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esktop\Data Analytics Projects\Healthcare Analysis\Excel\"/>
    </mc:Choice>
  </mc:AlternateContent>
  <xr:revisionPtr revIDLastSave="0" documentId="8_{1C627A6D-CBC7-4709-937D-29E27CFD6DF6}" xr6:coauthVersionLast="47" xr6:coauthVersionMax="47" xr10:uidLastSave="{00000000-0000-0000-0000-000000000000}"/>
  <bookViews>
    <workbookView xWindow="1116" yWindow="1116" windowWidth="21444" windowHeight="10872" xr2:uid="{573CC7F3-E4B0-4586-BF54-F4B226413D26}"/>
  </bookViews>
  <sheets>
    <sheet name="patients" sheetId="1" r:id="rId1"/>
    <sheet name="encounters" sheetId="2" r:id="rId2"/>
    <sheet name="lab_results" sheetId="3" r:id="rId3"/>
    <sheet name="medications" sheetId="4" r:id="rId4"/>
    <sheet name="staff" sheetId="5" r:id="rId5"/>
  </sheets>
  <calcPr calcId="0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</calcChain>
</file>

<file path=xl/sharedStrings.xml><?xml version="1.0" encoding="utf-8"?>
<sst xmlns="http://schemas.openxmlformats.org/spreadsheetml/2006/main" count="145078" uniqueCount="36423">
  <si>
    <t>patient_id</t>
  </si>
  <si>
    <t>gender</t>
  </si>
  <si>
    <t>race_ethnicity</t>
  </si>
  <si>
    <t>insurance_type</t>
  </si>
  <si>
    <t>PT-E0IFD0TVBD</t>
  </si>
  <si>
    <t>F</t>
  </si>
  <si>
    <t>Other</t>
  </si>
  <si>
    <t>Private</t>
  </si>
  <si>
    <t>PT-HXTHV3A3ZM</t>
  </si>
  <si>
    <t>Black</t>
  </si>
  <si>
    <t>Medicaid</t>
  </si>
  <si>
    <t>PT-DD4V30T9NT</t>
  </si>
  <si>
    <t>PT-GCX1945NQ4</t>
  </si>
  <si>
    <t>Hispanic</t>
  </si>
  <si>
    <t>PT-YZYCWTIQJ7</t>
  </si>
  <si>
    <t>Medicare</t>
  </si>
  <si>
    <t>PT-41IBLJH75L</t>
  </si>
  <si>
    <t>Asian</t>
  </si>
  <si>
    <t>Self-Pay</t>
  </si>
  <si>
    <t>PT-QJIUJV6OH9</t>
  </si>
  <si>
    <t>PT-4FFYVNVQJT</t>
  </si>
  <si>
    <t>M</t>
  </si>
  <si>
    <t>White</t>
  </si>
  <si>
    <t>PT-MKFAZZ81SD</t>
  </si>
  <si>
    <t>PT-NF877VREN9</t>
  </si>
  <si>
    <t>PT-58DRC11ERT</t>
  </si>
  <si>
    <t>PT-71YZOYN6QI</t>
  </si>
  <si>
    <t>PT-TVAZCCBLSK</t>
  </si>
  <si>
    <t>PT-UIRODXMO5B</t>
  </si>
  <si>
    <t>PT-02DGTFGQ5C</t>
  </si>
  <si>
    <t>PT-94874FRHOC</t>
  </si>
  <si>
    <t>PT-72KZ02XRGH</t>
  </si>
  <si>
    <t>PT-CVS4F8CGVY</t>
  </si>
  <si>
    <t>PT-IVWPVS7HZI</t>
  </si>
  <si>
    <t>PT-L1CQ99CHJ7</t>
  </si>
  <si>
    <t>PT-F4ZW9XA3KX</t>
  </si>
  <si>
    <t>PT-0FKHMY4SJ6</t>
  </si>
  <si>
    <t>PT-BME9FPZUE8</t>
  </si>
  <si>
    <t>PT-UFEL6246HI</t>
  </si>
  <si>
    <t>PT-07IF2GOG72</t>
  </si>
  <si>
    <t>PT-2D54I3QK2I</t>
  </si>
  <si>
    <t>PT-KC1MSY4LA5</t>
  </si>
  <si>
    <t>PT-DP0LVSNUJZ</t>
  </si>
  <si>
    <t>PT-P87WXE6SYL</t>
  </si>
  <si>
    <t>PT-P7Y6WKTAKP</t>
  </si>
  <si>
    <t>PT-PYS280XKXW</t>
  </si>
  <si>
    <t>PT-3FB9W1Q5UZ</t>
  </si>
  <si>
    <t>PT-FY6452H2ZQ</t>
  </si>
  <si>
    <t>PT-EQTUL1P36P</t>
  </si>
  <si>
    <t>PT-Q14J1RIPZI</t>
  </si>
  <si>
    <t>PT-FNFHOLQC3O</t>
  </si>
  <si>
    <t>PT-AM148P0TVH</t>
  </si>
  <si>
    <t>PT-BMYOFQEWAO</t>
  </si>
  <si>
    <t>PT-P5GJLQM5K8</t>
  </si>
  <si>
    <t>PT-AT9MX2X18H</t>
  </si>
  <si>
    <t>PT-EYUHZ1GV0E</t>
  </si>
  <si>
    <t>PT-ALY8OZCYWD</t>
  </si>
  <si>
    <t>PT-2MPNSM43D8</t>
  </si>
  <si>
    <t>PT-GSXW71Q3VL</t>
  </si>
  <si>
    <t>PT-IQVNB4GH2M</t>
  </si>
  <si>
    <t>PT-8DZR1YXR2D</t>
  </si>
  <si>
    <t>PT-XNTM9TMQLI</t>
  </si>
  <si>
    <t>PT-08YG0JV1V9</t>
  </si>
  <si>
    <t>PT-GATJ9TZE5R</t>
  </si>
  <si>
    <t>PT-RM8J5ECRUY</t>
  </si>
  <si>
    <t>PT-9E1V2ISQP4</t>
  </si>
  <si>
    <t>PT-8D1WJCITFO</t>
  </si>
  <si>
    <t>PT-BKK4CIJ2V2</t>
  </si>
  <si>
    <t>PT-IFJFC2V37P</t>
  </si>
  <si>
    <t>PT-SRCBPLJD84</t>
  </si>
  <si>
    <t>PT-U1GSPK9P38</t>
  </si>
  <si>
    <t>PT-LDFORXO1BD</t>
  </si>
  <si>
    <t>PT-53A5QBSWRP</t>
  </si>
  <si>
    <t>PT-EK5RBW2ZLA</t>
  </si>
  <si>
    <t>PT-QE3RZSJ49I</t>
  </si>
  <si>
    <t>PT-7S55J2O7S3</t>
  </si>
  <si>
    <t>PT-QRL1N759IN</t>
  </si>
  <si>
    <t>PT-Z3NX39RBSV</t>
  </si>
  <si>
    <t>PT-6AF58C2JWO</t>
  </si>
  <si>
    <t>PT-W5RTWIYKID</t>
  </si>
  <si>
    <t>PT-Y6B2KNFTU2</t>
  </si>
  <si>
    <t>PT-5WI6FQJJA2</t>
  </si>
  <si>
    <t>PT-PMVXPJ4HNR</t>
  </si>
  <si>
    <t>PT-KZA3OA5296</t>
  </si>
  <si>
    <t>PT-VMWWYZX4W6</t>
  </si>
  <si>
    <t>PT-BNE6LOH25N</t>
  </si>
  <si>
    <t>PT-678K52QC1I</t>
  </si>
  <si>
    <t>PT-2ATQYYV37D</t>
  </si>
  <si>
    <t>PT-5U6HC36KOF</t>
  </si>
  <si>
    <t>PT-D5EQY08P0F</t>
  </si>
  <si>
    <t>PT-O8BNP84DYT</t>
  </si>
  <si>
    <t>PT-J883DHX8BM</t>
  </si>
  <si>
    <t>PT-3TV3I12VJ9</t>
  </si>
  <si>
    <t>PT-D5EM2VAJEP</t>
  </si>
  <si>
    <t>PT-2SDS8B25SQ</t>
  </si>
  <si>
    <t>PT-PDZP6LFEWV</t>
  </si>
  <si>
    <t>PT-TQVDZ4X1ZH</t>
  </si>
  <si>
    <t>PT-3O0LLJ8YRD</t>
  </si>
  <si>
    <t>PT-0NEC8UYO57</t>
  </si>
  <si>
    <t>PT-LDSFR4MUEK</t>
  </si>
  <si>
    <t>PT-73JGZLMA5U</t>
  </si>
  <si>
    <t>PT-8DTNQFLL7V</t>
  </si>
  <si>
    <t>PT-BCPPVOHSMD</t>
  </si>
  <si>
    <t>PT-YBOVAKHEJL</t>
  </si>
  <si>
    <t>PT-ETIUYMO0PQ</t>
  </si>
  <si>
    <t>PT-OXKO8G8QYN</t>
  </si>
  <si>
    <t>PT-VSOLMLGSES</t>
  </si>
  <si>
    <t>PT-DJGF1C8WQU</t>
  </si>
  <si>
    <t>PT-LPQW2VMCQB</t>
  </si>
  <si>
    <t>PT-54WSQT26Q3</t>
  </si>
  <si>
    <t>PT-RFCD6MZSGI</t>
  </si>
  <si>
    <t>PT-NKOMV2XCDY</t>
  </si>
  <si>
    <t>PT-CX7LXXEZDU</t>
  </si>
  <si>
    <t>PT-DYSAL8M1G9</t>
  </si>
  <si>
    <t>PT-ST0SX5WVFG</t>
  </si>
  <si>
    <t>PT-BNZ8V12II8</t>
  </si>
  <si>
    <t>PT-9QKNS832EJ</t>
  </si>
  <si>
    <t>PT-7ZSEDFQS3D</t>
  </si>
  <si>
    <t>PT-OONNCILDZM</t>
  </si>
  <si>
    <t>PT-7R31QW6AHF</t>
  </si>
  <si>
    <t>PT-1IEIXWC4RT</t>
  </si>
  <si>
    <t>PT-KAMUGYSM8T</t>
  </si>
  <si>
    <t>PT-5BNN0MCIXD</t>
  </si>
  <si>
    <t>PT-MMX3Y9RGEZ</t>
  </si>
  <si>
    <t>PT-BHB7S9TJ1G</t>
  </si>
  <si>
    <t>PT-EN606N9RR7</t>
  </si>
  <si>
    <t>PT-CV3TLCXLVP</t>
  </si>
  <si>
    <t>PT-B5M9J98CWN</t>
  </si>
  <si>
    <t>PT-4YPEIXN8BF</t>
  </si>
  <si>
    <t>PT-1UTOXIE0RN</t>
  </si>
  <si>
    <t>PT-ZHWY9HECGZ</t>
  </si>
  <si>
    <t>PT-TKKFZZGNI9</t>
  </si>
  <si>
    <t>PT-MUQ9E5COZR</t>
  </si>
  <si>
    <t>PT-9XQYM52XG8</t>
  </si>
  <si>
    <t>PT-SKF7I8SKCH</t>
  </si>
  <si>
    <t>PT-KTSG7FXZV4</t>
  </si>
  <si>
    <t>PT-BXUX1OXRWK</t>
  </si>
  <si>
    <t>PT-KCCPRHVLZ0</t>
  </si>
  <si>
    <t>PT-SDIEQFB85P</t>
  </si>
  <si>
    <t>PT-1RSRLA8S8H</t>
  </si>
  <si>
    <t>PT-R5XQT4P501</t>
  </si>
  <si>
    <t>PT-UHTCS1K9YE</t>
  </si>
  <si>
    <t>PT-UNFVOBBZ2S</t>
  </si>
  <si>
    <t>PT-7LOW4VSSRU</t>
  </si>
  <si>
    <t>PT-Y9V20YAR82</t>
  </si>
  <si>
    <t>PT-VGWW4FYB8D</t>
  </si>
  <si>
    <t>PT-FYO1750CEH</t>
  </si>
  <si>
    <t>PT-8QTTY5Y2JR</t>
  </si>
  <si>
    <t>PT-791ZYRRU7Z</t>
  </si>
  <si>
    <t>PT-382KKZMPJR</t>
  </si>
  <si>
    <t>PT-ZEWVIYTWBO</t>
  </si>
  <si>
    <t>PT-AT7O75RH8L</t>
  </si>
  <si>
    <t>PT-UT076G5G79</t>
  </si>
  <si>
    <t>PT-5AUD9K9TR7</t>
  </si>
  <si>
    <t>PT-3L0XZAMKYG</t>
  </si>
  <si>
    <t>PT-LOD9R7ANQJ</t>
  </si>
  <si>
    <t>PT-XYCELOS6ZL</t>
  </si>
  <si>
    <t>PT-H8RQ9NZ612</t>
  </si>
  <si>
    <t>PT-QZCUCTSUFL</t>
  </si>
  <si>
    <t>PT-ZR6QCEOUUY</t>
  </si>
  <si>
    <t>PT-30UBMC97C7</t>
  </si>
  <si>
    <t>PT-119XP9N56N</t>
  </si>
  <si>
    <t>PT-4E9OE9419Q</t>
  </si>
  <si>
    <t>PT-NIQFG51BXW</t>
  </si>
  <si>
    <t>PT-DBVZB0OIH5</t>
  </si>
  <si>
    <t>PT-30LVYLKFXH</t>
  </si>
  <si>
    <t>PT-856WPR97Y2</t>
  </si>
  <si>
    <t>PT-KGTII4FQCO</t>
  </si>
  <si>
    <t>PT-IHX74D0GJY</t>
  </si>
  <si>
    <t>PT-2VYHH6K6HG</t>
  </si>
  <si>
    <t>PT-ZZOILKQXLM</t>
  </si>
  <si>
    <t>PT-1LHLB50ATV</t>
  </si>
  <si>
    <t>PT-HIUIT7M1R0</t>
  </si>
  <si>
    <t>PT-0MFTG698S4</t>
  </si>
  <si>
    <t>PT-EWCFHQCW76</t>
  </si>
  <si>
    <t>PT-TOAZTKSZP7</t>
  </si>
  <si>
    <t>PT-FGS3JONOU9</t>
  </si>
  <si>
    <t>PT-9XBONRWZC4</t>
  </si>
  <si>
    <t>PT-7I6YUJ7YKT</t>
  </si>
  <si>
    <t>PT-AHF337KUU4</t>
  </si>
  <si>
    <t>PT-1F90S9BP4M</t>
  </si>
  <si>
    <t>PT-BJ9RM7PYXD</t>
  </si>
  <si>
    <t>PT-CFZW0LDALM</t>
  </si>
  <si>
    <t>PT-GQTOAMDVLN</t>
  </si>
  <si>
    <t>PT-0U9ISYGJJF</t>
  </si>
  <si>
    <t>PT-K2N7ZRWQEA</t>
  </si>
  <si>
    <t>PT-PP3XVKVZRG</t>
  </si>
  <si>
    <t>PT-RUIN3OEUVT</t>
  </si>
  <si>
    <t>PT-7H23C42YFK</t>
  </si>
  <si>
    <t>PT-C9ROS7YT2M</t>
  </si>
  <si>
    <t>PT-1XMXB9YO18</t>
  </si>
  <si>
    <t>PT-JSSUUQO1VS</t>
  </si>
  <si>
    <t>PT-K7D30MM2SM</t>
  </si>
  <si>
    <t>PT-CBZAMD270S</t>
  </si>
  <si>
    <t>PT-PQ2WGXO05Q</t>
  </si>
  <si>
    <t>PT-H13CD5GLQJ</t>
  </si>
  <si>
    <t>PT-NOEMQGY27V</t>
  </si>
  <si>
    <t>PT-IENFNVUPRT</t>
  </si>
  <si>
    <t>PT-KG4W58RHNU</t>
  </si>
  <si>
    <t>PT-O4RCB1KJTG</t>
  </si>
  <si>
    <t>PT-SUJT9T11PH</t>
  </si>
  <si>
    <t>PT-5BJ5D5E3H0</t>
  </si>
  <si>
    <t>PT-W232UTVG9K</t>
  </si>
  <si>
    <t>PT-82795E5IZ3</t>
  </si>
  <si>
    <t>PT-UJOQW5DSK7</t>
  </si>
  <si>
    <t>PT-U54D8WZ42O</t>
  </si>
  <si>
    <t>PT-LKTE4261BW</t>
  </si>
  <si>
    <t>PT-PA8HYEXF7J</t>
  </si>
  <si>
    <t>PT-N6FOKZIXZA</t>
  </si>
  <si>
    <t>PT-IYAZ39PECN</t>
  </si>
  <si>
    <t>PT-NKN35XYCUV</t>
  </si>
  <si>
    <t>PT-WFOY4DD1VN</t>
  </si>
  <si>
    <t>PT-JDTVV2Y4XK</t>
  </si>
  <si>
    <t>PT-KB68RERVT9</t>
  </si>
  <si>
    <t>PT-4UNY181ACJ</t>
  </si>
  <si>
    <t>PT-KZ1POXTFDC</t>
  </si>
  <si>
    <t>PT-V1XXLP8II7</t>
  </si>
  <si>
    <t>PT-XXGAEARMS3</t>
  </si>
  <si>
    <t>PT-050E6MPSJ9</t>
  </si>
  <si>
    <t>PT-SB4GF16YE0</t>
  </si>
  <si>
    <t>PT-BN7G8B2ZXI</t>
  </si>
  <si>
    <t>PT-3UEYBISBO5</t>
  </si>
  <si>
    <t>PT-TAHUKWQVR1</t>
  </si>
  <si>
    <t>PT-AOIM458AX4</t>
  </si>
  <si>
    <t>PT-TIRC9ZD76S</t>
  </si>
  <si>
    <t>PT-USWOVCXEK4</t>
  </si>
  <si>
    <t>PT-JCH2VFFQOT</t>
  </si>
  <si>
    <t>PT-JEFY3ZB4LD</t>
  </si>
  <si>
    <t>PT-BK3G84UTDD</t>
  </si>
  <si>
    <t>PT-39E3NWXUJ3</t>
  </si>
  <si>
    <t>PT-PE63LBQGU3</t>
  </si>
  <si>
    <t>PT-YGHGK5BWIK</t>
  </si>
  <si>
    <t>PT-DNPX2I9TAN</t>
  </si>
  <si>
    <t>PT-2MULJAVB3K</t>
  </si>
  <si>
    <t>PT-99DXJ37C9H</t>
  </si>
  <si>
    <t>PT-IL0MVZMUF8</t>
  </si>
  <si>
    <t>PT-RDIHSA7HEZ</t>
  </si>
  <si>
    <t>PT-V71448N7OD</t>
  </si>
  <si>
    <t>PT-0PXRLZU6WM</t>
  </si>
  <si>
    <t>PT-LYE088O98B</t>
  </si>
  <si>
    <t>PT-U7F0I9G5DZ</t>
  </si>
  <si>
    <t>PT-JICJDAN085</t>
  </si>
  <si>
    <t>PT-N32U1IQ2BA</t>
  </si>
  <si>
    <t>PT-GN0T6DVWRB</t>
  </si>
  <si>
    <t>PT-BL9OT7TXKD</t>
  </si>
  <si>
    <t>PT-BAD3WRDHW9</t>
  </si>
  <si>
    <t>PT-Q6JXNNNGBP</t>
  </si>
  <si>
    <t>PT-C1YDMT8VT4</t>
  </si>
  <si>
    <t>PT-5RC6ZS62YW</t>
  </si>
  <si>
    <t>PT-83EP9P9W4J</t>
  </si>
  <si>
    <t>PT-UT4S7AZV2E</t>
  </si>
  <si>
    <t>PT-UDKTMONRVB</t>
  </si>
  <si>
    <t>PT-VYB6LI076A</t>
  </si>
  <si>
    <t>PT-4Y9IK01L0V</t>
  </si>
  <si>
    <t>PT-6ORSNC2CZO</t>
  </si>
  <si>
    <t>PT-G34IQ7ZJ3S</t>
  </si>
  <si>
    <t>PT-NVG5VMF60Y</t>
  </si>
  <si>
    <t>PT-FU84XYJOA2</t>
  </si>
  <si>
    <t>PT-XVAJ2K8XPN</t>
  </si>
  <si>
    <t>PT-QY3ODSX4NX</t>
  </si>
  <si>
    <t>PT-RMJLJX8XGS</t>
  </si>
  <si>
    <t>PT-YZX9JPNBZU</t>
  </si>
  <si>
    <t>PT-WR7MKGXUKQ</t>
  </si>
  <si>
    <t>PT-XII5P5NVQE</t>
  </si>
  <si>
    <t>PT-6S5NKB4EHO</t>
  </si>
  <si>
    <t>PT-5GCL9LCQH1</t>
  </si>
  <si>
    <t>PT-EPPPRAT086</t>
  </si>
  <si>
    <t>PT-WIYMENVG3K</t>
  </si>
  <si>
    <t>PT-59M6MG87OI</t>
  </si>
  <si>
    <t>PT-VGNXB5JTB9</t>
  </si>
  <si>
    <t>PT-YPNTRFZWKX</t>
  </si>
  <si>
    <t>PT-VE3DZEEDHH</t>
  </si>
  <si>
    <t>PT-ZKBRH7LAY6</t>
  </si>
  <si>
    <t>PT-2C06XQ9JB3</t>
  </si>
  <si>
    <t>PT-PE46AEXL68</t>
  </si>
  <si>
    <t>PT-GO8JN42X2E</t>
  </si>
  <si>
    <t>PT-OV2YGNMBY4</t>
  </si>
  <si>
    <t>PT-5PCXA5S00I</t>
  </si>
  <si>
    <t>PT-XIMYN4U9BX</t>
  </si>
  <si>
    <t>PT-5CRI8BIXOI</t>
  </si>
  <si>
    <t>PT-4QERXDOUAD</t>
  </si>
  <si>
    <t>PT-UXQM334L1V</t>
  </si>
  <si>
    <t>PT-DXAMW2TND6</t>
  </si>
  <si>
    <t>PT-JHE4H3GM1B</t>
  </si>
  <si>
    <t>PT-QVS8A0TPV7</t>
  </si>
  <si>
    <t>PT-DXVL5PVYIO</t>
  </si>
  <si>
    <t>PT-EV5S4TL0TH</t>
  </si>
  <si>
    <t>PT-7EZ9GTWZ1U</t>
  </si>
  <si>
    <t>PT-K43SAFYH1F</t>
  </si>
  <si>
    <t>PT-YK1B3D5050</t>
  </si>
  <si>
    <t>PT-22KX7N89LT</t>
  </si>
  <si>
    <t>PT-54PIWZNV0H</t>
  </si>
  <si>
    <t>PT-GYGGSNPUEV</t>
  </si>
  <si>
    <t>PT-ZFFLB7WXRU</t>
  </si>
  <si>
    <t>PT-HGCSOTDHHL</t>
  </si>
  <si>
    <t>PT-T939AYQ6WW</t>
  </si>
  <si>
    <t>PT-NTK63N2QB6</t>
  </si>
  <si>
    <t>PT-G8TACY15PD</t>
  </si>
  <si>
    <t>PT-AZBCGJC36O</t>
  </si>
  <si>
    <t>PT-AYTXW1VZC7</t>
  </si>
  <si>
    <t>PT-D1POXRTEO2</t>
  </si>
  <si>
    <t>PT-Y620N8TTEA</t>
  </si>
  <si>
    <t>PT-H00H64FGWJ</t>
  </si>
  <si>
    <t>PT-QTKCD0RLEX</t>
  </si>
  <si>
    <t>PT-LQWLVUNLPA</t>
  </si>
  <si>
    <t>PT-4E05QMKTGV</t>
  </si>
  <si>
    <t>PT-0W064W3U1H</t>
  </si>
  <si>
    <t>PT-6TXFO6V4ES</t>
  </si>
  <si>
    <t>PT-AI89Y1FFUU</t>
  </si>
  <si>
    <t>PT-HRCNBH6NQQ</t>
  </si>
  <si>
    <t>PT-ZS34JTGXNX</t>
  </si>
  <si>
    <t>PT-9IO3M25A5P</t>
  </si>
  <si>
    <t>PT-FFV3XOLEYR</t>
  </si>
  <si>
    <t>PT-IEVES6FF7S</t>
  </si>
  <si>
    <t>PT-8HVQRHOFU1</t>
  </si>
  <si>
    <t>PT-0MQVINDH4S</t>
  </si>
  <si>
    <t>PT-RWB2SEREV3</t>
  </si>
  <si>
    <t>PT-5ZP7R1M264</t>
  </si>
  <si>
    <t>PT-J16DVTJA0A</t>
  </si>
  <si>
    <t>PT-XYLNFXJ4PN</t>
  </si>
  <si>
    <t>PT-TUGUR9U1OE</t>
  </si>
  <si>
    <t>PT-28DS22WYBO</t>
  </si>
  <si>
    <t>PT-QVDJNV07OX</t>
  </si>
  <si>
    <t>PT-XPHX2KBVSI</t>
  </si>
  <si>
    <t>PT-X9DJOYOHAZ</t>
  </si>
  <si>
    <t>PT-6M8JVH7UJO</t>
  </si>
  <si>
    <t>PT-K82853UY8U</t>
  </si>
  <si>
    <t>PT-65RJN2HZ2O</t>
  </si>
  <si>
    <t>PT-IDY3C7RM6J</t>
  </si>
  <si>
    <t>PT-IIJI44M2EC</t>
  </si>
  <si>
    <t>PT-84NL65UJG1</t>
  </si>
  <si>
    <t>PT-1ESP7BM41Q</t>
  </si>
  <si>
    <t>PT-YAHULWJTIQ</t>
  </si>
  <si>
    <t>PT-RHZN4KGEUI</t>
  </si>
  <si>
    <t>PT-PNF8F3GR94</t>
  </si>
  <si>
    <t>PT-KUUOYC3RWQ</t>
  </si>
  <si>
    <t>PT-U7JAE58HUX</t>
  </si>
  <si>
    <t>PT-YR06NKWFG3</t>
  </si>
  <si>
    <t>PT-CMLXZVO527</t>
  </si>
  <si>
    <t>PT-G4EIJ00HOD</t>
  </si>
  <si>
    <t>PT-1S9DWD7OI0</t>
  </si>
  <si>
    <t>PT-4BX4LR9TJQ</t>
  </si>
  <si>
    <t>PT-VWWUSXLMT2</t>
  </si>
  <si>
    <t>PT-JKA34MQA78</t>
  </si>
  <si>
    <t>PT-2V2TG5PIZX</t>
  </si>
  <si>
    <t>PT-PI163YK03O</t>
  </si>
  <si>
    <t>PT-DQQZRLF8A9</t>
  </si>
  <si>
    <t>PT-0IFRML29Q2</t>
  </si>
  <si>
    <t>PT-JOTG6JNA9Z</t>
  </si>
  <si>
    <t>PT-H0DXHO87F0</t>
  </si>
  <si>
    <t>PT-RKMBY9IPA2</t>
  </si>
  <si>
    <t>PT-AB2RVNDFDW</t>
  </si>
  <si>
    <t>PT-XZ2EI9212P</t>
  </si>
  <si>
    <t>PT-0JBZUTRUTL</t>
  </si>
  <si>
    <t>PT-TQ3TQ1S05W</t>
  </si>
  <si>
    <t>PT-ZXTNSRTWLX</t>
  </si>
  <si>
    <t>PT-4E5HRDU4XS</t>
  </si>
  <si>
    <t>PT-NVC7HR6C2C</t>
  </si>
  <si>
    <t>PT-3JBCK88D0T</t>
  </si>
  <si>
    <t>PT-WG0ODWMQX5</t>
  </si>
  <si>
    <t>PT-MF9PML9LN1</t>
  </si>
  <si>
    <t>PT-TNT0MQ8ABK</t>
  </si>
  <si>
    <t>PT-A9HL1737SU</t>
  </si>
  <si>
    <t>PT-QFJ6IJKUUH</t>
  </si>
  <si>
    <t>PT-R6Z3DXB3N2</t>
  </si>
  <si>
    <t>PT-7E1047WWBS</t>
  </si>
  <si>
    <t>PT-SHB0OQVSHK</t>
  </si>
  <si>
    <t>PT-CUBODS1EEU</t>
  </si>
  <si>
    <t>PT-W0IC1L7DYP</t>
  </si>
  <si>
    <t>PT-VAK9W9PFB3</t>
  </si>
  <si>
    <t>PT-EB8753AYEQ</t>
  </si>
  <si>
    <t>PT-HT1TW9ZYN6</t>
  </si>
  <si>
    <t>PT-CHZJQ8CXX6</t>
  </si>
  <si>
    <t>PT-5XIN9DL5TG</t>
  </si>
  <si>
    <t>PT-ITMOFMMWI9</t>
  </si>
  <si>
    <t>PT-JN9978IMOE</t>
  </si>
  <si>
    <t>PT-IF86LTHET2</t>
  </si>
  <si>
    <t>PT-99F77LU8EL</t>
  </si>
  <si>
    <t>PT-8K03W0FGEA</t>
  </si>
  <si>
    <t>PT-UIIYMYRSVZ</t>
  </si>
  <si>
    <t>PT-RFIO878IYH</t>
  </si>
  <si>
    <t>PT-5RLQIOB0NL</t>
  </si>
  <si>
    <t>PT-DQ55IT9BN1</t>
  </si>
  <si>
    <t>PT-OK3QPWBSF3</t>
  </si>
  <si>
    <t>PT-27ZEOQGVZH</t>
  </si>
  <si>
    <t>PT-Y62ZEEQNSN</t>
  </si>
  <si>
    <t>PT-TBGM55FF1B</t>
  </si>
  <si>
    <t>PT-WEEHWJQ4TA</t>
  </si>
  <si>
    <t>PT-XQPVA5KW3H</t>
  </si>
  <si>
    <t>PT-MFBUVLDD9F</t>
  </si>
  <si>
    <t>PT-0MB1L6314C</t>
  </si>
  <si>
    <t>PT-LOHHCU9TD0</t>
  </si>
  <si>
    <t>PT-4JUW7WR0R3</t>
  </si>
  <si>
    <t>PT-AAWE429OMU</t>
  </si>
  <si>
    <t>PT-HK2LSLAYM0</t>
  </si>
  <si>
    <t>PT-LMY62XRW6T</t>
  </si>
  <si>
    <t>PT-4K0LTHY25M</t>
  </si>
  <si>
    <t>PT-9W4UOV51ZL</t>
  </si>
  <si>
    <t>PT-RIQ8HKE226</t>
  </si>
  <si>
    <t>PT-6FMR5LL1D9</t>
  </si>
  <si>
    <t>PT-QZSA7YVDQB</t>
  </si>
  <si>
    <t>PT-1WHHKT1YJF</t>
  </si>
  <si>
    <t>PT-TTJ72UGL6T</t>
  </si>
  <si>
    <t>PT-6BNDOZ6WYQ</t>
  </si>
  <si>
    <t>PT-ZYT91QE37Q</t>
  </si>
  <si>
    <t>PT-II4W6OZX25</t>
  </si>
  <si>
    <t>PT-RMQG1VED32</t>
  </si>
  <si>
    <t>PT-TOOWT9NM3V</t>
  </si>
  <si>
    <t>PT-YGY0Z4EVLD</t>
  </si>
  <si>
    <t>PT-CD31NRXD35</t>
  </si>
  <si>
    <t>PT-QKWQH5K2Y7</t>
  </si>
  <si>
    <t>PT-A9OEKNTBZ3</t>
  </si>
  <si>
    <t>PT-IZOLNNTXRG</t>
  </si>
  <si>
    <t>PT-K5EAXF5X9E</t>
  </si>
  <si>
    <t>PT-7WQP3NIPAR</t>
  </si>
  <si>
    <t>PT-7UBBRNU8C0</t>
  </si>
  <si>
    <t>PT-C6DR08CW2L</t>
  </si>
  <si>
    <t>PT-Q6ULM9KGZV</t>
  </si>
  <si>
    <t>PT-WUUXK0AREC</t>
  </si>
  <si>
    <t>PT-K4AEGVFQ3J</t>
  </si>
  <si>
    <t>PT-25MDF7FR91</t>
  </si>
  <si>
    <t>PT-U4BJ3BQRR8</t>
  </si>
  <si>
    <t>PT-RF5A7QY8YB</t>
  </si>
  <si>
    <t>PT-74MJDXO100</t>
  </si>
  <si>
    <t>PT-LAACOSYM0J</t>
  </si>
  <si>
    <t>PT-7X48WZE4EX</t>
  </si>
  <si>
    <t>PT-ZJQ7W7JP61</t>
  </si>
  <si>
    <t>PT-JCN9J3GC9H</t>
  </si>
  <si>
    <t>PT-F1HX6ZDCUJ</t>
  </si>
  <si>
    <t>PT-XABOFLOAZ1</t>
  </si>
  <si>
    <t>PT-TA83RU7MYO</t>
  </si>
  <si>
    <t>PT-4M41KHT8XK</t>
  </si>
  <si>
    <t>PT-DW0FGZVRCT</t>
  </si>
  <si>
    <t>PT-BC2BE3YQY5</t>
  </si>
  <si>
    <t>PT-BFXQ7BZEGB</t>
  </si>
  <si>
    <t>PT-GV3DR2H2P3</t>
  </si>
  <si>
    <t>PT-9UE421VMEF</t>
  </si>
  <si>
    <t>PT-FIUE2WNF5C</t>
  </si>
  <si>
    <t>PT-VKY2REFJQI</t>
  </si>
  <si>
    <t>PT-GR8W2MAIET</t>
  </si>
  <si>
    <t>PT-SQWHBEF46R</t>
  </si>
  <si>
    <t>PT-NHJW6QDBTF</t>
  </si>
  <si>
    <t>PT-6ZVLHYL2LD</t>
  </si>
  <si>
    <t>PT-6CVBPHVGNQ</t>
  </si>
  <si>
    <t>PT-MBUKDQP1HK</t>
  </si>
  <si>
    <t>PT-84D4R9V4K0</t>
  </si>
  <si>
    <t>PT-PI7866PB90</t>
  </si>
  <si>
    <t>PT-O3ZDRC1YOH</t>
  </si>
  <si>
    <t>PT-9AYFQUV9QE</t>
  </si>
  <si>
    <t>PT-WZAWNYTK1Z</t>
  </si>
  <si>
    <t>PT-WM7S6NBNQB</t>
  </si>
  <si>
    <t>PT-ZH9IER7U8H</t>
  </si>
  <si>
    <t>PT-6SPBNQS3QT</t>
  </si>
  <si>
    <t>PT-NYY95G5DOG</t>
  </si>
  <si>
    <t>PT-EFFH8AOY7R</t>
  </si>
  <si>
    <t>PT-GA24SMUX2R</t>
  </si>
  <si>
    <t>PT-KE2GJR81BM</t>
  </si>
  <si>
    <t>PT-K94YXFIBLE</t>
  </si>
  <si>
    <t>PT-UBLMNTFK7O</t>
  </si>
  <si>
    <t>PT-F8TSXK6819</t>
  </si>
  <si>
    <t>PT-Y06FTLO4QD</t>
  </si>
  <si>
    <t>PT-S21HD4Y89O</t>
  </si>
  <si>
    <t>PT-OZPNAMLQUH</t>
  </si>
  <si>
    <t>PT-F060O4VFK9</t>
  </si>
  <si>
    <t>PT-1DO6OUZ1EG</t>
  </si>
  <si>
    <t>PT-3KVR0I2FKX</t>
  </si>
  <si>
    <t>PT-XKG6XB1R8V</t>
  </si>
  <si>
    <t>PT-PJY93N0AJU</t>
  </si>
  <si>
    <t>PT-MBNW8BKXCG</t>
  </si>
  <si>
    <t>PT-1T53YKYYDU</t>
  </si>
  <si>
    <t>PT-K2O7FHS32U</t>
  </si>
  <si>
    <t>PT-QC37RLN36V</t>
  </si>
  <si>
    <t>PT-0EEYYLH9P1</t>
  </si>
  <si>
    <t>PT-1BD2SCEJCY</t>
  </si>
  <si>
    <t>PT-6GMD478MFS</t>
  </si>
  <si>
    <t>PT-UDUAHGK6T9</t>
  </si>
  <si>
    <t>PT-ZGYD49PSO1</t>
  </si>
  <si>
    <t>PT-SRNKZCRNQ0</t>
  </si>
  <si>
    <t>PT-O9P4627NAY</t>
  </si>
  <si>
    <t>PT-SYEOZ906GN</t>
  </si>
  <si>
    <t>PT-4OIPR11V12</t>
  </si>
  <si>
    <t>PT-89SFQERI7B</t>
  </si>
  <si>
    <t>PT-Y8NYFWDC11</t>
  </si>
  <si>
    <t>PT-RJM4T8BP6N</t>
  </si>
  <si>
    <t>PT-BGX25FPLO1</t>
  </si>
  <si>
    <t>PT-UFCJVNY1KC</t>
  </si>
  <si>
    <t>PT-M0A6MDMMMX</t>
  </si>
  <si>
    <t>PT-DY5EGTBXPS</t>
  </si>
  <si>
    <t>PT-V9NOU3DYMS</t>
  </si>
  <si>
    <t>PT-K8HW9C4HJK</t>
  </si>
  <si>
    <t>PT-0D4DMC2RH2</t>
  </si>
  <si>
    <t>PT-XLOJSYT5WS</t>
  </si>
  <si>
    <t>PT-X37JW34670</t>
  </si>
  <si>
    <t>PT-QI014O46W4</t>
  </si>
  <si>
    <t>PT-YIIFA2LR9P</t>
  </si>
  <si>
    <t>PT-EJ2XG48RA4</t>
  </si>
  <si>
    <t>PT-6ONXD70FE0</t>
  </si>
  <si>
    <t>PT-5IE3LVO0IP</t>
  </si>
  <si>
    <t>PT-8PJVRN8LPY</t>
  </si>
  <si>
    <t>PT-Z3A8V4X7Y2</t>
  </si>
  <si>
    <t>PT-XZ6YTIPA87</t>
  </si>
  <si>
    <t>PT-K4FPL3X2JC</t>
  </si>
  <si>
    <t>PT-Z533ZSMV30</t>
  </si>
  <si>
    <t>PT-XW2EOWLCFS</t>
  </si>
  <si>
    <t>PT-Q5EGVLKDNO</t>
  </si>
  <si>
    <t>PT-87XW69HZGO</t>
  </si>
  <si>
    <t>PT-DN8EZP7QYE</t>
  </si>
  <si>
    <t>PT-KRE4V9KYPO</t>
  </si>
  <si>
    <t>PT-IQIUXDQ59O</t>
  </si>
  <si>
    <t>PT-JDCLI6978V</t>
  </si>
  <si>
    <t>PT-SN9YE6BGGR</t>
  </si>
  <si>
    <t>PT-LTFEBE5407</t>
  </si>
  <si>
    <t>PT-L6L91F4X2B</t>
  </si>
  <si>
    <t>PT-BJZP97BMZR</t>
  </si>
  <si>
    <t>PT-MHK403UXH9</t>
  </si>
  <si>
    <t>PT-7IRDLK9EN7</t>
  </si>
  <si>
    <t>PT-C3XQ8VA8X8</t>
  </si>
  <si>
    <t>PT-52K20TVDJI</t>
  </si>
  <si>
    <t>PT-F2K1XERP3L</t>
  </si>
  <si>
    <t>PT-X3SR5RUP13</t>
  </si>
  <si>
    <t>PT-PBMQIYFRWS</t>
  </si>
  <si>
    <t>PT-6RFE64SKBC</t>
  </si>
  <si>
    <t>PT-PDXUJJCSEX</t>
  </si>
  <si>
    <t>PT-C5KVQYWJ85</t>
  </si>
  <si>
    <t>PT-0V5DTAEGRY</t>
  </si>
  <si>
    <t>PT-W9MYYOKEAE</t>
  </si>
  <si>
    <t>PT-RFI44TD1FP</t>
  </si>
  <si>
    <t>PT-8Q4VHU4BAW</t>
  </si>
  <si>
    <t>PT-0VTKRRVWY3</t>
  </si>
  <si>
    <t>PT-AUTJX6EWXQ</t>
  </si>
  <si>
    <t>PT-0QPSVY74ZQ</t>
  </si>
  <si>
    <t>PT-0224WK0YEH</t>
  </si>
  <si>
    <t>PT-7RIU9MJYG4</t>
  </si>
  <si>
    <t>PT-PWEIJMMB5J</t>
  </si>
  <si>
    <t>PT-7PQ4DDV283</t>
  </si>
  <si>
    <t>PT-W56FKPS0DX</t>
  </si>
  <si>
    <t>PT-PO1I3MSDN1</t>
  </si>
  <si>
    <t>PT-PI2OOQ42NB</t>
  </si>
  <si>
    <t>PT-MO1POB7FU9</t>
  </si>
  <si>
    <t>PT-OYTK06AKT7</t>
  </si>
  <si>
    <t>PT-HT2XZ52OHK</t>
  </si>
  <si>
    <t>PT-00E9KDTS1F</t>
  </si>
  <si>
    <t>PT-3KPS04JSE1</t>
  </si>
  <si>
    <t>PT-0Q929U6WTV</t>
  </si>
  <si>
    <t>PT-YZSILU3NDZ</t>
  </si>
  <si>
    <t>PT-PEHCYOU25V</t>
  </si>
  <si>
    <t>PT-0PFSRQ8STZ</t>
  </si>
  <si>
    <t>PT-7N8VOEUBFN</t>
  </si>
  <si>
    <t>PT-BF2P7KKG0A</t>
  </si>
  <si>
    <t>PT-PUU62RZV1S</t>
  </si>
  <si>
    <t>PT-5L2XOIOT86</t>
  </si>
  <si>
    <t>PT-ZU2ZUEUGWU</t>
  </si>
  <si>
    <t>PT-SAXT8JH34U</t>
  </si>
  <si>
    <t>PT-VR7MGATND9</t>
  </si>
  <si>
    <t>PT-G1F8YC8GZK</t>
  </si>
  <si>
    <t>PT-6J76BIVISS</t>
  </si>
  <si>
    <t>PT-QOROI5J8YI</t>
  </si>
  <si>
    <t>PT-ODWH8N92TP</t>
  </si>
  <si>
    <t>PT-38WXGC7JJY</t>
  </si>
  <si>
    <t>PT-FTCDZ3095H</t>
  </si>
  <si>
    <t>PT-J1QI9MQVAY</t>
  </si>
  <si>
    <t>PT-6YO6Z1T2XC</t>
  </si>
  <si>
    <t>PT-8NVN439ENG</t>
  </si>
  <si>
    <t>PT-YZG3W3H98B</t>
  </si>
  <si>
    <t>PT-H3O5URTXUY</t>
  </si>
  <si>
    <t>PT-ECJUIS2GY9</t>
  </si>
  <si>
    <t>PT-5APYX4L4OE</t>
  </si>
  <si>
    <t>PT-SBZB7TLOM5</t>
  </si>
  <si>
    <t>PT-7HLCWBPA27</t>
  </si>
  <si>
    <t>PT-IMBM271W1W</t>
  </si>
  <si>
    <t>PT-7N6Y2C2BVP</t>
  </si>
  <si>
    <t>PT-4OWO52WQQP</t>
  </si>
  <si>
    <t>PT-XYASVDAZV4</t>
  </si>
  <si>
    <t>PT-P0QI2CLP81</t>
  </si>
  <si>
    <t>PT-QVK8SXFI3U</t>
  </si>
  <si>
    <t>PT-9XHCGRYQY4</t>
  </si>
  <si>
    <t>PT-LD56R7WYQH</t>
  </si>
  <si>
    <t>PT-O3AAMTFPW6</t>
  </si>
  <si>
    <t>PT-HG5ZMTGA46</t>
  </si>
  <si>
    <t>PT-2D7KI3X799</t>
  </si>
  <si>
    <t>PT-5EGTYLPW71</t>
  </si>
  <si>
    <t>PT-LB25485HCQ</t>
  </si>
  <si>
    <t>PT-S1XSRQLNZZ</t>
  </si>
  <si>
    <t>PT-O7VBHH5OL5</t>
  </si>
  <si>
    <t>PT-TEDQMVQWPQ</t>
  </si>
  <si>
    <t>PT-JAPJC6KSTC</t>
  </si>
  <si>
    <t>PT-CBHHLK3YJZ</t>
  </si>
  <si>
    <t>PT-1KM9831AX9</t>
  </si>
  <si>
    <t>PT-0HIVTQ3MD4</t>
  </si>
  <si>
    <t>PT-QUNUE7A34M</t>
  </si>
  <si>
    <t>PT-KVUBF99U26</t>
  </si>
  <si>
    <t>PT-8CNRL8XKGY</t>
  </si>
  <si>
    <t>PT-GC8KIXCCSG</t>
  </si>
  <si>
    <t>PT-EP0O6H5L3X</t>
  </si>
  <si>
    <t>PT-HZQH9Q3VIL</t>
  </si>
  <si>
    <t>PT-U0K5QZZKW3</t>
  </si>
  <si>
    <t>PT-60Q6GUO8I5</t>
  </si>
  <si>
    <t>PT-Z0HR9T9CD1</t>
  </si>
  <si>
    <t>PT-JSQCZ0N04O</t>
  </si>
  <si>
    <t>PT-L0RCTI8F34</t>
  </si>
  <si>
    <t>PT-KTOC1YFMHB</t>
  </si>
  <si>
    <t>PT-Z43XZ6OLBA</t>
  </si>
  <si>
    <t>PT-6HABA3YC8D</t>
  </si>
  <si>
    <t>PT-ODLUGHT7EH</t>
  </si>
  <si>
    <t>PT-OLOQC3XNCH</t>
  </si>
  <si>
    <t>PT-Z27UJDLWN7</t>
  </si>
  <si>
    <t>PT-W5L4RMVVNX</t>
  </si>
  <si>
    <t>PT-A1EIPICERH</t>
  </si>
  <si>
    <t>PT-7V80LKX1S9</t>
  </si>
  <si>
    <t>PT-4LIT6XIYZV</t>
  </si>
  <si>
    <t>PT-PA5CGWFHDV</t>
  </si>
  <si>
    <t>PT-0LZIGIKQWJ</t>
  </si>
  <si>
    <t>PT-NQPVPF8R1P</t>
  </si>
  <si>
    <t>PT-0JQQNVCEQF</t>
  </si>
  <si>
    <t>PT-0NOOO0NL9C</t>
  </si>
  <si>
    <t>PT-F1811MZWNC</t>
  </si>
  <si>
    <t>PT-R7NZBXFV7F</t>
  </si>
  <si>
    <t>PT-EDZNZ9C65F</t>
  </si>
  <si>
    <t>PT-8XNLO50DW1</t>
  </si>
  <si>
    <t>PT-7OL93ACZSX</t>
  </si>
  <si>
    <t>PT-NZHG8Q3GCG</t>
  </si>
  <si>
    <t>PT-WW5FKNJMVR</t>
  </si>
  <si>
    <t>PT-J8X2BH2NS8</t>
  </si>
  <si>
    <t>PT-VMYMLINOV9</t>
  </si>
  <si>
    <t>PT-5O47AET81I</t>
  </si>
  <si>
    <t>PT-OG983AMB3L</t>
  </si>
  <si>
    <t>PT-02M77RXZDN</t>
  </si>
  <si>
    <t>PT-52ZBRD399Q</t>
  </si>
  <si>
    <t>PT-IH1XDPZF76</t>
  </si>
  <si>
    <t>PT-8YX7WR2LIU</t>
  </si>
  <si>
    <t>PT-600X28PIJK</t>
  </si>
  <si>
    <t>PT-70EN48UACT</t>
  </si>
  <si>
    <t>PT-27EXVDA4L3</t>
  </si>
  <si>
    <t>PT-FK043BLSYJ</t>
  </si>
  <si>
    <t>PT-3RZN9L3H03</t>
  </si>
  <si>
    <t>PT-0K36FAOPRM</t>
  </si>
  <si>
    <t>PT-0K7ZTDL25B</t>
  </si>
  <si>
    <t>PT-FEZKFH00A0</t>
  </si>
  <si>
    <t>PT-8P47D9GB9X</t>
  </si>
  <si>
    <t>PT-0IEOKVG019</t>
  </si>
  <si>
    <t>PT-NWQAEEX6IV</t>
  </si>
  <si>
    <t>PT-2GRXPUDC62</t>
  </si>
  <si>
    <t>PT-UT3RSVZ2E1</t>
  </si>
  <si>
    <t>PT-ZAQLBUXDJ1</t>
  </si>
  <si>
    <t>PT-8G9XIB86KT</t>
  </si>
  <si>
    <t>PT-S9MTHD3IGK</t>
  </si>
  <si>
    <t>PT-MEWCJN6OCJ</t>
  </si>
  <si>
    <t>PT-WJWXZUXSF3</t>
  </si>
  <si>
    <t>PT-8IJTYOLD62</t>
  </si>
  <si>
    <t>PT-D9I82ES5V3</t>
  </si>
  <si>
    <t>PT-5TV6G8OM08</t>
  </si>
  <si>
    <t>PT-VJYZXFUJ7X</t>
  </si>
  <si>
    <t>PT-G92SJP753K</t>
  </si>
  <si>
    <t>PT-4WCIDUDK73</t>
  </si>
  <si>
    <t>PT-RYYTEAG3AP</t>
  </si>
  <si>
    <t>PT-YBQG716GNE</t>
  </si>
  <si>
    <t>PT-NNE6IT1EKK</t>
  </si>
  <si>
    <t>PT-778S6764CA</t>
  </si>
  <si>
    <t>PT-DM0OAPHT6O</t>
  </si>
  <si>
    <t>PT-IOKPG3DP4F</t>
  </si>
  <si>
    <t>PT-5ZDKEPLBX8</t>
  </si>
  <si>
    <t>PT-RRYE12O003</t>
  </si>
  <si>
    <t>PT-EMAYB3PVAR</t>
  </si>
  <si>
    <t>PT-IFSI159I3H</t>
  </si>
  <si>
    <t>PT-9VWIEB97PW</t>
  </si>
  <si>
    <t>PT-SZ9HPCPBDN</t>
  </si>
  <si>
    <t>PT-6GAXLKKVPJ</t>
  </si>
  <si>
    <t>PT-EYY1EM30VV</t>
  </si>
  <si>
    <t>PT-N5E0EV6XGZ</t>
  </si>
  <si>
    <t>PT-09HZBGTJ54</t>
  </si>
  <si>
    <t>PT-WEPRS82GJ8</t>
  </si>
  <si>
    <t>PT-0OY58F1N2O</t>
  </si>
  <si>
    <t>PT-FHZ52QZSKH</t>
  </si>
  <si>
    <t>PT-ITKX7JE5B9</t>
  </si>
  <si>
    <t>PT-XW8L85JE6K</t>
  </si>
  <si>
    <t>PT-0KJAX57U0Y</t>
  </si>
  <si>
    <t>PT-HJU31FI0N6</t>
  </si>
  <si>
    <t>PT-G5GR0XAFGO</t>
  </si>
  <si>
    <t>PT-CI68DS03VN</t>
  </si>
  <si>
    <t>PT-7E1J7V2A2T</t>
  </si>
  <si>
    <t>PT-RUPFLFCYWE</t>
  </si>
  <si>
    <t>PT-S4F6APFXI5</t>
  </si>
  <si>
    <t>PT-9I8KCMM7DB</t>
  </si>
  <si>
    <t>PT-MGP6YWK5JR</t>
  </si>
  <si>
    <t>PT-592FFQ293E</t>
  </si>
  <si>
    <t>PT-LE1MRR9VWE</t>
  </si>
  <si>
    <t>PT-TTRTIDZS13</t>
  </si>
  <si>
    <t>PT-A9AU87CM45</t>
  </si>
  <si>
    <t>PT-4T7PHI0EZF</t>
  </si>
  <si>
    <t>PT-BDURVFFFIA</t>
  </si>
  <si>
    <t>PT-00ZKOM2ZKF</t>
  </si>
  <si>
    <t>PT-FOP8QZJULI</t>
  </si>
  <si>
    <t>PT-N80OCO39VC</t>
  </si>
  <si>
    <t>PT-XONBNPJDN2</t>
  </si>
  <si>
    <t>PT-FDHA6GH7ID</t>
  </si>
  <si>
    <t>PT-9RBDL918SL</t>
  </si>
  <si>
    <t>PT-L6SS1A2R5B</t>
  </si>
  <si>
    <t>PT-5DZ53X1F8S</t>
  </si>
  <si>
    <t>PT-2MM4P61NHV</t>
  </si>
  <si>
    <t>PT-2F5T82DDL7</t>
  </si>
  <si>
    <t>PT-NDG1JRJ5XF</t>
  </si>
  <si>
    <t>PT-NKOWYPSWLD</t>
  </si>
  <si>
    <t>PT-59B9C2ZUFD</t>
  </si>
  <si>
    <t>PT-I5YMQT3DGD</t>
  </si>
  <si>
    <t>PT-LL9RZRKBFQ</t>
  </si>
  <si>
    <t>PT-BVN7NPRB58</t>
  </si>
  <si>
    <t>PT-WDCOKZ5SYJ</t>
  </si>
  <si>
    <t>PT-8KH7RT28P6</t>
  </si>
  <si>
    <t>PT-2VCYWL9700</t>
  </si>
  <si>
    <t>PT-7RL2YJ0974</t>
  </si>
  <si>
    <t>PT-H9PTFNM88U</t>
  </si>
  <si>
    <t>PT-KL3ER9OM3P</t>
  </si>
  <si>
    <t>PT-PGVTN4YPKW</t>
  </si>
  <si>
    <t>PT-XWOR17DPUB</t>
  </si>
  <si>
    <t>PT-1TE48M2Q6X</t>
  </si>
  <si>
    <t>PT-2SJXL66YA6</t>
  </si>
  <si>
    <t>PT-24S0LGUPUO</t>
  </si>
  <si>
    <t>PT-P7O0OLFIZE</t>
  </si>
  <si>
    <t>PT-64FLDAA1FW</t>
  </si>
  <si>
    <t>PT-0EQWMI6KTI</t>
  </si>
  <si>
    <t>PT-CFA95D7EFJ</t>
  </si>
  <si>
    <t>PT-46HD2ORWHP</t>
  </si>
  <si>
    <t>PT-K6XW4EMM9V</t>
  </si>
  <si>
    <t>PT-GBASF5EHLH</t>
  </si>
  <si>
    <t>PT-R8MTK0RSOG</t>
  </si>
  <si>
    <t>PT-D2VFHZPQVJ</t>
  </si>
  <si>
    <t>PT-NHM63Q68JO</t>
  </si>
  <si>
    <t>PT-BGL2MCXN2E</t>
  </si>
  <si>
    <t>PT-Q26UNVSDKV</t>
  </si>
  <si>
    <t>PT-LLH2R9PEGL</t>
  </si>
  <si>
    <t>PT-A2UAQE8BTS</t>
  </si>
  <si>
    <t>PT-D20J1OULWO</t>
  </si>
  <si>
    <t>PT-8ENWBBADLY</t>
  </si>
  <si>
    <t>PT-G6N6975J2D</t>
  </si>
  <si>
    <t>PT-Y2NZ7VELFV</t>
  </si>
  <si>
    <t>PT-SUX9L0IJKC</t>
  </si>
  <si>
    <t>PT-CRHYQNRM31</t>
  </si>
  <si>
    <t>PT-X4DE7NQWHO</t>
  </si>
  <si>
    <t>PT-Y8UDQDDAQJ</t>
  </si>
  <si>
    <t>PT-J7DPFSSBJD</t>
  </si>
  <si>
    <t>PT-KOVTRPYX8H</t>
  </si>
  <si>
    <t>PT-CDIWZOD05J</t>
  </si>
  <si>
    <t>PT-WZKAG6W04Y</t>
  </si>
  <si>
    <t>PT-G6FARMGJCY</t>
  </si>
  <si>
    <t>PT-URID3U94SG</t>
  </si>
  <si>
    <t>PT-2MRMTXJQ3K</t>
  </si>
  <si>
    <t>PT-JSXFOH9MBU</t>
  </si>
  <si>
    <t>PT-0G8W85Y6Q8</t>
  </si>
  <si>
    <t>PT-5OP9LBSMWP</t>
  </si>
  <si>
    <t>PT-DA7FYSKUFR</t>
  </si>
  <si>
    <t>PT-BKVBLPXAJM</t>
  </si>
  <si>
    <t>PT-ZF0P7KB7IY</t>
  </si>
  <si>
    <t>PT-67VGP52F1J</t>
  </si>
  <si>
    <t>PT-KK7QG24DSY</t>
  </si>
  <si>
    <t>PT-PPOAU8P1WK</t>
  </si>
  <si>
    <t>PT-W65B4EYQ1S</t>
  </si>
  <si>
    <t>PT-3XMDKRLC0Y</t>
  </si>
  <si>
    <t>PT-F0RIY4KL9A</t>
  </si>
  <si>
    <t>PT-CF5SIDASO7</t>
  </si>
  <si>
    <t>PT-34T3Y4WPWG</t>
  </si>
  <si>
    <t>PT-0TRKY8RYOZ</t>
  </si>
  <si>
    <t>PT-FKEOUBXXQ6</t>
  </si>
  <si>
    <t>PT-J9M4SMZOCX</t>
  </si>
  <si>
    <t>PT-Z2K1KO6XNQ</t>
  </si>
  <si>
    <t>PT-ZVUV3CB0IX</t>
  </si>
  <si>
    <t>PT-930I6G61PC</t>
  </si>
  <si>
    <t>PT-4C1V47LZN9</t>
  </si>
  <si>
    <t>PT-JPKHF33GUW</t>
  </si>
  <si>
    <t>PT-36MOTCG06X</t>
  </si>
  <si>
    <t>PT-3SM642PW5U</t>
  </si>
  <si>
    <t>PT-EIVLI77JZC</t>
  </si>
  <si>
    <t>PT-U47SOCZDQ7</t>
  </si>
  <si>
    <t>PT-PH5CH3L16C</t>
  </si>
  <si>
    <t>PT-98VWCT8JBB</t>
  </si>
  <si>
    <t>PT-R25I7A2HVN</t>
  </si>
  <si>
    <t>PT-NNEZTEEW6M</t>
  </si>
  <si>
    <t>PT-IVI052U9AZ</t>
  </si>
  <si>
    <t>PT-PKLV69EOXX</t>
  </si>
  <si>
    <t>PT-Z364PKNT5I</t>
  </si>
  <si>
    <t>PT-MO8RC64SKT</t>
  </si>
  <si>
    <t>PT-9ZXQERBKN3</t>
  </si>
  <si>
    <t>PT-NANPINXTXB</t>
  </si>
  <si>
    <t>PT-3V1M3PP00C</t>
  </si>
  <si>
    <t>PT-47QUUSFN07</t>
  </si>
  <si>
    <t>PT-DITMOWNX23</t>
  </si>
  <si>
    <t>PT-ULJGQPQ8R4</t>
  </si>
  <si>
    <t>PT-7JVLCG1J5E</t>
  </si>
  <si>
    <t>PT-XIXGSPLTI8</t>
  </si>
  <si>
    <t>PT-TBIDSECHU3</t>
  </si>
  <si>
    <t>PT-PKAVM96N7K</t>
  </si>
  <si>
    <t>PT-KFVDHLZ02Z</t>
  </si>
  <si>
    <t>PT-N9CC7ISUTP</t>
  </si>
  <si>
    <t>PT-RSPJ4KII1N</t>
  </si>
  <si>
    <t>PT-Q8OCUCNRI2</t>
  </si>
  <si>
    <t>PT-I6YXV2MEOS</t>
  </si>
  <si>
    <t>PT-5HGQGP1ZQD</t>
  </si>
  <si>
    <t>PT-9E576MOUZE</t>
  </si>
  <si>
    <t>PT-C786W0P1Z0</t>
  </si>
  <si>
    <t>PT-6VNXNPSV8D</t>
  </si>
  <si>
    <t>PT-U6U4PLLGF3</t>
  </si>
  <si>
    <t>PT-K5LMFKRIG7</t>
  </si>
  <si>
    <t>PT-XFH41A68T2</t>
  </si>
  <si>
    <t>PT-H7U0S3KDZ4</t>
  </si>
  <si>
    <t>PT-DEKY820ICF</t>
  </si>
  <si>
    <t>PT-0YCY6BDZSG</t>
  </si>
  <si>
    <t>PT-EN7YJF30KH</t>
  </si>
  <si>
    <t>PT-PRWZBYWWIM</t>
  </si>
  <si>
    <t>PT-5YRWVTKH86</t>
  </si>
  <si>
    <t>PT-IPG8XMOE54</t>
  </si>
  <si>
    <t>PT-BJH4OULYO3</t>
  </si>
  <si>
    <t>PT-J0M3LOUFHW</t>
  </si>
  <si>
    <t>PT-VA02DZ61TX</t>
  </si>
  <si>
    <t>PT-HFT4I26LH0</t>
  </si>
  <si>
    <t>PT-DORFKI1IJE</t>
  </si>
  <si>
    <t>PT-5CSZ0A0T7D</t>
  </si>
  <si>
    <t>PT-42P0KQD8UN</t>
  </si>
  <si>
    <t>PT-UR6TIARONT</t>
  </si>
  <si>
    <t>PT-9OINUXL39D</t>
  </si>
  <si>
    <t>PT-IFWR0UI1JL</t>
  </si>
  <si>
    <t>PT-YV5JHURR8I</t>
  </si>
  <si>
    <t>PT-PCEASEH5E5</t>
  </si>
  <si>
    <t>PT-0TOKPK7YSW</t>
  </si>
  <si>
    <t>PT-KY28NVQHL0</t>
  </si>
  <si>
    <t>PT-LGQ9AZHDQD</t>
  </si>
  <si>
    <t>PT-MUIW7J35VL</t>
  </si>
  <si>
    <t>PT-TXCF0KJD2V</t>
  </si>
  <si>
    <t>PT-YRG29D2FF5</t>
  </si>
  <si>
    <t>PT-SPXLSEUNNR</t>
  </si>
  <si>
    <t>PT-CVHFWJFPPZ</t>
  </si>
  <si>
    <t>PT-MANQY0HU97</t>
  </si>
  <si>
    <t>PT-HMHVL66SAJ</t>
  </si>
  <si>
    <t>PT-BZJW83579W</t>
  </si>
  <si>
    <t>PT-13BB6F05EP</t>
  </si>
  <si>
    <t>PT-ZL4J4X0LY6</t>
  </si>
  <si>
    <t>PT-AXOYCG1FJG</t>
  </si>
  <si>
    <t>PT-OW47LUEQ4D</t>
  </si>
  <si>
    <t>PT-GDLWAGAWQ5</t>
  </si>
  <si>
    <t>PT-LNKKUO4JH9</t>
  </si>
  <si>
    <t>PT-RUMXQW3B4N</t>
  </si>
  <si>
    <t>PT-M32HZS32D1</t>
  </si>
  <si>
    <t>PT-BEXGFVNNVB</t>
  </si>
  <si>
    <t>PT-FRM6GMFT1P</t>
  </si>
  <si>
    <t>PT-RI0VROB7I7</t>
  </si>
  <si>
    <t>PT-18OBS7587H</t>
  </si>
  <si>
    <t>PT-2BD2FMOQXH</t>
  </si>
  <si>
    <t>PT-G4P0FT1AFD</t>
  </si>
  <si>
    <t>PT-Y3Z1DE1E16</t>
  </si>
  <si>
    <t>PT-CR0VHV1NM3</t>
  </si>
  <si>
    <t>PT-XEGHPMXPKN</t>
  </si>
  <si>
    <t>PT-GOSD3M0XO3</t>
  </si>
  <si>
    <t>PT-SYAXYPBP0E</t>
  </si>
  <si>
    <t>PT-Z48EGP15CA</t>
  </si>
  <si>
    <t>PT-SW5PQB5QBV</t>
  </si>
  <si>
    <t>PT-Y1AJKPQKBE</t>
  </si>
  <si>
    <t>PT-GTEFR6MQW7</t>
  </si>
  <si>
    <t>PT-CNF9W5N9C7</t>
  </si>
  <si>
    <t>PT-A8JX54PEGJ</t>
  </si>
  <si>
    <t>PT-NR1P02JYV6</t>
  </si>
  <si>
    <t>PT-OAOEJV9LHA</t>
  </si>
  <si>
    <t>PT-KZ3VWLO7AM</t>
  </si>
  <si>
    <t>PT-4RTGOOXUCR</t>
  </si>
  <si>
    <t>PT-NKLYBWGMP9</t>
  </si>
  <si>
    <t>PT-NTN8EOHDK5</t>
  </si>
  <si>
    <t>PT-1PVLND581L</t>
  </si>
  <si>
    <t>PT-4RQ3Q7GKTM</t>
  </si>
  <si>
    <t>PT-UPPGBIVSCU</t>
  </si>
  <si>
    <t>PT-IUQDN05XT5</t>
  </si>
  <si>
    <t>PT-G77LK6HQIV</t>
  </si>
  <si>
    <t>PT-X2456IZC0Y</t>
  </si>
  <si>
    <t>PT-CPJZE1XTAR</t>
  </si>
  <si>
    <t>PT-30BO7WP2D4</t>
  </si>
  <si>
    <t>PT-OM62HDXC6R</t>
  </si>
  <si>
    <t>PT-YLQJJBFSA5</t>
  </si>
  <si>
    <t>PT-8FWRPK0ZFK</t>
  </si>
  <si>
    <t>PT-4UFANS5SR6</t>
  </si>
  <si>
    <t>PT-N5RGSG6A8M</t>
  </si>
  <si>
    <t>PT-K22XMQ6644</t>
  </si>
  <si>
    <t>PT-XODLCTT058</t>
  </si>
  <si>
    <t>PT-J0YXIYQBVT</t>
  </si>
  <si>
    <t>PT-SCIVUQT2LW</t>
  </si>
  <si>
    <t>PT-DHTHRUU5E5</t>
  </si>
  <si>
    <t>PT-JOJWLRKXJT</t>
  </si>
  <si>
    <t>PT-P98RL9QFCP</t>
  </si>
  <si>
    <t>PT-WTG21HSLTD</t>
  </si>
  <si>
    <t>PT-YLGOGFXLSR</t>
  </si>
  <si>
    <t>PT-7Q4KFMM0QP</t>
  </si>
  <si>
    <t>PT-BOXFQJ3HXJ</t>
  </si>
  <si>
    <t>PT-2LUHHS4DIL</t>
  </si>
  <si>
    <t>PT-2O8ZI9VCCM</t>
  </si>
  <si>
    <t>PT-DE0L1OFFKH</t>
  </si>
  <si>
    <t>PT-U1JTKA1C2Z</t>
  </si>
  <si>
    <t>PT-GQQLYZJ0AE</t>
  </si>
  <si>
    <t>PT-23C9NU985L</t>
  </si>
  <si>
    <t>PT-MCCDUEFS4U</t>
  </si>
  <si>
    <t>PT-1PJQ50XCXM</t>
  </si>
  <si>
    <t>PT-UA3AIPJIYL</t>
  </si>
  <si>
    <t>PT-F1HGAV42T8</t>
  </si>
  <si>
    <t>PT-HF9I71A57E</t>
  </si>
  <si>
    <t>PT-NQOHN3DG60</t>
  </si>
  <si>
    <t>PT-70M9OHDSRS</t>
  </si>
  <si>
    <t>PT-2O4M84P4K9</t>
  </si>
  <si>
    <t>PT-8JXLFIUEFZ</t>
  </si>
  <si>
    <t>PT-NOFG7803G5</t>
  </si>
  <si>
    <t>PT-HON4WBABQ0</t>
  </si>
  <si>
    <t>PT-NVSFA6D9ER</t>
  </si>
  <si>
    <t>PT-43AR6JLT8Y</t>
  </si>
  <si>
    <t>PT-HHE7ICDO5D</t>
  </si>
  <si>
    <t>PT-L9YSU51EPX</t>
  </si>
  <si>
    <t>PT-BHGFB2FLUR</t>
  </si>
  <si>
    <t>PT-9QJP0XSM9G</t>
  </si>
  <si>
    <t>PT-YMSCNX8EIQ</t>
  </si>
  <si>
    <t>PT-5LP9C5SO79</t>
  </si>
  <si>
    <t>PT-H0S2UTBTTY</t>
  </si>
  <si>
    <t>PT-DFWW41F7V4</t>
  </si>
  <si>
    <t>PT-OSPRLZKCZY</t>
  </si>
  <si>
    <t>PT-1FRF899OFP</t>
  </si>
  <si>
    <t>PT-C8J6E07FPY</t>
  </si>
  <si>
    <t>PT-LDWQXKE0QC</t>
  </si>
  <si>
    <t>PT-N6EQV5Y21I</t>
  </si>
  <si>
    <t>PT-5X48PW5K0J</t>
  </si>
  <si>
    <t>PT-YJMAZRVHPJ</t>
  </si>
  <si>
    <t>PT-S7NVV28UE1</t>
  </si>
  <si>
    <t>PT-ZBXPQ5BO20</t>
  </si>
  <si>
    <t>PT-GWLKOBQ6MY</t>
  </si>
  <si>
    <t>PT-2LZW1FU5X0</t>
  </si>
  <si>
    <t>PT-MW04I3DZXL</t>
  </si>
  <si>
    <t>PT-JZM3618LEU</t>
  </si>
  <si>
    <t>PT-TOZHDV5OJZ</t>
  </si>
  <si>
    <t>PT-7D835KUC9P</t>
  </si>
  <si>
    <t>PT-AIZH5P3FK8</t>
  </si>
  <si>
    <t>PT-U9GGSOU6NJ</t>
  </si>
  <si>
    <t>PT-N7ITCYL3Z2</t>
  </si>
  <si>
    <t>PT-ZTD3IMZ93I</t>
  </si>
  <si>
    <t>PT-WRP8GUUCM5</t>
  </si>
  <si>
    <t>PT-8JJ6AVP1EO</t>
  </si>
  <si>
    <t>PT-ZKI2SO19V5</t>
  </si>
  <si>
    <t>PT-E9WT00IV1G</t>
  </si>
  <si>
    <t>PT-LDOZY2NR4G</t>
  </si>
  <si>
    <t>PT-5RGOI9WM1S</t>
  </si>
  <si>
    <t>PT-CNG8TANA6U</t>
  </si>
  <si>
    <t>PT-WGHM56VU6Z</t>
  </si>
  <si>
    <t>PT-BBT873LKMG</t>
  </si>
  <si>
    <t>PT-GFWMQX327Y</t>
  </si>
  <si>
    <t>PT-F8R2BC9R4X</t>
  </si>
  <si>
    <t>PT-LSUTOTHLQH</t>
  </si>
  <si>
    <t>PT-NRRLRNR2KY</t>
  </si>
  <si>
    <t>PT-8LV6TX0TBK</t>
  </si>
  <si>
    <t>PT-0SGNZ6D86Z</t>
  </si>
  <si>
    <t>PT-UWBN6EK6X6</t>
  </si>
  <si>
    <t>PT-N4BFIY5PU5</t>
  </si>
  <si>
    <t>PT-0JYOOK63RV</t>
  </si>
  <si>
    <t>PT-EYCEF2CTG0</t>
  </si>
  <si>
    <t>PT-K4J1O5HD4H</t>
  </si>
  <si>
    <t>PT-DI3G13IWPF</t>
  </si>
  <si>
    <t>PT-0BAF4JGQ6C</t>
  </si>
  <si>
    <t>PT-CGGXP5CITU</t>
  </si>
  <si>
    <t>PT-ECSAZ0LB6Y</t>
  </si>
  <si>
    <t>PT-CNU41BTA3R</t>
  </si>
  <si>
    <t>PT-N6IRJ9WR6Q</t>
  </si>
  <si>
    <t>PT-WG895NA2FQ</t>
  </si>
  <si>
    <t>PT-EWHO5QQ8QM</t>
  </si>
  <si>
    <t>PT-HHGH5XW6T1</t>
  </si>
  <si>
    <t>PT-OQTQ685OHM</t>
  </si>
  <si>
    <t>PT-7AHUG9Y1XU</t>
  </si>
  <si>
    <t>PT-Q5E7L7W05Y</t>
  </si>
  <si>
    <t>PT-75LD7M08LC</t>
  </si>
  <si>
    <t>PT-MGK2F5FE6O</t>
  </si>
  <si>
    <t>PT-Y69XFQ1ENN</t>
  </si>
  <si>
    <t>PT-VG688U595C</t>
  </si>
  <si>
    <t>PT-7D78HWK22M</t>
  </si>
  <si>
    <t>PT-NJS96ALGXZ</t>
  </si>
  <si>
    <t>PT-B01QCTE9W0</t>
  </si>
  <si>
    <t>PT-6NBYZM242O</t>
  </si>
  <si>
    <t>PT-TRJ67DXLSE</t>
  </si>
  <si>
    <t>PT-GCUIDC00M6</t>
  </si>
  <si>
    <t>PT-52DEZH0CD8</t>
  </si>
  <si>
    <t>PT-BCLTRH9VGK</t>
  </si>
  <si>
    <t>PT-GAGHFT9ZZC</t>
  </si>
  <si>
    <t>PT-O4KOXHJMIA</t>
  </si>
  <si>
    <t>PT-CCM0W3C1ZA</t>
  </si>
  <si>
    <t>PT-16ZV8U0LM3</t>
  </si>
  <si>
    <t>PT-L9GVBMQQ74</t>
  </si>
  <si>
    <t>PT-F0N852N5FN</t>
  </si>
  <si>
    <t>PT-8HARJHRF34</t>
  </si>
  <si>
    <t>PT-VRP4RXMD8Z</t>
  </si>
  <si>
    <t>PT-SRHR8WMLWW</t>
  </si>
  <si>
    <t>PT-035N8CQPHL</t>
  </si>
  <si>
    <t>PT-TULGELW8IV</t>
  </si>
  <si>
    <t>PT-QASD1WCRV6</t>
  </si>
  <si>
    <t>PT-OG1ZN1RIAM</t>
  </si>
  <si>
    <t>PT-8RL5H3G7VK</t>
  </si>
  <si>
    <t>PT-2P3AJFAX1C</t>
  </si>
  <si>
    <t>PT-NFPL7QHVKV</t>
  </si>
  <si>
    <t>PT-5TNLZTWXOL</t>
  </si>
  <si>
    <t>PT-1BS0ZR7FDF</t>
  </si>
  <si>
    <t>PT-9MO1RTSXOF</t>
  </si>
  <si>
    <t>PT-E6JIXUB4IB</t>
  </si>
  <si>
    <t>PT-SL1YA1RYZT</t>
  </si>
  <si>
    <t>PT-IRMC5S3OFA</t>
  </si>
  <si>
    <t>PT-USFHVMLJEK</t>
  </si>
  <si>
    <t>PT-GB205HU03Y</t>
  </si>
  <si>
    <t>PT-BWU5JSLHGM</t>
  </si>
  <si>
    <t>PT-9VFRUK94IW</t>
  </si>
  <si>
    <t>PT-87KNUFBHGP</t>
  </si>
  <si>
    <t>PT-XKBEFQ796E</t>
  </si>
  <si>
    <t>PT-ADI5UUJZR0</t>
  </si>
  <si>
    <t>PT-YBR3O9UBC1</t>
  </si>
  <si>
    <t>PT-2AJ5IQAX54</t>
  </si>
  <si>
    <t>PT-Z0KDN3TN60</t>
  </si>
  <si>
    <t>PT-MGOQMK31RT</t>
  </si>
  <si>
    <t>PT-JE7XQTY6M7</t>
  </si>
  <si>
    <t>PT-W04U923O35</t>
  </si>
  <si>
    <t>PT-DA7XFIZME0</t>
  </si>
  <si>
    <t>PT-XOU0Y9IXFY</t>
  </si>
  <si>
    <t>PT-FC8IO3TD3A</t>
  </si>
  <si>
    <t>PT-G1CJ8PMOZK</t>
  </si>
  <si>
    <t>PT-PVRWBRBLBZ</t>
  </si>
  <si>
    <t>PT-YWM8RABR6R</t>
  </si>
  <si>
    <t>PT-0Z7Q0I9BL1</t>
  </si>
  <si>
    <t>PT-AE527PSQZN</t>
  </si>
  <si>
    <t>PT-ESGQ4BVPY8</t>
  </si>
  <si>
    <t>PT-IN0XGNKI5V</t>
  </si>
  <si>
    <t>PT-DF08UPNZAS</t>
  </si>
  <si>
    <t>PT-RKUPCJ8MO7</t>
  </si>
  <si>
    <t>PT-DGHXTUR8XU</t>
  </si>
  <si>
    <t>PT-HK0ONSASJT</t>
  </si>
  <si>
    <t>PT-42GRRDNWT2</t>
  </si>
  <si>
    <t>PT-R9CFWOW73O</t>
  </si>
  <si>
    <t>PT-AY7OV50EW2</t>
  </si>
  <si>
    <t>PT-SRCVPUZ11B</t>
  </si>
  <si>
    <t>PT-X9M4V74QR1</t>
  </si>
  <si>
    <t>PT-MY9TWCW75V</t>
  </si>
  <si>
    <t>PT-UML3SOJPX1</t>
  </si>
  <si>
    <t>PT-ZTHQSE0KIV</t>
  </si>
  <si>
    <t>PT-3NOZ7QMJCE</t>
  </si>
  <si>
    <t>PT-C3JR7T3SPJ</t>
  </si>
  <si>
    <t>PT-PLFE19BCDT</t>
  </si>
  <si>
    <t>PT-BXCE9ZKIHV</t>
  </si>
  <si>
    <t>PT-FTLH33HW8D</t>
  </si>
  <si>
    <t>PT-EIOIV67KAY</t>
  </si>
  <si>
    <t>PT-HDCZP0NWNT</t>
  </si>
  <si>
    <t>PT-2SLRW4VNZV</t>
  </si>
  <si>
    <t>PT-HLOIKIVQA7</t>
  </si>
  <si>
    <t>PT-NMNR06DJIN</t>
  </si>
  <si>
    <t>PT-HVSTHBNBIZ</t>
  </si>
  <si>
    <t>PT-C7QK4K6ILS</t>
  </si>
  <si>
    <t>PT-X287GT76I3</t>
  </si>
  <si>
    <t>PT-1J2T2TNGTG</t>
  </si>
  <si>
    <t>PT-SASCEBFE54</t>
  </si>
  <si>
    <t>PT-QZZFVB9EKT</t>
  </si>
  <si>
    <t>PT-QXS2U4OJ7G</t>
  </si>
  <si>
    <t>PT-C94E6NKAR1</t>
  </si>
  <si>
    <t>PT-520XKIAIPR</t>
  </si>
  <si>
    <t>PT-QOB867KBQN</t>
  </si>
  <si>
    <t>PT-K3TB94CLLS</t>
  </si>
  <si>
    <t>PT-JAHSAO2QWK</t>
  </si>
  <si>
    <t>PT-1PSXT0S9F3</t>
  </si>
  <si>
    <t>PT-F6DNOBK8HU</t>
  </si>
  <si>
    <t>PT-U9H9FB02H6</t>
  </si>
  <si>
    <t>PT-Y3M0NQ8UT6</t>
  </si>
  <si>
    <t>PT-FYZSKV6IAR</t>
  </si>
  <si>
    <t>PT-99BV2J3T4H</t>
  </si>
  <si>
    <t>PT-ZSOOUKIW8X</t>
  </si>
  <si>
    <t>PT-3FRB7EI5R8</t>
  </si>
  <si>
    <t>PT-4KVFFLNCC2</t>
  </si>
  <si>
    <t>PT-672ZFBQBK4</t>
  </si>
  <si>
    <t>PT-FLD9CBA726</t>
  </si>
  <si>
    <t>PT-K4CWEQ4F1S</t>
  </si>
  <si>
    <t>PT-B4XZ3MSKZO</t>
  </si>
  <si>
    <t>PT-IFFCVEDQFC</t>
  </si>
  <si>
    <t>PT-PEX7TV7HRB</t>
  </si>
  <si>
    <t>PT-CB4JGRXOZL</t>
  </si>
  <si>
    <t>PT-815G5FJD5M</t>
  </si>
  <si>
    <t>PT-V86ZP1WZ2N</t>
  </si>
  <si>
    <t>PT-HFY40JOTV7</t>
  </si>
  <si>
    <t>PT-8VK9QKAV8C</t>
  </si>
  <si>
    <t>PT-4IJ643YUOA</t>
  </si>
  <si>
    <t>PT-IABC2T67A5</t>
  </si>
  <si>
    <t>PT-9HXKEI9ULT</t>
  </si>
  <si>
    <t>PT-LIRD70GKJF</t>
  </si>
  <si>
    <t>PT-D7LTTC954A</t>
  </si>
  <si>
    <t>PT-EQE12QEYKC</t>
  </si>
  <si>
    <t>PT-3TJA622DCF</t>
  </si>
  <si>
    <t>PT-91MMO1DS3H</t>
  </si>
  <si>
    <t>PT-0C9IX6R1NX</t>
  </si>
  <si>
    <t>PT-GUAXNM0ALQ</t>
  </si>
  <si>
    <t>PT-ER90MWB4LL</t>
  </si>
  <si>
    <t>PT-BK8EJNFMOC</t>
  </si>
  <si>
    <t>PT-LKA9LZ57V4</t>
  </si>
  <si>
    <t>PT-1LEUUCBL11</t>
  </si>
  <si>
    <t>PT-XDO7L5DL0E</t>
  </si>
  <si>
    <t>PT-6B3ODF76IM</t>
  </si>
  <si>
    <t>PT-3Q0E03YIOY</t>
  </si>
  <si>
    <t>PT-TCHYGTMOV6</t>
  </si>
  <si>
    <t>PT-4EPXR9OGJE</t>
  </si>
  <si>
    <t>PT-EB900YEH8U</t>
  </si>
  <si>
    <t>PT-OMQFXEN9NS</t>
  </si>
  <si>
    <t>PT-FOGX8IRJBA</t>
  </si>
  <si>
    <t>PT-0SHDKKG1R1</t>
  </si>
  <si>
    <t>PT-KIH548JRPE</t>
  </si>
  <si>
    <t>PT-9TXFJNJD5S</t>
  </si>
  <si>
    <t>PT-U5IK31YUW2</t>
  </si>
  <si>
    <t>PT-A8LYTUAGDL</t>
  </si>
  <si>
    <t>PT-HO4VUDQHIB</t>
  </si>
  <si>
    <t>PT-TRPUYD6I5H</t>
  </si>
  <si>
    <t>PT-Y9PE0HDJ7O</t>
  </si>
  <si>
    <t>PT-D7WDJV07IR</t>
  </si>
  <si>
    <t>PT-7R925DSIUA</t>
  </si>
  <si>
    <t>PT-UF09UYG3IB</t>
  </si>
  <si>
    <t>PT-EQXIEE6HW5</t>
  </si>
  <si>
    <t>PT-4FNGBG4PDF</t>
  </si>
  <si>
    <t>PT-PZFZZ5T6V8</t>
  </si>
  <si>
    <t>PT-3VXHQG4QLV</t>
  </si>
  <si>
    <t>PT-K1QDU2EB0T</t>
  </si>
  <si>
    <t>PT-6U0ESTIE6S</t>
  </si>
  <si>
    <t>PT-TDSDJT3BR4</t>
  </si>
  <si>
    <t>PT-FPPWC1QY9M</t>
  </si>
  <si>
    <t>PT-50DF0WCYR2</t>
  </si>
  <si>
    <t>PT-20VZ9LY2SK</t>
  </si>
  <si>
    <t>PT-TFYTKS1F3K</t>
  </si>
  <si>
    <t>PT-QSQBBX5NWD</t>
  </si>
  <si>
    <t>PT-FNEO2S9NBL</t>
  </si>
  <si>
    <t>PT-TBQOIVWQM9</t>
  </si>
  <si>
    <t>PT-CJBEO4EUTA</t>
  </si>
  <si>
    <t>PT-8R7SN1TCJF</t>
  </si>
  <si>
    <t>PT-Y0SXYLKA51</t>
  </si>
  <si>
    <t>PT-D8JQBO8WF8</t>
  </si>
  <si>
    <t>PT-OIYMYK86AD</t>
  </si>
  <si>
    <t>PT-5S8T6AIDIZ</t>
  </si>
  <si>
    <t>PT-0EVZYMKX9K</t>
  </si>
  <si>
    <t>PT-GSV5E033DZ</t>
  </si>
  <si>
    <t>PT-TVHVWHHOLI</t>
  </si>
  <si>
    <t>PT-7WS1LOQSOT</t>
  </si>
  <si>
    <t>PT-HA3VMOT4SA</t>
  </si>
  <si>
    <t>PT-WR03V8675Y</t>
  </si>
  <si>
    <t>PT-5CV35XUDKI</t>
  </si>
  <si>
    <t>PT-V1OG07VSCQ</t>
  </si>
  <si>
    <t>PT-D7Z4KSO03W</t>
  </si>
  <si>
    <t>PT-P80SD0P477</t>
  </si>
  <si>
    <t>PT-O5D5AFQL0D</t>
  </si>
  <si>
    <t>PT-M3SGUR4PU6</t>
  </si>
  <si>
    <t>PT-0BI6ATQGKR</t>
  </si>
  <si>
    <t>PT-BIN0BYQYVB</t>
  </si>
  <si>
    <t>PT-KGA99UF1ZW</t>
  </si>
  <si>
    <t>PT-3X10Y14DSF</t>
  </si>
  <si>
    <t>PT-8ILDASLW9H</t>
  </si>
  <si>
    <t>PT-43I21PU8BW</t>
  </si>
  <si>
    <t>PT-OE19BP0L70</t>
  </si>
  <si>
    <t>PT-YVNI8E6149</t>
  </si>
  <si>
    <t>PT-96UPB22O1T</t>
  </si>
  <si>
    <t>PT-2NNOC3ARPY</t>
  </si>
  <si>
    <t>PT-LM7E41OFV1</t>
  </si>
  <si>
    <t>PT-3F1AYSV6O9</t>
  </si>
  <si>
    <t>PT-CGW33A8NCX</t>
  </si>
  <si>
    <t>PT-BOGWHUPOF0</t>
  </si>
  <si>
    <t>PT-6PVOC7501O</t>
  </si>
  <si>
    <t>PT-A20RWRNBFZ</t>
  </si>
  <si>
    <t>PT-OSTCHHI78L</t>
  </si>
  <si>
    <t>PT-6OQ7QH96YC</t>
  </si>
  <si>
    <t>PT-HP39LQT9NG</t>
  </si>
  <si>
    <t>PT-JB85LFOS9D</t>
  </si>
  <si>
    <t>PT-QY3OT760RS</t>
  </si>
  <si>
    <t>PT-X56V3DGS9G</t>
  </si>
  <si>
    <t>PT-P15I3IEST9</t>
  </si>
  <si>
    <t>PT-UQ0RZTWO7E</t>
  </si>
  <si>
    <t>PT-IO2F2NATD4</t>
  </si>
  <si>
    <t>PT-YDO5N1TQDJ</t>
  </si>
  <si>
    <t>PT-X7CULOQVBV</t>
  </si>
  <si>
    <t>PT-WT258E7428</t>
  </si>
  <si>
    <t>PT-ZJ8XKV4VTC</t>
  </si>
  <si>
    <t>PT-WS81BXD7IT</t>
  </si>
  <si>
    <t>PT-T8G7QNCWZX</t>
  </si>
  <si>
    <t>PT-T4UPR44ESH</t>
  </si>
  <si>
    <t>PT-AXY2NZ5X51</t>
  </si>
  <si>
    <t>PT-UBEKT2MNJ7</t>
  </si>
  <si>
    <t>PT-F3WGI8Y042</t>
  </si>
  <si>
    <t>PT-OJY6G107G8</t>
  </si>
  <si>
    <t>PT-8HZMVYD47D</t>
  </si>
  <si>
    <t>PT-AXS88UALRY</t>
  </si>
  <si>
    <t>PT-LW563C36VF</t>
  </si>
  <si>
    <t>PT-I2DNODKD3H</t>
  </si>
  <si>
    <t>PT-53R4SIP4B8</t>
  </si>
  <si>
    <t>PT-82BMQW8EVR</t>
  </si>
  <si>
    <t>PT-AMISU1O67U</t>
  </si>
  <si>
    <t>PT-5VO1TK5EZS</t>
  </si>
  <si>
    <t>PT-PN524KSKWE</t>
  </si>
  <si>
    <t>PT-E45B2NIXI8</t>
  </si>
  <si>
    <t>PT-CAMBHWTGDK</t>
  </si>
  <si>
    <t>PT-V9RR49HQWP</t>
  </si>
  <si>
    <t>PT-E49Z7K8CH3</t>
  </si>
  <si>
    <t>PT-GCHF4AKDNA</t>
  </si>
  <si>
    <t>PT-JFZQAFQSDQ</t>
  </si>
  <si>
    <t>PT-L0NWRN57LW</t>
  </si>
  <si>
    <t>PT-IDB5Z8XGQH</t>
  </si>
  <si>
    <t>PT-LGUUW05802</t>
  </si>
  <si>
    <t>PT-KTF6LN824T</t>
  </si>
  <si>
    <t>PT-PRX05H3K7U</t>
  </si>
  <si>
    <t>PT-ZE6V4UAUPF</t>
  </si>
  <si>
    <t>PT-6ZHZ3E88SE</t>
  </si>
  <si>
    <t>PT-O25TG5JTV7</t>
  </si>
  <si>
    <t>PT-YYZ5YMIT72</t>
  </si>
  <si>
    <t>PT-9INCU2LQM5</t>
  </si>
  <si>
    <t>PT-2XG770XDHJ</t>
  </si>
  <si>
    <t>PT-WHAOQHVD8F</t>
  </si>
  <si>
    <t>PT-HEYZQQXBV0</t>
  </si>
  <si>
    <t>PT-OEGEZQ0X71</t>
  </si>
  <si>
    <t>PT-KGNHAGXXKS</t>
  </si>
  <si>
    <t>PT-DAUOS74ULE</t>
  </si>
  <si>
    <t>PT-A3G49MN230</t>
  </si>
  <si>
    <t>PT-2V31IQFG7T</t>
  </si>
  <si>
    <t>PT-1E4JC0FFRB</t>
  </si>
  <si>
    <t>PT-IRCVCZ8P5A</t>
  </si>
  <si>
    <t>PT-T8DL8F5WAZ</t>
  </si>
  <si>
    <t>PT-EW6OR6XN6L</t>
  </si>
  <si>
    <t>PT-Y9NPGIRD4J</t>
  </si>
  <si>
    <t>PT-T12SBA62TD</t>
  </si>
  <si>
    <t>PT-FSTS3YQFBZ</t>
  </si>
  <si>
    <t>PT-HBQIQICB5N</t>
  </si>
  <si>
    <t>PT-HOEHAPM4YQ</t>
  </si>
  <si>
    <t>PT-BEAHY5HO37</t>
  </si>
  <si>
    <t>PT-PFMCIE4ACJ</t>
  </si>
  <si>
    <t>PT-8WACEQRQ6B</t>
  </si>
  <si>
    <t>PT-1T3UZZZULY</t>
  </si>
  <si>
    <t>PT-BVS3K337OV</t>
  </si>
  <si>
    <t>PT-QPEOV0D68F</t>
  </si>
  <si>
    <t>PT-RJIGLG08YV</t>
  </si>
  <si>
    <t>PT-QAZ6FP9XAQ</t>
  </si>
  <si>
    <t>PT-DBFXA2WD77</t>
  </si>
  <si>
    <t>PT-UV52QFE980</t>
  </si>
  <si>
    <t>PT-B3CTOJTFE8</t>
  </si>
  <si>
    <t>PT-99N7TCATPL</t>
  </si>
  <si>
    <t>PT-NDVDXDF6YV</t>
  </si>
  <si>
    <t>PT-6F0O7Y4XBB</t>
  </si>
  <si>
    <t>PT-6DUEPRTIRY</t>
  </si>
  <si>
    <t>PT-0M2Q22YOKB</t>
  </si>
  <si>
    <t>PT-NTZ7PJSFPF</t>
  </si>
  <si>
    <t>PT-F7UIWJTA88</t>
  </si>
  <si>
    <t>PT-ZIBP9OF9SV</t>
  </si>
  <si>
    <t>PT-3DC9E69IX9</t>
  </si>
  <si>
    <t>PT-DHZ6M9BJUD</t>
  </si>
  <si>
    <t>PT-6KKFEDLBGK</t>
  </si>
  <si>
    <t>PT-4Q067CSZVU</t>
  </si>
  <si>
    <t>PT-QTDCJS924W</t>
  </si>
  <si>
    <t>PT-PXW6ZUZTLS</t>
  </si>
  <si>
    <t>PT-MJLXDW0YCY</t>
  </si>
  <si>
    <t>PT-6BERP0IV1T</t>
  </si>
  <si>
    <t>PT-I9XDULVNAA</t>
  </si>
  <si>
    <t>PT-K8JB79YJ65</t>
  </si>
  <si>
    <t>PT-OLPF37L5RP</t>
  </si>
  <si>
    <t>PT-18GSVPI2JO</t>
  </si>
  <si>
    <t>PT-MKDWVM7A7P</t>
  </si>
  <si>
    <t>PT-K82P5YRO1W</t>
  </si>
  <si>
    <t>PT-GZDN9S8TSN</t>
  </si>
  <si>
    <t>PT-RSOZ9E5GV7</t>
  </si>
  <si>
    <t>PT-EZ24WPFDFH</t>
  </si>
  <si>
    <t>PT-IMVN1BT9WN</t>
  </si>
  <si>
    <t>PT-EYZILJ29JB</t>
  </si>
  <si>
    <t>PT-NXMFH5E8FZ</t>
  </si>
  <si>
    <t>PT-09Q6OHXXYF</t>
  </si>
  <si>
    <t>PT-TY36MAT2C2</t>
  </si>
  <si>
    <t>PT-ZGN99LT3J6</t>
  </si>
  <si>
    <t>PT-B7ZWDC5PSS</t>
  </si>
  <si>
    <t>PT-KJYMJBT35Y</t>
  </si>
  <si>
    <t>PT-ZTAY12YIVF</t>
  </si>
  <si>
    <t>PT-02UPVSF5YC</t>
  </si>
  <si>
    <t>PT-D4YJI359T8</t>
  </si>
  <si>
    <t>PT-EHUIQSI2FE</t>
  </si>
  <si>
    <t>PT-O37U9SSBU7</t>
  </si>
  <si>
    <t>PT-3AI6AYNPE6</t>
  </si>
  <si>
    <t>PT-ET3GNDC06K</t>
  </si>
  <si>
    <t>PT-SBRP14XHL5</t>
  </si>
  <si>
    <t>PT-A09Q16A3KL</t>
  </si>
  <si>
    <t>PT-4L6BP6OJC6</t>
  </si>
  <si>
    <t>PT-ZZ679AQLO3</t>
  </si>
  <si>
    <t>PT-SA11PTKFTU</t>
  </si>
  <si>
    <t>PT-V2TTUSWETY</t>
  </si>
  <si>
    <t>PT-B2PN4U6AVE</t>
  </si>
  <si>
    <t>PT-Q8SU5NKC41</t>
  </si>
  <si>
    <t>PT-2NS8ERKD0R</t>
  </si>
  <si>
    <t>PT-DY4TKVV7PG</t>
  </si>
  <si>
    <t>PT-SCBZ95ZN6D</t>
  </si>
  <si>
    <t>PT-R4L2E4F4N3</t>
  </si>
  <si>
    <t>PT-CO76O8QHE4</t>
  </si>
  <si>
    <t>PT-V55KCRX6SF</t>
  </si>
  <si>
    <t>PT-EPO772NRCM</t>
  </si>
  <si>
    <t>PT-U9V45D3DGC</t>
  </si>
  <si>
    <t>PT-BUHBCPLA8J</t>
  </si>
  <si>
    <t>PT-ZZIX2SOTH4</t>
  </si>
  <si>
    <t>PT-81O082SFR2</t>
  </si>
  <si>
    <t>PT-BLF1XOYC6H</t>
  </si>
  <si>
    <t>PT-S5I5FTOJTB</t>
  </si>
  <si>
    <t>PT-T9967ST8LI</t>
  </si>
  <si>
    <t>PT-TLB37ZOQMC</t>
  </si>
  <si>
    <t>PT-G3VTL1DRZ0</t>
  </si>
  <si>
    <t>PT-DDD27D9ALK</t>
  </si>
  <si>
    <t>PT-GAZNI37ZCG</t>
  </si>
  <si>
    <t>PT-PL2U5CFP37</t>
  </si>
  <si>
    <t>PT-HZG58XYJWW</t>
  </si>
  <si>
    <t>PT-8R1Z4QT7ZV</t>
  </si>
  <si>
    <t>PT-B9KYHKZH6E</t>
  </si>
  <si>
    <t>PT-5PSZ1CTW68</t>
  </si>
  <si>
    <t>PT-M1INUFNCC8</t>
  </si>
  <si>
    <t>PT-AU76TCNPJ2</t>
  </si>
  <si>
    <t>PT-Z8XUKU8NIA</t>
  </si>
  <si>
    <t>PT-MAFMAR9LEO</t>
  </si>
  <si>
    <t>PT-JUWXU2HHLD</t>
  </si>
  <si>
    <t>PT-6PYMA1T6SI</t>
  </si>
  <si>
    <t>PT-OHE7KY87Q1</t>
  </si>
  <si>
    <t>PT-44DVVPGB8I</t>
  </si>
  <si>
    <t>PT-QMGJ96ZE6E</t>
  </si>
  <si>
    <t>PT-AGZGXVXC6S</t>
  </si>
  <si>
    <t>PT-YUP1SHNTCV</t>
  </si>
  <si>
    <t>PT-GYNSZ117R1</t>
  </si>
  <si>
    <t>PT-TN7SU62J8L</t>
  </si>
  <si>
    <t>PT-0RAGHKE79E</t>
  </si>
  <si>
    <t>PT-JRKHE0SDP8</t>
  </si>
  <si>
    <t>PT-Y00EW9JZF4</t>
  </si>
  <si>
    <t>PT-4E5IZB1EDM</t>
  </si>
  <si>
    <t>PT-HY3M2I3QM6</t>
  </si>
  <si>
    <t>PT-1YX9DY39CK</t>
  </si>
  <si>
    <t>PT-0TE2J403CN</t>
  </si>
  <si>
    <t>PT-7PACO58P8O</t>
  </si>
  <si>
    <t>PT-7DSONKK1JX</t>
  </si>
  <si>
    <t>PT-YVGIPAXNQE</t>
  </si>
  <si>
    <t>PT-5EKFHOE3MX</t>
  </si>
  <si>
    <t>PT-DSS5B08VYD</t>
  </si>
  <si>
    <t>PT-IL3DVYJHMI</t>
  </si>
  <si>
    <t>PT-6YNII88BYC</t>
  </si>
  <si>
    <t>PT-B9J52OYYR2</t>
  </si>
  <si>
    <t>PT-MH8PU9JN01</t>
  </si>
  <si>
    <t>PT-6EGKAZAL4W</t>
  </si>
  <si>
    <t>PT-GOF2NNKQE7</t>
  </si>
  <si>
    <t>PT-I1VEGE3BYJ</t>
  </si>
  <si>
    <t>PT-2FOE15H3QO</t>
  </si>
  <si>
    <t>PT-8YATYE737F</t>
  </si>
  <si>
    <t>PT-Q6ULH3X0G6</t>
  </si>
  <si>
    <t>PT-4XYBRXFX3A</t>
  </si>
  <si>
    <t>PT-IQQUOLGQE6</t>
  </si>
  <si>
    <t>PT-37C7NXXBAF</t>
  </si>
  <si>
    <t>PT-LLX8EAK8YE</t>
  </si>
  <si>
    <t>PT-96HHWMF1GZ</t>
  </si>
  <si>
    <t>PT-MZ8M6XHIGX</t>
  </si>
  <si>
    <t>PT-VGK4Y32HME</t>
  </si>
  <si>
    <t>PT-MBO6TQSOR8</t>
  </si>
  <si>
    <t>PT-BAEOM43T6U</t>
  </si>
  <si>
    <t>PT-X4PZJ42RL1</t>
  </si>
  <si>
    <t>PT-99FFZADVJF</t>
  </si>
  <si>
    <t>PT-4G8ON3W9HX</t>
  </si>
  <si>
    <t>PT-CXTJYRDIRL</t>
  </si>
  <si>
    <t>PT-UF5C1GXSKO</t>
  </si>
  <si>
    <t>PT-C02BLU27XN</t>
  </si>
  <si>
    <t>PT-U7MPA7DZVH</t>
  </si>
  <si>
    <t>PT-2C23AG9XC5</t>
  </si>
  <si>
    <t>PT-FCHIZ6WQUQ</t>
  </si>
  <si>
    <t>PT-CP6I29GPO1</t>
  </si>
  <si>
    <t>PT-TM477Y6ZLE</t>
  </si>
  <si>
    <t>PT-G8Y2WGEBEC</t>
  </si>
  <si>
    <t>PT-JKX2KABF8Q</t>
  </si>
  <si>
    <t>PT-OUV75D3NMY</t>
  </si>
  <si>
    <t>PT-AILHHVNJPG</t>
  </si>
  <si>
    <t>PT-5UMUNLBNQA</t>
  </si>
  <si>
    <t>PT-TQYPICLKS4</t>
  </si>
  <si>
    <t>PT-7OPKLJ670L</t>
  </si>
  <si>
    <t>PT-EUVIV48JUK</t>
  </si>
  <si>
    <t>PT-A14ZGIVSE0</t>
  </si>
  <si>
    <t>PT-IDA6UEYERB</t>
  </si>
  <si>
    <t>PT-KZOM2E1BAK</t>
  </si>
  <si>
    <t>PT-7FVU3F0MEE</t>
  </si>
  <si>
    <t>PT-5TVGUW48TP</t>
  </si>
  <si>
    <t>PT-JMKJLNDITN</t>
  </si>
  <si>
    <t>PT-3FYE4HQGOX</t>
  </si>
  <si>
    <t>PT-ZO0YX2TBT6</t>
  </si>
  <si>
    <t>PT-4NUB5XX9PK</t>
  </si>
  <si>
    <t>PT-K4CI248F3V</t>
  </si>
  <si>
    <t>PT-G1011HE9WI</t>
  </si>
  <si>
    <t>PT-O9H5IHJQCY</t>
  </si>
  <si>
    <t>PT-7A4FRV1L6C</t>
  </si>
  <si>
    <t>PT-C660UJRIHZ</t>
  </si>
  <si>
    <t>PT-KC8U091DZ8</t>
  </si>
  <si>
    <t>PT-5C3Z6J5Q1D</t>
  </si>
  <si>
    <t>PT-OW37GJNXI5</t>
  </si>
  <si>
    <t>PT-FS7GLB82MO</t>
  </si>
  <si>
    <t>PT-0FIIGU72DD</t>
  </si>
  <si>
    <t>PT-BZ9T30B69C</t>
  </si>
  <si>
    <t>PT-27VMVWJMV0</t>
  </si>
  <si>
    <t>PT-G680IUGA4F</t>
  </si>
  <si>
    <t>PT-YYJ5N860AT</t>
  </si>
  <si>
    <t>PT-K54K4RV7AQ</t>
  </si>
  <si>
    <t>PT-Y1YC1L2QJZ</t>
  </si>
  <si>
    <t>PT-XF50OJQRLG</t>
  </si>
  <si>
    <t>PT-P5MD3EXU7F</t>
  </si>
  <si>
    <t>PT-781HFL1ZOP</t>
  </si>
  <si>
    <t>PT-30X8BNMJSX</t>
  </si>
  <si>
    <t>PT-HDX1BJT4ZF</t>
  </si>
  <si>
    <t>PT-D32NKX5ZT5</t>
  </si>
  <si>
    <t>PT-KA1DLUCLLE</t>
  </si>
  <si>
    <t>PT-G76RWR3S18</t>
  </si>
  <si>
    <t>PT-01EPEKGVZP</t>
  </si>
  <si>
    <t>PT-GLCKWT2E07</t>
  </si>
  <si>
    <t>PT-5Q3OV9JYDF</t>
  </si>
  <si>
    <t>PT-AHPO00ZCMH</t>
  </si>
  <si>
    <t>PT-TGDLB3J56T</t>
  </si>
  <si>
    <t>PT-4WXUWCOZFQ</t>
  </si>
  <si>
    <t>PT-49H5VN28HR</t>
  </si>
  <si>
    <t>PT-EWT33OODPK</t>
  </si>
  <si>
    <t>PT-FSF6ZFY40I</t>
  </si>
  <si>
    <t>PT-RZ17A8RNXP</t>
  </si>
  <si>
    <t>PT-W7S43ICEV8</t>
  </si>
  <si>
    <t>PT-8P4XTKXGY9</t>
  </si>
  <si>
    <t>PT-N8ONG5UDLH</t>
  </si>
  <si>
    <t>PT-LVYWAPKE5A</t>
  </si>
  <si>
    <t>PT-OV9CPWRUTV</t>
  </si>
  <si>
    <t>PT-MWUOCS224E</t>
  </si>
  <si>
    <t>PT-SWH0TT9KVB</t>
  </si>
  <si>
    <t>PT-FX35LG49FF</t>
  </si>
  <si>
    <t>PT-KVC4GTJS1A</t>
  </si>
  <si>
    <t>PT-LK3TW0J49T</t>
  </si>
  <si>
    <t>PT-7QNAABMOYD</t>
  </si>
  <si>
    <t>PT-68NDJU39X6</t>
  </si>
  <si>
    <t>PT-B166XTF52B</t>
  </si>
  <si>
    <t>PT-5EI7K8EVBR</t>
  </si>
  <si>
    <t>PT-6O6F7N2ELM</t>
  </si>
  <si>
    <t>PT-LPG7GVLHWX</t>
  </si>
  <si>
    <t>PT-L6KK2NIPG4</t>
  </si>
  <si>
    <t>PT-A38K0HF36C</t>
  </si>
  <si>
    <t>PT-X87CZR7XWQ</t>
  </si>
  <si>
    <t>PT-X0WUZLLGYG</t>
  </si>
  <si>
    <t>PT-O9LNDCMB4B</t>
  </si>
  <si>
    <t>PT-QLQ1WMFPT0</t>
  </si>
  <si>
    <t>PT-EUZ9QJ4VBI</t>
  </si>
  <si>
    <t>PT-HTP5CH3SVG</t>
  </si>
  <si>
    <t>PT-TG6C2RRA3P</t>
  </si>
  <si>
    <t>PT-EYO3HLI32B</t>
  </si>
  <si>
    <t>PT-PRK5R0PNF3</t>
  </si>
  <si>
    <t>PT-HOVU5WP8MV</t>
  </si>
  <si>
    <t>PT-ETTRUTI7ZF</t>
  </si>
  <si>
    <t>PT-KKXO0SSW74</t>
  </si>
  <si>
    <t>PT-G6N1RWU1ES</t>
  </si>
  <si>
    <t>PT-FPV0V6443K</t>
  </si>
  <si>
    <t>PT-Q71T6JLDJ7</t>
  </si>
  <si>
    <t>PT-99DGHBTMPT</t>
  </si>
  <si>
    <t>PT-9RTJ6U5A2X</t>
  </si>
  <si>
    <t>PT-QUNF57VH2D</t>
  </si>
  <si>
    <t>PT-8A4LEO0EU2</t>
  </si>
  <si>
    <t>PT-EURE5MIPUY</t>
  </si>
  <si>
    <t>PT-ZBL5KZHCMZ</t>
  </si>
  <si>
    <t>PT-1FPHMZOIM2</t>
  </si>
  <si>
    <t>PT-L518DWKXDM</t>
  </si>
  <si>
    <t>PT-RGM5DKOYBE</t>
  </si>
  <si>
    <t>PT-GBFV9XOMIG</t>
  </si>
  <si>
    <t>PT-CZOBD9Q8WH</t>
  </si>
  <si>
    <t>PT-BNEGUARHJR</t>
  </si>
  <si>
    <t>PT-5JJJE1ILHA</t>
  </si>
  <si>
    <t>PT-RJ174WYAGS</t>
  </si>
  <si>
    <t>PT-51M4I3L0Q4</t>
  </si>
  <si>
    <t>PT-A838921431</t>
  </si>
  <si>
    <t>PT-V16SHQXMS0</t>
  </si>
  <si>
    <t>PT-Q3DZVWE8G3</t>
  </si>
  <si>
    <t>PT-EEJGBJXG56</t>
  </si>
  <si>
    <t>PT-QA1CCYY4JU</t>
  </si>
  <si>
    <t>PT-4XCRWDWF1T</t>
  </si>
  <si>
    <t>PT-095UHGCRKF</t>
  </si>
  <si>
    <t>PT-YGDTWBKSDN</t>
  </si>
  <si>
    <t>PT-TQXC72BM2O</t>
  </si>
  <si>
    <t>PT-MOTBMRLCRE</t>
  </si>
  <si>
    <t>PT-HQG2XGDH3U</t>
  </si>
  <si>
    <t>PT-XRGA3L7102</t>
  </si>
  <si>
    <t>PT-38RAJIB931</t>
  </si>
  <si>
    <t>PT-FXAMHV1F07</t>
  </si>
  <si>
    <t>PT-0Q45NAYPWL</t>
  </si>
  <si>
    <t>PT-CQ3ZA8E83M</t>
  </si>
  <si>
    <t>PT-BDUD8T7D2T</t>
  </si>
  <si>
    <t>PT-RP59YEQ96S</t>
  </si>
  <si>
    <t>PT-A0PX99DBK4</t>
  </si>
  <si>
    <t>PT-BO01717HV0</t>
  </si>
  <si>
    <t>PT-KJPQ8SEUTL</t>
  </si>
  <si>
    <t>PT-G9H0Y05ML5</t>
  </si>
  <si>
    <t>PT-ASIKZOIEAS</t>
  </si>
  <si>
    <t>PT-JOAU4DU0FI</t>
  </si>
  <si>
    <t>PT-0UT100WNT0</t>
  </si>
  <si>
    <t>PT-P9NBAV4VJH</t>
  </si>
  <si>
    <t>PT-8CD5LXTNJS</t>
  </si>
  <si>
    <t>PT-GJ4ANLIOBL</t>
  </si>
  <si>
    <t>PT-UZ5PFBCE5Z</t>
  </si>
  <si>
    <t>PT-FEIQ7KA8OB</t>
  </si>
  <si>
    <t>PT-JLEI6WGL8I</t>
  </si>
  <si>
    <t>PT-DW9UFZDEPC</t>
  </si>
  <si>
    <t>PT-AX6EBQGBPA</t>
  </si>
  <si>
    <t>PT-FDD56H6U9W</t>
  </si>
  <si>
    <t>PT-B68ZA0PL81</t>
  </si>
  <si>
    <t>PT-08KGFP94K3</t>
  </si>
  <si>
    <t>PT-INZ298L4JM</t>
  </si>
  <si>
    <t>PT-TFLDY3YGQA</t>
  </si>
  <si>
    <t>PT-7284JC755O</t>
  </si>
  <si>
    <t>PT-KQCFCHAO73</t>
  </si>
  <si>
    <t>PT-9ELJHB051T</t>
  </si>
  <si>
    <t>PT-2PJ0MMUG8X</t>
  </si>
  <si>
    <t>PT-DZRHTTQAYI</t>
  </si>
  <si>
    <t>PT-5SGCSVPAOJ</t>
  </si>
  <si>
    <t>PT-9GF5LXK2G5</t>
  </si>
  <si>
    <t>PT-W8P3IFZXSB</t>
  </si>
  <si>
    <t>PT-9HVTVV8C3B</t>
  </si>
  <si>
    <t>PT-3I1RD31TB0</t>
  </si>
  <si>
    <t>PT-YW1BSDX4W3</t>
  </si>
  <si>
    <t>PT-EHPITZA7UY</t>
  </si>
  <si>
    <t>PT-EQ1ZQ8DAYD</t>
  </si>
  <si>
    <t>PT-6Y5V9JREHM</t>
  </si>
  <si>
    <t>PT-UD6GKA0T2Q</t>
  </si>
  <si>
    <t>PT-XYK2E58F3O</t>
  </si>
  <si>
    <t>PT-MQOQOPYCWE</t>
  </si>
  <si>
    <t>PT-L0463NA7HN</t>
  </si>
  <si>
    <t>PT-KH0ETHETKC</t>
  </si>
  <si>
    <t>PT-0V33LIFNCR</t>
  </si>
  <si>
    <t>PT-O2I5WLLDAA</t>
  </si>
  <si>
    <t>PT-J9R3VP8LIM</t>
  </si>
  <si>
    <t>PT-166LDINUSM</t>
  </si>
  <si>
    <t>PT-BYVF0AKK14</t>
  </si>
  <si>
    <t>PT-QBCDQCSENJ</t>
  </si>
  <si>
    <t>PT-XCDL9T15KC</t>
  </si>
  <si>
    <t>PT-YNFGJ1YOFQ</t>
  </si>
  <si>
    <t>PT-QPEQ6YF84Z</t>
  </si>
  <si>
    <t>PT-PEVHTZ4VOY</t>
  </si>
  <si>
    <t>PT-YGY21JMAS4</t>
  </si>
  <si>
    <t>PT-PD6VQ81LY0</t>
  </si>
  <si>
    <t>PT-S5RMJPCZA3</t>
  </si>
  <si>
    <t>PT-R40E0GZGXR</t>
  </si>
  <si>
    <t>PT-XRV8DF2F5N</t>
  </si>
  <si>
    <t>PT-TBGDPUH4GB</t>
  </si>
  <si>
    <t>PT-96GORCPACQ</t>
  </si>
  <si>
    <t>PT-7Q25Y7KHG4</t>
  </si>
  <si>
    <t>PT-U45PU2PITT</t>
  </si>
  <si>
    <t>PT-JFM03TDV0I</t>
  </si>
  <si>
    <t>PT-TD6ENMB9UP</t>
  </si>
  <si>
    <t>PT-OLG5TK9VJ0</t>
  </si>
  <si>
    <t>PT-0STKA0914A</t>
  </si>
  <si>
    <t>PT-U4GBGCN3K3</t>
  </si>
  <si>
    <t>PT-T6VGF8IG8I</t>
  </si>
  <si>
    <t>PT-62M9E5IMLZ</t>
  </si>
  <si>
    <t>PT-STUZHG1GF4</t>
  </si>
  <si>
    <t>PT-ATM0TXE321</t>
  </si>
  <si>
    <t>PT-21O6WW8EIR</t>
  </si>
  <si>
    <t>PT-LNF6NV5XU6</t>
  </si>
  <si>
    <t>PT-EOCIRIO74J</t>
  </si>
  <si>
    <t>PT-N6FAWE3IAV</t>
  </si>
  <si>
    <t>PT-5JGZCY4MLJ</t>
  </si>
  <si>
    <t>PT-XKXB4RVWJV</t>
  </si>
  <si>
    <t>PT-FDTZJ2L72V</t>
  </si>
  <si>
    <t>PT-RBRNU851V9</t>
  </si>
  <si>
    <t>PT-57FQTKPCSW</t>
  </si>
  <si>
    <t>PT-G1ZZROG0JR</t>
  </si>
  <si>
    <t>PT-KH250CVGFG</t>
  </si>
  <si>
    <t>PT-G0XWG5KGOV</t>
  </si>
  <si>
    <t>PT-4GF7DUGAAZ</t>
  </si>
  <si>
    <t>PT-BOA763BUPG</t>
  </si>
  <si>
    <t>PT-ZWB1UI1TGF</t>
  </si>
  <si>
    <t>PT-H4ZPATQXLK</t>
  </si>
  <si>
    <t>PT-95OHS7AUIG</t>
  </si>
  <si>
    <t>PT-3X4YH5HOA7</t>
  </si>
  <si>
    <t>PT-8K7ZOJ3E0Q</t>
  </si>
  <si>
    <t>PT-N861PY2VG9</t>
  </si>
  <si>
    <t>PT-LMSP94RWGK</t>
  </si>
  <si>
    <t>PT-UQJJ1GJPMH</t>
  </si>
  <si>
    <t>PT-U9F51NI4EU</t>
  </si>
  <si>
    <t>PT-HPZCA8VI5W</t>
  </si>
  <si>
    <t>PT-D0I2V4B2RC</t>
  </si>
  <si>
    <t>PT-RXODHS6JHB</t>
  </si>
  <si>
    <t>PT-148MO64E51</t>
  </si>
  <si>
    <t>PT-X5DNSVBCQ7</t>
  </si>
  <si>
    <t>PT-1LBQ4UA9N1</t>
  </si>
  <si>
    <t>PT-IIJPSHOXXA</t>
  </si>
  <si>
    <t>PT-7GGO46X1W1</t>
  </si>
  <si>
    <t>PT-H1Y3BQHOK3</t>
  </si>
  <si>
    <t>PT-A42W44WUFE</t>
  </si>
  <si>
    <t>PT-4PZC5YPOH4</t>
  </si>
  <si>
    <t>PT-7Y5R7UG44C</t>
  </si>
  <si>
    <t>PT-EFZ811ID07</t>
  </si>
  <si>
    <t>PT-JOKBZVYX9D</t>
  </si>
  <si>
    <t>PT-VAK1VPANGW</t>
  </si>
  <si>
    <t>PT-N9T8JUS1XI</t>
  </si>
  <si>
    <t>PT-0EQ4AW8JHE</t>
  </si>
  <si>
    <t>PT-N45U0F4SLH</t>
  </si>
  <si>
    <t>PT-BVFWB5HSTS</t>
  </si>
  <si>
    <t>PT-FF8TX134L8</t>
  </si>
  <si>
    <t>PT-SX88GXWDPA</t>
  </si>
  <si>
    <t>PT-GROABEAWQW</t>
  </si>
  <si>
    <t>PT-KH2NXXMS3R</t>
  </si>
  <si>
    <t>PT-0KXXKXNOAD</t>
  </si>
  <si>
    <t>PT-IG6UO3ZIN1</t>
  </si>
  <si>
    <t>PT-NE1YBMZPSC</t>
  </si>
  <si>
    <t>PT-Y853J5SFMZ</t>
  </si>
  <si>
    <t>PT-N7OFHEPN3V</t>
  </si>
  <si>
    <t>PT-VEUUR656EB</t>
  </si>
  <si>
    <t>PT-FOWAPCQ7VG</t>
  </si>
  <si>
    <t>PT-6V8TH105OS</t>
  </si>
  <si>
    <t>PT-G6PKISB836</t>
  </si>
  <si>
    <t>PT-V09VFEAACK</t>
  </si>
  <si>
    <t>PT-4078KXIBK7</t>
  </si>
  <si>
    <t>PT-ASUL64QBWP</t>
  </si>
  <si>
    <t>PT-0YZKAWZFSI</t>
  </si>
  <si>
    <t>PT-P7D7UWE773</t>
  </si>
  <si>
    <t>PT-T5DXI7QODS</t>
  </si>
  <si>
    <t>PT-1X08K4L2LJ</t>
  </si>
  <si>
    <t>PT-8XRW4DBRHG</t>
  </si>
  <si>
    <t>PT-P11GBZ30V0</t>
  </si>
  <si>
    <t>PT-HBKGK9JQTA</t>
  </si>
  <si>
    <t>PT-P8OEI975YQ</t>
  </si>
  <si>
    <t>PT-W9Y49DZ8FT</t>
  </si>
  <si>
    <t>PT-N8B3UMAM00</t>
  </si>
  <si>
    <t>PT-J2ONVEOX3A</t>
  </si>
  <si>
    <t>PT-ZLLT99I7ZF</t>
  </si>
  <si>
    <t>PT-VOF70IN3TY</t>
  </si>
  <si>
    <t>PT-TFLVM8NYZH</t>
  </si>
  <si>
    <t>PT-EBG9K4SSB1</t>
  </si>
  <si>
    <t>PT-ZVR8VBYEZD</t>
  </si>
  <si>
    <t>PT-DY63NDTTUM</t>
  </si>
  <si>
    <t>PT-EXB92YFAI6</t>
  </si>
  <si>
    <t>PT-8NKRZ25YYE</t>
  </si>
  <si>
    <t>PT-1K03U0UP22</t>
  </si>
  <si>
    <t>PT-IZU7N9EN0K</t>
  </si>
  <si>
    <t>PT-6A6SB7BIOI</t>
  </si>
  <si>
    <t>PT-05DWJATE4V</t>
  </si>
  <si>
    <t>PT-2IBNAJFH71</t>
  </si>
  <si>
    <t>PT-4U38BWTB5Q</t>
  </si>
  <si>
    <t>PT-39VEL08KKL</t>
  </si>
  <si>
    <t>PT-AUZVMMH541</t>
  </si>
  <si>
    <t>PT-VYFRRLOA8O</t>
  </si>
  <si>
    <t>PT-PQK5FP7AH2</t>
  </si>
  <si>
    <t>PT-C8YCI08P3L</t>
  </si>
  <si>
    <t>PT-CEJCILPJZ8</t>
  </si>
  <si>
    <t>PT-YL77VLQU01</t>
  </si>
  <si>
    <t>PT-874OHL5THL</t>
  </si>
  <si>
    <t>PT-YQTAYBGI0R</t>
  </si>
  <si>
    <t>PT-43DGAMRH4F</t>
  </si>
  <si>
    <t>PT-2EU4KB57L1</t>
  </si>
  <si>
    <t>PT-4XJP7WZITM</t>
  </si>
  <si>
    <t>PT-YADYAPG1GK</t>
  </si>
  <si>
    <t>PT-XVS6AYLLD4</t>
  </si>
  <si>
    <t>PT-C7LUVCTHBZ</t>
  </si>
  <si>
    <t>PT-YG190FEQQH</t>
  </si>
  <si>
    <t>PT-OKR7PHNI2M</t>
  </si>
  <si>
    <t>PT-WD3X2KB6JY</t>
  </si>
  <si>
    <t>PT-GQEUA73ABZ</t>
  </si>
  <si>
    <t>PT-43O8JOCUJV</t>
  </si>
  <si>
    <t>PT-SHV1Y04Z4V</t>
  </si>
  <si>
    <t>PT-VWLL5V2H31</t>
  </si>
  <si>
    <t>PT-EIV6DDZV7T</t>
  </si>
  <si>
    <t>PT-WUMJACYPZ7</t>
  </si>
  <si>
    <t>PT-8ZKRG6WMZ0</t>
  </si>
  <si>
    <t>PT-1S6EQXXCX9</t>
  </si>
  <si>
    <t>PT-BZ9H0UNL0U</t>
  </si>
  <si>
    <t>PT-1LPPJ1N5T8</t>
  </si>
  <si>
    <t>PT-OE4C5PNEDL</t>
  </si>
  <si>
    <t>PT-LXSOL15M9G</t>
  </si>
  <si>
    <t>PT-ANQS334KCC</t>
  </si>
  <si>
    <t>PT-DGJKCSW7A2</t>
  </si>
  <si>
    <t>PT-9A14350Q8O</t>
  </si>
  <si>
    <t>PT-FHXCBY0T0I</t>
  </si>
  <si>
    <t>PT-JUVPCVV576</t>
  </si>
  <si>
    <t>PT-9TDNVSK6QM</t>
  </si>
  <si>
    <t>PT-9ALX8UY5VW</t>
  </si>
  <si>
    <t>PT-AZJF5428MT</t>
  </si>
  <si>
    <t>PT-4AGLBD0XQT</t>
  </si>
  <si>
    <t>PT-XC609YZHS1</t>
  </si>
  <si>
    <t>PT-SOS7DPI1G6</t>
  </si>
  <si>
    <t>PT-1FPR7H4PZN</t>
  </si>
  <si>
    <t>PT-6DD372DTF2</t>
  </si>
  <si>
    <t>PT-LWVAPFE0HR</t>
  </si>
  <si>
    <t>PT-5IYUB31P35</t>
  </si>
  <si>
    <t>PT-YT39UZC2PL</t>
  </si>
  <si>
    <t>PT-TY40QCULVU</t>
  </si>
  <si>
    <t>PT-OTSTPHAFAR</t>
  </si>
  <si>
    <t>PT-ODEWYB40T3</t>
  </si>
  <si>
    <t>PT-2D13A3AOZ4</t>
  </si>
  <si>
    <t>PT-QERFTNVIJZ</t>
  </si>
  <si>
    <t>PT-67ILPLSOS0</t>
  </si>
  <si>
    <t>PT-YARIDG26HL</t>
  </si>
  <si>
    <t>PT-YBEDRV5IJ3</t>
  </si>
  <si>
    <t>PT-9TDCC58XZ1</t>
  </si>
  <si>
    <t>PT-O9EWO7TCBW</t>
  </si>
  <si>
    <t>PT-B5I92WMSJ9</t>
  </si>
  <si>
    <t>PT-3P483CHELH</t>
  </si>
  <si>
    <t>PT-M8NZF6YXIS</t>
  </si>
  <si>
    <t>PT-UDU7XX9IGD</t>
  </si>
  <si>
    <t>PT-M0TU2AQHKN</t>
  </si>
  <si>
    <t>PT-0MWMKCWJ77</t>
  </si>
  <si>
    <t>PT-AAFFSDUC4K</t>
  </si>
  <si>
    <t>PT-YN6ZJUY3K0</t>
  </si>
  <si>
    <t>PT-OX981BF8W8</t>
  </si>
  <si>
    <t>PT-E6OQE09O8A</t>
  </si>
  <si>
    <t>PT-G8B24EZHWT</t>
  </si>
  <si>
    <t>PT-T6RWARQCFK</t>
  </si>
  <si>
    <t>PT-AFI4CKOM5F</t>
  </si>
  <si>
    <t>PT-NREHU2M6NW</t>
  </si>
  <si>
    <t>PT-GYN53KBH42</t>
  </si>
  <si>
    <t>PT-0MCZH7827J</t>
  </si>
  <si>
    <t>PT-G6IAQIIJNN</t>
  </si>
  <si>
    <t>PT-K3FDJ2QSVL</t>
  </si>
  <si>
    <t>PT-ALIRPDGZ2S</t>
  </si>
  <si>
    <t>PT-DHDDCIROW8</t>
  </si>
  <si>
    <t>PT-QBYWLKLQBX</t>
  </si>
  <si>
    <t>PT-3XI3C7G0AB</t>
  </si>
  <si>
    <t>PT-8PMX76AL3G</t>
  </si>
  <si>
    <t>PT-2AOBLJ0UA9</t>
  </si>
  <si>
    <t>PT-4SE4KBL5VG</t>
  </si>
  <si>
    <t>PT-FA8014EHTH</t>
  </si>
  <si>
    <t>PT-XNS8EHIVM4</t>
  </si>
  <si>
    <t>PT-HGO1KP2GVP</t>
  </si>
  <si>
    <t>PT-0VMPQYW5IX</t>
  </si>
  <si>
    <t>PT-QIO1MGN8NL</t>
  </si>
  <si>
    <t>PT-8NIXC6ODR9</t>
  </si>
  <si>
    <t>PT-ZF5187OZYM</t>
  </si>
  <si>
    <t>PT-15U50FH61N</t>
  </si>
  <si>
    <t>PT-MCX5ZPHW7L</t>
  </si>
  <si>
    <t>PT-L0IUOD0FUV</t>
  </si>
  <si>
    <t>PT-D4YSD6SHQB</t>
  </si>
  <si>
    <t>PT-ECY117JW38</t>
  </si>
  <si>
    <t>PT-0UE99OH12P</t>
  </si>
  <si>
    <t>PT-09WNZMO7GD</t>
  </si>
  <si>
    <t>PT-H3J4CYGO6Z</t>
  </si>
  <si>
    <t>PT-O9AYTHHDDO</t>
  </si>
  <si>
    <t>PT-OZUJV1CIJJ</t>
  </si>
  <si>
    <t>PT-8J2K3TYDCC</t>
  </si>
  <si>
    <t>PT-CJTDAKXVX1</t>
  </si>
  <si>
    <t>PT-FU547OTB85</t>
  </si>
  <si>
    <t>PT-F81J67KJFC</t>
  </si>
  <si>
    <t>PT-CR9D47D7NC</t>
  </si>
  <si>
    <t>PT-E52DY739KQ</t>
  </si>
  <si>
    <t>PT-DET4KERZ1V</t>
  </si>
  <si>
    <t>PT-N4GCT8BWK8</t>
  </si>
  <si>
    <t>PT-9GXEKBZCML</t>
  </si>
  <si>
    <t>PT-NOJMGL1RLC</t>
  </si>
  <si>
    <t>PT-ZCZVVWS6MO</t>
  </si>
  <si>
    <t>PT-BD9ZMQ77HN</t>
  </si>
  <si>
    <t>PT-Q0QOEXOANA</t>
  </si>
  <si>
    <t>PT-4XJ4A3S8PG</t>
  </si>
  <si>
    <t>PT-5AW3OVY92D</t>
  </si>
  <si>
    <t>PT-QGSEM2FITG</t>
  </si>
  <si>
    <t>PT-TQ5SMVVBJB</t>
  </si>
  <si>
    <t>PT-2I6DEIY38L</t>
  </si>
  <si>
    <t>PT-1TE32PEZX8</t>
  </si>
  <si>
    <t>PT-IET4AKW6ZL</t>
  </si>
  <si>
    <t>PT-2S67JQOQ0W</t>
  </si>
  <si>
    <t>PT-XY7IN1R6X8</t>
  </si>
  <si>
    <t>PT-VEFHX0ZJ7I</t>
  </si>
  <si>
    <t>PT-3T862VL1TK</t>
  </si>
  <si>
    <t>PT-8UBK6S2PN0</t>
  </si>
  <si>
    <t>PT-IQJPBOFO7P</t>
  </si>
  <si>
    <t>PT-6CMWSH0WFW</t>
  </si>
  <si>
    <t>PT-Q44G23TYIF</t>
  </si>
  <si>
    <t>PT-S1JQEDLI5V</t>
  </si>
  <si>
    <t>PT-Q4VBGR3AJN</t>
  </si>
  <si>
    <t>PT-XWMVM74LT3</t>
  </si>
  <si>
    <t>PT-K6FPG5WDFR</t>
  </si>
  <si>
    <t>PT-ADQ7GEYV6N</t>
  </si>
  <si>
    <t>PT-HEMBH4VSK2</t>
  </si>
  <si>
    <t>PT-BDVDIINIVD</t>
  </si>
  <si>
    <t>PT-AZXPNGMZYZ</t>
  </si>
  <si>
    <t>PT-8L0UW6IK20</t>
  </si>
  <si>
    <t>PT-8XQ6TCLK04</t>
  </si>
  <si>
    <t>PT-K1HW67Y9PP</t>
  </si>
  <si>
    <t>PT-GQ6PE2FDZL</t>
  </si>
  <si>
    <t>PT-2WFIYOWYPN</t>
  </si>
  <si>
    <t>PT-IFYEMF5NWZ</t>
  </si>
  <si>
    <t>PT-HRC4VGB7I3</t>
  </si>
  <si>
    <t>PT-ZCFPVW4NH8</t>
  </si>
  <si>
    <t>PT-XHYOU5MHSB</t>
  </si>
  <si>
    <t>PT-2FPKP555N2</t>
  </si>
  <si>
    <t>PT-7H3I8NO7NQ</t>
  </si>
  <si>
    <t>PT-KPF3UZ3AOE</t>
  </si>
  <si>
    <t>PT-PN74FY5115</t>
  </si>
  <si>
    <t>PT-80ZWVHYJEE</t>
  </si>
  <si>
    <t>PT-6G2KRT47Z0</t>
  </si>
  <si>
    <t>PT-0Q5N5KXQHX</t>
  </si>
  <si>
    <t>PT-QY89FIQ0FC</t>
  </si>
  <si>
    <t>PT-ZOO0AHWY42</t>
  </si>
  <si>
    <t>PT-E953A8B5YK</t>
  </si>
  <si>
    <t>PT-15H9H4YN8S</t>
  </si>
  <si>
    <t>PT-0WZN4XJ765</t>
  </si>
  <si>
    <t>PT-97KZB5FW1D</t>
  </si>
  <si>
    <t>PT-385C6KDM6Z</t>
  </si>
  <si>
    <t>PT-80U10KWCCI</t>
  </si>
  <si>
    <t>PT-MY4GWDSHLL</t>
  </si>
  <si>
    <t>PT-WA7SLKD4QJ</t>
  </si>
  <si>
    <t>PT-52XOVYXHZP</t>
  </si>
  <si>
    <t>PT-9SPDU3NM0S</t>
  </si>
  <si>
    <t>PT-C5Z5L9HGMT</t>
  </si>
  <si>
    <t>PT-PFNNIIX1SK</t>
  </si>
  <si>
    <t>PT-Q1RUCL37PR</t>
  </si>
  <si>
    <t>PT-FSH6QRNV3H</t>
  </si>
  <si>
    <t>PT-FES7P8AT37</t>
  </si>
  <si>
    <t>PT-54X1I5482Q</t>
  </si>
  <si>
    <t>PT-KLYRSOAVA6</t>
  </si>
  <si>
    <t>PT-ZKGYR58MX4</t>
  </si>
  <si>
    <t>PT-14267YURNZ</t>
  </si>
  <si>
    <t>PT-1OBVYSIKJA</t>
  </si>
  <si>
    <t>PT-7489NZHQHZ</t>
  </si>
  <si>
    <t>PT-IWAAYRIBER</t>
  </si>
  <si>
    <t>PT-6L0DCZ6PBB</t>
  </si>
  <si>
    <t>PT-46V57HLSZM</t>
  </si>
  <si>
    <t>PT-KOU3N8Z79N</t>
  </si>
  <si>
    <t>PT-5D9REXPFSL</t>
  </si>
  <si>
    <t>PT-69REA3Y0XA</t>
  </si>
  <si>
    <t>PT-XNADA1K3RE</t>
  </si>
  <si>
    <t>PT-ZHI646NZ3H</t>
  </si>
  <si>
    <t>PT-0VSVITS03L</t>
  </si>
  <si>
    <t>PT-X8M8CT71WB</t>
  </si>
  <si>
    <t>PT-ZWPD1OTXS3</t>
  </si>
  <si>
    <t>PT-C45U269145</t>
  </si>
  <si>
    <t>PT-BMTH2I5P7V</t>
  </si>
  <si>
    <t>PT-DVELYVRO5X</t>
  </si>
  <si>
    <t>PT-PYDRO6XT8O</t>
  </si>
  <si>
    <t>PT-DX52F7GFPP</t>
  </si>
  <si>
    <t>PT-ZHXDO3GTXY</t>
  </si>
  <si>
    <t>PT-KV3UDLWRFL</t>
  </si>
  <si>
    <t>PT-A46N0ABCZ7</t>
  </si>
  <si>
    <t>PT-LTGC3V8MO2</t>
  </si>
  <si>
    <t>PT-X4LPCX1AVJ</t>
  </si>
  <si>
    <t>PT-4RX9WX1VAD</t>
  </si>
  <si>
    <t>PT-XOWRG1AXVF</t>
  </si>
  <si>
    <t>PT-OHEUN5A8XA</t>
  </si>
  <si>
    <t>PT-XPJ2QI80KA</t>
  </si>
  <si>
    <t>PT-1K88NO1RBN</t>
  </si>
  <si>
    <t>PT-K7HLCNPTT3</t>
  </si>
  <si>
    <t>PT-S2U4X7X8W4</t>
  </si>
  <si>
    <t>PT-3SIBXQNQ76</t>
  </si>
  <si>
    <t>PT-O2UXXK509Y</t>
  </si>
  <si>
    <t>PT-12LC9BGJQ0</t>
  </si>
  <si>
    <t>PT-K711UZQ6RF</t>
  </si>
  <si>
    <t>PT-2MWYI7CEUM</t>
  </si>
  <si>
    <t>PT-A9AGULM5FQ</t>
  </si>
  <si>
    <t>PT-W3LCZ6EIMB</t>
  </si>
  <si>
    <t>PT-53FPY63MYS</t>
  </si>
  <si>
    <t>PT-ZMK8J1923W</t>
  </si>
  <si>
    <t>PT-CX7MM1HQB1</t>
  </si>
  <si>
    <t>PT-4OHPN9FDLR</t>
  </si>
  <si>
    <t>PT-5GPSSS2PFV</t>
  </si>
  <si>
    <t>PT-VPA47V8PRC</t>
  </si>
  <si>
    <t>PT-3T7EY0PYDG</t>
  </si>
  <si>
    <t>PT-7TBS4DKFFV</t>
  </si>
  <si>
    <t>PT-BYT2IIENNN</t>
  </si>
  <si>
    <t>PT-ZKAKJ6SZXI</t>
  </si>
  <si>
    <t>PT-5Y4XVRYDAF</t>
  </si>
  <si>
    <t>PT-E6836HFEPY</t>
  </si>
  <si>
    <t>PT-3FDTO62PYP</t>
  </si>
  <si>
    <t>PT-ESQAXMVW0N</t>
  </si>
  <si>
    <t>PT-LA9A1N3IRW</t>
  </si>
  <si>
    <t>PT-GLO1BXBA22</t>
  </si>
  <si>
    <t>PT-KCZF2TDCIT</t>
  </si>
  <si>
    <t>PT-B1DINDLFDT</t>
  </si>
  <si>
    <t>PT-G10YC1NE2O</t>
  </si>
  <si>
    <t>PT-UYD7RINA0V</t>
  </si>
  <si>
    <t>PT-GBMCZDBRAE</t>
  </si>
  <si>
    <t>PT-2Y4LGQTCD2</t>
  </si>
  <si>
    <t>PT-KJNVFOM3VQ</t>
  </si>
  <si>
    <t>PT-QYE1SOFPVO</t>
  </si>
  <si>
    <t>PT-T7NRQH4S03</t>
  </si>
  <si>
    <t>PT-Y71KNCKONR</t>
  </si>
  <si>
    <t>PT-8D2ODKWDGS</t>
  </si>
  <si>
    <t>PT-0H7JAJLTUV</t>
  </si>
  <si>
    <t>PT-T2IBTRVXOI</t>
  </si>
  <si>
    <t>PT-2Z8EXRCLIC</t>
  </si>
  <si>
    <t>PT-UCQEFRSATQ</t>
  </si>
  <si>
    <t>PT-MQW20X3RKW</t>
  </si>
  <si>
    <t>PT-F5DEK429M0</t>
  </si>
  <si>
    <t>PT-PRWY8ZOI9H</t>
  </si>
  <si>
    <t>PT-3QG5OPKORU</t>
  </si>
  <si>
    <t>PT-4ZX5BT8ZEH</t>
  </si>
  <si>
    <t>PT-9M2ZEH9H72</t>
  </si>
  <si>
    <t>PT-4LU1BY4IYV</t>
  </si>
  <si>
    <t>PT-1SMP85Y7T3</t>
  </si>
  <si>
    <t>PT-VF616D3CV0</t>
  </si>
  <si>
    <t>PT-098JRPG739</t>
  </si>
  <si>
    <t>PT-ETIVMDH1JI</t>
  </si>
  <si>
    <t>PT-VA1QOXM8BV</t>
  </si>
  <si>
    <t>PT-TEJ0U0VGDR</t>
  </si>
  <si>
    <t>PT-OC5HWGPBYE</t>
  </si>
  <si>
    <t>PT-ZGEGG4JYS2</t>
  </si>
  <si>
    <t>PT-YI0PLA6D2K</t>
  </si>
  <si>
    <t>PT-YYFK31AVPM</t>
  </si>
  <si>
    <t>PT-9OJWUDRGTZ</t>
  </si>
  <si>
    <t>PT-LWKLDWC6G4</t>
  </si>
  <si>
    <t>PT-HNWGU9B8IN</t>
  </si>
  <si>
    <t>PT-GGMINUDC32</t>
  </si>
  <si>
    <t>PT-22KKWFAPG0</t>
  </si>
  <si>
    <t>PT-3YTIIHN70N</t>
  </si>
  <si>
    <t>PT-P33GIUNWEL</t>
  </si>
  <si>
    <t>PT-M3UM94W739</t>
  </si>
  <si>
    <t>PT-5IP65PLLD5</t>
  </si>
  <si>
    <t>PT-Q2SA12MESQ</t>
  </si>
  <si>
    <t>PT-SPQTUQODZ4</t>
  </si>
  <si>
    <t>PT-4W6C8HS287</t>
  </si>
  <si>
    <t>PT-RMPLXC0PAD</t>
  </si>
  <si>
    <t>PT-5YHY8N59UL</t>
  </si>
  <si>
    <t>PT-MO4U8RLEZ6</t>
  </si>
  <si>
    <t>PT-QZV62E84L9</t>
  </si>
  <si>
    <t>PT-PGN3S2W1IX</t>
  </si>
  <si>
    <t>PT-5YHSHZD14F</t>
  </si>
  <si>
    <t>PT-M8VH1XSN66</t>
  </si>
  <si>
    <t>PT-NR6NOBGPJY</t>
  </si>
  <si>
    <t>PT-SV0ZITYFIP</t>
  </si>
  <si>
    <t>PT-QHEQKMQPY6</t>
  </si>
  <si>
    <t>PT-TZS6T5RR28</t>
  </si>
  <si>
    <t>PT-X74ZEMG025</t>
  </si>
  <si>
    <t>PT-QUKJF8RQCV</t>
  </si>
  <si>
    <t>PT-C11XHWCBZU</t>
  </si>
  <si>
    <t>PT-O0F00MS8MX</t>
  </si>
  <si>
    <t>PT-65EO9W6YA8</t>
  </si>
  <si>
    <t>PT-0C03V1NPCY</t>
  </si>
  <si>
    <t>PT-9DD5S0Q7OC</t>
  </si>
  <si>
    <t>PT-PDXXSYKQVO</t>
  </si>
  <si>
    <t>PT-ANEO9VAXCZ</t>
  </si>
  <si>
    <t>PT-0UGPKAKRIT</t>
  </si>
  <si>
    <t>PT-BC5TNLL5HV</t>
  </si>
  <si>
    <t>PT-MJKKEGVKA6</t>
  </si>
  <si>
    <t>PT-RIMC6Y1OL5</t>
  </si>
  <si>
    <t>PT-H87CYAMNJ8</t>
  </si>
  <si>
    <t>PT-HWSTWYRVMW</t>
  </si>
  <si>
    <t>PT-78TNMS55NM</t>
  </si>
  <si>
    <t>PT-H4VL1UTZBB</t>
  </si>
  <si>
    <t>PT-5GEV3LFY5U</t>
  </si>
  <si>
    <t>PT-0DCLQGDD0D</t>
  </si>
  <si>
    <t>PT-MHBCIG3KQT</t>
  </si>
  <si>
    <t>PT-90MTXLQ0ZI</t>
  </si>
  <si>
    <t>PT-20GVF74VMB</t>
  </si>
  <si>
    <t>PT-PDZNXYDC14</t>
  </si>
  <si>
    <t>PT-XE0OF37FD3</t>
  </si>
  <si>
    <t>PT-24UNFTWR2Z</t>
  </si>
  <si>
    <t>PT-UF2W7WR1TQ</t>
  </si>
  <si>
    <t>PT-B8X6JMRE2U</t>
  </si>
  <si>
    <t>PT-KGZBYS7XZF</t>
  </si>
  <si>
    <t>PT-3BTG7GA245</t>
  </si>
  <si>
    <t>PT-8BUJDS0SP8</t>
  </si>
  <si>
    <t>PT-6L4PESRSS0</t>
  </si>
  <si>
    <t>PT-WIHXBX5EV5</t>
  </si>
  <si>
    <t>PT-7RVXQ51WHA</t>
  </si>
  <si>
    <t>PT-V9LIGZKCZE</t>
  </si>
  <si>
    <t>PT-IPUV58OHCU</t>
  </si>
  <si>
    <t>PT-R3JSS3T14L</t>
  </si>
  <si>
    <t>PT-17TG5SFTA1</t>
  </si>
  <si>
    <t>PT-NB6SP0Y3RO</t>
  </si>
  <si>
    <t>PT-8K2H90U3RF</t>
  </si>
  <si>
    <t>PT-7LM2LW7ZRT</t>
  </si>
  <si>
    <t>PT-ZKSY9FP14X</t>
  </si>
  <si>
    <t>PT-JIWML12P5W</t>
  </si>
  <si>
    <t>PT-7A3UH03CD2</t>
  </si>
  <si>
    <t>PT-RXGKEKT0KX</t>
  </si>
  <si>
    <t>PT-TUSJXBCWSB</t>
  </si>
  <si>
    <t>PT-TC45PI2SO0</t>
  </si>
  <si>
    <t>PT-J5MV6B6RJ0</t>
  </si>
  <si>
    <t>PT-BLH74KUDYZ</t>
  </si>
  <si>
    <t>PT-7FS0GD5ML5</t>
  </si>
  <si>
    <t>PT-YQ5TDFGJ7N</t>
  </si>
  <si>
    <t>PT-0AU1ARMX6Z</t>
  </si>
  <si>
    <t>PT-RNFYJDL2MY</t>
  </si>
  <si>
    <t>PT-11SXXRPPNL</t>
  </si>
  <si>
    <t>PT-L0J2H4I1TX</t>
  </si>
  <si>
    <t>PT-GFAU14BO8I</t>
  </si>
  <si>
    <t>PT-VQ9XD8XQ41</t>
  </si>
  <si>
    <t>PT-3XYRG7QSOD</t>
  </si>
  <si>
    <t>PT-DT5NHXF4T8</t>
  </si>
  <si>
    <t>PT-24RV3NSXOF</t>
  </si>
  <si>
    <t>PT-OI0X8KAADO</t>
  </si>
  <si>
    <t>PT-0RVZ3Y9EML</t>
  </si>
  <si>
    <t>PT-7N1BQG3DCM</t>
  </si>
  <si>
    <t>PT-PBNUXURPV7</t>
  </si>
  <si>
    <t>PT-6F0N3IT2VQ</t>
  </si>
  <si>
    <t>PT-2RI52ZVBCE</t>
  </si>
  <si>
    <t>PT-28IMDGAJBQ</t>
  </si>
  <si>
    <t>PT-LWP47LZ0O1</t>
  </si>
  <si>
    <t>PT-Z46ABQZ21P</t>
  </si>
  <si>
    <t>PT-3S9M8YI038</t>
  </si>
  <si>
    <t>PT-5SPUDEEH2C</t>
  </si>
  <si>
    <t>PT-2CDRXU9435</t>
  </si>
  <si>
    <t>PT-WJ6ZGYLKCS</t>
  </si>
  <si>
    <t>PT-H7G8YFH3XD</t>
  </si>
  <si>
    <t>PT-S2T657JYF8</t>
  </si>
  <si>
    <t>PT-IJCDGGHOHS</t>
  </si>
  <si>
    <t>PT-BU9XRDT1N0</t>
  </si>
  <si>
    <t>PT-XYCO8RBT4O</t>
  </si>
  <si>
    <t>PT-OUB5YNKLOW</t>
  </si>
  <si>
    <t>PT-WOL61VA2J2</t>
  </si>
  <si>
    <t>PT-AKMXE8QBT0</t>
  </si>
  <si>
    <t>PT-OTUQAJELIV</t>
  </si>
  <si>
    <t>PT-8OAGP01TSN</t>
  </si>
  <si>
    <t>PT-57I1NISKYW</t>
  </si>
  <si>
    <t>PT-Q5LDL7NHYM</t>
  </si>
  <si>
    <t>PT-B3D6IDLSWZ</t>
  </si>
  <si>
    <t>PT-M1VD7CRABO</t>
  </si>
  <si>
    <t>PT-E6ZADOTIWT</t>
  </si>
  <si>
    <t>PT-NJ1Q3Q5PCN</t>
  </si>
  <si>
    <t>PT-472QW44XRI</t>
  </si>
  <si>
    <t>PT-UP30L1R99M</t>
  </si>
  <si>
    <t>PT-4VZ90HEDMA</t>
  </si>
  <si>
    <t>PT-BV46MU62OE</t>
  </si>
  <si>
    <t>PT-RLQK0PQS2F</t>
  </si>
  <si>
    <t>PT-SJ9AHAS8N4</t>
  </si>
  <si>
    <t>PT-NVV78ZOHEO</t>
  </si>
  <si>
    <t>PT-1PPQVQ1HU3</t>
  </si>
  <si>
    <t>PT-QG01PYD819</t>
  </si>
  <si>
    <t>PT-G2O8XGHIY1</t>
  </si>
  <si>
    <t>PT-VIKAOZA48U</t>
  </si>
  <si>
    <t>PT-WXGP5LFKEM</t>
  </si>
  <si>
    <t>PT-5JT3MT2MD8</t>
  </si>
  <si>
    <t>PT-GMLF2L9O98</t>
  </si>
  <si>
    <t>PT-U8PT8TAGIV</t>
  </si>
  <si>
    <t>PT-57B6WZLOOH</t>
  </si>
  <si>
    <t>PT-3U1F5R3ZJF</t>
  </si>
  <si>
    <t>PT-G3RXOKPI1T</t>
  </si>
  <si>
    <t>PT-ACBSLYFAY0</t>
  </si>
  <si>
    <t>PT-MNJOTWXZB5</t>
  </si>
  <si>
    <t>PT-L02MOYQJ3I</t>
  </si>
  <si>
    <t>PT-T1KT7GA8SR</t>
  </si>
  <si>
    <t>PT-TXP25M9FER</t>
  </si>
  <si>
    <t>PT-ZWQDBDPV4R</t>
  </si>
  <si>
    <t>PT-CEEUTZEIFU</t>
  </si>
  <si>
    <t>PT-VSVDT7663C</t>
  </si>
  <si>
    <t>PT-KFA2M7K498</t>
  </si>
  <si>
    <t>PT-UFEVSTYGX8</t>
  </si>
  <si>
    <t>PT-P2R5JGLWMK</t>
  </si>
  <si>
    <t>PT-V5ND614ISY</t>
  </si>
  <si>
    <t>PT-JTAKKUPBBB</t>
  </si>
  <si>
    <t>PT-ZRRE5OZ83E</t>
  </si>
  <si>
    <t>PT-H2IVD87WCD</t>
  </si>
  <si>
    <t>PT-DZ1GGLCR5P</t>
  </si>
  <si>
    <t>PT-J72HLS0QLF</t>
  </si>
  <si>
    <t>PT-POY22CM5AG</t>
  </si>
  <si>
    <t>PT-0ILBHVAB8C</t>
  </si>
  <si>
    <t>PT-5XKQR4ZLXB</t>
  </si>
  <si>
    <t>PT-ORFZCP83JU</t>
  </si>
  <si>
    <t>PT-YOALH2VG9M</t>
  </si>
  <si>
    <t>PT-QI2S6I7IMW</t>
  </si>
  <si>
    <t>PT-9PDGKRJWTG</t>
  </si>
  <si>
    <t>PT-IB6OE3L3RD</t>
  </si>
  <si>
    <t>PT-28J9BF63Y8</t>
  </si>
  <si>
    <t>PT-VF34EI2BRS</t>
  </si>
  <si>
    <t>PT-6M00L879W5</t>
  </si>
  <si>
    <t>PT-M86O2GSX9O</t>
  </si>
  <si>
    <t>PT-E4Y5X6ZIE5</t>
  </si>
  <si>
    <t>PT-LKBVXSMXVQ</t>
  </si>
  <si>
    <t>PT-YP6S0VDCK1</t>
  </si>
  <si>
    <t>PT-VRSSDVB26X</t>
  </si>
  <si>
    <t>PT-8RTMSY77BM</t>
  </si>
  <si>
    <t>PT-91TFRSA8ZF</t>
  </si>
  <si>
    <t>PT-QWQMKQI028</t>
  </si>
  <si>
    <t>PT-P51V9NXMKT</t>
  </si>
  <si>
    <t>PT-NJBPS0QCU1</t>
  </si>
  <si>
    <t>PT-MBY23HK7DB</t>
  </si>
  <si>
    <t>PT-7ABM4ML2IQ</t>
  </si>
  <si>
    <t>PT-YDRUD24DKR</t>
  </si>
  <si>
    <t>PT-JC88KLX9K9</t>
  </si>
  <si>
    <t>PT-4OQSRLDHH2</t>
  </si>
  <si>
    <t>PT-AUKLWWIAYZ</t>
  </si>
  <si>
    <t>PT-9ONSRHDVNF</t>
  </si>
  <si>
    <t>PT-OAEBI8BNQ4</t>
  </si>
  <si>
    <t>PT-XS03DSW1S6</t>
  </si>
  <si>
    <t>PT-PZ24HESKJW</t>
  </si>
  <si>
    <t>PT-OLRW334KKA</t>
  </si>
  <si>
    <t>PT-T4GC5ICNIC</t>
  </si>
  <si>
    <t>PT-NNVEJE1YON</t>
  </si>
  <si>
    <t>PT-5U0332W04N</t>
  </si>
  <si>
    <t>PT-0OT1K8HCD1</t>
  </si>
  <si>
    <t>PT-WL8MDZFWQV</t>
  </si>
  <si>
    <t>PT-BNA0236QK3</t>
  </si>
  <si>
    <t>PT-AD3M6JR8FL</t>
  </si>
  <si>
    <t>PT-QJI47JWU7S</t>
  </si>
  <si>
    <t>PT-VZO8WD3OKA</t>
  </si>
  <si>
    <t>PT-P3M7ZUM7OD</t>
  </si>
  <si>
    <t>PT-VXK2FIB7AK</t>
  </si>
  <si>
    <t>PT-V5NWVSJJCA</t>
  </si>
  <si>
    <t>PT-AB62ACR85X</t>
  </si>
  <si>
    <t>PT-HH9BTD5PU1</t>
  </si>
  <si>
    <t>PT-A7JK83MVQI</t>
  </si>
  <si>
    <t>PT-097NFUD1AH</t>
  </si>
  <si>
    <t>PT-51LZVGW9HN</t>
  </si>
  <si>
    <t>PT-3I9HUKP6JR</t>
  </si>
  <si>
    <t>PT-34NLX4FR3T</t>
  </si>
  <si>
    <t>PT-98JHE17O7P</t>
  </si>
  <si>
    <t>PT-53QE5EEAZV</t>
  </si>
  <si>
    <t>PT-OO3TVA7XWL</t>
  </si>
  <si>
    <t>PT-ZJEZ909O08</t>
  </si>
  <si>
    <t>PT-4XLWG9AY22</t>
  </si>
  <si>
    <t>PT-PO4QU280WC</t>
  </si>
  <si>
    <t>PT-YUF1TK83W1</t>
  </si>
  <si>
    <t>PT-EYHCXTR698</t>
  </si>
  <si>
    <t>PT-0CE91TEFO1</t>
  </si>
  <si>
    <t>PT-RCW9IBGJEW</t>
  </si>
  <si>
    <t>PT-G6VC4PAIIU</t>
  </si>
  <si>
    <t>PT-9F6F5226G5</t>
  </si>
  <si>
    <t>PT-4U4FGGW1JY</t>
  </si>
  <si>
    <t>PT-PE8EL8HPAZ</t>
  </si>
  <si>
    <t>PT-DMZVXY16ZG</t>
  </si>
  <si>
    <t>PT-B7UYA088QE</t>
  </si>
  <si>
    <t>PT-HGSC2GLXV8</t>
  </si>
  <si>
    <t>PT-H394LMUXFZ</t>
  </si>
  <si>
    <t>PT-RHO7AZP8OX</t>
  </si>
  <si>
    <t>PT-NU0FH2TN8B</t>
  </si>
  <si>
    <t>PT-JWFQ84GD5Y</t>
  </si>
  <si>
    <t>PT-GPZ91KMGQA</t>
  </si>
  <si>
    <t>PT-KTJYPZRZ1H</t>
  </si>
  <si>
    <t>PT-W0MDZANCSW</t>
  </si>
  <si>
    <t>PT-E5HBHAQELF</t>
  </si>
  <si>
    <t>PT-ZGJF3J9LHE</t>
  </si>
  <si>
    <t>PT-BV5ZHP6PNU</t>
  </si>
  <si>
    <t>PT-HAN6CADOUA</t>
  </si>
  <si>
    <t>PT-2LALXRKUOY</t>
  </si>
  <si>
    <t>PT-DMLAV3W9O0</t>
  </si>
  <si>
    <t>PT-ZNZZE2TBST</t>
  </si>
  <si>
    <t>PT-MJCZZRO70Y</t>
  </si>
  <si>
    <t>PT-D613LY4QZT</t>
  </si>
  <si>
    <t>PT-CQTAIJ82T2</t>
  </si>
  <si>
    <t>PT-4P24L6G9H8</t>
  </si>
  <si>
    <t>PT-5B0MOLRV4D</t>
  </si>
  <si>
    <t>PT-Z1Q8PJ1YDO</t>
  </si>
  <si>
    <t>PT-U6B15X8G1H</t>
  </si>
  <si>
    <t>PT-ASJP0ESUSW</t>
  </si>
  <si>
    <t>PT-ODEI4VXU4V</t>
  </si>
  <si>
    <t>PT-764HSRTSM3</t>
  </si>
  <si>
    <t>PT-XT118QZB6U</t>
  </si>
  <si>
    <t>PT-RKUW2032LY</t>
  </si>
  <si>
    <t>PT-D8QU30EX7K</t>
  </si>
  <si>
    <t>PT-9DO70IU7HW</t>
  </si>
  <si>
    <t>PT-3ZUPSLSIYL</t>
  </si>
  <si>
    <t>PT-RL39YR8H9X</t>
  </si>
  <si>
    <t>PT-D7WGXXASHV</t>
  </si>
  <si>
    <t>PT-LA6OVM8L10</t>
  </si>
  <si>
    <t>PT-LFIYZ3KQJY</t>
  </si>
  <si>
    <t>PT-JRK2LBIMNZ</t>
  </si>
  <si>
    <t>PT-OQCPL72U22</t>
  </si>
  <si>
    <t>PT-U7V8FY1APB</t>
  </si>
  <si>
    <t>PT-GF9XXWNKPZ</t>
  </si>
  <si>
    <t>PT-N3MLEOZPRR</t>
  </si>
  <si>
    <t>PT-IEO9UVJ3BS</t>
  </si>
  <si>
    <t>PT-NX3F86UGYF</t>
  </si>
  <si>
    <t>PT-YOQVP7Q7CM</t>
  </si>
  <si>
    <t>PT-H4JWQV66N0</t>
  </si>
  <si>
    <t>PT-VW40F72VE4</t>
  </si>
  <si>
    <t>PT-F7BCU5SXQK</t>
  </si>
  <si>
    <t>PT-WL0TQFTFOF</t>
  </si>
  <si>
    <t>PT-9G9T6JZNUE</t>
  </si>
  <si>
    <t>PT-4PYAP3JFW7</t>
  </si>
  <si>
    <t>PT-HTZQTTAAZV</t>
  </si>
  <si>
    <t>PT-Q59D6SV8FL</t>
  </si>
  <si>
    <t>PT-E2FOZZ1JPA</t>
  </si>
  <si>
    <t>PT-SPM0OS2C4X</t>
  </si>
  <si>
    <t>PT-4WFUGEG1JU</t>
  </si>
  <si>
    <t>PT-COAUDWYUSA</t>
  </si>
  <si>
    <t>PT-Y2YR6NBQD8</t>
  </si>
  <si>
    <t>PT-IPTNPNZXKC</t>
  </si>
  <si>
    <t>PT-B37BQ3R0BG</t>
  </si>
  <si>
    <t>PT-XUF1WZWBAY</t>
  </si>
  <si>
    <t>PT-2RXYX4MIVL</t>
  </si>
  <si>
    <t>PT-3GFXY1JXCD</t>
  </si>
  <si>
    <t>PT-PB2YN69I79</t>
  </si>
  <si>
    <t>PT-01YQT061AT</t>
  </si>
  <si>
    <t>PT-KX2SWOSJVB</t>
  </si>
  <si>
    <t>PT-OKBMJLUUPG</t>
  </si>
  <si>
    <t>PT-90D6D86S25</t>
  </si>
  <si>
    <t>PT-6VY0V3CMUE</t>
  </si>
  <si>
    <t>PT-0HJ7T5BFXP</t>
  </si>
  <si>
    <t>PT-A4K33S5R25</t>
  </si>
  <si>
    <t>PT-42QYVTQNKV</t>
  </si>
  <si>
    <t>PT-7Y95CPQRT3</t>
  </si>
  <si>
    <t>PT-Q7P7SWVTQQ</t>
  </si>
  <si>
    <t>PT-JQKCJEV9ZU</t>
  </si>
  <si>
    <t>PT-Y8PZL99UJ6</t>
  </si>
  <si>
    <t>PT-FK9KKVP2ME</t>
  </si>
  <si>
    <t>PT-2EE75C7QXM</t>
  </si>
  <si>
    <t>PT-8DBZQ7IB48</t>
  </si>
  <si>
    <t>PT-OXKQ5P52DW</t>
  </si>
  <si>
    <t>PT-TG6T26OL5M</t>
  </si>
  <si>
    <t>PT-IPZKSBWTSM</t>
  </si>
  <si>
    <t>PT-V6L8JVZSLT</t>
  </si>
  <si>
    <t>PT-5LBCHY3T5Q</t>
  </si>
  <si>
    <t>PT-7HPNPK270T</t>
  </si>
  <si>
    <t>PT-QT090FS6QI</t>
  </si>
  <si>
    <t>PT-OXIHWM518Z</t>
  </si>
  <si>
    <t>PT-G8E24RZBJH</t>
  </si>
  <si>
    <t>PT-CEQ0YET337</t>
  </si>
  <si>
    <t>PT-B0FMKOV2Y9</t>
  </si>
  <si>
    <t>PT-DO8T8MVW5O</t>
  </si>
  <si>
    <t>PT-O25NA8KY60</t>
  </si>
  <si>
    <t>PT-GG48FTLT7P</t>
  </si>
  <si>
    <t>PT-YJL4YKFJRA</t>
  </si>
  <si>
    <t>PT-CEZI8UBEZS</t>
  </si>
  <si>
    <t>PT-IMTB6T9BY8</t>
  </si>
  <si>
    <t>PT-K3LQEXRSQ9</t>
  </si>
  <si>
    <t>PT-NZU6MRUWNN</t>
  </si>
  <si>
    <t>PT-NUWPKN646U</t>
  </si>
  <si>
    <t>PT-E46F7761XS</t>
  </si>
  <si>
    <t>PT-5VZD3NKKF2</t>
  </si>
  <si>
    <t>PT-NWJHS1F8G0</t>
  </si>
  <si>
    <t>PT-20K9AZU9PK</t>
  </si>
  <si>
    <t>PT-GZ36N3FRLU</t>
  </si>
  <si>
    <t>PT-VJE6IFKATV</t>
  </si>
  <si>
    <t>PT-JSNCH1WY6P</t>
  </si>
  <si>
    <t>PT-I3EEAFDZHD</t>
  </si>
  <si>
    <t>PT-VKBW8BTTCN</t>
  </si>
  <si>
    <t>PT-G3DUVSCHL8</t>
  </si>
  <si>
    <t>PT-8IP5OBK759</t>
  </si>
  <si>
    <t>PT-HTUW52RB3B</t>
  </si>
  <si>
    <t>PT-19J2VP8C6R</t>
  </si>
  <si>
    <t>PT-Q1FZXFCN0E</t>
  </si>
  <si>
    <t>PT-SCX401L519</t>
  </si>
  <si>
    <t>PT-COQAVK658O</t>
  </si>
  <si>
    <t>PT-HQBDYSAAR6</t>
  </si>
  <si>
    <t>PT-IHHB1MTRKZ</t>
  </si>
  <si>
    <t>PT-5GQVAUGS66</t>
  </si>
  <si>
    <t>PT-80M9EWEUPA</t>
  </si>
  <si>
    <t>PT-PT6TROUWFI</t>
  </si>
  <si>
    <t>PT-OPSO6JPRZD</t>
  </si>
  <si>
    <t>PT-BIQMGPOEMK</t>
  </si>
  <si>
    <t>PT-JCPTZZZ6CT</t>
  </si>
  <si>
    <t>PT-745CSF0ALM</t>
  </si>
  <si>
    <t>PT-6GO8N17789</t>
  </si>
  <si>
    <t>PT-3H5YWL94MO</t>
  </si>
  <si>
    <t>PT-94D8XERFHS</t>
  </si>
  <si>
    <t>PT-YX0102OTTX</t>
  </si>
  <si>
    <t>PT-Q9VJ2VDY6B</t>
  </si>
  <si>
    <t>PT-22418I3WUG</t>
  </si>
  <si>
    <t>PT-AP37LXMZKG</t>
  </si>
  <si>
    <t>PT-0PLED0Z4ZM</t>
  </si>
  <si>
    <t>PT-GAAO765ZC9</t>
  </si>
  <si>
    <t>PT-U2ZLGLEOHI</t>
  </si>
  <si>
    <t>PT-VZYYBDAU8E</t>
  </si>
  <si>
    <t>PT-XQ80I4527K</t>
  </si>
  <si>
    <t>PT-W642LMF93T</t>
  </si>
  <si>
    <t>PT-Y3Z4XUTXBE</t>
  </si>
  <si>
    <t>PT-QZDCSE0945</t>
  </si>
  <si>
    <t>PT-77RUEOC7JN</t>
  </si>
  <si>
    <t>PT-4I1Q2G15R8</t>
  </si>
  <si>
    <t>PT-I9Y8U40QCU</t>
  </si>
  <si>
    <t>PT-G7F10TB81O</t>
  </si>
  <si>
    <t>PT-OO0FP64THU</t>
  </si>
  <si>
    <t>PT-L1YEDZ3G9R</t>
  </si>
  <si>
    <t>PT-BISCW1PZ11</t>
  </si>
  <si>
    <t>PT-R41B86ISVY</t>
  </si>
  <si>
    <t>PT-T57GOCRK53</t>
  </si>
  <si>
    <t>PT-POYDVFD9JR</t>
  </si>
  <si>
    <t>PT-L11CPGW9CE</t>
  </si>
  <si>
    <t>PT-G78IA619Q1</t>
  </si>
  <si>
    <t>PT-MPMXJOREMU</t>
  </si>
  <si>
    <t>PT-ZM4H01VHEP</t>
  </si>
  <si>
    <t>PT-TMO11IF24H</t>
  </si>
  <si>
    <t>PT-1HB3Z30ZBT</t>
  </si>
  <si>
    <t>PT-H7B0AHI1YW</t>
  </si>
  <si>
    <t>PT-KO1CMRT7JH</t>
  </si>
  <si>
    <t>PT-RPXT6XNNZL</t>
  </si>
  <si>
    <t>PT-RZ2QYPBHF3</t>
  </si>
  <si>
    <t>PT-TWJ8SUWUHQ</t>
  </si>
  <si>
    <t>PT-CNIDS13PMN</t>
  </si>
  <si>
    <t>PT-AP50SW1OQ9</t>
  </si>
  <si>
    <t>PT-53UTIUMW6A</t>
  </si>
  <si>
    <t>PT-FQGDM1IYKU</t>
  </si>
  <si>
    <t>PT-MVAUM2KN2X</t>
  </si>
  <si>
    <t>PT-SHB0DX087N</t>
  </si>
  <si>
    <t>PT-0XQZ3G0KSJ</t>
  </si>
  <si>
    <t>PT-YADEVKSO8A</t>
  </si>
  <si>
    <t>PT-L7Q15WHQMN</t>
  </si>
  <si>
    <t>PT-22WAHDO61X</t>
  </si>
  <si>
    <t>PT-K13ZP84JRH</t>
  </si>
  <si>
    <t>PT-5028LSUXOM</t>
  </si>
  <si>
    <t>PT-T60PV7TIQI</t>
  </si>
  <si>
    <t>PT-3SWSO0CISU</t>
  </si>
  <si>
    <t>PT-28F7K5MTVG</t>
  </si>
  <si>
    <t>PT-N3SCSBLLWN</t>
  </si>
  <si>
    <t>PT-RJJP6E0CCG</t>
  </si>
  <si>
    <t>PT-3OLM2ZZZW6</t>
  </si>
  <si>
    <t>PT-LVHN4OZODI</t>
  </si>
  <si>
    <t>PT-GM4GSD5BGK</t>
  </si>
  <si>
    <t>PT-DNB0XDKUUG</t>
  </si>
  <si>
    <t>PT-MUY0V3UTCP</t>
  </si>
  <si>
    <t>PT-AAL8VHF48U</t>
  </si>
  <si>
    <t>PT-7ZVD8H3CHU</t>
  </si>
  <si>
    <t>PT-543BB9H5C7</t>
  </si>
  <si>
    <t>PT-FQTNDY6962</t>
  </si>
  <si>
    <t>PT-ICN9NCLYGE</t>
  </si>
  <si>
    <t>PT-CE05Z25WVH</t>
  </si>
  <si>
    <t>PT-V01U6C2H23</t>
  </si>
  <si>
    <t>PT-XSV4DAUND1</t>
  </si>
  <si>
    <t>PT-BFC142AE21</t>
  </si>
  <si>
    <t>PT-J2OBTCW6J2</t>
  </si>
  <si>
    <t>PT-UJUM3AY4L6</t>
  </si>
  <si>
    <t>PT-YQMPUYW6MX</t>
  </si>
  <si>
    <t>PT-9CFWAWQ4X6</t>
  </si>
  <si>
    <t>PT-TQ1V53HD78</t>
  </si>
  <si>
    <t>PT-QKZ6L6E2YE</t>
  </si>
  <si>
    <t>PT-1N1TP1LSJ7</t>
  </si>
  <si>
    <t>PT-XENFRRYBCN</t>
  </si>
  <si>
    <t>PT-ZFFGHF3OBS</t>
  </si>
  <si>
    <t>PT-OCGN4MFW66</t>
  </si>
  <si>
    <t>PT-ZSNOL8WKFF</t>
  </si>
  <si>
    <t>PT-DF5JJ002JZ</t>
  </si>
  <si>
    <t>PT-7RIZ2H4Q4V</t>
  </si>
  <si>
    <t>PT-1DE7FDR756</t>
  </si>
  <si>
    <t>PT-ABYN5FO9SW</t>
  </si>
  <si>
    <t>PT-SQK7MEHZS8</t>
  </si>
  <si>
    <t>PT-FL0ELLCQSU</t>
  </si>
  <si>
    <t>PT-BIMI0G8F9P</t>
  </si>
  <si>
    <t>PT-ZTT8KZ3Q0E</t>
  </si>
  <si>
    <t>PT-C4H6TVD1ZO</t>
  </si>
  <si>
    <t>PT-Z7J8HWE2C7</t>
  </si>
  <si>
    <t>PT-MQJHC24DE4</t>
  </si>
  <si>
    <t>PT-27FPWBABHW</t>
  </si>
  <si>
    <t>PT-VNZZ3ZW0SD</t>
  </si>
  <si>
    <t>PT-893ENVRJQ9</t>
  </si>
  <si>
    <t>PT-6VB7HFG5LU</t>
  </si>
  <si>
    <t>PT-HEL706HOQQ</t>
  </si>
  <si>
    <t>PT-QHN49MAYQ8</t>
  </si>
  <si>
    <t>PT-5GYTE3H4O8</t>
  </si>
  <si>
    <t>PT-EJ2VHAK2X9</t>
  </si>
  <si>
    <t>PT-6O8BJMIGJ6</t>
  </si>
  <si>
    <t>PT-5UESL4PD8G</t>
  </si>
  <si>
    <t>PT-UD1AU0INWT</t>
  </si>
  <si>
    <t>PT-MN9TWN7GWR</t>
  </si>
  <si>
    <t>PT-GYMRRQSRNH</t>
  </si>
  <si>
    <t>PT-4LR9CM19AT</t>
  </si>
  <si>
    <t>PT-24GVA34E5B</t>
  </si>
  <si>
    <t>PT-DL8LGH8RFC</t>
  </si>
  <si>
    <t>PT-A08D716JQV</t>
  </si>
  <si>
    <t>PT-9RT7NWUQIQ</t>
  </si>
  <si>
    <t>PT-BGGGKYCSNU</t>
  </si>
  <si>
    <t>PT-9D4XNYWF5Q</t>
  </si>
  <si>
    <t>PT-YD8YH304A8</t>
  </si>
  <si>
    <t>PT-SY5YPC7SYR</t>
  </si>
  <si>
    <t>PT-533KHZH4J5</t>
  </si>
  <si>
    <t>PT-FORP25V320</t>
  </si>
  <si>
    <t>PT-W3W90M43I4</t>
  </si>
  <si>
    <t>PT-EANPGXUJ3S</t>
  </si>
  <si>
    <t>PT-WLAP3K5B8S</t>
  </si>
  <si>
    <t>PT-0NOGZEON9S</t>
  </si>
  <si>
    <t>PT-HH85DA5H3Z</t>
  </si>
  <si>
    <t>PT-25OS5QUH67</t>
  </si>
  <si>
    <t>PT-Y98OPBH4ER</t>
  </si>
  <si>
    <t>PT-EV2Z1K3BDG</t>
  </si>
  <si>
    <t>PT-2D5LO9J5RW</t>
  </si>
  <si>
    <t>PT-5ADJ6QXJ8T</t>
  </si>
  <si>
    <t>PT-Y1YOGQ04QP</t>
  </si>
  <si>
    <t>PT-W6T77VIZ75</t>
  </si>
  <si>
    <t>PT-RJVV88D0H6</t>
  </si>
  <si>
    <t>PT-MY2AU1W14N</t>
  </si>
  <si>
    <t>PT-R8S1YKTJ82</t>
  </si>
  <si>
    <t>PT-H7LKY55WRS</t>
  </si>
  <si>
    <t>PT-5T3IXO9I8P</t>
  </si>
  <si>
    <t>PT-SJJJBUUL0H</t>
  </si>
  <si>
    <t>PT-WNAZMPWB0F</t>
  </si>
  <si>
    <t>PT-8XOHAV66M8</t>
  </si>
  <si>
    <t>PT-BVV2J2CGQ7</t>
  </si>
  <si>
    <t>PT-VHU7AKHXTZ</t>
  </si>
  <si>
    <t>PT-K52BI86MTZ</t>
  </si>
  <si>
    <t>PT-1RQH37F3LY</t>
  </si>
  <si>
    <t>PT-4TR4GSE74V</t>
  </si>
  <si>
    <t>PT-5NQPTS0MMB</t>
  </si>
  <si>
    <t>PT-P03LK0QD2A</t>
  </si>
  <si>
    <t>PT-0540SEJOKI</t>
  </si>
  <si>
    <t>PT-VN2V27NLS4</t>
  </si>
  <si>
    <t>PT-PLQ4W7JUGK</t>
  </si>
  <si>
    <t>PT-SFKV3RQBRZ</t>
  </si>
  <si>
    <t>PT-3U0QJZ6PEY</t>
  </si>
  <si>
    <t>PT-FNH671PJ0A</t>
  </si>
  <si>
    <t>PT-RYOHCKNEWJ</t>
  </si>
  <si>
    <t>PT-KNU2MWM372</t>
  </si>
  <si>
    <t>PT-N8XZ4OSU2M</t>
  </si>
  <si>
    <t>PT-S1BHRNLQLF</t>
  </si>
  <si>
    <t>PT-IONB7YICYB</t>
  </si>
  <si>
    <t>PT-Y9BN1HCD4G</t>
  </si>
  <si>
    <t>PT-BZY0Z7PRB6</t>
  </si>
  <si>
    <t>PT-GX8UWTK7S1</t>
  </si>
  <si>
    <t>PT-I5520TKZGG</t>
  </si>
  <si>
    <t>PT-K0OJBQU111</t>
  </si>
  <si>
    <t>PT-P2LDYR3KVG</t>
  </si>
  <si>
    <t>PT-L8NV9UZI3L</t>
  </si>
  <si>
    <t>PT-FWAFN21472</t>
  </si>
  <si>
    <t>PT-P9S8E9GF2F</t>
  </si>
  <si>
    <t>PT-UE6IHRUJ9Y</t>
  </si>
  <si>
    <t>PT-7Z98RI72LN</t>
  </si>
  <si>
    <t>PT-3693QNYBMC</t>
  </si>
  <si>
    <t>PT-0XJJVHOIQN</t>
  </si>
  <si>
    <t>PT-GJJBKDYPJZ</t>
  </si>
  <si>
    <t>PT-LWD8M7AMND</t>
  </si>
  <si>
    <t>PT-TW963ZS76O</t>
  </si>
  <si>
    <t>PT-YBKHTAB92W</t>
  </si>
  <si>
    <t>PT-NECJQ427U1</t>
  </si>
  <si>
    <t>PT-4RZMWDEKL9</t>
  </si>
  <si>
    <t>PT-WR6ZEBCVF6</t>
  </si>
  <si>
    <t>PT-VK2HQKQ8FK</t>
  </si>
  <si>
    <t>PT-K2GPM4GHDO</t>
  </si>
  <si>
    <t>PT-1JLMP76YO6</t>
  </si>
  <si>
    <t>PT-0EA86477TB</t>
  </si>
  <si>
    <t>PT-818CS4QYHG</t>
  </si>
  <si>
    <t>PT-217A5JKULC</t>
  </si>
  <si>
    <t>PT-6UG4ZIFGYO</t>
  </si>
  <si>
    <t>PT-UFBC16LKS2</t>
  </si>
  <si>
    <t>PT-K10IO1AR1Z</t>
  </si>
  <si>
    <t>PT-UTKO9I7BXD</t>
  </si>
  <si>
    <t>PT-C3MZWTY257</t>
  </si>
  <si>
    <t>PT-Q4TNDNQBVR</t>
  </si>
  <si>
    <t>PT-1CCMN3DN1G</t>
  </si>
  <si>
    <t>PT-H6KRSZJKNZ</t>
  </si>
  <si>
    <t>PT-9MH4QX495A</t>
  </si>
  <si>
    <t>PT-Q5LF7GDXFA</t>
  </si>
  <si>
    <t>PT-US50AV7H4V</t>
  </si>
  <si>
    <t>PT-AUXB59ROGA</t>
  </si>
  <si>
    <t>PT-342DYQZS5D</t>
  </si>
  <si>
    <t>PT-X06LBRHLVO</t>
  </si>
  <si>
    <t>PT-B56EHO40U0</t>
  </si>
  <si>
    <t>PT-BRDQJ3SXGT</t>
  </si>
  <si>
    <t>PT-0JQ9RVN97Y</t>
  </si>
  <si>
    <t>PT-TNVV1GFBCH</t>
  </si>
  <si>
    <t>PT-XENRUU8UHI</t>
  </si>
  <si>
    <t>PT-1RHLOE20RI</t>
  </si>
  <si>
    <t>PT-YBVJTRREGF</t>
  </si>
  <si>
    <t>PT-0EI92EHPQP</t>
  </si>
  <si>
    <t>PT-N1XL8YRR4C</t>
  </si>
  <si>
    <t>PT-YHXHI7CYRB</t>
  </si>
  <si>
    <t>PT-BJB2NZNX9G</t>
  </si>
  <si>
    <t>PT-UON3QASLAU</t>
  </si>
  <si>
    <t>PT-2CZAFR0RWM</t>
  </si>
  <si>
    <t>PT-DSCTXO6WE8</t>
  </si>
  <si>
    <t>PT-Q8HLSWDLR4</t>
  </si>
  <si>
    <t>PT-BD9O45FG3M</t>
  </si>
  <si>
    <t>PT-AGEIZ2WZFI</t>
  </si>
  <si>
    <t>PT-1IKJNC8WM7</t>
  </si>
  <si>
    <t>PT-B27S9BU1DG</t>
  </si>
  <si>
    <t>PT-1DG6FWRONB</t>
  </si>
  <si>
    <t>PT-XD06JGYPM2</t>
  </si>
  <si>
    <t>PT-2C6Z5TPWY0</t>
  </si>
  <si>
    <t>PT-G2VG35XDKU</t>
  </si>
  <si>
    <t>PT-DAD38YOUGE</t>
  </si>
  <si>
    <t>PT-AEFZDKBB6X</t>
  </si>
  <si>
    <t>PT-9SSOWTYFG2</t>
  </si>
  <si>
    <t>PT-5LVDO8YU98</t>
  </si>
  <si>
    <t>PT-X6DCLEDO51</t>
  </si>
  <si>
    <t>PT-JZAE557O7R</t>
  </si>
  <si>
    <t>PT-9L785FTPBQ</t>
  </si>
  <si>
    <t>PT-W0XWXVTX6P</t>
  </si>
  <si>
    <t>PT-8Z6R5CQM24</t>
  </si>
  <si>
    <t>PT-Z5NCY31ZR7</t>
  </si>
  <si>
    <t>PT-JPKC0XTYVR</t>
  </si>
  <si>
    <t>PT-HX2G7U6X8W</t>
  </si>
  <si>
    <t>PT-A50BG5M61I</t>
  </si>
  <si>
    <t>PT-I30YVYXLLQ</t>
  </si>
  <si>
    <t>PT-99ARAU76UX</t>
  </si>
  <si>
    <t>PT-2QSZO1I736</t>
  </si>
  <si>
    <t>PT-KM0FNLD33Z</t>
  </si>
  <si>
    <t>PT-KUHYD07DVR</t>
  </si>
  <si>
    <t>PT-I10A40JRR7</t>
  </si>
  <si>
    <t>PT-E5RS3589H8</t>
  </si>
  <si>
    <t>PT-3ESP553XUI</t>
  </si>
  <si>
    <t>PT-8E6PLUI46H</t>
  </si>
  <si>
    <t>PT-9DATO9BP12</t>
  </si>
  <si>
    <t>PT-I7D2IPTNDB</t>
  </si>
  <si>
    <t>PT-FCJTQEJPPT</t>
  </si>
  <si>
    <t>PT-1KVR6AX8KX</t>
  </si>
  <si>
    <t>PT-0LEBN52KOC</t>
  </si>
  <si>
    <t>PT-EMM0UEZ19Y</t>
  </si>
  <si>
    <t>PT-19QXR2CS16</t>
  </si>
  <si>
    <t>PT-63RRPNCSQC</t>
  </si>
  <si>
    <t>PT-8IQWFJRBNV</t>
  </si>
  <si>
    <t>PT-3D0Q0KT6B8</t>
  </si>
  <si>
    <t>PT-IWD52SW6D9</t>
  </si>
  <si>
    <t>PT-ZB63V1VQYL</t>
  </si>
  <si>
    <t>PT-LPQFBQW1HU</t>
  </si>
  <si>
    <t>PT-MXZ1YJ74Q7</t>
  </si>
  <si>
    <t>PT-Q85T27FZ09</t>
  </si>
  <si>
    <t>PT-2YAJ1WR892</t>
  </si>
  <si>
    <t>PT-NRY6K7AYLP</t>
  </si>
  <si>
    <t>PT-8FP1K8RZUO</t>
  </si>
  <si>
    <t>PT-SQAIL1YXI1</t>
  </si>
  <si>
    <t>PT-4X1UWR6V3C</t>
  </si>
  <si>
    <t>PT-SDQW5SVFOU</t>
  </si>
  <si>
    <t>PT-4E7YCS1KED</t>
  </si>
  <si>
    <t>PT-D2FNC3CII1</t>
  </si>
  <si>
    <t>PT-53QB38YHED</t>
  </si>
  <si>
    <t>PT-CMDCV7AENR</t>
  </si>
  <si>
    <t>PT-2MECYJXP7X</t>
  </si>
  <si>
    <t>PT-JE1E3DYYWZ</t>
  </si>
  <si>
    <t>PT-2DJ3LP15TF</t>
  </si>
  <si>
    <t>PT-TJW3X8GGHT</t>
  </si>
  <si>
    <t>PT-CHY7LXSBB3</t>
  </si>
  <si>
    <t>PT-DY633M236M</t>
  </si>
  <si>
    <t>PT-RK6UJVBP3B</t>
  </si>
  <si>
    <t>PT-KP8YNNHQI5</t>
  </si>
  <si>
    <t>PT-2ADE5JQ4J9</t>
  </si>
  <si>
    <t>PT-DPU943FWJB</t>
  </si>
  <si>
    <t>PT-M72ZKEOCEC</t>
  </si>
  <si>
    <t>PT-YV7JJFUMYI</t>
  </si>
  <si>
    <t>PT-OJ7LZ6ZMQS</t>
  </si>
  <si>
    <t>PT-0R5Y52PDI4</t>
  </si>
  <si>
    <t>PT-H8OXENQ7JB</t>
  </si>
  <si>
    <t>PT-0OXDFNS88M</t>
  </si>
  <si>
    <t>PT-RXYMM2798P</t>
  </si>
  <si>
    <t>PT-GWLJ6IW5G2</t>
  </si>
  <si>
    <t>PT-P0G3MBEAPF</t>
  </si>
  <si>
    <t>PT-N5XN23HRNM</t>
  </si>
  <si>
    <t>PT-GUUCQB39BW</t>
  </si>
  <si>
    <t>PT-DERG870SB9</t>
  </si>
  <si>
    <t>PT-X6AFTAVQGU</t>
  </si>
  <si>
    <t>PT-7EV1KGVXLO</t>
  </si>
  <si>
    <t>PT-CLW2WZ8EM2</t>
  </si>
  <si>
    <t>PT-A7SCPAV7QA</t>
  </si>
  <si>
    <t>PT-7BSTRMZRMT</t>
  </si>
  <si>
    <t>PT-1KBW6GIOKO</t>
  </si>
  <si>
    <t>PT-D6KYB27XJX</t>
  </si>
  <si>
    <t>PT-D5JGK546D2</t>
  </si>
  <si>
    <t>PT-8P6U5PS476</t>
  </si>
  <si>
    <t>PT-JC1BX7QFP8</t>
  </si>
  <si>
    <t>PT-UT6HRCFU5D</t>
  </si>
  <si>
    <t>PT-SF699PAPKR</t>
  </si>
  <si>
    <t>PT-CSQOU966FB</t>
  </si>
  <si>
    <t>PT-81EN699FIA</t>
  </si>
  <si>
    <t>PT-EIZG1NAT0A</t>
  </si>
  <si>
    <t>PT-XB8B6J393O</t>
  </si>
  <si>
    <t>PT-SP7J6V4523</t>
  </si>
  <si>
    <t>PT-BR7DKI5BBK</t>
  </si>
  <si>
    <t>PT-6KNPXW4NSZ</t>
  </si>
  <si>
    <t>PT-6Z230JNSPS</t>
  </si>
  <si>
    <t>PT-CGS5WJ0VSG</t>
  </si>
  <si>
    <t>PT-WEZUV263FL</t>
  </si>
  <si>
    <t>PT-H8XAZ8J2P7</t>
  </si>
  <si>
    <t>PT-D8XNALT4U6</t>
  </si>
  <si>
    <t>PT-XR2YQ373ZN</t>
  </si>
  <si>
    <t>PT-UES0MXVL57</t>
  </si>
  <si>
    <t>PT-KWSTVS9QKJ</t>
  </si>
  <si>
    <t>PT-YTYOVVT2IS</t>
  </si>
  <si>
    <t>PT-NRK4PVI2DI</t>
  </si>
  <si>
    <t>PT-3I36DE5JAM</t>
  </si>
  <si>
    <t>PT-SLEKFOMJOQ</t>
  </si>
  <si>
    <t>PT-HCQUTXQ7XL</t>
  </si>
  <si>
    <t>PT-XH4ZUZ0PJQ</t>
  </si>
  <si>
    <t>PT-6YV0916PJP</t>
  </si>
  <si>
    <t>PT-ZGH2YTESNE</t>
  </si>
  <si>
    <t>PT-R0V9D5E93R</t>
  </si>
  <si>
    <t>PT-LZYEATXF6E</t>
  </si>
  <si>
    <t>PT-JM2GK9JYFD</t>
  </si>
  <si>
    <t>PT-WIHYBFGEEI</t>
  </si>
  <si>
    <t>PT-IXL7VSKY6C</t>
  </si>
  <si>
    <t>PT-1MRN10H57S</t>
  </si>
  <si>
    <t>PT-FJK2D6ARYG</t>
  </si>
  <si>
    <t>PT-1RWHPMPCEM</t>
  </si>
  <si>
    <t>PT-UDQD6OD6IH</t>
  </si>
  <si>
    <t>PT-QBECCXHJ4W</t>
  </si>
  <si>
    <t>PT-R4TW5S63RH</t>
  </si>
  <si>
    <t>PT-55H7YD9MIZ</t>
  </si>
  <si>
    <t>PT-82D0PY9B7O</t>
  </si>
  <si>
    <t>PT-AJJO5OKHF2</t>
  </si>
  <si>
    <t>PT-FY9ZWQF78O</t>
  </si>
  <si>
    <t>PT-QBW677LRC6</t>
  </si>
  <si>
    <t>PT-BBBCPWFS4X</t>
  </si>
  <si>
    <t>PT-OTEFX8XIJP</t>
  </si>
  <si>
    <t>PT-3M21O5K3CK</t>
  </si>
  <si>
    <t>PT-QRL9C9N24R</t>
  </si>
  <si>
    <t>PT-MULOB777IH</t>
  </si>
  <si>
    <t>PT-UOJJFAF8ED</t>
  </si>
  <si>
    <t>PT-7W4HXIOBCF</t>
  </si>
  <si>
    <t>PT-G4BC2FVFA2</t>
  </si>
  <si>
    <t>PT-VFWBZY7LOE</t>
  </si>
  <si>
    <t>PT-YY3HBTTH9K</t>
  </si>
  <si>
    <t>PT-A8PFKPOVYH</t>
  </si>
  <si>
    <t>PT-SS506ALUMW</t>
  </si>
  <si>
    <t>PT-NU4H6FQ3RW</t>
  </si>
  <si>
    <t>PT-80JG2YJJ5P</t>
  </si>
  <si>
    <t>PT-D8V0DBNSG3</t>
  </si>
  <si>
    <t>PT-8JJ6JAI71Y</t>
  </si>
  <si>
    <t>PT-8WL2IKBUTZ</t>
  </si>
  <si>
    <t>PT-AO0JPCE37R</t>
  </si>
  <si>
    <t>PT-8TA15F2CHS</t>
  </si>
  <si>
    <t>PT-WIDFCH3O1H</t>
  </si>
  <si>
    <t>PT-TCRGEVPG4G</t>
  </si>
  <si>
    <t>PT-D1RL6ZAZYX</t>
  </si>
  <si>
    <t>PT-5453GKLI92</t>
  </si>
  <si>
    <t>PT-6LZKWE9CZT</t>
  </si>
  <si>
    <t>PT-TGBJBI9ZA5</t>
  </si>
  <si>
    <t>PT-ZXGHEXANVZ</t>
  </si>
  <si>
    <t>PT-IY1GQFF55D</t>
  </si>
  <si>
    <t>PT-U0F80GNYD1</t>
  </si>
  <si>
    <t>PT-29Q3T08ALL</t>
  </si>
  <si>
    <t>PT-PIAGWKR37H</t>
  </si>
  <si>
    <t>PT-2CS2CMQ2AJ</t>
  </si>
  <si>
    <t>PT-7QIRJQR0U0</t>
  </si>
  <si>
    <t>PT-X3MSLZARFG</t>
  </si>
  <si>
    <t>PT-7EGA4TIAD1</t>
  </si>
  <si>
    <t>PT-PHNB5VNGBL</t>
  </si>
  <si>
    <t>PT-2ZQYJM3PPS</t>
  </si>
  <si>
    <t>PT-62JC0VLKY7</t>
  </si>
  <si>
    <t>PT-CE98J6ZRZQ</t>
  </si>
  <si>
    <t>PT-JOBRU2QLC6</t>
  </si>
  <si>
    <t>PT-XTJ98KSFQE</t>
  </si>
  <si>
    <t>PT-7WXGJURIZR</t>
  </si>
  <si>
    <t>PT-WMRYAZJ6WU</t>
  </si>
  <si>
    <t>PT-2LNTJYIUL1</t>
  </si>
  <si>
    <t>PT-VTTXO2FI95</t>
  </si>
  <si>
    <t>PT-WCDPI2EYEN</t>
  </si>
  <si>
    <t>PT-G5HG5UGHNB</t>
  </si>
  <si>
    <t>PT-2E6XLJKFCQ</t>
  </si>
  <si>
    <t>PT-9LXG3WTK41</t>
  </si>
  <si>
    <t>PT-CWE6JRV6XK</t>
  </si>
  <si>
    <t>PT-J0LXWTR1UE</t>
  </si>
  <si>
    <t>PT-LEN7CT4RU7</t>
  </si>
  <si>
    <t>PT-3UJ09ASFOK</t>
  </si>
  <si>
    <t>PT-L09W7WAP0O</t>
  </si>
  <si>
    <t>PT-WIQLD322SR</t>
  </si>
  <si>
    <t>PT-AC1PMADFA0</t>
  </si>
  <si>
    <t>PT-AJB6RU3T28</t>
  </si>
  <si>
    <t>PT-7COC0WKN4W</t>
  </si>
  <si>
    <t>PT-5F7XKKJJAR</t>
  </si>
  <si>
    <t>PT-7C9UGZ40ZV</t>
  </si>
  <si>
    <t>PT-H1R1SVBLRQ</t>
  </si>
  <si>
    <t>PT-PALWBVV0TL</t>
  </si>
  <si>
    <t>PT-M305T1WW8P</t>
  </si>
  <si>
    <t>PT-MY6O6LCGCS</t>
  </si>
  <si>
    <t>PT-N4KDA24MKS</t>
  </si>
  <si>
    <t>PT-NM2XQQ0VBQ</t>
  </si>
  <si>
    <t>PT-6R4U0000LG</t>
  </si>
  <si>
    <t>PT-QVXCRLGFR1</t>
  </si>
  <si>
    <t>PT-Y4P5HWRYV7</t>
  </si>
  <si>
    <t>PT-3XMBAU1MZ7</t>
  </si>
  <si>
    <t>PT-0QL4TC9YVR</t>
  </si>
  <si>
    <t>PT-WPL00ACMA2</t>
  </si>
  <si>
    <t>PT-CVSGFGNMV3</t>
  </si>
  <si>
    <t>PT-D8CD5N9H32</t>
  </si>
  <si>
    <t>PT-KTKP2PXYW7</t>
  </si>
  <si>
    <t>PT-T0YCU7R97R</t>
  </si>
  <si>
    <t>PT-4M8NMKWCJ8</t>
  </si>
  <si>
    <t>PT-H1ZDBNHLH3</t>
  </si>
  <si>
    <t>PT-YG8CN0C9SM</t>
  </si>
  <si>
    <t>PT-NAE2APZL90</t>
  </si>
  <si>
    <t>PT-F76PK90JEZ</t>
  </si>
  <si>
    <t>PT-GKPLRGGBI2</t>
  </si>
  <si>
    <t>PT-QENGJ9U6V6</t>
  </si>
  <si>
    <t>PT-MCYMU0ZJ4O</t>
  </si>
  <si>
    <t>PT-1F3AJ8G595</t>
  </si>
  <si>
    <t>PT-TLRACV1VMB</t>
  </si>
  <si>
    <t>PT-70W1PFXMBE</t>
  </si>
  <si>
    <t>PT-XQ6BWIZPYD</t>
  </si>
  <si>
    <t>PT-0VEYD5MLGM</t>
  </si>
  <si>
    <t>PT-11R6MDMB6O</t>
  </si>
  <si>
    <t>PT-0DL4YCPUUK</t>
  </si>
  <si>
    <t>PT-7IJXM5LZE6</t>
  </si>
  <si>
    <t>PT-9GJNCFOOVC</t>
  </si>
  <si>
    <t>PT-U15UTSU3W9</t>
  </si>
  <si>
    <t>PT-PIMRBZN59G</t>
  </si>
  <si>
    <t>PT-JI7EKVZARH</t>
  </si>
  <si>
    <t>PT-35I9X4NM3A</t>
  </si>
  <si>
    <t>PT-OMQXMQO0FV</t>
  </si>
  <si>
    <t>PT-54ZH0QA1LS</t>
  </si>
  <si>
    <t>PT-H2E024CUYF</t>
  </si>
  <si>
    <t>PT-4YZLXOECM7</t>
  </si>
  <si>
    <t>PT-XF1Q2B7WPO</t>
  </si>
  <si>
    <t>PT-GCIO4UKAHY</t>
  </si>
  <si>
    <t>PT-K93RHWH0XF</t>
  </si>
  <si>
    <t>PT-8LQDWB32IN</t>
  </si>
  <si>
    <t>PT-2E4OF4W2VS</t>
  </si>
  <si>
    <t>PT-SGAZLJQRJD</t>
  </si>
  <si>
    <t>PT-P4E6FE81DU</t>
  </si>
  <si>
    <t>PT-UUJ2G430LR</t>
  </si>
  <si>
    <t>PT-7TPWA05B64</t>
  </si>
  <si>
    <t>PT-0SFHZ92N7V</t>
  </si>
  <si>
    <t>PT-UKFQOD1YOZ</t>
  </si>
  <si>
    <t>PT-EYB4IWH7DC</t>
  </si>
  <si>
    <t>PT-4PHFAXI1S9</t>
  </si>
  <si>
    <t>PT-AXUZMXL244</t>
  </si>
  <si>
    <t>PT-BJ3HIO0A89</t>
  </si>
  <si>
    <t>PT-ZBM8PE4L9E</t>
  </si>
  <si>
    <t>PT-EJRSBBLBAD</t>
  </si>
  <si>
    <t>PT-VQ0BCUC6BH</t>
  </si>
  <si>
    <t>PT-P1ILRIOU3W</t>
  </si>
  <si>
    <t>PT-HULURSFHAK</t>
  </si>
  <si>
    <t>PT-2GWD8UB1V4</t>
  </si>
  <si>
    <t>PT-XK3LQW3BY1</t>
  </si>
  <si>
    <t>PT-9OP9NF0UL9</t>
  </si>
  <si>
    <t>PT-XU3QHQKZGT</t>
  </si>
  <si>
    <t>PT-F1XW53ZG1I</t>
  </si>
  <si>
    <t>PT-MLCLI3D3SC</t>
  </si>
  <si>
    <t>PT-RV923UV15C</t>
  </si>
  <si>
    <t>PT-2JMW6I4HAP</t>
  </si>
  <si>
    <t>PT-5G1Q7NM5C7</t>
  </si>
  <si>
    <t>PT-8ZD0LQ1MZ9</t>
  </si>
  <si>
    <t>PT-FP4V8Z3ND7</t>
  </si>
  <si>
    <t>PT-62TMLP0RBN</t>
  </si>
  <si>
    <t>PT-TSHCUJLC1L</t>
  </si>
  <si>
    <t>PT-K0MHIHTFK8</t>
  </si>
  <si>
    <t>PT-QML5MQT8EG</t>
  </si>
  <si>
    <t>PT-8906QNX0OF</t>
  </si>
  <si>
    <t>PT-78JP289WAY</t>
  </si>
  <si>
    <t>PT-11ZOD9GEVG</t>
  </si>
  <si>
    <t>PT-7ZF1A79OMY</t>
  </si>
  <si>
    <t>PT-MK4WL656D1</t>
  </si>
  <si>
    <t>PT-IH6SPGY5A9</t>
  </si>
  <si>
    <t>PT-PP2VPFH22C</t>
  </si>
  <si>
    <t>PT-LKWKNYS5TH</t>
  </si>
  <si>
    <t>PT-PS2XO7XOCH</t>
  </si>
  <si>
    <t>PT-BQ08F1IH6L</t>
  </si>
  <si>
    <t>PT-KCD3I4Z4YI</t>
  </si>
  <si>
    <t>PT-O1P98SNLC1</t>
  </si>
  <si>
    <t>PT-64NFUC4WSS</t>
  </si>
  <si>
    <t>PT-002GOAPADJ</t>
  </si>
  <si>
    <t>PT-3W6Z6ELCAN</t>
  </si>
  <si>
    <t>PT-95H36PCGYF</t>
  </si>
  <si>
    <t>PT-JJ4Q2XAQGS</t>
  </si>
  <si>
    <t>PT-9W04PDTIIH</t>
  </si>
  <si>
    <t>PT-Q1M0CU2TF1</t>
  </si>
  <si>
    <t>PT-3G86C2GS4Y</t>
  </si>
  <si>
    <t>PT-TE3PPMBLC0</t>
  </si>
  <si>
    <t>PT-C5KB3YGB1R</t>
  </si>
  <si>
    <t>PT-USKB6884RO</t>
  </si>
  <si>
    <t>PT-4UMSG9SX3K</t>
  </si>
  <si>
    <t>PT-XS3LC37SRD</t>
  </si>
  <si>
    <t>PT-U6QGCBJJUI</t>
  </si>
  <si>
    <t>PT-RJZBZMT6Y6</t>
  </si>
  <si>
    <t>PT-1R2VO8PHNC</t>
  </si>
  <si>
    <t>PT-FUTGSHXM42</t>
  </si>
  <si>
    <t>PT-LU1EAO1L9N</t>
  </si>
  <si>
    <t>PT-KUBXDHQCLJ</t>
  </si>
  <si>
    <t>PT-MR5F38IWA8</t>
  </si>
  <si>
    <t>PT-05OSTMG345</t>
  </si>
  <si>
    <t>PT-J3RZQL0H5Q</t>
  </si>
  <si>
    <t>PT-8B9QCL3O4U</t>
  </si>
  <si>
    <t>PT-2BHYAQ6O60</t>
  </si>
  <si>
    <t>PT-3ZR5PX6B46</t>
  </si>
  <si>
    <t>PT-2YP7VNSGOL</t>
  </si>
  <si>
    <t>PT-TL97P7DFLR</t>
  </si>
  <si>
    <t>PT-84VE41W4S6</t>
  </si>
  <si>
    <t>PT-5ATDZYUMNQ</t>
  </si>
  <si>
    <t>PT-QOELU8A3PW</t>
  </si>
  <si>
    <t>PT-0AC0BQOF19</t>
  </si>
  <si>
    <t>PT-Q9RVSF0S60</t>
  </si>
  <si>
    <t>PT-0JVR3V6N2X</t>
  </si>
  <si>
    <t>PT-O3LJ0N6QU9</t>
  </si>
  <si>
    <t>PT-64L90FXV2Y</t>
  </si>
  <si>
    <t>PT-LZAWR7ZJ8F</t>
  </si>
  <si>
    <t>PT-E6OORMR9P9</t>
  </si>
  <si>
    <t>PT-PH8A51GZFZ</t>
  </si>
  <si>
    <t>PT-TD6OO7G5B0</t>
  </si>
  <si>
    <t>PT-X9ULLP5EP3</t>
  </si>
  <si>
    <t>PT-BHWO6L2MXG</t>
  </si>
  <si>
    <t>PT-Z5QDE2Y3ZN</t>
  </si>
  <si>
    <t>PT-XL0GF8E59J</t>
  </si>
  <si>
    <t>PT-06QXN6I8BL</t>
  </si>
  <si>
    <t>PT-N3416UKLNO</t>
  </si>
  <si>
    <t>PT-A0X9A8F8BO</t>
  </si>
  <si>
    <t>PT-EG7V48TPG7</t>
  </si>
  <si>
    <t>PT-IPBXMMNR1V</t>
  </si>
  <si>
    <t>PT-H5JMC9QH1J</t>
  </si>
  <si>
    <t>PT-WRYE7PDJNL</t>
  </si>
  <si>
    <t>PT-FF4261BYD9</t>
  </si>
  <si>
    <t>PT-UPWTB4V8JQ</t>
  </si>
  <si>
    <t>PT-6SR7I0SAS3</t>
  </si>
  <si>
    <t>PT-6STJGK4MB4</t>
  </si>
  <si>
    <t>PT-9ZMXZX3VBG</t>
  </si>
  <si>
    <t>PT-OOKAEWF8KP</t>
  </si>
  <si>
    <t>PT-SFY0U5OFQ3</t>
  </si>
  <si>
    <t>PT-60V4N5FIC4</t>
  </si>
  <si>
    <t>PT-8MZ51OR4SD</t>
  </si>
  <si>
    <t>PT-K7U1KDJBN5</t>
  </si>
  <si>
    <t>PT-2EEIQFJ097</t>
  </si>
  <si>
    <t>PT-O6YU37NJTE</t>
  </si>
  <si>
    <t>PT-HI5BHJ3KFX</t>
  </si>
  <si>
    <t>PT-TSVAWNWGXV</t>
  </si>
  <si>
    <t>PT-EOI3QIJTWV</t>
  </si>
  <si>
    <t>PT-32B62346A4</t>
  </si>
  <si>
    <t>PT-EK5A0XUJIN</t>
  </si>
  <si>
    <t>PT-KIC0GIZ3PX</t>
  </si>
  <si>
    <t>PT-PR0QXEB7C5</t>
  </si>
  <si>
    <t>PT-J04GADTQRW</t>
  </si>
  <si>
    <t>PT-FLV7EJM1R1</t>
  </si>
  <si>
    <t>PT-QMFD2SMD7K</t>
  </si>
  <si>
    <t>PT-ZGI3ZTTSK3</t>
  </si>
  <si>
    <t>PT-6W51IX2L1C</t>
  </si>
  <si>
    <t>PT-GMEXF9LO4Z</t>
  </si>
  <si>
    <t>PT-0QQXC9U2HO</t>
  </si>
  <si>
    <t>PT-Z2L2E9EU0G</t>
  </si>
  <si>
    <t>PT-WQRUEYS2N3</t>
  </si>
  <si>
    <t>PT-UZTW32ATXA</t>
  </si>
  <si>
    <t>PT-SOOCGDRVD5</t>
  </si>
  <si>
    <t>PT-DZY2XAZWMZ</t>
  </si>
  <si>
    <t>PT-RYX5ZVOMXW</t>
  </si>
  <si>
    <t>PT-EEQ0CX5J1I</t>
  </si>
  <si>
    <t>PT-YYRH62E21T</t>
  </si>
  <si>
    <t>PT-XAZVVJQRWY</t>
  </si>
  <si>
    <t>PT-DXUB49OZO1</t>
  </si>
  <si>
    <t>PT-260Q1G1NPX</t>
  </si>
  <si>
    <t>PT-MH74UZ5LQ0</t>
  </si>
  <si>
    <t>PT-0RUDBRSIV3</t>
  </si>
  <si>
    <t>PT-GNJZ2HO7DU</t>
  </si>
  <si>
    <t>PT-ZJU1UCVM5O</t>
  </si>
  <si>
    <t>PT-OZE9MCJQQ0</t>
  </si>
  <si>
    <t>PT-DHX16H7009</t>
  </si>
  <si>
    <t>PT-7RWF2L0OQZ</t>
  </si>
  <si>
    <t>PT-VZBDGVVVVD</t>
  </si>
  <si>
    <t>PT-AXUHZD9OUQ</t>
  </si>
  <si>
    <t>PT-CPTTCRDEVC</t>
  </si>
  <si>
    <t>PT-0MODP9NUFH</t>
  </si>
  <si>
    <t>PT-LRA9PAY1T5</t>
  </si>
  <si>
    <t>PT-MF4SRN6M6X</t>
  </si>
  <si>
    <t>PT-SL0JJMBY6I</t>
  </si>
  <si>
    <t>PT-SBTL03710M</t>
  </si>
  <si>
    <t>PT-AA6UYPV2JR</t>
  </si>
  <si>
    <t>PT-T1TPGNWNL7</t>
  </si>
  <si>
    <t>PT-JU9HR6F27P</t>
  </si>
  <si>
    <t>PT-7MGRH5RKLL</t>
  </si>
  <si>
    <t>PT-LWJEPW5XPV</t>
  </si>
  <si>
    <t>PT-I8NU17UVD1</t>
  </si>
  <si>
    <t>PT-NWXSS3SVY6</t>
  </si>
  <si>
    <t>PT-EWT8J2VO7I</t>
  </si>
  <si>
    <t>PT-RRRIXCIJQN</t>
  </si>
  <si>
    <t>PT-13QNVY4H03</t>
  </si>
  <si>
    <t>PT-VLMEILNB0C</t>
  </si>
  <si>
    <t>PT-KEX5DEVI5B</t>
  </si>
  <si>
    <t>PT-N25N8L6VTU</t>
  </si>
  <si>
    <t>PT-V6SU1LQXT2</t>
  </si>
  <si>
    <t>PT-IVQHXSIPNA</t>
  </si>
  <si>
    <t>PT-37921YK9XP</t>
  </si>
  <si>
    <t>PT-86080YAPIG</t>
  </si>
  <si>
    <t>PT-QFKILKCMRC</t>
  </si>
  <si>
    <t>PT-T102F2LD52</t>
  </si>
  <si>
    <t>PT-YKRZ1Y3N0M</t>
  </si>
  <si>
    <t>PT-S58BQZACGB</t>
  </si>
  <si>
    <t>PT-CEDNIQB7R7</t>
  </si>
  <si>
    <t>PT-5UFK8ULIDI</t>
  </si>
  <si>
    <t>PT-NHOJ7H4217</t>
  </si>
  <si>
    <t>PT-TPYBOR9MM2</t>
  </si>
  <si>
    <t>PT-3L0W5RXMAB</t>
  </si>
  <si>
    <t>PT-W63TFMS12W</t>
  </si>
  <si>
    <t>PT-KE2DCQ81UE</t>
  </si>
  <si>
    <t>PT-13DWW8DXAJ</t>
  </si>
  <si>
    <t>PT-B3MK8TEWA5</t>
  </si>
  <si>
    <t>PT-NVLIPMZ638</t>
  </si>
  <si>
    <t>PT-UOR5KLS0RS</t>
  </si>
  <si>
    <t>PT-215YJX5W3O</t>
  </si>
  <si>
    <t>PT-0JH6ZAZ505</t>
  </si>
  <si>
    <t>PT-FLKYN0BU8H</t>
  </si>
  <si>
    <t>PT-886D6IWKVY</t>
  </si>
  <si>
    <t>PT-DJJO9NIFMP</t>
  </si>
  <si>
    <t>PT-SO1F15MR0V</t>
  </si>
  <si>
    <t>PT-BCUS2E6XDM</t>
  </si>
  <si>
    <t>PT-6G73J6JDPB</t>
  </si>
  <si>
    <t>PT-GJ8YSWV20K</t>
  </si>
  <si>
    <t>PT-2EH0QBVRPA</t>
  </si>
  <si>
    <t>PT-IOLF63YA2K</t>
  </si>
  <si>
    <t>PT-J1J2PEMKLM</t>
  </si>
  <si>
    <t>PT-3PFDT75MCA</t>
  </si>
  <si>
    <t>PT-5W15MN6SC6</t>
  </si>
  <si>
    <t>PT-PQFGLYGWR7</t>
  </si>
  <si>
    <t>PT-QQI5EQZPPW</t>
  </si>
  <si>
    <t>PT-WKN8XQKY9K</t>
  </si>
  <si>
    <t>PT-HRWR931OSZ</t>
  </si>
  <si>
    <t>PT-OPPS1BCEZ1</t>
  </si>
  <si>
    <t>PT-AIBHYHHX2X</t>
  </si>
  <si>
    <t>PT-OK3FPT55HT</t>
  </si>
  <si>
    <t>PT-CM1YIR6MI3</t>
  </si>
  <si>
    <t>PT-Y1APGZMKBF</t>
  </si>
  <si>
    <t>PT-5RXE78D29F</t>
  </si>
  <si>
    <t>PT-BOCTBLRWU7</t>
  </si>
  <si>
    <t>PT-5CUWXG8TPN</t>
  </si>
  <si>
    <t>PT-DO7YFKPI9B</t>
  </si>
  <si>
    <t>PT-1UHA6F6M2X</t>
  </si>
  <si>
    <t>PT-AGXKK36QST</t>
  </si>
  <si>
    <t>PT-IQT67F2HEQ</t>
  </si>
  <si>
    <t>PT-BKYYT86R5K</t>
  </si>
  <si>
    <t>PT-MJTC33U0JP</t>
  </si>
  <si>
    <t>PT-4MWNA3MIRB</t>
  </si>
  <si>
    <t>PT-WBGPFWCINV</t>
  </si>
  <si>
    <t>PT-HD1YUJEDOD</t>
  </si>
  <si>
    <t>PT-G4P93NYH90</t>
  </si>
  <si>
    <t>PT-INK68GARYE</t>
  </si>
  <si>
    <t>PT-7JMDXUBC6A</t>
  </si>
  <si>
    <t>PT-WFPIVD2IGD</t>
  </si>
  <si>
    <t>PT-392N9BO0AK</t>
  </si>
  <si>
    <t>PT-PKXUNDMFZ5</t>
  </si>
  <si>
    <t>PT-F9LQ6W67VZ</t>
  </si>
  <si>
    <t>PT-RD5ECFJFZS</t>
  </si>
  <si>
    <t>PT-H67P7Q4ZD6</t>
  </si>
  <si>
    <t>PT-L6LBM0AJ6X</t>
  </si>
  <si>
    <t>PT-QNH5EYQT4X</t>
  </si>
  <si>
    <t>PT-BILVM4JBUX</t>
  </si>
  <si>
    <t>PT-20Z5T84CPK</t>
  </si>
  <si>
    <t>PT-4J9LKOPJ1F</t>
  </si>
  <si>
    <t>PT-ECC7JBS8VM</t>
  </si>
  <si>
    <t>PT-KYOF4RPL1I</t>
  </si>
  <si>
    <t>PT-P2XKD5R9X7</t>
  </si>
  <si>
    <t>PT-W1ARVYXTUY</t>
  </si>
  <si>
    <t>PT-E2S9JZL4KK</t>
  </si>
  <si>
    <t>PT-JI934QPVBX</t>
  </si>
  <si>
    <t>PT-4C3Z2LJAUR</t>
  </si>
  <si>
    <t>PT-OUQX0MUL27</t>
  </si>
  <si>
    <t>PT-7FCJ0OSOH5</t>
  </si>
  <si>
    <t>PT-PWDMJ3Z7W7</t>
  </si>
  <si>
    <t>PT-X6A990BSH1</t>
  </si>
  <si>
    <t>PT-LFT25H8GOR</t>
  </si>
  <si>
    <t>PT-476EGQE8DK</t>
  </si>
  <si>
    <t>PT-FLRZ5G2YLF</t>
  </si>
  <si>
    <t>PT-PIREXQWWFB</t>
  </si>
  <si>
    <t>PT-I5X65UM4YR</t>
  </si>
  <si>
    <t>PT-K2RQMFSWPY</t>
  </si>
  <si>
    <t>PT-IDXWIHDRG8</t>
  </si>
  <si>
    <t>PT-OU833Z5GF0</t>
  </si>
  <si>
    <t>PT-U2SLZ2C11U</t>
  </si>
  <si>
    <t>PT-R99UPSRGI9</t>
  </si>
  <si>
    <t>PT-NBA9VQNWCQ</t>
  </si>
  <si>
    <t>PT-T22THW9P0I</t>
  </si>
  <si>
    <t>PT-QYUOLNLPR9</t>
  </si>
  <si>
    <t>PT-L7S47TDESY</t>
  </si>
  <si>
    <t>PT-9C70TRVTFM</t>
  </si>
  <si>
    <t>PT-CN1D53I0QA</t>
  </si>
  <si>
    <t>PT-XXO1ID2CPD</t>
  </si>
  <si>
    <t>PT-0AIHEGYIRC</t>
  </si>
  <si>
    <t>PT-UXADTEBA9N</t>
  </si>
  <si>
    <t>PT-3O3QYEPJRF</t>
  </si>
  <si>
    <t>PT-4UVM6N6PWE</t>
  </si>
  <si>
    <t>PT-MTXV4L9L7T</t>
  </si>
  <si>
    <t>PT-470JP8Q9ZT</t>
  </si>
  <si>
    <t>PT-9BLB8ND6NY</t>
  </si>
  <si>
    <t>PT-A2B0X2VVI7</t>
  </si>
  <si>
    <t>PT-5C5MWBWACJ</t>
  </si>
  <si>
    <t>PT-SABBKAZJMW</t>
  </si>
  <si>
    <t>PT-0TPGOK6UFK</t>
  </si>
  <si>
    <t>PT-PCGBQLC9EY</t>
  </si>
  <si>
    <t>PT-YNUEUVLD7P</t>
  </si>
  <si>
    <t>PT-WYR248X533</t>
  </si>
  <si>
    <t>PT-ZEQQFLNOJK</t>
  </si>
  <si>
    <t>PT-N8S6GYDXIS</t>
  </si>
  <si>
    <t>PT-WJ0Y17VZ2Q</t>
  </si>
  <si>
    <t>PT-6KT79AAXN4</t>
  </si>
  <si>
    <t>PT-52F0U4SUXR</t>
  </si>
  <si>
    <t>PT-YR24QHTLJF</t>
  </si>
  <si>
    <t>PT-QP4ULPQP81</t>
  </si>
  <si>
    <t>PT-EGNNJMXWEP</t>
  </si>
  <si>
    <t>PT-2P4LEW4P22</t>
  </si>
  <si>
    <t>PT-BKJQ879JMQ</t>
  </si>
  <si>
    <t>PT-90ZM8JKX2Y</t>
  </si>
  <si>
    <t>PT-EOWR8J0JMM</t>
  </si>
  <si>
    <t>PT-H3Y8A6M968</t>
  </si>
  <si>
    <t>PT-7QTZ1RUY5R</t>
  </si>
  <si>
    <t>PT-0XPOI73T2G</t>
  </si>
  <si>
    <t>PT-TX182KYB8V</t>
  </si>
  <si>
    <t>PT-IR2YJKD9UC</t>
  </si>
  <si>
    <t>PT-UA4QGVMDVM</t>
  </si>
  <si>
    <t>PT-WFBYACH4L0</t>
  </si>
  <si>
    <t>PT-KG9UZ1KKTD</t>
  </si>
  <si>
    <t>PT-WEYUK6BCDF</t>
  </si>
  <si>
    <t>PT-PMM9XAGI30</t>
  </si>
  <si>
    <t>PT-YXJH8KGYZM</t>
  </si>
  <si>
    <t>PT-SNRRLT2BI3</t>
  </si>
  <si>
    <t>PT-2YCQHCFB4M</t>
  </si>
  <si>
    <t>PT-VK4WYZIQOU</t>
  </si>
  <si>
    <t>PT-5S34CGSPFR</t>
  </si>
  <si>
    <t>PT-DKPZ4FNW2L</t>
  </si>
  <si>
    <t>PT-RCSFKJZA3U</t>
  </si>
  <si>
    <t>PT-2IC7PP7KO2</t>
  </si>
  <si>
    <t>PT-HHCC5ZSNPI</t>
  </si>
  <si>
    <t>PT-Y0Z9YJG6QO</t>
  </si>
  <si>
    <t>PT-GD794QQIV3</t>
  </si>
  <si>
    <t>PT-D5KGF39WF5</t>
  </si>
  <si>
    <t>PT-OHNJYPOGX4</t>
  </si>
  <si>
    <t>PT-Z43D3ZB28M</t>
  </si>
  <si>
    <t>PT-ZUL867WC8R</t>
  </si>
  <si>
    <t>PT-9VP4JS6NLM</t>
  </si>
  <si>
    <t>PT-OJCVJ0S121</t>
  </si>
  <si>
    <t>PT-F1DEU3DB8A</t>
  </si>
  <si>
    <t>PT-MRUO0N85J0</t>
  </si>
  <si>
    <t>PT-W710RWTCMB</t>
  </si>
  <si>
    <t>PT-YX95OJW9BF</t>
  </si>
  <si>
    <t>PT-F6A9XCXBT6</t>
  </si>
  <si>
    <t>PT-RYI02O0YLE</t>
  </si>
  <si>
    <t>PT-BRAY5M8ZTA</t>
  </si>
  <si>
    <t>PT-S9NPTPR2PR</t>
  </si>
  <si>
    <t>PT-TIVEH8VFNQ</t>
  </si>
  <si>
    <t>PT-HP36KY6YDY</t>
  </si>
  <si>
    <t>PT-YW1V49TDYF</t>
  </si>
  <si>
    <t>PT-HDAUBM3BCO</t>
  </si>
  <si>
    <t>PT-OIC67W5WLO</t>
  </si>
  <si>
    <t>PT-FU58TO5G4B</t>
  </si>
  <si>
    <t>PT-R73WG5M296</t>
  </si>
  <si>
    <t>PT-WU73365RD4</t>
  </si>
  <si>
    <t>PT-9XPLKK8841</t>
  </si>
  <si>
    <t>PT-JCZLXOZV4W</t>
  </si>
  <si>
    <t>PT-5YQWAK59W8</t>
  </si>
  <si>
    <t>PT-JARTA4PN9A</t>
  </si>
  <si>
    <t>PT-6T86LR6SAK</t>
  </si>
  <si>
    <t>PT-FFLAFLGNFT</t>
  </si>
  <si>
    <t>PT-ELJC2TR11A</t>
  </si>
  <si>
    <t>PT-0ETJSMDKE8</t>
  </si>
  <si>
    <t>PT-790NLU6H2F</t>
  </si>
  <si>
    <t>PT-U6VQS4HUFN</t>
  </si>
  <si>
    <t>PT-9NH3PF34HH</t>
  </si>
  <si>
    <t>PT-XT3U6OKGK8</t>
  </si>
  <si>
    <t>PT-68YV2NP1N1</t>
  </si>
  <si>
    <t>PT-NIX9TWU52I</t>
  </si>
  <si>
    <t>PT-AF3IHSWIXN</t>
  </si>
  <si>
    <t>PT-0XRJAL1TPN</t>
  </si>
  <si>
    <t>PT-3XN0QRSPPO</t>
  </si>
  <si>
    <t>PT-GCTS8H5BQD</t>
  </si>
  <si>
    <t>PT-QBYNS7EASW</t>
  </si>
  <si>
    <t>PT-Q7YSX5TUAN</t>
  </si>
  <si>
    <t>PT-RB0FGYNSAT</t>
  </si>
  <si>
    <t>PT-WDW29PHBCH</t>
  </si>
  <si>
    <t>PT-JTQU72J7IJ</t>
  </si>
  <si>
    <t>PT-6WNGHYSBZ0</t>
  </si>
  <si>
    <t>PT-7VUWKXT0AZ</t>
  </si>
  <si>
    <t>PT-1Z4PE05SA9</t>
  </si>
  <si>
    <t>PT-TWI0HC39ER</t>
  </si>
  <si>
    <t>PT-RV8JHE9FI3</t>
  </si>
  <si>
    <t>PT-PBLA6SZO61</t>
  </si>
  <si>
    <t>PT-ONEWRX4ME6</t>
  </si>
  <si>
    <t>PT-M2OGGV9F9P</t>
  </si>
  <si>
    <t>PT-XD9JIFZ7UY</t>
  </si>
  <si>
    <t>PT-EHT1SEM5PS</t>
  </si>
  <si>
    <t>PT-9CMNJTULR7</t>
  </si>
  <si>
    <t>PT-FINXB0FP54</t>
  </si>
  <si>
    <t>PT-K2U4AVPMX5</t>
  </si>
  <si>
    <t>PT-BD554E0RK1</t>
  </si>
  <si>
    <t>PT-L3EXTS6Y3C</t>
  </si>
  <si>
    <t>PT-9N1O5BQWYO</t>
  </si>
  <si>
    <t>PT-H6AFBAJFQP</t>
  </si>
  <si>
    <t>PT-X1OFPYM49K</t>
  </si>
  <si>
    <t>PT-9ASZ5G46TZ</t>
  </si>
  <si>
    <t>PT-U0C0Y5F2T2</t>
  </si>
  <si>
    <t>PT-O70AXW9VRZ</t>
  </si>
  <si>
    <t>PT-19VLYS86Y0</t>
  </si>
  <si>
    <t>PT-7EW1Z6R222</t>
  </si>
  <si>
    <t>PT-2OW25AVPK9</t>
  </si>
  <si>
    <t>PT-UCWEEEMMV8</t>
  </si>
  <si>
    <t>PT-VAXQUD130I</t>
  </si>
  <si>
    <t>PT-8X9IHJC5YS</t>
  </si>
  <si>
    <t>PT-7ILXI7T264</t>
  </si>
  <si>
    <t>PT-90ESCDCOWD</t>
  </si>
  <si>
    <t>PT-J19SHQ8BC4</t>
  </si>
  <si>
    <t>PT-ZW7NHPGJX1</t>
  </si>
  <si>
    <t>PT-QA1VB0BS90</t>
  </si>
  <si>
    <t>PT-7RXF8GVP4N</t>
  </si>
  <si>
    <t>PT-JDYVY96QZU</t>
  </si>
  <si>
    <t>PT-0AP7DVUF7Q</t>
  </si>
  <si>
    <t>PT-X0GH9Q7I2H</t>
  </si>
  <si>
    <t>PT-5WPDQMBEAA</t>
  </si>
  <si>
    <t>PT-PX1M3S65Q1</t>
  </si>
  <si>
    <t>PT-I6BXPDZLHR</t>
  </si>
  <si>
    <t>PT-0QU3G58K4N</t>
  </si>
  <si>
    <t>PT-YRGC5FJ2TE</t>
  </si>
  <si>
    <t>PT-QGD5KXJ2EZ</t>
  </si>
  <si>
    <t>PT-81XGJHK88Z</t>
  </si>
  <si>
    <t>PT-4Q7XOLXCY6</t>
  </si>
  <si>
    <t>PT-627DTQ9RUJ</t>
  </si>
  <si>
    <t>PT-8COOQNADLZ</t>
  </si>
  <si>
    <t>PT-AGXMNKN444</t>
  </si>
  <si>
    <t>PT-0VR9DCASW2</t>
  </si>
  <si>
    <t>PT-B26PZEZW54</t>
  </si>
  <si>
    <t>PT-H4AH5KTART</t>
  </si>
  <si>
    <t>PT-H72NMCE4PE</t>
  </si>
  <si>
    <t>PT-4QLCEQ4XYP</t>
  </si>
  <si>
    <t>PT-UKPUWYTJPC</t>
  </si>
  <si>
    <t>PT-S1TLQ4T6F1</t>
  </si>
  <si>
    <t>PT-0TPG97GZA2</t>
  </si>
  <si>
    <t>PT-6J3VME942H</t>
  </si>
  <si>
    <t>PT-4N1SCAFT81</t>
  </si>
  <si>
    <t>PT-IC2CKXX2XN</t>
  </si>
  <si>
    <t>PT-9DI53CD0ZN</t>
  </si>
  <si>
    <t>PT-6VK0KJ1YTL</t>
  </si>
  <si>
    <t>PT-RUD5WC9F2T</t>
  </si>
  <si>
    <t>PT-X3S63LC6P0</t>
  </si>
  <si>
    <t>PT-Y4K8O5B8MS</t>
  </si>
  <si>
    <t>PT-9AWRZVZZG9</t>
  </si>
  <si>
    <t>PT-DC25DMUP1Y</t>
  </si>
  <si>
    <t>PT-J8VV457GNV</t>
  </si>
  <si>
    <t>PT-43IJWEF7R1</t>
  </si>
  <si>
    <t>PT-LYPGW00JYJ</t>
  </si>
  <si>
    <t>PT-WEL4RV2YN9</t>
  </si>
  <si>
    <t>PT-3I6HNSHREL</t>
  </si>
  <si>
    <t>PT-FIZDHM025L</t>
  </si>
  <si>
    <t>PT-HIAPJY1ZB6</t>
  </si>
  <si>
    <t>PT-RYFNNMPGG0</t>
  </si>
  <si>
    <t>PT-WNSQHACMEY</t>
  </si>
  <si>
    <t>PT-89NADHE709</t>
  </si>
  <si>
    <t>PT-7P714TZP0D</t>
  </si>
  <si>
    <t>PT-S5Y4IG7T92</t>
  </si>
  <si>
    <t>PT-O3Q041R1JK</t>
  </si>
  <si>
    <t>PT-FGA8X213Y2</t>
  </si>
  <si>
    <t>PT-HCCY7B0U2H</t>
  </si>
  <si>
    <t>PT-BN4HZWCFU9</t>
  </si>
  <si>
    <t>PT-RNR21IXWMV</t>
  </si>
  <si>
    <t>PT-WYNKFLTTU2</t>
  </si>
  <si>
    <t>PT-SD6QK06HOI</t>
  </si>
  <si>
    <t>PT-X9XK2J2R24</t>
  </si>
  <si>
    <t>PT-4HU81CVYS2</t>
  </si>
  <si>
    <t>PT-BVQ8L1S2GT</t>
  </si>
  <si>
    <t>PT-4RQVZYIE8M</t>
  </si>
  <si>
    <t>PT-ACYDCTQ1LZ</t>
  </si>
  <si>
    <t>PT-TDCL3AH4EM</t>
  </si>
  <si>
    <t>PT-TUAMDB93QX</t>
  </si>
  <si>
    <t>PT-OWFTAHQBBU</t>
  </si>
  <si>
    <t>PT-C6JWCZ3BQF</t>
  </si>
  <si>
    <t>PT-0NZUTP4HY5</t>
  </si>
  <si>
    <t>PT-A8ZPLCL4J7</t>
  </si>
  <si>
    <t>PT-X38DHEVPB5</t>
  </si>
  <si>
    <t>PT-RD4MWPMIB2</t>
  </si>
  <si>
    <t>PT-KHDLSZATDF</t>
  </si>
  <si>
    <t>PT-DLSXJN82IJ</t>
  </si>
  <si>
    <t>PT-Z08N0XCS16</t>
  </si>
  <si>
    <t>PT-ANMVTVOAV4</t>
  </si>
  <si>
    <t>PT-E9UF3QW2KD</t>
  </si>
  <si>
    <t>PT-6WKHVPP55U</t>
  </si>
  <si>
    <t>PT-FA489CBI2M</t>
  </si>
  <si>
    <t>PT-DKF84QYUPK</t>
  </si>
  <si>
    <t>PT-UM88BW69ZM</t>
  </si>
  <si>
    <t>PT-6J3YVHWB2A</t>
  </si>
  <si>
    <t>PT-CSJPKB4PPE</t>
  </si>
  <si>
    <t>PT-GGL6XCJDP9</t>
  </si>
  <si>
    <t>PT-7RJBN9QB1J</t>
  </si>
  <si>
    <t>PT-GH1VOWD186</t>
  </si>
  <si>
    <t>PT-XM8EC4NNZ4</t>
  </si>
  <si>
    <t>PT-TMG6T7CYX9</t>
  </si>
  <si>
    <t>PT-QAU5SEFMM3</t>
  </si>
  <si>
    <t>PT-YFI7Y01MUT</t>
  </si>
  <si>
    <t>PT-G43154MAPH</t>
  </si>
  <si>
    <t>PT-I6KDPR2VZ5</t>
  </si>
  <si>
    <t>PT-ARDQV9K6L7</t>
  </si>
  <si>
    <t>PT-796IQPHXI1</t>
  </si>
  <si>
    <t>PT-RVVQFN0IZH</t>
  </si>
  <si>
    <t>PT-G5WU9LOL3D</t>
  </si>
  <si>
    <t>PT-G6OXI82P3T</t>
  </si>
  <si>
    <t>PT-3WUQAYGI0P</t>
  </si>
  <si>
    <t>PT-TC8SJKG4RE</t>
  </si>
  <si>
    <t>PT-ED9Q7GQJT5</t>
  </si>
  <si>
    <t>PT-K872PK69CD</t>
  </si>
  <si>
    <t>PT-GOR0A5SVIG</t>
  </si>
  <si>
    <t>PT-S9DNPS862J</t>
  </si>
  <si>
    <t>PT-K83GSGCHYB</t>
  </si>
  <si>
    <t>PT-4CUYSG61VH</t>
  </si>
  <si>
    <t>PT-AI1X2IUXOR</t>
  </si>
  <si>
    <t>PT-HYO3HI0X5F</t>
  </si>
  <si>
    <t>PT-CMHUNSI7DO</t>
  </si>
  <si>
    <t>PT-ISC01QASL9</t>
  </si>
  <si>
    <t>PT-TCMBVPTGSI</t>
  </si>
  <si>
    <t>PT-U7916822XS</t>
  </si>
  <si>
    <t>PT-VI1V0I8GPW</t>
  </si>
  <si>
    <t>PT-M2Y21IBZRB</t>
  </si>
  <si>
    <t>PT-R9J94U9JP9</t>
  </si>
  <si>
    <t>PT-ETLLG3T9PC</t>
  </si>
  <si>
    <t>PT-8AO1WXLCIU</t>
  </si>
  <si>
    <t>PT-1KZVJH5OZY</t>
  </si>
  <si>
    <t>PT-6SMMQZ6NEV</t>
  </si>
  <si>
    <t>PT-C97SZPL56G</t>
  </si>
  <si>
    <t>PT-EJAM4RCERS</t>
  </si>
  <si>
    <t>PT-108PO1VA4S</t>
  </si>
  <si>
    <t>PT-RDFV37SNLE</t>
  </si>
  <si>
    <t>PT-3Q9540H2YI</t>
  </si>
  <si>
    <t>PT-Y2VG6C7NNL</t>
  </si>
  <si>
    <t>PT-WT9YXY12O5</t>
  </si>
  <si>
    <t>PT-SW8KBO2073</t>
  </si>
  <si>
    <t>PT-9PO2FKNVZD</t>
  </si>
  <si>
    <t>PT-16359LL2J2</t>
  </si>
  <si>
    <t>PT-1GAG5T3LZ8</t>
  </si>
  <si>
    <t>PT-T273EQLUKK</t>
  </si>
  <si>
    <t>PT-7SJD2O655W</t>
  </si>
  <si>
    <t>PT-VYK7CF2J4L</t>
  </si>
  <si>
    <t>PT-RMN41R7CX7</t>
  </si>
  <si>
    <t>PT-ZXN8BDOQ89</t>
  </si>
  <si>
    <t>PT-ZE5NHCPL2U</t>
  </si>
  <si>
    <t>PT-LJAFZ5KKU0</t>
  </si>
  <si>
    <t>PT-U8INR1S4VU</t>
  </si>
  <si>
    <t>PT-PUC8EYLB0W</t>
  </si>
  <si>
    <t>PT-JKQQNJ0ROC</t>
  </si>
  <si>
    <t>PT-FR6Q95IEJ2</t>
  </si>
  <si>
    <t>PT-7BLSVYYAXN</t>
  </si>
  <si>
    <t>PT-6QBGXW4VGL</t>
  </si>
  <si>
    <t>PT-133D91COO0</t>
  </si>
  <si>
    <t>PT-OIIUHTI7F2</t>
  </si>
  <si>
    <t>PT-AJO3JRBLOJ</t>
  </si>
  <si>
    <t>PT-DDQG6X4Z5W</t>
  </si>
  <si>
    <t>PT-AAYFAINAWO</t>
  </si>
  <si>
    <t>PT-B7V5G2L3AJ</t>
  </si>
  <si>
    <t>PT-SJ2QS9D3R3</t>
  </si>
  <si>
    <t>PT-I3P4LFDJ2Q</t>
  </si>
  <si>
    <t>PT-5461BOCHTC</t>
  </si>
  <si>
    <t>PT-WNFJ9N6NPC</t>
  </si>
  <si>
    <t>PT-K9QGJYCV3S</t>
  </si>
  <si>
    <t>PT-Y39M3JGW8P</t>
  </si>
  <si>
    <t>PT-YS4I8S8QLC</t>
  </si>
  <si>
    <t>PT-YWS0AZT8YB</t>
  </si>
  <si>
    <t>PT-ZCCWXXDW2M</t>
  </si>
  <si>
    <t>PT-PL2ILJL8VJ</t>
  </si>
  <si>
    <t>PT-JAVF61DM78</t>
  </si>
  <si>
    <t>PT-5MGAB1W1HG</t>
  </si>
  <si>
    <t>PT-ALNZZ70NFS</t>
  </si>
  <si>
    <t>PT-20PY43VV1H</t>
  </si>
  <si>
    <t>PT-8SMQP72T4Y</t>
  </si>
  <si>
    <t>PT-03IQHYCVPN</t>
  </si>
  <si>
    <t>PT-1W031MPYYN</t>
  </si>
  <si>
    <t>PT-Q73SMQL2TB</t>
  </si>
  <si>
    <t>PT-5XEJ2VBQKU</t>
  </si>
  <si>
    <t>PT-J9GGFWJ6JY</t>
  </si>
  <si>
    <t>PT-6X0ACCHO6V</t>
  </si>
  <si>
    <t>PT-2JEP91OXJC</t>
  </si>
  <si>
    <t>PT-GMN9ZTDY61</t>
  </si>
  <si>
    <t>PT-C5HDFUB4RC</t>
  </si>
  <si>
    <t>PT-HBN2F4IOFE</t>
  </si>
  <si>
    <t>PT-RBBOP8I6T5</t>
  </si>
  <si>
    <t>PT-TBQ3AXQ33Z</t>
  </si>
  <si>
    <t>PT-CMOQ5PLWQN</t>
  </si>
  <si>
    <t>PT-OQ0W171794</t>
  </si>
  <si>
    <t>PT-TT4LHBALHJ</t>
  </si>
  <si>
    <t>PT-3G24AF8QMQ</t>
  </si>
  <si>
    <t>PT-2DPTMD4F9H</t>
  </si>
  <si>
    <t>PT-R898Y5T620</t>
  </si>
  <si>
    <t>PT-6SPZD1SKZI</t>
  </si>
  <si>
    <t>PT-EDQZSATD9X</t>
  </si>
  <si>
    <t>PT-6EM7R3QCQA</t>
  </si>
  <si>
    <t>PT-XJ93DRI54P</t>
  </si>
  <si>
    <t>PT-Q9MLPNUUZZ</t>
  </si>
  <si>
    <t>PT-N6B09XX0BJ</t>
  </si>
  <si>
    <t>PT-8Y23M9DVNY</t>
  </si>
  <si>
    <t>PT-CL6FZPZN8V</t>
  </si>
  <si>
    <t>PT-2SKO793Y61</t>
  </si>
  <si>
    <t>PT-Z0OX2G8UC7</t>
  </si>
  <si>
    <t>PT-7JUOLSY7RW</t>
  </si>
  <si>
    <t>PT-KZDPNDT0IW</t>
  </si>
  <si>
    <t>PT-VHOIKRV8G4</t>
  </si>
  <si>
    <t>PT-ZBLJ2NP6I5</t>
  </si>
  <si>
    <t>PT-Y8UQ9IA2W9</t>
  </si>
  <si>
    <t>PT-PZ4EOVSL1O</t>
  </si>
  <si>
    <t>PT-CDNXWKJQZ4</t>
  </si>
  <si>
    <t>PT-JLSBOLQKIX</t>
  </si>
  <si>
    <t>PT-BTIMKG727N</t>
  </si>
  <si>
    <t>PT-5X53LRZMO3</t>
  </si>
  <si>
    <t>PT-XK15UX5W3S</t>
  </si>
  <si>
    <t>PT-JU6ADQC59Z</t>
  </si>
  <si>
    <t>PT-3V3DQJU7AS</t>
  </si>
  <si>
    <t>PT-VFUBO3V1L0</t>
  </si>
  <si>
    <t>PT-PL3XT8S7I5</t>
  </si>
  <si>
    <t>PT-BAAUA551SA</t>
  </si>
  <si>
    <t>PT-7QF850W2XW</t>
  </si>
  <si>
    <t>PT-C9T6P07HZQ</t>
  </si>
  <si>
    <t>PT-NC4Z99CA26</t>
  </si>
  <si>
    <t>PT-L3FUHT4LG5</t>
  </si>
  <si>
    <t>PT-XWMDV107M4</t>
  </si>
  <si>
    <t>PT-6XJXX3DPXA</t>
  </si>
  <si>
    <t>PT-HZFOJVYC2Y</t>
  </si>
  <si>
    <t>PT-QLXXGV6W0D</t>
  </si>
  <si>
    <t>PT-UWEWSMSTRV</t>
  </si>
  <si>
    <t>PT-G6SO049RGA</t>
  </si>
  <si>
    <t>PT-QAUR58X9QY</t>
  </si>
  <si>
    <t>PT-M3ZNWSZTPV</t>
  </si>
  <si>
    <t>PT-ZUEH4JGW9K</t>
  </si>
  <si>
    <t>PT-9MUB6QFY2B</t>
  </si>
  <si>
    <t>PT-4TRQI6BYHP</t>
  </si>
  <si>
    <t>PT-D2CZ3IXL1C</t>
  </si>
  <si>
    <t>PT-YFA2U5QH1P</t>
  </si>
  <si>
    <t>PT-MQ0MLOLNTA</t>
  </si>
  <si>
    <t>PT-RGO5SEBBMJ</t>
  </si>
  <si>
    <t>PT-IQSEJWSKA3</t>
  </si>
  <si>
    <t>PT-L0HHBVMDCD</t>
  </si>
  <si>
    <t>PT-X4NWLKGSDG</t>
  </si>
  <si>
    <t>PT-WW46ZCADYP</t>
  </si>
  <si>
    <t>PT-BJWAVLFDJY</t>
  </si>
  <si>
    <t>PT-9HW1O8THSC</t>
  </si>
  <si>
    <t>PT-N8LYTG2OL0</t>
  </si>
  <si>
    <t>PT-24GC9AL4KF</t>
  </si>
  <si>
    <t>PT-WT8PUN5DGS</t>
  </si>
  <si>
    <t>PT-I5DSYM7D01</t>
  </si>
  <si>
    <t>PT-GNS8GM4CDN</t>
  </si>
  <si>
    <t>PT-L6KE3HRBHQ</t>
  </si>
  <si>
    <t>PT-0BN24N3JHY</t>
  </si>
  <si>
    <t>PT-INJZWVT7BG</t>
  </si>
  <si>
    <t>PT-JX084DEHNS</t>
  </si>
  <si>
    <t>PT-NNW139MXFG</t>
  </si>
  <si>
    <t>PT-BOCEIAJX6E</t>
  </si>
  <si>
    <t>PT-BR1P29XHNM</t>
  </si>
  <si>
    <t>PT-TSFJHUPTOU</t>
  </si>
  <si>
    <t>PT-ZH5HSQ98ON</t>
  </si>
  <si>
    <t>PT-J5ND3AO4ML</t>
  </si>
  <si>
    <t>PT-OTOV50ZFGG</t>
  </si>
  <si>
    <t>PT-OYU534Q40I</t>
  </si>
  <si>
    <t>PT-49FB4TD3HT</t>
  </si>
  <si>
    <t>PT-ZEKLEJVGIF</t>
  </si>
  <si>
    <t>PT-AGQ7GXFXLX</t>
  </si>
  <si>
    <t>PT-M1V9E79GK0</t>
  </si>
  <si>
    <t>PT-2K6T845Q7H</t>
  </si>
  <si>
    <t>PT-GXBBI7NE86</t>
  </si>
  <si>
    <t>PT-4FC06HGFLV</t>
  </si>
  <si>
    <t>PT-5H0GK8FKFF</t>
  </si>
  <si>
    <t>PT-S2H7LZHVBF</t>
  </si>
  <si>
    <t>PT-5Y9KGMFVF3</t>
  </si>
  <si>
    <t>PT-XXHZ6ZMK6Y</t>
  </si>
  <si>
    <t>PT-8KMHM307IZ</t>
  </si>
  <si>
    <t>PT-C67AIBXJUN</t>
  </si>
  <si>
    <t>PT-3RI0YARU5C</t>
  </si>
  <si>
    <t>PT-3OQQWM0DT0</t>
  </si>
  <si>
    <t>PT-U1UXF45X0L</t>
  </si>
  <si>
    <t>PT-DDY65MOX9F</t>
  </si>
  <si>
    <t>PT-6S27380UKB</t>
  </si>
  <si>
    <t>PT-44LHZAL40F</t>
  </si>
  <si>
    <t>PT-KCX613RM6Z</t>
  </si>
  <si>
    <t>PT-CY7TXB60I8</t>
  </si>
  <si>
    <t>PT-F4OVKTCPWN</t>
  </si>
  <si>
    <t>PT-7IQXBS000D</t>
  </si>
  <si>
    <t>PT-OX7D0RZXAJ</t>
  </si>
  <si>
    <t>PT-GGC4KU9KVA</t>
  </si>
  <si>
    <t>PT-DCQYJ8C2NA</t>
  </si>
  <si>
    <t>PT-LNAP8MEESM</t>
  </si>
  <si>
    <t>PT-UEZ7RYC2TE</t>
  </si>
  <si>
    <t>PT-6P5QDHNGEO</t>
  </si>
  <si>
    <t>PT-W85GLH4BH6</t>
  </si>
  <si>
    <t>PT-F0T9L0G7TP</t>
  </si>
  <si>
    <t>PT-E1IIBY7UXU</t>
  </si>
  <si>
    <t>PT-1AVYE45QZ9</t>
  </si>
  <si>
    <t>PT-S4LCZ5JFMW</t>
  </si>
  <si>
    <t>PT-OJGI7PVOPK</t>
  </si>
  <si>
    <t>PT-C1U0ZQ3G0R</t>
  </si>
  <si>
    <t>PT-QSAAYE8S2W</t>
  </si>
  <si>
    <t>PT-9QGUY2N3NF</t>
  </si>
  <si>
    <t>PT-3LEFX5CY6P</t>
  </si>
  <si>
    <t>PT-4AJYW0GX8R</t>
  </si>
  <si>
    <t>PT-1P5H3V8BOO</t>
  </si>
  <si>
    <t>PT-MSAB3BVTBW</t>
  </si>
  <si>
    <t>PT-13M9NPK2V0</t>
  </si>
  <si>
    <t>PT-PONZV1V8PD</t>
  </si>
  <si>
    <t>PT-WTOSVI4DPU</t>
  </si>
  <si>
    <t>PT-PLAYYBGRXH</t>
  </si>
  <si>
    <t>PT-XXEGLZIUBH</t>
  </si>
  <si>
    <t>PT-RTPMO841LC</t>
  </si>
  <si>
    <t>PT-KVEADCT1ZH</t>
  </si>
  <si>
    <t>PT-AW2AFI63OV</t>
  </si>
  <si>
    <t>PT-RS3M5OUROL</t>
  </si>
  <si>
    <t>PT-2KY6OC8FY9</t>
  </si>
  <si>
    <t>PT-DM228GN0GX</t>
  </si>
  <si>
    <t>PT-FDTLT365W6</t>
  </si>
  <si>
    <t>PT-M58TGTUO2K</t>
  </si>
  <si>
    <t>PT-6NXB8CLM2Q</t>
  </si>
  <si>
    <t>PT-DZXGUAKVXT</t>
  </si>
  <si>
    <t>PT-O8CC98E3R0</t>
  </si>
  <si>
    <t>PT-DN65SWSFL0</t>
  </si>
  <si>
    <t>PT-H3JWBXZWAI</t>
  </si>
  <si>
    <t>PT-S60N8O1S9K</t>
  </si>
  <si>
    <t>PT-VOLIYZICXH</t>
  </si>
  <si>
    <t>PT-2DBKSRPAMS</t>
  </si>
  <si>
    <t>PT-3CVF90M1SH</t>
  </si>
  <si>
    <t>PT-X1ZFMQ6I4B</t>
  </si>
  <si>
    <t>PT-X2PPQLA1G0</t>
  </si>
  <si>
    <t>PT-H4H9CGJK91</t>
  </si>
  <si>
    <t>PT-WPZXS12FZX</t>
  </si>
  <si>
    <t>PT-PFQNRH1C5O</t>
  </si>
  <si>
    <t>PT-VL6C3VLY26</t>
  </si>
  <si>
    <t>PT-QI3URNJEK9</t>
  </si>
  <si>
    <t>PT-5QXAEXF32X</t>
  </si>
  <si>
    <t>PT-IYRNQ1M3A2</t>
  </si>
  <si>
    <t>PT-QWLOK7GBUP</t>
  </si>
  <si>
    <t>PT-5M5ZV9Z8CU</t>
  </si>
  <si>
    <t>PT-FQJIT6F5Q4</t>
  </si>
  <si>
    <t>PT-XXJA3WX6IL</t>
  </si>
  <si>
    <t>PT-F613TAZSN0</t>
  </si>
  <si>
    <t>PT-ZO547GFPQE</t>
  </si>
  <si>
    <t>PT-R7D6E5F0H7</t>
  </si>
  <si>
    <t>PT-CAXHCYEP5Z</t>
  </si>
  <si>
    <t>PT-WT0XP5O7CE</t>
  </si>
  <si>
    <t>PT-JO97PBYD4D</t>
  </si>
  <si>
    <t>PT-VMTYGLFS9A</t>
  </si>
  <si>
    <t>PT-IPJJ9R518M</t>
  </si>
  <si>
    <t>PT-8U3LQ28QAQ</t>
  </si>
  <si>
    <t>PT-H2O5LTG6FL</t>
  </si>
  <si>
    <t>PT-I7083DDMKO</t>
  </si>
  <si>
    <t>PT-UYMU4QBD2A</t>
  </si>
  <si>
    <t>PT-TGCJ7LN252</t>
  </si>
  <si>
    <t>PT-SIW39LLU5B</t>
  </si>
  <si>
    <t>PT-41UWNZAF9K</t>
  </si>
  <si>
    <t>PT-D3JJH1WBVR</t>
  </si>
  <si>
    <t>PT-R5D7HFVSV3</t>
  </si>
  <si>
    <t>PT-528YNMK9CU</t>
  </si>
  <si>
    <t>PT-B04A9YZ5SC</t>
  </si>
  <si>
    <t>PT-HIAMJG0D6M</t>
  </si>
  <si>
    <t>PT-CYV8V49WXV</t>
  </si>
  <si>
    <t>PT-CXLZE639KW</t>
  </si>
  <si>
    <t>PT-PSDC63H0AN</t>
  </si>
  <si>
    <t>PT-W9X6REAVBE</t>
  </si>
  <si>
    <t>PT-92MG1807Y9</t>
  </si>
  <si>
    <t>PT-9RJJ5LM9YU</t>
  </si>
  <si>
    <t>PT-46WQ28KCXH</t>
  </si>
  <si>
    <t>PT-AS1CO1RYWY</t>
  </si>
  <si>
    <t>PT-6LS9TZJ9VF</t>
  </si>
  <si>
    <t>PT-123LSHZ8BR</t>
  </si>
  <si>
    <t>PT-1FNTTUYSHC</t>
  </si>
  <si>
    <t>PT-CG90MX7ACC</t>
  </si>
  <si>
    <t>PT-RBBJ3KX010</t>
  </si>
  <si>
    <t>PT-7A0KLL5ZNL</t>
  </si>
  <si>
    <t>PT-J7XZY0UQC4</t>
  </si>
  <si>
    <t>PT-LVD3DD4SIJ</t>
  </si>
  <si>
    <t>PT-7EY3EN29US</t>
  </si>
  <si>
    <t>PT-CZHZEQ3MN9</t>
  </si>
  <si>
    <t>PT-H029NLKLOG</t>
  </si>
  <si>
    <t>PT-XXLHY4UXMW</t>
  </si>
  <si>
    <t>PT-SCTOLQGASG</t>
  </si>
  <si>
    <t>PT-U6606U00DM</t>
  </si>
  <si>
    <t>PT-M9NWJWFDHT</t>
  </si>
  <si>
    <t>PT-YUCF6WXQGL</t>
  </si>
  <si>
    <t>PT-BW4SE9DN1N</t>
  </si>
  <si>
    <t>PT-H5KCAEHKKL</t>
  </si>
  <si>
    <t>PT-XS5B4M6EER</t>
  </si>
  <si>
    <t>PT-BLQWXW0SQG</t>
  </si>
  <si>
    <t>PT-2CHAQPKWQZ</t>
  </si>
  <si>
    <t>PT-US8P6WKLX2</t>
  </si>
  <si>
    <t>PT-DF43390F8N</t>
  </si>
  <si>
    <t>PT-ZE1DKHO9C9</t>
  </si>
  <si>
    <t>PT-Y6ORRE93U6</t>
  </si>
  <si>
    <t>PT-TQICHEX7SA</t>
  </si>
  <si>
    <t>PT-OG4MSZKNUH</t>
  </si>
  <si>
    <t>PT-TMAYMYWC94</t>
  </si>
  <si>
    <t>PT-BFRJSJJ7P3</t>
  </si>
  <si>
    <t>PT-KTO9QESOS0</t>
  </si>
  <si>
    <t>PT-3QVPSKZQI9</t>
  </si>
  <si>
    <t>PT-OLK32J1WMP</t>
  </si>
  <si>
    <t>PT-2C6X3WN8AA</t>
  </si>
  <si>
    <t>PT-DQ8VDGWMQE</t>
  </si>
  <si>
    <t>PT-26F4DQWML7</t>
  </si>
  <si>
    <t>PT-HLSEFGBCP6</t>
  </si>
  <si>
    <t>PT-NFC3Y0SPWQ</t>
  </si>
  <si>
    <t>PT-BU990MZ9HG</t>
  </si>
  <si>
    <t>PT-B6NWY1MTJY</t>
  </si>
  <si>
    <t>PT-UJD022YBUR</t>
  </si>
  <si>
    <t>PT-8OIG4E8QEN</t>
  </si>
  <si>
    <t>PT-MPI8YH6GRB</t>
  </si>
  <si>
    <t>PT-7QFUJ7VLSG</t>
  </si>
  <si>
    <t>PT-TOC19YQ5QH</t>
  </si>
  <si>
    <t>PT-D3BMYU8TN8</t>
  </si>
  <si>
    <t>PT-MJ22OIGKYO</t>
  </si>
  <si>
    <t>PT-47ZPO0LLQI</t>
  </si>
  <si>
    <t>PT-E5KN0W0BRN</t>
  </si>
  <si>
    <t>PT-XNKVB2HQBW</t>
  </si>
  <si>
    <t>PT-AL23IQG1OJ</t>
  </si>
  <si>
    <t>PT-T6MDVBO10G</t>
  </si>
  <si>
    <t>PT-CE3SEMZYG8</t>
  </si>
  <si>
    <t>PT-1E4FMTCP2R</t>
  </si>
  <si>
    <t>PT-NRFJ6NS395</t>
  </si>
  <si>
    <t>PT-VH9KS02QH4</t>
  </si>
  <si>
    <t>PT-OOXA8RNMBB</t>
  </si>
  <si>
    <t>PT-WYXAQAFB6Q</t>
  </si>
  <si>
    <t>PT-HRQG3IGFO0</t>
  </si>
  <si>
    <t>PT-LF30EI0IOU</t>
  </si>
  <si>
    <t>PT-BQ2S2WMSWY</t>
  </si>
  <si>
    <t>PT-23BT0JWI0P</t>
  </si>
  <si>
    <t>PT-GMJOIEZZG6</t>
  </si>
  <si>
    <t>PT-FBDWU1G7PN</t>
  </si>
  <si>
    <t>PT-PTG8325IUP</t>
  </si>
  <si>
    <t>PT-LFUOK8CYSH</t>
  </si>
  <si>
    <t>PT-GUUDJO7417</t>
  </si>
  <si>
    <t>PT-8Q0P5MW1C8</t>
  </si>
  <si>
    <t>PT-CGHJLZ2MDK</t>
  </si>
  <si>
    <t>PT-5JFV4FHRQJ</t>
  </si>
  <si>
    <t>PT-DGK8DZVR9D</t>
  </si>
  <si>
    <t>PT-JHQDXVNIUA</t>
  </si>
  <si>
    <t>PT-RAL0L8LPHY</t>
  </si>
  <si>
    <t>PT-8V886N7HMQ</t>
  </si>
  <si>
    <t>PT-IXS6LD2T8Y</t>
  </si>
  <si>
    <t>PT-E8V0MTB77M</t>
  </si>
  <si>
    <t>PT-891XSD0NKV</t>
  </si>
  <si>
    <t>PT-0MH78DIQKN</t>
  </si>
  <si>
    <t>PT-LIQA123NCR</t>
  </si>
  <si>
    <t>PT-V6NICD23V4</t>
  </si>
  <si>
    <t>PT-9P94JTGHW9</t>
  </si>
  <si>
    <t>PT-7WLYUYRJ55</t>
  </si>
  <si>
    <t>PT-IE9LAODEZT</t>
  </si>
  <si>
    <t>PT-VQ4RKP3WUD</t>
  </si>
  <si>
    <t>PT-MHYCSXF1GE</t>
  </si>
  <si>
    <t>PT-S64HMZYWDV</t>
  </si>
  <si>
    <t>PT-N7ZXFMX9IY</t>
  </si>
  <si>
    <t>PT-SDQE3NHWVL</t>
  </si>
  <si>
    <t>PT-3PUWSXVTI2</t>
  </si>
  <si>
    <t>PT-SLWEUZ1KHL</t>
  </si>
  <si>
    <t>PT-6ML55UQOLF</t>
  </si>
  <si>
    <t>PT-L8N0YWQ7AN</t>
  </si>
  <si>
    <t>PT-BQ85UVLYAB</t>
  </si>
  <si>
    <t>PT-4AG2I8ONBE</t>
  </si>
  <si>
    <t>PT-SUFV3DZWAV</t>
  </si>
  <si>
    <t>PT-KJY4GUZ9LI</t>
  </si>
  <si>
    <t>PT-W6MZKNTK3I</t>
  </si>
  <si>
    <t>PT-MUBZU2UKHE</t>
  </si>
  <si>
    <t>PT-2BN0I97ERR</t>
  </si>
  <si>
    <t>PT-ZX7ZB146DZ</t>
  </si>
  <si>
    <t>PT-2Y5XU8C7QW</t>
  </si>
  <si>
    <t>PT-T8C7ITIOUR</t>
  </si>
  <si>
    <t>PT-VL2PJCCXGK</t>
  </si>
  <si>
    <t>PT-VUOLAFSJWC</t>
  </si>
  <si>
    <t>PT-CLVVAGY1E6</t>
  </si>
  <si>
    <t>PT-UX73A4RH7G</t>
  </si>
  <si>
    <t>PT-TBGKOSUG8N</t>
  </si>
  <si>
    <t>PT-CYEW8Y3NL1</t>
  </si>
  <si>
    <t>PT-FQCD0Y4Q9Y</t>
  </si>
  <si>
    <t>PT-LWE10W7TUA</t>
  </si>
  <si>
    <t>PT-DBXE1BF1VG</t>
  </si>
  <si>
    <t>PT-5EPQXRV170</t>
  </si>
  <si>
    <t>PT-MQP4WG6RPD</t>
  </si>
  <si>
    <t>PT-UZUX887OC8</t>
  </si>
  <si>
    <t>PT-6U5CKNHP41</t>
  </si>
  <si>
    <t>PT-71MPLRPMXY</t>
  </si>
  <si>
    <t>PT-U57BQ0U75C</t>
  </si>
  <si>
    <t>PT-W54OQLFJ8R</t>
  </si>
  <si>
    <t>PT-YOA8OS23SB</t>
  </si>
  <si>
    <t>PT-1L4WFXFMD1</t>
  </si>
  <si>
    <t>PT-UYKZN946NL</t>
  </si>
  <si>
    <t>PT-QVQDYEVLN2</t>
  </si>
  <si>
    <t>PT-69ISXUWVW1</t>
  </si>
  <si>
    <t>PT-77XVMEZXLE</t>
  </si>
  <si>
    <t>PT-TRKUICC6PH</t>
  </si>
  <si>
    <t>PT-LAY1VO4WQX</t>
  </si>
  <si>
    <t>PT-WNSJYKVJDZ</t>
  </si>
  <si>
    <t>PT-5GW8LU3TGL</t>
  </si>
  <si>
    <t>PT-M5VUQ41994</t>
  </si>
  <si>
    <t>PT-DYVE13GT2U</t>
  </si>
  <si>
    <t>PT-VN8R0YU45O</t>
  </si>
  <si>
    <t>PT-UYJB54XREA</t>
  </si>
  <si>
    <t>PT-XAW5NV1VM2</t>
  </si>
  <si>
    <t>PT-U7XHRUSZVD</t>
  </si>
  <si>
    <t>PT-RAUD2YZDZI</t>
  </si>
  <si>
    <t>PT-HDIJWPY51F</t>
  </si>
  <si>
    <t>PT-IS1WBSCYG0</t>
  </si>
  <si>
    <t>PT-KSXZ5ER12D</t>
  </si>
  <si>
    <t>PT-E129YMWAZ5</t>
  </si>
  <si>
    <t>PT-E1RZT23942</t>
  </si>
  <si>
    <t>PT-HB9640RGZX</t>
  </si>
  <si>
    <t>PT-7SIS1BWMF8</t>
  </si>
  <si>
    <t>PT-NKGD8ABFS8</t>
  </si>
  <si>
    <t>PT-4XPZWYHFUE</t>
  </si>
  <si>
    <t>PT-WDIJVTY93L</t>
  </si>
  <si>
    <t>PT-K77JJ6V0PM</t>
  </si>
  <si>
    <t>PT-R2LED4OUV7</t>
  </si>
  <si>
    <t>PT-KKYNLCKLLZ</t>
  </si>
  <si>
    <t>PT-N55V6J9RUF</t>
  </si>
  <si>
    <t>PT-1ZWRJHHR6E</t>
  </si>
  <si>
    <t>PT-4FE989AHSH</t>
  </si>
  <si>
    <t>PT-EI5QFQ6VM3</t>
  </si>
  <si>
    <t>PT-FV7UW67H8F</t>
  </si>
  <si>
    <t>PT-GXNYT2GOI8</t>
  </si>
  <si>
    <t>PT-50UMSZU9YS</t>
  </si>
  <si>
    <t>PT-UR5UK2AJH7</t>
  </si>
  <si>
    <t>PT-3HKYZ1QWJ3</t>
  </si>
  <si>
    <t>PT-F1384BAXY8</t>
  </si>
  <si>
    <t>PT-GEXAS2R8LR</t>
  </si>
  <si>
    <t>PT-EE6GR37PVC</t>
  </si>
  <si>
    <t>PT-94XQFKXM9P</t>
  </si>
  <si>
    <t>PT-F6HD1QSMPM</t>
  </si>
  <si>
    <t>PT-NKAFPCXEDE</t>
  </si>
  <si>
    <t>PT-9ANOTQLV7R</t>
  </si>
  <si>
    <t>PT-83DYJ6S5IB</t>
  </si>
  <si>
    <t>PT-2TGG48LEFX</t>
  </si>
  <si>
    <t>PT-FFPNNQK0GM</t>
  </si>
  <si>
    <t>PT-K6O81YRICV</t>
  </si>
  <si>
    <t>PT-8BNI976F7P</t>
  </si>
  <si>
    <t>PT-50EOZORXVJ</t>
  </si>
  <si>
    <t>PT-K1YM2J9NVT</t>
  </si>
  <si>
    <t>PT-C487BXK1SR</t>
  </si>
  <si>
    <t>PT-BM4I5VGD1X</t>
  </si>
  <si>
    <t>PT-JDA0HXV2ZO</t>
  </si>
  <si>
    <t>PT-S069X8PLWQ</t>
  </si>
  <si>
    <t>PT-E07WXC1KNG</t>
  </si>
  <si>
    <t>PT-J95TCY7SXP</t>
  </si>
  <si>
    <t>PT-CSMA48S15J</t>
  </si>
  <si>
    <t>PT-2OCZUVQGPD</t>
  </si>
  <si>
    <t>PT-XGC14MCHGU</t>
  </si>
  <si>
    <t>PT-YAK3J8WRZ3</t>
  </si>
  <si>
    <t>PT-HRTAUZF01S</t>
  </si>
  <si>
    <t>PT-8Q3518RWDJ</t>
  </si>
  <si>
    <t>PT-Q2IHW922QV</t>
  </si>
  <si>
    <t>PT-DAOVXPKAYB</t>
  </si>
  <si>
    <t>PT-WYO0CADSMI</t>
  </si>
  <si>
    <t>PT-CAAFF0GO35</t>
  </si>
  <si>
    <t>PT-4B731660U2</t>
  </si>
  <si>
    <t>PT-26PSRC4DWC</t>
  </si>
  <si>
    <t>PT-FFEN1677SN</t>
  </si>
  <si>
    <t>PT-C5A23JK3OL</t>
  </si>
  <si>
    <t>PT-4X264JSLQM</t>
  </si>
  <si>
    <t>PT-FJ1PINIXWK</t>
  </si>
  <si>
    <t>PT-FFOYWWADSQ</t>
  </si>
  <si>
    <t>PT-SGSRA6WB4K</t>
  </si>
  <si>
    <t>PT-6P51PUBF2V</t>
  </si>
  <si>
    <t>PT-B2R9K9LJ3L</t>
  </si>
  <si>
    <t>PT-MQ8I3WEHGS</t>
  </si>
  <si>
    <t>PT-6QH7131PL1</t>
  </si>
  <si>
    <t>PT-511KPKWXG0</t>
  </si>
  <si>
    <t>PT-DKNL48K6H9</t>
  </si>
  <si>
    <t>PT-L80HNSFE1V</t>
  </si>
  <si>
    <t>PT-YK6FA2HZTE</t>
  </si>
  <si>
    <t>PT-2CNQ8DLD7M</t>
  </si>
  <si>
    <t>PT-HMVFCMQ0OB</t>
  </si>
  <si>
    <t>PT-QWA53V2E5N</t>
  </si>
  <si>
    <t>PT-BUJHBQI1YM</t>
  </si>
  <si>
    <t>PT-XWT4SNHFOQ</t>
  </si>
  <si>
    <t>PT-LCCM4S459J</t>
  </si>
  <si>
    <t>PT-EH2Y205KH0</t>
  </si>
  <si>
    <t>PT-RZETVLLBTX</t>
  </si>
  <si>
    <t>PT-5ESV2FK3QU</t>
  </si>
  <si>
    <t>PT-7KMK07FAEW</t>
  </si>
  <si>
    <t>PT-14QLKH0XZP</t>
  </si>
  <si>
    <t>PT-79PG2IMI74</t>
  </si>
  <si>
    <t>PT-7V4GXOH4R0</t>
  </si>
  <si>
    <t>PT-LT43E90EQE</t>
  </si>
  <si>
    <t>PT-HFKUGMMULT</t>
  </si>
  <si>
    <t>PT-7I85H6YYDC</t>
  </si>
  <si>
    <t>PT-PZRV2H24P1</t>
  </si>
  <si>
    <t>PT-PT0RKXQLLO</t>
  </si>
  <si>
    <t>PT-P78BNWD7E0</t>
  </si>
  <si>
    <t>PT-5KP3ID6DNW</t>
  </si>
  <si>
    <t>PT-G0ESOY2Z1O</t>
  </si>
  <si>
    <t>PT-T5FXPMDZCP</t>
  </si>
  <si>
    <t>PT-XKKLJ7HAX2</t>
  </si>
  <si>
    <t>PT-7E563025SD</t>
  </si>
  <si>
    <t>PT-H25ZHL0QSN</t>
  </si>
  <si>
    <t>PT-35AZNP7UYA</t>
  </si>
  <si>
    <t>PT-8PWN40E1JJ</t>
  </si>
  <si>
    <t>PT-YA1JUSSHU1</t>
  </si>
  <si>
    <t>PT-TYASDWTTVZ</t>
  </si>
  <si>
    <t>PT-USUH4DVRVD</t>
  </si>
  <si>
    <t>PT-8QNPAS8PP4</t>
  </si>
  <si>
    <t>PT-EVDESIS69O</t>
  </si>
  <si>
    <t>PT-8HH41QKIIE</t>
  </si>
  <si>
    <t>PT-2MW8PNDSEP</t>
  </si>
  <si>
    <t>PT-HDGDLTGGD0</t>
  </si>
  <si>
    <t>PT-2AHOZLV48P</t>
  </si>
  <si>
    <t>PT-ZKJFS59H9X</t>
  </si>
  <si>
    <t>PT-S78KB2C1MH</t>
  </si>
  <si>
    <t>PT-TXLPUP0T2K</t>
  </si>
  <si>
    <t>PT-DMI2471I5D</t>
  </si>
  <si>
    <t>PT-V097PNPFZB</t>
  </si>
  <si>
    <t>PT-6I9PYQLD56</t>
  </si>
  <si>
    <t>PT-V601S9BAY6</t>
  </si>
  <si>
    <t>PT-0SRY7RY736</t>
  </si>
  <si>
    <t>PT-OKPM4SJSSZ</t>
  </si>
  <si>
    <t>PT-T9MSZR0MZR</t>
  </si>
  <si>
    <t>PT-7VKC5BNZ72</t>
  </si>
  <si>
    <t>PT-A4800HERSO</t>
  </si>
  <si>
    <t>PT-AI77LX956J</t>
  </si>
  <si>
    <t>PT-09ND3HGUVR</t>
  </si>
  <si>
    <t>PT-9T27YFZRKL</t>
  </si>
  <si>
    <t>PT-CZUONEW4MW</t>
  </si>
  <si>
    <t>PT-9E076WYK3X</t>
  </si>
  <si>
    <t>PT-G9BSL7L9BG</t>
  </si>
  <si>
    <t>PT-OJ520HH3FC</t>
  </si>
  <si>
    <t>PT-UR3FCR5V73</t>
  </si>
  <si>
    <t>PT-VD3RRJ1CMD</t>
  </si>
  <si>
    <t>PT-YPCFYX0JOC</t>
  </si>
  <si>
    <t>PT-OGDMBP7TY2</t>
  </si>
  <si>
    <t>PT-SZQD5QGUUH</t>
  </si>
  <si>
    <t>PT-N0A59WAGP5</t>
  </si>
  <si>
    <t>PT-GS48A8HTS1</t>
  </si>
  <si>
    <t>PT-4LVX4OX3KX</t>
  </si>
  <si>
    <t>PT-AZFN4OQXHN</t>
  </si>
  <si>
    <t>PT-LZ65HUJ8KA</t>
  </si>
  <si>
    <t>PT-FMQACFO1YN</t>
  </si>
  <si>
    <t>PT-N0XIKUXPG3</t>
  </si>
  <si>
    <t>PT-A9FYSRCBJS</t>
  </si>
  <si>
    <t>PT-EQVV4WVX12</t>
  </si>
  <si>
    <t>PT-S0S3THZOUT</t>
  </si>
  <si>
    <t>PT-H5PT6NGFLR</t>
  </si>
  <si>
    <t>PT-TR0MEVA7J6</t>
  </si>
  <si>
    <t>PT-7G620COFZO</t>
  </si>
  <si>
    <t>PT-DCOQ93TOPZ</t>
  </si>
  <si>
    <t>PT-TCVMUJP8UU</t>
  </si>
  <si>
    <t>PT-YKYFJNBIF9</t>
  </si>
  <si>
    <t>PT-ODT2DTOOHU</t>
  </si>
  <si>
    <t>PT-8GQ4VM13XS</t>
  </si>
  <si>
    <t>PT-TYKIXZS5AU</t>
  </si>
  <si>
    <t>PT-67U29X5LAL</t>
  </si>
  <si>
    <t>PT-SQIZRJ48L9</t>
  </si>
  <si>
    <t>PT-ZRZUWQFFP5</t>
  </si>
  <si>
    <t>PT-IBFAQNC442</t>
  </si>
  <si>
    <t>PT-ITBLJITXYE</t>
  </si>
  <si>
    <t>PT-15R5BO46Y8</t>
  </si>
  <si>
    <t>PT-HVX55JMPGG</t>
  </si>
  <si>
    <t>PT-1G2UNDQUH7</t>
  </si>
  <si>
    <t>PT-PL6RMX1VZA</t>
  </si>
  <si>
    <t>PT-XCF4KZSEQG</t>
  </si>
  <si>
    <t>PT-FJEP9SVUUE</t>
  </si>
  <si>
    <t>PT-GKMCML5UGD</t>
  </si>
  <si>
    <t>PT-J0M9ULWTTJ</t>
  </si>
  <si>
    <t>PT-73MLC16X7Y</t>
  </si>
  <si>
    <t>PT-TBOFA204OA</t>
  </si>
  <si>
    <t>PT-ODAD46Y07B</t>
  </si>
  <si>
    <t>PT-443BMASMNQ</t>
  </si>
  <si>
    <t>PT-U8V7LJQ54B</t>
  </si>
  <si>
    <t>PT-Y1U7N4VAQ6</t>
  </si>
  <si>
    <t>PT-GYICCWBPOY</t>
  </si>
  <si>
    <t>PT-97DH4IW9I9</t>
  </si>
  <si>
    <t>PT-T1ALHH5SJF</t>
  </si>
  <si>
    <t>PT-86O1BXMTBZ</t>
  </si>
  <si>
    <t>PT-TL35BDLHTY</t>
  </si>
  <si>
    <t>PT-W8Q8ZJ7725</t>
  </si>
  <si>
    <t>PT-948JO5XMDD</t>
  </si>
  <si>
    <t>PT-46OTN4LL1W</t>
  </si>
  <si>
    <t>PT-PMWMVGIK1E</t>
  </si>
  <si>
    <t>PT-GPJ4WDXDNF</t>
  </si>
  <si>
    <t>PT-ZTCNHDMWC9</t>
  </si>
  <si>
    <t>PT-86FSRKQ32Q</t>
  </si>
  <si>
    <t>PT-50RNV8OFGS</t>
  </si>
  <si>
    <t>PT-EW1ZYKSLJ5</t>
  </si>
  <si>
    <t>PT-UP0MMRU4NS</t>
  </si>
  <si>
    <t>PT-LDBLMC6XKN</t>
  </si>
  <si>
    <t>PT-LJCP1YB3YJ</t>
  </si>
  <si>
    <t>PT-HIYMGDMWJ7</t>
  </si>
  <si>
    <t>PT-MRGP8J0DJW</t>
  </si>
  <si>
    <t>PT-AENXXKMLMK</t>
  </si>
  <si>
    <t>PT-1T4NB5GO04</t>
  </si>
  <si>
    <t>PT-6SC3LFQGH5</t>
  </si>
  <si>
    <t>PT-720NJAAAYJ</t>
  </si>
  <si>
    <t>PT-DSIBGWNZE9</t>
  </si>
  <si>
    <t>PT-HP4C3FX6LB</t>
  </si>
  <si>
    <t>PT-LFP36JH83M</t>
  </si>
  <si>
    <t>PT-14DYMWPFCN</t>
  </si>
  <si>
    <t>PT-Q5ZDXI7NDC</t>
  </si>
  <si>
    <t>PT-NLBX1Z75GB</t>
  </si>
  <si>
    <t>PT-GJMQ6GXLUN</t>
  </si>
  <si>
    <t>PT-LXKRGJQMND</t>
  </si>
  <si>
    <t>PT-HGRP1CCAGW</t>
  </si>
  <si>
    <t>PT-2XYJCKS3MY</t>
  </si>
  <si>
    <t>PT-SZIPSHYNNK</t>
  </si>
  <si>
    <t>PT-Y7M8MRYKN8</t>
  </si>
  <si>
    <t>PT-Q8RL6AB6BH</t>
  </si>
  <si>
    <t>PT-ZHMNG4PSEF</t>
  </si>
  <si>
    <t>PT-97OIE00EJH</t>
  </si>
  <si>
    <t>PT-BL4OTPT318</t>
  </si>
  <si>
    <t>PT-DGTG6ZOM2O</t>
  </si>
  <si>
    <t>PT-Z3UGB5MCQG</t>
  </si>
  <si>
    <t>PT-KMQ9UQWFN5</t>
  </si>
  <si>
    <t>PT-AYIW1TS9VN</t>
  </si>
  <si>
    <t>PT-79UVHSDUX5</t>
  </si>
  <si>
    <t>PT-86QNG8DZAF</t>
  </si>
  <si>
    <t>PT-R6SOH7QLH5</t>
  </si>
  <si>
    <t>PT-8S37NT0HDF</t>
  </si>
  <si>
    <t>PT-51KW4HWON2</t>
  </si>
  <si>
    <t>PT-MPCBHBXFLO</t>
  </si>
  <si>
    <t>PT-NQGLSH6GJJ</t>
  </si>
  <si>
    <t>PT-M57PPX116D</t>
  </si>
  <si>
    <t>PT-U503VL2KDA</t>
  </si>
  <si>
    <t>PT-XZYRJFVOHO</t>
  </si>
  <si>
    <t>PT-KEYYZ0GMV0</t>
  </si>
  <si>
    <t>PT-A8QZJNIUZ0</t>
  </si>
  <si>
    <t>PT-G28P4ADXDF</t>
  </si>
  <si>
    <t>PT-52TVRFV4VA</t>
  </si>
  <si>
    <t>PT-3YWCMHEBYM</t>
  </si>
  <si>
    <t>PT-RTB6I17TGN</t>
  </si>
  <si>
    <t>PT-BEIIA7G8U3</t>
  </si>
  <si>
    <t>PT-G6CDDOIKT2</t>
  </si>
  <si>
    <t>PT-XHN5A5W9XX</t>
  </si>
  <si>
    <t>PT-C3XH3NRHL5</t>
  </si>
  <si>
    <t>PT-0KGSXH5Y3S</t>
  </si>
  <si>
    <t>PT-UZVO9QT9HG</t>
  </si>
  <si>
    <t>PT-9NAPDHY2XL</t>
  </si>
  <si>
    <t>PT-9SA86AOFW8</t>
  </si>
  <si>
    <t>PT-DAMNVO3OKQ</t>
  </si>
  <si>
    <t>PT-8JLKNPX1WP</t>
  </si>
  <si>
    <t>PT-W7NSZA2YHE</t>
  </si>
  <si>
    <t>PT-3AXP4EUC4K</t>
  </si>
  <si>
    <t>PT-LQPEOBHK89</t>
  </si>
  <si>
    <t>PT-SGFSUZC21U</t>
  </si>
  <si>
    <t>PT-WWG08QV6S2</t>
  </si>
  <si>
    <t>PT-BZ1K0R401C</t>
  </si>
  <si>
    <t>PT-H3X65W8W3Z</t>
  </si>
  <si>
    <t>PT-QFBHNTIUWM</t>
  </si>
  <si>
    <t>PT-1WR07I3QFT</t>
  </si>
  <si>
    <t>PT-3IATKE1314</t>
  </si>
  <si>
    <t>PT-Y2NQH6FATL</t>
  </si>
  <si>
    <t>PT-WESPB4SCAA</t>
  </si>
  <si>
    <t>PT-EKDZE9ZWVI</t>
  </si>
  <si>
    <t>PT-91K8BKI5P3</t>
  </si>
  <si>
    <t>PT-ZK8J72OYV9</t>
  </si>
  <si>
    <t>PT-SSL57XPESH</t>
  </si>
  <si>
    <t>PT-CIOFO0VELM</t>
  </si>
  <si>
    <t>PT-2IRC2O2KP3</t>
  </si>
  <si>
    <t>PT-G6C6153X7S</t>
  </si>
  <si>
    <t>PT-TS63BKBG0I</t>
  </si>
  <si>
    <t>PT-FVDJBEFIP3</t>
  </si>
  <si>
    <t>PT-BQOUQ6TJQ1</t>
  </si>
  <si>
    <t>PT-H8IR60MDX1</t>
  </si>
  <si>
    <t>PT-99TGS7HZZ4</t>
  </si>
  <si>
    <t>PT-0A1LUTVFLO</t>
  </si>
  <si>
    <t>PT-7VPZVIMCDN</t>
  </si>
  <si>
    <t>PT-BA14CAZDYO</t>
  </si>
  <si>
    <t>PT-2T6297SELS</t>
  </si>
  <si>
    <t>PT-OOF2JJLP4L</t>
  </si>
  <si>
    <t>PT-2OH8FZUO88</t>
  </si>
  <si>
    <t>PT-0FG6BPZO9S</t>
  </si>
  <si>
    <t>PT-DTNTHM707X</t>
  </si>
  <si>
    <t>PT-YD6FONM4YD</t>
  </si>
  <si>
    <t>PT-PDQ2ECEBRD</t>
  </si>
  <si>
    <t>PT-SU1URVG8ON</t>
  </si>
  <si>
    <t>PT-PMZ69IM32S</t>
  </si>
  <si>
    <t>PT-PSYYW0GAJK</t>
  </si>
  <si>
    <t>PT-NE5YAZHUUH</t>
  </si>
  <si>
    <t>PT-BR3PT47XXA</t>
  </si>
  <si>
    <t>PT-LA4QRY3VVV</t>
  </si>
  <si>
    <t>PT-OO4116SGS5</t>
  </si>
  <si>
    <t>PT-EV8CZNQ85Q</t>
  </si>
  <si>
    <t>PT-VZYZ72YWMJ</t>
  </si>
  <si>
    <t>PT-TDWDELFQ3B</t>
  </si>
  <si>
    <t>PT-7BPJ4TT855</t>
  </si>
  <si>
    <t>PT-SVNAIU7HQP</t>
  </si>
  <si>
    <t>PT-AI4324H90T</t>
  </si>
  <si>
    <t>PT-OLTYHMP1HX</t>
  </si>
  <si>
    <t>PT-SUILKOS2I1</t>
  </si>
  <si>
    <t>PT-8NPR2XC6UA</t>
  </si>
  <si>
    <t>PT-QCAUE1H4O8</t>
  </si>
  <si>
    <t>PT-C90VFAQ6VZ</t>
  </si>
  <si>
    <t>PT-1KCP41YB60</t>
  </si>
  <si>
    <t>PT-F55AELU3UU</t>
  </si>
  <si>
    <t>PT-B0XZZB7QA4</t>
  </si>
  <si>
    <t>PT-IQ76PR77NT</t>
  </si>
  <si>
    <t>PT-8KKP9V905P</t>
  </si>
  <si>
    <t>PT-TYPN3N1UJQ</t>
  </si>
  <si>
    <t>PT-Y4WUNOFYR5</t>
  </si>
  <si>
    <t>PT-QTI9CK6XPQ</t>
  </si>
  <si>
    <t>PT-89GSP193R5</t>
  </si>
  <si>
    <t>PT-SSNY20GAYB</t>
  </si>
  <si>
    <t>PT-G3OJODZ41M</t>
  </si>
  <si>
    <t>PT-6YISWS4WT3</t>
  </si>
  <si>
    <t>PT-27J432DA1M</t>
  </si>
  <si>
    <t>PT-B93MYFNCE9</t>
  </si>
  <si>
    <t>PT-NRQ277ETF7</t>
  </si>
  <si>
    <t>PT-CXSCCKSB1T</t>
  </si>
  <si>
    <t>PT-QRKXFG5CEX</t>
  </si>
  <si>
    <t>PT-O39WIVXSOS</t>
  </si>
  <si>
    <t>PT-9QLJMFDXQW</t>
  </si>
  <si>
    <t>PT-SMTWBCO3UQ</t>
  </si>
  <si>
    <t>PT-7PO9STUTGJ</t>
  </si>
  <si>
    <t>PT-FTKF7UGLIU</t>
  </si>
  <si>
    <t>PT-FB8CX9XSCN</t>
  </si>
  <si>
    <t>PT-4ZYFIA14QR</t>
  </si>
  <si>
    <t>PT-HF0AI1Q0IP</t>
  </si>
  <si>
    <t>PT-JWCC2HHI73</t>
  </si>
  <si>
    <t>PT-8RBMMGW5JM</t>
  </si>
  <si>
    <t>PT-JDEXCM97SS</t>
  </si>
  <si>
    <t>PT-ATJE1LAO6Q</t>
  </si>
  <si>
    <t>PT-63K3QX8CID</t>
  </si>
  <si>
    <t>PT-EBKNKV25UK</t>
  </si>
  <si>
    <t>PT-SZ32A4TMZE</t>
  </si>
  <si>
    <t>PT-BGWVNG0GTP</t>
  </si>
  <si>
    <t>PT-I976ZL8BX3</t>
  </si>
  <si>
    <t>PT-E3X3HXZMFU</t>
  </si>
  <si>
    <t>PT-559QY8B5G9</t>
  </si>
  <si>
    <t>PT-BVUM9BUBPC</t>
  </si>
  <si>
    <t>PT-K5G336WDER</t>
  </si>
  <si>
    <t>PT-L0SWSQPBQ7</t>
  </si>
  <si>
    <t>PT-3MFK5A38EQ</t>
  </si>
  <si>
    <t>PT-6X7VJ10PKT</t>
  </si>
  <si>
    <t>PT-70JW7KZKA7</t>
  </si>
  <si>
    <t>PT-JQJ0ARSG8F</t>
  </si>
  <si>
    <t>PT-R26XF9ZJBM</t>
  </si>
  <si>
    <t>PT-NTP3CZBAMD</t>
  </si>
  <si>
    <t>PT-XJVIH88SUK</t>
  </si>
  <si>
    <t>PT-DLZWYBARRM</t>
  </si>
  <si>
    <t>PT-S10T7RXTJN</t>
  </si>
  <si>
    <t>PT-YWDSZ6KD7G</t>
  </si>
  <si>
    <t>PT-9QC588I4RB</t>
  </si>
  <si>
    <t>PT-OM23RGUCBF</t>
  </si>
  <si>
    <t>PT-L47VZ0PAEP</t>
  </si>
  <si>
    <t>PT-O4D0UTEDAR</t>
  </si>
  <si>
    <t>PT-M3ARIHNEJ5</t>
  </si>
  <si>
    <t>PT-DYERXTH6X2</t>
  </si>
  <si>
    <t>PT-B316UF1TIA</t>
  </si>
  <si>
    <t>PT-1NW8JKD4BS</t>
  </si>
  <si>
    <t>PT-646P9743P2</t>
  </si>
  <si>
    <t>PT-4WG7S7DXD9</t>
  </si>
  <si>
    <t>PT-IBB65PRL1J</t>
  </si>
  <si>
    <t>PT-JTAC15DI4Y</t>
  </si>
  <si>
    <t>PT-VJAD3I2XFM</t>
  </si>
  <si>
    <t>PT-F17JIQPKNS</t>
  </si>
  <si>
    <t>PT-UD6W0H67WP</t>
  </si>
  <si>
    <t>PT-S0YVZVASI7</t>
  </si>
  <si>
    <t>PT-EQW2N5EOYU</t>
  </si>
  <si>
    <t>PT-5YYSWZNQ6K</t>
  </si>
  <si>
    <t>PT-QXL6QPHX3S</t>
  </si>
  <si>
    <t>PT-0OEXIR4IIQ</t>
  </si>
  <si>
    <t>PT-RS3QQXT7JO</t>
  </si>
  <si>
    <t>PT-997EIAL2YV</t>
  </si>
  <si>
    <t>PT-917V3M13O1</t>
  </si>
  <si>
    <t>PT-3BVUCZV0PG</t>
  </si>
  <si>
    <t>PT-ILWUR6QW8K</t>
  </si>
  <si>
    <t>PT-EP1KTLVIHN</t>
  </si>
  <si>
    <t>PT-PFZYOQJSNU</t>
  </si>
  <si>
    <t>PT-FD5OQC5CQQ</t>
  </si>
  <si>
    <t>PT-UVZB365TYA</t>
  </si>
  <si>
    <t>PT-9UOLGLD7DI</t>
  </si>
  <si>
    <t>PT-K4MKD9847M</t>
  </si>
  <si>
    <t>PT-0DXOAHHSZS</t>
  </si>
  <si>
    <t>PT-7JL6LXCUOI</t>
  </si>
  <si>
    <t>PT-XW4WYRW3HC</t>
  </si>
  <si>
    <t>PT-TP1C3H7UYH</t>
  </si>
  <si>
    <t>PT-8NHFZWOD6F</t>
  </si>
  <si>
    <t>PT-KXDG1919IS</t>
  </si>
  <si>
    <t>PT-2XN7DNHU0F</t>
  </si>
  <si>
    <t>PT-UH5PR2EY6G</t>
  </si>
  <si>
    <t>PT-S01AAGITS6</t>
  </si>
  <si>
    <t>PT-NOUROYUAWD</t>
  </si>
  <si>
    <t>PT-I9LE0NCNMG</t>
  </si>
  <si>
    <t>PT-9ZW1Z9YUD2</t>
  </si>
  <si>
    <t>PT-TTVGTEKT3D</t>
  </si>
  <si>
    <t>PT-RHPXXZ9XX5</t>
  </si>
  <si>
    <t>PT-8J4H9UHSCM</t>
  </si>
  <si>
    <t>PT-727TRVJQZP</t>
  </si>
  <si>
    <t>PT-CMVYBYGMGI</t>
  </si>
  <si>
    <t>PT-X1JNUVLATZ</t>
  </si>
  <si>
    <t>PT-RZ20YAPG2A</t>
  </si>
  <si>
    <t>PT-AH3PEWK7FS</t>
  </si>
  <si>
    <t>PT-M75YYA1T04</t>
  </si>
  <si>
    <t>PT-0X4VSG9UEG</t>
  </si>
  <si>
    <t>PT-HMJUH0R2E4</t>
  </si>
  <si>
    <t>PT-DAYGRU244U</t>
  </si>
  <si>
    <t>PT-2Y0JHPBGGB</t>
  </si>
  <si>
    <t>PT-BI1DDM6TFN</t>
  </si>
  <si>
    <t>PT-FYTEM2F4ON</t>
  </si>
  <si>
    <t>PT-U7DPNUCO3S</t>
  </si>
  <si>
    <t>PT-ZW211FVPKY</t>
  </si>
  <si>
    <t>PT-7YTXWCL7XG</t>
  </si>
  <si>
    <t>PT-7V62CUP5RB</t>
  </si>
  <si>
    <t>PT-Z7IGOIMFWQ</t>
  </si>
  <si>
    <t>PT-1DL87XPI79</t>
  </si>
  <si>
    <t>PT-QNCK49E6SS</t>
  </si>
  <si>
    <t>PT-ZEFZLUEHOO</t>
  </si>
  <si>
    <t>PT-IHQJ90ZUCE</t>
  </si>
  <si>
    <t>PT-TG4IN18U0C</t>
  </si>
  <si>
    <t>PT-USX4CQEKIU</t>
  </si>
  <si>
    <t>PT-VJ8H9KJSVC</t>
  </si>
  <si>
    <t>PT-WDTH79GOV1</t>
  </si>
  <si>
    <t>PT-14IBMM3UXP</t>
  </si>
  <si>
    <t>PT-NDUPND29V3</t>
  </si>
  <si>
    <t>PT-HRUMMTVDN4</t>
  </si>
  <si>
    <t>PT-58JQS21OT0</t>
  </si>
  <si>
    <t>PT-YGCQWHR1E0</t>
  </si>
  <si>
    <t>PT-MTEXZWE0QD</t>
  </si>
  <si>
    <t>PT-94LJQ22AJX</t>
  </si>
  <si>
    <t>PT-LDMKMK9U9M</t>
  </si>
  <si>
    <t>PT-U6A49XJYVA</t>
  </si>
  <si>
    <t>PT-PX7FDMT3Q1</t>
  </si>
  <si>
    <t>PT-6OOMFJKA4D</t>
  </si>
  <si>
    <t>PT-O62C9J12PI</t>
  </si>
  <si>
    <t>PT-PS5U9Q1PG4</t>
  </si>
  <si>
    <t>PT-6AQWQ4MS4H</t>
  </si>
  <si>
    <t>PT-XJEQ4AY94E</t>
  </si>
  <si>
    <t>PT-F5YB35O0AQ</t>
  </si>
  <si>
    <t>PT-ECOZH4G405</t>
  </si>
  <si>
    <t>PT-J74IKFM35V</t>
  </si>
  <si>
    <t>PT-NGWZHED1T2</t>
  </si>
  <si>
    <t>PT-S5DZ63MJ3Y</t>
  </si>
  <si>
    <t>PT-DT8YK4CUC6</t>
  </si>
  <si>
    <t>PT-6071NMO3DE</t>
  </si>
  <si>
    <t>PT-9YRJW8MM5W</t>
  </si>
  <si>
    <t>PT-7G9E8QONIH</t>
  </si>
  <si>
    <t>PT-3WQ07CL8WP</t>
  </si>
  <si>
    <t>PT-PQWEWZ20D7</t>
  </si>
  <si>
    <t>PT-CWE81OBLXB</t>
  </si>
  <si>
    <t>PT-TOMATVHYGQ</t>
  </si>
  <si>
    <t>PT-60AMHLTT7R</t>
  </si>
  <si>
    <t>PT-Q2LHMVFUJI</t>
  </si>
  <si>
    <t>PT-YJJZ858O0J</t>
  </si>
  <si>
    <t>PT-FFXJJUKQ22</t>
  </si>
  <si>
    <t>PT-220KLZGWQW</t>
  </si>
  <si>
    <t>PT-NBCHUJ6EOK</t>
  </si>
  <si>
    <t>PT-0MJ0876024</t>
  </si>
  <si>
    <t>PT-2P4H78QA4W</t>
  </si>
  <si>
    <t>PT-OBR88U3DXX</t>
  </si>
  <si>
    <t>PT-7UD4H7LPWK</t>
  </si>
  <si>
    <t>PT-NOEDDOQSO9</t>
  </si>
  <si>
    <t>PT-7ZOFQZL338</t>
  </si>
  <si>
    <t>PT-59C4JVMXCJ</t>
  </si>
  <si>
    <t>PT-JLMAEFCWYS</t>
  </si>
  <si>
    <t>PT-C885ITSZAU</t>
  </si>
  <si>
    <t>PT-F8LCRO2P36</t>
  </si>
  <si>
    <t>PT-FFZQC7XV9R</t>
  </si>
  <si>
    <t>PT-XGXVV0FHLG</t>
  </si>
  <si>
    <t>PT-J9PJPICRLP</t>
  </si>
  <si>
    <t>PT-DSGC06L8ZG</t>
  </si>
  <si>
    <t>PT-FO80X2545M</t>
  </si>
  <si>
    <t>PT-KNMSHOQFUK</t>
  </si>
  <si>
    <t>PT-F0T80Z5STD</t>
  </si>
  <si>
    <t>PT-M80BGH9DJ8</t>
  </si>
  <si>
    <t>PT-QQF6Z6B95W</t>
  </si>
  <si>
    <t>PT-W2A8U9VP0S</t>
  </si>
  <si>
    <t>PT-NDMV05G3UQ</t>
  </si>
  <si>
    <t>PT-1RDAS12Q31</t>
  </si>
  <si>
    <t>PT-VFV7HWUWOS</t>
  </si>
  <si>
    <t>PT-4YI2Y7L1VK</t>
  </si>
  <si>
    <t>PT-KQ8N3QDM2K</t>
  </si>
  <si>
    <t>PT-MPYDKOXZDO</t>
  </si>
  <si>
    <t>PT-L6ESKTLWJ0</t>
  </si>
  <si>
    <t>PT-ECF77SY2U1</t>
  </si>
  <si>
    <t>PT-DE3X3QZDLR</t>
  </si>
  <si>
    <t>PT-GSGCJ2TJ20</t>
  </si>
  <si>
    <t>PT-VQXNJGYFJY</t>
  </si>
  <si>
    <t>PT-N5W3XOPW7A</t>
  </si>
  <si>
    <t>PT-E1IE7X9SOY</t>
  </si>
  <si>
    <t>PT-IPM6TUXY8Z</t>
  </si>
  <si>
    <t>PT-UK7FSPEN8Z</t>
  </si>
  <si>
    <t>PT-YYK9VJQCIR</t>
  </si>
  <si>
    <t>PT-A1AT2EYF8A</t>
  </si>
  <si>
    <t>PT-AW0TWPWHVF</t>
  </si>
  <si>
    <t>PT-TOA2LTH8G6</t>
  </si>
  <si>
    <t>PT-IJJ654SU7Y</t>
  </si>
  <si>
    <t>PT-7GYH8ES0P4</t>
  </si>
  <si>
    <t>PT-BZ1OF6DXQ1</t>
  </si>
  <si>
    <t>PT-MMKQFBBJSV</t>
  </si>
  <si>
    <t>PT-1FGMYQBRS3</t>
  </si>
  <si>
    <t>PT-44FB69BX32</t>
  </si>
  <si>
    <t>PT-IPXRNSUPRD</t>
  </si>
  <si>
    <t>PT-ILIH1VBI09</t>
  </si>
  <si>
    <t>PT-P0YQ18G75E</t>
  </si>
  <si>
    <t>PT-WFT52MFX1L</t>
  </si>
  <si>
    <t>PT-FC4Y7CQWLO</t>
  </si>
  <si>
    <t>PT-NBPZ5JVVS9</t>
  </si>
  <si>
    <t>PT-RR60SI399U</t>
  </si>
  <si>
    <t>PT-UIET2ELLY9</t>
  </si>
  <si>
    <t>PT-1I77GNH3I0</t>
  </si>
  <si>
    <t>PT-2J6W90DWRN</t>
  </si>
  <si>
    <t>PT-YXE4SWFS5Z</t>
  </si>
  <si>
    <t>PT-5DBGJPQOHB</t>
  </si>
  <si>
    <t>PT-U61TRQNWTO</t>
  </si>
  <si>
    <t>PT-CTCDJF2GMQ</t>
  </si>
  <si>
    <t>PT-RMK4AF077G</t>
  </si>
  <si>
    <t>PT-Y4G207YI5Z</t>
  </si>
  <si>
    <t>PT-N5TPPNUEPD</t>
  </si>
  <si>
    <t>PT-AG787L6K1C</t>
  </si>
  <si>
    <t>PT-YTPWSDZ1OF</t>
  </si>
  <si>
    <t>PT-RG1L1V696D</t>
  </si>
  <si>
    <t>PT-4QI59S90HX</t>
  </si>
  <si>
    <t>PT-HGL0DHWFR5</t>
  </si>
  <si>
    <t>PT-XM8168P6Z4</t>
  </si>
  <si>
    <t>PT-7CLOONUUJ5</t>
  </si>
  <si>
    <t>PT-RVTFQDULZ4</t>
  </si>
  <si>
    <t>PT-4RBCSC876H</t>
  </si>
  <si>
    <t>PT-PCG6GZ10VG</t>
  </si>
  <si>
    <t>PT-IY2G6J0DG5</t>
  </si>
  <si>
    <t>PT-IB9TSXFRWX</t>
  </si>
  <si>
    <t>PT-GDG0BV5RCR</t>
  </si>
  <si>
    <t>PT-E0DVNU48U3</t>
  </si>
  <si>
    <t>PT-S990M2M6JN</t>
  </si>
  <si>
    <t>PT-W64YB5BQ5T</t>
  </si>
  <si>
    <t>PT-F8M2XLEGW6</t>
  </si>
  <si>
    <t>PT-GJK237WIAU</t>
  </si>
  <si>
    <t>PT-2QPINYSU8L</t>
  </si>
  <si>
    <t>PT-APOR7AZ48Q</t>
  </si>
  <si>
    <t>PT-8EOTHCW1KA</t>
  </si>
  <si>
    <t>PT-NLXLSUCXU3</t>
  </si>
  <si>
    <t>PT-BE4IMCX159</t>
  </si>
  <si>
    <t>PT-W70MJ8RX2J</t>
  </si>
  <si>
    <t>PT-VCF7C8T3LH</t>
  </si>
  <si>
    <t>PT-Y9DGMSZVMM</t>
  </si>
  <si>
    <t>PT-VRTSCZSBOC</t>
  </si>
  <si>
    <t>PT-XZGGRQSLLK</t>
  </si>
  <si>
    <t>PT-B120TSGTNO</t>
  </si>
  <si>
    <t>PT-ZL9C3PFQ67</t>
  </si>
  <si>
    <t>PT-O1UCCNQ3FB</t>
  </si>
  <si>
    <t>PT-3P1JZOOYWU</t>
  </si>
  <si>
    <t>PT-MZTSH2IDUX</t>
  </si>
  <si>
    <t>PT-YS7W073PLJ</t>
  </si>
  <si>
    <t>PT-UA47AA60O4</t>
  </si>
  <si>
    <t>PT-Z32LWZ6O98</t>
  </si>
  <si>
    <t>PT-A5VK1M1F3U</t>
  </si>
  <si>
    <t>PT-Q99FR8QOOE</t>
  </si>
  <si>
    <t>PT-1GTDY1RYEQ</t>
  </si>
  <si>
    <t>PT-TKUNURLQ17</t>
  </si>
  <si>
    <t>PT-ELYJRG4KW4</t>
  </si>
  <si>
    <t>PT-DDK0ONYU7G</t>
  </si>
  <si>
    <t>PT-ETB3KW49HM</t>
  </si>
  <si>
    <t>PT-CV23JYZML5</t>
  </si>
  <si>
    <t>PT-7DUNURM848</t>
  </si>
  <si>
    <t>PT-L1CEXHTRWC</t>
  </si>
  <si>
    <t>PT-7C8D5BORQF</t>
  </si>
  <si>
    <t>PT-PKM7Z7S3GW</t>
  </si>
  <si>
    <t>PT-3QA8NH0WZ3</t>
  </si>
  <si>
    <t>PT-93JSRZMS12</t>
  </si>
  <si>
    <t>PT-QNEKRBSZYQ</t>
  </si>
  <si>
    <t>PT-NHF4LUF31F</t>
  </si>
  <si>
    <t>PT-5HTQ6YE84C</t>
  </si>
  <si>
    <t>PT-N2BT2906DL</t>
  </si>
  <si>
    <t>PT-R43E7JJHNB</t>
  </si>
  <si>
    <t>PT-BUOA075OKS</t>
  </si>
  <si>
    <t>PT-FGQOMMY45L</t>
  </si>
  <si>
    <t>PT-RAVFMZ3LK4</t>
  </si>
  <si>
    <t>PT-C8MG29VQYG</t>
  </si>
  <si>
    <t>PT-5QHGBVSZHF</t>
  </si>
  <si>
    <t>PT-XH0HKRQPC1</t>
  </si>
  <si>
    <t>PT-F5PM7WN8W9</t>
  </si>
  <si>
    <t>PT-WXZ17977YY</t>
  </si>
  <si>
    <t>PT-SZOQEALLC7</t>
  </si>
  <si>
    <t>PT-B73WES2VND</t>
  </si>
  <si>
    <t>PT-R0PEQACGOH</t>
  </si>
  <si>
    <t>PT-XJCBX92O1R</t>
  </si>
  <si>
    <t>PT-I145201V5Z</t>
  </si>
  <si>
    <t>PT-XGZB3RIMQW</t>
  </si>
  <si>
    <t>PT-33HKW1WLZ8</t>
  </si>
  <si>
    <t>PT-1CCX4O1CCY</t>
  </si>
  <si>
    <t>PT-CTT4MYKKWD</t>
  </si>
  <si>
    <t>PT-M6A7UG3IX2</t>
  </si>
  <si>
    <t>PT-6O1RX4NEVG</t>
  </si>
  <si>
    <t>PT-KL7IWTAQEA</t>
  </si>
  <si>
    <t>PT-XSLKGFZ9YE</t>
  </si>
  <si>
    <t>PT-5EGV10K6M7</t>
  </si>
  <si>
    <t>PT-PKF0A1UAHJ</t>
  </si>
  <si>
    <t>PT-YSGP0MJ3QI</t>
  </si>
  <si>
    <t>PT-99PWS8X7GF</t>
  </si>
  <si>
    <t>PT-G9QQXXAIJ5</t>
  </si>
  <si>
    <t>PT-TRYRMF245Y</t>
  </si>
  <si>
    <t>PT-AFXK89GYTX</t>
  </si>
  <si>
    <t>PT-MBBDXOTOOK</t>
  </si>
  <si>
    <t>PT-NWKCUT54EH</t>
  </si>
  <si>
    <t>PT-0IFORRLL5T</t>
  </si>
  <si>
    <t>PT-OPI3GSBCM0</t>
  </si>
  <si>
    <t>PT-VQAM9YE77J</t>
  </si>
  <si>
    <t>PT-JRM97PY2Z9</t>
  </si>
  <si>
    <t>PT-MHI7O3HKVP</t>
  </si>
  <si>
    <t>PT-FZ54V9RBUQ</t>
  </si>
  <si>
    <t>PT-GUTH1KDN24</t>
  </si>
  <si>
    <t>PT-Y4DKV781XX</t>
  </si>
  <si>
    <t>PT-1COXPY5J3S</t>
  </si>
  <si>
    <t>PT-EQT9OJ4X9O</t>
  </si>
  <si>
    <t>PT-ZQCEIUYJ3M</t>
  </si>
  <si>
    <t>PT-31UZZTL246</t>
  </si>
  <si>
    <t>PT-LFPBM94SL4</t>
  </si>
  <si>
    <t>PT-QUBIQJ6U9B</t>
  </si>
  <si>
    <t>PT-O4E5FWJXU2</t>
  </si>
  <si>
    <t>PT-1IXBCTP4JY</t>
  </si>
  <si>
    <t>PT-V9LY3NFXF4</t>
  </si>
  <si>
    <t>PT-SR8XT2K1S7</t>
  </si>
  <si>
    <t>PT-IUBVX1BOQI</t>
  </si>
  <si>
    <t>PT-ND492TCLD4</t>
  </si>
  <si>
    <t>PT-06S80BPOJU</t>
  </si>
  <si>
    <t>PT-5WOBPPM7O9</t>
  </si>
  <si>
    <t>PT-0LQMHHIOCW</t>
  </si>
  <si>
    <t>PT-0IT709WZ52</t>
  </si>
  <si>
    <t>PT-TQSYQQTL5A</t>
  </si>
  <si>
    <t>PT-B4MLLOY0HH</t>
  </si>
  <si>
    <t>PT-6FXFG468GC</t>
  </si>
  <si>
    <t>PT-KTUZH06DIM</t>
  </si>
  <si>
    <t>PT-WZMAGE3WW5</t>
  </si>
  <si>
    <t>PT-AK55ZX6B0R</t>
  </si>
  <si>
    <t>PT-9VTH9U0WTF</t>
  </si>
  <si>
    <t>PT-IAAY7U3700</t>
  </si>
  <si>
    <t>PT-ZCROV55P6Z</t>
  </si>
  <si>
    <t>PT-CO8VXF82G7</t>
  </si>
  <si>
    <t>PT-U6MY9HXB6B</t>
  </si>
  <si>
    <t>PT-RI0F646R9P</t>
  </si>
  <si>
    <t>PT-6LESTL7JMR</t>
  </si>
  <si>
    <t>PT-3STRRFVSXC</t>
  </si>
  <si>
    <t>PT-6VDKIV1ZG8</t>
  </si>
  <si>
    <t>PT-9KMLYHCNF4</t>
  </si>
  <si>
    <t>PT-Q2247VDQPT</t>
  </si>
  <si>
    <t>PT-0AGVNZWCD8</t>
  </si>
  <si>
    <t>PT-S8MVGBMEOF</t>
  </si>
  <si>
    <t>PT-63S9L673JU</t>
  </si>
  <si>
    <t>PT-X0XD0AJ31R</t>
  </si>
  <si>
    <t>PT-TP7NF5SJEI</t>
  </si>
  <si>
    <t>PT-YCH0AF3LFL</t>
  </si>
  <si>
    <t>PT-LC32RBS43H</t>
  </si>
  <si>
    <t>PT-DDI4HZVE1Z</t>
  </si>
  <si>
    <t>PT-XQKPKI9C3H</t>
  </si>
  <si>
    <t>PT-EX9IA5EF8T</t>
  </si>
  <si>
    <t>PT-CU4JI7IC34</t>
  </si>
  <si>
    <t>PT-M1MX46ATNT</t>
  </si>
  <si>
    <t>PT-VC480OCGN7</t>
  </si>
  <si>
    <t>PT-WB0BQ67JA3</t>
  </si>
  <si>
    <t>PT-0U2HD72LVU</t>
  </si>
  <si>
    <t>PT-MXIWQ7HRL3</t>
  </si>
  <si>
    <t>PT-7F96XBEURZ</t>
  </si>
  <si>
    <t>PT-BBFR0AYVNX</t>
  </si>
  <si>
    <t>PT-6MW7B42LDK</t>
  </si>
  <si>
    <t>PT-NI6KKQVGXO</t>
  </si>
  <si>
    <t>PT-M3420Q235G</t>
  </si>
  <si>
    <t>PT-HWTNU73YSK</t>
  </si>
  <si>
    <t>PT-EJ7FA9BDYA</t>
  </si>
  <si>
    <t>PT-XAM9Q2G46J</t>
  </si>
  <si>
    <t>PT-MKJ1696AS6</t>
  </si>
  <si>
    <t>PT-C8XULS4BI3</t>
  </si>
  <si>
    <t>PT-NMKTPSO1W6</t>
  </si>
  <si>
    <t>PT-H5HIFECVI5</t>
  </si>
  <si>
    <t>PT-NMLGN7FZIB</t>
  </si>
  <si>
    <t>PT-KTALYDISZR</t>
  </si>
  <si>
    <t>PT-UXRD5618CH</t>
  </si>
  <si>
    <t>PT-FCKOIMP2IC</t>
  </si>
  <si>
    <t>PT-GWEJ4XQQDU</t>
  </si>
  <si>
    <t>PT-E1X9G4OEWZ</t>
  </si>
  <si>
    <t>PT-A171QLQNM6</t>
  </si>
  <si>
    <t>PT-APGI32O4H1</t>
  </si>
  <si>
    <t>PT-DOBC5VLHAG</t>
  </si>
  <si>
    <t>PT-IBOY7RRYVO</t>
  </si>
  <si>
    <t>PT-DAIB6SQKAH</t>
  </si>
  <si>
    <t>PT-6W5OR27NW3</t>
  </si>
  <si>
    <t>PT-0KZP3QCSVX</t>
  </si>
  <si>
    <t>PT-DPUOPGFZXX</t>
  </si>
  <si>
    <t>PT-KR0AKII80N</t>
  </si>
  <si>
    <t>PT-EO2JUXBOB9</t>
  </si>
  <si>
    <t>PT-ZX3U5RRHW5</t>
  </si>
  <si>
    <t>PT-D8T10FX4SP</t>
  </si>
  <si>
    <t>PT-42WQK2OM9B</t>
  </si>
  <si>
    <t>PT-11VV4O94D4</t>
  </si>
  <si>
    <t>PT-Q5EO9NX50R</t>
  </si>
  <si>
    <t>PT-INROA2NAAU</t>
  </si>
  <si>
    <t>PT-UDQ62XA9XV</t>
  </si>
  <si>
    <t>PT-7GOCPBGXE7</t>
  </si>
  <si>
    <t>PT-YKNDZLR3UO</t>
  </si>
  <si>
    <t>PT-3KH3H1G9YS</t>
  </si>
  <si>
    <t>PT-16COJUQ9KP</t>
  </si>
  <si>
    <t>PT-YY5A3LQBWP</t>
  </si>
  <si>
    <t>PT-8QVJQS4CPT</t>
  </si>
  <si>
    <t>PT-BCQQO7BGAX</t>
  </si>
  <si>
    <t>PT-HGILFVD98X</t>
  </si>
  <si>
    <t>PT-06GJ33UD5U</t>
  </si>
  <si>
    <t>PT-FZD1LZUP47</t>
  </si>
  <si>
    <t>PT-F73N9F8XG6</t>
  </si>
  <si>
    <t>PT-DIGSNTWQVU</t>
  </si>
  <si>
    <t>PT-UI4CJURXIP</t>
  </si>
  <si>
    <t>PT-Z6QL7GDXQ4</t>
  </si>
  <si>
    <t>PT-8TRCYYWH18</t>
  </si>
  <si>
    <t>PT-U602H7AB6J</t>
  </si>
  <si>
    <t>PT-75WEAJEHFA</t>
  </si>
  <si>
    <t>PT-TG6GIUSWKG</t>
  </si>
  <si>
    <t>PT-XOL6HZDWD5</t>
  </si>
  <si>
    <t>PT-GIEUUF93Z9</t>
  </si>
  <si>
    <t>PT-LZZBLN9EQR</t>
  </si>
  <si>
    <t>PT-4RLE9GGZ64</t>
  </si>
  <si>
    <t>PT-81EWHVF1HQ</t>
  </si>
  <si>
    <t>PT-XS8RWGOSGJ</t>
  </si>
  <si>
    <t>PT-WY9TMTRZE6</t>
  </si>
  <si>
    <t>PT-P8ZTPP5Z90</t>
  </si>
  <si>
    <t>PT-V672FEB31H</t>
  </si>
  <si>
    <t>PT-3QTMPDJE8E</t>
  </si>
  <si>
    <t>PT-J4TYWJWL4K</t>
  </si>
  <si>
    <t>PT-JSMS38WZBU</t>
  </si>
  <si>
    <t>PT-T8UKXT614O</t>
  </si>
  <si>
    <t>PT-WVBYE9SWGA</t>
  </si>
  <si>
    <t>PT-B8SDIFUH82</t>
  </si>
  <si>
    <t>PT-FREILZF4QW</t>
  </si>
  <si>
    <t>PT-7FM1SJX9A1</t>
  </si>
  <si>
    <t>PT-GDYE017KJX</t>
  </si>
  <si>
    <t>PT-Y1ZAYNT5RI</t>
  </si>
  <si>
    <t>PT-AWW7ZW2AGR</t>
  </si>
  <si>
    <t>PT-W72AKAFQMP</t>
  </si>
  <si>
    <t>PT-OJNBFAI6TP</t>
  </si>
  <si>
    <t>PT-MK6831HI1F</t>
  </si>
  <si>
    <t>PT-SMDUUVYQ9B</t>
  </si>
  <si>
    <t>PT-Q82ZR36E2Q</t>
  </si>
  <si>
    <t>PT-KMB30I1WW4</t>
  </si>
  <si>
    <t>PT-HFRJ5ZFFDI</t>
  </si>
  <si>
    <t>PT-SYXOMV66JN</t>
  </si>
  <si>
    <t>PT-GD4PUH8WS1</t>
  </si>
  <si>
    <t>PT-LODPRB0CFD</t>
  </si>
  <si>
    <t>PT-FCOJKAZPL6</t>
  </si>
  <si>
    <t>PT-CHZ1HKN2VI</t>
  </si>
  <si>
    <t>PT-1GJRLYGTRO</t>
  </si>
  <si>
    <t>PT-9F4U5TQU4X</t>
  </si>
  <si>
    <t>PT-OTGQODA6UQ</t>
  </si>
  <si>
    <t>PT-7SJCNFQ7N6</t>
  </si>
  <si>
    <t>PT-CGMD2S0S5K</t>
  </si>
  <si>
    <t>PT-8NEA0XGE9O</t>
  </si>
  <si>
    <t>PT-3TLNEHKIXC</t>
  </si>
  <si>
    <t>PT-TUOZMVNK4M</t>
  </si>
  <si>
    <t>PT-2080X1AUBL</t>
  </si>
  <si>
    <t>PT-XXD9WIFNRG</t>
  </si>
  <si>
    <t>PT-83FTYZS4JS</t>
  </si>
  <si>
    <t>PT-XDZT8779YT</t>
  </si>
  <si>
    <t>PT-LUIN14LVKZ</t>
  </si>
  <si>
    <t>PT-XP7T132P8C</t>
  </si>
  <si>
    <t>PT-X67VNYNS4P</t>
  </si>
  <si>
    <t>PT-F8ND40QAKT</t>
  </si>
  <si>
    <t>PT-RZE8RA36P2</t>
  </si>
  <si>
    <t>PT-22DKNOU6TJ</t>
  </si>
  <si>
    <t>PT-4YAOSDKQU9</t>
  </si>
  <si>
    <t>PT-5MPQ79XTMP</t>
  </si>
  <si>
    <t>PT-IFR8H6OWW2</t>
  </si>
  <si>
    <t>PT-SYNUO9RT4Y</t>
  </si>
  <si>
    <t>PT-BP9UWPWMDR</t>
  </si>
  <si>
    <t>PT-CBEV535PO8</t>
  </si>
  <si>
    <t>PT-Z3IG3NHRCO</t>
  </si>
  <si>
    <t>PT-PSCEBPUWFQ</t>
  </si>
  <si>
    <t>PT-KZ3AF3T810</t>
  </si>
  <si>
    <t>PT-5NNRDBPZO6</t>
  </si>
  <si>
    <t>PT-BLQX5T2WF5</t>
  </si>
  <si>
    <t>PT-7MY6XLEJWC</t>
  </si>
  <si>
    <t>PT-8AN0T4G7A4</t>
  </si>
  <si>
    <t>PT-2826U2VFCP</t>
  </si>
  <si>
    <t>PT-JZS9ONVA0W</t>
  </si>
  <si>
    <t>PT-TY3POF1F94</t>
  </si>
  <si>
    <t>PT-FIAZAUNIUR</t>
  </si>
  <si>
    <t>PT-O19UJPA0U4</t>
  </si>
  <si>
    <t>PT-2YQNPN3VGI</t>
  </si>
  <si>
    <t>PT-NEY4RNBG2O</t>
  </si>
  <si>
    <t>PT-NRBZX0W4T7</t>
  </si>
  <si>
    <t>PT-MSO64VC7AE</t>
  </si>
  <si>
    <t>PT-CMRD1PO5RG</t>
  </si>
  <si>
    <t>PT-OMAI4LB7U2</t>
  </si>
  <si>
    <t>PT-GVYJ2JZO76</t>
  </si>
  <si>
    <t>PT-E5RNY3NT0U</t>
  </si>
  <si>
    <t>PT-H22ZGM02CG</t>
  </si>
  <si>
    <t>PT-3QSS7HISL5</t>
  </si>
  <si>
    <t>PT-5YMCIN1ULA</t>
  </si>
  <si>
    <t>PT-0FAJPU0T56</t>
  </si>
  <si>
    <t>PT-XIBZ0ND6R3</t>
  </si>
  <si>
    <t>PT-C2PDTAHG18</t>
  </si>
  <si>
    <t>PT-W4I36422ID</t>
  </si>
  <si>
    <t>PT-B3CVFTQGQQ</t>
  </si>
  <si>
    <t>PT-4SYSAVA730</t>
  </si>
  <si>
    <t>PT-Z50VQ2FI8V</t>
  </si>
  <si>
    <t>PT-8I5QXJYMZ2</t>
  </si>
  <si>
    <t>PT-YHJGZX826A</t>
  </si>
  <si>
    <t>PT-3P96XJLCVW</t>
  </si>
  <si>
    <t>PT-YOA0Y3MRRR</t>
  </si>
  <si>
    <t>PT-2TNEQC4E4X</t>
  </si>
  <si>
    <t>PT-9S5R2KU9DU</t>
  </si>
  <si>
    <t>PT-KEWRW6MVN3</t>
  </si>
  <si>
    <t>PT-ZP48ARJS89</t>
  </si>
  <si>
    <t>PT-447EHN6XK9</t>
  </si>
  <si>
    <t>PT-RGTUH08LV6</t>
  </si>
  <si>
    <t>PT-I670NJEGOH</t>
  </si>
  <si>
    <t>PT-RSH73R21L7</t>
  </si>
  <si>
    <t>PT-QENWLKM024</t>
  </si>
  <si>
    <t>PT-57R7O0Y7LP</t>
  </si>
  <si>
    <t>PT-MFGUAWTCX4</t>
  </si>
  <si>
    <t>PT-GTGAFZ38WM</t>
  </si>
  <si>
    <t>PT-OBTPU5I304</t>
  </si>
  <si>
    <t>PT-V8B80C3BX6</t>
  </si>
  <si>
    <t>PT-3STV3CIFSM</t>
  </si>
  <si>
    <t>PT-35A3GM50DW</t>
  </si>
  <si>
    <t>PT-4GTCAZCFDA</t>
  </si>
  <si>
    <t>PT-Q5UYZNI6BJ</t>
  </si>
  <si>
    <t>PT-S0H2N4JSVJ</t>
  </si>
  <si>
    <t>PT-HAIAQNO5I9</t>
  </si>
  <si>
    <t>PT-396W32VAAD</t>
  </si>
  <si>
    <t>PT-R0DRXDNOPI</t>
  </si>
  <si>
    <t>PT-JYXR1QNJNI</t>
  </si>
  <si>
    <t>PT-0EY5K1OBWL</t>
  </si>
  <si>
    <t>PT-FDITNKT5W7</t>
  </si>
  <si>
    <t>PT-92MAJUJJ46</t>
  </si>
  <si>
    <t>PT-MP5CIA91LG</t>
  </si>
  <si>
    <t>PT-DAPV3GD0Q1</t>
  </si>
  <si>
    <t>PT-JGSE89YTMQ</t>
  </si>
  <si>
    <t>PT-DZ8FBZIRWO</t>
  </si>
  <si>
    <t>PT-JR6VH5Y6FT</t>
  </si>
  <si>
    <t>PT-0UEJ8I7KTE</t>
  </si>
  <si>
    <t>PT-SUOB4X7K0N</t>
  </si>
  <si>
    <t>PT-G2LRYD88TA</t>
  </si>
  <si>
    <t>PT-KJALZX8VMR</t>
  </si>
  <si>
    <t>PT-5VM4T6BDSJ</t>
  </si>
  <si>
    <t>PT-NWYEJ5VAWP</t>
  </si>
  <si>
    <t>PT-B5EJKUBW7W</t>
  </si>
  <si>
    <t>PT-GLUAP56HVO</t>
  </si>
  <si>
    <t>PT-QGZBMWG92G</t>
  </si>
  <si>
    <t>PT-YZTE8BTQ78</t>
  </si>
  <si>
    <t>PT-02U2S4YT77</t>
  </si>
  <si>
    <t>PT-SS737PBTIT</t>
  </si>
  <si>
    <t>PT-2VB4JMHVK8</t>
  </si>
  <si>
    <t>PT-XSKV34GNSD</t>
  </si>
  <si>
    <t>PT-KO5BGIFEZE</t>
  </si>
  <si>
    <t>PT-4RSLNMMWDZ</t>
  </si>
  <si>
    <t>PT-F2ELORZ3WZ</t>
  </si>
  <si>
    <t>PT-WG56WHLVJ8</t>
  </si>
  <si>
    <t>PT-JNR0DRVCNI</t>
  </si>
  <si>
    <t>PT-N6R8GLTCC1</t>
  </si>
  <si>
    <t>PT-G6CEQ2OO5N</t>
  </si>
  <si>
    <t>PT-RKD0LKD9G2</t>
  </si>
  <si>
    <t>PT-JX59R04YHR</t>
  </si>
  <si>
    <t>PT-91YS0UXWNI</t>
  </si>
  <si>
    <t>PT-LLX2AQ5H6V</t>
  </si>
  <si>
    <t>PT-4SZ46T0RKQ</t>
  </si>
  <si>
    <t>PT-67OHXNRU4U</t>
  </si>
  <si>
    <t>PT-C1EFC5TM1M</t>
  </si>
  <si>
    <t>PT-H20SNSTGF7</t>
  </si>
  <si>
    <t>PT-LFLJYKQHQT</t>
  </si>
  <si>
    <t>PT-HFQ4GSKJ8P</t>
  </si>
  <si>
    <t>PT-915E71IXAO</t>
  </si>
  <si>
    <t>PT-NT8NUP782M</t>
  </si>
  <si>
    <t>PT-2NF1P6RD76</t>
  </si>
  <si>
    <t>PT-822L8UZLN2</t>
  </si>
  <si>
    <t>PT-JAS0S3AXJF</t>
  </si>
  <si>
    <t>PT-ZV4WV2P0ZI</t>
  </si>
  <si>
    <t>PT-9XSSCQJVYP</t>
  </si>
  <si>
    <t>PT-PBU6P3TL0T</t>
  </si>
  <si>
    <t>PT-XNW3C58KZX</t>
  </si>
  <si>
    <t>PT-DTDN249THS</t>
  </si>
  <si>
    <t>PT-ZWOONXZNLA</t>
  </si>
  <si>
    <t>PT-8YUW2NWQ83</t>
  </si>
  <si>
    <t>PT-ADTKCF057G</t>
  </si>
  <si>
    <t>PT-HEKQ8BAOZG</t>
  </si>
  <si>
    <t>PT-M82ZHPEAU4</t>
  </si>
  <si>
    <t>PT-PE8PQ85XNU</t>
  </si>
  <si>
    <t>PT-LI1N2YCSZH</t>
  </si>
  <si>
    <t>PT-JEP5KUPFKQ</t>
  </si>
  <si>
    <t>PT-65HYS7B1QA</t>
  </si>
  <si>
    <t>PT-UU5R17PBCY</t>
  </si>
  <si>
    <t>PT-KD7EU3D69Q</t>
  </si>
  <si>
    <t>PT-G03XJR2SD5</t>
  </si>
  <si>
    <t>PT-1G6D32X570</t>
  </si>
  <si>
    <t>PT-ERM5TZS9D8</t>
  </si>
  <si>
    <t>PT-XJ5GGT8J3A</t>
  </si>
  <si>
    <t>PT-7902KN3T6K</t>
  </si>
  <si>
    <t>PT-6JACY3FWZ9</t>
  </si>
  <si>
    <t>PT-BO0A7OXZOG</t>
  </si>
  <si>
    <t>PT-GABH2CBVKH</t>
  </si>
  <si>
    <t>PT-X24ZK830ZR</t>
  </si>
  <si>
    <t>PT-YC5UB6LOAP</t>
  </si>
  <si>
    <t>PT-UCPRKFWJ8D</t>
  </si>
  <si>
    <t>PT-8X3V3ACSHU</t>
  </si>
  <si>
    <t>PT-0FRO6XUEEZ</t>
  </si>
  <si>
    <t>PT-2KS8U3JJW2</t>
  </si>
  <si>
    <t>PT-OOVCS4F7NI</t>
  </si>
  <si>
    <t>PT-JQ6QPNPN72</t>
  </si>
  <si>
    <t>PT-ZD71286HKF</t>
  </si>
  <si>
    <t>PT-HEYZKWEOAK</t>
  </si>
  <si>
    <t>PT-BB4DWUPCKU</t>
  </si>
  <si>
    <t>PT-6RMWUBL9HJ</t>
  </si>
  <si>
    <t>PT-M8VC7HL6NH</t>
  </si>
  <si>
    <t>PT-0VK8F3XUVA</t>
  </si>
  <si>
    <t>PT-M6MW6N16CZ</t>
  </si>
  <si>
    <t>PT-L2NBTDQAEB</t>
  </si>
  <si>
    <t>PT-TO5J3ZEU3X</t>
  </si>
  <si>
    <t>PT-EC546ORGER</t>
  </si>
  <si>
    <t>PT-NT1JBHLVOQ</t>
  </si>
  <si>
    <t>PT-E23C04LJXN</t>
  </si>
  <si>
    <t>PT-729CIJ4ANC</t>
  </si>
  <si>
    <t>PT-AZTVK7NWPC</t>
  </si>
  <si>
    <t>PT-4GI8IPWCPD</t>
  </si>
  <si>
    <t>PT-NTMLSIP064</t>
  </si>
  <si>
    <t>PT-6Y1RAMRHZV</t>
  </si>
  <si>
    <t>PT-L9IPPD7100</t>
  </si>
  <si>
    <t>PT-HUMRECDHZV</t>
  </si>
  <si>
    <t>PT-J69S0F25EM</t>
  </si>
  <si>
    <t>PT-KGXKQ6NTHM</t>
  </si>
  <si>
    <t>PT-5KE61OSHVV</t>
  </si>
  <si>
    <t>PT-OFPTFWVVQZ</t>
  </si>
  <si>
    <t>PT-22PY34XX4T</t>
  </si>
  <si>
    <t>PT-GVVLS3GXK8</t>
  </si>
  <si>
    <t>PT-RU0V8E0J3I</t>
  </si>
  <si>
    <t>PT-FDT95B12QZ</t>
  </si>
  <si>
    <t>PT-Y2DXM4EXJJ</t>
  </si>
  <si>
    <t>PT-XSBMWDGT7U</t>
  </si>
  <si>
    <t>PT-3961WLPNP0</t>
  </si>
  <si>
    <t>PT-4H1AQZGQEY</t>
  </si>
  <si>
    <t>PT-G0E7H4NEI1</t>
  </si>
  <si>
    <t>PT-W468WZNJNS</t>
  </si>
  <si>
    <t>PT-V2UXSSL7FG</t>
  </si>
  <si>
    <t>PT-2GW2KULLKF</t>
  </si>
  <si>
    <t>PT-0QG22DVX5U</t>
  </si>
  <si>
    <t>PT-N5IBW0FBWP</t>
  </si>
  <si>
    <t>PT-2GVN3OOCMP</t>
  </si>
  <si>
    <t>PT-R3BXHO8SYB</t>
  </si>
  <si>
    <t>PT-YMS6AI1TTL</t>
  </si>
  <si>
    <t>PT-SQ0QQ5CIKA</t>
  </si>
  <si>
    <t>PT-Q4NRVJ0UJA</t>
  </si>
  <si>
    <t>PT-P89B8R9XYI</t>
  </si>
  <si>
    <t>PT-L4WG5W28UY</t>
  </si>
  <si>
    <t>PT-TE7696VGCP</t>
  </si>
  <si>
    <t>PT-2F15J2B3UB</t>
  </si>
  <si>
    <t>PT-41NQXUC1P7</t>
  </si>
  <si>
    <t>PT-BDTG0AZDKK</t>
  </si>
  <si>
    <t>PT-HSU1GIQ05P</t>
  </si>
  <si>
    <t>PT-KZC7C53DOT</t>
  </si>
  <si>
    <t>PT-ZLWQT408OS</t>
  </si>
  <si>
    <t>PT-89J1S4P845</t>
  </si>
  <si>
    <t>PT-XPUGWVJJ2X</t>
  </si>
  <si>
    <t>PT-QZLQ3JVZ0G</t>
  </si>
  <si>
    <t>PT-E9LNLYXYFP</t>
  </si>
  <si>
    <t>PT-OWCS26ZTZ1</t>
  </si>
  <si>
    <t>PT-DKAXJZJL51</t>
  </si>
  <si>
    <t>PT-QD3YU2C5AJ</t>
  </si>
  <si>
    <t>PT-6S7CMD2G5A</t>
  </si>
  <si>
    <t>PT-P0DI6FGN7P</t>
  </si>
  <si>
    <t>PT-UMTCB7HQ57</t>
  </si>
  <si>
    <t>PT-QQID23L329</t>
  </si>
  <si>
    <t>PT-LTE9YWUBAJ</t>
  </si>
  <si>
    <t>PT-V137S9D8F1</t>
  </si>
  <si>
    <t>PT-41BX176TWY</t>
  </si>
  <si>
    <t>PT-IPQV9RI45V</t>
  </si>
  <si>
    <t>PT-GWH1RETMEF</t>
  </si>
  <si>
    <t>PT-N6S1GIGUC3</t>
  </si>
  <si>
    <t>PT-K3WW8OSU78</t>
  </si>
  <si>
    <t>PT-WY3I07KDV9</t>
  </si>
  <si>
    <t>PT-JMALGA1Y1X</t>
  </si>
  <si>
    <t>PT-PXZN14RBHP</t>
  </si>
  <si>
    <t>PT-2E0B2YA51A</t>
  </si>
  <si>
    <t>PT-710XDRSSA3</t>
  </si>
  <si>
    <t>PT-LA17QQF4P9</t>
  </si>
  <si>
    <t>PT-W6S8PC0ZBN</t>
  </si>
  <si>
    <t>PT-CKNC62V8FC</t>
  </si>
  <si>
    <t>PT-DEPCVS4Z2F</t>
  </si>
  <si>
    <t>PT-T57QIELDVO</t>
  </si>
  <si>
    <t>PT-ABY8559XOE</t>
  </si>
  <si>
    <t>PT-M2CTYFKKPD</t>
  </si>
  <si>
    <t>PT-U042DWZUTL</t>
  </si>
  <si>
    <t>PT-MYTUU583KZ</t>
  </si>
  <si>
    <t>PT-CFX3ND7SVC</t>
  </si>
  <si>
    <t>PT-CCXWI2THBN</t>
  </si>
  <si>
    <t>PT-2Y8I0QP0YW</t>
  </si>
  <si>
    <t>PT-VLER8M90GN</t>
  </si>
  <si>
    <t>PT-977S5JLF73</t>
  </si>
  <si>
    <t>PT-GM5CDIOHML</t>
  </si>
  <si>
    <t>PT-07HMD66DEX</t>
  </si>
  <si>
    <t>PT-Z5PZWS0EH5</t>
  </si>
  <si>
    <t>PT-3CSBUH0SVH</t>
  </si>
  <si>
    <t>PT-XCSXCXU9P7</t>
  </si>
  <si>
    <t>PT-UXXSEEI17X</t>
  </si>
  <si>
    <t>PT-I7SUNT9QX3</t>
  </si>
  <si>
    <t>PT-ORBKPJ7X7T</t>
  </si>
  <si>
    <t>PT-JY8VYQ5U36</t>
  </si>
  <si>
    <t>PT-JUBKNU133G</t>
  </si>
  <si>
    <t>PT-6O1NYZDBIJ</t>
  </si>
  <si>
    <t>PT-IQ34XGOHMQ</t>
  </si>
  <si>
    <t>PT-M3VODZLPNY</t>
  </si>
  <si>
    <t>PT-ERND57GHX6</t>
  </si>
  <si>
    <t>PT-7S4G5V2NVK</t>
  </si>
  <si>
    <t>PT-T3KXZO1TRL</t>
  </si>
  <si>
    <t>PT-SEX2VYW6UR</t>
  </si>
  <si>
    <t>PT-MW4BQP3JH7</t>
  </si>
  <si>
    <t>PT-M2D93H37K5</t>
  </si>
  <si>
    <t>PT-9RK7ZD9M0A</t>
  </si>
  <si>
    <t>PT-E048FHG7BZ</t>
  </si>
  <si>
    <t>PT-STP8NKAZDP</t>
  </si>
  <si>
    <t>PT-O0B2TKPZ0D</t>
  </si>
  <si>
    <t>PT-CM60DGDJGT</t>
  </si>
  <si>
    <t>PT-J2JIQD23OT</t>
  </si>
  <si>
    <t>PT-84KQLY2GJY</t>
  </si>
  <si>
    <t>PT-5XVACIPSY0</t>
  </si>
  <si>
    <t>PT-3PVVQZAYJZ</t>
  </si>
  <si>
    <t>PT-HJFN17BI6Q</t>
  </si>
  <si>
    <t>PT-K4KCA8YUVS</t>
  </si>
  <si>
    <t>PT-CUZ68YU3UG</t>
  </si>
  <si>
    <t>PT-Z5Z6UVZU07</t>
  </si>
  <si>
    <t>PT-X0SI9ICA6G</t>
  </si>
  <si>
    <t>PT-0CMYZZJOKJ</t>
  </si>
  <si>
    <t>PT-FX0AKN053K</t>
  </si>
  <si>
    <t>PT-LRGBTUFK9X</t>
  </si>
  <si>
    <t>PT-GSS2IZ5GJF</t>
  </si>
  <si>
    <t>PT-O1LIYMWL7G</t>
  </si>
  <si>
    <t>PT-D42YWBNGGJ</t>
  </si>
  <si>
    <t>PT-X9D20GT5CT</t>
  </si>
  <si>
    <t>PT-9F3U4LBWG2</t>
  </si>
  <si>
    <t>PT-2KYZEBNDSL</t>
  </si>
  <si>
    <t>PT-UOA1N9ND5S</t>
  </si>
  <si>
    <t>PT-IZF0NCEG5F</t>
  </si>
  <si>
    <t>PT-L5SE9RLGDJ</t>
  </si>
  <si>
    <t>PT-B1V4MY8AVS</t>
  </si>
  <si>
    <t>PT-75W4ZWKZWU</t>
  </si>
  <si>
    <t>PT-OAD304DM2H</t>
  </si>
  <si>
    <t>PT-CK7A7K93S3</t>
  </si>
  <si>
    <t>PT-8XBATWZG1F</t>
  </si>
  <si>
    <t>PT-QNWZB9LMYQ</t>
  </si>
  <si>
    <t>PT-8C9Q36LJAI</t>
  </si>
  <si>
    <t>PT-LHXF1U3QHO</t>
  </si>
  <si>
    <t>PT-43U73Z8EZT</t>
  </si>
  <si>
    <t>PT-AOD52SJYD2</t>
  </si>
  <si>
    <t>PT-2JE1OK30TZ</t>
  </si>
  <si>
    <t>PT-9M0K1Y4FEO</t>
  </si>
  <si>
    <t>PT-I8MGKHWEVS</t>
  </si>
  <si>
    <t>PT-BZ67SYBNJW</t>
  </si>
  <si>
    <t>PT-BTMMWNVQJI</t>
  </si>
  <si>
    <t>PT-9KZYX5ZZ02</t>
  </si>
  <si>
    <t>PT-LJVGSCDQZ4</t>
  </si>
  <si>
    <t>PT-GSFWMSQ5F8</t>
  </si>
  <si>
    <t>PT-4WLXA859TY</t>
  </si>
  <si>
    <t>PT-HTGYC99ZUF</t>
  </si>
  <si>
    <t>PT-5S0KF98P6N</t>
  </si>
  <si>
    <t>PT-PIBY33HU5C</t>
  </si>
  <si>
    <t>PT-XW41ZU4JO0</t>
  </si>
  <si>
    <t>PT-8FSZ4NF15J</t>
  </si>
  <si>
    <t>PT-7NY16OAHNM</t>
  </si>
  <si>
    <t>PT-DP3QOI5G6X</t>
  </si>
  <si>
    <t>PT-HVG6DOZHR1</t>
  </si>
  <si>
    <t>PT-RHZO7E887R</t>
  </si>
  <si>
    <t>PT-K9BLTY9P0X</t>
  </si>
  <si>
    <t>PT-YD4NT4N8YN</t>
  </si>
  <si>
    <t>PT-2A45HGKTPG</t>
  </si>
  <si>
    <t>PT-QO0MPQ9C61</t>
  </si>
  <si>
    <t>PT-Y17XOZO7QP</t>
  </si>
  <si>
    <t>PT-J6FDZ0EH4U</t>
  </si>
  <si>
    <t>PT-JJ9QJZGD2W</t>
  </si>
  <si>
    <t>PT-R38IS1RAW0</t>
  </si>
  <si>
    <t>PT-AGI9YTLVHY</t>
  </si>
  <si>
    <t>PT-LW8N0DBG73</t>
  </si>
  <si>
    <t>PT-NTXBJ31DNO</t>
  </si>
  <si>
    <t>PT-OLSG7D327K</t>
  </si>
  <si>
    <t>PT-4RJ5UZRT92</t>
  </si>
  <si>
    <t>PT-IQ3TVFUIY1</t>
  </si>
  <si>
    <t>PT-65WM06HCE0</t>
  </si>
  <si>
    <t>PT-1Z2QS3NXPP</t>
  </si>
  <si>
    <t>PT-SDHPVIDQH7</t>
  </si>
  <si>
    <t>PT-WO1MB062LB</t>
  </si>
  <si>
    <t>PT-E4FG0OEI3I</t>
  </si>
  <si>
    <t>PT-6LLECXPNGW</t>
  </si>
  <si>
    <t>PT-FJO2L16YBO</t>
  </si>
  <si>
    <t>PT-A8UBUQJXL3</t>
  </si>
  <si>
    <t>PT-77OY7NX4HO</t>
  </si>
  <si>
    <t>PT-4YHGA6RPKI</t>
  </si>
  <si>
    <t>PT-VBMH08BFZM</t>
  </si>
  <si>
    <t>PT-K7L9DCPZ0V</t>
  </si>
  <si>
    <t>PT-WRMQG2YJN7</t>
  </si>
  <si>
    <t>PT-EH90HA682K</t>
  </si>
  <si>
    <t>PT-XASGYBJ0MM</t>
  </si>
  <si>
    <t>PT-WTRJDUITMK</t>
  </si>
  <si>
    <t>PT-VI5S336BZN</t>
  </si>
  <si>
    <t>PT-TMN18285ZG</t>
  </si>
  <si>
    <t>PT-91M045V7WY</t>
  </si>
  <si>
    <t>PT-H6IP6C9NSJ</t>
  </si>
  <si>
    <t>PT-W2LMEGS7UK</t>
  </si>
  <si>
    <t>PT-LGXUDZM5NS</t>
  </si>
  <si>
    <t>PT-TKCLRJX6Y1</t>
  </si>
  <si>
    <t>PT-OGE64P7B7M</t>
  </si>
  <si>
    <t>PT-4MTPQH4B75</t>
  </si>
  <si>
    <t>PT-UC5RUS56YD</t>
  </si>
  <si>
    <t>PT-VSYRPF35TW</t>
  </si>
  <si>
    <t>PT-DNP9HYSJZI</t>
  </si>
  <si>
    <t>PT-G6RLTZDPMO</t>
  </si>
  <si>
    <t>PT-SCJ6PQEHYW</t>
  </si>
  <si>
    <t>PT-2F0Q15ESUU</t>
  </si>
  <si>
    <t>PT-BEX3Y5IX6T</t>
  </si>
  <si>
    <t>PT-XNK47SL7K4</t>
  </si>
  <si>
    <t>PT-JWSNQMQISO</t>
  </si>
  <si>
    <t>PT-9HVELD520H</t>
  </si>
  <si>
    <t>PT-X4SVKKUC8A</t>
  </si>
  <si>
    <t>PT-MUUEL9S3JJ</t>
  </si>
  <si>
    <t>PT-3A8F5QBUN9</t>
  </si>
  <si>
    <t>PT-W25MFKQ248</t>
  </si>
  <si>
    <t>PT-7J757PR7PB</t>
  </si>
  <si>
    <t>PT-69785R8IST</t>
  </si>
  <si>
    <t>PT-UYQ9R14Y8M</t>
  </si>
  <si>
    <t>PT-ZR3CU26SDT</t>
  </si>
  <si>
    <t>PT-IHSCXCNC49</t>
  </si>
  <si>
    <t>PT-3JR221BX6S</t>
  </si>
  <si>
    <t>PT-6757957K4V</t>
  </si>
  <si>
    <t>PT-KH2SQXEI06</t>
  </si>
  <si>
    <t>PT-OANOZ6FWOV</t>
  </si>
  <si>
    <t>PT-99IFDZ3PBZ</t>
  </si>
  <si>
    <t>PT-DTHVYTGVGM</t>
  </si>
  <si>
    <t>PT-R5KSSZ6KY6</t>
  </si>
  <si>
    <t>PT-EHU2F1TF1W</t>
  </si>
  <si>
    <t>PT-DHTB7KK2MK</t>
  </si>
  <si>
    <t>PT-KEH9W3B40K</t>
  </si>
  <si>
    <t>PT-AQD3QURMHN</t>
  </si>
  <si>
    <t>PT-1KRKRNQQFO</t>
  </si>
  <si>
    <t>PT-QJJ80E7NV7</t>
  </si>
  <si>
    <t>PT-F5CDFM3N50</t>
  </si>
  <si>
    <t>PT-SUI9ZQ7XBH</t>
  </si>
  <si>
    <t>PT-UE46NEOAZU</t>
  </si>
  <si>
    <t>PT-6KKRKAB0Y2</t>
  </si>
  <si>
    <t>PT-A1ILW9QANA</t>
  </si>
  <si>
    <t>PT-D39WNPUDR0</t>
  </si>
  <si>
    <t>PT-UNH2ZN4L9C</t>
  </si>
  <si>
    <t>PT-VETN2QAVJD</t>
  </si>
  <si>
    <t>PT-21YZ70RDYT</t>
  </si>
  <si>
    <t>PT-YM733OXN4J</t>
  </si>
  <si>
    <t>PT-0W7FOOAXRW</t>
  </si>
  <si>
    <t>PT-VKC4GSY7VH</t>
  </si>
  <si>
    <t>PT-LVXF5UIMWF</t>
  </si>
  <si>
    <t>PT-2D2QUXGQHI</t>
  </si>
  <si>
    <t>PT-ILH4EBCDW5</t>
  </si>
  <si>
    <t>PT-S77X7CFDJH</t>
  </si>
  <si>
    <t>PT-8DCPWL6BMB</t>
  </si>
  <si>
    <t>PT-V0ESSNE8C5</t>
  </si>
  <si>
    <t>PT-FF4CC96Q1L</t>
  </si>
  <si>
    <t>PT-2HBRUPVK8R</t>
  </si>
  <si>
    <t>PT-JDENT2ER1C</t>
  </si>
  <si>
    <t>PT-TI7CFMIPG7</t>
  </si>
  <si>
    <t>PT-GIG0ZRA134</t>
  </si>
  <si>
    <t>PT-0GX7JBWWN7</t>
  </si>
  <si>
    <t>PT-TMRQA4MP66</t>
  </si>
  <si>
    <t>PT-DBG1IR70IO</t>
  </si>
  <si>
    <t>PT-W8TAQ54NE5</t>
  </si>
  <si>
    <t>PT-LJQL0KSJ7I</t>
  </si>
  <si>
    <t>PT-0GOOH6D8SZ</t>
  </si>
  <si>
    <t>PT-KZWKC66U4W</t>
  </si>
  <si>
    <t>PT-DNW8XE3ACD</t>
  </si>
  <si>
    <t>PT-2TX2XS4F4C</t>
  </si>
  <si>
    <t>PT-3TB2VAOGLV</t>
  </si>
  <si>
    <t>PT-A55OU76300</t>
  </si>
  <si>
    <t>PT-QUAXJEA93O</t>
  </si>
  <si>
    <t>PT-9GRW1B4LI4</t>
  </si>
  <si>
    <t>PT-E49KAT0LGC</t>
  </si>
  <si>
    <t>PT-EMNB3D8ZBR</t>
  </si>
  <si>
    <t>PT-FT3CBZ2DLF</t>
  </si>
  <si>
    <t>PT-YUZRYD1PV9</t>
  </si>
  <si>
    <t>PT-PVIM2QZZJZ</t>
  </si>
  <si>
    <t>PT-MD59U3SCI4</t>
  </si>
  <si>
    <t>PT-YYOZROSSSS</t>
  </si>
  <si>
    <t>PT-PXQEMY6MJH</t>
  </si>
  <si>
    <t>PT-JCTH7JHC5S</t>
  </si>
  <si>
    <t>PT-SQR3NYLU43</t>
  </si>
  <si>
    <t>PT-HCQ0TYLKQD</t>
  </si>
  <si>
    <t>PT-VXEUQDVYLT</t>
  </si>
  <si>
    <t>PT-HAW7ENCELR</t>
  </si>
  <si>
    <t>PT-E5EATO45MP</t>
  </si>
  <si>
    <t>PT-GZ7DC3J7GK</t>
  </si>
  <si>
    <t>PT-3ZKT4P6CM3</t>
  </si>
  <si>
    <t>PT-89ZWI9SIVZ</t>
  </si>
  <si>
    <t>PT-QRG1R81XHN</t>
  </si>
  <si>
    <t>PT-O1V3KFUPRK</t>
  </si>
  <si>
    <t>PT-Q8UL4J1PJF</t>
  </si>
  <si>
    <t>PT-C06DRRNV93</t>
  </si>
  <si>
    <t>PT-8GN7GR6LVX</t>
  </si>
  <si>
    <t>PT-8FBI8NBB2G</t>
  </si>
  <si>
    <t>PT-PY8H7UTUTZ</t>
  </si>
  <si>
    <t>PT-SKE11LGPK6</t>
  </si>
  <si>
    <t>PT-0OBADPH2RS</t>
  </si>
  <si>
    <t>PT-47PCNUECIB</t>
  </si>
  <si>
    <t>PT-SL9AEMGLZA</t>
  </si>
  <si>
    <t>PT-KXLTKFQRC2</t>
  </si>
  <si>
    <t>PT-R7XIVV63SE</t>
  </si>
  <si>
    <t>PT-62BRIFF6WH</t>
  </si>
  <si>
    <t>PT-8WHN8VJF3G</t>
  </si>
  <si>
    <t>PT-7F5XH0FN17</t>
  </si>
  <si>
    <t>PT-FQNR69MHYY</t>
  </si>
  <si>
    <t>PT-W22Z0SD0Z7</t>
  </si>
  <si>
    <t>PT-3GPI3RFSSF</t>
  </si>
  <si>
    <t>PT-WBA2GIPT3J</t>
  </si>
  <si>
    <t>PT-LJL2VX7RPG</t>
  </si>
  <si>
    <t>PT-HRM9QW3HTD</t>
  </si>
  <si>
    <t>PT-59LE4PMN0N</t>
  </si>
  <si>
    <t>PT-R3RNXXII6I</t>
  </si>
  <si>
    <t>PT-AH1K1B00C6</t>
  </si>
  <si>
    <t>PT-7WEB9Q8TGE</t>
  </si>
  <si>
    <t>PT-O99ZXPARW8</t>
  </si>
  <si>
    <t>PT-70SQ8UDGUL</t>
  </si>
  <si>
    <t>PT-WSUH4L3I7N</t>
  </si>
  <si>
    <t>PT-KSO5XB7401</t>
  </si>
  <si>
    <t>PT-GV868CDUN5</t>
  </si>
  <si>
    <t>PT-9N31372VFW</t>
  </si>
  <si>
    <t>PT-FVBAKAGO03</t>
  </si>
  <si>
    <t>PT-6CYJQE5ANU</t>
  </si>
  <si>
    <t>PT-1WA50F53IP</t>
  </si>
  <si>
    <t>PT-XWR04W8ZGE</t>
  </si>
  <si>
    <t>PT-81AOB0RSUY</t>
  </si>
  <si>
    <t>PT-P4QY4P3DBV</t>
  </si>
  <si>
    <t>PT-V46WF6N0IR</t>
  </si>
  <si>
    <t>PT-YA73H39Q8B</t>
  </si>
  <si>
    <t>PT-SC728905HO</t>
  </si>
  <si>
    <t>PT-ZR03N07HF4</t>
  </si>
  <si>
    <t>PT-TTOVPB32WT</t>
  </si>
  <si>
    <t>PT-TE9H9Y449T</t>
  </si>
  <si>
    <t>PT-XIK1FKAJJ2</t>
  </si>
  <si>
    <t>PT-321QA1DWME</t>
  </si>
  <si>
    <t>PT-ETIW375ZUI</t>
  </si>
  <si>
    <t>PT-O8A83O5TKU</t>
  </si>
  <si>
    <t>PT-X9ZEK82NXT</t>
  </si>
  <si>
    <t>PT-P2U7NYWBTF</t>
  </si>
  <si>
    <t>PT-9JZGZ2QIKQ</t>
  </si>
  <si>
    <t>PT-DRNI7580SI</t>
  </si>
  <si>
    <t>PT-8PN8LCRCM4</t>
  </si>
  <si>
    <t>PT-QT53BZBBGB</t>
  </si>
  <si>
    <t>PT-WEDMHITCUM</t>
  </si>
  <si>
    <t>PT-RUBHVNJTPQ</t>
  </si>
  <si>
    <t>PT-FWYB51PCME</t>
  </si>
  <si>
    <t>PT-4RJ2CKNIQ7</t>
  </si>
  <si>
    <t>PT-ATJMOV3WOY</t>
  </si>
  <si>
    <t>PT-53888XP8FH</t>
  </si>
  <si>
    <t>PT-2WBIIO3BD4</t>
  </si>
  <si>
    <t>PT-QVJNPBM10V</t>
  </si>
  <si>
    <t>PT-JZCXDWGUVU</t>
  </si>
  <si>
    <t>PT-7ML55D6Z98</t>
  </si>
  <si>
    <t>PT-NIIAXZN96U</t>
  </si>
  <si>
    <t>PT-NK2GBXG0NJ</t>
  </si>
  <si>
    <t>PT-K9ODLFSTL7</t>
  </si>
  <si>
    <t>PT-K1WYVUPYVY</t>
  </si>
  <si>
    <t>PT-M4OFWZ8JT6</t>
  </si>
  <si>
    <t>PT-BOMOL931XG</t>
  </si>
  <si>
    <t>PT-Q1YKXALUXC</t>
  </si>
  <si>
    <t>PT-LOL9MFNP2E</t>
  </si>
  <si>
    <t>PT-623J737XRN</t>
  </si>
  <si>
    <t>PT-H8CJ1AJ0IM</t>
  </si>
  <si>
    <t>PT-X7Q3VQJDDG</t>
  </si>
  <si>
    <t>PT-VHOW7N4ZDH</t>
  </si>
  <si>
    <t>PT-ASZFM6E8XT</t>
  </si>
  <si>
    <t>PT-7H8LGIC5L3</t>
  </si>
  <si>
    <t>PT-50Y1X79C57</t>
  </si>
  <si>
    <t>PT-3U5L1GSMX7</t>
  </si>
  <si>
    <t>PT-QSSHAK6J9Q</t>
  </si>
  <si>
    <t>PT-AAG3DUR5P4</t>
  </si>
  <si>
    <t>PT-1FJCN47DO2</t>
  </si>
  <si>
    <t>PT-DU5WXBRC7U</t>
  </si>
  <si>
    <t>PT-XXP5I97BFY</t>
  </si>
  <si>
    <t>PT-Q2QIVUL5YZ</t>
  </si>
  <si>
    <t>PT-TVDKZG5SUU</t>
  </si>
  <si>
    <t>PT-YJF6J2TQWO</t>
  </si>
  <si>
    <t>PT-NBB34F72IT</t>
  </si>
  <si>
    <t>PT-M6REM8RUGC</t>
  </si>
  <si>
    <t>PT-CNRY587XIR</t>
  </si>
  <si>
    <t>PT-2B7MYE1ZC7</t>
  </si>
  <si>
    <t>PT-WVG0J7PHDA</t>
  </si>
  <si>
    <t>PT-QYCVF7JMYI</t>
  </si>
  <si>
    <t>PT-6NSKI05TEP</t>
  </si>
  <si>
    <t>PT-GPOQ59M73S</t>
  </si>
  <si>
    <t>PT-R5I1SOK4KJ</t>
  </si>
  <si>
    <t>PT-6C67958VP4</t>
  </si>
  <si>
    <t>PT-7JVC9MWYM2</t>
  </si>
  <si>
    <t>PT-QAYZMX3P5K</t>
  </si>
  <si>
    <t>PT-ML15G35FB4</t>
  </si>
  <si>
    <t>PT-F8UHP899DF</t>
  </si>
  <si>
    <t>PT-LEYC5KE33J</t>
  </si>
  <si>
    <t>PT-HKNDAZ54QY</t>
  </si>
  <si>
    <t>PT-1UV2ZX1QF8</t>
  </si>
  <si>
    <t>PT-HA6F70RTCV</t>
  </si>
  <si>
    <t>PT-2ZC0X8OGRI</t>
  </si>
  <si>
    <t>PT-YN4QDDHKWL</t>
  </si>
  <si>
    <t>PT-O8K9EFT5NN</t>
  </si>
  <si>
    <t>PT-590WBKP48N</t>
  </si>
  <si>
    <t>PT-QK1731DRWR</t>
  </si>
  <si>
    <t>PT-2ULZFQDM6R</t>
  </si>
  <si>
    <t>PT-0H1C9IBC5O</t>
  </si>
  <si>
    <t>PT-NX9XZ73QW5</t>
  </si>
  <si>
    <t>PT-R9N21ZQDP8</t>
  </si>
  <si>
    <t>PT-CGNDJPTOYU</t>
  </si>
  <si>
    <t>PT-7969EC0F3E</t>
  </si>
  <si>
    <t>PT-41QDPHJUF4</t>
  </si>
  <si>
    <t>PT-ODQ4AKM9EA</t>
  </si>
  <si>
    <t>PT-35QDJY9SR6</t>
  </si>
  <si>
    <t>PT-TD0YVIZUUV</t>
  </si>
  <si>
    <t>PT-S6JEC6E3CA</t>
  </si>
  <si>
    <t>PT-ZRLXMV2Z9P</t>
  </si>
  <si>
    <t>PT-P4L9POQHD7</t>
  </si>
  <si>
    <t>PT-YYIB7C00F0</t>
  </si>
  <si>
    <t>PT-T5LPXN9ECA</t>
  </si>
  <si>
    <t>PT-W4FKE9MOVB</t>
  </si>
  <si>
    <t>PT-TCPMV0Y8X4</t>
  </si>
  <si>
    <t>PT-9RA94KFGP9</t>
  </si>
  <si>
    <t>PT-77KC6S83V9</t>
  </si>
  <si>
    <t>PT-2HAWC0NBAQ</t>
  </si>
  <si>
    <t>PT-NVYKATZ4L4</t>
  </si>
  <si>
    <t>PT-L8JUW5UDTE</t>
  </si>
  <si>
    <t>PT-ZCKHN0C9Z4</t>
  </si>
  <si>
    <t>PT-FY96P5WPEI</t>
  </si>
  <si>
    <t>PT-9CKYBV8M07</t>
  </si>
  <si>
    <t>PT-WX86Y4IYT1</t>
  </si>
  <si>
    <t>PT-6ZRRYJ72TU</t>
  </si>
  <si>
    <t>PT-BBB6F01ZLZ</t>
  </si>
  <si>
    <t>PT-GBHDCGZF2U</t>
  </si>
  <si>
    <t>PT-WZKFPOGXP6</t>
  </si>
  <si>
    <t>PT-AFT2C4ZWBM</t>
  </si>
  <si>
    <t>PT-N2ZQ7Q5XCB</t>
  </si>
  <si>
    <t>PT-KP7A8WZJWL</t>
  </si>
  <si>
    <t>PT-80830N95R3</t>
  </si>
  <si>
    <t>PT-GCJT8OSGLJ</t>
  </si>
  <si>
    <t>PT-374M3R3MFZ</t>
  </si>
  <si>
    <t>PT-XZ6DDB48GY</t>
  </si>
  <si>
    <t>PT-HD2A1HJWUF</t>
  </si>
  <si>
    <t>PT-72BYR4L7N2</t>
  </si>
  <si>
    <t>PT-UKO64ZCKMS</t>
  </si>
  <si>
    <t>PT-MVT4VV1CN4</t>
  </si>
  <si>
    <t>PT-0MDINIS3IA</t>
  </si>
  <si>
    <t>PT-7PWPX7QA7D</t>
  </si>
  <si>
    <t>PT-QFU0RG1SMM</t>
  </si>
  <si>
    <t>PT-J92D3CBIWM</t>
  </si>
  <si>
    <t>PT-IH7249IRRC</t>
  </si>
  <si>
    <t>PT-U4YGOH7X6I</t>
  </si>
  <si>
    <t>PT-EP2XMB8KZ3</t>
  </si>
  <si>
    <t>PT-1OPDSN5GFO</t>
  </si>
  <si>
    <t>PT-C3FYK1DRNZ</t>
  </si>
  <si>
    <t>PT-Z282DE12UW</t>
  </si>
  <si>
    <t>PT-AVBGWNDD2W</t>
  </si>
  <si>
    <t>PT-S1HVDIYRM1</t>
  </si>
  <si>
    <t>PT-8RVJFNH1CB</t>
  </si>
  <si>
    <t>PT-19KEG7L4CE</t>
  </si>
  <si>
    <t>PT-JJFNFECW9A</t>
  </si>
  <si>
    <t>PT-KSF3ZSGESK</t>
  </si>
  <si>
    <t>PT-106P34Z652</t>
  </si>
  <si>
    <t>PT-TQCF8YTJ26</t>
  </si>
  <si>
    <t>PT-CLYID8FF3K</t>
  </si>
  <si>
    <t>PT-FW2WMB8S6K</t>
  </si>
  <si>
    <t>PT-ZG4HRX1FOP</t>
  </si>
  <si>
    <t>PT-1EMKYEBMSN</t>
  </si>
  <si>
    <t>PT-V04T1C7QYJ</t>
  </si>
  <si>
    <t>PT-MZ13E54IBT</t>
  </si>
  <si>
    <t>PT-D4P662XQF8</t>
  </si>
  <si>
    <t>PT-XFWVWI9FL3</t>
  </si>
  <si>
    <t>PT-96K45TXTCA</t>
  </si>
  <si>
    <t>PT-JI7UBTNOSX</t>
  </si>
  <si>
    <t>PT-F5IIWHJPMU</t>
  </si>
  <si>
    <t>PT-6FNSSB6FQD</t>
  </si>
  <si>
    <t>PT-6FVNHEVXPQ</t>
  </si>
  <si>
    <t>PT-AEB4KR7SFF</t>
  </si>
  <si>
    <t>PT-W5R5SSXRJ9</t>
  </si>
  <si>
    <t>PT-9OQAGRWGUO</t>
  </si>
  <si>
    <t>PT-O5ZUUJONBG</t>
  </si>
  <si>
    <t>PT-HW9WQBTLPN</t>
  </si>
  <si>
    <t>PT-LCTRR7KUUE</t>
  </si>
  <si>
    <t>PT-1AUS960VGA</t>
  </si>
  <si>
    <t>PT-01C38MEMZV</t>
  </si>
  <si>
    <t>PT-EL61GTYQH0</t>
  </si>
  <si>
    <t>PT-8R88I5EX5S</t>
  </si>
  <si>
    <t>PT-H5E3S5QJ8N</t>
  </si>
  <si>
    <t>PT-O0YE90LP4Y</t>
  </si>
  <si>
    <t>PT-2SYOWYC9DE</t>
  </si>
  <si>
    <t>PT-92QO300TNN</t>
  </si>
  <si>
    <t>PT-YDQ4JEP4LS</t>
  </si>
  <si>
    <t>PT-6CZRKD8E72</t>
  </si>
  <si>
    <t>PT-6T6IOGBIF3</t>
  </si>
  <si>
    <t>PT-XEWMDBKN7B</t>
  </si>
  <si>
    <t>PT-5X86X54HY3</t>
  </si>
  <si>
    <t>PT-7HR4IR4OJ0</t>
  </si>
  <si>
    <t>PT-WM2VTX4FG3</t>
  </si>
  <si>
    <t>PT-BZVYYO6CD6</t>
  </si>
  <si>
    <t>PT-9933BQOQR7</t>
  </si>
  <si>
    <t>PT-EJNEF0YDRR</t>
  </si>
  <si>
    <t>PT-08RNPPAPCJ</t>
  </si>
  <si>
    <t>PT-BFKCAXEJCB</t>
  </si>
  <si>
    <t>PT-8GAU1Y2JED</t>
  </si>
  <si>
    <t>PT-IQWHSQ332G</t>
  </si>
  <si>
    <t>PT-9PAT3HKFYC</t>
  </si>
  <si>
    <t>PT-S4YEN1MEUW</t>
  </si>
  <si>
    <t>PT-H1O5SA11CZ</t>
  </si>
  <si>
    <t>PT-EVZAYB201O</t>
  </si>
  <si>
    <t>PT-SGUGPIVH4T</t>
  </si>
  <si>
    <t>PT-UTP9RRDMKU</t>
  </si>
  <si>
    <t>PT-FJONDTWLTW</t>
  </si>
  <si>
    <t>PT-WNJBFF3SJE</t>
  </si>
  <si>
    <t>PT-1TBX39IHWK</t>
  </si>
  <si>
    <t>PT-M89V9VZ15I</t>
  </si>
  <si>
    <t>PT-U14DT1N5JQ</t>
  </si>
  <si>
    <t>PT-A7YMQHO815</t>
  </si>
  <si>
    <t>PT-Y3RDLYKFX8</t>
  </si>
  <si>
    <t>PT-80NR53F55Z</t>
  </si>
  <si>
    <t>PT-3ZVTPH61IT</t>
  </si>
  <si>
    <t>PT-OZF2JXJCCH</t>
  </si>
  <si>
    <t>PT-Z02GNG9O25</t>
  </si>
  <si>
    <t>PT-QAU88QNQPI</t>
  </si>
  <si>
    <t>PT-YYNYPMP6SD</t>
  </si>
  <si>
    <t>PT-4YMI0JRZH5</t>
  </si>
  <si>
    <t>PT-5QAXNZIW3K</t>
  </si>
  <si>
    <t>PT-T9IFVDQBHS</t>
  </si>
  <si>
    <t>PT-33TVZ7MJJL</t>
  </si>
  <si>
    <t>PT-K31JCN5QA5</t>
  </si>
  <si>
    <t>PT-TQE0LULW8G</t>
  </si>
  <si>
    <t>PT-Y80U0ZI50T</t>
  </si>
  <si>
    <t>PT-YRYI0C3TW3</t>
  </si>
  <si>
    <t>PT-0C8TLWCMRO</t>
  </si>
  <si>
    <t>PT-BOOQKSC4TW</t>
  </si>
  <si>
    <t>PT-FKWPHWQ1UI</t>
  </si>
  <si>
    <t>PT-E4HQ46VVDR</t>
  </si>
  <si>
    <t>PT-Q6YHABG098</t>
  </si>
  <si>
    <t>PT-RK9AFEE3SP</t>
  </si>
  <si>
    <t>PT-55A2C1L9FJ</t>
  </si>
  <si>
    <t>PT-8WM20USXW8</t>
  </si>
  <si>
    <t>PT-NK4U6X3HYC</t>
  </si>
  <si>
    <t>PT-MM5VAQYN34</t>
  </si>
  <si>
    <t>PT-NLUUPTBZGD</t>
  </si>
  <si>
    <t>PT-R4FFO678E9</t>
  </si>
  <si>
    <t>PT-1TGS2SBMK9</t>
  </si>
  <si>
    <t>PT-7TNG1755XW</t>
  </si>
  <si>
    <t>PT-LJALVRTH5G</t>
  </si>
  <si>
    <t>PT-AQPMBN3AX5</t>
  </si>
  <si>
    <t>PT-XGBEAKFK6A</t>
  </si>
  <si>
    <t>PT-9BCOEMUIZ4</t>
  </si>
  <si>
    <t>PT-F5INKXLDEE</t>
  </si>
  <si>
    <t>PT-X7HMEZ8QSP</t>
  </si>
  <si>
    <t>PT-URGUGJAJOW</t>
  </si>
  <si>
    <t>PT-DRJ4BX9524</t>
  </si>
  <si>
    <t>PT-GP0YVPAGAU</t>
  </si>
  <si>
    <t>PT-YPMWK86UUM</t>
  </si>
  <si>
    <t>PT-C2HLD2SKE1</t>
  </si>
  <si>
    <t>PT-C2R4KED1I9</t>
  </si>
  <si>
    <t>PT-4FM3SMKLHG</t>
  </si>
  <si>
    <t>PT-3MI4IB6ZJG</t>
  </si>
  <si>
    <t>PT-45IUUYA687</t>
  </si>
  <si>
    <t>PT-6AIWXEST02</t>
  </si>
  <si>
    <t>PT-CMC4E1SDA2</t>
  </si>
  <si>
    <t>PT-QGFTGXQ70F</t>
  </si>
  <si>
    <t>PT-FGZ73JZOD8</t>
  </si>
  <si>
    <t>PT-61XP5UCB5D</t>
  </si>
  <si>
    <t>PT-ZZ1WRAA77G</t>
  </si>
  <si>
    <t>PT-UKCOVRXITI</t>
  </si>
  <si>
    <t>PT-XU2PLCSVFX</t>
  </si>
  <si>
    <t>PT-BCMMA11KRA</t>
  </si>
  <si>
    <t>PT-D3RV621WIS</t>
  </si>
  <si>
    <t>PT-OHY1O72B4F</t>
  </si>
  <si>
    <t>PT-5Z21GZDSFH</t>
  </si>
  <si>
    <t>PT-JYRGJ0VV8H</t>
  </si>
  <si>
    <t>PT-1O5LKHJ649</t>
  </si>
  <si>
    <t>PT-CIQ2GORXP0</t>
  </si>
  <si>
    <t>PT-MY63ADSOM4</t>
  </si>
  <si>
    <t>PT-EHJOKFF6O9</t>
  </si>
  <si>
    <t>PT-MCHIKJ7P00</t>
  </si>
  <si>
    <t>PT-YQ6PG8489R</t>
  </si>
  <si>
    <t>PT-JM3O7XF30V</t>
  </si>
  <si>
    <t>PT-XP82G4QTWO</t>
  </si>
  <si>
    <t>PT-PQV6UU2BWQ</t>
  </si>
  <si>
    <t>PT-45JDL8G4Q9</t>
  </si>
  <si>
    <t>PT-G4C1ARR5TG</t>
  </si>
  <si>
    <t>PT-OEM0VYRG5A</t>
  </si>
  <si>
    <t>PT-MFGA6POSZD</t>
  </si>
  <si>
    <t>PT-MIHIE233PA</t>
  </si>
  <si>
    <t>PT-PGNIOC6DR1</t>
  </si>
  <si>
    <t>PT-QFW4HFNF8T</t>
  </si>
  <si>
    <t>PT-RZARYQ3DE0</t>
  </si>
  <si>
    <t>PT-GD9EHPBAHD</t>
  </si>
  <si>
    <t>PT-9A3L6SO282</t>
  </si>
  <si>
    <t>PT-5LDVJKW0RF</t>
  </si>
  <si>
    <t>PT-LOT6HVGNZE</t>
  </si>
  <si>
    <t>PT-ODX7QN1XOQ</t>
  </si>
  <si>
    <t>PT-QV4NT30S0V</t>
  </si>
  <si>
    <t>PT-EN69XKR9NJ</t>
  </si>
  <si>
    <t>PT-LEDK7X27EA</t>
  </si>
  <si>
    <t>PT-IU9W1SZIE4</t>
  </si>
  <si>
    <t>PT-GO3PZBF97C</t>
  </si>
  <si>
    <t>PT-8D8T8VLPCN</t>
  </si>
  <si>
    <t>PT-I0PYIZYZ8C</t>
  </si>
  <si>
    <t>PT-C1A05GEICK</t>
  </si>
  <si>
    <t>PT-UXI96AZTIK</t>
  </si>
  <si>
    <t>PT-N2PJUV5P6N</t>
  </si>
  <si>
    <t>PT-JXPH7WGS9A</t>
  </si>
  <si>
    <t>PT-110OW95YCC</t>
  </si>
  <si>
    <t>PT-EIHTTJ9KXU</t>
  </si>
  <si>
    <t>PT-F1YUPM81NZ</t>
  </si>
  <si>
    <t>PT-Q70AAII7L6</t>
  </si>
  <si>
    <t>PT-YIUMI9GEXM</t>
  </si>
  <si>
    <t>PT-9CL2WWKV3I</t>
  </si>
  <si>
    <t>PT-Q62VX5KUBW</t>
  </si>
  <si>
    <t>PT-CE64Q9RH49</t>
  </si>
  <si>
    <t>PT-F1M9HPTYZ9</t>
  </si>
  <si>
    <t>PT-T90SYHO7S5</t>
  </si>
  <si>
    <t>PT-8KY7LOAQ63</t>
  </si>
  <si>
    <t>PT-8MG64YTAI9</t>
  </si>
  <si>
    <t>PT-AAJPWA0D7D</t>
  </si>
  <si>
    <t>PT-B2UQO5FD6M</t>
  </si>
  <si>
    <t>PT-I1054C40IR</t>
  </si>
  <si>
    <t>PT-FLVWUL6RL9</t>
  </si>
  <si>
    <t>PT-YNH02BHXXS</t>
  </si>
  <si>
    <t>PT-3WD5RPIZET</t>
  </si>
  <si>
    <t>PT-DGXZXFFAE8</t>
  </si>
  <si>
    <t>PT-FOZBRGLJRA</t>
  </si>
  <si>
    <t>encounter_id</t>
  </si>
  <si>
    <t>admit_date</t>
  </si>
  <si>
    <t>discharge_date</t>
  </si>
  <si>
    <t>department</t>
  </si>
  <si>
    <t>primary_icd10</t>
  </si>
  <si>
    <t>length_of_stay_days</t>
  </si>
  <si>
    <t>total_cost_usd</t>
  </si>
  <si>
    <t>ENC-X1CCEFE7T0</t>
  </si>
  <si>
    <t>General Surgery</t>
  </si>
  <si>
    <t>F32.9</t>
  </si>
  <si>
    <t>ENC-XO7WR1F554</t>
  </si>
  <si>
    <t>Emergency</t>
  </si>
  <si>
    <t>S72.001A</t>
  </si>
  <si>
    <t>ENC-ODU1LVN03Y</t>
  </si>
  <si>
    <t>ENC-WJZXC7NEMC</t>
  </si>
  <si>
    <t>K35.80</t>
  </si>
  <si>
    <t>ENC-F4SZ23KU6O</t>
  </si>
  <si>
    <t>Cardiology</t>
  </si>
  <si>
    <t>C50.9</t>
  </si>
  <si>
    <t>ENC-EC7S5C5K07</t>
  </si>
  <si>
    <t>I21.9</t>
  </si>
  <si>
    <t>ENC-M10Z8M0E59</t>
  </si>
  <si>
    <t>G40.909</t>
  </si>
  <si>
    <t>ENC-WC47P13VFJ</t>
  </si>
  <si>
    <t>N39.0</t>
  </si>
  <si>
    <t>ENC-RZND8H6MUH</t>
  </si>
  <si>
    <t>Orthopedics</t>
  </si>
  <si>
    <t>ENC-TDROJ01P5W</t>
  </si>
  <si>
    <t>ENC-OBEQUMWGLK</t>
  </si>
  <si>
    <t>ENC-8DY3PW3V7Q</t>
  </si>
  <si>
    <t>ICU</t>
  </si>
  <si>
    <t>ENC-MYOVT6LDKV</t>
  </si>
  <si>
    <t>ENC-15W3PBC7RN</t>
  </si>
  <si>
    <t>E11.9</t>
  </si>
  <si>
    <t>ENC-U7JW9WCBW4</t>
  </si>
  <si>
    <t>ENC-K3FN3L68EV</t>
  </si>
  <si>
    <t>ENC-VRZC2GSK35</t>
  </si>
  <si>
    <t>ENC-3WQ3UHZKXF</t>
  </si>
  <si>
    <t>Oncology</t>
  </si>
  <si>
    <t>ENC-LJRC474URI</t>
  </si>
  <si>
    <t>J18.9</t>
  </si>
  <si>
    <t>ENC-AMOI74BUO1</t>
  </si>
  <si>
    <t>Neurology</t>
  </si>
  <si>
    <t>ENC-0UG12IAU1Q</t>
  </si>
  <si>
    <t>ENC-P1J790486O</t>
  </si>
  <si>
    <t>ENC-H4D9REQQY3</t>
  </si>
  <si>
    <t>ENC-RYQJQSCAN3</t>
  </si>
  <si>
    <t>ENC-D5PN6J25QG</t>
  </si>
  <si>
    <t>ENC-GWM3SUF4SW</t>
  </si>
  <si>
    <t>ENC-G74EJHJZQ9</t>
  </si>
  <si>
    <t>ENC-2IS4MUYOWS</t>
  </si>
  <si>
    <t>ENC-YDZDOZ1OKL</t>
  </si>
  <si>
    <t>ENC-NIS616FQ97</t>
  </si>
  <si>
    <t>ENC-RB39US6QPW</t>
  </si>
  <si>
    <t>ENC-ZJPIYFA5MK</t>
  </si>
  <si>
    <t>ENC-0450XTXOQD</t>
  </si>
  <si>
    <t>ENC-38X7YYEL7S</t>
  </si>
  <si>
    <t>ENC-DWXDZXA7CL</t>
  </si>
  <si>
    <t>ENC-Z60LZRI1SO</t>
  </si>
  <si>
    <t>ENC-SDZT4PGJM0</t>
  </si>
  <si>
    <t>ENC-OPDLW3S1YD</t>
  </si>
  <si>
    <t>ENC-7UIY0ODKPX</t>
  </si>
  <si>
    <t>ENC-IXOYXN4JAA</t>
  </si>
  <si>
    <t>Pediatrics</t>
  </si>
  <si>
    <t>ENC-6V3NMNPDJ7</t>
  </si>
  <si>
    <t>ENC-MFBYNGKQTG</t>
  </si>
  <si>
    <t>ENC-WID6ZLSNV0</t>
  </si>
  <si>
    <t>ENC-Q1Q18FCSOR</t>
  </si>
  <si>
    <t>ENC-UHZCHY24S8</t>
  </si>
  <si>
    <t>ENC-PTV9L660NF</t>
  </si>
  <si>
    <t>ENC-2JEKQG2IBO</t>
  </si>
  <si>
    <t>ENC-CPYD05KSJP</t>
  </si>
  <si>
    <t>ENC-PHFS6XVVS2</t>
  </si>
  <si>
    <t>ENC-F37P6T7NMW</t>
  </si>
  <si>
    <t>ENC-99IWZGK8DI</t>
  </si>
  <si>
    <t>ENC-3MHTWHN986</t>
  </si>
  <si>
    <t>ENC-MCWYS6GRI0</t>
  </si>
  <si>
    <t>ENC-NLHJNXP90U</t>
  </si>
  <si>
    <t>ENC-R92JSFPV6Q</t>
  </si>
  <si>
    <t>ENC-CVJNML4WHR</t>
  </si>
  <si>
    <t>ENC-5BT6OB3DB2</t>
  </si>
  <si>
    <t>ENC-LKTDUJIZTL</t>
  </si>
  <si>
    <t>ENC-KXP124TWU0</t>
  </si>
  <si>
    <t>ENC-F6G8V3GY0Y</t>
  </si>
  <si>
    <t>ENC-APE7OM7ODM</t>
  </si>
  <si>
    <t>ENC-ND4YYY1OXM</t>
  </si>
  <si>
    <t>ENC-GPB204T76P</t>
  </si>
  <si>
    <t>ENC-E8IV8AY0RS</t>
  </si>
  <si>
    <t>ENC-HAXWDLPBJR</t>
  </si>
  <si>
    <t>ENC-QXAHS5RCGB</t>
  </si>
  <si>
    <t>ENC-XDT7U6CLGV</t>
  </si>
  <si>
    <t>ENC-MX5HHVYHXD</t>
  </si>
  <si>
    <t>ENC-FSWHYHWIFR</t>
  </si>
  <si>
    <t>ENC-8JRXIVZD44</t>
  </si>
  <si>
    <t>ENC-3RKH7KX0M1</t>
  </si>
  <si>
    <t>ENC-BCC1YH0ODO</t>
  </si>
  <si>
    <t>ENC-ACIZN62EI9</t>
  </si>
  <si>
    <t>ENC-WI3G5IIXEP</t>
  </si>
  <si>
    <t>ENC-GE6V7QWQEV</t>
  </si>
  <si>
    <t>ENC-C6AGIWZ9U2</t>
  </si>
  <si>
    <t>Unknown</t>
  </si>
  <si>
    <t>ENC-4U7WJ0VYSD</t>
  </si>
  <si>
    <t>ENC-H6FUKZDT0H</t>
  </si>
  <si>
    <t>ENC-5XK7WNG1VY</t>
  </si>
  <si>
    <t>ENC-AAQFAZLOHS</t>
  </si>
  <si>
    <t>ENC-IWEIRKRIM9</t>
  </si>
  <si>
    <t>ENC-IBV8NI1GEX</t>
  </si>
  <si>
    <t>ENC-9JTIUJ5IR1</t>
  </si>
  <si>
    <t>ENC-CKDVUZL8NZ</t>
  </si>
  <si>
    <t>ENC-7J8G5ATW14</t>
  </si>
  <si>
    <t>ENC-SGTMC1BKDJ</t>
  </si>
  <si>
    <t>ENC-M4J73G47SA</t>
  </si>
  <si>
    <t>ENC-2YNJE2OTBP</t>
  </si>
  <si>
    <t>ENC-HZNFJK18MO</t>
  </si>
  <si>
    <t>ENC-36MMDRQ8TQ</t>
  </si>
  <si>
    <t>ENC-5UJ5KDIICZ</t>
  </si>
  <si>
    <t>ENC-PZLVCFBWQW</t>
  </si>
  <si>
    <t>ENC-A7S6FG8YSU</t>
  </si>
  <si>
    <t>ENC-T4DSTVN7LC</t>
  </si>
  <si>
    <t>ENC-8V9C1C2G0R</t>
  </si>
  <si>
    <t>ENC-UPSF2XOLZO</t>
  </si>
  <si>
    <t>ENC-QRXTM07661</t>
  </si>
  <si>
    <t>ENC-6TP7HRTQ8F</t>
  </si>
  <si>
    <t>ENC-40DPMXWOBY</t>
  </si>
  <si>
    <t>ENC-F3BL99LWG4</t>
  </si>
  <si>
    <t>ENC-M7DEYCXDG3</t>
  </si>
  <si>
    <t>ENC-8M22JLTFCS</t>
  </si>
  <si>
    <t>ENC-CGYCV1W21Z</t>
  </si>
  <si>
    <t>ENC-FI389PPQXX</t>
  </si>
  <si>
    <t>ENC-FOWR4B2EGI</t>
  </si>
  <si>
    <t>ENC-108DCNK4OW</t>
  </si>
  <si>
    <t>ENC-R4UT6F1XUH</t>
  </si>
  <si>
    <t>ENC-D23WRQSOG6</t>
  </si>
  <si>
    <t>ENC-IT8JYWMA1N</t>
  </si>
  <si>
    <t>ENC-SI91XRLGWC</t>
  </si>
  <si>
    <t>ENC-6OMK8I8DF7</t>
  </si>
  <si>
    <t>ENC-L5T76UX4KU</t>
  </si>
  <si>
    <t>ENC-BH3VECSZFQ</t>
  </si>
  <si>
    <t>ENC-KAHB1RPZD8</t>
  </si>
  <si>
    <t>ENC-BKUH9K3SXD</t>
  </si>
  <si>
    <t>ENC-8I174LXZ1M</t>
  </si>
  <si>
    <t>ENC-HTC41RWSB4</t>
  </si>
  <si>
    <t>ENC-AHA7W3MQOJ</t>
  </si>
  <si>
    <t>ENC-Q5PC7I4U2C</t>
  </si>
  <si>
    <t>ENC-EVSEYT5U69</t>
  </si>
  <si>
    <t>ENC-W4HN86VWPE</t>
  </si>
  <si>
    <t>ENC-SF1F4TZGNQ</t>
  </si>
  <si>
    <t>ENC-YLEWBCT64P</t>
  </si>
  <si>
    <t>ENC-53PO71Q6SE</t>
  </si>
  <si>
    <t>ENC-HRABZHWPU9</t>
  </si>
  <si>
    <t>ENC-7V2IQ3A0U4</t>
  </si>
  <si>
    <t>ENC-HCZKCHUAMH</t>
  </si>
  <si>
    <t>ENC-YHYKTXT2LO</t>
  </si>
  <si>
    <t>ENC-K55QB10H2R</t>
  </si>
  <si>
    <t>ENC-VZ1XNJ01V1</t>
  </si>
  <si>
    <t>ENC-L7A0YZC772</t>
  </si>
  <si>
    <t>ENC-0IG3L2RLIX</t>
  </si>
  <si>
    <t>ENC-7U1MVZ505S</t>
  </si>
  <si>
    <t>ENC-TTMDBZIVCG</t>
  </si>
  <si>
    <t>ENC-K42SF12A5W</t>
  </si>
  <si>
    <t>ENC-6H4VJXOTME</t>
  </si>
  <si>
    <t>ENC-JY1I1HUMVL</t>
  </si>
  <si>
    <t>ENC-8QIZW3S2RN</t>
  </si>
  <si>
    <t>ENC-QRHKT6EKTT</t>
  </si>
  <si>
    <t>ENC-TKBA4G27QF</t>
  </si>
  <si>
    <t>ENC-AF38Q37MB2</t>
  </si>
  <si>
    <t>ENC-2DK29Q0X3O</t>
  </si>
  <si>
    <t>ENC-CTM7CE5903</t>
  </si>
  <si>
    <t>ENC-TD3YG35A27</t>
  </si>
  <si>
    <t>ENC-4C3PVSPL4K</t>
  </si>
  <si>
    <t>ENC-F37CQRWQKT</t>
  </si>
  <si>
    <t>ENC-42H5ZXRQ0W</t>
  </si>
  <si>
    <t>ENC-RNLRU24U80</t>
  </si>
  <si>
    <t>ENC-6DZT2D8YYJ</t>
  </si>
  <si>
    <t>ENC-HAJ3YVSILB</t>
  </si>
  <si>
    <t>ENC-U7ZEUYNJV7</t>
  </si>
  <si>
    <t>ENC-ULE1WSWOQM</t>
  </si>
  <si>
    <t>ENC-2ABPT2AH3S</t>
  </si>
  <si>
    <t>ENC-JQL37546FN</t>
  </si>
  <si>
    <t>ENC-EOAL1YN4CB</t>
  </si>
  <si>
    <t>ENC-G29KW1AAKN</t>
  </si>
  <si>
    <t>ENC-E6F4O7VMR3</t>
  </si>
  <si>
    <t>ENC-L4BLZR0FFC</t>
  </si>
  <si>
    <t>ENC-O7X55PCAJ1</t>
  </si>
  <si>
    <t>ENC-DB56EN6Q2G</t>
  </si>
  <si>
    <t>ENC-W0K26BPLQ9</t>
  </si>
  <si>
    <t>ENC-WWVRN86ELL</t>
  </si>
  <si>
    <t>ENC-FEAG9QHOAK</t>
  </si>
  <si>
    <t>ENC-EW1E6JDVZL</t>
  </si>
  <si>
    <t>ENC-5CSOAAZDJB</t>
  </si>
  <si>
    <t>ENC-IHNB2ZF1YH</t>
  </si>
  <si>
    <t>ENC-5OGI4MEIAD</t>
  </si>
  <si>
    <t>ENC-B2HPU1FH7A</t>
  </si>
  <si>
    <t>ENC-NL1OS9FVUZ</t>
  </si>
  <si>
    <t>ENC-5A83UDQBUY</t>
  </si>
  <si>
    <t>ENC-QMRLWPOECQ</t>
  </si>
  <si>
    <t>ENC-MNQH52R695</t>
  </si>
  <si>
    <t>ENC-CFT8SADGYM</t>
  </si>
  <si>
    <t>ENC-7LOBQZ847D</t>
  </si>
  <si>
    <t>ENC-7NRB0MJKHW</t>
  </si>
  <si>
    <t>ENC-3PD1JGUOIQ</t>
  </si>
  <si>
    <t>ENC-HY57C34FZ9</t>
  </si>
  <si>
    <t>ENC-MD6T5Y7FEL</t>
  </si>
  <si>
    <t>ENC-WMAK5W405D</t>
  </si>
  <si>
    <t>ENC-8F18J40UGR</t>
  </si>
  <si>
    <t>ENC-PF7J5OLVOR</t>
  </si>
  <si>
    <t>ENC-ZKXBXI4OBS</t>
  </si>
  <si>
    <t>ENC-BAZRX9QRSN</t>
  </si>
  <si>
    <t>ENC-B7UR8WOIEE</t>
  </si>
  <si>
    <t>ENC-3QEO7P58CO</t>
  </si>
  <si>
    <t>ENC-MTY0SX22JE</t>
  </si>
  <si>
    <t>ENC-SKMSU9KDP5</t>
  </si>
  <si>
    <t>ENC-7IDNLJZ396</t>
  </si>
  <si>
    <t>ENC-88TSA9HL8Y</t>
  </si>
  <si>
    <t>ENC-AN8S45G7IG</t>
  </si>
  <si>
    <t>ENC-WTSR6LM2OR</t>
  </si>
  <si>
    <t>ENC-SDWAT80QFE</t>
  </si>
  <si>
    <t>ENC-C07QQG6GBP</t>
  </si>
  <si>
    <t>ENC-V7WYQK3TGZ</t>
  </si>
  <si>
    <t>ENC-LSJNP2HXSO</t>
  </si>
  <si>
    <t>ENC-0V4LLD2PZ2</t>
  </si>
  <si>
    <t>ENC-4AG2LUOSVH</t>
  </si>
  <si>
    <t>ENC-QP2MS5JWJS</t>
  </si>
  <si>
    <t>ENC-Q7FA5RQ8K9</t>
  </si>
  <si>
    <t>ENC-SVDRPS9M0F</t>
  </si>
  <si>
    <t>ENC-KFB8D0BGYX</t>
  </si>
  <si>
    <t>ENC-D7CE8YULPG</t>
  </si>
  <si>
    <t>ENC-JPPVBQANXY</t>
  </si>
  <si>
    <t>ENC-CEWNV0S2OM</t>
  </si>
  <si>
    <t>ENC-JGNZCLMCBU</t>
  </si>
  <si>
    <t>ENC-8T4JKR3SX3</t>
  </si>
  <si>
    <t>ENC-6PARQJW72P</t>
  </si>
  <si>
    <t>ENC-4VF28IJ6NL</t>
  </si>
  <si>
    <t>ENC-GAWPOHZRXY</t>
  </si>
  <si>
    <t>ENC-J3I7E4TI3I</t>
  </si>
  <si>
    <t>ENC-MOWPNM7CXD</t>
  </si>
  <si>
    <t>ENC-EO7D8WKDEF</t>
  </si>
  <si>
    <t>ENC-2RS42GPBNI</t>
  </si>
  <si>
    <t>ENC-LJBOVVI25B</t>
  </si>
  <si>
    <t>ENC-1ADRGHSBME</t>
  </si>
  <si>
    <t>ENC-VZUAGEJDIF</t>
  </si>
  <si>
    <t>ENC-HCJOJZ5K9I</t>
  </si>
  <si>
    <t>ENC-ENQ7I65O5I</t>
  </si>
  <si>
    <t>ENC-BMGUHQUSI3</t>
  </si>
  <si>
    <t>ENC-9VU90ZCQLU</t>
  </si>
  <si>
    <t>ENC-XIM6FDOFY9</t>
  </si>
  <si>
    <t>ENC-8S88ERTMCQ</t>
  </si>
  <si>
    <t>ENC-5T0ARWKQ99</t>
  </si>
  <si>
    <t>ENC-VU05VLRBB6</t>
  </si>
  <si>
    <t>ENC-T6E37TD542</t>
  </si>
  <si>
    <t>ENC-HPYXKE2ZYE</t>
  </si>
  <si>
    <t>ENC-BKQG774695</t>
  </si>
  <si>
    <t>ENC-JBJIWQ9OET</t>
  </si>
  <si>
    <t>ENC-J4SCKSC63G</t>
  </si>
  <si>
    <t>ENC-CLAYPPKYM9</t>
  </si>
  <si>
    <t>ENC-N3CIHM4V4J</t>
  </si>
  <si>
    <t>ENC-HZ4I6R81P0</t>
  </si>
  <si>
    <t>ENC-P6FY6P0HTZ</t>
  </si>
  <si>
    <t>ENC-K1B5F83XAZ</t>
  </si>
  <si>
    <t>ENC-8RRRZ1FEEW</t>
  </si>
  <si>
    <t>ENC-JJHB0NA7G8</t>
  </si>
  <si>
    <t>ENC-8S2HJKNHV4</t>
  </si>
  <si>
    <t>ENC-T7KWAOO7L4</t>
  </si>
  <si>
    <t>ENC-RUY9AES7K9</t>
  </si>
  <si>
    <t>ENC-L9BLXGWS5A</t>
  </si>
  <si>
    <t>ENC-9AA9P9URVI</t>
  </si>
  <si>
    <t>ENC-K9F73U3S2Z</t>
  </si>
  <si>
    <t>ENC-4S7W8GME2X</t>
  </si>
  <si>
    <t>ENC-BYQKCQT9B0</t>
  </si>
  <si>
    <t>ENC-CJNIYZJ3ZF</t>
  </si>
  <si>
    <t>ENC-RXB814ZR01</t>
  </si>
  <si>
    <t>ENC-VDN3QF7GZO</t>
  </si>
  <si>
    <t>ENC-KO8ZS8G6W3</t>
  </si>
  <si>
    <t>ENC-HTXX3ZCS1O</t>
  </si>
  <si>
    <t>ENC-MHE7H03URP</t>
  </si>
  <si>
    <t>ENC-HV0WE0BS3R</t>
  </si>
  <si>
    <t>ENC-VW02IDT815</t>
  </si>
  <si>
    <t>ENC-NCDOJMUDKN</t>
  </si>
  <si>
    <t>ENC-OTVTKA25H9</t>
  </si>
  <si>
    <t>ENC-V0HQA5ZZ3A</t>
  </si>
  <si>
    <t>ENC-V44U3WO2Q6</t>
  </si>
  <si>
    <t>ENC-70DI3IF9FM</t>
  </si>
  <si>
    <t>ENC-ZJHP4O2OZ5</t>
  </si>
  <si>
    <t>ENC-8FL67G86WF</t>
  </si>
  <si>
    <t>ENC-0ZB6NBQG5A</t>
  </si>
  <si>
    <t>ENC-C57TC13H4U</t>
  </si>
  <si>
    <t>ENC-XH4CWUXIFJ</t>
  </si>
  <si>
    <t>ENC-L8ZY8B3JSO</t>
  </si>
  <si>
    <t>ENC-6YJZXYVGSV</t>
  </si>
  <si>
    <t>ENC-AGPUW3BLO8</t>
  </si>
  <si>
    <t>ENC-FU4DSGMCFO</t>
  </si>
  <si>
    <t>ENC-GPV5EPYUPG</t>
  </si>
  <si>
    <t>ENC-O4EG3KX0H9</t>
  </si>
  <si>
    <t>ENC-XWE7R4HNAQ</t>
  </si>
  <si>
    <t>ENC-X8POK0PNVJ</t>
  </si>
  <si>
    <t>ENC-NKLXJHS3A8</t>
  </si>
  <si>
    <t>ENC-COENWH5JZ5</t>
  </si>
  <si>
    <t>ENC-KHI5O54FXE</t>
  </si>
  <si>
    <t>ENC-FEHER45VGE</t>
  </si>
  <si>
    <t>ENC-1N76S20EUP</t>
  </si>
  <si>
    <t>ENC-SI4WOBX7HL</t>
  </si>
  <si>
    <t>ENC-TT5IQNHVYW</t>
  </si>
  <si>
    <t>ENC-6XY09HZ5O1</t>
  </si>
  <si>
    <t>ENC-0WF6RD6RT3</t>
  </si>
  <si>
    <t>ENC-T9832YNVO8</t>
  </si>
  <si>
    <t>ENC-R50DZPO8I8</t>
  </si>
  <si>
    <t>ENC-LOMMW4GH8P</t>
  </si>
  <si>
    <t>ENC-EWTFMSJBW9</t>
  </si>
  <si>
    <t>ENC-X00YDKLY9X</t>
  </si>
  <si>
    <t>ENC-Z6MU2OKJLN</t>
  </si>
  <si>
    <t>ENC-PEZLTJVEBB</t>
  </si>
  <si>
    <t>ENC-9PKVR5PEGE</t>
  </si>
  <si>
    <t>ENC-QMN2WKIYV4</t>
  </si>
  <si>
    <t>ENC-O3HG939UG5</t>
  </si>
  <si>
    <t>ENC-M19QEMDC5L</t>
  </si>
  <si>
    <t>ENC-CHS6RQYMWB</t>
  </si>
  <si>
    <t>ENC-WJD85KOG3L</t>
  </si>
  <si>
    <t>ENC-ZA84QAMZIL</t>
  </si>
  <si>
    <t>ENC-N0JR4Y6ER0</t>
  </si>
  <si>
    <t>ENC-R3SPFOH24X</t>
  </si>
  <si>
    <t>ENC-CY25DSRYSW</t>
  </si>
  <si>
    <t>ENC-AUJ8NT5Z1A</t>
  </si>
  <si>
    <t>ENC-WA6Y1NAXZW</t>
  </si>
  <si>
    <t>ENC-R1FDFEHC8I</t>
  </si>
  <si>
    <t>ENC-5TRZ1QK5GP</t>
  </si>
  <si>
    <t>ENC-JYSCSW9EBF</t>
  </si>
  <si>
    <t>ENC-EYBFUMH1ML</t>
  </si>
  <si>
    <t>ENC-3KSIGMM1O5</t>
  </si>
  <si>
    <t>ENC-QGAXKKTYP3</t>
  </si>
  <si>
    <t>ENC-CPM9OTT0T1</t>
  </si>
  <si>
    <t>ENC-A83Z7257HA</t>
  </si>
  <si>
    <t>ENC-2RJEPZDFYM</t>
  </si>
  <si>
    <t>ENC-3SATVUAD7C</t>
  </si>
  <si>
    <t>ENC-Y4VBZUJ1IA</t>
  </si>
  <si>
    <t>ENC-QR5CT3G5RG</t>
  </si>
  <si>
    <t>ENC-81SGBJ6YVW</t>
  </si>
  <si>
    <t>ENC-FRV0HLXDLS</t>
  </si>
  <si>
    <t>ENC-H5CVTN9SFO</t>
  </si>
  <si>
    <t>ENC-DVKOK3NVUF</t>
  </si>
  <si>
    <t>ENC-77XWKL2VKS</t>
  </si>
  <si>
    <t>ENC-R3PXC4QD80</t>
  </si>
  <si>
    <t>ENC-BNAFN02KBQ</t>
  </si>
  <si>
    <t>ENC-LI03GDIJ6V</t>
  </si>
  <si>
    <t>ENC-C65PTNY89V</t>
  </si>
  <si>
    <t>ENC-VYE4P4VPC9</t>
  </si>
  <si>
    <t>ENC-8SFJ2ZEXBT</t>
  </si>
  <si>
    <t>ENC-LB30W8R1C4</t>
  </si>
  <si>
    <t>ENC-QI8QBE9RKO</t>
  </si>
  <si>
    <t>ENC-XMXJPDTUI0</t>
  </si>
  <si>
    <t>ENC-CSJPPVEREQ</t>
  </si>
  <si>
    <t>ENC-KTQ4OHZ01E</t>
  </si>
  <si>
    <t>ENC-PDEOMBW6XO</t>
  </si>
  <si>
    <t>ENC-KECGXHUDRZ</t>
  </si>
  <si>
    <t>ENC-9SD021117N</t>
  </si>
  <si>
    <t>ENC-35V9C5WNTJ</t>
  </si>
  <si>
    <t>ENC-DCY03LT2KG</t>
  </si>
  <si>
    <t>ENC-50T0GDM5QX</t>
  </si>
  <si>
    <t>ENC-GFVM3KFZKH</t>
  </si>
  <si>
    <t>ENC-9SXDA0BTUX</t>
  </si>
  <si>
    <t>ENC-WQI1HVN0BH</t>
  </si>
  <si>
    <t>ENC-KHP6VCKY6K</t>
  </si>
  <si>
    <t>ENC-LHR1ERDLI5</t>
  </si>
  <si>
    <t>ENC-BP9GXVUNF6</t>
  </si>
  <si>
    <t>ENC-1NVP77HTSB</t>
  </si>
  <si>
    <t>ENC-NF1AIHZWAG</t>
  </si>
  <si>
    <t>ENC-1Z3WKWMS6F</t>
  </si>
  <si>
    <t>ENC-CBT3ZTMBON</t>
  </si>
  <si>
    <t>ENC-Z5A0KM653O</t>
  </si>
  <si>
    <t>ENC-0J07JYLEVW</t>
  </si>
  <si>
    <t>ENC-UNBOKYLUA6</t>
  </si>
  <si>
    <t>ENC-1P1MD97ZPS</t>
  </si>
  <si>
    <t>ENC-KN16MU797T</t>
  </si>
  <si>
    <t>ENC-1HHATXM5EQ</t>
  </si>
  <si>
    <t>ENC-P2TG7MXAYU</t>
  </si>
  <si>
    <t>ENC-1O9HWFOB1P</t>
  </si>
  <si>
    <t>ENC-2DS95EEBRL</t>
  </si>
  <si>
    <t>ENC-L0BY9IVTQ6</t>
  </si>
  <si>
    <t>ENC-JFA7NEBR49</t>
  </si>
  <si>
    <t>ENC-6RSD3XNVYP</t>
  </si>
  <si>
    <t>ENC-N4RQ5J70AM</t>
  </si>
  <si>
    <t>ENC-8TPO3AMPFZ</t>
  </si>
  <si>
    <t>ENC-S3L38Z9Q0O</t>
  </si>
  <si>
    <t>ENC-TSVLUOPFK6</t>
  </si>
  <si>
    <t>ENC-RRGUQGTUMP</t>
  </si>
  <si>
    <t>ENC-J6VSCHC78I</t>
  </si>
  <si>
    <t>ENC-9ILS71NT3Y</t>
  </si>
  <si>
    <t>ENC-DDKNC4PQLO</t>
  </si>
  <si>
    <t>ENC-5E4YWZSD2X</t>
  </si>
  <si>
    <t>ENC-JXN69K5TMC</t>
  </si>
  <si>
    <t>ENC-87XVL1IJOL</t>
  </si>
  <si>
    <t>ENC-KBWTV0TJH9</t>
  </si>
  <si>
    <t>ENC-IX31DCS6WP</t>
  </si>
  <si>
    <t>ENC-RPP4XR1MRK</t>
  </si>
  <si>
    <t>ENC-XT58CXPAOC</t>
  </si>
  <si>
    <t>ENC-3U50VU2FFO</t>
  </si>
  <si>
    <t>ENC-OMWJBRY2X4</t>
  </si>
  <si>
    <t>ENC-CIXLEROJYI</t>
  </si>
  <si>
    <t>ENC-PEX23YQEM4</t>
  </si>
  <si>
    <t>ENC-X6PEZ0SYSZ</t>
  </si>
  <si>
    <t>ENC-XXYP0RLTG4</t>
  </si>
  <si>
    <t>ENC-Y7LBDK5AKA</t>
  </si>
  <si>
    <t>ENC-QVDWSPCE5S</t>
  </si>
  <si>
    <t>ENC-DBPXWZNU8M</t>
  </si>
  <si>
    <t>ENC-IAKBZM3VLX</t>
  </si>
  <si>
    <t>ENC-UFXFEML31X</t>
  </si>
  <si>
    <t>ENC-IZRRXM96IU</t>
  </si>
  <si>
    <t>ENC-399GNV0KHK</t>
  </si>
  <si>
    <t>ENC-MLNT5FXJUQ</t>
  </si>
  <si>
    <t>ENC-69FRFFM97N</t>
  </si>
  <si>
    <t>ENC-4EILUF3H9S</t>
  </si>
  <si>
    <t>ENC-RI2XFLZKXV</t>
  </si>
  <si>
    <t>ENC-RTQ657SNYK</t>
  </si>
  <si>
    <t>ENC-K38003AB1A</t>
  </si>
  <si>
    <t>ENC-4R8QGOEW2T</t>
  </si>
  <si>
    <t>ENC-ZBFSZZX0GS</t>
  </si>
  <si>
    <t>ENC-504QDUHU2E</t>
  </si>
  <si>
    <t>ENC-AVPTS12TVV</t>
  </si>
  <si>
    <t>ENC-7EOG9TQFQH</t>
  </si>
  <si>
    <t>ENC-42SR7JZ61E</t>
  </si>
  <si>
    <t>ENC-K33MUH4ZMH</t>
  </si>
  <si>
    <t>ENC-V5X6UM60XP</t>
  </si>
  <si>
    <t>ENC-4D7X5GYQBC</t>
  </si>
  <si>
    <t>ENC-VUGFHYZ3K8</t>
  </si>
  <si>
    <t>ENC-FPYA4QTP87</t>
  </si>
  <si>
    <t>ENC-16BRIXYWZ6</t>
  </si>
  <si>
    <t>ENC-D008AJHCDF</t>
  </si>
  <si>
    <t>ENC-886KORNLAQ</t>
  </si>
  <si>
    <t>ENC-EJFLAT09CL</t>
  </si>
  <si>
    <t>ENC-46YP8NJGKF</t>
  </si>
  <si>
    <t>ENC-ZPGR0061AL</t>
  </si>
  <si>
    <t>ENC-71FDTQ5DYV</t>
  </si>
  <si>
    <t>ENC-36P5ZX7MNZ</t>
  </si>
  <si>
    <t>ENC-WDPCSUFIZM</t>
  </si>
  <si>
    <t>ENC-15IJPISTAT</t>
  </si>
  <si>
    <t>ENC-01ERJACEN7</t>
  </si>
  <si>
    <t>ENC-A6STMZXGV2</t>
  </si>
  <si>
    <t>ENC-JDKOUOTP3W</t>
  </si>
  <si>
    <t>ENC-GUP2QHAG77</t>
  </si>
  <si>
    <t>ENC-AUCAO5DRMM</t>
  </si>
  <si>
    <t>ENC-P5P9C238LM</t>
  </si>
  <si>
    <t>ENC-WRT0B41HFU</t>
  </si>
  <si>
    <t>ENC-V3HRLDTEY6</t>
  </si>
  <si>
    <t>ENC-OJO9RCWB93</t>
  </si>
  <si>
    <t>ENC-LHLQTYEG3A</t>
  </si>
  <si>
    <t>ENC-M6GRTJV9ZO</t>
  </si>
  <si>
    <t>ENC-KM4IZEJSX0</t>
  </si>
  <si>
    <t>ENC-J6LUMVLLYF</t>
  </si>
  <si>
    <t>ENC-AESVVJJSLA</t>
  </si>
  <si>
    <t>ENC-AR4Z99JSEH</t>
  </si>
  <si>
    <t>ENC-QILUVGLAF8</t>
  </si>
  <si>
    <t>ENC-GR42QIERIO</t>
  </si>
  <si>
    <t>ENC-HE45I0TFVX</t>
  </si>
  <si>
    <t>ENC-PR8HBGWNJL</t>
  </si>
  <si>
    <t>ENC-SXTLX06Y9D</t>
  </si>
  <si>
    <t>ENC-6DZIWF9THO</t>
  </si>
  <si>
    <t>ENC-SVR994V3CK</t>
  </si>
  <si>
    <t>ENC-GPGT33RXDT</t>
  </si>
  <si>
    <t>ENC-UMXX4AYO9W</t>
  </si>
  <si>
    <t>ENC-Z6U0UONUUH</t>
  </si>
  <si>
    <t>ENC-2Z7CPYNH8B</t>
  </si>
  <si>
    <t>ENC-4JXYHDEUAQ</t>
  </si>
  <si>
    <t>ENC-DTH3MQBYY2</t>
  </si>
  <si>
    <t>ENC-ZIJ7Q7GS3T</t>
  </si>
  <si>
    <t>ENC-2C4X8VOE9T</t>
  </si>
  <si>
    <t>ENC-9ITJ1FMS89</t>
  </si>
  <si>
    <t>ENC-9ZO5NQR81F</t>
  </si>
  <si>
    <t>ENC-WKWXXW62AI</t>
  </si>
  <si>
    <t>ENC-1B9DYQ8MWO</t>
  </si>
  <si>
    <t>ENC-5SOX931WOI</t>
  </si>
  <si>
    <t>ENC-9WY6I8HIUR</t>
  </si>
  <si>
    <t>ENC-9PV7Q40XCE</t>
  </si>
  <si>
    <t>ENC-T2C5X98JDL</t>
  </si>
  <si>
    <t>ENC-J83E7X57SK</t>
  </si>
  <si>
    <t>ENC-G45OK930E3</t>
  </si>
  <si>
    <t>ENC-DQ6VASWR8A</t>
  </si>
  <si>
    <t>ENC-UGD6B16IK4</t>
  </si>
  <si>
    <t>ENC-BIEOWUF75W</t>
  </si>
  <si>
    <t>ENC-77IFH9XB4F</t>
  </si>
  <si>
    <t>ENC-EJB4ED80OA</t>
  </si>
  <si>
    <t>ENC-QPA5GA0QVV</t>
  </si>
  <si>
    <t>ENC-YUAWG8P5WQ</t>
  </si>
  <si>
    <t>ENC-HSZRLPB0NJ</t>
  </si>
  <si>
    <t>ENC-HXO788IFJI</t>
  </si>
  <si>
    <t>ENC-O784KQJULE</t>
  </si>
  <si>
    <t>ENC-7CGNI71YCY</t>
  </si>
  <si>
    <t>ENC-L1J1KXCFYH</t>
  </si>
  <si>
    <t>ENC-0IWTRNXXVK</t>
  </si>
  <si>
    <t>ENC-AFZPQ92VDR</t>
  </si>
  <si>
    <t>ENC-ZRW19SG6BY</t>
  </si>
  <si>
    <t>ENC-CBUGUG17H8</t>
  </si>
  <si>
    <t>ENC-EKQUFN9256</t>
  </si>
  <si>
    <t>ENC-76NHRU8DXF</t>
  </si>
  <si>
    <t>ENC-X8ZICNTRL2</t>
  </si>
  <si>
    <t>ENC-497OCRVSF6</t>
  </si>
  <si>
    <t>ENC-I988PCPAPX</t>
  </si>
  <si>
    <t>ENC-J86W7BZAJG</t>
  </si>
  <si>
    <t>ENC-CET3517JGT</t>
  </si>
  <si>
    <t>ENC-XP5U5AIUXW</t>
  </si>
  <si>
    <t>ENC-3FZNK4SDET</t>
  </si>
  <si>
    <t>ENC-FIKED9YH1L</t>
  </si>
  <si>
    <t>ENC-J7B0JWIFTP</t>
  </si>
  <si>
    <t>ENC-TP4U2K5PBR</t>
  </si>
  <si>
    <t>ENC-SRKI3W706S</t>
  </si>
  <si>
    <t>ENC-SLXYMM05BI</t>
  </si>
  <si>
    <t>ENC-2C0CMEKSX9</t>
  </si>
  <si>
    <t>ENC-18VG7OCVQY</t>
  </si>
  <si>
    <t>ENC-QPNG7X0AEY</t>
  </si>
  <si>
    <t>ENC-PT3RY6MXT7</t>
  </si>
  <si>
    <t>ENC-NDBW275HOE</t>
  </si>
  <si>
    <t>ENC-9QQ9IQHD6V</t>
  </si>
  <si>
    <t>ENC-CPNP8PFZRS</t>
  </si>
  <si>
    <t>ENC-P8CU58XZUD</t>
  </si>
  <si>
    <t>ENC-YXVD2DHW5O</t>
  </si>
  <si>
    <t>ENC-FAAIBY1G9S</t>
  </si>
  <si>
    <t>ENC-5WS8S604CK</t>
  </si>
  <si>
    <t>ENC-OJ3JX7EVC1</t>
  </si>
  <si>
    <t>ENC-R9L6OAFAZH</t>
  </si>
  <si>
    <t>ENC-MEVZS1ZDFB</t>
  </si>
  <si>
    <t>ENC-GJKF6OZLR9</t>
  </si>
  <si>
    <t>ENC-DIG5VZLLLW</t>
  </si>
  <si>
    <t>ENC-XTPDTHOO4O</t>
  </si>
  <si>
    <t>ENC-0VIYLL29NC</t>
  </si>
  <si>
    <t>ENC-GJ8IAJDGE2</t>
  </si>
  <si>
    <t>ENC-KDUDPE0CTF</t>
  </si>
  <si>
    <t>ENC-61W0PN4QFO</t>
  </si>
  <si>
    <t>ENC-MASXHA4LVH</t>
  </si>
  <si>
    <t>ENC-V81XS9QSZ4</t>
  </si>
  <si>
    <t>ENC-OWM8V4PVKF</t>
  </si>
  <si>
    <t>ENC-B056DFRZHX</t>
  </si>
  <si>
    <t>ENC-1C923LURZ4</t>
  </si>
  <si>
    <t>ENC-M03TQUVBL2</t>
  </si>
  <si>
    <t>ENC-F4ZKRWAYE5</t>
  </si>
  <si>
    <t>ENC-IJ21D5Q4O7</t>
  </si>
  <si>
    <t>ENC-5W7C5I8H91</t>
  </si>
  <si>
    <t>ENC-9SY4YSLCJN</t>
  </si>
  <si>
    <t>ENC-ICTBUSARW1</t>
  </si>
  <si>
    <t>ENC-XCRH6SBYD1</t>
  </si>
  <si>
    <t>ENC-1AW77OXTKR</t>
  </si>
  <si>
    <t>ENC-3WUZNQT7U4</t>
  </si>
  <si>
    <t>ENC-ER0UKNO9JY</t>
  </si>
  <si>
    <t>ENC-UOJDY08VM4</t>
  </si>
  <si>
    <t>ENC-0LAEDZ03YP</t>
  </si>
  <si>
    <t>ENC-6517JHX30B</t>
  </si>
  <si>
    <t>ENC-R3UHGFAI4M</t>
  </si>
  <si>
    <t>ENC-4NLGV1OF6B</t>
  </si>
  <si>
    <t>ENC-A7PEEBJLTE</t>
  </si>
  <si>
    <t>ENC-YVWUUW4W21</t>
  </si>
  <si>
    <t>ENC-P6153I19NJ</t>
  </si>
  <si>
    <t>ENC-9B25GMZ7AK</t>
  </si>
  <si>
    <t>ENC-JRCVYRRV50</t>
  </si>
  <si>
    <t>ENC-B4LZIKQJMK</t>
  </si>
  <si>
    <t>ENC-Y7EBGBGCHU</t>
  </si>
  <si>
    <t>ENC-SCMQCNEQCE</t>
  </si>
  <si>
    <t>ENC-9XUNAIHS87</t>
  </si>
  <si>
    <t>ENC-1HESSW0YY9</t>
  </si>
  <si>
    <t>ENC-UTM4GVVSDZ</t>
  </si>
  <si>
    <t>ENC-44JCK2ZCHS</t>
  </si>
  <si>
    <t>ENC-VVY0BQJW3E</t>
  </si>
  <si>
    <t>ENC-PYA1U9X99Z</t>
  </si>
  <si>
    <t>ENC-8DIY9D9MWB</t>
  </si>
  <si>
    <t>ENC-4B5QLHW50Q</t>
  </si>
  <si>
    <t>ENC-5CQPOWJW66</t>
  </si>
  <si>
    <t>ENC-V1O3TO7COF</t>
  </si>
  <si>
    <t>ENC-WNT0HIMAHN</t>
  </si>
  <si>
    <t>ENC-5LH5KP3APX</t>
  </si>
  <si>
    <t>ENC-IQ77IC7EBK</t>
  </si>
  <si>
    <t>ENC-IDARATN8SC</t>
  </si>
  <si>
    <t>ENC-182LP58GDV</t>
  </si>
  <si>
    <t>ENC-EFR6U2XKK5</t>
  </si>
  <si>
    <t>ENC-LN7XHGUODI</t>
  </si>
  <si>
    <t>ENC-TX73762G9S</t>
  </si>
  <si>
    <t>ENC-ZH4822SWTB</t>
  </si>
  <si>
    <t>ENC-Q449GDPOKD</t>
  </si>
  <si>
    <t>ENC-2SCY2P5W50</t>
  </si>
  <si>
    <t>ENC-1M922RFS3S</t>
  </si>
  <si>
    <t>ENC-USZG9UHX0Z</t>
  </si>
  <si>
    <t>ENC-ZG3KC1AVEE</t>
  </si>
  <si>
    <t>ENC-WVFEAKK70O</t>
  </si>
  <si>
    <t>ENC-KMC31OS3LY</t>
  </si>
  <si>
    <t>ENC-ZNHNSQULA3</t>
  </si>
  <si>
    <t>ENC-AR5LA3UG7Y</t>
  </si>
  <si>
    <t>ENC-VFZKIJNVLG</t>
  </si>
  <si>
    <t>ENC-XBI2VX7VNQ</t>
  </si>
  <si>
    <t>ENC-CS5LABEUL5</t>
  </si>
  <si>
    <t>ENC-3Z1A2H02IO</t>
  </si>
  <si>
    <t>ENC-KOPOH90EMI</t>
  </si>
  <si>
    <t>ENC-6CAG6XO6PB</t>
  </si>
  <si>
    <t>ENC-J1XNWKXZAP</t>
  </si>
  <si>
    <t>ENC-IO5W5D8QBA</t>
  </si>
  <si>
    <t>ENC-192IUUFL98</t>
  </si>
  <si>
    <t>ENC-W8HSL8JPDV</t>
  </si>
  <si>
    <t>ENC-1OY48FMVA6</t>
  </si>
  <si>
    <t>ENC-Z917W113W1</t>
  </si>
  <si>
    <t>ENC-755IMX3S1Z</t>
  </si>
  <si>
    <t>ENC-AVKV5CCJC4</t>
  </si>
  <si>
    <t>ENC-U3T78H9CRQ</t>
  </si>
  <si>
    <t>ENC-GZW4RDR8FT</t>
  </si>
  <si>
    <t>ENC-20SKOXTPI9</t>
  </si>
  <si>
    <t>ENC-ONRPXA6K56</t>
  </si>
  <si>
    <t>ENC-6HAW6FKP4V</t>
  </si>
  <si>
    <t>ENC-SWUA9US7O9</t>
  </si>
  <si>
    <t>ENC-VZPYKU5RHI</t>
  </si>
  <si>
    <t>ENC-5CM15BTAYR</t>
  </si>
  <si>
    <t>ENC-9NYZKIFEHB</t>
  </si>
  <si>
    <t>ENC-JIQIHU8JFQ</t>
  </si>
  <si>
    <t>ENC-6ZLX2R36L7</t>
  </si>
  <si>
    <t>ENC-PQ9ORFH0O3</t>
  </si>
  <si>
    <t>ENC-LVMY4V4A4I</t>
  </si>
  <si>
    <t>ENC-B8I0CP6SFZ</t>
  </si>
  <si>
    <t>ENC-TIZ7GLZNU6</t>
  </si>
  <si>
    <t>ENC-4CC3MLDS7G</t>
  </si>
  <si>
    <t>ENC-1SIJ57NBFB</t>
  </si>
  <si>
    <t>ENC-NYYCGSNMOK</t>
  </si>
  <si>
    <t>ENC-T2VCQA16P7</t>
  </si>
  <si>
    <t>ENC-DSB99OCGCH</t>
  </si>
  <si>
    <t>ENC-OXGYLTMTGD</t>
  </si>
  <si>
    <t>ENC-133JBW2JO5</t>
  </si>
  <si>
    <t>ENC-L2DIBZXABL</t>
  </si>
  <si>
    <t>ENC-LBQK2PDDHU</t>
  </si>
  <si>
    <t>ENC-3ZRSRDQVVR</t>
  </si>
  <si>
    <t>ENC-43IBN8W2QO</t>
  </si>
  <si>
    <t>ENC-ZA667PPXQX</t>
  </si>
  <si>
    <t>ENC-BM04YQXJTV</t>
  </si>
  <si>
    <t>ENC-UUTNBELOJ0</t>
  </si>
  <si>
    <t>ENC-LHEVBTMAUM</t>
  </si>
  <si>
    <t>ENC-1PIXGV65FA</t>
  </si>
  <si>
    <t>ENC-5DHUSJ9UDJ</t>
  </si>
  <si>
    <t>ENC-J3L9R5QQ12</t>
  </si>
  <si>
    <t>ENC-B911X5XH5B</t>
  </si>
  <si>
    <t>ENC-4VIEDP5E35</t>
  </si>
  <si>
    <t>ENC-PCQEPXUZRP</t>
  </si>
  <si>
    <t>ENC-KAX11M5YDE</t>
  </si>
  <si>
    <t>ENC-Z5LC1WKX3M</t>
  </si>
  <si>
    <t>ENC-6PY489G19T</t>
  </si>
  <si>
    <t>ENC-AYHEBKKXAM</t>
  </si>
  <si>
    <t>ENC-3GG86VECFG</t>
  </si>
  <si>
    <t>ENC-QYJ72JI396</t>
  </si>
  <si>
    <t>ENC-ULUU08MNNT</t>
  </si>
  <si>
    <t>ENC-7A2Y3DPH1X</t>
  </si>
  <si>
    <t>ENC-G402J1NKL4</t>
  </si>
  <si>
    <t>ENC-AXRXK0C60U</t>
  </si>
  <si>
    <t>ENC-KSMRVX9K1K</t>
  </si>
  <si>
    <t>ENC-YULPBQ3JKL</t>
  </si>
  <si>
    <t>ENC-MAF0L00XUP</t>
  </si>
  <si>
    <t>ENC-NLA6SEV4PV</t>
  </si>
  <si>
    <t>ENC-T7C0YP1USA</t>
  </si>
  <si>
    <t>ENC-FJA21IE4JV</t>
  </si>
  <si>
    <t>ENC-GSCMLGWWIR</t>
  </si>
  <si>
    <t>ENC-JBOK340RWX</t>
  </si>
  <si>
    <t>ENC-W6S8Q8NX4L</t>
  </si>
  <si>
    <t>ENC-093YCTWXDJ</t>
  </si>
  <si>
    <t>ENC-07UC4VHSN6</t>
  </si>
  <si>
    <t>ENC-E36JEA1JZD</t>
  </si>
  <si>
    <t>ENC-FQI2O80TBA</t>
  </si>
  <si>
    <t>ENC-I00J90NZDB</t>
  </si>
  <si>
    <t>ENC-5BAX6JFN7S</t>
  </si>
  <si>
    <t>ENC-AXLW8BDTLF</t>
  </si>
  <si>
    <t>ENC-1EBZ7EU1U5</t>
  </si>
  <si>
    <t>ENC-QTYHAEBYJU</t>
  </si>
  <si>
    <t>ENC-BA0N68EXTX</t>
  </si>
  <si>
    <t>ENC-N4UPX7WN10</t>
  </si>
  <si>
    <t>ENC-OXOOWGPY0S</t>
  </si>
  <si>
    <t>ENC-T3KSK4DPG9</t>
  </si>
  <si>
    <t>ENC-KSKGBMJE9H</t>
  </si>
  <si>
    <t>ENC-EZLGIS5FBL</t>
  </si>
  <si>
    <t>ENC-RK761JFA3L</t>
  </si>
  <si>
    <t>ENC-VAJF74PYIX</t>
  </si>
  <si>
    <t>ENC-N5L8VLSHY7</t>
  </si>
  <si>
    <t>ENC-00OM13LF0R</t>
  </si>
  <si>
    <t>ENC-S5LU8V2BLZ</t>
  </si>
  <si>
    <t>ENC-0KG71BQ6JD</t>
  </si>
  <si>
    <t>ENC-YE3V7VCPAS</t>
  </si>
  <si>
    <t>ENC-I622J4Y6S7</t>
  </si>
  <si>
    <t>ENC-G8G2QPCPHE</t>
  </si>
  <si>
    <t>ENC-66Y0QCTMMO</t>
  </si>
  <si>
    <t>ENC-NEPBGHIH6Z</t>
  </si>
  <si>
    <t>ENC-YW2P0ZR514</t>
  </si>
  <si>
    <t>ENC-7RAEQRG7W0</t>
  </si>
  <si>
    <t>ENC-TQ81MBWCGH</t>
  </si>
  <si>
    <t>ENC-PLWRTHFHLA</t>
  </si>
  <si>
    <t>ENC-GH9VWIDV8Y</t>
  </si>
  <si>
    <t>ENC-0MX8U2F7BU</t>
  </si>
  <si>
    <t>ENC-5VMBBS4WD9</t>
  </si>
  <si>
    <t>ENC-AOGRUOCGUA</t>
  </si>
  <si>
    <t>ENC-VZ42PNAUBH</t>
  </si>
  <si>
    <t>ENC-7CJOA9656V</t>
  </si>
  <si>
    <t>ENC-G582BL91R4</t>
  </si>
  <si>
    <t>ENC-K6HD6WPBMD</t>
  </si>
  <si>
    <t>ENC-ILMYK50PY7</t>
  </si>
  <si>
    <t>ENC-JDWG2LKC2M</t>
  </si>
  <si>
    <t>ENC-L2M09387IA</t>
  </si>
  <si>
    <t>ENC-7FGESC34AE</t>
  </si>
  <si>
    <t>ENC-1ERDNQL8DL</t>
  </si>
  <si>
    <t>ENC-QBDIXA14OX</t>
  </si>
  <si>
    <t>ENC-1JK6ZIJ9BL</t>
  </si>
  <si>
    <t>ENC-2VVOOFIIHE</t>
  </si>
  <si>
    <t>ENC-DGQC5YALD7</t>
  </si>
  <si>
    <t>ENC-WOY7PH5UPQ</t>
  </si>
  <si>
    <t>ENC-QZSC4VLZFC</t>
  </si>
  <si>
    <t>ENC-21NTH5YQ6H</t>
  </si>
  <si>
    <t>ENC-GE9KS98QI2</t>
  </si>
  <si>
    <t>ENC-FUPIKR5XRU</t>
  </si>
  <si>
    <t>ENC-6MN4VDQYJD</t>
  </si>
  <si>
    <t>ENC-1UGJZGWSPE</t>
  </si>
  <si>
    <t>ENC-40FIXZPTYX</t>
  </si>
  <si>
    <t>ENC-UUVNV295VR</t>
  </si>
  <si>
    <t>ENC-JFS14VYWNP</t>
  </si>
  <si>
    <t>ENC-C13VU0BI7N</t>
  </si>
  <si>
    <t>ENC-3U5IKZN44U</t>
  </si>
  <si>
    <t>ENC-3C55KWNO8P</t>
  </si>
  <si>
    <t>ENC-APAAOPZ41Y</t>
  </si>
  <si>
    <t>ENC-323RH5LAJA</t>
  </si>
  <si>
    <t>ENC-05OUL9VZAF</t>
  </si>
  <si>
    <t>ENC-5DLTO6SIY6</t>
  </si>
  <si>
    <t>ENC-O8GQHC3HS3</t>
  </si>
  <si>
    <t>ENC-Q5TQ7GJPVR</t>
  </si>
  <si>
    <t>ENC-ME7D345OJV</t>
  </si>
  <si>
    <t>ENC-72YK938BZ5</t>
  </si>
  <si>
    <t>ENC-VMECJ6CT07</t>
  </si>
  <si>
    <t>ENC-62QHGENYPV</t>
  </si>
  <si>
    <t>ENC-ZGJ0Z1G2LK</t>
  </si>
  <si>
    <t>ENC-DU2PLCFOJD</t>
  </si>
  <si>
    <t>ENC-V5M46RU4NY</t>
  </si>
  <si>
    <t>ENC-BSTY01P15B</t>
  </si>
  <si>
    <t>ENC-SB9UXXRGAF</t>
  </si>
  <si>
    <t>ENC-65FAB82VXY</t>
  </si>
  <si>
    <t>ENC-3RK3MZGH4A</t>
  </si>
  <si>
    <t>ENC-PVPYH75EZM</t>
  </si>
  <si>
    <t>ENC-7S3TZUEJ20</t>
  </si>
  <si>
    <t>ENC-NLFPH1KT03</t>
  </si>
  <si>
    <t>ENC-S7I05PK4BL</t>
  </si>
  <si>
    <t>ENC-IYY4BVRBEA</t>
  </si>
  <si>
    <t>ENC-RLREJ84UGN</t>
  </si>
  <si>
    <t>ENC-EESF78EFNC</t>
  </si>
  <si>
    <t>ENC-1VV87SYRWB</t>
  </si>
  <si>
    <t>ENC-BQQOJ8CGNM</t>
  </si>
  <si>
    <t>ENC-4ZO1UFS2UT</t>
  </si>
  <si>
    <t>ENC-48CH7C8MDR</t>
  </si>
  <si>
    <t>ENC-7YJZO4TTBK</t>
  </si>
  <si>
    <t>ENC-BO6U4G73ZZ</t>
  </si>
  <si>
    <t>ENC-COTR1J5CDE</t>
  </si>
  <si>
    <t>ENC-V1T4DEKOX8</t>
  </si>
  <si>
    <t>ENC-5VBBQIU7W7</t>
  </si>
  <si>
    <t>ENC-W8E5MFJ3KE</t>
  </si>
  <si>
    <t>ENC-L9PVSBLVQR</t>
  </si>
  <si>
    <t>ENC-AR63U8Q3Q4</t>
  </si>
  <si>
    <t>ENC-RZ9OQ8YEKZ</t>
  </si>
  <si>
    <t>ENC-GIKRXB2BB1</t>
  </si>
  <si>
    <t>ENC-XHTLSX2BW5</t>
  </si>
  <si>
    <t>ENC-TGBJAMH0WH</t>
  </si>
  <si>
    <t>ENC-0PE7RUDJFX</t>
  </si>
  <si>
    <t>ENC-6DYPKN69BD</t>
  </si>
  <si>
    <t>ENC-GOEFQBKI13</t>
  </si>
  <si>
    <t>ENC-6NYSCZQWYN</t>
  </si>
  <si>
    <t>ENC-M1TPKQT8LN</t>
  </si>
  <si>
    <t>ENC-I3KHMH50GK</t>
  </si>
  <si>
    <t>ENC-9NVQUZG602</t>
  </si>
  <si>
    <t>ENC-FYFWT0NEML</t>
  </si>
  <si>
    <t>ENC-IOERUW3JR4</t>
  </si>
  <si>
    <t>ENC-R8VUGBE5XN</t>
  </si>
  <si>
    <t>ENC-OUSAC69ZPQ</t>
  </si>
  <si>
    <t>ENC-HVD5A7F9CM</t>
  </si>
  <si>
    <t>ENC-VDRW2ING1F</t>
  </si>
  <si>
    <t>ENC-GW6Y3CX99Q</t>
  </si>
  <si>
    <t>ENC-TIHC9JTKSZ</t>
  </si>
  <si>
    <t>ENC-2DKNLS0AN9</t>
  </si>
  <si>
    <t>ENC-S02WRSHKWT</t>
  </si>
  <si>
    <t>ENC-MI3PY2YLAM</t>
  </si>
  <si>
    <t>ENC-SUED6V5Z3A</t>
  </si>
  <si>
    <t>ENC-V6MI3GLB04</t>
  </si>
  <si>
    <t>ENC-L42Z10G567</t>
  </si>
  <si>
    <t>ENC-C0W6DDETY8</t>
  </si>
  <si>
    <t>ENC-XSRKNV6NZT</t>
  </si>
  <si>
    <t>ENC-M2J726AGD2</t>
  </si>
  <si>
    <t>ENC-M0TQWME50Z</t>
  </si>
  <si>
    <t>ENC-X5LFZFJDCJ</t>
  </si>
  <si>
    <t>ENC-3B9WPHD0WR</t>
  </si>
  <si>
    <t>ENC-WXFUHB73FG</t>
  </si>
  <si>
    <t>ENC-L1UBUJOHQC</t>
  </si>
  <si>
    <t>ENC-0V0FJPSNNP</t>
  </si>
  <si>
    <t>ENC-NKDHSNCXBC</t>
  </si>
  <si>
    <t>ENC-22K2ZEUJ70</t>
  </si>
  <si>
    <t>ENC-3NUP3QPYE3</t>
  </si>
  <si>
    <t>ENC-9KWUKBFE5Y</t>
  </si>
  <si>
    <t>ENC-S5QICJKTZO</t>
  </si>
  <si>
    <t>ENC-8XT9GW50QH</t>
  </si>
  <si>
    <t>ENC-6YHGBKCON3</t>
  </si>
  <si>
    <t>ENC-8TZPH26MGL</t>
  </si>
  <si>
    <t>ENC-WSVSH4EJSH</t>
  </si>
  <si>
    <t>ENC-6E98IFMY72</t>
  </si>
  <si>
    <t>ENC-KT9JJCMH35</t>
  </si>
  <si>
    <t>ENC-M2TBQGLFU4</t>
  </si>
  <si>
    <t>ENC-Z2H806M6G5</t>
  </si>
  <si>
    <t>ENC-2DOD83GWMN</t>
  </si>
  <si>
    <t>ENC-SEDCX18R4L</t>
  </si>
  <si>
    <t>ENC-6HY94YSF48</t>
  </si>
  <si>
    <t>ENC-XC82Q6QBIZ</t>
  </si>
  <si>
    <t>ENC-XO1H34AGUW</t>
  </si>
  <si>
    <t>ENC-XAHDQL5DLL</t>
  </si>
  <si>
    <t>ENC-8OEF28TP0R</t>
  </si>
  <si>
    <t>ENC-SFD2NTOBNL</t>
  </si>
  <si>
    <t>ENC-XD3JQ2N4QC</t>
  </si>
  <si>
    <t>ENC-X1A7W9NRDV</t>
  </si>
  <si>
    <t>ENC-69CTFAD6I8</t>
  </si>
  <si>
    <t>ENC-BT7IRV1QYX</t>
  </si>
  <si>
    <t>ENC-5ZORXMOM5Z</t>
  </si>
  <si>
    <t>ENC-5ITQ58G11F</t>
  </si>
  <si>
    <t>ENC-0588P5D6RV</t>
  </si>
  <si>
    <t>ENC-BR5XHKSCG8</t>
  </si>
  <si>
    <t>ENC-C9B566DD2E</t>
  </si>
  <si>
    <t>ENC-HGQ32MUZ20</t>
  </si>
  <si>
    <t>ENC-1IS4561O04</t>
  </si>
  <si>
    <t>ENC-DNUN39IV3E</t>
  </si>
  <si>
    <t>ENC-XH8FTUZDXF</t>
  </si>
  <si>
    <t>ENC-78MZKTOY21</t>
  </si>
  <si>
    <t>ENC-HH4KIWRIQR</t>
  </si>
  <si>
    <t>ENC-RH3W8B4GXE</t>
  </si>
  <si>
    <t>ENC-ZJHU1A7KGQ</t>
  </si>
  <si>
    <t>ENC-LB4PFOT7YE</t>
  </si>
  <si>
    <t>ENC-X0R99LCQ3R</t>
  </si>
  <si>
    <t>ENC-BUPXTUCU53</t>
  </si>
  <si>
    <t>ENC-45NX2WB04W</t>
  </si>
  <si>
    <t>ENC-2C2FW5FQIO</t>
  </si>
  <si>
    <t>ENC-UWOY3LNCE0</t>
  </si>
  <si>
    <t>ENC-HU6F8PVMPN</t>
  </si>
  <si>
    <t>ENC-G9SLXK01KK</t>
  </si>
  <si>
    <t>ENC-UYSR66ZT2S</t>
  </si>
  <si>
    <t>ENC-ENZOZFUVUO</t>
  </si>
  <si>
    <t>ENC-21PZ2QRUTU</t>
  </si>
  <si>
    <t>ENC-PQGWAI4EIB</t>
  </si>
  <si>
    <t>ENC-LC1E74L9AB</t>
  </si>
  <si>
    <t>ENC-QK3IM6PY3L</t>
  </si>
  <si>
    <t>ENC-7BQVYKH67M</t>
  </si>
  <si>
    <t>ENC-A4T7QNVZ83</t>
  </si>
  <si>
    <t>ENC-8V6UXM9SSS</t>
  </si>
  <si>
    <t>ENC-1CXX8F3SEC</t>
  </si>
  <si>
    <t>ENC-1O695ITDNU</t>
  </si>
  <si>
    <t>ENC-REVBGG5NF2</t>
  </si>
  <si>
    <t>ENC-Z2UAWLFB6E</t>
  </si>
  <si>
    <t>ENC-XTIWRZV3U2</t>
  </si>
  <si>
    <t>ENC-KBX35943YX</t>
  </si>
  <si>
    <t>ENC-VLAESIPEC4</t>
  </si>
  <si>
    <t>ENC-ILYCAY4LUO</t>
  </si>
  <si>
    <t>ENC-3FBR1YVFNF</t>
  </si>
  <si>
    <t>ENC-2DBZ5WB8H7</t>
  </si>
  <si>
    <t>ENC-BWK2NKIT6D</t>
  </si>
  <si>
    <t>ENC-LIK94ZLVFJ</t>
  </si>
  <si>
    <t>ENC-862P6K5ASZ</t>
  </si>
  <si>
    <t>ENC-SK2GI57WXL</t>
  </si>
  <si>
    <t>ENC-8J6BS751B1</t>
  </si>
  <si>
    <t>ENC-Q7DV8F39CD</t>
  </si>
  <si>
    <t>ENC-0NOEVVAZI9</t>
  </si>
  <si>
    <t>ENC-8WGA52OXDY</t>
  </si>
  <si>
    <t>ENC-NJYPTN6V4J</t>
  </si>
  <si>
    <t>ENC-ZEETO2ZLUA</t>
  </si>
  <si>
    <t>ENC-AWTQO5JL48</t>
  </si>
  <si>
    <t>ENC-H7A8Q4GA7R</t>
  </si>
  <si>
    <t>ENC-EO8Y1TTV2M</t>
  </si>
  <si>
    <t>ENC-3EVCVP6TFI</t>
  </si>
  <si>
    <t>ENC-TYB2DQLOBI</t>
  </si>
  <si>
    <t>ENC-NGO4JH7847</t>
  </si>
  <si>
    <t>ENC-F58JBF9P9W</t>
  </si>
  <si>
    <t>ENC-2EC4MNFENS</t>
  </si>
  <si>
    <t>ENC-VVV8S5E8YR</t>
  </si>
  <si>
    <t>ENC-R86121GZID</t>
  </si>
  <si>
    <t>ENC-ECWZ5HD5KN</t>
  </si>
  <si>
    <t>ENC-R0K5K9X9VD</t>
  </si>
  <si>
    <t>ENC-JAIJQW4I81</t>
  </si>
  <si>
    <t>ENC-KL6T6RXDGN</t>
  </si>
  <si>
    <t>ENC-H6CA4NUWBM</t>
  </si>
  <si>
    <t>ENC-RN83ONB4RB</t>
  </si>
  <si>
    <t>ENC-9V6W0Z5QNP</t>
  </si>
  <si>
    <t>ENC-ECO9DCG562</t>
  </si>
  <si>
    <t>ENC-LI0P8O4ZXH</t>
  </si>
  <si>
    <t>ENC-2QJW4IDNE1</t>
  </si>
  <si>
    <t>ENC-CEHVGU96MS</t>
  </si>
  <si>
    <t>ENC-A2NKTT7MUX</t>
  </si>
  <si>
    <t>ENC-0UYTW7EGA0</t>
  </si>
  <si>
    <t>ENC-0P8XNOWON1</t>
  </si>
  <si>
    <t>ENC-3FQ5AXK826</t>
  </si>
  <si>
    <t>ENC-1Y46WTZZMT</t>
  </si>
  <si>
    <t>ENC-47V5KN4NMM</t>
  </si>
  <si>
    <t>ENC-8MHSSFJZ03</t>
  </si>
  <si>
    <t>ENC-5JF82H97H7</t>
  </si>
  <si>
    <t>ENC-Q42G24ABYQ</t>
  </si>
  <si>
    <t>ENC-6GXUWTC6OK</t>
  </si>
  <si>
    <t>ENC-DLV9RGXBCS</t>
  </si>
  <si>
    <t>ENC-7YSUS9PMFS</t>
  </si>
  <si>
    <t>ENC-KTPYHJ67AW</t>
  </si>
  <si>
    <t>ENC-QRVGS4N981</t>
  </si>
  <si>
    <t>ENC-LNXP664VZS</t>
  </si>
  <si>
    <t>ENC-9HN42K39GY</t>
  </si>
  <si>
    <t>ENC-2P786MRLVN</t>
  </si>
  <si>
    <t>ENC-96ZU38OPR4</t>
  </si>
  <si>
    <t>ENC-WP0UMQWQ7N</t>
  </si>
  <si>
    <t>ENC-GH1DQ11998</t>
  </si>
  <si>
    <t>ENC-56I8B3DV7C</t>
  </si>
  <si>
    <t>ENC-QUJQ9KVX76</t>
  </si>
  <si>
    <t>ENC-UG5N1Y6D0Y</t>
  </si>
  <si>
    <t>ENC-SOU5QIT0EH</t>
  </si>
  <si>
    <t>ENC-S2YQS6UWBA</t>
  </si>
  <si>
    <t>ENC-3YD6O8DCR8</t>
  </si>
  <si>
    <t>ENC-AP4MGRJZF0</t>
  </si>
  <si>
    <t>ENC-YZH1YQYT40</t>
  </si>
  <si>
    <t>ENC-VYYAPKOM0U</t>
  </si>
  <si>
    <t>ENC-LNXYSDRD4X</t>
  </si>
  <si>
    <t>ENC-PDEWKJCUHT</t>
  </si>
  <si>
    <t>ENC-OIFOTDOMM5</t>
  </si>
  <si>
    <t>ENC-WQC4E5TM7K</t>
  </si>
  <si>
    <t>ENC-V8ZZYH9ZMY</t>
  </si>
  <si>
    <t>ENC-1S6V40W3DE</t>
  </si>
  <si>
    <t>ENC-380K8BZO5C</t>
  </si>
  <si>
    <t>ENC-VTDH6WVWTR</t>
  </si>
  <si>
    <t>ENC-HRLWYH06E0</t>
  </si>
  <si>
    <t>ENC-DXYSU7G308</t>
  </si>
  <si>
    <t>ENC-KCNI8B05Q1</t>
  </si>
  <si>
    <t>ENC-NHL3XR7SSU</t>
  </si>
  <si>
    <t>ENC-NEZG6OV7ZR</t>
  </si>
  <si>
    <t>ENC-6E99744BII</t>
  </si>
  <si>
    <t>ENC-F86QJJG3WP</t>
  </si>
  <si>
    <t>ENC-XKSHPHS0DB</t>
  </si>
  <si>
    <t>ENC-FHROU53HGZ</t>
  </si>
  <si>
    <t>ENC-FIVJ3XODU6</t>
  </si>
  <si>
    <t>ENC-SXWL8VVQDM</t>
  </si>
  <si>
    <t>ENC-47MNSYSXS6</t>
  </si>
  <si>
    <t>ENC-4SJ226W0VQ</t>
  </si>
  <si>
    <t>ENC-XF99O9TVI2</t>
  </si>
  <si>
    <t>ENC-UKWY6A82QQ</t>
  </si>
  <si>
    <t>ENC-0M3H4JJEOX</t>
  </si>
  <si>
    <t>ENC-XV5GY8BUXI</t>
  </si>
  <si>
    <t>ENC-AD8VWGTFGM</t>
  </si>
  <si>
    <t>ENC-0A127CH8TI</t>
  </si>
  <si>
    <t>ENC-0LZ99UPWZ0</t>
  </si>
  <si>
    <t>ENC-6YOCAKOSMF</t>
  </si>
  <si>
    <t>ENC-QMZ00HHRZU</t>
  </si>
  <si>
    <t>ENC-V5B4M8MQ7D</t>
  </si>
  <si>
    <t>ENC-0FV1XQ7JJZ</t>
  </si>
  <si>
    <t>ENC-RV3EKT6F0I</t>
  </si>
  <si>
    <t>ENC-OYVERPN9IN</t>
  </si>
  <si>
    <t>ENC-EE488F3DYS</t>
  </si>
  <si>
    <t>ENC-0QQ1EEKKTG</t>
  </si>
  <si>
    <t>ENC-30XCMXG0FW</t>
  </si>
  <si>
    <t>ENC-HK2ZHDC1RC</t>
  </si>
  <si>
    <t>ENC-6N39ZVAYD4</t>
  </si>
  <si>
    <t>ENC-I6NPDH5BP8</t>
  </si>
  <si>
    <t>ENC-193OGP6V88</t>
  </si>
  <si>
    <t>ENC-SNYOENIMOX</t>
  </si>
  <si>
    <t>ENC-HRRI01X5IL</t>
  </si>
  <si>
    <t>ENC-XMXM7LRTNS</t>
  </si>
  <si>
    <t>ENC-XTM4RN5HOG</t>
  </si>
  <si>
    <t>ENC-19XCQ7TAZV</t>
  </si>
  <si>
    <t>ENC-HPGGTF1N8D</t>
  </si>
  <si>
    <t>ENC-FVEKOL6X9Q</t>
  </si>
  <si>
    <t>ENC-GJXO010D5X</t>
  </si>
  <si>
    <t>ENC-2W2TUBJS20</t>
  </si>
  <si>
    <t>ENC-4TESN9DUUP</t>
  </si>
  <si>
    <t>ENC-Z03SGQV2XF</t>
  </si>
  <si>
    <t>ENC-W7UWQUYZ33</t>
  </si>
  <si>
    <t>ENC-4FRQBN3677</t>
  </si>
  <si>
    <t>ENC-LZPYZA54JV</t>
  </si>
  <si>
    <t>ENC-KCDYUJMJ7O</t>
  </si>
  <si>
    <t>ENC-UJ99A3XJZZ</t>
  </si>
  <si>
    <t>ENC-AF91RF48UM</t>
  </si>
  <si>
    <t>ENC-GDFLHWDQ6F</t>
  </si>
  <si>
    <t>ENC-9OVJN7NQHE</t>
  </si>
  <si>
    <t>ENC-FTFOTP3Z4R</t>
  </si>
  <si>
    <t>ENC-R68F86KRIN</t>
  </si>
  <si>
    <t>ENC-9SASJY2VJP</t>
  </si>
  <si>
    <t>ENC-TETOL4FE94</t>
  </si>
  <si>
    <t>ENC-M82G6JGOVW</t>
  </si>
  <si>
    <t>ENC-T7FB0D4J29</t>
  </si>
  <si>
    <t>ENC-AJT3VG2D2O</t>
  </si>
  <si>
    <t>ENC-Q2WMX8OHU0</t>
  </si>
  <si>
    <t>ENC-CQ07BCEGDE</t>
  </si>
  <si>
    <t>ENC-0M8N91J3Z7</t>
  </si>
  <si>
    <t>ENC-KCR2W1PLBR</t>
  </si>
  <si>
    <t>ENC-1DD2N0NHCB</t>
  </si>
  <si>
    <t>ENC-UFHOKGZ1AJ</t>
  </si>
  <si>
    <t>ENC-GIP3V2Z7EX</t>
  </si>
  <si>
    <t>ENC-8DH2J95ZK7</t>
  </si>
  <si>
    <t>ENC-5MMEQLJZQA</t>
  </si>
  <si>
    <t>ENC-LNFWS9GKUH</t>
  </si>
  <si>
    <t>ENC-8PUG8LVSWY</t>
  </si>
  <si>
    <t>ENC-TXZTSVN6FP</t>
  </si>
  <si>
    <t>ENC-ZLIM1B4NRC</t>
  </si>
  <si>
    <t>ENC-FSCNJHA6DZ</t>
  </si>
  <si>
    <t>ENC-B5N1NXX2MT</t>
  </si>
  <si>
    <t>ENC-14LAO6I1EN</t>
  </si>
  <si>
    <t>ENC-8HRRWJ8836</t>
  </si>
  <si>
    <t>ENC-EW0U5NQWLF</t>
  </si>
  <si>
    <t>ENC-2Q253IXXY8</t>
  </si>
  <si>
    <t>ENC-ZK1YPSTKO0</t>
  </si>
  <si>
    <t>ENC-5XP894LB2V</t>
  </si>
  <si>
    <t>ENC-QD2835XY5L</t>
  </si>
  <si>
    <t>ENC-QH010TK2OL</t>
  </si>
  <si>
    <t>ENC-GN109DZUKG</t>
  </si>
  <si>
    <t>ENC-R5REDDJOT3</t>
  </si>
  <si>
    <t>ENC-Q6M3M1NVX3</t>
  </si>
  <si>
    <t>ENC-HWFGGAKTMD</t>
  </si>
  <si>
    <t>ENC-80N51EKJG8</t>
  </si>
  <si>
    <t>ENC-YGGK5298RG</t>
  </si>
  <si>
    <t>ENC-X6ZO9D87CJ</t>
  </si>
  <si>
    <t>ENC-CXK61GVCVR</t>
  </si>
  <si>
    <t>ENC-FJV8HX2RFV</t>
  </si>
  <si>
    <t>ENC-G7LL1R25NB</t>
  </si>
  <si>
    <t>ENC-XFHGUU4E0G</t>
  </si>
  <si>
    <t>ENC-NIWGBO02I8</t>
  </si>
  <si>
    <t>ENC-EOQM48KLNM</t>
  </si>
  <si>
    <t>ENC-L00M27JKJW</t>
  </si>
  <si>
    <t>ENC-X2RCQU64B9</t>
  </si>
  <si>
    <t>ENC-QTNP098T09</t>
  </si>
  <si>
    <t>ENC-M8G5DM12HO</t>
  </si>
  <si>
    <t>ENC-8ZD46VKJ3E</t>
  </si>
  <si>
    <t>ENC-5SODYNTGXH</t>
  </si>
  <si>
    <t>ENC-O5Z4LH8F83</t>
  </si>
  <si>
    <t>ENC-8QSZRX0ZEO</t>
  </si>
  <si>
    <t>ENC-CR30Y9QLNU</t>
  </si>
  <si>
    <t>ENC-NGC6D6CJI0</t>
  </si>
  <si>
    <t>ENC-F51N04ZOH2</t>
  </si>
  <si>
    <t>ENC-I4IV62PUV0</t>
  </si>
  <si>
    <t>ENC-DQJHZIFDRL</t>
  </si>
  <si>
    <t>ENC-C7IH8UCCCA</t>
  </si>
  <si>
    <t>ENC-9LICYALPU3</t>
  </si>
  <si>
    <t>ENC-YZOJM6GCT1</t>
  </si>
  <si>
    <t>ENC-3SITCIV9BX</t>
  </si>
  <si>
    <t>ENC-L6L64RD06Z</t>
  </si>
  <si>
    <t>ENC-5FRHCSJ6HL</t>
  </si>
  <si>
    <t>ENC-TIY5HTV9WI</t>
  </si>
  <si>
    <t>ENC-L7PAINWNY5</t>
  </si>
  <si>
    <t>ENC-WFMRVPNM1O</t>
  </si>
  <si>
    <t>ENC-S3T6L8NZ5P</t>
  </si>
  <si>
    <t>ENC-V8ZVOXVFA8</t>
  </si>
  <si>
    <t>ENC-SMLZZFQZNF</t>
  </si>
  <si>
    <t>ENC-LLJ0O7WXIV</t>
  </si>
  <si>
    <t>ENC-2DAUBD4YXB</t>
  </si>
  <si>
    <t>ENC-ME7IJJZTB6</t>
  </si>
  <si>
    <t>ENC-Q4R40FPJUE</t>
  </si>
  <si>
    <t>ENC-LUTZEW697S</t>
  </si>
  <si>
    <t>ENC-LMHUTR72NV</t>
  </si>
  <si>
    <t>ENC-TQRM840DK2</t>
  </si>
  <si>
    <t>ENC-UJQVOE21AZ</t>
  </si>
  <si>
    <t>ENC-VB141R0KF6</t>
  </si>
  <si>
    <t>ENC-X0L7RORNL3</t>
  </si>
  <si>
    <t>ENC-OK8CBH99LZ</t>
  </si>
  <si>
    <t>ENC-YVB9DR3LND</t>
  </si>
  <si>
    <t>ENC-L1KPM9UH4S</t>
  </si>
  <si>
    <t>ENC-3JGJ9BCR2C</t>
  </si>
  <si>
    <t>ENC-309RQD8V7X</t>
  </si>
  <si>
    <t>ENC-S05NQKDN92</t>
  </si>
  <si>
    <t>ENC-PM06D5LHOI</t>
  </si>
  <si>
    <t>ENC-GMWC52INM9</t>
  </si>
  <si>
    <t>ENC-EJN17UFY1W</t>
  </si>
  <si>
    <t>ENC-2V4JPLNW60</t>
  </si>
  <si>
    <t>ENC-G0TCPZDTE8</t>
  </si>
  <si>
    <t>ENC-NRZUK6Q6GH</t>
  </si>
  <si>
    <t>ENC-047C8N365Z</t>
  </si>
  <si>
    <t>ENC-N1HSIKPPDK</t>
  </si>
  <si>
    <t>ENC-QS8VWKHDFJ</t>
  </si>
  <si>
    <t>ENC-AQIQGKLWWZ</t>
  </si>
  <si>
    <t>ENC-RTLPZ1IA2G</t>
  </si>
  <si>
    <t>ENC-4Y27TJV1NC</t>
  </si>
  <si>
    <t>ENC-O9T2S38YR1</t>
  </si>
  <si>
    <t>ENC-UN9RPXXEV8</t>
  </si>
  <si>
    <t>ENC-NX1DP8CJV7</t>
  </si>
  <si>
    <t>ENC-Y7R567FCP4</t>
  </si>
  <si>
    <t>ENC-5YWCGDS12Y</t>
  </si>
  <si>
    <t>ENC-049GS5ZP4G</t>
  </si>
  <si>
    <t>ENC-9Y8B8QTJ3X</t>
  </si>
  <si>
    <t>ENC-1JUSUB0IPS</t>
  </si>
  <si>
    <t>ENC-DSZYTZQNEG</t>
  </si>
  <si>
    <t>ENC-0UE2MHOPQH</t>
  </si>
  <si>
    <t>ENC-0MPY54JQ45</t>
  </si>
  <si>
    <t>ENC-PY9BCUTMKW</t>
  </si>
  <si>
    <t>ENC-O0EMKCTHGY</t>
  </si>
  <si>
    <t>ENC-9T81E6B390</t>
  </si>
  <si>
    <t>ENC-HVESY2Y1HT</t>
  </si>
  <si>
    <t>ENC-122KIJ5B2U</t>
  </si>
  <si>
    <t>ENC-8XC989YXFK</t>
  </si>
  <si>
    <t>ENC-7XO5LUM4D5</t>
  </si>
  <si>
    <t>ENC-JBSJGY8I7L</t>
  </si>
  <si>
    <t>ENC-NILMWR1W0V</t>
  </si>
  <si>
    <t>ENC-4PKUQ5W8KD</t>
  </si>
  <si>
    <t>ENC-4QH8EEA9R0</t>
  </si>
  <si>
    <t>ENC-3VFRNR427Q</t>
  </si>
  <si>
    <t>ENC-J6JMLBCJT2</t>
  </si>
  <si>
    <t>ENC-EJLZLGQ8RU</t>
  </si>
  <si>
    <t>ENC-YUS90UZ22N</t>
  </si>
  <si>
    <t>ENC-26HW4AJC3X</t>
  </si>
  <si>
    <t>ENC-4F5J4X4P7Z</t>
  </si>
  <si>
    <t>ENC-8JFS4ZOSAH</t>
  </si>
  <si>
    <t>ENC-YSQNPMIDYW</t>
  </si>
  <si>
    <t>ENC-FPJYXVSYWO</t>
  </si>
  <si>
    <t>ENC-LICJXC3XL9</t>
  </si>
  <si>
    <t>ENC-4SVRY1T81P</t>
  </si>
  <si>
    <t>ENC-YMHUI99LLC</t>
  </si>
  <si>
    <t>ENC-S2BTWI07O8</t>
  </si>
  <si>
    <t>ENC-BBHBOYM1RA</t>
  </si>
  <si>
    <t>ENC-58UFKGGKDX</t>
  </si>
  <si>
    <t>ENC-MW95K19WPD</t>
  </si>
  <si>
    <t>ENC-9ST2C5D78T</t>
  </si>
  <si>
    <t>ENC-FRYFY9AFA3</t>
  </si>
  <si>
    <t>ENC-VE3KHRABVO</t>
  </si>
  <si>
    <t>ENC-JA666OHK3R</t>
  </si>
  <si>
    <t>ENC-KN5Z1LYHBW</t>
  </si>
  <si>
    <t>ENC-C8UMFXHP9V</t>
  </si>
  <si>
    <t>ENC-7JSJ8EIXXG</t>
  </si>
  <si>
    <t>ENC-LU34P64Z5H</t>
  </si>
  <si>
    <t>ENC-JSBPO1871U</t>
  </si>
  <si>
    <t>ENC-Z0WF5LKM5Q</t>
  </si>
  <si>
    <t>ENC-1IRTT73PAC</t>
  </si>
  <si>
    <t>ENC-71VBTX8DWF</t>
  </si>
  <si>
    <t>ENC-3AF7YYK778</t>
  </si>
  <si>
    <t>ENC-SRO0M1AIHV</t>
  </si>
  <si>
    <t>ENC-Q3KPJYZRGB</t>
  </si>
  <si>
    <t>ENC-TFQITUW190</t>
  </si>
  <si>
    <t>ENC-QQ6WA62MCZ</t>
  </si>
  <si>
    <t>ENC-4V4PCN6FCS</t>
  </si>
  <si>
    <t>ENC-AQTIU3XX91</t>
  </si>
  <si>
    <t>ENC-WZ66H84G1F</t>
  </si>
  <si>
    <t>ENC-9QAYZ0RUB0</t>
  </si>
  <si>
    <t>ENC-P8JAHOV99C</t>
  </si>
  <si>
    <t>ENC-6OD8WHV87W</t>
  </si>
  <si>
    <t>ENC-PLILM8Q816</t>
  </si>
  <si>
    <t>ENC-MQT466NIE1</t>
  </si>
  <si>
    <t>ENC-DZJ38TPXRS</t>
  </si>
  <si>
    <t>ENC-CWYDJL1YIC</t>
  </si>
  <si>
    <t>ENC-XCEMSG68Y5</t>
  </si>
  <si>
    <t>ENC-CHM314MSJD</t>
  </si>
  <si>
    <t>ENC-IM6TXRRC33</t>
  </si>
  <si>
    <t>ENC-QTIC1U585N</t>
  </si>
  <si>
    <t>ENC-QBR685RDC9</t>
  </si>
  <si>
    <t>ENC-DXS16XQV0I</t>
  </si>
  <si>
    <t>ENC-PQCUPY4JEL</t>
  </si>
  <si>
    <t>ENC-YLMWI5N6YV</t>
  </si>
  <si>
    <t>ENC-J2QL5U07W1</t>
  </si>
  <si>
    <t>ENC-S4206T198L</t>
  </si>
  <si>
    <t>ENC-YI2ZX0DVKQ</t>
  </si>
  <si>
    <t>ENC-AM9NNIWJ7D</t>
  </si>
  <si>
    <t>ENC-JXQHZJE965</t>
  </si>
  <si>
    <t>ENC-SEZJR2HVW2</t>
  </si>
  <si>
    <t>ENC-7X719NY3YA</t>
  </si>
  <si>
    <t>ENC-DQ54PQ7C21</t>
  </si>
  <si>
    <t>ENC-O3T6Z2WA5S</t>
  </si>
  <si>
    <t>ENC-LZI24S667A</t>
  </si>
  <si>
    <t>ENC-6722417DPD</t>
  </si>
  <si>
    <t>ENC-US1BJHVEKM</t>
  </si>
  <si>
    <t>ENC-HJOFPC6XE0</t>
  </si>
  <si>
    <t>ENC-VCPF27Z143</t>
  </si>
  <si>
    <t>ENC-6HSXPZLC8F</t>
  </si>
  <si>
    <t>ENC-P9H1H1CLPR</t>
  </si>
  <si>
    <t>ENC-3UT9AA5KXS</t>
  </si>
  <si>
    <t>ENC-YN3TD4GCKN</t>
  </si>
  <si>
    <t>ENC-FHDK4YM68V</t>
  </si>
  <si>
    <t>ENC-251CKZ8MKP</t>
  </si>
  <si>
    <t>ENC-GGOBNHCFR3</t>
  </si>
  <si>
    <t>ENC-PO31BGONUJ</t>
  </si>
  <si>
    <t>ENC-BJ4ROFEQ8W</t>
  </si>
  <si>
    <t>ENC-FOW50286FC</t>
  </si>
  <si>
    <t>ENC-WXFEM3LTTF</t>
  </si>
  <si>
    <t>ENC-57JECIIYQG</t>
  </si>
  <si>
    <t>ENC-I28U81Q0TC</t>
  </si>
  <si>
    <t>ENC-5M6K3L689L</t>
  </si>
  <si>
    <t>ENC-OZL7MA1WW4</t>
  </si>
  <si>
    <t>ENC-Q797TCSBZ2</t>
  </si>
  <si>
    <t>ENC-Y4U3ZHX384</t>
  </si>
  <si>
    <t>ENC-D7O41R9U68</t>
  </si>
  <si>
    <t>ENC-HX6Z8W7NBV</t>
  </si>
  <si>
    <t>ENC-PW2KZDJKSP</t>
  </si>
  <si>
    <t>ENC-FTGQP2ECBY</t>
  </si>
  <si>
    <t>ENC-Z3QUFS4ADX</t>
  </si>
  <si>
    <t>ENC-AZETTZBJJZ</t>
  </si>
  <si>
    <t>ENC-5CE6NNS3GL</t>
  </si>
  <si>
    <t>ENC-TK8TT81F9Q</t>
  </si>
  <si>
    <t>ENC-YH0K4TB8JR</t>
  </si>
  <si>
    <t>ENC-9QZ3Q045OK</t>
  </si>
  <si>
    <t>ENC-3XN5B78VFD</t>
  </si>
  <si>
    <t>ENC-QXGYWNO4CA</t>
  </si>
  <si>
    <t>ENC-IJ77CRICAH</t>
  </si>
  <si>
    <t>ENC-6RWUT8VOMT</t>
  </si>
  <si>
    <t>ENC-NZ4RQTQV95</t>
  </si>
  <si>
    <t>ENC-KELAA1ZUYV</t>
  </si>
  <si>
    <t>ENC-VUGBV6VPLL</t>
  </si>
  <si>
    <t>ENC-GZ8QZ4CL8Z</t>
  </si>
  <si>
    <t>ENC-HTFO0QSG7Y</t>
  </si>
  <si>
    <t>ENC-75Z0VQOXIF</t>
  </si>
  <si>
    <t>ENC-KKVBEY2EBV</t>
  </si>
  <si>
    <t>ENC-X6F973P1DJ</t>
  </si>
  <si>
    <t>ENC-R2GSO8N0AM</t>
  </si>
  <si>
    <t>ENC-6KKXKJJMFI</t>
  </si>
  <si>
    <t>ENC-2IX2N92TGW</t>
  </si>
  <si>
    <t>ENC-T3G1W75DVQ</t>
  </si>
  <si>
    <t>ENC-O811K4C6KG</t>
  </si>
  <si>
    <t>ENC-S76F8RT4UK</t>
  </si>
  <si>
    <t>ENC-U1U7779RT3</t>
  </si>
  <si>
    <t>ENC-1MFYIUL07W</t>
  </si>
  <si>
    <t>ENC-F4Y1NUVLMN</t>
  </si>
  <si>
    <t>ENC-6DD68IL7DR</t>
  </si>
  <si>
    <t>ENC-5GWGGL2LIW</t>
  </si>
  <si>
    <t>ENC-T3QAXXT5NE</t>
  </si>
  <si>
    <t>ENC-MNW0XM5HJY</t>
  </si>
  <si>
    <t>ENC-OPRB36O2GV</t>
  </si>
  <si>
    <t>ENC-E2UV3JFWEC</t>
  </si>
  <si>
    <t>ENC-3XOIABIDD9</t>
  </si>
  <si>
    <t>ENC-OHCZQF1UHF</t>
  </si>
  <si>
    <t>ENC-4CLB7QJ55W</t>
  </si>
  <si>
    <t>ENC-GZBQI3NMH1</t>
  </si>
  <si>
    <t>ENC-F3VE1KJ9IO</t>
  </si>
  <si>
    <t>ENC-H9TA2CXO7P</t>
  </si>
  <si>
    <t>ENC-J8MS2DBBF9</t>
  </si>
  <si>
    <t>ENC-M6595RFLJM</t>
  </si>
  <si>
    <t>ENC-7F175M4U5R</t>
  </si>
  <si>
    <t>ENC-OZT9LQPLR6</t>
  </si>
  <si>
    <t>ENC-5AVJ7ES9N2</t>
  </si>
  <si>
    <t>ENC-V33PDTSWW6</t>
  </si>
  <si>
    <t>ENC-6EPZ2NNC5A</t>
  </si>
  <si>
    <t>ENC-XUYFNMMS6E</t>
  </si>
  <si>
    <t>ENC-1S60J0D1BQ</t>
  </si>
  <si>
    <t>ENC-LK3BK0U34H</t>
  </si>
  <si>
    <t>ENC-3AGPGHUOY7</t>
  </si>
  <si>
    <t>ENC-YPEE9N611M</t>
  </si>
  <si>
    <t>ENC-TVDUMYL7M5</t>
  </si>
  <si>
    <t>ENC-WWDQ7I5ZSS</t>
  </si>
  <si>
    <t>ENC-YKGZ6EVGBA</t>
  </si>
  <si>
    <t>ENC-ZVKXELDROD</t>
  </si>
  <si>
    <t>ENC-6KVA65I5FG</t>
  </si>
  <si>
    <t>ENC-5GCTQHIVEP</t>
  </si>
  <si>
    <t>ENC-KS4TX4URJH</t>
  </si>
  <si>
    <t>ENC-TOCMZ53RZ6</t>
  </si>
  <si>
    <t>ENC-QB10D08UT5</t>
  </si>
  <si>
    <t>ENC-O6CV81NS0H</t>
  </si>
  <si>
    <t>ENC-7KNN2XI08R</t>
  </si>
  <si>
    <t>ENC-UPVZ7S8DOS</t>
  </si>
  <si>
    <t>ENC-MS0TPS7KQZ</t>
  </si>
  <si>
    <t>ENC-H77U8XHFMM</t>
  </si>
  <si>
    <t>ENC-V6LGBK2XWG</t>
  </si>
  <si>
    <t>ENC-8JFJXESURL</t>
  </si>
  <si>
    <t>ENC-5RYJU5VUZA</t>
  </si>
  <si>
    <t>ENC-8WT19FWPA4</t>
  </si>
  <si>
    <t>ENC-VWNM7KO3V4</t>
  </si>
  <si>
    <t>ENC-O5LYBEHG1M</t>
  </si>
  <si>
    <t>ENC-ZFLWDEQMBK</t>
  </si>
  <si>
    <t>ENC-Q1MVKZNUGQ</t>
  </si>
  <si>
    <t>ENC-DRV2I4BEQT</t>
  </si>
  <si>
    <t>ENC-N4X3R7HH0S</t>
  </si>
  <si>
    <t>ENC-L2HZE6I9RK</t>
  </si>
  <si>
    <t>ENC-LKEISJEKYS</t>
  </si>
  <si>
    <t>ENC-SEGQI8WO61</t>
  </si>
  <si>
    <t>ENC-E09LG3U57V</t>
  </si>
  <si>
    <t>ENC-8ACXO4ZO0V</t>
  </si>
  <si>
    <t>ENC-UDO2NJ3GLX</t>
  </si>
  <si>
    <t>ENC-MHM16V7492</t>
  </si>
  <si>
    <t>ENC-AW04NQVPT8</t>
  </si>
  <si>
    <t>ENC-BWKRHQD8LZ</t>
  </si>
  <si>
    <t>ENC-YUI9HK20Y0</t>
  </si>
  <si>
    <t>ENC-06NTN37FPH</t>
  </si>
  <si>
    <t>ENC-I0OII764TB</t>
  </si>
  <si>
    <t>ENC-IN1XWXBNZB</t>
  </si>
  <si>
    <t>ENC-KYNUELFP9H</t>
  </si>
  <si>
    <t>ENC-JEH2JSNG38</t>
  </si>
  <si>
    <t>ENC-N5CMSZ5TJR</t>
  </si>
  <si>
    <t>ENC-WQM1WT4A7C</t>
  </si>
  <si>
    <t>ENC-NT77I4TDPC</t>
  </si>
  <si>
    <t>ENC-VTB9KOJW4Q</t>
  </si>
  <si>
    <t>ENC-U1PINWPFF2</t>
  </si>
  <si>
    <t>ENC-6XZPCCMAXZ</t>
  </si>
  <si>
    <t>ENC-ZDCZT8SI6H</t>
  </si>
  <si>
    <t>ENC-OJJ31DR3ND</t>
  </si>
  <si>
    <t>ENC-HI5O6QF8SY</t>
  </si>
  <si>
    <t>ENC-M4LWAWR18Z</t>
  </si>
  <si>
    <t>ENC-MRV77RRE8P</t>
  </si>
  <si>
    <t>ENC-GSU5LX6R95</t>
  </si>
  <si>
    <t>ENC-ZQQ24WD85Y</t>
  </si>
  <si>
    <t>ENC-INCU3R8958</t>
  </si>
  <si>
    <t>ENC-JN23W5H87Z</t>
  </si>
  <si>
    <t>ENC-NUHHGKD1WJ</t>
  </si>
  <si>
    <t>ENC-T3LD0ONNX1</t>
  </si>
  <si>
    <t>ENC-I9A2S1TLBN</t>
  </si>
  <si>
    <t>ENC-X4XYP7KXTZ</t>
  </si>
  <si>
    <t>ENC-K1NEXFD90L</t>
  </si>
  <si>
    <t>ENC-NCOQT2CRQ5</t>
  </si>
  <si>
    <t>ENC-DJR9V5PL4Y</t>
  </si>
  <si>
    <t>ENC-L62GXE4WAH</t>
  </si>
  <si>
    <t>ENC-ILPBXNMYNS</t>
  </si>
  <si>
    <t>ENC-R2R6Y78PI0</t>
  </si>
  <si>
    <t>ENC-QFQZA2CWXG</t>
  </si>
  <si>
    <t>ENC-E29SM9X5AN</t>
  </si>
  <si>
    <t>ENC-8XKHLKTUQG</t>
  </si>
  <si>
    <t>ENC-YRQRBDLJEU</t>
  </si>
  <si>
    <t>ENC-94P6TU1HW8</t>
  </si>
  <si>
    <t>ENC-9HU27RT9XV</t>
  </si>
  <si>
    <t>ENC-PQURCSN0N2</t>
  </si>
  <si>
    <t>ENC-94TO05DDQQ</t>
  </si>
  <si>
    <t>ENC-GK96US74H5</t>
  </si>
  <si>
    <t>ENC-64MMG7LKIL</t>
  </si>
  <si>
    <t>ENC-5DRN1DK30T</t>
  </si>
  <si>
    <t>ENC-0PUBCMOEHQ</t>
  </si>
  <si>
    <t>ENC-9FAKKHTE2D</t>
  </si>
  <si>
    <t>ENC-BRMR689QGH</t>
  </si>
  <si>
    <t>ENC-HFKB90S5YJ</t>
  </si>
  <si>
    <t>ENC-SJ08V0B9Z2</t>
  </si>
  <si>
    <t>ENC-H8GWZVYCUY</t>
  </si>
  <si>
    <t>ENC-UWEHLOOMFS</t>
  </si>
  <si>
    <t>ENC-WXOUCBF8OX</t>
  </si>
  <si>
    <t>ENC-Y0U41KSUV4</t>
  </si>
  <si>
    <t>ENC-MJALMB2W17</t>
  </si>
  <si>
    <t>ENC-2TWLLJUE0R</t>
  </si>
  <si>
    <t>ENC-UTEXDTUTHH</t>
  </si>
  <si>
    <t>ENC-8NZ33VXE66</t>
  </si>
  <si>
    <t>ENC-6BY9A6JDP0</t>
  </si>
  <si>
    <t>ENC-CSQWV2YKXK</t>
  </si>
  <si>
    <t>ENC-9O2NBN7OWS</t>
  </si>
  <si>
    <t>ENC-LKQOBRBLP7</t>
  </si>
  <si>
    <t>ENC-DRPCMSQCLB</t>
  </si>
  <si>
    <t>ENC-E9GZHGBWDY</t>
  </si>
  <si>
    <t>ENC-801DDS123R</t>
  </si>
  <si>
    <t>ENC-0R7WUN1T1V</t>
  </si>
  <si>
    <t>ENC-3S3LFTUVVS</t>
  </si>
  <si>
    <t>ENC-XC9AA8NEUQ</t>
  </si>
  <si>
    <t>ENC-IW99WS4D6Q</t>
  </si>
  <si>
    <t>ENC-NMXL7YFEJK</t>
  </si>
  <si>
    <t>ENC-FM7YG19Z27</t>
  </si>
  <si>
    <t>ENC-TZKGVDZ95B</t>
  </si>
  <si>
    <t>ENC-J7KOHGQTZ0</t>
  </si>
  <si>
    <t>ENC-LPXTNZFM8J</t>
  </si>
  <si>
    <t>ENC-QJA41OPPA3</t>
  </si>
  <si>
    <t>ENC-Z4QC6KM6CB</t>
  </si>
  <si>
    <t>ENC-7Q44CF33XS</t>
  </si>
  <si>
    <t>ENC-OBVDWP1I1F</t>
  </si>
  <si>
    <t>ENC-BQEW25E110</t>
  </si>
  <si>
    <t>ENC-IZEDL7TJ2C</t>
  </si>
  <si>
    <t>ENC-2H7RDK5BBW</t>
  </si>
  <si>
    <t>ENC-K1W18RI65H</t>
  </si>
  <si>
    <t>ENC-2NT20PVYEP</t>
  </si>
  <si>
    <t>ENC-OHKJ6FFZ5U</t>
  </si>
  <si>
    <t>ENC-TD2GBRGZAO</t>
  </si>
  <si>
    <t>ENC-5IZAOIRCY4</t>
  </si>
  <si>
    <t>ENC-SEB2IAA5I7</t>
  </si>
  <si>
    <t>ENC-FQH0Q8HWPL</t>
  </si>
  <si>
    <t>ENC-S6M0WEPI3O</t>
  </si>
  <si>
    <t>ENC-2RKQK54MW6</t>
  </si>
  <si>
    <t>ENC-2SUACN582P</t>
  </si>
  <si>
    <t>ENC-T8ZKNSY60I</t>
  </si>
  <si>
    <t>ENC-NZX6XDAH1S</t>
  </si>
  <si>
    <t>ENC-WR0O9TY917</t>
  </si>
  <si>
    <t>ENC-HJ9D94GL95</t>
  </si>
  <si>
    <t>ENC-AQEDC3EGV6</t>
  </si>
  <si>
    <t>ENC-DHGMBU27HU</t>
  </si>
  <si>
    <t>ENC-RVRYZNG32M</t>
  </si>
  <si>
    <t>ENC-A2OB3D92IO</t>
  </si>
  <si>
    <t>ENC-3D41CZJE2S</t>
  </si>
  <si>
    <t>ENC-QCD0OAA9MR</t>
  </si>
  <si>
    <t>ENC-GKNENC97EX</t>
  </si>
  <si>
    <t>ENC-VTEWZBWMU0</t>
  </si>
  <si>
    <t>ENC-PTTRJHCAKZ</t>
  </si>
  <si>
    <t>ENC-L3L80Z1NRW</t>
  </si>
  <si>
    <t>ENC-QWDQ6LPWLF</t>
  </si>
  <si>
    <t>ENC-S1M0P7T5MC</t>
  </si>
  <si>
    <t>ENC-BRU854K8YW</t>
  </si>
  <si>
    <t>ENC-OMMRR2XHI2</t>
  </si>
  <si>
    <t>ENC-P7R0U07W3X</t>
  </si>
  <si>
    <t>ENC-ZCPRXIFGDS</t>
  </si>
  <si>
    <t>ENC-ER8YZ7ORMF</t>
  </si>
  <si>
    <t>ENC-EHPJLFYSP3</t>
  </si>
  <si>
    <t>ENC-1H1P5ZE7Z1</t>
  </si>
  <si>
    <t>ENC-AFSMZZZJUM</t>
  </si>
  <si>
    <t>ENC-XZHWXSONGD</t>
  </si>
  <si>
    <t>ENC-O3A4L16934</t>
  </si>
  <si>
    <t>ENC-CXFCBYFWXW</t>
  </si>
  <si>
    <t>ENC-RGGP0CJFNE</t>
  </si>
  <si>
    <t>ENC-3U4XYDR4XL</t>
  </si>
  <si>
    <t>ENC-T3K2N74Q9M</t>
  </si>
  <si>
    <t>ENC-138F5J2MLN</t>
  </si>
  <si>
    <t>ENC-SQGU5GEB6E</t>
  </si>
  <si>
    <t>ENC-93IPQBIT6K</t>
  </si>
  <si>
    <t>ENC-O5OXLCK2OP</t>
  </si>
  <si>
    <t>ENC-4MXU8NIHJU</t>
  </si>
  <si>
    <t>ENC-MY2EN6ZG8K</t>
  </si>
  <si>
    <t>ENC-SQH9UG0PC7</t>
  </si>
  <si>
    <t>ENC-1EL6Y0NZ6Z</t>
  </si>
  <si>
    <t>ENC-QFSK9AP0O5</t>
  </si>
  <si>
    <t>ENC-P7FCZ7SH63</t>
  </si>
  <si>
    <t>ENC-M3IAYJL86F</t>
  </si>
  <si>
    <t>ENC-9ZBSYX0G87</t>
  </si>
  <si>
    <t>ENC-711IVWBW5R</t>
  </si>
  <si>
    <t>ENC-7POCXXU5WZ</t>
  </si>
  <si>
    <t>ENC-1WISMJABFH</t>
  </si>
  <si>
    <t>ENC-IZLW00N25A</t>
  </si>
  <si>
    <t>ENC-A8JVYL4ZLS</t>
  </si>
  <si>
    <t>ENC-DGX2JAVHXQ</t>
  </si>
  <si>
    <t>ENC-YPJBQSLF4T</t>
  </si>
  <si>
    <t>ENC-TSQ6JLS602</t>
  </si>
  <si>
    <t>ENC-DIJ1KGCVKD</t>
  </si>
  <si>
    <t>ENC-D0FBF2KGB8</t>
  </si>
  <si>
    <t>ENC-ISOTU4U0VI</t>
  </si>
  <si>
    <t>ENC-3SE4WHCH29</t>
  </si>
  <si>
    <t>ENC-YG4VDI48M0</t>
  </si>
  <si>
    <t>ENC-NT5VDWIB79</t>
  </si>
  <si>
    <t>ENC-AJ0TJ1ZHZR</t>
  </si>
  <si>
    <t>ENC-LW1XYLNKLO</t>
  </si>
  <si>
    <t>ENC-FZDY5DDP9S</t>
  </si>
  <si>
    <t>ENC-1HCK19AD82</t>
  </si>
  <si>
    <t>ENC-F49VIAEQA4</t>
  </si>
  <si>
    <t>ENC-B00Y06JCDB</t>
  </si>
  <si>
    <t>ENC-9ZT9KOFSVV</t>
  </si>
  <si>
    <t>ENC-S1GW8PMIAV</t>
  </si>
  <si>
    <t>ENC-YFCTCV812J</t>
  </si>
  <si>
    <t>ENC-K3UPEKCB5E</t>
  </si>
  <si>
    <t>ENC-ANK74NKWZM</t>
  </si>
  <si>
    <t>ENC-E9SS7DC6JA</t>
  </si>
  <si>
    <t>ENC-EIWSEYHPHD</t>
  </si>
  <si>
    <t>ENC-AKCDBWK6SW</t>
  </si>
  <si>
    <t>ENC-8SO4VROT1B</t>
  </si>
  <si>
    <t>ENC-ZHXEOHDVHR</t>
  </si>
  <si>
    <t>ENC-KXU73N6LJM</t>
  </si>
  <si>
    <t>ENC-R0W22YK124</t>
  </si>
  <si>
    <t>ENC-P108B1J8CI</t>
  </si>
  <si>
    <t>ENC-9F53CQ1DQ9</t>
  </si>
  <si>
    <t>ENC-8N2IAD32Y0</t>
  </si>
  <si>
    <t>ENC-LIX5BLGU82</t>
  </si>
  <si>
    <t>ENC-54S3O9BO3P</t>
  </si>
  <si>
    <t>ENC-071V7W7Q3D</t>
  </si>
  <si>
    <t>ENC-O2A17GYAFH</t>
  </si>
  <si>
    <t>ENC-W80N6HLO65</t>
  </si>
  <si>
    <t>ENC-UXGILUMQW4</t>
  </si>
  <si>
    <t>ENC-10Q28MS8XL</t>
  </si>
  <si>
    <t>ENC-QBUF45NTUQ</t>
  </si>
  <si>
    <t>ENC-MU6GYROXI4</t>
  </si>
  <si>
    <t>ENC-LRSSUY6KAZ</t>
  </si>
  <si>
    <t>ENC-XQMBCXBN9V</t>
  </si>
  <si>
    <t>ENC-HT65BBRK99</t>
  </si>
  <si>
    <t>ENC-NTHWI2LLQJ</t>
  </si>
  <si>
    <t>ENC-XQJI2GJIH8</t>
  </si>
  <si>
    <t>ENC-DK7R6Y9W7I</t>
  </si>
  <si>
    <t>ENC-HO7SXCZG7V</t>
  </si>
  <si>
    <t>ENC-PLPTMTJKLM</t>
  </si>
  <si>
    <t>ENC-BYFXL6F65J</t>
  </si>
  <si>
    <t>ENC-KU0MAN5SNW</t>
  </si>
  <si>
    <t>ENC-NMY8U9X16H</t>
  </si>
  <si>
    <t>ENC-60G75XMD2W</t>
  </si>
  <si>
    <t>ENC-CJM7KW3SPK</t>
  </si>
  <si>
    <t>ENC-J5ZE5LAJCJ</t>
  </si>
  <si>
    <t>ENC-D2A8JWAYLJ</t>
  </si>
  <si>
    <t>ENC-QS7DKQNHVY</t>
  </si>
  <si>
    <t>ENC-A3QS4GGP3M</t>
  </si>
  <si>
    <t>ENC-VUN9CQGZDU</t>
  </si>
  <si>
    <t>ENC-8NOJETZ8SU</t>
  </si>
  <si>
    <t>ENC-061ZV5E8TW</t>
  </si>
  <si>
    <t>ENC-Q3RL8QXN30</t>
  </si>
  <si>
    <t>ENC-2WNUC5ZAOM</t>
  </si>
  <si>
    <t>ENC-L9HOOP7SL1</t>
  </si>
  <si>
    <t>ENC-N5TWV5XYAN</t>
  </si>
  <si>
    <t>ENC-VF9LPGTJUY</t>
  </si>
  <si>
    <t>ENC-D4RIBCRCGO</t>
  </si>
  <si>
    <t>ENC-I5SH7N7FH0</t>
  </si>
  <si>
    <t>ENC-4JS0AQIUMO</t>
  </si>
  <si>
    <t>ENC-P574J926SW</t>
  </si>
  <si>
    <t>ENC-K0C0Z24E4H</t>
  </si>
  <si>
    <t>ENC-7QNAPARBU7</t>
  </si>
  <si>
    <t>ENC-HG618921PV</t>
  </si>
  <si>
    <t>ENC-7IATMYSJJE</t>
  </si>
  <si>
    <t>ENC-GNF4MTBLQB</t>
  </si>
  <si>
    <t>ENC-CUEST5KBNA</t>
  </si>
  <si>
    <t>ENC-SAE5I9EQ5Q</t>
  </si>
  <si>
    <t>ENC-MJ7XJJBHXJ</t>
  </si>
  <si>
    <t>ENC-IAAO8X881P</t>
  </si>
  <si>
    <t>ENC-S7KW56AWF0</t>
  </si>
  <si>
    <t>ENC-KCOZUOWVKT</t>
  </si>
  <si>
    <t>ENC-ULNB4X5AIB</t>
  </si>
  <si>
    <t>ENC-TF29U8URIV</t>
  </si>
  <si>
    <t>ENC-QEA0S3E34R</t>
  </si>
  <si>
    <t>ENC-4SGR33M467</t>
  </si>
  <si>
    <t>ENC-7OG0AVTK3H</t>
  </si>
  <si>
    <t>ENC-4NFY9N12MH</t>
  </si>
  <si>
    <t>ENC-V0LK1QGQ32</t>
  </si>
  <si>
    <t>ENC-VZ8AE2JOKF</t>
  </si>
  <si>
    <t>ENC-64MEANOR0E</t>
  </si>
  <si>
    <t>ENC-27NQYTOH0N</t>
  </si>
  <si>
    <t>ENC-XRG5J5JGBQ</t>
  </si>
  <si>
    <t>ENC-KL4BLQJ627</t>
  </si>
  <si>
    <t>ENC-XMB4WL8LF8</t>
  </si>
  <si>
    <t>ENC-29QDVK6FWV</t>
  </si>
  <si>
    <t>ENC-RKC1HJ5ZG3</t>
  </si>
  <si>
    <t>ENC-A0ZYE8N5MB</t>
  </si>
  <si>
    <t>ENC-EU937CP2KQ</t>
  </si>
  <si>
    <t>ENC-7Q1AZKCE02</t>
  </si>
  <si>
    <t>ENC-W9JNK5UXRJ</t>
  </si>
  <si>
    <t>ENC-SEIYC72IND</t>
  </si>
  <si>
    <t>ENC-7E6XQ2Q3HI</t>
  </si>
  <si>
    <t>ENC-R4FQU0LMRF</t>
  </si>
  <si>
    <t>ENC-RR1G7SVEBO</t>
  </si>
  <si>
    <t>ENC-VG7H0QMG07</t>
  </si>
  <si>
    <t>ENC-CL2URLYDAR</t>
  </si>
  <si>
    <t>ENC-N8YBE1CEO6</t>
  </si>
  <si>
    <t>ENC-LMGBWKEYAR</t>
  </si>
  <si>
    <t>ENC-4KQNK4BOOJ</t>
  </si>
  <si>
    <t>ENC-HT1B5AM2C9</t>
  </si>
  <si>
    <t>ENC-2MR9W4V4PS</t>
  </si>
  <si>
    <t>ENC-Y282XPUHFI</t>
  </si>
  <si>
    <t>ENC-EFFRA8UXIM</t>
  </si>
  <si>
    <t>ENC-6NYC3GR87P</t>
  </si>
  <si>
    <t>ENC-A2ZET8TAL5</t>
  </si>
  <si>
    <t>ENC-MCT30JHNWC</t>
  </si>
  <si>
    <t>ENC-40WYGCSSIB</t>
  </si>
  <si>
    <t>ENC-R7SNKYEZ83</t>
  </si>
  <si>
    <t>ENC-XA72YFUGOM</t>
  </si>
  <si>
    <t>ENC-7DT9O49WJ3</t>
  </si>
  <si>
    <t>ENC-KI0JLARN90</t>
  </si>
  <si>
    <t>ENC-3U6VWHJF66</t>
  </si>
  <si>
    <t>ENC-7WBQE7XYW4</t>
  </si>
  <si>
    <t>ENC-PGIMULQD7G</t>
  </si>
  <si>
    <t>ENC-ANNAL13HSO</t>
  </si>
  <si>
    <t>ENC-D1EXTI3TWA</t>
  </si>
  <si>
    <t>ENC-KJ15CQ5UDF</t>
  </si>
  <si>
    <t>ENC-DPI1BH1VJF</t>
  </si>
  <si>
    <t>ENC-Z4HHDI8QMV</t>
  </si>
  <si>
    <t>ENC-TDLW0DLL3I</t>
  </si>
  <si>
    <t>ENC-HNFALJDSMK</t>
  </si>
  <si>
    <t>ENC-FWPZ89DEYL</t>
  </si>
  <si>
    <t>ENC-5QS6Y9H2XO</t>
  </si>
  <si>
    <t>ENC-48OMV9FJA0</t>
  </si>
  <si>
    <t>ENC-ECCUZ2ZFJ4</t>
  </si>
  <si>
    <t>ENC-22KFFJTCJA</t>
  </si>
  <si>
    <t>ENC-YACGSV5BGJ</t>
  </si>
  <si>
    <t>ENC-EI4P8D1Y65</t>
  </si>
  <si>
    <t>ENC-NYDVOCRO11</t>
  </si>
  <si>
    <t>ENC-BID9SBD09Z</t>
  </si>
  <si>
    <t>ENC-3S87SOLHE2</t>
  </si>
  <si>
    <t>ENC-O0L4JIIX6O</t>
  </si>
  <si>
    <t>ENC-TK6P9HBSTL</t>
  </si>
  <si>
    <t>ENC-UHF4NII4BI</t>
  </si>
  <si>
    <t>ENC-WHA1NQSY9G</t>
  </si>
  <si>
    <t>ENC-I9DDG6HF8P</t>
  </si>
  <si>
    <t>ENC-585WUJF7BU</t>
  </si>
  <si>
    <t>ENC-LFRHMD6Z3A</t>
  </si>
  <si>
    <t>ENC-6EUQP2X5R3</t>
  </si>
  <si>
    <t>ENC-MDEQ35SF24</t>
  </si>
  <si>
    <t>ENC-8M1HCWLMLR</t>
  </si>
  <si>
    <t>ENC-T7V9P79ZWN</t>
  </si>
  <si>
    <t>ENC-LP1CXEQF1E</t>
  </si>
  <si>
    <t>ENC-IKSGBP21S5</t>
  </si>
  <si>
    <t>ENC-TBIMK86TKO</t>
  </si>
  <si>
    <t>ENC-0ZCNS3JMED</t>
  </si>
  <si>
    <t>ENC-3WW5XBNMC4</t>
  </si>
  <si>
    <t>ENC-RRSZ1BD7BZ</t>
  </si>
  <si>
    <t>ENC-ZSMAYNQPOU</t>
  </si>
  <si>
    <t>ENC-NGWOEOL6C1</t>
  </si>
  <si>
    <t>ENC-6CATJQB4D2</t>
  </si>
  <si>
    <t>ENC-46BTO2OCS9</t>
  </si>
  <si>
    <t>ENC-CFH5IQUITI</t>
  </si>
  <si>
    <t>ENC-C5D5RWAVC1</t>
  </si>
  <si>
    <t>ENC-TDJPGYYZ2C</t>
  </si>
  <si>
    <t>ENC-W7SYAOWIJQ</t>
  </si>
  <si>
    <t>ENC-CHPDDEBW0I</t>
  </si>
  <si>
    <t>ENC-5Y2X7K2I11</t>
  </si>
  <si>
    <t>ENC-KS74LF4YAJ</t>
  </si>
  <si>
    <t>ENC-MY51ZSYP8V</t>
  </si>
  <si>
    <t>ENC-79Q60CDQF2</t>
  </si>
  <si>
    <t>ENC-14O1DIRLPT</t>
  </si>
  <si>
    <t>ENC-R373XYGGUP</t>
  </si>
  <si>
    <t>ENC-D154CKQB6K</t>
  </si>
  <si>
    <t>ENC-SAC9WKFXVK</t>
  </si>
  <si>
    <t>ENC-EGYSIKZAYA</t>
  </si>
  <si>
    <t>ENC-RPNQINJV7G</t>
  </si>
  <si>
    <t>ENC-MEOZF6MLOV</t>
  </si>
  <si>
    <t>ENC-50534NGDUQ</t>
  </si>
  <si>
    <t>ENC-8XYO6CLASL</t>
  </si>
  <si>
    <t>ENC-8B90C3VJ0P</t>
  </si>
  <si>
    <t>ENC-KKCG9LK778</t>
  </si>
  <si>
    <t>ENC-KW1QV15OJF</t>
  </si>
  <si>
    <t>ENC-ZQCR64VYX1</t>
  </si>
  <si>
    <t>ENC-DQJQZ248WJ</t>
  </si>
  <si>
    <t>ENC-7CWXJBA0BU</t>
  </si>
  <si>
    <t>ENC-35EQO97IX5</t>
  </si>
  <si>
    <t>ENC-QDQN972FOR</t>
  </si>
  <si>
    <t>ENC-FZWWCP8TJV</t>
  </si>
  <si>
    <t>ENC-VO6XB284OT</t>
  </si>
  <si>
    <t>ENC-HG1AMMDZXC</t>
  </si>
  <si>
    <t>ENC-LA83GULNUL</t>
  </si>
  <si>
    <t>ENC-PXAJMNIU4B</t>
  </si>
  <si>
    <t>ENC-GFTC45YVY6</t>
  </si>
  <si>
    <t>ENC-PCZEKF820X</t>
  </si>
  <si>
    <t>ENC-YFROPI6E1B</t>
  </si>
  <si>
    <t>ENC-Z9SZRVHRZZ</t>
  </si>
  <si>
    <t>ENC-0WSKJDL7KO</t>
  </si>
  <si>
    <t>ENC-VMYNI4Z1PC</t>
  </si>
  <si>
    <t>ENC-JG70E0WH72</t>
  </si>
  <si>
    <t>ENC-ONEOMA9K0B</t>
  </si>
  <si>
    <t>ENC-X30PAJPP1K</t>
  </si>
  <si>
    <t>ENC-CSIEJ51IL7</t>
  </si>
  <si>
    <t>ENC-XWYODFCMON</t>
  </si>
  <si>
    <t>ENC-UWEVQGJUZX</t>
  </si>
  <si>
    <t>ENC-V37UOVM7VS</t>
  </si>
  <si>
    <t>ENC-RS3AVPM17C</t>
  </si>
  <si>
    <t>ENC-EPXTK87G32</t>
  </si>
  <si>
    <t>ENC-XG0RUHMBKU</t>
  </si>
  <si>
    <t>ENC-RJO51WL8TP</t>
  </si>
  <si>
    <t>ENC-JMT1WBX69B</t>
  </si>
  <si>
    <t>ENC-FH1UKDX05W</t>
  </si>
  <si>
    <t>ENC-UUOOZ7PVYA</t>
  </si>
  <si>
    <t>ENC-YPY3JPYB05</t>
  </si>
  <si>
    <t>ENC-6UKZY3SC2H</t>
  </si>
  <si>
    <t>ENC-SQWXSICKYV</t>
  </si>
  <si>
    <t>ENC-D775USS8FE</t>
  </si>
  <si>
    <t>ENC-TB1RM8RD7K</t>
  </si>
  <si>
    <t>ENC-0PO3JI69Q2</t>
  </si>
  <si>
    <t>ENC-J1EN1RQQAE</t>
  </si>
  <si>
    <t>ENC-PB15MCHUZX</t>
  </si>
  <si>
    <t>ENC-DT6QVJZH78</t>
  </si>
  <si>
    <t>ENC-9DWZY08M8O</t>
  </si>
  <si>
    <t>ENC-3RJM7VUQP5</t>
  </si>
  <si>
    <t>ENC-QZ2EHBBS7I</t>
  </si>
  <si>
    <t>ENC-7RSFAJ68G5</t>
  </si>
  <si>
    <t>ENC-PTSCUS26CL</t>
  </si>
  <si>
    <t>ENC-6HSZ3MO7LO</t>
  </si>
  <si>
    <t>ENC-4ABFOSORNJ</t>
  </si>
  <si>
    <t>ENC-BQ510B05XI</t>
  </si>
  <si>
    <t>ENC-ZB8IIGX5JT</t>
  </si>
  <si>
    <t>ENC-PRNL3TZOYT</t>
  </si>
  <si>
    <t>ENC-ISCFL15DBX</t>
  </si>
  <si>
    <t>ENC-NNMF9GXPGY</t>
  </si>
  <si>
    <t>ENC-E94ZEO67A2</t>
  </si>
  <si>
    <t>ENC-01SROHG3HH</t>
  </si>
  <si>
    <t>ENC-F0HDU3Y448</t>
  </si>
  <si>
    <t>ENC-KBPWS8X3CC</t>
  </si>
  <si>
    <t>ENC-0DT79T65SC</t>
  </si>
  <si>
    <t>ENC-LZIRVH32M0</t>
  </si>
  <si>
    <t>ENC-LDQRHZGZX4</t>
  </si>
  <si>
    <t>ENC-STIMT6714S</t>
  </si>
  <si>
    <t>ENC-MQPJUZDIKG</t>
  </si>
  <si>
    <t>ENC-ORKE0NDV3Q</t>
  </si>
  <si>
    <t>ENC-FOPDJJISLJ</t>
  </si>
  <si>
    <t>ENC-SZSSHGKX29</t>
  </si>
  <si>
    <t>ENC-F6H38SQR03</t>
  </si>
  <si>
    <t>ENC-5I8JIUM69X</t>
  </si>
  <si>
    <t>ENC-AJAKVSS8OD</t>
  </si>
  <si>
    <t>ENC-KYI2BKVN1B</t>
  </si>
  <si>
    <t>ENC-AOBUHH3G0P</t>
  </si>
  <si>
    <t>ENC-NZN6BAUF7U</t>
  </si>
  <si>
    <t>ENC-PCD6I2UUOV</t>
  </si>
  <si>
    <t>ENC-GUXGPMM7HX</t>
  </si>
  <si>
    <t>ENC-K3TW43ID1M</t>
  </si>
  <si>
    <t>ENC-ULUTVT4BI8</t>
  </si>
  <si>
    <t>ENC-0S4W92E301</t>
  </si>
  <si>
    <t>ENC-U5S3K4602V</t>
  </si>
  <si>
    <t>ENC-S5T49BX8UT</t>
  </si>
  <si>
    <t>ENC-CB4Y56Y9RR</t>
  </si>
  <si>
    <t>ENC-KBXCSI0ZGB</t>
  </si>
  <si>
    <t>ENC-B3I3ZZPI4Y</t>
  </si>
  <si>
    <t>ENC-N20AR13IJI</t>
  </si>
  <si>
    <t>ENC-SKO7LO6FYQ</t>
  </si>
  <si>
    <t>ENC-4R57RIG8C3</t>
  </si>
  <si>
    <t>ENC-W7JOL5JE7O</t>
  </si>
  <si>
    <t>ENC-OES0RY6LY1</t>
  </si>
  <si>
    <t>ENC-70CE3FYWFJ</t>
  </si>
  <si>
    <t>ENC-38A2MQRBNY</t>
  </si>
  <si>
    <t>ENC-H726P07CVD</t>
  </si>
  <si>
    <t>ENC-LKEJHYV5PO</t>
  </si>
  <si>
    <t>ENC-1V2YLA61T9</t>
  </si>
  <si>
    <t>ENC-JHWDFXPRFM</t>
  </si>
  <si>
    <t>ENC-6TAOVFMQIC</t>
  </si>
  <si>
    <t>ENC-113F8GCBY3</t>
  </si>
  <si>
    <t>ENC-OLMIJV8YZA</t>
  </si>
  <si>
    <t>ENC-R74QBRGW0H</t>
  </si>
  <si>
    <t>ENC-EKFIZL1KYG</t>
  </si>
  <si>
    <t>ENC-EHP18NT99R</t>
  </si>
  <si>
    <t>ENC-70C0PS8B53</t>
  </si>
  <si>
    <t>ENC-2JT8VTNZYI</t>
  </si>
  <si>
    <t>ENC-8GNACUL3NM</t>
  </si>
  <si>
    <t>ENC-6SSJUVNVLM</t>
  </si>
  <si>
    <t>ENC-F6PLTGSDBL</t>
  </si>
  <si>
    <t>ENC-PTGNBOE0NL</t>
  </si>
  <si>
    <t>ENC-HK3BA8JPOW</t>
  </si>
  <si>
    <t>ENC-ST343BZBWF</t>
  </si>
  <si>
    <t>ENC-JJO7NGM4DU</t>
  </si>
  <si>
    <t>ENC-RCJ16CJ1WE</t>
  </si>
  <si>
    <t>ENC-5E6G1SHI7Q</t>
  </si>
  <si>
    <t>ENC-Z3VKUMGNOJ</t>
  </si>
  <si>
    <t>ENC-5XV66SABJF</t>
  </si>
  <si>
    <t>ENC-B1NNGH1T45</t>
  </si>
  <si>
    <t>ENC-FSFYNCELQX</t>
  </si>
  <si>
    <t>ENC-LVM56DIK7V</t>
  </si>
  <si>
    <t>ENC-QUXQXGZH9X</t>
  </si>
  <si>
    <t>ENC-7FWDWLO23R</t>
  </si>
  <si>
    <t>ENC-IMQHIY5RV1</t>
  </si>
  <si>
    <t>ENC-IFF7X0GAAT</t>
  </si>
  <si>
    <t>ENC-TUC1LYIZN6</t>
  </si>
  <si>
    <t>ENC-XEJZT2R9P3</t>
  </si>
  <si>
    <t>ENC-LW7VD8UQ8L</t>
  </si>
  <si>
    <t>ENC-NWHBMPFL7O</t>
  </si>
  <si>
    <t>ENC-7EBMQOCAAO</t>
  </si>
  <si>
    <t>ENC-PG2TFFRVCU</t>
  </si>
  <si>
    <t>ENC-KHCUMTVHT6</t>
  </si>
  <si>
    <t>ENC-O0BL7GXW3U</t>
  </si>
  <si>
    <t>ENC-GOKH38JB6X</t>
  </si>
  <si>
    <t>ENC-6DZTN6Q741</t>
  </si>
  <si>
    <t>ENC-KX6AWB09Y8</t>
  </si>
  <si>
    <t>ENC-DSQ9P482QC</t>
  </si>
  <si>
    <t>ENC-IW1K3L89VH</t>
  </si>
  <si>
    <t>ENC-MNFD0QGLWL</t>
  </si>
  <si>
    <t>ENC-7N8S0WIX4E</t>
  </si>
  <si>
    <t>ENC-T2MVSCGH01</t>
  </si>
  <si>
    <t>ENC-GUWHMPOAM4</t>
  </si>
  <si>
    <t>ENC-47NUMCJ6JX</t>
  </si>
  <si>
    <t>ENC-AE0YVQ7WR8</t>
  </si>
  <si>
    <t>ENC-6PRAXKSBRS</t>
  </si>
  <si>
    <t>ENC-MCYOB9R5UU</t>
  </si>
  <si>
    <t>ENC-WPVYS1R02I</t>
  </si>
  <si>
    <t>ENC-02XUUA5FJT</t>
  </si>
  <si>
    <t>ENC-YBRK8I5790</t>
  </si>
  <si>
    <t>ENC-7LHB3E63UH</t>
  </si>
  <si>
    <t>ENC-PM0VGPCGRN</t>
  </si>
  <si>
    <t>ENC-93P8P702AG</t>
  </si>
  <si>
    <t>ENC-82Y7HSUCOW</t>
  </si>
  <si>
    <t>ENC-VFFKLXB0IP</t>
  </si>
  <si>
    <t>ENC-S40JZYWY1E</t>
  </si>
  <si>
    <t>ENC-8MW5G4620B</t>
  </si>
  <si>
    <t>ENC-1UAMBS7OAV</t>
  </si>
  <si>
    <t>ENC-W2HYS2A2G7</t>
  </si>
  <si>
    <t>ENC-IX3PM7HLKP</t>
  </si>
  <si>
    <t>ENC-NK4MI0UI02</t>
  </si>
  <si>
    <t>ENC-S9B5ZFMART</t>
  </si>
  <si>
    <t>ENC-672CA2E3C8</t>
  </si>
  <si>
    <t>ENC-AEWSESLMZ4</t>
  </si>
  <si>
    <t>ENC-VXPM9SMX38</t>
  </si>
  <si>
    <t>ENC-C1IPN717BW</t>
  </si>
  <si>
    <t>ENC-44NLDE4DLO</t>
  </si>
  <si>
    <t>ENC-XJYS66R6LP</t>
  </si>
  <si>
    <t>ENC-0XUQA28OQ0</t>
  </si>
  <si>
    <t>ENC-CTDG7V3HKM</t>
  </si>
  <si>
    <t>ENC-WQ6PA0BV4O</t>
  </si>
  <si>
    <t>ENC-AIMFWD6AOQ</t>
  </si>
  <si>
    <t>ENC-QACWF8DYBM</t>
  </si>
  <si>
    <t>ENC-VH6NHIP1UQ</t>
  </si>
  <si>
    <t>ENC-SRENH5B4GU</t>
  </si>
  <si>
    <t>ENC-MF9L373H3C</t>
  </si>
  <si>
    <t>ENC-RYF3DW7G9S</t>
  </si>
  <si>
    <t>ENC-85WQR822VN</t>
  </si>
  <si>
    <t>ENC-ZCZ22FADG2</t>
  </si>
  <si>
    <t>ENC-WXNJZHGBSG</t>
  </si>
  <si>
    <t>ENC-4X6Y2MR53W</t>
  </si>
  <si>
    <t>ENC-YYKGLPCM4G</t>
  </si>
  <si>
    <t>ENC-UQ5IAQH4HR</t>
  </si>
  <si>
    <t>ENC-AGA3MLCELF</t>
  </si>
  <si>
    <t>ENC-7CO69EKINP</t>
  </si>
  <si>
    <t>ENC-YQDBWHOQ16</t>
  </si>
  <si>
    <t>ENC-B9AU0O2UDH</t>
  </si>
  <si>
    <t>ENC-N01533PK27</t>
  </si>
  <si>
    <t>ENC-DR0MOVPQ6J</t>
  </si>
  <si>
    <t>ENC-Y0K9QAQAWX</t>
  </si>
  <si>
    <t>ENC-DRJWB3NOBL</t>
  </si>
  <si>
    <t>ENC-ZA2078TXBM</t>
  </si>
  <si>
    <t>ENC-7TINEWKZUM</t>
  </si>
  <si>
    <t>ENC-HCL8QEBBEX</t>
  </si>
  <si>
    <t>ENC-FV1LNY5EOI</t>
  </si>
  <si>
    <t>ENC-DZQCOP6E93</t>
  </si>
  <si>
    <t>ENC-0Z5B7EXSDW</t>
  </si>
  <si>
    <t>ENC-CODHQU32O2</t>
  </si>
  <si>
    <t>ENC-HUXOYEEVOU</t>
  </si>
  <si>
    <t>ENC-ZSIAGWSFHB</t>
  </si>
  <si>
    <t>ENC-6EYSIQK9K2</t>
  </si>
  <si>
    <t>ENC-ASJOPH3Q35</t>
  </si>
  <si>
    <t>ENC-HZFKOJT1F3</t>
  </si>
  <si>
    <t>ENC-6AW8FW8OWL</t>
  </si>
  <si>
    <t>ENC-PKIMPHWAPW</t>
  </si>
  <si>
    <t>ENC-OUI7J7GTFA</t>
  </si>
  <si>
    <t>ENC-I5O3SZDTB8</t>
  </si>
  <si>
    <t>ENC-MVE2BDRCC0</t>
  </si>
  <si>
    <t>ENC-4SM4RXJ9R5</t>
  </si>
  <si>
    <t>ENC-JAJKGJRPKE</t>
  </si>
  <si>
    <t>ENC-9291ZFBZ0R</t>
  </si>
  <si>
    <t>ENC-0E0S51FIDS</t>
  </si>
  <si>
    <t>ENC-00681IBWG6</t>
  </si>
  <si>
    <t>ENC-Q3MLR9JI0Q</t>
  </si>
  <si>
    <t>ENC-U6S8Z1R30S</t>
  </si>
  <si>
    <t>ENC-MTBVXYTDYG</t>
  </si>
  <si>
    <t>ENC-4CA8OKWD7V</t>
  </si>
  <si>
    <t>ENC-CCVZOJNIQ0</t>
  </si>
  <si>
    <t>ENC-IK2C1S90NX</t>
  </si>
  <si>
    <t>ENC-AF9JSC17F0</t>
  </si>
  <si>
    <t>ENC-QXX7GM84EI</t>
  </si>
  <si>
    <t>ENC-6UBRW9BTON</t>
  </si>
  <si>
    <t>ENC-91GGXM6H2P</t>
  </si>
  <si>
    <t>ENC-LQXY87O0XW</t>
  </si>
  <si>
    <t>ENC-SNAM1QY3TK</t>
  </si>
  <si>
    <t>ENC-RTKB92XMAX</t>
  </si>
  <si>
    <t>ENC-GJ8WV0MQ2Q</t>
  </si>
  <si>
    <t>ENC-1AHEGXNEJ7</t>
  </si>
  <si>
    <t>ENC-OZ8IICXEDF</t>
  </si>
  <si>
    <t>ENC-OYNYPB8AKZ</t>
  </si>
  <si>
    <t>ENC-YN1OB78YTS</t>
  </si>
  <si>
    <t>ENC-HWUM8RU8KQ</t>
  </si>
  <si>
    <t>ENC-78EEZI3M9T</t>
  </si>
  <si>
    <t>ENC-F46AJ35S0W</t>
  </si>
  <si>
    <t>ENC-P1H086VYBZ</t>
  </si>
  <si>
    <t>ENC-KZPITLFA3L</t>
  </si>
  <si>
    <t>ENC-FXF2MPGQCL</t>
  </si>
  <si>
    <t>ENC-SSDIEYKGTA</t>
  </si>
  <si>
    <t>ENC-KIAU0KFIAD</t>
  </si>
  <si>
    <t>ENC-HRAP3BCGW5</t>
  </si>
  <si>
    <t>ENC-O025DS7D1J</t>
  </si>
  <si>
    <t>ENC-EMT0AZ48C0</t>
  </si>
  <si>
    <t>ENC-COHKFTVZCF</t>
  </si>
  <si>
    <t>ENC-1UKYIMZXP1</t>
  </si>
  <si>
    <t>ENC-J2OI3DC8L7</t>
  </si>
  <si>
    <t>ENC-QRUPBE1UTO</t>
  </si>
  <si>
    <t>ENC-9S0NYS5WPD</t>
  </si>
  <si>
    <t>ENC-617BP0Q7RC</t>
  </si>
  <si>
    <t>ENC-GKGIFHVW6C</t>
  </si>
  <si>
    <t>ENC-1EDHEGJZ1O</t>
  </si>
  <si>
    <t>ENC-5RAPWGUW5E</t>
  </si>
  <si>
    <t>ENC-FWR2FPMT4Q</t>
  </si>
  <si>
    <t>ENC-IUJVBET0JK</t>
  </si>
  <si>
    <t>ENC-TI50RE5T09</t>
  </si>
  <si>
    <t>ENC-6RM3CUFPEC</t>
  </si>
  <si>
    <t>ENC-IAJ4MF9VSU</t>
  </si>
  <si>
    <t>ENC-419VS9C1XN</t>
  </si>
  <si>
    <t>ENC-TDNHDJTKGN</t>
  </si>
  <si>
    <t>ENC-RYHHR56WX0</t>
  </si>
  <si>
    <t>ENC-ANWPYT3ZOJ</t>
  </si>
  <si>
    <t>ENC-0EUQNMMAL4</t>
  </si>
  <si>
    <t>ENC-2SBN1QXV05</t>
  </si>
  <si>
    <t>ENC-DEL4B7T032</t>
  </si>
  <si>
    <t>ENC-5H5RJ74W0U</t>
  </si>
  <si>
    <t>ENC-5FL5GYBEXD</t>
  </si>
  <si>
    <t>ENC-91WVJW0XIH</t>
  </si>
  <si>
    <t>ENC-RLP06XV1G7</t>
  </si>
  <si>
    <t>ENC-JD2TM00FUH</t>
  </si>
  <si>
    <t>ENC-IYW3XNPRA7</t>
  </si>
  <si>
    <t>ENC-HF613CHZIN</t>
  </si>
  <si>
    <t>ENC-UJBKDQYOQN</t>
  </si>
  <si>
    <t>ENC-U0952LVFKB</t>
  </si>
  <si>
    <t>ENC-NRKYAYXP5X</t>
  </si>
  <si>
    <t>ENC-PLDIZV5PGH</t>
  </si>
  <si>
    <t>ENC-FUTIAZDVH8</t>
  </si>
  <si>
    <t>ENC-FM0LJH3RKN</t>
  </si>
  <si>
    <t>ENC-WWG69IK941</t>
  </si>
  <si>
    <t>ENC-RTIWD2UYGW</t>
  </si>
  <si>
    <t>ENC-JPPXDI46F8</t>
  </si>
  <si>
    <t>ENC-9WGU8JEYQD</t>
  </si>
  <si>
    <t>ENC-6MRC8T4C2N</t>
  </si>
  <si>
    <t>ENC-EYWKJETOVM</t>
  </si>
  <si>
    <t>ENC-BKN37OK7OV</t>
  </si>
  <si>
    <t>ENC-KN7UZOALOR</t>
  </si>
  <si>
    <t>ENC-92X6K8S7II</t>
  </si>
  <si>
    <t>ENC-P9ODBLA70H</t>
  </si>
  <si>
    <t>ENC-NGDPXTPJB4</t>
  </si>
  <si>
    <t>ENC-9YCEO653YF</t>
  </si>
  <si>
    <t>ENC-QVJZ87C3K6</t>
  </si>
  <si>
    <t>ENC-MRULBPBIP8</t>
  </si>
  <si>
    <t>ENC-5943ENIEOE</t>
  </si>
  <si>
    <t>ENC-7I1D7XY5KA</t>
  </si>
  <si>
    <t>ENC-0XZIJSG49L</t>
  </si>
  <si>
    <t>ENC-GW5GVLKZF7</t>
  </si>
  <si>
    <t>ENC-8E077UP84O</t>
  </si>
  <si>
    <t>ENC-B9KS1G4KT0</t>
  </si>
  <si>
    <t>ENC-8BA3M171IY</t>
  </si>
  <si>
    <t>ENC-6MOOHYTFLH</t>
  </si>
  <si>
    <t>ENC-PSLEY1LO8A</t>
  </si>
  <si>
    <t>ENC-BT81BY0MPO</t>
  </si>
  <si>
    <t>ENC-U9HXDHCZYU</t>
  </si>
  <si>
    <t>ENC-UV4HOAKOEE</t>
  </si>
  <si>
    <t>ENC-0SOATZ3MEZ</t>
  </si>
  <si>
    <t>ENC-GR9953C89L</t>
  </si>
  <si>
    <t>ENC-Y3IO3VYP9T</t>
  </si>
  <si>
    <t>ENC-3EP18HJD53</t>
  </si>
  <si>
    <t>ENC-EXFJCBUG4A</t>
  </si>
  <si>
    <t>ENC-LCWRGJGYCC</t>
  </si>
  <si>
    <t>ENC-137AIQZZLH</t>
  </si>
  <si>
    <t>ENC-7L3BTHQMQD</t>
  </si>
  <si>
    <t>ENC-F692PZ0A14</t>
  </si>
  <si>
    <t>ENC-K5IK75UZCQ</t>
  </si>
  <si>
    <t>ENC-X7XKKVR2SO</t>
  </si>
  <si>
    <t>ENC-FO4UDTQ98V</t>
  </si>
  <si>
    <t>ENC-KMTZY5WOCR</t>
  </si>
  <si>
    <t>ENC-BNFGS5FZ16</t>
  </si>
  <si>
    <t>ENC-MYRY9VVLMI</t>
  </si>
  <si>
    <t>ENC-HO6A3LW00I</t>
  </si>
  <si>
    <t>ENC-5RTTCDH334</t>
  </si>
  <si>
    <t>ENC-7FC4NKSWGN</t>
  </si>
  <si>
    <t>ENC-KW6T273FV3</t>
  </si>
  <si>
    <t>ENC-ABHCMEUHM5</t>
  </si>
  <si>
    <t>ENC-L4715REJ84</t>
  </si>
  <si>
    <t>ENC-RCX96R62IA</t>
  </si>
  <si>
    <t>ENC-7GFDQOAF3J</t>
  </si>
  <si>
    <t>ENC-A3BQD505Q7</t>
  </si>
  <si>
    <t>ENC-8ZKPHK333E</t>
  </si>
  <si>
    <t>ENC-3G2X8XC31D</t>
  </si>
  <si>
    <t>ENC-MF8YT7U2MW</t>
  </si>
  <si>
    <t>ENC-0FJV7YR0ZH</t>
  </si>
  <si>
    <t>ENC-4KZVVXNI7G</t>
  </si>
  <si>
    <t>ENC-GT610GQSNH</t>
  </si>
  <si>
    <t>ENC-VU2YSLNQBQ</t>
  </si>
  <si>
    <t>ENC-7IYK3LUADH</t>
  </si>
  <si>
    <t>ENC-SU3VRQPKOC</t>
  </si>
  <si>
    <t>ENC-F4BU7CBDE0</t>
  </si>
  <si>
    <t>ENC-K5U9ONHG2S</t>
  </si>
  <si>
    <t>ENC-7Y3GV65AXK</t>
  </si>
  <si>
    <t>ENC-FNFVIYI247</t>
  </si>
  <si>
    <t>ENC-XTDM7DG5PZ</t>
  </si>
  <si>
    <t>ENC-YOA99PNMMP</t>
  </si>
  <si>
    <t>ENC-NKRTAEA3RZ</t>
  </si>
  <si>
    <t>ENC-DX21FZG5T2</t>
  </si>
  <si>
    <t>ENC-5Q45CEQR8F</t>
  </si>
  <si>
    <t>ENC-MGMFMXVBSV</t>
  </si>
  <si>
    <t>ENC-XXIS7LST2J</t>
  </si>
  <si>
    <t>ENC-P8QJGLU0JF</t>
  </si>
  <si>
    <t>ENC-TCG3NCGURR</t>
  </si>
  <si>
    <t>ENC-Y3UN5DL4JB</t>
  </si>
  <si>
    <t>ENC-F23ZH2OOGR</t>
  </si>
  <si>
    <t>ENC-3M0X3R4AL9</t>
  </si>
  <si>
    <t>ENC-R7TFA6LXVH</t>
  </si>
  <si>
    <t>ENC-BGTCXD5GSN</t>
  </si>
  <si>
    <t>ENC-5X8NQO72DM</t>
  </si>
  <si>
    <t>ENC-NGPK6WVN4M</t>
  </si>
  <si>
    <t>ENC-TKQOK8YBF6</t>
  </si>
  <si>
    <t>ENC-EPAB236NSC</t>
  </si>
  <si>
    <t>ENC-YUZRUWHSQQ</t>
  </si>
  <si>
    <t>ENC-JBPQZCKFMF</t>
  </si>
  <si>
    <t>ENC-0KZB1KB3GA</t>
  </si>
  <si>
    <t>ENC-SDUZKF7VPM</t>
  </si>
  <si>
    <t>ENC-3W9KS8WSPF</t>
  </si>
  <si>
    <t>ENC-7FHDKS4Z8I</t>
  </si>
  <si>
    <t>ENC-LJ3B0ALY28</t>
  </si>
  <si>
    <t>ENC-0WJOJD42YM</t>
  </si>
  <si>
    <t>ENC-QF7NCY6KJZ</t>
  </si>
  <si>
    <t>ENC-JXH840D0AV</t>
  </si>
  <si>
    <t>ENC-WIHUL7CQVK</t>
  </si>
  <si>
    <t>ENC-EF8HVT9MB5</t>
  </si>
  <si>
    <t>ENC-FX22KTIE4J</t>
  </si>
  <si>
    <t>ENC-L7KKZZEG85</t>
  </si>
  <si>
    <t>ENC-1FNU79KSSE</t>
  </si>
  <si>
    <t>ENC-UVFG9FLJQ1</t>
  </si>
  <si>
    <t>ENC-CJ3SSXT7OD</t>
  </si>
  <si>
    <t>ENC-JKY2KI3SC6</t>
  </si>
  <si>
    <t>ENC-1BJA9HERQC</t>
  </si>
  <si>
    <t>ENC-AO0FD51QEE</t>
  </si>
  <si>
    <t>ENC-KOT4D49PQC</t>
  </si>
  <si>
    <t>ENC-O9RCL44DXV</t>
  </si>
  <si>
    <t>ENC-6D6XQQCTKO</t>
  </si>
  <si>
    <t>ENC-8515D4MU1N</t>
  </si>
  <si>
    <t>ENC-O458BV45RH</t>
  </si>
  <si>
    <t>ENC-QMJG2FPIW4</t>
  </si>
  <si>
    <t>ENC-2LVKCDB42E</t>
  </si>
  <si>
    <t>ENC-NM1UBH73H8</t>
  </si>
  <si>
    <t>ENC-2HY2G0Z8EY</t>
  </si>
  <si>
    <t>ENC-NSR8WIW2CN</t>
  </si>
  <si>
    <t>ENC-81XHNGPDEH</t>
  </si>
  <si>
    <t>ENC-I1DV5BGH3E</t>
  </si>
  <si>
    <t>ENC-UD2Z7OLONR</t>
  </si>
  <si>
    <t>ENC-6GPS4WXMP3</t>
  </si>
  <si>
    <t>ENC-0WXJP15083</t>
  </si>
  <si>
    <t>ENC-WLJ31R6ATA</t>
  </si>
  <si>
    <t>ENC-6SNHDFAJ02</t>
  </si>
  <si>
    <t>ENC-KGCE46VVQH</t>
  </si>
  <si>
    <t>ENC-XFQA5RGU7O</t>
  </si>
  <si>
    <t>ENC-74KMVXOR5N</t>
  </si>
  <si>
    <t>ENC-4H9VYH2G68</t>
  </si>
  <si>
    <t>ENC-RI84TF4X6L</t>
  </si>
  <si>
    <t>ENC-M8AE2PIFK8</t>
  </si>
  <si>
    <t>ENC-V8ZOBOFRCI</t>
  </si>
  <si>
    <t>ENC-FJ9MPJ0RQB</t>
  </si>
  <si>
    <t>ENC-8SJTMFMHLV</t>
  </si>
  <si>
    <t>ENC-KFJPTPC1CB</t>
  </si>
  <si>
    <t>ENC-4JWD6WM2CU</t>
  </si>
  <si>
    <t>ENC-15249V8AFN</t>
  </si>
  <si>
    <t>ENC-KSL4BHHHNX</t>
  </si>
  <si>
    <t>ENC-SE9M1T9BB3</t>
  </si>
  <si>
    <t>ENC-MT6BQFITPF</t>
  </si>
  <si>
    <t>ENC-L4GUDIC4TR</t>
  </si>
  <si>
    <t>ENC-RG532W7MT9</t>
  </si>
  <si>
    <t>ENC-JQMSU1DVES</t>
  </si>
  <si>
    <t>ENC-870VJO0O4S</t>
  </si>
  <si>
    <t>ENC-2NU078QDFQ</t>
  </si>
  <si>
    <t>ENC-HB7N0NZC64</t>
  </si>
  <si>
    <t>ENC-WBTD85CA42</t>
  </si>
  <si>
    <t>ENC-XVF14BIW4N</t>
  </si>
  <si>
    <t>ENC-KQ3ELDV59V</t>
  </si>
  <si>
    <t>ENC-DFFS57ZPDR</t>
  </si>
  <si>
    <t>ENC-V9KRDIDIUR</t>
  </si>
  <si>
    <t>ENC-9QXGCHCNMB</t>
  </si>
  <si>
    <t>ENC-MXWCQNFDLT</t>
  </si>
  <si>
    <t>ENC-3PDPBJ2HU6</t>
  </si>
  <si>
    <t>ENC-1YIZJDILXP</t>
  </si>
  <si>
    <t>ENC-H0XF3UYPVS</t>
  </si>
  <si>
    <t>ENC-IASWVX2XX9</t>
  </si>
  <si>
    <t>ENC-NL324ZXC8H</t>
  </si>
  <si>
    <t>ENC-5LOT04HDOR</t>
  </si>
  <si>
    <t>ENC-6Q2S6OZZND</t>
  </si>
  <si>
    <t>ENC-AXI1G9O47G</t>
  </si>
  <si>
    <t>ENC-IHGUWAM0TU</t>
  </si>
  <si>
    <t>ENC-5Q5PZO0BOG</t>
  </si>
  <si>
    <t>ENC-VF4M7LOR50</t>
  </si>
  <si>
    <t>ENC-O6EF5B0OPU</t>
  </si>
  <si>
    <t>ENC-WCOJA352EP</t>
  </si>
  <si>
    <t>ENC-SI9SIPX504</t>
  </si>
  <si>
    <t>ENC-NRI8MN6DKG</t>
  </si>
  <si>
    <t>ENC-XCUALH3KCJ</t>
  </si>
  <si>
    <t>ENC-E7PUMTHQWB</t>
  </si>
  <si>
    <t>ENC-Y3G535I7RF</t>
  </si>
  <si>
    <t>ENC-3VWRV5NIXU</t>
  </si>
  <si>
    <t>ENC-VPVOZI194S</t>
  </si>
  <si>
    <t>ENC-EOH9IL38XO</t>
  </si>
  <si>
    <t>ENC-L7LL2MVFY6</t>
  </si>
  <si>
    <t>ENC-6OWRUJTJMY</t>
  </si>
  <si>
    <t>ENC-OLNWPS69DL</t>
  </si>
  <si>
    <t>ENC-PQ2NRFBR49</t>
  </si>
  <si>
    <t>ENC-8WLGW3FVDW</t>
  </si>
  <si>
    <t>ENC-B17ZIAFSYM</t>
  </si>
  <si>
    <t>ENC-EW04M4UQ39</t>
  </si>
  <si>
    <t>ENC-TMY3V737XX</t>
  </si>
  <si>
    <t>ENC-TH7T6ICIEJ</t>
  </si>
  <si>
    <t>ENC-S663JA56N5</t>
  </si>
  <si>
    <t>ENC-UW12E310LN</t>
  </si>
  <si>
    <t>ENC-3G5MWKN436</t>
  </si>
  <si>
    <t>ENC-WG8YA7Q9Q9</t>
  </si>
  <si>
    <t>ENC-Z9NTLF91GD</t>
  </si>
  <si>
    <t>ENC-5O4RTIBSZT</t>
  </si>
  <si>
    <t>ENC-DHKBG8MBO4</t>
  </si>
  <si>
    <t>ENC-HWX0IOUISU</t>
  </si>
  <si>
    <t>ENC-E3SDWTXU00</t>
  </si>
  <si>
    <t>ENC-LQ6KMPITNC</t>
  </si>
  <si>
    <t>ENC-T44V4ZEIDJ</t>
  </si>
  <si>
    <t>ENC-LU0T7PQOC9</t>
  </si>
  <si>
    <t>ENC-LI6IAH6YYC</t>
  </si>
  <si>
    <t>ENC-I5Z2L1OPRX</t>
  </si>
  <si>
    <t>ENC-OF1SLYAPLA</t>
  </si>
  <si>
    <t>ENC-TFREIX71P4</t>
  </si>
  <si>
    <t>ENC-EHK7G9ZMYH</t>
  </si>
  <si>
    <t>ENC-625K6P80V0</t>
  </si>
  <si>
    <t>ENC-BOI3W3RY6Y</t>
  </si>
  <si>
    <t>ENC-E4EP5713G3</t>
  </si>
  <si>
    <t>ENC-1LMT2KSXQ5</t>
  </si>
  <si>
    <t>ENC-JI5GFJ1892</t>
  </si>
  <si>
    <t>ENC-U3OXDXLGH9</t>
  </si>
  <si>
    <t>ENC-W7VXKA220Z</t>
  </si>
  <si>
    <t>ENC-D7HYR1W9BG</t>
  </si>
  <si>
    <t>ENC-PRXPNBKL47</t>
  </si>
  <si>
    <t>ENC-OVVRM4BXV5</t>
  </si>
  <si>
    <t>ENC-E4FIYJA0OP</t>
  </si>
  <si>
    <t>ENC-Z8T2Y7MQ7P</t>
  </si>
  <si>
    <t>ENC-Z0ABYQ7U7Z</t>
  </si>
  <si>
    <t>ENC-6Q67603SNF</t>
  </si>
  <si>
    <t>ENC-BTUPPN441D</t>
  </si>
  <si>
    <t>ENC-KMU5UWFPRE</t>
  </si>
  <si>
    <t>ENC-2TV9QPIXQV</t>
  </si>
  <si>
    <t>ENC-1NT2RZCHCI</t>
  </si>
  <si>
    <t>ENC-B8L14QKE8F</t>
  </si>
  <si>
    <t>ENC-DYI5DFC5NB</t>
  </si>
  <si>
    <t>ENC-L10O9CR69F</t>
  </si>
  <si>
    <t>ENC-W19BSLAX93</t>
  </si>
  <si>
    <t>ENC-W59VRM1YI3</t>
  </si>
  <si>
    <t>ENC-PW3R3AYQVK</t>
  </si>
  <si>
    <t>ENC-9CO6DTDNEG</t>
  </si>
  <si>
    <t>ENC-T318U3FLDP</t>
  </si>
  <si>
    <t>ENC-D9N55KWF26</t>
  </si>
  <si>
    <t>ENC-WDD24S6LE2</t>
  </si>
  <si>
    <t>ENC-HNBG4HYKKF</t>
  </si>
  <si>
    <t>ENC-BVAANWP2XU</t>
  </si>
  <si>
    <t>ENC-ZG9THEU9T1</t>
  </si>
  <si>
    <t>ENC-GQQCWCLQGH</t>
  </si>
  <si>
    <t>ENC-7NHQI4Q254</t>
  </si>
  <si>
    <t>ENC-BSCWWAUM06</t>
  </si>
  <si>
    <t>ENC-L7NG70IYU5</t>
  </si>
  <si>
    <t>ENC-RSS65SE5L7</t>
  </si>
  <si>
    <t>ENC-HJO69QQ41Z</t>
  </si>
  <si>
    <t>ENC-SEUH23FPLD</t>
  </si>
  <si>
    <t>ENC-SDXJF3B88T</t>
  </si>
  <si>
    <t>ENC-TA9N7Y12A5</t>
  </si>
  <si>
    <t>ENC-JJOR7ZVE7K</t>
  </si>
  <si>
    <t>ENC-ZF5BUGWXC2</t>
  </si>
  <si>
    <t>ENC-UQ68BA32OD</t>
  </si>
  <si>
    <t>ENC-S2Z6D8LI13</t>
  </si>
  <si>
    <t>ENC-OJ4WUEWP9Z</t>
  </si>
  <si>
    <t>ENC-7MWWDO1R71</t>
  </si>
  <si>
    <t>ENC-JTMD7IYI8X</t>
  </si>
  <si>
    <t>ENC-G96X90ROYL</t>
  </si>
  <si>
    <t>ENC-RTDN22N7AS</t>
  </si>
  <si>
    <t>ENC-YDCVYGQFPO</t>
  </si>
  <si>
    <t>ENC-GM8X28YPY9</t>
  </si>
  <si>
    <t>ENC-H2L8TJAB12</t>
  </si>
  <si>
    <t>ENC-3JIUXE794Y</t>
  </si>
  <si>
    <t>ENC-7245M8TBOF</t>
  </si>
  <si>
    <t>ENC-DFBRIE8CPZ</t>
  </si>
  <si>
    <t>ENC-5NKDG1MQ25</t>
  </si>
  <si>
    <t>ENC-NX9F9IDOMI</t>
  </si>
  <si>
    <t>ENC-BCI4CAF9XE</t>
  </si>
  <si>
    <t>ENC-XRGV7KMJP5</t>
  </si>
  <si>
    <t>ENC-ZEPFQSFQI0</t>
  </si>
  <si>
    <t>ENC-46VZDHQJMF</t>
  </si>
  <si>
    <t>ENC-DUKQW2W8HD</t>
  </si>
  <si>
    <t>ENC-NCGJ9SI6CU</t>
  </si>
  <si>
    <t>ENC-GH2GJEUHO6</t>
  </si>
  <si>
    <t>ENC-L4W5Q3Q68S</t>
  </si>
  <si>
    <t>ENC-FJ32DCIHHN</t>
  </si>
  <si>
    <t>ENC-KJ3YQQVW94</t>
  </si>
  <si>
    <t>ENC-R7PNGPAERR</t>
  </si>
  <si>
    <t>ENC-LNLXWZVCLN</t>
  </si>
  <si>
    <t>ENC-B1X90OX4WB</t>
  </si>
  <si>
    <t>ENC-5GCOFU85BQ</t>
  </si>
  <si>
    <t>ENC-9RG5BG6NOI</t>
  </si>
  <si>
    <t>ENC-8EG35C4RTW</t>
  </si>
  <si>
    <t>ENC-MDGSQK8UYE</t>
  </si>
  <si>
    <t>ENC-P2Z7IGC9KP</t>
  </si>
  <si>
    <t>ENC-DZGT421HKG</t>
  </si>
  <si>
    <t>ENC-0U81E1Z3V7</t>
  </si>
  <si>
    <t>ENC-BG9BG1AX1T</t>
  </si>
  <si>
    <t>ENC-0P1OT56TAT</t>
  </si>
  <si>
    <t>ENC-67QL3RSNX1</t>
  </si>
  <si>
    <t>ENC-YQSI8IYBC1</t>
  </si>
  <si>
    <t>ENC-BLCVSWOB0D</t>
  </si>
  <si>
    <t>ENC-48R1Q2DLWI</t>
  </si>
  <si>
    <t>ENC-B1S1DXCMIC</t>
  </si>
  <si>
    <t>ENC-YH3JAVMTZ4</t>
  </si>
  <si>
    <t>ENC-Z4XJ9QEMBG</t>
  </si>
  <si>
    <t>ENC-CUC6QBO5U0</t>
  </si>
  <si>
    <t>ENC-XN9BY8VU48</t>
  </si>
  <si>
    <t>ENC-1175Z9XZCR</t>
  </si>
  <si>
    <t>ENC-OBD0V60OVK</t>
  </si>
  <si>
    <t>ENC-ZBL9PEA2P3</t>
  </si>
  <si>
    <t>ENC-YZKLRCD56Z</t>
  </si>
  <si>
    <t>ENC-YKZXBF293D</t>
  </si>
  <si>
    <t>ENC-UVERI56X4S</t>
  </si>
  <si>
    <t>ENC-335O2UYT21</t>
  </si>
  <si>
    <t>ENC-IOQRJ9M61Y</t>
  </si>
  <si>
    <t>ENC-EX6E2P52NZ</t>
  </si>
  <si>
    <t>ENC-JFY3XWCLGU</t>
  </si>
  <si>
    <t>ENC-ATV2WV26RK</t>
  </si>
  <si>
    <t>ENC-S53YGS0GE5</t>
  </si>
  <si>
    <t>ENC-0CO9S1TV4I</t>
  </si>
  <si>
    <t>ENC-3M9I7O16AZ</t>
  </si>
  <si>
    <t>ENC-BJP5DC39UJ</t>
  </si>
  <si>
    <t>ENC-TIDYXMWWA0</t>
  </si>
  <si>
    <t>ENC-UT9CHJKI0R</t>
  </si>
  <si>
    <t>ENC-IEXVXOMMJP</t>
  </si>
  <si>
    <t>ENC-Z0615XHH6Y</t>
  </si>
  <si>
    <t>ENC-AEMS1EVD2O</t>
  </si>
  <si>
    <t>ENC-CFI4698Z9B</t>
  </si>
  <si>
    <t>ENC-FWYVVWYSV1</t>
  </si>
  <si>
    <t>ENC-IE8CD4ZYQY</t>
  </si>
  <si>
    <t>ENC-Y8D1MGGYAN</t>
  </si>
  <si>
    <t>ENC-MLNA43IPLD</t>
  </si>
  <si>
    <t>ENC-BP225K4E76</t>
  </si>
  <si>
    <t>ENC-ZKYH04B1NU</t>
  </si>
  <si>
    <t>ENC-34Y3JSX5H2</t>
  </si>
  <si>
    <t>ENC-WFCPJZNRCB</t>
  </si>
  <si>
    <t>ENC-16DC4UVUW3</t>
  </si>
  <si>
    <t>ENC-H5NIB0NFOA</t>
  </si>
  <si>
    <t>ENC-OIMR11PI25</t>
  </si>
  <si>
    <t>ENC-7DPI5U38B8</t>
  </si>
  <si>
    <t>ENC-NBIP6OD5E8</t>
  </si>
  <si>
    <t>ENC-BSWYNVBYUQ</t>
  </si>
  <si>
    <t>ENC-UUB5N033RI</t>
  </si>
  <si>
    <t>ENC-EG2YIDPZID</t>
  </si>
  <si>
    <t>ENC-L0Q4M4B2Q5</t>
  </si>
  <si>
    <t>ENC-QA7V9W96OW</t>
  </si>
  <si>
    <t>ENC-X5MWAYPU8P</t>
  </si>
  <si>
    <t>ENC-I4T2812T8B</t>
  </si>
  <si>
    <t>ENC-YQTNHNOUG6</t>
  </si>
  <si>
    <t>ENC-D6YECYFRSM</t>
  </si>
  <si>
    <t>ENC-XFH29KM14J</t>
  </si>
  <si>
    <t>ENC-BJT67YVD5H</t>
  </si>
  <si>
    <t>ENC-0D74GUCD10</t>
  </si>
  <si>
    <t>ENC-099U542ZP0</t>
  </si>
  <si>
    <t>ENC-8WZ98GOP41</t>
  </si>
  <si>
    <t>ENC-3RHEUYDKZJ</t>
  </si>
  <si>
    <t>ENC-3KKPC269LJ</t>
  </si>
  <si>
    <t>ENC-XL4U6DAJX3</t>
  </si>
  <si>
    <t>ENC-6KOZQDSD62</t>
  </si>
  <si>
    <t>ENC-T13PEBQLR1</t>
  </si>
  <si>
    <t>ENC-3GD5SKF5S7</t>
  </si>
  <si>
    <t>ENC-4WLNSFDP8P</t>
  </si>
  <si>
    <t>ENC-ZBY7CHGP00</t>
  </si>
  <si>
    <t>ENC-WO4MRCJDAP</t>
  </si>
  <si>
    <t>ENC-99OWN0D8A7</t>
  </si>
  <si>
    <t>ENC-HOXLD6HQJV</t>
  </si>
  <si>
    <t>ENC-8G7DSB5UW9</t>
  </si>
  <si>
    <t>ENC-I0NJAW7FII</t>
  </si>
  <si>
    <t>ENC-V6U8B4TY3B</t>
  </si>
  <si>
    <t>ENC-MODPZNW4NO</t>
  </si>
  <si>
    <t>ENC-PST8UNDIAF</t>
  </si>
  <si>
    <t>ENC-EMTKPLFCD1</t>
  </si>
  <si>
    <t>ENC-IB9QNVB5QZ</t>
  </si>
  <si>
    <t>ENC-TXAC8H92F3</t>
  </si>
  <si>
    <t>ENC-EOKESPKXSG</t>
  </si>
  <si>
    <t>ENC-LLC45EA0IP</t>
  </si>
  <si>
    <t>ENC-KUIT4E4OCC</t>
  </si>
  <si>
    <t>ENC-EQAJ658FJ2</t>
  </si>
  <si>
    <t>ENC-MRFMXRASL6</t>
  </si>
  <si>
    <t>ENC-920XP21Y2R</t>
  </si>
  <si>
    <t>ENC-FHGMXFVPAJ</t>
  </si>
  <si>
    <t>ENC-Y4QUK3VZ2L</t>
  </si>
  <si>
    <t>ENC-BMVYBZHRN7</t>
  </si>
  <si>
    <t>ENC-E273WTH62Z</t>
  </si>
  <si>
    <t>ENC-BTY65NWUD1</t>
  </si>
  <si>
    <t>ENC-0361JOCYTJ</t>
  </si>
  <si>
    <t>ENC-N2S3ZJ1EYK</t>
  </si>
  <si>
    <t>ENC-5JDHMBZXI4</t>
  </si>
  <si>
    <t>ENC-31F2G41G2T</t>
  </si>
  <si>
    <t>ENC-OBDUP23BK6</t>
  </si>
  <si>
    <t>ENC-CV4QO7IVQL</t>
  </si>
  <si>
    <t>ENC-VS62J62JTC</t>
  </si>
  <si>
    <t>ENC-KP74V6X2VJ</t>
  </si>
  <si>
    <t>ENC-CMIKIORDG0</t>
  </si>
  <si>
    <t>ENC-4C2583SEDU</t>
  </si>
  <si>
    <t>ENC-MOVGY1Y66M</t>
  </si>
  <si>
    <t>ENC-S3LY7OFBS2</t>
  </si>
  <si>
    <t>ENC-BDGV3VQEH8</t>
  </si>
  <si>
    <t>ENC-CV0QQMQKWN</t>
  </si>
  <si>
    <t>ENC-BDPBL1FNB0</t>
  </si>
  <si>
    <t>ENC-P7RRB3ORIB</t>
  </si>
  <si>
    <t>ENC-5GZPDS1F9W</t>
  </si>
  <si>
    <t>ENC-MZ2ESTYZBL</t>
  </si>
  <si>
    <t>ENC-YPPUCAWHLV</t>
  </si>
  <si>
    <t>ENC-33EIGO57SY</t>
  </si>
  <si>
    <t>ENC-WFSFSPET6H</t>
  </si>
  <si>
    <t>ENC-94Z4TLS1DZ</t>
  </si>
  <si>
    <t>ENC-DWLRHGVEH6</t>
  </si>
  <si>
    <t>ENC-O104S7CX9S</t>
  </si>
  <si>
    <t>ENC-07FIU6C9FN</t>
  </si>
  <si>
    <t>ENC-ROFPS00RZ3</t>
  </si>
  <si>
    <t>ENC-CNRENXQ395</t>
  </si>
  <si>
    <t>ENC-GA74R2PTJ8</t>
  </si>
  <si>
    <t>ENC-A49FD35F8T</t>
  </si>
  <si>
    <t>ENC-A7GS4VB7W2</t>
  </si>
  <si>
    <t>ENC-61WBX6D9T1</t>
  </si>
  <si>
    <t>ENC-0PC9TUFYGD</t>
  </si>
  <si>
    <t>ENC-WC48LREHL6</t>
  </si>
  <si>
    <t>ENC-I7C9WTRXWI</t>
  </si>
  <si>
    <t>ENC-N6WT0SH0ZV</t>
  </si>
  <si>
    <t>ENC-U1MVJ3PTTY</t>
  </si>
  <si>
    <t>ENC-VC4SPHGVUJ</t>
  </si>
  <si>
    <t>ENC-P3OHIUY9AZ</t>
  </si>
  <si>
    <t>ENC-33PZLXEKLR</t>
  </si>
  <si>
    <t>ENC-YYXJ4UYH44</t>
  </si>
  <si>
    <t>ENC-HEPWBUZ36J</t>
  </si>
  <si>
    <t>ENC-8R8QXX84NB</t>
  </si>
  <si>
    <t>ENC-PDBZDPR38E</t>
  </si>
  <si>
    <t>ENC-JF66NFVUIN</t>
  </si>
  <si>
    <t>ENC-JGAOVOQHO5</t>
  </si>
  <si>
    <t>ENC-E6IU2FVZS0</t>
  </si>
  <si>
    <t>ENC-KEX41YNGMJ</t>
  </si>
  <si>
    <t>ENC-1SGIMDYLCT</t>
  </si>
  <si>
    <t>ENC-08Q6HKETP4</t>
  </si>
  <si>
    <t>ENC-KV9F2RY0HB</t>
  </si>
  <si>
    <t>ENC-EIQ0INV24Y</t>
  </si>
  <si>
    <t>ENC-2G5TFLDTXN</t>
  </si>
  <si>
    <t>ENC-YSL32QQZPD</t>
  </si>
  <si>
    <t>ENC-D9J9APBN2W</t>
  </si>
  <si>
    <t>ENC-A78ZD9AE4N</t>
  </si>
  <si>
    <t>ENC-ZTGLCNUB3D</t>
  </si>
  <si>
    <t>ENC-6GD8LHRE75</t>
  </si>
  <si>
    <t>ENC-G2TXA7BH2A</t>
  </si>
  <si>
    <t>ENC-V8UGWJXYZT</t>
  </si>
  <si>
    <t>ENC-V75TVJAUWN</t>
  </si>
  <si>
    <t>ENC-AZRLJ7Q1YT</t>
  </si>
  <si>
    <t>ENC-G9W1UJ2V4G</t>
  </si>
  <si>
    <t>ENC-9B5N97DP6N</t>
  </si>
  <si>
    <t>ENC-WXV4A4XHYA</t>
  </si>
  <si>
    <t>ENC-26HRR6CLVE</t>
  </si>
  <si>
    <t>ENC-LWADDX83JI</t>
  </si>
  <si>
    <t>ENC-TFUTAVPS9W</t>
  </si>
  <si>
    <t>ENC-XR5GU7ZI8M</t>
  </si>
  <si>
    <t>ENC-BTVEX1SY89</t>
  </si>
  <si>
    <t>ENC-K0ZQFURC6G</t>
  </si>
  <si>
    <t>ENC-UMXQ446NMA</t>
  </si>
  <si>
    <t>ENC-602SSU4Y5V</t>
  </si>
  <si>
    <t>ENC-9NCSCYYHFT</t>
  </si>
  <si>
    <t>ENC-CG19XK4DW6</t>
  </si>
  <si>
    <t>ENC-JPGZV1FJST</t>
  </si>
  <si>
    <t>ENC-9Y0RJ8IR47</t>
  </si>
  <si>
    <t>ENC-3WX2QXQ9KY</t>
  </si>
  <si>
    <t>ENC-ECNDK5OK40</t>
  </si>
  <si>
    <t>ENC-PNZXNP6KUB</t>
  </si>
  <si>
    <t>ENC-JJ4PJO4UAX</t>
  </si>
  <si>
    <t>ENC-JUOIIQSYB2</t>
  </si>
  <si>
    <t>ENC-OR7H402Z8G</t>
  </si>
  <si>
    <t>ENC-ESB06XLP2Z</t>
  </si>
  <si>
    <t>ENC-TZCHKOGE17</t>
  </si>
  <si>
    <t>ENC-2Y201KTQN4</t>
  </si>
  <si>
    <t>ENC-6JFN515CKT</t>
  </si>
  <si>
    <t>ENC-MAT5VOD239</t>
  </si>
  <si>
    <t>ENC-2XMJU5C157</t>
  </si>
  <si>
    <t>ENC-1C3ZTCKXH0</t>
  </si>
  <si>
    <t>ENC-HZAX92SUFF</t>
  </si>
  <si>
    <t>ENC-VA9PXNEKR5</t>
  </si>
  <si>
    <t>ENC-R2MIIX7G67</t>
  </si>
  <si>
    <t>ENC-QGAN3N16HT</t>
  </si>
  <si>
    <t>ENC-P3HYW7V32O</t>
  </si>
  <si>
    <t>ENC-IKRAX1O2FY</t>
  </si>
  <si>
    <t>ENC-2JVHCP7EZ6</t>
  </si>
  <si>
    <t>ENC-MHNEN5A38J</t>
  </si>
  <si>
    <t>ENC-HDUYITM2DX</t>
  </si>
  <si>
    <t>ENC-BMWMVWSP4V</t>
  </si>
  <si>
    <t>ENC-HKUWNP5HGI</t>
  </si>
  <si>
    <t>ENC-B6QPWARIKI</t>
  </si>
  <si>
    <t>ENC-0ZHIDMY1KM</t>
  </si>
  <si>
    <t>ENC-R6972E4XTS</t>
  </si>
  <si>
    <t>ENC-5TGYD7GCID</t>
  </si>
  <si>
    <t>ENC-G7U19TKRYZ</t>
  </si>
  <si>
    <t>ENC-MJ5R9FZBFH</t>
  </si>
  <si>
    <t>ENC-YI4QSOZWND</t>
  </si>
  <si>
    <t>ENC-8RT7X9ZQ03</t>
  </si>
  <si>
    <t>ENC-3W86AQPKYK</t>
  </si>
  <si>
    <t>ENC-XEF3J8JCFD</t>
  </si>
  <si>
    <t>ENC-3NRO003MME</t>
  </si>
  <si>
    <t>ENC-CW12TKYTJ9</t>
  </si>
  <si>
    <t>ENC-9Z9S12NHNH</t>
  </si>
  <si>
    <t>ENC-2UH1E77BAZ</t>
  </si>
  <si>
    <t>ENC-T5BIWDM32C</t>
  </si>
  <si>
    <t>ENC-MUCIDBI4QO</t>
  </si>
  <si>
    <t>ENC-3SD4XT823T</t>
  </si>
  <si>
    <t>ENC-VM53M21VWQ</t>
  </si>
  <si>
    <t>ENC-MJAPV6R345</t>
  </si>
  <si>
    <t>ENC-11VE6UAA3N</t>
  </si>
  <si>
    <t>ENC-32CPNMCR33</t>
  </si>
  <si>
    <t>ENC-GAR50NFQT9</t>
  </si>
  <si>
    <t>ENC-X57XK6R7IJ</t>
  </si>
  <si>
    <t>ENC-DCVUF87XRP</t>
  </si>
  <si>
    <t>ENC-4LT3L4620R</t>
  </si>
  <si>
    <t>ENC-2R14XFYCHE</t>
  </si>
  <si>
    <t>ENC-F1A709AJV3</t>
  </si>
  <si>
    <t>ENC-BAX074MIOU</t>
  </si>
  <si>
    <t>ENC-F32BCQUNM1</t>
  </si>
  <si>
    <t>ENC-SOVESIG5P4</t>
  </si>
  <si>
    <t>ENC-WVULJLR7UX</t>
  </si>
  <si>
    <t>ENC-NC6CEDHAFS</t>
  </si>
  <si>
    <t>ENC-WOF6SDQMLA</t>
  </si>
  <si>
    <t>ENC-E69DPVSQBJ</t>
  </si>
  <si>
    <t>ENC-RIZ56O9R4F</t>
  </si>
  <si>
    <t>ENC-KNDX6KKOSS</t>
  </si>
  <si>
    <t>ENC-WD5M92NL6W</t>
  </si>
  <si>
    <t>ENC-UJTZTZR4YO</t>
  </si>
  <si>
    <t>ENC-KM9DU1UTPE</t>
  </si>
  <si>
    <t>ENC-GPN1QFSK6A</t>
  </si>
  <si>
    <t>ENC-IWFPSDHF2D</t>
  </si>
  <si>
    <t>ENC-K8WM3SBUPK</t>
  </si>
  <si>
    <t>ENC-V2UHB2V43U</t>
  </si>
  <si>
    <t>ENC-SDDK6YGILL</t>
  </si>
  <si>
    <t>ENC-I9H0OGBQ3W</t>
  </si>
  <si>
    <t>ENC-LD8MPH4TBR</t>
  </si>
  <si>
    <t>ENC-U8YJ50QF5Y</t>
  </si>
  <si>
    <t>ENC-TBNNNGNO6Z</t>
  </si>
  <si>
    <t>ENC-NCDA0WXFJU</t>
  </si>
  <si>
    <t>ENC-0502EOXGGU</t>
  </si>
  <si>
    <t>ENC-LZWJEDA5T0</t>
  </si>
  <si>
    <t>ENC-UN3VJ7ZX6O</t>
  </si>
  <si>
    <t>ENC-5JLYEGL0B5</t>
  </si>
  <si>
    <t>ENC-4F9SOR55FF</t>
  </si>
  <si>
    <t>ENC-CCYCC4APMV</t>
  </si>
  <si>
    <t>ENC-0N42FGTCJ8</t>
  </si>
  <si>
    <t>ENC-TGW6O9YM64</t>
  </si>
  <si>
    <t>ENC-X44SEC2UZV</t>
  </si>
  <si>
    <t>ENC-Z5VYWH6LNJ</t>
  </si>
  <si>
    <t>ENC-ZF4L1SZOJR</t>
  </si>
  <si>
    <t>ENC-OCU2EM8QRX</t>
  </si>
  <si>
    <t>ENC-3MLNPSF9TA</t>
  </si>
  <si>
    <t>ENC-GIVE0GNFET</t>
  </si>
  <si>
    <t>ENC-DRDARN70IP</t>
  </si>
  <si>
    <t>ENC-0VQV8ONBL7</t>
  </si>
  <si>
    <t>ENC-6RMGHM6KUL</t>
  </si>
  <si>
    <t>ENC-Q7549UM6S8</t>
  </si>
  <si>
    <t>ENC-Q78FCPVUEK</t>
  </si>
  <si>
    <t>ENC-G6YH0808I6</t>
  </si>
  <si>
    <t>ENC-62Y7JN3SVD</t>
  </si>
  <si>
    <t>ENC-R9I5M6O2FS</t>
  </si>
  <si>
    <t>ENC-XBAV48KF2T</t>
  </si>
  <si>
    <t>ENC-IE7V6XQ99T</t>
  </si>
  <si>
    <t>ENC-P3FZMSNWQF</t>
  </si>
  <si>
    <t>ENC-4YO6UAY6UF</t>
  </si>
  <si>
    <t>ENC-LF7S9EFVBR</t>
  </si>
  <si>
    <t>ENC-SJRN54MYZ0</t>
  </si>
  <si>
    <t>ENC-KWRWDOTD88</t>
  </si>
  <si>
    <t>ENC-WD7632ZP23</t>
  </si>
  <si>
    <t>ENC-SWJW62Z10I</t>
  </si>
  <si>
    <t>ENC-82QU2US8EH</t>
  </si>
  <si>
    <t>ENC-C1DE4B7H2B</t>
  </si>
  <si>
    <t>ENC-PZP4MWL4AX</t>
  </si>
  <si>
    <t>ENC-AGQAT1PTG3</t>
  </si>
  <si>
    <t>ENC-X88HO5DEIB</t>
  </si>
  <si>
    <t>ENC-113O5CJE9E</t>
  </si>
  <si>
    <t>ENC-CFPJ8HK2R5</t>
  </si>
  <si>
    <t>ENC-YIZM78VY66</t>
  </si>
  <si>
    <t>ENC-KGEVNF21US</t>
  </si>
  <si>
    <t>ENC-30W0SOM4G5</t>
  </si>
  <si>
    <t>ENC-ZRZRLQ9WCL</t>
  </si>
  <si>
    <t>ENC-8A7HTZWRY2</t>
  </si>
  <si>
    <t>ENC-S8YRGWOCAX</t>
  </si>
  <si>
    <t>ENC-UWHQ52D2Q6</t>
  </si>
  <si>
    <t>ENC-33XR9EGJL6</t>
  </si>
  <si>
    <t>ENC-MW74GKW8F1</t>
  </si>
  <si>
    <t>ENC-VYVJDO70EP</t>
  </si>
  <si>
    <t>ENC-Q7AWOFSMSL</t>
  </si>
  <si>
    <t>ENC-R432E7PKQO</t>
  </si>
  <si>
    <t>ENC-D17WN4KFA5</t>
  </si>
  <si>
    <t>ENC-LKB1ZNYZI9</t>
  </si>
  <si>
    <t>ENC-P3LUXS3D2J</t>
  </si>
  <si>
    <t>ENC-UKR3ZQRYMD</t>
  </si>
  <si>
    <t>ENC-U5V376469C</t>
  </si>
  <si>
    <t>ENC-IJFQCD1D36</t>
  </si>
  <si>
    <t>ENC-2PCIEM1OQQ</t>
  </si>
  <si>
    <t>ENC-6JUAU538IO</t>
  </si>
  <si>
    <t>ENC-NF8U4LMIXR</t>
  </si>
  <si>
    <t>ENC-M0DUOY5TX2</t>
  </si>
  <si>
    <t>ENC-O1SY7S16B9</t>
  </si>
  <si>
    <t>ENC-VJHJQIIK95</t>
  </si>
  <si>
    <t>ENC-PSKYAXD7HH</t>
  </si>
  <si>
    <t>ENC-CVKFJDUL6N</t>
  </si>
  <si>
    <t>ENC-UHG8635MVN</t>
  </si>
  <si>
    <t>ENC-UC93WJ08GF</t>
  </si>
  <si>
    <t>ENC-V0MRRTXBUR</t>
  </si>
  <si>
    <t>ENC-UZAXHR6735</t>
  </si>
  <si>
    <t>ENC-YXQRW39HPP</t>
  </si>
  <si>
    <t>ENC-O0PRDM5Q88</t>
  </si>
  <si>
    <t>ENC-ET28RTLL9D</t>
  </si>
  <si>
    <t>ENC-RVKP8KYLTM</t>
  </si>
  <si>
    <t>ENC-6FHW9HDR23</t>
  </si>
  <si>
    <t>ENC-NHJZU7JZHP</t>
  </si>
  <si>
    <t>ENC-DH4OCIGWHV</t>
  </si>
  <si>
    <t>ENC-EB1I4SKARO</t>
  </si>
  <si>
    <t>ENC-VPF6Y0DUY6</t>
  </si>
  <si>
    <t>ENC-721ORKWDJV</t>
  </si>
  <si>
    <t>ENC-2WEQPZ35YT</t>
  </si>
  <si>
    <t>ENC-N0A0MXZ5MQ</t>
  </si>
  <si>
    <t>ENC-KPY94U1I6X</t>
  </si>
  <si>
    <t>ENC-TP9WNIPZQ0</t>
  </si>
  <si>
    <t>ENC-594RC8FONW</t>
  </si>
  <si>
    <t>ENC-G3MP3EVS7B</t>
  </si>
  <si>
    <t>ENC-70CIXH7CAN</t>
  </si>
  <si>
    <t>ENC-VNY2ZM5FFV</t>
  </si>
  <si>
    <t>ENC-733FR30P9T</t>
  </si>
  <si>
    <t>ENC-7E7OHZ9Q16</t>
  </si>
  <si>
    <t>ENC-TMA07MTLTA</t>
  </si>
  <si>
    <t>ENC-946S39PUI5</t>
  </si>
  <si>
    <t>ENC-EH97C4A9EU</t>
  </si>
  <si>
    <t>ENC-VGQCMQ73XT</t>
  </si>
  <si>
    <t>ENC-R779PW87Y8</t>
  </si>
  <si>
    <t>ENC-DLF56RD3U8</t>
  </si>
  <si>
    <t>ENC-1RFWX94647</t>
  </si>
  <si>
    <t>ENC-Y19TL4HQJE</t>
  </si>
  <si>
    <t>ENC-KOH764FBM0</t>
  </si>
  <si>
    <t>ENC-JMAQU5TUBV</t>
  </si>
  <si>
    <t>ENC-1CCGS3U32B</t>
  </si>
  <si>
    <t>ENC-BIMR7DMDZ6</t>
  </si>
  <si>
    <t>ENC-JYBEF5K2ER</t>
  </si>
  <si>
    <t>ENC-KP6XM6T6D5</t>
  </si>
  <si>
    <t>ENC-YWGG05674D</t>
  </si>
  <si>
    <t>ENC-2NLGFE4FLT</t>
  </si>
  <si>
    <t>ENC-CDQEPFOL0V</t>
  </si>
  <si>
    <t>ENC-04RIWYSZZI</t>
  </si>
  <si>
    <t>ENC-VB9LANNGI8</t>
  </si>
  <si>
    <t>ENC-E0GVC50QW7</t>
  </si>
  <si>
    <t>ENC-VWET5PBZVK</t>
  </si>
  <si>
    <t>ENC-XC7VY2J0KC</t>
  </si>
  <si>
    <t>ENC-LSH88PFSEF</t>
  </si>
  <si>
    <t>ENC-HYKOH9LMJH</t>
  </si>
  <si>
    <t>ENC-J2DAN9V407</t>
  </si>
  <si>
    <t>ENC-1K98HRTQ2C</t>
  </si>
  <si>
    <t>ENC-IC2U0NDPFG</t>
  </si>
  <si>
    <t>ENC-8POC4VGZIA</t>
  </si>
  <si>
    <t>ENC-2EN9WV7TGQ</t>
  </si>
  <si>
    <t>ENC-X5AGFUDMFL</t>
  </si>
  <si>
    <t>ENC-83V7IL5GY2</t>
  </si>
  <si>
    <t>ENC-JXD6TU0JOU</t>
  </si>
  <si>
    <t>ENC-TXINB1GBGE</t>
  </si>
  <si>
    <t>ENC-TK85IAI810</t>
  </si>
  <si>
    <t>ENC-MS5JKM9HWN</t>
  </si>
  <si>
    <t>ENC-4L3K11V3QR</t>
  </si>
  <si>
    <t>ENC-UA8LC1KXBR</t>
  </si>
  <si>
    <t>ENC-M5MC921A3H</t>
  </si>
  <si>
    <t>ENC-1LSQI11IWZ</t>
  </si>
  <si>
    <t>ENC-EVUW8PMY9P</t>
  </si>
  <si>
    <t>ENC-3N7CCVCF1J</t>
  </si>
  <si>
    <t>ENC-7JTR29TEI5</t>
  </si>
  <si>
    <t>ENC-HLLP994ZTF</t>
  </si>
  <si>
    <t>ENC-9VFXP2IR5V</t>
  </si>
  <si>
    <t>ENC-F6RCIHGATO</t>
  </si>
  <si>
    <t>ENC-82AN424VPF</t>
  </si>
  <si>
    <t>ENC-Z77CYDS1D5</t>
  </si>
  <si>
    <t>ENC-XRXA9NBKBD</t>
  </si>
  <si>
    <t>ENC-WW3SEVZJP2</t>
  </si>
  <si>
    <t>ENC-JDZ6AIUP2F</t>
  </si>
  <si>
    <t>ENC-8LBZD2LW8D</t>
  </si>
  <si>
    <t>ENC-HPGPENN636</t>
  </si>
  <si>
    <t>ENC-OPZFD35RXZ</t>
  </si>
  <si>
    <t>ENC-0P3Y4KCH3Z</t>
  </si>
  <si>
    <t>ENC-RH0QM8VKZH</t>
  </si>
  <si>
    <t>ENC-N2UGAF6C6B</t>
  </si>
  <si>
    <t>ENC-IO900YS1GU</t>
  </si>
  <si>
    <t>ENC-ATXZEY83B8</t>
  </si>
  <si>
    <t>ENC-OVS0RK0A0M</t>
  </si>
  <si>
    <t>ENC-2UGHIQJWG7</t>
  </si>
  <si>
    <t>ENC-SEFHSEYW0O</t>
  </si>
  <si>
    <t>ENC-3LHDZ8X1G1</t>
  </si>
  <si>
    <t>ENC-OJP2R51MOA</t>
  </si>
  <si>
    <t>ENC-P7HQMWTIYC</t>
  </si>
  <si>
    <t>ENC-TKALX9QQYL</t>
  </si>
  <si>
    <t>ENC-DUEV9OXTRW</t>
  </si>
  <si>
    <t>ENC-EAXJ5NZPNQ</t>
  </si>
  <si>
    <t>ENC-FU1NSET63X</t>
  </si>
  <si>
    <t>ENC-0OVU9RZAS3</t>
  </si>
  <si>
    <t>ENC-MQBTDT0GGI</t>
  </si>
  <si>
    <t>ENC-1ZEKGO1P74</t>
  </si>
  <si>
    <t>ENC-9RBPH3OASY</t>
  </si>
  <si>
    <t>ENC-QCWB4B5O7C</t>
  </si>
  <si>
    <t>ENC-TVZ29SC848</t>
  </si>
  <si>
    <t>ENC-HFEBD09PTB</t>
  </si>
  <si>
    <t>ENC-761YFGUQGQ</t>
  </si>
  <si>
    <t>ENC-YR8A92VNBB</t>
  </si>
  <si>
    <t>ENC-G0HLN0EZC3</t>
  </si>
  <si>
    <t>ENC-YTA87VVPVI</t>
  </si>
  <si>
    <t>ENC-7ECFR6DBFG</t>
  </si>
  <si>
    <t>ENC-RZL8OLYSJN</t>
  </si>
  <si>
    <t>ENC-VD55PG2JAD</t>
  </si>
  <si>
    <t>ENC-K5DE2HE58G</t>
  </si>
  <si>
    <t>ENC-BDTWH7F0X3</t>
  </si>
  <si>
    <t>ENC-6QIK3F9W9K</t>
  </si>
  <si>
    <t>ENC-REZMFF5NJU</t>
  </si>
  <si>
    <t>ENC-0KXDJWY5OJ</t>
  </si>
  <si>
    <t>ENC-O1EZCNH3AC</t>
  </si>
  <si>
    <t>ENC-FCA9E8IEUN</t>
  </si>
  <si>
    <t>ENC-LWW762EHL0</t>
  </si>
  <si>
    <t>ENC-WYXGCJFQRD</t>
  </si>
  <si>
    <t>ENC-EDCSEVYNBA</t>
  </si>
  <si>
    <t>ENC-ZL30HJR807</t>
  </si>
  <si>
    <t>ENC-XQRZWQ9MPT</t>
  </si>
  <si>
    <t>ENC-S74GROH7QJ</t>
  </si>
  <si>
    <t>ENC-GX0L8TOTZD</t>
  </si>
  <si>
    <t>ENC-KA7EC653YC</t>
  </si>
  <si>
    <t>ENC-4BPXA8KTFL</t>
  </si>
  <si>
    <t>ENC-U4GBO1VKOR</t>
  </si>
  <si>
    <t>ENC-ZR0V463P13</t>
  </si>
  <si>
    <t>ENC-NUDI3J5NQT</t>
  </si>
  <si>
    <t>ENC-QP46N550J8</t>
  </si>
  <si>
    <t>ENC-ZUQUG8DIHN</t>
  </si>
  <si>
    <t>ENC-MFZVKVPI2R</t>
  </si>
  <si>
    <t>ENC-PDMT7OWDK6</t>
  </si>
  <si>
    <t>ENC-NMJ5Y4QG1K</t>
  </si>
  <si>
    <t>ENC-H9IX044O4Z</t>
  </si>
  <si>
    <t>ENC-40W7D53O9Y</t>
  </si>
  <si>
    <t>ENC-PJA6LH1EAO</t>
  </si>
  <si>
    <t>ENC-SRUEYT8NX3</t>
  </si>
  <si>
    <t>ENC-GKY5UMBASD</t>
  </si>
  <si>
    <t>ENC-YD277G5YZM</t>
  </si>
  <si>
    <t>ENC-VBWBQKLW71</t>
  </si>
  <si>
    <t>ENC-B7VVC4A2R2</t>
  </si>
  <si>
    <t>ENC-LDT6UC3QEX</t>
  </si>
  <si>
    <t>ENC-X78A1KE705</t>
  </si>
  <si>
    <t>ENC-CN39PQG7XR</t>
  </si>
  <si>
    <t>ENC-C89HPH13SH</t>
  </si>
  <si>
    <t>ENC-1JZCNWH0GR</t>
  </si>
  <si>
    <t>ENC-75F2QDSR1N</t>
  </si>
  <si>
    <t>ENC-M2H782VNEG</t>
  </si>
  <si>
    <t>ENC-B5GW2QZFFF</t>
  </si>
  <si>
    <t>ENC-FCLPZUY2HX</t>
  </si>
  <si>
    <t>ENC-DKOW0PD4AY</t>
  </si>
  <si>
    <t>ENC-6MOFTYE638</t>
  </si>
  <si>
    <t>ENC-NP3WVM5YB9</t>
  </si>
  <si>
    <t>ENC-QZJX1G9MCZ</t>
  </si>
  <si>
    <t>ENC-C8EVRBCREV</t>
  </si>
  <si>
    <t>ENC-MXND5LGCDM</t>
  </si>
  <si>
    <t>ENC-LWMEHK222Z</t>
  </si>
  <si>
    <t>ENC-PC3AMQJZA7</t>
  </si>
  <si>
    <t>ENC-FP0F05043Y</t>
  </si>
  <si>
    <t>ENC-AEJEBM1BVL</t>
  </si>
  <si>
    <t>ENC-X1KMX5ZL9W</t>
  </si>
  <si>
    <t>ENC-QAK666N5KQ</t>
  </si>
  <si>
    <t>ENC-VZIT5XV55A</t>
  </si>
  <si>
    <t>ENC-OOQYMXRWOF</t>
  </si>
  <si>
    <t>ENC-DA2PEV6FLL</t>
  </si>
  <si>
    <t>ENC-YM8QWZY6HF</t>
  </si>
  <si>
    <t>ENC-4M3IL8SJVO</t>
  </si>
  <si>
    <t>ENC-S6FAXC6Y53</t>
  </si>
  <si>
    <t>ENC-EEA378OY6F</t>
  </si>
  <si>
    <t>ENC-IJVNZR8NNZ</t>
  </si>
  <si>
    <t>ENC-OTYWXDZ4MT</t>
  </si>
  <si>
    <t>ENC-XCQRMRL1SV</t>
  </si>
  <si>
    <t>ENC-3U48FJKDRE</t>
  </si>
  <si>
    <t>ENC-BMM8GL26HP</t>
  </si>
  <si>
    <t>ENC-5BY4023291</t>
  </si>
  <si>
    <t>ENC-8CA6SFTU2N</t>
  </si>
  <si>
    <t>ENC-02NCW3Z279</t>
  </si>
  <si>
    <t>ENC-FLPYREOLDJ</t>
  </si>
  <si>
    <t>ENC-4DZ0ECOJBI</t>
  </si>
  <si>
    <t>ENC-W3JQ6NW99K</t>
  </si>
  <si>
    <t>ENC-41UAIA8GR1</t>
  </si>
  <si>
    <t>ENC-AXRQKSEYN0</t>
  </si>
  <si>
    <t>ENC-AYQXOSPMG9</t>
  </si>
  <si>
    <t>ENC-2JTVOLF6I1</t>
  </si>
  <si>
    <t>ENC-O4WM8VRB2S</t>
  </si>
  <si>
    <t>ENC-I4UE8S0I7K</t>
  </si>
  <si>
    <t>ENC-1S9CSG0V5I</t>
  </si>
  <si>
    <t>ENC-5B374LKTTX</t>
  </si>
  <si>
    <t>ENC-O5EG6JSD02</t>
  </si>
  <si>
    <t>ENC-6HY970TH5C</t>
  </si>
  <si>
    <t>ENC-JZNLNFDOJ1</t>
  </si>
  <si>
    <t>ENC-5UGM2BLIBH</t>
  </si>
  <si>
    <t>ENC-YWDKVBCSW1</t>
  </si>
  <si>
    <t>ENC-90QPKFIXI3</t>
  </si>
  <si>
    <t>ENC-BMHCAMXICG</t>
  </si>
  <si>
    <t>ENC-CZL68Y195T</t>
  </si>
  <si>
    <t>ENC-5USZHFFBR1</t>
  </si>
  <si>
    <t>ENC-RARO7ZQURA</t>
  </si>
  <si>
    <t>ENC-NPFZ9IWG46</t>
  </si>
  <si>
    <t>ENC-5NG78WSX9L</t>
  </si>
  <si>
    <t>ENC-XX6W0XG3PL</t>
  </si>
  <si>
    <t>ENC-VEMD3N9PI3</t>
  </si>
  <si>
    <t>ENC-2AEIFYRA0Z</t>
  </si>
  <si>
    <t>ENC-CFL6QOQQZL</t>
  </si>
  <si>
    <t>ENC-W4BOV18ASG</t>
  </si>
  <si>
    <t>ENC-AKR719U7TJ</t>
  </si>
  <si>
    <t>ENC-3GZD9GBU00</t>
  </si>
  <si>
    <t>ENC-0SHGDB1TTT</t>
  </si>
  <si>
    <t>ENC-U3663XRO8Y</t>
  </si>
  <si>
    <t>ENC-YGO09SJ9C6</t>
  </si>
  <si>
    <t>ENC-KXBCBNGIAC</t>
  </si>
  <si>
    <t>ENC-XS0URSBBOG</t>
  </si>
  <si>
    <t>ENC-BPJJPFV90K</t>
  </si>
  <si>
    <t>ENC-9RPAQ5XDLN</t>
  </si>
  <si>
    <t>ENC-2U7OT62HBA</t>
  </si>
  <si>
    <t>ENC-8TYBIH7BHY</t>
  </si>
  <si>
    <t>ENC-F9UP4FH68W</t>
  </si>
  <si>
    <t>ENC-A351B49GK4</t>
  </si>
  <si>
    <t>ENC-0F6SA222J2</t>
  </si>
  <si>
    <t>ENC-FF9P3LCFNR</t>
  </si>
  <si>
    <t>ENC-XLPA7S76TJ</t>
  </si>
  <si>
    <t>ENC-Y58COSNH57</t>
  </si>
  <si>
    <t>ENC-RNOGNULA4G</t>
  </si>
  <si>
    <t>ENC-MYQYRERELJ</t>
  </si>
  <si>
    <t>ENC-J7HJNFUNES</t>
  </si>
  <si>
    <t>ENC-RMUSVNCRX3</t>
  </si>
  <si>
    <t>ENC-0ZCPJ5TABT</t>
  </si>
  <si>
    <t>ENC-FX8K6RMNDD</t>
  </si>
  <si>
    <t>ENC-QOUHPDQ4FW</t>
  </si>
  <si>
    <t>ENC-2H3TX4I3CL</t>
  </si>
  <si>
    <t>ENC-Y72J69VH7U</t>
  </si>
  <si>
    <t>ENC-VRQLM9J2GI</t>
  </si>
  <si>
    <t>ENC-NSUPD140MM</t>
  </si>
  <si>
    <t>ENC-ZOX1E5T3Z6</t>
  </si>
  <si>
    <t>ENC-WVTI1UHC4I</t>
  </si>
  <si>
    <t>ENC-V0WX4B8KKJ</t>
  </si>
  <si>
    <t>ENC-29J1YORG7L</t>
  </si>
  <si>
    <t>ENC-LQSYGMZT1I</t>
  </si>
  <si>
    <t>ENC-2RM6LQYC2V</t>
  </si>
  <si>
    <t>ENC-7234089PV8</t>
  </si>
  <si>
    <t>ENC-U2ULTY6HVM</t>
  </si>
  <si>
    <t>ENC-K5ZD61FE7E</t>
  </si>
  <si>
    <t>ENC-NKW3WVX7VZ</t>
  </si>
  <si>
    <t>ENC-F734C9ZPEP</t>
  </si>
  <si>
    <t>ENC-1RZUIE6HOE</t>
  </si>
  <si>
    <t>ENC-IS7DE8I9TG</t>
  </si>
  <si>
    <t>ENC-2QIO0OZRUS</t>
  </si>
  <si>
    <t>ENC-6IE8MS0FAM</t>
  </si>
  <si>
    <t>ENC-SUWCQ1VC91</t>
  </si>
  <si>
    <t>ENC-MJLOYMFAGD</t>
  </si>
  <si>
    <t>ENC-XG8WO23D01</t>
  </si>
  <si>
    <t>ENC-NU2MU3LE5G</t>
  </si>
  <si>
    <t>ENC-SQ0Z9OPV6V</t>
  </si>
  <si>
    <t>ENC-9EWWL5RS7J</t>
  </si>
  <si>
    <t>ENC-MBAAZGE0LV</t>
  </si>
  <si>
    <t>ENC-M0TPUD4TXA</t>
  </si>
  <si>
    <t>ENC-3T7YKV7KG3</t>
  </si>
  <si>
    <t>ENC-3UY885SADO</t>
  </si>
  <si>
    <t>ENC-U4P8SDXCYL</t>
  </si>
  <si>
    <t>ENC-I14NW39AND</t>
  </si>
  <si>
    <t>ENC-LAISUFL476</t>
  </si>
  <si>
    <t>ENC-1KCS8PKVDA</t>
  </si>
  <si>
    <t>ENC-6ORRBQSPMY</t>
  </si>
  <si>
    <t>ENC-6H35OVYPK1</t>
  </si>
  <si>
    <t>ENC-1YJZ3G0VFL</t>
  </si>
  <si>
    <t>ENC-2LDFAJTK3S</t>
  </si>
  <si>
    <t>ENC-QC991JBQ68</t>
  </si>
  <si>
    <t>ENC-MUEOY2QVEE</t>
  </si>
  <si>
    <t>ENC-H1TGN1T4AY</t>
  </si>
  <si>
    <t>ENC-GX58S1KYJ4</t>
  </si>
  <si>
    <t>ENC-XYPD5GTR5I</t>
  </si>
  <si>
    <t>ENC-DFC42VGKBF</t>
  </si>
  <si>
    <t>ENC-G9TMAY2QNR</t>
  </si>
  <si>
    <t>ENC-7SRVVKBH98</t>
  </si>
  <si>
    <t>ENC-PN4H5TWGTY</t>
  </si>
  <si>
    <t>ENC-49RHOMSC8G</t>
  </si>
  <si>
    <t>ENC-PV7M9CVHZK</t>
  </si>
  <si>
    <t>ENC-9RCHKMYUJU</t>
  </si>
  <si>
    <t>ENC-BT2XZ52US2</t>
  </si>
  <si>
    <t>ENC-ZEZDBCOMCO</t>
  </si>
  <si>
    <t>ENC-QLEUC5CS9R</t>
  </si>
  <si>
    <t>ENC-DU3R26ZI7P</t>
  </si>
  <si>
    <t>ENC-MW50BDRWJN</t>
  </si>
  <si>
    <t>ENC-EC9KQ681FB</t>
  </si>
  <si>
    <t>ENC-3Q9QL3Y9MT</t>
  </si>
  <si>
    <t>ENC-3B5EQ44VTU</t>
  </si>
  <si>
    <t>ENC-FDCNPVBEOU</t>
  </si>
  <si>
    <t>ENC-20J5VT4DL2</t>
  </si>
  <si>
    <t>ENC-RG4PWUYOCS</t>
  </si>
  <si>
    <t>ENC-NDDG3ODEV6</t>
  </si>
  <si>
    <t>ENC-1FX6VB6P32</t>
  </si>
  <si>
    <t>ENC-MV1BH4XY1M</t>
  </si>
  <si>
    <t>ENC-CIUKYU3LIA</t>
  </si>
  <si>
    <t>ENC-Y58PGUXFRL</t>
  </si>
  <si>
    <t>ENC-56G2PB0OQ7</t>
  </si>
  <si>
    <t>ENC-MSOGTSBZHC</t>
  </si>
  <si>
    <t>ENC-2YIR9AZDWI</t>
  </si>
  <si>
    <t>ENC-I2G12LRUHR</t>
  </si>
  <si>
    <t>ENC-OSF4TME6X5</t>
  </si>
  <si>
    <t>ENC-D8ADLFUMAC</t>
  </si>
  <si>
    <t>ENC-TRPM3P51LZ</t>
  </si>
  <si>
    <t>ENC-J9ZBXEMHON</t>
  </si>
  <si>
    <t>ENC-OCIN42R1NA</t>
  </si>
  <si>
    <t>ENC-SJTI9MAPB3</t>
  </si>
  <si>
    <t>ENC-WO8JDC2TH0</t>
  </si>
  <si>
    <t>ENC-8LW6GK2N13</t>
  </si>
  <si>
    <t>ENC-CX6BK751QC</t>
  </si>
  <si>
    <t>ENC-EX5CIJM9RM</t>
  </si>
  <si>
    <t>ENC-K8WI2L2F1Y</t>
  </si>
  <si>
    <t>ENC-KD5BLAB3L9</t>
  </si>
  <si>
    <t>ENC-LAQ0JIE9EA</t>
  </si>
  <si>
    <t>ENC-3FDF9K8LZK</t>
  </si>
  <si>
    <t>ENC-UWIVIVZNN1</t>
  </si>
  <si>
    <t>ENC-42PUJ0CQEW</t>
  </si>
  <si>
    <t>ENC-EDDH5ZHCSS</t>
  </si>
  <si>
    <t>ENC-FDKW3OLOBM</t>
  </si>
  <si>
    <t>ENC-LPNLEBS9H8</t>
  </si>
  <si>
    <t>ENC-3KD8T0XBR5</t>
  </si>
  <si>
    <t>ENC-4QJW10TZ7O</t>
  </si>
  <si>
    <t>ENC-67U6O1V0K2</t>
  </si>
  <si>
    <t>ENC-DK74SSQILQ</t>
  </si>
  <si>
    <t>ENC-1HVBOOV8MI</t>
  </si>
  <si>
    <t>ENC-QCU1691AJ7</t>
  </si>
  <si>
    <t>ENC-90I614TREM</t>
  </si>
  <si>
    <t>ENC-EZD8M6DZ87</t>
  </si>
  <si>
    <t>ENC-EWGSXLZY0O</t>
  </si>
  <si>
    <t>ENC-GVMTZG82AT</t>
  </si>
  <si>
    <t>ENC-OE0EQLPGQ9</t>
  </si>
  <si>
    <t>ENC-DNZ4HGULKO</t>
  </si>
  <si>
    <t>ENC-X769BUDC59</t>
  </si>
  <si>
    <t>ENC-R5CPKZK5SD</t>
  </si>
  <si>
    <t>ENC-QZEE0XPZPW</t>
  </si>
  <si>
    <t>ENC-AVJ7DOMZGA</t>
  </si>
  <si>
    <t>ENC-V9LVRNF2OD</t>
  </si>
  <si>
    <t>ENC-P8LKU9EMYH</t>
  </si>
  <si>
    <t>ENC-Y4I9O5AS3B</t>
  </si>
  <si>
    <t>ENC-DB4ULLYV6L</t>
  </si>
  <si>
    <t>ENC-2SXDQ69A64</t>
  </si>
  <si>
    <t>ENC-UA6OYPQPGE</t>
  </si>
  <si>
    <t>ENC-41HERCY1IM</t>
  </si>
  <si>
    <t>ENC-GI7B1GMEHI</t>
  </si>
  <si>
    <t>ENC-CJBXMR3X1U</t>
  </si>
  <si>
    <t>ENC-ST0Q45JUCO</t>
  </si>
  <si>
    <t>ENC-B5CK4J1GWL</t>
  </si>
  <si>
    <t>ENC-NKNRAAMYDU</t>
  </si>
  <si>
    <t>ENC-MS6D021LYG</t>
  </si>
  <si>
    <t>ENC-YFSX6VTGPG</t>
  </si>
  <si>
    <t>ENC-7D5Y2GIOQF</t>
  </si>
  <si>
    <t>ENC-0VXT83EXHU</t>
  </si>
  <si>
    <t>ENC-3F5U5SB196</t>
  </si>
  <si>
    <t>ENC-VNU60SZHJ7</t>
  </si>
  <si>
    <t>ENC-CZHWGID7Z0</t>
  </si>
  <si>
    <t>ENC-KT1ZY2IIH6</t>
  </si>
  <si>
    <t>ENC-VQ175EN82I</t>
  </si>
  <si>
    <t>ENC-B64UTR6YM1</t>
  </si>
  <si>
    <t>ENC-WVSSCU5PWP</t>
  </si>
  <si>
    <t>ENC-OAU7753819</t>
  </si>
  <si>
    <t>ENC-ZCRZZRWHXT</t>
  </si>
  <si>
    <t>ENC-2TXTAHRT80</t>
  </si>
  <si>
    <t>ENC-MQPKIJLEJ1</t>
  </si>
  <si>
    <t>ENC-O1ZVP2EFGR</t>
  </si>
  <si>
    <t>ENC-ICX3LAI8SK</t>
  </si>
  <si>
    <t>ENC-H2KCDEYLRU</t>
  </si>
  <si>
    <t>ENC-O4K6UXYNRZ</t>
  </si>
  <si>
    <t>ENC-6H5Z6TEGNM</t>
  </si>
  <si>
    <t>ENC-MUMXLTK9ZE</t>
  </si>
  <si>
    <t>ENC-1U68JOOT8P</t>
  </si>
  <si>
    <t>ENC-UEJ2QW7M4V</t>
  </si>
  <si>
    <t>ENC-GT6740DHNG</t>
  </si>
  <si>
    <t>ENC-2RXQ4E3J6W</t>
  </si>
  <si>
    <t>ENC-CFZGZCMNG8</t>
  </si>
  <si>
    <t>ENC-XAHQIGOPWN</t>
  </si>
  <si>
    <t>ENC-SA1M7I0Q7Q</t>
  </si>
  <si>
    <t>ENC-UI871O90K7</t>
  </si>
  <si>
    <t>ENC-7DLWUG6JBP</t>
  </si>
  <si>
    <t>ENC-P6K9IRHPNF</t>
  </si>
  <si>
    <t>ENC-CJMZ36TSDV</t>
  </si>
  <si>
    <t>ENC-8DJAC36XLR</t>
  </si>
  <si>
    <t>ENC-XOD7VZEA8Q</t>
  </si>
  <si>
    <t>ENC-UI8SFQ5EO4</t>
  </si>
  <si>
    <t>ENC-ZCYY8R3NIC</t>
  </si>
  <si>
    <t>ENC-3HX9XVA619</t>
  </si>
  <si>
    <t>ENC-I2JFCHRC09</t>
  </si>
  <si>
    <t>ENC-7BU1BO3QZD</t>
  </si>
  <si>
    <t>ENC-LYLI033A79</t>
  </si>
  <si>
    <t>ENC-BQD5NXAXDK</t>
  </si>
  <si>
    <t>ENC-GAYQ4SRSTU</t>
  </si>
  <si>
    <t>ENC-5OJRGBLGB2</t>
  </si>
  <si>
    <t>ENC-TQVZ9T2JIE</t>
  </si>
  <si>
    <t>ENC-N3MTF2WJET</t>
  </si>
  <si>
    <t>ENC-S0FVEOETL4</t>
  </si>
  <si>
    <t>ENC-FX8RYW52HH</t>
  </si>
  <si>
    <t>ENC-K4EF3KNZ73</t>
  </si>
  <si>
    <t>ENC-IWET8GDOR8</t>
  </si>
  <si>
    <t>ENC-1YWJOQO4HF</t>
  </si>
  <si>
    <t>ENC-ETI9HDGBE6</t>
  </si>
  <si>
    <t>ENC-NIDICED383</t>
  </si>
  <si>
    <t>ENC-TQFRFZYYTC</t>
  </si>
  <si>
    <t>ENC-1S2B89CTPQ</t>
  </si>
  <si>
    <t>ENC-URN9H5A7HA</t>
  </si>
  <si>
    <t>ENC-0V1WIUS3TL</t>
  </si>
  <si>
    <t>ENC-GQC2R5YOXN</t>
  </si>
  <si>
    <t>ENC-0ZH14KPOVT</t>
  </si>
  <si>
    <t>ENC-SNJKSPPCF6</t>
  </si>
  <si>
    <t>ENC-RFGL7ZYXMO</t>
  </si>
  <si>
    <t>ENC-395IX612MK</t>
  </si>
  <si>
    <t>ENC-3DQ0E7E2AW</t>
  </si>
  <si>
    <t>ENC-7HRZTCJCGX</t>
  </si>
  <si>
    <t>ENC-PUVERLM6EB</t>
  </si>
  <si>
    <t>ENC-JIXKVUHNXF</t>
  </si>
  <si>
    <t>ENC-WDU8E02UUI</t>
  </si>
  <si>
    <t>ENC-JX6BJKBHQC</t>
  </si>
  <si>
    <t>ENC-3XFFQHN455</t>
  </si>
  <si>
    <t>ENC-O6L8Q7RTBK</t>
  </si>
  <si>
    <t>ENC-EIPYIJJ0UL</t>
  </si>
  <si>
    <t>ENC-5MTQ1A2WBN</t>
  </si>
  <si>
    <t>ENC-Q0G8IS93IV</t>
  </si>
  <si>
    <t>ENC-Y11CLR9C0L</t>
  </si>
  <si>
    <t>ENC-1UHSBFI11X</t>
  </si>
  <si>
    <t>ENC-2DYXSWR7I3</t>
  </si>
  <si>
    <t>ENC-CRTLGHIFL7</t>
  </si>
  <si>
    <t>ENC-GL6BVJLADE</t>
  </si>
  <si>
    <t>ENC-RUFDAJA7BJ</t>
  </si>
  <si>
    <t>ENC-0E4FZBCIE9</t>
  </si>
  <si>
    <t>ENC-CN9F3UXQKW</t>
  </si>
  <si>
    <t>ENC-LEIEX9ZXLV</t>
  </si>
  <si>
    <t>ENC-NMZV21LXYI</t>
  </si>
  <si>
    <t>ENC-V61IGQ2D7J</t>
  </si>
  <si>
    <t>ENC-S2FMGM4VGS</t>
  </si>
  <si>
    <t>ENC-MJ1IDSMPN1</t>
  </si>
  <si>
    <t>ENC-LKIE7KTXGC</t>
  </si>
  <si>
    <t>ENC-1DMGQRZ1B8</t>
  </si>
  <si>
    <t>ENC-O7ELDKMFBI</t>
  </si>
  <si>
    <t>ENC-CH6VRFEMZT</t>
  </si>
  <si>
    <t>ENC-L89KSLGGG5</t>
  </si>
  <si>
    <t>ENC-S539HL54RF</t>
  </si>
  <si>
    <t>ENC-UEPOYXZ6WX</t>
  </si>
  <si>
    <t>ENC-8LUG501SDK</t>
  </si>
  <si>
    <t>ENC-JEUL92JHVJ</t>
  </si>
  <si>
    <t>ENC-TCA674MNOD</t>
  </si>
  <si>
    <t>ENC-6NJI84RBRA</t>
  </si>
  <si>
    <t>ENC-S0IYYNUCHT</t>
  </si>
  <si>
    <t>ENC-OVO125X2E8</t>
  </si>
  <si>
    <t>ENC-H8LHQ7BYZJ</t>
  </si>
  <si>
    <t>ENC-958NL3ZDVD</t>
  </si>
  <si>
    <t>ENC-N7JS7B2AXM</t>
  </si>
  <si>
    <t>ENC-XZUYX0CF86</t>
  </si>
  <si>
    <t>ENC-YNKS2VLPOO</t>
  </si>
  <si>
    <t>ENC-YGB0PYNDW3</t>
  </si>
  <si>
    <t>ENC-3HB6USS0U6</t>
  </si>
  <si>
    <t>ENC-SB0JT795QK</t>
  </si>
  <si>
    <t>ENC-FUTH7PEPVA</t>
  </si>
  <si>
    <t>ENC-PMS53ZTSHG</t>
  </si>
  <si>
    <t>ENC-AU42H7Y6RO</t>
  </si>
  <si>
    <t>ENC-I6AGOVHZBY</t>
  </si>
  <si>
    <t>ENC-7U8CS3UC3N</t>
  </si>
  <si>
    <t>ENC-V83ETJLBV2</t>
  </si>
  <si>
    <t>ENC-TRBLS9ADBA</t>
  </si>
  <si>
    <t>ENC-AQKCTYCLXM</t>
  </si>
  <si>
    <t>ENC-J6U3RN9HR6</t>
  </si>
  <si>
    <t>ENC-12XQO88VC6</t>
  </si>
  <si>
    <t>ENC-DX6DYTHW44</t>
  </si>
  <si>
    <t>ENC-LXCPGZR4T5</t>
  </si>
  <si>
    <t>ENC-T5IY394U6P</t>
  </si>
  <si>
    <t>ENC-Q4V7032887</t>
  </si>
  <si>
    <t>ENC-LGAAV7AC7V</t>
  </si>
  <si>
    <t>ENC-ZLYFFNXBLJ</t>
  </si>
  <si>
    <t>ENC-JGZ7NCWRGA</t>
  </si>
  <si>
    <t>ENC-C9PZTRV5JW</t>
  </si>
  <si>
    <t>ENC-D1394PZBAR</t>
  </si>
  <si>
    <t>ENC-06VWLQRV7E</t>
  </si>
  <si>
    <t>ENC-8VNTHINITX</t>
  </si>
  <si>
    <t>ENC-RWU84RCCK1</t>
  </si>
  <si>
    <t>ENC-F9OOM03XLH</t>
  </si>
  <si>
    <t>ENC-XQ0WN1DC7K</t>
  </si>
  <si>
    <t>ENC-99QXNETBHG</t>
  </si>
  <si>
    <t>ENC-AFI835JVSD</t>
  </si>
  <si>
    <t>ENC-V4SIWBPR5P</t>
  </si>
  <si>
    <t>ENC-786VQXO3BB</t>
  </si>
  <si>
    <t>ENC-61JV7ET9EJ</t>
  </si>
  <si>
    <t>ENC-2HYJRAM9X5</t>
  </si>
  <si>
    <t>ENC-CMA2NTQD8E</t>
  </si>
  <si>
    <t>ENC-2Z1DGMQC7F</t>
  </si>
  <si>
    <t>ENC-G352WEIIME</t>
  </si>
  <si>
    <t>ENC-IIZD08N5N4</t>
  </si>
  <si>
    <t>ENC-5BVS8703MZ</t>
  </si>
  <si>
    <t>ENC-0C8PD02UGN</t>
  </si>
  <si>
    <t>ENC-QP95TR8PON</t>
  </si>
  <si>
    <t>ENC-WHC0D1O5UZ</t>
  </si>
  <si>
    <t>ENC-LSRIQ5DZ5B</t>
  </si>
  <si>
    <t>ENC-2R7KEQCZFX</t>
  </si>
  <si>
    <t>ENC-IVCU5ZX4G0</t>
  </si>
  <si>
    <t>ENC-51DSG929UB</t>
  </si>
  <si>
    <t>ENC-IOZ5DX9PPK</t>
  </si>
  <si>
    <t>ENC-TSBDPXC82S</t>
  </si>
  <si>
    <t>ENC-49GMXR1WJE</t>
  </si>
  <si>
    <t>ENC-J98LYWN2VC</t>
  </si>
  <si>
    <t>ENC-176MQ3RY3A</t>
  </si>
  <si>
    <t>ENC-BDL3U1R3M8</t>
  </si>
  <si>
    <t>ENC-IGYL7U7SKM</t>
  </si>
  <si>
    <t>ENC-ZGNAKVK51F</t>
  </si>
  <si>
    <t>ENC-OZ836GF7QS</t>
  </si>
  <si>
    <t>ENC-A7549MTBW8</t>
  </si>
  <si>
    <t>ENC-X6A5H3KKFM</t>
  </si>
  <si>
    <t>ENC-M60Z2I6IVS</t>
  </si>
  <si>
    <t>ENC-00P60YKL9R</t>
  </si>
  <si>
    <t>ENC-T4X2DWWCTC</t>
  </si>
  <si>
    <t>ENC-NK3MXT6EKI</t>
  </si>
  <si>
    <t>ENC-8QMOZUVHKG</t>
  </si>
  <si>
    <t>ENC-DM81V0HGBO</t>
  </si>
  <si>
    <t>ENC-C7831D58WU</t>
  </si>
  <si>
    <t>ENC-22YOTWK4T1</t>
  </si>
  <si>
    <t>ENC-NJI61R8B94</t>
  </si>
  <si>
    <t>ENC-EXHG02QXQZ</t>
  </si>
  <si>
    <t>ENC-SG6WD7TFP9</t>
  </si>
  <si>
    <t>ENC-642XV3UJQZ</t>
  </si>
  <si>
    <t>ENC-13IPEZJOTF</t>
  </si>
  <si>
    <t>ENC-9KHQLKJ6GY</t>
  </si>
  <si>
    <t>ENC-FC17C3IIV8</t>
  </si>
  <si>
    <t>ENC-YS3Z8LR7T1</t>
  </si>
  <si>
    <t>ENC-39VWDL8IP0</t>
  </si>
  <si>
    <t>ENC-BP3TJN5R53</t>
  </si>
  <si>
    <t>ENC-P3IJHKQTXF</t>
  </si>
  <si>
    <t>ENC-XMOKOZNXJ1</t>
  </si>
  <si>
    <t>ENC-RHHHZHY5OR</t>
  </si>
  <si>
    <t>ENC-KPQJC2NDDK</t>
  </si>
  <si>
    <t>ENC-2PBTU2T2FI</t>
  </si>
  <si>
    <t>ENC-X7YEJFH6NB</t>
  </si>
  <si>
    <t>ENC-CN09BTU7RI</t>
  </si>
  <si>
    <t>ENC-673AAWRLUE</t>
  </si>
  <si>
    <t>ENC-EYVXHPO3GR</t>
  </si>
  <si>
    <t>ENC-0WT2F7W90V</t>
  </si>
  <si>
    <t>ENC-SGP4OYL7I5</t>
  </si>
  <si>
    <t>ENC-M0ND5V5QKI</t>
  </si>
  <si>
    <t>ENC-LHKFGZV6C5</t>
  </si>
  <si>
    <t>ENC-GCJQLMOM3I</t>
  </si>
  <si>
    <t>ENC-372TISIOL5</t>
  </si>
  <si>
    <t>ENC-6N7A9GHAGQ</t>
  </si>
  <si>
    <t>ENC-PUWOFKF07K</t>
  </si>
  <si>
    <t>ENC-QXE3P68B2E</t>
  </si>
  <si>
    <t>ENC-F8NNX1NU9C</t>
  </si>
  <si>
    <t>ENC-SWPX6Y6NJX</t>
  </si>
  <si>
    <t>ENC-D3TTW7AYCE</t>
  </si>
  <si>
    <t>ENC-WFM0IY1A5G</t>
  </si>
  <si>
    <t>ENC-2IEKQD10KI</t>
  </si>
  <si>
    <t>ENC-KP9FA1BJEM</t>
  </si>
  <si>
    <t>ENC-6DPV3BH1KJ</t>
  </si>
  <si>
    <t>ENC-RY23F2TCTD</t>
  </si>
  <si>
    <t>ENC-G8U03EZ2FA</t>
  </si>
  <si>
    <t>ENC-SEO4J1NXS0</t>
  </si>
  <si>
    <t>ENC-W8Q6JU7U9D</t>
  </si>
  <si>
    <t>ENC-PYOU00NCV6</t>
  </si>
  <si>
    <t>ENC-X4LL6ZSGJD</t>
  </si>
  <si>
    <t>ENC-ZQJ2IA8095</t>
  </si>
  <si>
    <t>ENC-O776VX60RA</t>
  </si>
  <si>
    <t>ENC-RBOR2DQR9F</t>
  </si>
  <si>
    <t>ENC-BQDKNN3S1N</t>
  </si>
  <si>
    <t>ENC-UY18QDDVFY</t>
  </si>
  <si>
    <t>ENC-55DF3SZJOB</t>
  </si>
  <si>
    <t>ENC-3NV0K1DRE6</t>
  </si>
  <si>
    <t>ENC-7QYI3FFCZK</t>
  </si>
  <si>
    <t>ENC-49E1KO78J9</t>
  </si>
  <si>
    <t>ENC-QMBEUE9JQA</t>
  </si>
  <si>
    <t>ENC-13328AAV0M</t>
  </si>
  <si>
    <t>ENC-G2441E42LC</t>
  </si>
  <si>
    <t>ENC-Q630RJN3RB</t>
  </si>
  <si>
    <t>ENC-OWB3X76541</t>
  </si>
  <si>
    <t>ENC-HKNN75JFM6</t>
  </si>
  <si>
    <t>ENC-KDO57XSULH</t>
  </si>
  <si>
    <t>ENC-XYB9NDZ2E2</t>
  </si>
  <si>
    <t>ENC-4PM4O9SXUH</t>
  </si>
  <si>
    <t>ENC-2V4AVJO5UQ</t>
  </si>
  <si>
    <t>ENC-THL5FTGLN1</t>
  </si>
  <si>
    <t>ENC-073S7BZ5OU</t>
  </si>
  <si>
    <t>ENC-GXROCH6IDQ</t>
  </si>
  <si>
    <t>ENC-7JH5ZZAQXH</t>
  </si>
  <si>
    <t>ENC-RH9LPIIQF0</t>
  </si>
  <si>
    <t>ENC-Q5H98CH48R</t>
  </si>
  <si>
    <t>ENC-AQFG0E09AW</t>
  </si>
  <si>
    <t>ENC-3DGMJOWG5O</t>
  </si>
  <si>
    <t>ENC-AU3QWXPT9M</t>
  </si>
  <si>
    <t>ENC-R5DCGAES1O</t>
  </si>
  <si>
    <t>ENC-9U55MW08FY</t>
  </si>
  <si>
    <t>ENC-1UE1YD0KHV</t>
  </si>
  <si>
    <t>ENC-5VYSWTHKPB</t>
  </si>
  <si>
    <t>ENC-B10LU04VH8</t>
  </si>
  <si>
    <t>ENC-QNILEHDC3P</t>
  </si>
  <si>
    <t>ENC-042DNMEPV0</t>
  </si>
  <si>
    <t>ENC-15SJFCCQNY</t>
  </si>
  <si>
    <t>ENC-PK8RNF5NCC</t>
  </si>
  <si>
    <t>ENC-C07LGTIOGY</t>
  </si>
  <si>
    <t>ENC-HDW0EKS0YD</t>
  </si>
  <si>
    <t>ENC-K1TBG3CI90</t>
  </si>
  <si>
    <t>ENC-6C3UK17DB2</t>
  </si>
  <si>
    <t>ENC-PSCJ21ZJ9L</t>
  </si>
  <si>
    <t>ENC-6U9YZ3I3E3</t>
  </si>
  <si>
    <t>ENC-J9W9V5WKB8</t>
  </si>
  <si>
    <t>ENC-NL7FYGPEHG</t>
  </si>
  <si>
    <t>ENC-BVOPACS9M4</t>
  </si>
  <si>
    <t>ENC-TOXAYKTMJ1</t>
  </si>
  <si>
    <t>ENC-O7GO8FJ6B3</t>
  </si>
  <si>
    <t>ENC-UNIX5KD792</t>
  </si>
  <si>
    <t>ENC-BAG6ZHSXI5</t>
  </si>
  <si>
    <t>ENC-2T5JDORK82</t>
  </si>
  <si>
    <t>ENC-BQPQJE03GR</t>
  </si>
  <si>
    <t>ENC-CUN39S5I43</t>
  </si>
  <si>
    <t>ENC-RVYYKBU4E4</t>
  </si>
  <si>
    <t>ENC-3Z19C575DI</t>
  </si>
  <si>
    <t>ENC-RCAJGJV9UP</t>
  </si>
  <si>
    <t>ENC-1DMNEMIZH7</t>
  </si>
  <si>
    <t>ENC-7ZPZRUG8JN</t>
  </si>
  <si>
    <t>ENC-5FLHTA43VJ</t>
  </si>
  <si>
    <t>ENC-9XO1U8SH4N</t>
  </si>
  <si>
    <t>ENC-M207ZJS0Q2</t>
  </si>
  <si>
    <t>ENC-8EDBW72L8W</t>
  </si>
  <si>
    <t>ENC-FRBW0995AB</t>
  </si>
  <si>
    <t>ENC-1PG7PDGPGG</t>
  </si>
  <si>
    <t>ENC-V1RTT097OQ</t>
  </si>
  <si>
    <t>ENC-28CJ1NT8X9</t>
  </si>
  <si>
    <t>ENC-57DJ1XCPXB</t>
  </si>
  <si>
    <t>ENC-ETN83DO9KL</t>
  </si>
  <si>
    <t>ENC-ZO7NPLGIHJ</t>
  </si>
  <si>
    <t>ENC-TX1JOVDKQM</t>
  </si>
  <si>
    <t>ENC-WKZ2IEUJKA</t>
  </si>
  <si>
    <t>ENC-3L86E95NM3</t>
  </si>
  <si>
    <t>ENC-PX5RZ070LN</t>
  </si>
  <si>
    <t>ENC-NTH735W6X7</t>
  </si>
  <si>
    <t>ENC-7FR6GKD451</t>
  </si>
  <si>
    <t>ENC-GUUQE5QH4P</t>
  </si>
  <si>
    <t>ENC-DAG0IYVAM0</t>
  </si>
  <si>
    <t>ENC-S30WJ2ZKL7</t>
  </si>
  <si>
    <t>ENC-79PIWO4OCD</t>
  </si>
  <si>
    <t>ENC-D6T7O4HJ0F</t>
  </si>
  <si>
    <t>ENC-9FQ4N84U27</t>
  </si>
  <si>
    <t>ENC-2PTUE45MKH</t>
  </si>
  <si>
    <t>ENC-X0CIEI4AGD</t>
  </si>
  <si>
    <t>ENC-S995WVB52I</t>
  </si>
  <si>
    <t>ENC-25X87KBTCX</t>
  </si>
  <si>
    <t>ENC-AIH0N4WX9C</t>
  </si>
  <si>
    <t>ENC-HSTYH1SS9R</t>
  </si>
  <si>
    <t>ENC-P9AN2ZGHLY</t>
  </si>
  <si>
    <t>ENC-CXN8U73L9C</t>
  </si>
  <si>
    <t>ENC-BNVJ25V6O0</t>
  </si>
  <si>
    <t>ENC-DAC25YAXFP</t>
  </si>
  <si>
    <t>ENC-Y2JU8B5BE4</t>
  </si>
  <si>
    <t>ENC-6W6DKGGV7R</t>
  </si>
  <si>
    <t>ENC-O39GNXFK94</t>
  </si>
  <si>
    <t>ENC-7ED9ADK6H6</t>
  </si>
  <si>
    <t>ENC-G0LZBWRVN8</t>
  </si>
  <si>
    <t>ENC-M5WAK2WINN</t>
  </si>
  <si>
    <t>ENC-37G8OIP8CQ</t>
  </si>
  <si>
    <t>ENC-G5A59P2UEO</t>
  </si>
  <si>
    <t>ENC-Q956HPBFEX</t>
  </si>
  <si>
    <t>ENC-HQBQLPF5GR</t>
  </si>
  <si>
    <t>ENC-12LSAKLCZF</t>
  </si>
  <si>
    <t>ENC-X4Q1QA95W0</t>
  </si>
  <si>
    <t>ENC-HW24DP6ROZ</t>
  </si>
  <si>
    <t>ENC-M0WDGC5AM9</t>
  </si>
  <si>
    <t>ENC-300N8L812C</t>
  </si>
  <si>
    <t>ENC-M3AM59MUQK</t>
  </si>
  <si>
    <t>ENC-OP8NRPTJ66</t>
  </si>
  <si>
    <t>ENC-L8RJHJSKJE</t>
  </si>
  <si>
    <t>ENC-RSFY87PUFK</t>
  </si>
  <si>
    <t>ENC-I2B62GWYTX</t>
  </si>
  <si>
    <t>ENC-NQS3NF68VL</t>
  </si>
  <si>
    <t>ENC-4VNU5TD9UB</t>
  </si>
  <si>
    <t>ENC-NE4RBKZVVV</t>
  </si>
  <si>
    <t>ENC-MEGI9URIDB</t>
  </si>
  <si>
    <t>ENC-8Z1A8WI09U</t>
  </si>
  <si>
    <t>ENC-HX81QLD56P</t>
  </si>
  <si>
    <t>ENC-TPBPPPWJQL</t>
  </si>
  <si>
    <t>ENC-DUL1IIYL5R</t>
  </si>
  <si>
    <t>ENC-R4RD66GSQ1</t>
  </si>
  <si>
    <t>ENC-Q4HFW1ADQD</t>
  </si>
  <si>
    <t>ENC-WNBPLBYBPR</t>
  </si>
  <si>
    <t>ENC-SKMW7ZMHGH</t>
  </si>
  <si>
    <t>ENC-8W0RO60ILK</t>
  </si>
  <si>
    <t>ENC-1XEYRPZ9R3</t>
  </si>
  <si>
    <t>ENC-X8GRCRVN0D</t>
  </si>
  <si>
    <t>ENC-52TYU2OZW9</t>
  </si>
  <si>
    <t>ENC-BWOKHEP9MB</t>
  </si>
  <si>
    <t>ENC-VRLSLMA1DB</t>
  </si>
  <si>
    <t>ENC-XLX0FQ68J9</t>
  </si>
  <si>
    <t>ENC-68IM4GRU7J</t>
  </si>
  <si>
    <t>ENC-8FYM3XMLTK</t>
  </si>
  <si>
    <t>ENC-6ZXI9QISNF</t>
  </si>
  <si>
    <t>ENC-OV2HJ1KA14</t>
  </si>
  <si>
    <t>ENC-FEFK9IA6O0</t>
  </si>
  <si>
    <t>ENC-8EBQO7BBQD</t>
  </si>
  <si>
    <t>ENC-TQZ88LEGDM</t>
  </si>
  <si>
    <t>ENC-LNGOVJQHI2</t>
  </si>
  <si>
    <t>ENC-JV5LE8INJU</t>
  </si>
  <si>
    <t>ENC-K1HESVT7RI</t>
  </si>
  <si>
    <t>ENC-BUL5D0LORX</t>
  </si>
  <si>
    <t>ENC-ZYR9FWJI9Q</t>
  </si>
  <si>
    <t>ENC-O3WSNSA65S</t>
  </si>
  <si>
    <t>ENC-XUCV6DZQGU</t>
  </si>
  <si>
    <t>ENC-GXAQPKZW5W</t>
  </si>
  <si>
    <t>ENC-ZTJVWXUB4D</t>
  </si>
  <si>
    <t>ENC-O5J1HI5LVG</t>
  </si>
  <si>
    <t>ENC-VB37GMX91Q</t>
  </si>
  <si>
    <t>ENC-5R441CAZO4</t>
  </si>
  <si>
    <t>ENC-74Q4V8F4W2</t>
  </si>
  <si>
    <t>ENC-QNT4MYLOFV</t>
  </si>
  <si>
    <t>ENC-9T1G3FH6IV</t>
  </si>
  <si>
    <t>ENC-HWRL4PW93Y</t>
  </si>
  <si>
    <t>ENC-AXVHIUN28U</t>
  </si>
  <si>
    <t>ENC-1HSU0UIXGP</t>
  </si>
  <si>
    <t>ENC-QZCLQMGU3S</t>
  </si>
  <si>
    <t>ENC-RAHUNFCIO3</t>
  </si>
  <si>
    <t>ENC-VBXQD6TT42</t>
  </si>
  <si>
    <t>ENC-590NBL9L1D</t>
  </si>
  <si>
    <t>ENC-SKV1VQ6H0S</t>
  </si>
  <si>
    <t>ENC-5SQN1XA9R0</t>
  </si>
  <si>
    <t>ENC-PRJ27931OD</t>
  </si>
  <si>
    <t>ENC-WJONYM8485</t>
  </si>
  <si>
    <t>ENC-6SJQFNHI3D</t>
  </si>
  <si>
    <t>ENC-EDLIYDZZCK</t>
  </si>
  <si>
    <t>ENC-RTAHSNC4PT</t>
  </si>
  <si>
    <t>ENC-PC6EGER7YU</t>
  </si>
  <si>
    <t>ENC-8NIS0MB07E</t>
  </si>
  <si>
    <t>ENC-RLUC01G40I</t>
  </si>
  <si>
    <t>ENC-B2CXPK05YA</t>
  </si>
  <si>
    <t>ENC-GQ4IEGCDRZ</t>
  </si>
  <si>
    <t>ENC-JVADGC9B7X</t>
  </si>
  <si>
    <t>ENC-Y7U5EOS86Q</t>
  </si>
  <si>
    <t>ENC-ECBCNT6G1X</t>
  </si>
  <si>
    <t>ENC-4SPQN4D7WU</t>
  </si>
  <si>
    <t>ENC-I2NT5NHEGJ</t>
  </si>
  <si>
    <t>ENC-FCQ70QIKPZ</t>
  </si>
  <si>
    <t>ENC-51YUZKOTO7</t>
  </si>
  <si>
    <t>ENC-7JQY8MVS9A</t>
  </si>
  <si>
    <t>ENC-KHRZ1GPBWS</t>
  </si>
  <si>
    <t>ENC-RW5NYNYSY6</t>
  </si>
  <si>
    <t>ENC-LPCJ0HQ92L</t>
  </si>
  <si>
    <t>ENC-6WRXYL84Q3</t>
  </si>
  <si>
    <t>ENC-CNVH12ES17</t>
  </si>
  <si>
    <t>ENC-5JGVQP0RLO</t>
  </si>
  <si>
    <t>ENC-7M204RRNQR</t>
  </si>
  <si>
    <t>ENC-FVCZ72B5TN</t>
  </si>
  <si>
    <t>ENC-22IQFRZ5M4</t>
  </si>
  <si>
    <t>ENC-O5JO426D1K</t>
  </si>
  <si>
    <t>ENC-ZHCAODSA27</t>
  </si>
  <si>
    <t>ENC-QR8XDGYC91</t>
  </si>
  <si>
    <t>ENC-3ACODWVL7C</t>
  </si>
  <si>
    <t>ENC-LPR3F6MEFV</t>
  </si>
  <si>
    <t>ENC-BSGDYEL02X</t>
  </si>
  <si>
    <t>ENC-1OFMS2VGRL</t>
  </si>
  <si>
    <t>ENC-BSKINLL4KS</t>
  </si>
  <si>
    <t>ENC-7TYIZJ0XGR</t>
  </si>
  <si>
    <t>ENC-ZTOJCZ7U44</t>
  </si>
  <si>
    <t>ENC-LU246L7LUJ</t>
  </si>
  <si>
    <t>ENC-0TZKT7HK2E</t>
  </si>
  <si>
    <t>ENC-ODY3GIVCEM</t>
  </si>
  <si>
    <t>ENC-HE1ADEEK6R</t>
  </si>
  <si>
    <t>ENC-SI5LWSLFE1</t>
  </si>
  <si>
    <t>ENC-MY9ZQD7QDB</t>
  </si>
  <si>
    <t>ENC-BLOXW8N1DH</t>
  </si>
  <si>
    <t>ENC-I4GB3Q5FBO</t>
  </si>
  <si>
    <t>ENC-2RW3Q46M6S</t>
  </si>
  <si>
    <t>ENC-8VYVTE9IGX</t>
  </si>
  <si>
    <t>ENC-QLBAVYC87H</t>
  </si>
  <si>
    <t>ENC-GHS2W75DJ7</t>
  </si>
  <si>
    <t>ENC-XV7N5UNADW</t>
  </si>
  <si>
    <t>ENC-0WJ3FL8WYW</t>
  </si>
  <si>
    <t>ENC-T5N71EIUM4</t>
  </si>
  <si>
    <t>ENC-K30GFZS83D</t>
  </si>
  <si>
    <t>ENC-G4SKGPAX7D</t>
  </si>
  <si>
    <t>ENC-9NISVG0LOS</t>
  </si>
  <si>
    <t>ENC-YSIGMG55CT</t>
  </si>
  <si>
    <t>ENC-KAH6UKV7T7</t>
  </si>
  <si>
    <t>ENC-RZ2GW8VTDJ</t>
  </si>
  <si>
    <t>ENC-FHFB5RDP8R</t>
  </si>
  <si>
    <t>ENC-2OR6I1Z13U</t>
  </si>
  <si>
    <t>ENC-RJ12PLFSHT</t>
  </si>
  <si>
    <t>ENC-OYSS96TAMN</t>
  </si>
  <si>
    <t>ENC-1IWZY01H0L</t>
  </si>
  <si>
    <t>ENC-JECSU85TP5</t>
  </si>
  <si>
    <t>ENC-EORFZ88UXI</t>
  </si>
  <si>
    <t>ENC-LY5W3RQ6DG</t>
  </si>
  <si>
    <t>ENC-UB9S5QR0JY</t>
  </si>
  <si>
    <t>ENC-BWI7K3Y529</t>
  </si>
  <si>
    <t>ENC-2K0RUXIPXV</t>
  </si>
  <si>
    <t>ENC-TLLJZ41DHF</t>
  </si>
  <si>
    <t>ENC-KQ9DT14NT4</t>
  </si>
  <si>
    <t>ENC-XE0KV868W6</t>
  </si>
  <si>
    <t>ENC-8B01RJZX5R</t>
  </si>
  <si>
    <t>ENC-SFHTT0RBKP</t>
  </si>
  <si>
    <t>ENC-RRYV960JRV</t>
  </si>
  <si>
    <t>ENC-IN0BX89DMP</t>
  </si>
  <si>
    <t>ENC-RXNF0CS5P6</t>
  </si>
  <si>
    <t>ENC-VEVC7IC137</t>
  </si>
  <si>
    <t>ENC-JQBKV6TBAL</t>
  </si>
  <si>
    <t>ENC-OYXLFGOHOB</t>
  </si>
  <si>
    <t>ENC-1DSQH3Y999</t>
  </si>
  <si>
    <t>ENC-4AVA9XKYWA</t>
  </si>
  <si>
    <t>ENC-0DAWHG2CQJ</t>
  </si>
  <si>
    <t>ENC-P8796E756Z</t>
  </si>
  <si>
    <t>ENC-86YA3IV2XF</t>
  </si>
  <si>
    <t>ENC-EL8FM4595R</t>
  </si>
  <si>
    <t>ENC-DIVQNYHDBL</t>
  </si>
  <si>
    <t>ENC-9SVLP8PXDD</t>
  </si>
  <si>
    <t>ENC-58POAJY5H9</t>
  </si>
  <si>
    <t>ENC-H84DXEUZFL</t>
  </si>
  <si>
    <t>ENC-TRSQ7WKR78</t>
  </si>
  <si>
    <t>ENC-UAU2Z73APM</t>
  </si>
  <si>
    <t>ENC-YXNBWXWBTF</t>
  </si>
  <si>
    <t>ENC-ESEKOU2CH0</t>
  </si>
  <si>
    <t>ENC-ERVR22O4KP</t>
  </si>
  <si>
    <t>ENC-5B66IVH23I</t>
  </si>
  <si>
    <t>ENC-UPR69YBLSC</t>
  </si>
  <si>
    <t>ENC-X6QCCK3QTM</t>
  </si>
  <si>
    <t>ENC-19N7EBYY86</t>
  </si>
  <si>
    <t>ENC-LCPLM3JQO5</t>
  </si>
  <si>
    <t>ENC-SV9UGVYBQS</t>
  </si>
  <si>
    <t>ENC-KH1G6APDPI</t>
  </si>
  <si>
    <t>ENC-UMKUAAWAW6</t>
  </si>
  <si>
    <t>ENC-EWB5XV5SIO</t>
  </si>
  <si>
    <t>ENC-ARFP7EESPK</t>
  </si>
  <si>
    <t>ENC-I37FJ72KPT</t>
  </si>
  <si>
    <t>ENC-AYQ4S3G4I7</t>
  </si>
  <si>
    <t>ENC-W5CUEYP52O</t>
  </si>
  <si>
    <t>ENC-7GAG6CBVJ5</t>
  </si>
  <si>
    <t>ENC-14Z2FO4EZP</t>
  </si>
  <si>
    <t>ENC-S7K3478JO9</t>
  </si>
  <si>
    <t>ENC-0RTGYJVKJC</t>
  </si>
  <si>
    <t>ENC-H13QLIULLW</t>
  </si>
  <si>
    <t>ENC-IZ07VVQIMA</t>
  </si>
  <si>
    <t>ENC-G69MDUQ0PO</t>
  </si>
  <si>
    <t>ENC-C8EGHNN4KH</t>
  </si>
  <si>
    <t>ENC-GDSK82U33F</t>
  </si>
  <si>
    <t>ENC-XLQYZ4A92Q</t>
  </si>
  <si>
    <t>ENC-W1X3FZVCYC</t>
  </si>
  <si>
    <t>ENC-D6H8BTNMI8</t>
  </si>
  <si>
    <t>ENC-7FV5DJRQWW</t>
  </si>
  <si>
    <t>ENC-XGUY2EFSW5</t>
  </si>
  <si>
    <t>ENC-HKD8NCPLN7</t>
  </si>
  <si>
    <t>ENC-X25M5K9QSU</t>
  </si>
  <si>
    <t>ENC-3KMZ5YUGUR</t>
  </si>
  <si>
    <t>ENC-BNUWM1I6MA</t>
  </si>
  <si>
    <t>ENC-F0F20380FA</t>
  </si>
  <si>
    <t>ENC-Q690L5JCX1</t>
  </si>
  <si>
    <t>ENC-PPC1POX3IS</t>
  </si>
  <si>
    <t>ENC-SEAGJ84EZ1</t>
  </si>
  <si>
    <t>ENC-5A65RX5905</t>
  </si>
  <si>
    <t>ENC-VTD7N1K7RT</t>
  </si>
  <si>
    <t>ENC-TRFK7GWLWV</t>
  </si>
  <si>
    <t>ENC-IMUD48OH9D</t>
  </si>
  <si>
    <t>ENC-99RSYMAQ47</t>
  </si>
  <si>
    <t>ENC-8AKCEL35Y5</t>
  </si>
  <si>
    <t>ENC-URR4WJLHYA</t>
  </si>
  <si>
    <t>ENC-D8MLAFP5G0</t>
  </si>
  <si>
    <t>ENC-YPJREPM59T</t>
  </si>
  <si>
    <t>ENC-QM7RREE6PI</t>
  </si>
  <si>
    <t>ENC-8THYQ00VNA</t>
  </si>
  <si>
    <t>ENC-4F1OMDT7TF</t>
  </si>
  <si>
    <t>ENC-CXQVAZ18M7</t>
  </si>
  <si>
    <t>ENC-W82Y1UHFZ8</t>
  </si>
  <si>
    <t>ENC-9H5WY1ZPL7</t>
  </si>
  <si>
    <t>ENC-EXRVBZB7IA</t>
  </si>
  <si>
    <t>ENC-ULV8ALOJU6</t>
  </si>
  <si>
    <t>ENC-91PQ3C4R1O</t>
  </si>
  <si>
    <t>ENC-JD53SOBDJT</t>
  </si>
  <si>
    <t>ENC-V9CPY7Q586</t>
  </si>
  <si>
    <t>ENC-5ABNL5ND5R</t>
  </si>
  <si>
    <t>ENC-HAK7XUJ6AD</t>
  </si>
  <si>
    <t>ENC-1W8DLQCCGF</t>
  </si>
  <si>
    <t>ENC-Z181AVCG21</t>
  </si>
  <si>
    <t>ENC-T9ZLO8H6L1</t>
  </si>
  <si>
    <t>ENC-C3KF5PDDW2</t>
  </si>
  <si>
    <t>ENC-DPY7BJ5IKM</t>
  </si>
  <si>
    <t>ENC-WY5EQKCHEK</t>
  </si>
  <si>
    <t>ENC-6BLJWHB2JS</t>
  </si>
  <si>
    <t>ENC-CCWHLXKG9X</t>
  </si>
  <si>
    <t>ENC-G758SJFZYP</t>
  </si>
  <si>
    <t>ENC-EN4AO8E3LJ</t>
  </si>
  <si>
    <t>ENC-K27JN4AF0Q</t>
  </si>
  <si>
    <t>ENC-9KFKMZO990</t>
  </si>
  <si>
    <t>ENC-K3G9OQU8CF</t>
  </si>
  <si>
    <t>ENC-8CCICWWJFT</t>
  </si>
  <si>
    <t>ENC-V44CM63Z4S</t>
  </si>
  <si>
    <t>ENC-ZL364VJAOT</t>
  </si>
  <si>
    <t>ENC-C70YPIFOLM</t>
  </si>
  <si>
    <t>ENC-XRMSNINW8A</t>
  </si>
  <si>
    <t>ENC-ZZA6QEAN4R</t>
  </si>
  <si>
    <t>ENC-MKTY2L6V8K</t>
  </si>
  <si>
    <t>ENC-E58DBVKFZY</t>
  </si>
  <si>
    <t>ENC-UGOX8DQMWY</t>
  </si>
  <si>
    <t>ENC-BLBGPJIGG3</t>
  </si>
  <si>
    <t>ENC-4365KYWLSM</t>
  </si>
  <si>
    <t>ENC-KSI6IGO6ZV</t>
  </si>
  <si>
    <t>ENC-LOY8DOW5G6</t>
  </si>
  <si>
    <t>ENC-3ZTO2IENKH</t>
  </si>
  <si>
    <t>ENC-32TQYYEAQU</t>
  </si>
  <si>
    <t>ENC-2I3E3RULNV</t>
  </si>
  <si>
    <t>ENC-VKD2F3WTU7</t>
  </si>
  <si>
    <t>ENC-2YNBKIGMUY</t>
  </si>
  <si>
    <t>ENC-SQMX5BJ8X8</t>
  </si>
  <si>
    <t>ENC-EIVM33YCDS</t>
  </si>
  <si>
    <t>ENC-VIMOFMAQ73</t>
  </si>
  <si>
    <t>ENC-9GIKHJWFN4</t>
  </si>
  <si>
    <t>ENC-AAOBENJ8QK</t>
  </si>
  <si>
    <t>ENC-MKB30SCQQS</t>
  </si>
  <si>
    <t>ENC-7Z2J0ZA4PJ</t>
  </si>
  <si>
    <t>ENC-649QWRFEG7</t>
  </si>
  <si>
    <t>ENC-M8YZM09OP9</t>
  </si>
  <si>
    <t>ENC-JPVYXO8Z38</t>
  </si>
  <si>
    <t>ENC-PJZVQP3PWP</t>
  </si>
  <si>
    <t>ENC-O0IPGIK9UA</t>
  </si>
  <si>
    <t>ENC-XNVZESKAE3</t>
  </si>
  <si>
    <t>ENC-BLWU74PXMG</t>
  </si>
  <si>
    <t>ENC-U50UM81ND8</t>
  </si>
  <si>
    <t>ENC-7BCQDDAUPF</t>
  </si>
  <si>
    <t>ENC-E2ATFAMWLV</t>
  </si>
  <si>
    <t>ENC-21AQ11CYQZ</t>
  </si>
  <si>
    <t>ENC-LOD1ZMOKZ6</t>
  </si>
  <si>
    <t>ENC-6IL2NM5MU3</t>
  </si>
  <si>
    <t>ENC-3FZKTC12JX</t>
  </si>
  <si>
    <t>ENC-HJXT072X24</t>
  </si>
  <si>
    <t>ENC-PPEGT6WKR5</t>
  </si>
  <si>
    <t>ENC-SRNMBFSW2R</t>
  </si>
  <si>
    <t>ENC-1J9CDSIAXD</t>
  </si>
  <si>
    <t>ENC-YHXVCYTOFS</t>
  </si>
  <si>
    <t>ENC-IV84XM9BF5</t>
  </si>
  <si>
    <t>ENC-YFXVBN3OP0</t>
  </si>
  <si>
    <t>ENC-J0S55FFR38</t>
  </si>
  <si>
    <t>ENC-0HOM1SXMCM</t>
  </si>
  <si>
    <t>ENC-VPTCHZX7L4</t>
  </si>
  <si>
    <t>ENC-7A83M61ZZ2</t>
  </si>
  <si>
    <t>ENC-FHO359GOE5</t>
  </si>
  <si>
    <t>ENC-C6K94J2CQ0</t>
  </si>
  <si>
    <t>ENC-Z3IP8R6BOO</t>
  </si>
  <si>
    <t>ENC-P0VHTJMY4Y</t>
  </si>
  <si>
    <t>ENC-M3CUZZ71BD</t>
  </si>
  <si>
    <t>ENC-NRVEUHHCTK</t>
  </si>
  <si>
    <t>ENC-9N9WZ2S9SL</t>
  </si>
  <si>
    <t>ENC-LIT38KDNPP</t>
  </si>
  <si>
    <t>ENC-8J4RYATUZF</t>
  </si>
  <si>
    <t>ENC-1LGE5MCXHW</t>
  </si>
  <si>
    <t>ENC-ENMBLE515R</t>
  </si>
  <si>
    <t>ENC-X55XE7LV2U</t>
  </si>
  <si>
    <t>ENC-ZF475TGIYG</t>
  </si>
  <si>
    <t>ENC-888VA29TYR</t>
  </si>
  <si>
    <t>ENC-48WPT5AVSI</t>
  </si>
  <si>
    <t>ENC-8OEQYE72G5</t>
  </si>
  <si>
    <t>ENC-X5J7WDFP85</t>
  </si>
  <si>
    <t>ENC-1D2GQZVZ10</t>
  </si>
  <si>
    <t>ENC-DZUILQ8L02</t>
  </si>
  <si>
    <t>ENC-JU27ZTNNG9</t>
  </si>
  <si>
    <t>ENC-DTYIVJL1ZF</t>
  </si>
  <si>
    <t>ENC-H14GXK740T</t>
  </si>
  <si>
    <t>ENC-ORZOGL8ZN4</t>
  </si>
  <si>
    <t>ENC-L4HG249GGG</t>
  </si>
  <si>
    <t>ENC-SY87WYBHRQ</t>
  </si>
  <si>
    <t>ENC-4GYIJ8O7W0</t>
  </si>
  <si>
    <t>ENC-2VF9AHANSI</t>
  </si>
  <si>
    <t>ENC-GP65Q7O5Q9</t>
  </si>
  <si>
    <t>ENC-4HVVZ7WKUJ</t>
  </si>
  <si>
    <t>ENC-FPOXMRWDKC</t>
  </si>
  <si>
    <t>ENC-X9N6SFQKS2</t>
  </si>
  <si>
    <t>ENC-3NHKQHDLSN</t>
  </si>
  <si>
    <t>ENC-2480FZPTRB</t>
  </si>
  <si>
    <t>ENC-I0IPP0Q6RS</t>
  </si>
  <si>
    <t>ENC-5A041TD2SH</t>
  </si>
  <si>
    <t>ENC-2NHG0QFNU5</t>
  </si>
  <si>
    <t>ENC-OIWAYDRUR2</t>
  </si>
  <si>
    <t>ENC-EF54DIBU5E</t>
  </si>
  <si>
    <t>ENC-SQKLS6DRJ2</t>
  </si>
  <si>
    <t>ENC-HA50G78A03</t>
  </si>
  <si>
    <t>ENC-P7N2HKIEIX</t>
  </si>
  <si>
    <t>ENC-DL24B8XQK5</t>
  </si>
  <si>
    <t>ENC-H0VRKN2SKL</t>
  </si>
  <si>
    <t>ENC-8SYVD0CUVS</t>
  </si>
  <si>
    <t>ENC-5I5XGHM6K8</t>
  </si>
  <si>
    <t>ENC-P7AEQRW4FQ</t>
  </si>
  <si>
    <t>ENC-JI72MBDT4G</t>
  </si>
  <si>
    <t>ENC-LOVOA4IYMP</t>
  </si>
  <si>
    <t>ENC-K4IOI0G5TL</t>
  </si>
  <si>
    <t>ENC-YA164I9EBF</t>
  </si>
  <si>
    <t>ENC-2IBF4QPDKJ</t>
  </si>
  <si>
    <t>ENC-YOERN3W049</t>
  </si>
  <si>
    <t>ENC-Z9B35PYHNB</t>
  </si>
  <si>
    <t>ENC-8QYSKFG2MH</t>
  </si>
  <si>
    <t>ENC-T6DRBEOQ2X</t>
  </si>
  <si>
    <t>ENC-G877W0L4ZF</t>
  </si>
  <si>
    <t>ENC-TE8N23YB1O</t>
  </si>
  <si>
    <t>ENC-I6OSDMO5YA</t>
  </si>
  <si>
    <t>ENC-CJJNTHMT9L</t>
  </si>
  <si>
    <t>ENC-ECNV5VECXO</t>
  </si>
  <si>
    <t>ENC-FXC1OFJ2KW</t>
  </si>
  <si>
    <t>ENC-XI7BMAJKBQ</t>
  </si>
  <si>
    <t>ENC-TZW8MBKG0C</t>
  </si>
  <si>
    <t>ENC-GPVIXQHITT</t>
  </si>
  <si>
    <t>ENC-NN47Y3Q4I5</t>
  </si>
  <si>
    <t>ENC-9UTDVUX5PM</t>
  </si>
  <si>
    <t>ENC-ZSZN5CTTA5</t>
  </si>
  <si>
    <t>ENC-OF0M7KP8PI</t>
  </si>
  <si>
    <t>ENC-WBN4SDGKTP</t>
  </si>
  <si>
    <t>ENC-2FAIRO1TAI</t>
  </si>
  <si>
    <t>ENC-HT9JXPWFC8</t>
  </si>
  <si>
    <t>ENC-LSSREXZG0W</t>
  </si>
  <si>
    <t>ENC-MQ6IR4QG41</t>
  </si>
  <si>
    <t>ENC-2T3RMG3WOG</t>
  </si>
  <si>
    <t>ENC-56X7NV1S42</t>
  </si>
  <si>
    <t>ENC-BQ6JR2MEQG</t>
  </si>
  <si>
    <t>ENC-BWKUA79M6S</t>
  </si>
  <si>
    <t>ENC-9J7677JTLV</t>
  </si>
  <si>
    <t>ENC-P3PNX1OWVR</t>
  </si>
  <si>
    <t>ENC-3R9VYS5Z3K</t>
  </si>
  <si>
    <t>ENC-WDS1PSHJJW</t>
  </si>
  <si>
    <t>ENC-UQ7BFJR8WB</t>
  </si>
  <si>
    <t>ENC-MHNWIVB4Y6</t>
  </si>
  <si>
    <t>ENC-5MPZZJPX63</t>
  </si>
  <si>
    <t>ENC-1R2BZ7BHT5</t>
  </si>
  <si>
    <t>ENC-ZK6L0ZQXOR</t>
  </si>
  <si>
    <t>ENC-B36K799R4M</t>
  </si>
  <si>
    <t>ENC-AUN4MVMPCJ</t>
  </si>
  <si>
    <t>ENC-OBBGNM5JO5</t>
  </si>
  <si>
    <t>ENC-LO7YEZYZ3F</t>
  </si>
  <si>
    <t>ENC-TT4L3BQ160</t>
  </si>
  <si>
    <t>ENC-LF8BIMHWJ0</t>
  </si>
  <si>
    <t>ENC-VP2YKMYC1L</t>
  </si>
  <si>
    <t>ENC-OMI2R7RLOH</t>
  </si>
  <si>
    <t>ENC-YSF922D6M1</t>
  </si>
  <si>
    <t>ENC-4ZO3NQN41U</t>
  </si>
  <si>
    <t>ENC-86BNJYN2FF</t>
  </si>
  <si>
    <t>ENC-YSZVNWR9D2</t>
  </si>
  <si>
    <t>ENC-UJIIDEA18D</t>
  </si>
  <si>
    <t>ENC-IUXK2T69U9</t>
  </si>
  <si>
    <t>ENC-SKUW0JRP49</t>
  </si>
  <si>
    <t>ENC-INI72YCNR9</t>
  </si>
  <si>
    <t>ENC-2AGYDUVOIW</t>
  </si>
  <si>
    <t>ENC-OVZ1B9GWW5</t>
  </si>
  <si>
    <t>ENC-BIMIPJ6SLM</t>
  </si>
  <si>
    <t>ENC-IQ157J91G2</t>
  </si>
  <si>
    <t>ENC-U9YWNYJ9QW</t>
  </si>
  <si>
    <t>ENC-OBIPYBR83F</t>
  </si>
  <si>
    <t>ENC-F1L44P0Z4O</t>
  </si>
  <si>
    <t>ENC-WADUI20UNQ</t>
  </si>
  <si>
    <t>ENC-Y63OZG8AYM</t>
  </si>
  <si>
    <t>ENC-SEI3TVL162</t>
  </si>
  <si>
    <t>ENC-RZGZX1YFH1</t>
  </si>
  <si>
    <t>ENC-0TR4QWYB3X</t>
  </si>
  <si>
    <t>ENC-9K6NZEP7PY</t>
  </si>
  <si>
    <t>ENC-XOS9GN02LY</t>
  </si>
  <si>
    <t>ENC-IQI1QNJYP4</t>
  </si>
  <si>
    <t>ENC-6YEL8GFWL2</t>
  </si>
  <si>
    <t>ENC-62I8MH6JJR</t>
  </si>
  <si>
    <t>ENC-K386CGK4UQ</t>
  </si>
  <si>
    <t>ENC-KGMRMSNT0K</t>
  </si>
  <si>
    <t>ENC-LD2ZAUINXS</t>
  </si>
  <si>
    <t>ENC-X924WTFK0V</t>
  </si>
  <si>
    <t>ENC-I6DH210G75</t>
  </si>
  <si>
    <t>ENC-MG9CPFI0KN</t>
  </si>
  <si>
    <t>ENC-3C86UGX0ML</t>
  </si>
  <si>
    <t>ENC-SIMMTH2PN0</t>
  </si>
  <si>
    <t>ENC-VI59SYTGFQ</t>
  </si>
  <si>
    <t>ENC-AILKTGFTCZ</t>
  </si>
  <si>
    <t>ENC-RUC7SJRO4O</t>
  </si>
  <si>
    <t>ENC-YE3AJ4XKZO</t>
  </si>
  <si>
    <t>ENC-3JUYT82Z4J</t>
  </si>
  <si>
    <t>ENC-2AMEPZIHIK</t>
  </si>
  <si>
    <t>ENC-E69G4VO4C2</t>
  </si>
  <si>
    <t>ENC-JIX7UC5G0N</t>
  </si>
  <si>
    <t>ENC-ZKXKSENZNA</t>
  </si>
  <si>
    <t>ENC-074J55HDL7</t>
  </si>
  <si>
    <t>ENC-UYI4Y2B75Y</t>
  </si>
  <si>
    <t>ENC-INLE7GODVY</t>
  </si>
  <si>
    <t>ENC-Y265YBIZ8E</t>
  </si>
  <si>
    <t>ENC-PTI4ME0IPC</t>
  </si>
  <si>
    <t>ENC-0BR3KTOFZR</t>
  </si>
  <si>
    <t>ENC-WOIO65XBMC</t>
  </si>
  <si>
    <t>ENC-NL2GHN9CHX</t>
  </si>
  <si>
    <t>ENC-LVOF37VM70</t>
  </si>
  <si>
    <t>ENC-FCIJ4ZJGI3</t>
  </si>
  <si>
    <t>ENC-94JIV17X84</t>
  </si>
  <si>
    <t>ENC-YYSGC2HUYB</t>
  </si>
  <si>
    <t>ENC-3HELSUBU1Y</t>
  </si>
  <si>
    <t>ENC-YKDVWUWS08</t>
  </si>
  <si>
    <t>ENC-8N371D1ZFD</t>
  </si>
  <si>
    <t>ENC-RIM4SA6NXM</t>
  </si>
  <si>
    <t>ENC-JIUNWBQR6E</t>
  </si>
  <si>
    <t>ENC-TV4B81CK26</t>
  </si>
  <si>
    <t>ENC-UN0FNHSUHI</t>
  </si>
  <si>
    <t>ENC-7MK5HW18JK</t>
  </si>
  <si>
    <t>ENC-PNFLZJBZOE</t>
  </si>
  <si>
    <t>ENC-G07SCQBEXL</t>
  </si>
  <si>
    <t>ENC-2RU5U84FNK</t>
  </si>
  <si>
    <t>ENC-GKOO7RRWJK</t>
  </si>
  <si>
    <t>ENC-9P7WYA85SB</t>
  </si>
  <si>
    <t>ENC-TCHUHX53AP</t>
  </si>
  <si>
    <t>ENC-TYOEBSF434</t>
  </si>
  <si>
    <t>ENC-U1SUUPJPG0</t>
  </si>
  <si>
    <t>ENC-W98GSBW6M2</t>
  </si>
  <si>
    <t>ENC-O0LBR42DHE</t>
  </si>
  <si>
    <t>ENC-HTRT6RYA8G</t>
  </si>
  <si>
    <t>ENC-TIEGS3X568</t>
  </si>
  <si>
    <t>ENC-3DY0A7I0YI</t>
  </si>
  <si>
    <t>ENC-86S714CEXE</t>
  </si>
  <si>
    <t>ENC-KABM0WCBK8</t>
  </si>
  <si>
    <t>ENC-JYKCBT0EJB</t>
  </si>
  <si>
    <t>ENC-7B0HBLLG79</t>
  </si>
  <si>
    <t>ENC-ZGZ87MSNRD</t>
  </si>
  <si>
    <t>ENC-N4O7386WN2</t>
  </si>
  <si>
    <t>ENC-SJK0KCNRFF</t>
  </si>
  <si>
    <t>ENC-4IKWWKQQC1</t>
  </si>
  <si>
    <t>ENC-RTDGDUYLYN</t>
  </si>
  <si>
    <t>ENC-QEIW2KJ0AE</t>
  </si>
  <si>
    <t>ENC-710TDNUFTI</t>
  </si>
  <si>
    <t>ENC-RMYZF5GXP3</t>
  </si>
  <si>
    <t>ENC-YJ3LJE3TGW</t>
  </si>
  <si>
    <t>ENC-IEVHKJMY94</t>
  </si>
  <si>
    <t>ENC-UVTX29M5ZD</t>
  </si>
  <si>
    <t>ENC-8QOLQULFTU</t>
  </si>
  <si>
    <t>ENC-7G7T5XNRW4</t>
  </si>
  <si>
    <t>ENC-0LD985301P</t>
  </si>
  <si>
    <t>ENC-D67A95E1CC</t>
  </si>
  <si>
    <t>ENC-MTKCHAF6RS</t>
  </si>
  <si>
    <t>ENC-GOSTVH2H63</t>
  </si>
  <si>
    <t>ENC-JIN0NMFODB</t>
  </si>
  <si>
    <t>ENC-1A5672TSOM</t>
  </si>
  <si>
    <t>ENC-ZUOQPQFNQF</t>
  </si>
  <si>
    <t>ENC-TVFJ1OKTSF</t>
  </si>
  <si>
    <t>ENC-0IFEJ5VKKO</t>
  </si>
  <si>
    <t>ENC-9M5HHGAKHT</t>
  </si>
  <si>
    <t>ENC-ONCMZV3T9A</t>
  </si>
  <si>
    <t>ENC-I8G1YFYC8N</t>
  </si>
  <si>
    <t>ENC-GUGHENYT0G</t>
  </si>
  <si>
    <t>ENC-8AU7UKH3JQ</t>
  </si>
  <si>
    <t>ENC-72QXJJR4KT</t>
  </si>
  <si>
    <t>ENC-PGE5U5KKJH</t>
  </si>
  <si>
    <t>ENC-FA0A6A73XO</t>
  </si>
  <si>
    <t>ENC-S7EFFP30V5</t>
  </si>
  <si>
    <t>ENC-4HYCXPTC37</t>
  </si>
  <si>
    <t>ENC-T05VC9QV0Y</t>
  </si>
  <si>
    <t>ENC-7Z8ILFZT5G</t>
  </si>
  <si>
    <t>ENC-D5ZBJN2JSF</t>
  </si>
  <si>
    <t>ENC-RAERYTED6C</t>
  </si>
  <si>
    <t>ENC-P03M4VRPR1</t>
  </si>
  <si>
    <t>ENC-CF0P8SQBV2</t>
  </si>
  <si>
    <t>ENC-IO77ACRNAF</t>
  </si>
  <si>
    <t>ENC-IYUM443TGJ</t>
  </si>
  <si>
    <t>ENC-V2KLY0ZQFR</t>
  </si>
  <si>
    <t>ENC-95IS1DIRSC</t>
  </si>
  <si>
    <t>ENC-P2JI5ZJJ3D</t>
  </si>
  <si>
    <t>ENC-6KGQ3IM7AQ</t>
  </si>
  <si>
    <t>ENC-JWJWNJEW27</t>
  </si>
  <si>
    <t>ENC-ZC86ZE6GIS</t>
  </si>
  <si>
    <t>ENC-SK1QIURE46</t>
  </si>
  <si>
    <t>ENC-L6WVOQVD49</t>
  </si>
  <si>
    <t>ENC-EL6BXY3695</t>
  </si>
  <si>
    <t>ENC-N62ZIAH5FM</t>
  </si>
  <si>
    <t>ENC-02H4SLPRS0</t>
  </si>
  <si>
    <t>ENC-7AV4OYLX9O</t>
  </si>
  <si>
    <t>ENC-PFY4LPIM5O</t>
  </si>
  <si>
    <t>ENC-P2T9HN7Y53</t>
  </si>
  <si>
    <t>ENC-ZD5TA1WND1</t>
  </si>
  <si>
    <t>ENC-5T117GPMFD</t>
  </si>
  <si>
    <t>ENC-6SAW1V9R2U</t>
  </si>
  <si>
    <t>ENC-80S3M7NKJS</t>
  </si>
  <si>
    <t>ENC-29ZVE3ZC5K</t>
  </si>
  <si>
    <t>ENC-5CNGF2ZOE8</t>
  </si>
  <si>
    <t>ENC-38H8JPOWHD</t>
  </si>
  <si>
    <t>ENC-JMIUYYI4TG</t>
  </si>
  <si>
    <t>ENC-J7CPH3SAG4</t>
  </si>
  <si>
    <t>ENC-MPH5KOY1IE</t>
  </si>
  <si>
    <t>ENC-LMFD9X9A8V</t>
  </si>
  <si>
    <t>ENC-ESUBR99P9Y</t>
  </si>
  <si>
    <t>ENC-H6DIOGGG0J</t>
  </si>
  <si>
    <t>ENC-3XHW97WXH3</t>
  </si>
  <si>
    <t>ENC-0CZK9DTN92</t>
  </si>
  <si>
    <t>ENC-35YPEGP1FR</t>
  </si>
  <si>
    <t>ENC-QWQFSSEHLZ</t>
  </si>
  <si>
    <t>ENC-TXMY8EVZA7</t>
  </si>
  <si>
    <t>ENC-UW224HNETH</t>
  </si>
  <si>
    <t>ENC-G540BX8P4J</t>
  </si>
  <si>
    <t>ENC-RXD4CD1QCB</t>
  </si>
  <si>
    <t>ENC-FMTDSMT06S</t>
  </si>
  <si>
    <t>ENC-DCDMKCULKV</t>
  </si>
  <si>
    <t>ENC-7E9QXEL9F0</t>
  </si>
  <si>
    <t>ENC-C6WAKQFJZO</t>
  </si>
  <si>
    <t>ENC-LO66V9N884</t>
  </si>
  <si>
    <t>ENC-13Y3TDHHI4</t>
  </si>
  <si>
    <t>ENC-6EW3EARDQT</t>
  </si>
  <si>
    <t>ENC-C5FBXU2UWQ</t>
  </si>
  <si>
    <t>ENC-M3813N8WRZ</t>
  </si>
  <si>
    <t>ENC-TQ6REXXEZ3</t>
  </si>
  <si>
    <t>ENC-QR0OZS6G9J</t>
  </si>
  <si>
    <t>ENC-V8VIH5ZAKI</t>
  </si>
  <si>
    <t>ENC-JA8P6CZ62P</t>
  </si>
  <si>
    <t>ENC-0GMRICV9PW</t>
  </si>
  <si>
    <t>ENC-YGYNVBDTOG</t>
  </si>
  <si>
    <t>ENC-CVNQKLUAFJ</t>
  </si>
  <si>
    <t>ENC-5HI11E2YWJ</t>
  </si>
  <si>
    <t>ENC-NE5YSO0WP8</t>
  </si>
  <si>
    <t>ENC-JCOY9IENSW</t>
  </si>
  <si>
    <t>ENC-UT88147MQ9</t>
  </si>
  <si>
    <t>ENC-B74RRV2RBA</t>
  </si>
  <si>
    <t>ENC-N7TMBGYOIP</t>
  </si>
  <si>
    <t>ENC-S06HU5L0FM</t>
  </si>
  <si>
    <t>ENC-MXZZZZJ4KX</t>
  </si>
  <si>
    <t>ENC-7YOTRTFJUM</t>
  </si>
  <si>
    <t>ENC-AJN5KIBD6J</t>
  </si>
  <si>
    <t>ENC-O8DTH2Y1RR</t>
  </si>
  <si>
    <t>ENC-ZUADJC6DKK</t>
  </si>
  <si>
    <t>ENC-T7OTCFWEZP</t>
  </si>
  <si>
    <t>ENC-KEQOBB3B6T</t>
  </si>
  <si>
    <t>ENC-UHPR2MMRE0</t>
  </si>
  <si>
    <t>ENC-99S48GZENX</t>
  </si>
  <si>
    <t>ENC-QY316IX5T0</t>
  </si>
  <si>
    <t>ENC-3L7JN7H8FK</t>
  </si>
  <si>
    <t>ENC-YH5ILJB768</t>
  </si>
  <si>
    <t>ENC-YWF3UNIJ0R</t>
  </si>
  <si>
    <t>ENC-V91TTSHELJ</t>
  </si>
  <si>
    <t>ENC-720F76IT0G</t>
  </si>
  <si>
    <t>ENC-H94NH3GB9E</t>
  </si>
  <si>
    <t>ENC-7W584T4WCN</t>
  </si>
  <si>
    <t>ENC-VT9A1JYO08</t>
  </si>
  <si>
    <t>ENC-FDMGYSKKJZ</t>
  </si>
  <si>
    <t>ENC-BDZHCGL6D5</t>
  </si>
  <si>
    <t>ENC-VZCSCNSV6U</t>
  </si>
  <si>
    <t>ENC-6FMOSV037N</t>
  </si>
  <si>
    <t>ENC-QFVJDINGKL</t>
  </si>
  <si>
    <t>ENC-NTZ8Z2DCLI</t>
  </si>
  <si>
    <t>ENC-QD4RKRHOMQ</t>
  </si>
  <si>
    <t>ENC-1JUKXY6NZ8</t>
  </si>
  <si>
    <t>ENC-QVGV3G7VY3</t>
  </si>
  <si>
    <t>ENC-XGGEIEASNL</t>
  </si>
  <si>
    <t>ENC-2RR7GMMQNW</t>
  </si>
  <si>
    <t>ENC-GVM1FKNR9V</t>
  </si>
  <si>
    <t>ENC-IKBT5WYIYY</t>
  </si>
  <si>
    <t>ENC-28KG2IIC23</t>
  </si>
  <si>
    <t>ENC-YH9ZZHAM72</t>
  </si>
  <si>
    <t>ENC-3GB82RZ8JP</t>
  </si>
  <si>
    <t>ENC-E90H3ZZNI4</t>
  </si>
  <si>
    <t>ENC-L6V0PWV2R5</t>
  </si>
  <si>
    <t>ENC-GWXB0D4J6N</t>
  </si>
  <si>
    <t>ENC-OJLYQ42Y2P</t>
  </si>
  <si>
    <t>ENC-0VP3B3H2Y7</t>
  </si>
  <si>
    <t>ENC-TLH80UCCUZ</t>
  </si>
  <si>
    <t>ENC-KJYO26IFN9</t>
  </si>
  <si>
    <t>ENC-8WB4WA0KNJ</t>
  </si>
  <si>
    <t>ENC-V2EH2YOVPZ</t>
  </si>
  <si>
    <t>ENC-UZX3Y6G0VF</t>
  </si>
  <si>
    <t>ENC-6IK9P4M3JG</t>
  </si>
  <si>
    <t>ENC-BR3V47ZX7D</t>
  </si>
  <si>
    <t>ENC-B1UHWDCOP2</t>
  </si>
  <si>
    <t>ENC-FSSDMJJCHT</t>
  </si>
  <si>
    <t>ENC-L41HLY49QE</t>
  </si>
  <si>
    <t>ENC-C9H4KX70PJ</t>
  </si>
  <si>
    <t>ENC-N2Z4V28XHN</t>
  </si>
  <si>
    <t>ENC-GFGZCNJ61S</t>
  </si>
  <si>
    <t>ENC-NPEB5OZNFT</t>
  </si>
  <si>
    <t>ENC-LDF5K8E3IB</t>
  </si>
  <si>
    <t>ENC-U45AQAKZHD</t>
  </si>
  <si>
    <t>ENC-EJQN58WZP7</t>
  </si>
  <si>
    <t>ENC-GRWMTAGSBD</t>
  </si>
  <si>
    <t>ENC-NITZTTY3PS</t>
  </si>
  <si>
    <t>ENC-BYENTEEZDE</t>
  </si>
  <si>
    <t>ENC-BLLZS567JH</t>
  </si>
  <si>
    <t>ENC-5O0Q2K14A3</t>
  </si>
  <si>
    <t>ENC-K6AO0P5SAC</t>
  </si>
  <si>
    <t>ENC-P7Q4B5ENTN</t>
  </si>
  <si>
    <t>ENC-HFRT9LMROE</t>
  </si>
  <si>
    <t>ENC-NDP6ZRGGCM</t>
  </si>
  <si>
    <t>ENC-9UZP8NXB52</t>
  </si>
  <si>
    <t>ENC-SSWZ0KKTI7</t>
  </si>
  <si>
    <t>ENC-RWJERTWMQ5</t>
  </si>
  <si>
    <t>ENC-Q2EY3J45FD</t>
  </si>
  <si>
    <t>ENC-XACBTFQ8SK</t>
  </si>
  <si>
    <t>ENC-Z4HL6IM7L6</t>
  </si>
  <si>
    <t>ENC-9LX64GVOVX</t>
  </si>
  <si>
    <t>ENC-3B61KPFIIA</t>
  </si>
  <si>
    <t>ENC-FM0ZU2ZO0L</t>
  </si>
  <si>
    <t>ENC-6E58AVNGDR</t>
  </si>
  <si>
    <t>ENC-O0BN4Z04XG</t>
  </si>
  <si>
    <t>ENC-MSBQRJPXAH</t>
  </si>
  <si>
    <t>ENC-O59MIDVFFN</t>
  </si>
  <si>
    <t>ENC-DDDMHNDTWU</t>
  </si>
  <si>
    <t>ENC-DA9JP9AZL7</t>
  </si>
  <si>
    <t>ENC-V8YWCIB3AI</t>
  </si>
  <si>
    <t>ENC-WEKW1KN6RY</t>
  </si>
  <si>
    <t>ENC-05IZRDTPF0</t>
  </si>
  <si>
    <t>ENC-VH2OHHMV6Y</t>
  </si>
  <si>
    <t>ENC-7AX2EV7PG7</t>
  </si>
  <si>
    <t>ENC-C3OB8MLX0B</t>
  </si>
  <si>
    <t>ENC-U7EHHDHLR5</t>
  </si>
  <si>
    <t>ENC-TAU4YIUQSN</t>
  </si>
  <si>
    <t>ENC-8DXNQ6KPSO</t>
  </si>
  <si>
    <t>ENC-880IB39Z5Y</t>
  </si>
  <si>
    <t>ENC-K1XR6VNK10</t>
  </si>
  <si>
    <t>ENC-WAI09C11KX</t>
  </si>
  <si>
    <t>ENC-VNSKSOAC6T</t>
  </si>
  <si>
    <t>ENC-PW2467EEUI</t>
  </si>
  <si>
    <t>ENC-4F0IE40ZP2</t>
  </si>
  <si>
    <t>ENC-3LM1BS7BE8</t>
  </si>
  <si>
    <t>ENC-DUBE25I7DM</t>
  </si>
  <si>
    <t>ENC-KVLSJRFWP6</t>
  </si>
  <si>
    <t>ENC-WNHIPLN20G</t>
  </si>
  <si>
    <t>ENC-QLQ5MP96K9</t>
  </si>
  <si>
    <t>ENC-TLH9Y3DZZS</t>
  </si>
  <si>
    <t>ENC-R67AFY7T5F</t>
  </si>
  <si>
    <t>ENC-X6PY3ODUAZ</t>
  </si>
  <si>
    <t>ENC-2Z50QGD1T2</t>
  </si>
  <si>
    <t>ENC-MNGRMMYB3W</t>
  </si>
  <si>
    <t>ENC-2HUL4D9QVA</t>
  </si>
  <si>
    <t>ENC-MKKZ6BQFQ8</t>
  </si>
  <si>
    <t>ENC-DFHQGQYIQ5</t>
  </si>
  <si>
    <t>ENC-RQGMO1TAPO</t>
  </si>
  <si>
    <t>ENC-TLMH8JBWOX</t>
  </si>
  <si>
    <t>ENC-HOX4YU0FU7</t>
  </si>
  <si>
    <t>ENC-7WLKMMOCZK</t>
  </si>
  <si>
    <t>ENC-ST1TTHCQGC</t>
  </si>
  <si>
    <t>ENC-GHY4R9K4PQ</t>
  </si>
  <si>
    <t>ENC-HVFQHUM00J</t>
  </si>
  <si>
    <t>ENC-DXOSROZ6RI</t>
  </si>
  <si>
    <t>ENC-3PUYY8T2TK</t>
  </si>
  <si>
    <t>ENC-E8PJ27FZXT</t>
  </si>
  <si>
    <t>ENC-AKI09L7602</t>
  </si>
  <si>
    <t>ENC-TMGDGH0IR3</t>
  </si>
  <si>
    <t>ENC-QD2D903RKT</t>
  </si>
  <si>
    <t>ENC-GTAO5FL32E</t>
  </si>
  <si>
    <t>ENC-PW3KSLSRUM</t>
  </si>
  <si>
    <t>ENC-D5TWRQLYUL</t>
  </si>
  <si>
    <t>ENC-POB44Y657B</t>
  </si>
  <si>
    <t>ENC-XVQ8WPCGMF</t>
  </si>
  <si>
    <t>ENC-T7RUZHER8D</t>
  </si>
  <si>
    <t>ENC-UOYOMPESSB</t>
  </si>
  <si>
    <t>ENC-BQD5GLR13I</t>
  </si>
  <si>
    <t>ENC-40VCD97L9K</t>
  </si>
  <si>
    <t>ENC-T8TDEXO80Y</t>
  </si>
  <si>
    <t>ENC-Y9K42B7M4I</t>
  </si>
  <si>
    <t>ENC-IVD5OW4V6R</t>
  </si>
  <si>
    <t>ENC-FP7XUJ7EQU</t>
  </si>
  <si>
    <t>ENC-JPJJLEZ71J</t>
  </si>
  <si>
    <t>ENC-VAY7OKYTNZ</t>
  </si>
  <si>
    <t>ENC-J96RRBY36P</t>
  </si>
  <si>
    <t>ENC-YRRWQ0GEQX</t>
  </si>
  <si>
    <t>ENC-9DP3XVU7PD</t>
  </si>
  <si>
    <t>ENC-TLDTVLCD5V</t>
  </si>
  <si>
    <t>ENC-IDP6KYW9XA</t>
  </si>
  <si>
    <t>ENC-BQ31M56KUU</t>
  </si>
  <si>
    <t>ENC-ZPS24NA6O3</t>
  </si>
  <si>
    <t>ENC-5OH34DY27A</t>
  </si>
  <si>
    <t>ENC-OSDHRUTDC8</t>
  </si>
  <si>
    <t>ENC-UGFMHR9EU8</t>
  </si>
  <si>
    <t>ENC-ZR7CBWRG3U</t>
  </si>
  <si>
    <t>ENC-E5BX2VPZPX</t>
  </si>
  <si>
    <t>ENC-JKTC8O6M55</t>
  </si>
  <si>
    <t>ENC-CBYOA3GREQ</t>
  </si>
  <si>
    <t>ENC-U2QNOL4IMH</t>
  </si>
  <si>
    <t>ENC-7VM07QTE9F</t>
  </si>
  <si>
    <t>ENC-OGDJ68BMB0</t>
  </si>
  <si>
    <t>ENC-0Y6ZSMDPZS</t>
  </si>
  <si>
    <t>ENC-ESBR31J5PF</t>
  </si>
  <si>
    <t>ENC-ZGOAJSTUTN</t>
  </si>
  <si>
    <t>ENC-C6BMKJRL01</t>
  </si>
  <si>
    <t>ENC-9X8QFUC6VL</t>
  </si>
  <si>
    <t>ENC-8QHKU5TPT1</t>
  </si>
  <si>
    <t>ENC-902APLVE25</t>
  </si>
  <si>
    <t>ENC-I8FY8HS984</t>
  </si>
  <si>
    <t>ENC-XMUCZZL3TY</t>
  </si>
  <si>
    <t>ENC-9LN6FJ4WP1</t>
  </si>
  <si>
    <t>ENC-P9XRDSAS53</t>
  </si>
  <si>
    <t>ENC-7MFCMOM6OM</t>
  </si>
  <si>
    <t>ENC-6IM5N0B05C</t>
  </si>
  <si>
    <t>ENC-G5Y5DM5BY1</t>
  </si>
  <si>
    <t>ENC-HSDDC05K1E</t>
  </si>
  <si>
    <t>ENC-YPLUWEX1WD</t>
  </si>
  <si>
    <t>ENC-F6H87N65SP</t>
  </si>
  <si>
    <t>ENC-VFD73D31P6</t>
  </si>
  <si>
    <t>ENC-6WJRXWOEM9</t>
  </si>
  <si>
    <t>ENC-CP5K1Z7GX4</t>
  </si>
  <si>
    <t>ENC-HAR6ETC14H</t>
  </si>
  <si>
    <t>ENC-I3NV73AHPZ</t>
  </si>
  <si>
    <t>ENC-P4X4A4MCDY</t>
  </si>
  <si>
    <t>ENC-NTZ3425XJY</t>
  </si>
  <si>
    <t>ENC-U1DNKQNMJ8</t>
  </si>
  <si>
    <t>ENC-HY1P11RG3B</t>
  </si>
  <si>
    <t>ENC-P1UMJAPYV2</t>
  </si>
  <si>
    <t>ENC-1116AKEPFT</t>
  </si>
  <si>
    <t>ENC-SPURDFM3XA</t>
  </si>
  <si>
    <t>ENC-C32QNF6K6Q</t>
  </si>
  <si>
    <t>ENC-X3BIET6HP5</t>
  </si>
  <si>
    <t>ENC-OJXQVY1TA7</t>
  </si>
  <si>
    <t>ENC-2EJEGX8RER</t>
  </si>
  <si>
    <t>ENC-HURWFROSMV</t>
  </si>
  <si>
    <t>ENC-ZPM022AKX5</t>
  </si>
  <si>
    <t>ENC-9MIX9HIP8H</t>
  </si>
  <si>
    <t>ENC-P4AIWFZYJT</t>
  </si>
  <si>
    <t>ENC-XCKZISCDVL</t>
  </si>
  <si>
    <t>ENC-5B3CS7NWL0</t>
  </si>
  <si>
    <t>ENC-BTTU9QOGMN</t>
  </si>
  <si>
    <t>ENC-XSEHV7PROT</t>
  </si>
  <si>
    <t>ENC-5B4R5RTH5C</t>
  </si>
  <si>
    <t>ENC-HSI49GYVGR</t>
  </si>
  <si>
    <t>ENC-11V45BOLFY</t>
  </si>
  <si>
    <t>ENC-OUEECO25A0</t>
  </si>
  <si>
    <t>ENC-62EI4O3EMJ</t>
  </si>
  <si>
    <t>ENC-CB6V6D1SGU</t>
  </si>
  <si>
    <t>ENC-NFX99SEYQF</t>
  </si>
  <si>
    <t>ENC-KUI95ZC7F4</t>
  </si>
  <si>
    <t>ENC-MI999EVDSU</t>
  </si>
  <si>
    <t>ENC-HL75O7WGUA</t>
  </si>
  <si>
    <t>ENC-I1JZGYCEN0</t>
  </si>
  <si>
    <t>ENC-HHFGUCWU0F</t>
  </si>
  <si>
    <t>ENC-A2J0O9055X</t>
  </si>
  <si>
    <t>ENC-DTECF0GE3M</t>
  </si>
  <si>
    <t>ENC-5JEW52XLMJ</t>
  </si>
  <si>
    <t>ENC-VDEIS9OCXJ</t>
  </si>
  <si>
    <t>ENC-4K070H98YJ</t>
  </si>
  <si>
    <t>ENC-7IDQQCHQKS</t>
  </si>
  <si>
    <t>ENC-ANL0YOLRD3</t>
  </si>
  <si>
    <t>ENC-J4ZDNRK4JX</t>
  </si>
  <si>
    <t>ENC-1CDHI6PBDQ</t>
  </si>
  <si>
    <t>ENC-VZWMCOVOQJ</t>
  </si>
  <si>
    <t>ENC-K71ESFPNYZ</t>
  </si>
  <si>
    <t>ENC-RPQEQVZL72</t>
  </si>
  <si>
    <t>ENC-NJPLUD3K7E</t>
  </si>
  <si>
    <t>ENC-H7T4U2YFCE</t>
  </si>
  <si>
    <t>ENC-KGB8PWREPB</t>
  </si>
  <si>
    <t>ENC-SUTUGHDUPA</t>
  </si>
  <si>
    <t>ENC-9LEI563HJ1</t>
  </si>
  <si>
    <t>ENC-JZAOR7DG3J</t>
  </si>
  <si>
    <t>ENC-VVECKFKPJ6</t>
  </si>
  <si>
    <t>ENC-EYRMBMPTPO</t>
  </si>
  <si>
    <t>ENC-8O8WRNKNX1</t>
  </si>
  <si>
    <t>ENC-7V5AWZSAH1</t>
  </si>
  <si>
    <t>ENC-9EW89WWD09</t>
  </si>
  <si>
    <t>ENC-ICD0KVV7MM</t>
  </si>
  <si>
    <t>ENC-K0SAR6AGGO</t>
  </si>
  <si>
    <t>ENC-0IZ22FD244</t>
  </si>
  <si>
    <t>ENC-75VVCUDAHA</t>
  </si>
  <si>
    <t>ENC-6YTX9WOY3A</t>
  </si>
  <si>
    <t>ENC-BTT3RWGO95</t>
  </si>
  <si>
    <t>ENC-B7IN3O3UG6</t>
  </si>
  <si>
    <t>ENC-TSJM4SQGFF</t>
  </si>
  <si>
    <t>ENC-HWBCOFEMHL</t>
  </si>
  <si>
    <t>ENC-NQ81UY9KFT</t>
  </si>
  <si>
    <t>ENC-4J62PTUML6</t>
  </si>
  <si>
    <t>ENC-GT4TDH6O3S</t>
  </si>
  <si>
    <t>ENC-CHD2OIQS60</t>
  </si>
  <si>
    <t>ENC-YASR3OCVET</t>
  </si>
  <si>
    <t>ENC-28D3B920MQ</t>
  </si>
  <si>
    <t>ENC-S8F6QT7T65</t>
  </si>
  <si>
    <t>ENC-QQRDU9YFR1</t>
  </si>
  <si>
    <t>ENC-OIY2THXC0V</t>
  </si>
  <si>
    <t>ENC-P4AJM9IFHJ</t>
  </si>
  <si>
    <t>ENC-LV3NI24VU6</t>
  </si>
  <si>
    <t>ENC-KG2VKEVRI0</t>
  </si>
  <si>
    <t>ENC-TZE6VW48HL</t>
  </si>
  <si>
    <t>ENC-ODZCKESM9A</t>
  </si>
  <si>
    <t>ENC-FEVB51WE2O</t>
  </si>
  <si>
    <t>ENC-YBKHPHZ35E</t>
  </si>
  <si>
    <t>ENC-FRKXR8OGBR</t>
  </si>
  <si>
    <t>ENC-9PJSE9QH19</t>
  </si>
  <si>
    <t>ENC-8LX7CKISSV</t>
  </si>
  <si>
    <t>ENC-30IIQ6J8P6</t>
  </si>
  <si>
    <t>ENC-C63DTJ4XVF</t>
  </si>
  <si>
    <t>ENC-KOZCZ0M34E</t>
  </si>
  <si>
    <t>ENC-7MPF03UUE8</t>
  </si>
  <si>
    <t>ENC-NWNUZIJEW1</t>
  </si>
  <si>
    <t>ENC-RWICRP3ZFP</t>
  </si>
  <si>
    <t>ENC-CZN6MKSUL4</t>
  </si>
  <si>
    <t>ENC-V5DLJGS7FR</t>
  </si>
  <si>
    <t>ENC-U679J6HDBK</t>
  </si>
  <si>
    <t>ENC-9WU9S3LJPE</t>
  </si>
  <si>
    <t>ENC-8AZ9OKI1TC</t>
  </si>
  <si>
    <t>ENC-UTM79GWPOP</t>
  </si>
  <si>
    <t>ENC-701GGUCV1F</t>
  </si>
  <si>
    <t>ENC-GWTDKI2KHI</t>
  </si>
  <si>
    <t>ENC-CCWBKSSCDK</t>
  </si>
  <si>
    <t>ENC-XPPGFEE8YW</t>
  </si>
  <si>
    <t>ENC-CPWP33CNJZ</t>
  </si>
  <si>
    <t>ENC-XSMWD0XFGY</t>
  </si>
  <si>
    <t>ENC-TZ20OH4JON</t>
  </si>
  <si>
    <t>ENC-AY4R5N8RBE</t>
  </si>
  <si>
    <t>ENC-4NBWP8CSKM</t>
  </si>
  <si>
    <t>ENC-QZAOX0SR20</t>
  </si>
  <si>
    <t>ENC-1ESISZTFW1</t>
  </si>
  <si>
    <t>ENC-6UGERPY474</t>
  </si>
  <si>
    <t>ENC-FM6LEXKWDP</t>
  </si>
  <si>
    <t>ENC-PBW749SETW</t>
  </si>
  <si>
    <t>ENC-T24RDABZWY</t>
  </si>
  <si>
    <t>ENC-PNRC8FAQ3P</t>
  </si>
  <si>
    <t>ENC-O213UMJ47E</t>
  </si>
  <si>
    <t>ENC-9MC9FLIB7T</t>
  </si>
  <si>
    <t>ENC-3BNKUUL6LM</t>
  </si>
  <si>
    <t>ENC-PP7SRB9KQZ</t>
  </si>
  <si>
    <t>ENC-SBFGFBTOPQ</t>
  </si>
  <si>
    <t>ENC-PAPL3TODXR</t>
  </si>
  <si>
    <t>ENC-IRD9I9K4CD</t>
  </si>
  <si>
    <t>ENC-KAZSYFW4CQ</t>
  </si>
  <si>
    <t>ENC-S7S1NU7UHT</t>
  </si>
  <si>
    <t>ENC-YGTVWWUVK9</t>
  </si>
  <si>
    <t>ENC-UAM8BGD4RH</t>
  </si>
  <si>
    <t>ENC-LVLLF9FCOA</t>
  </si>
  <si>
    <t>ENC-NUG3IZ56G6</t>
  </si>
  <si>
    <t>ENC-GBOEDDA9HS</t>
  </si>
  <si>
    <t>ENC-3ZLWHIGGOV</t>
  </si>
  <si>
    <t>ENC-L4BDAQCKC7</t>
  </si>
  <si>
    <t>ENC-NSQ24L7HWS</t>
  </si>
  <si>
    <t>ENC-ZE3XLWSXSA</t>
  </si>
  <si>
    <t>ENC-YUADUSAP51</t>
  </si>
  <si>
    <t>ENC-5KGTGF1NNY</t>
  </si>
  <si>
    <t>ENC-P5SKR8DIBV</t>
  </si>
  <si>
    <t>ENC-GEDO0ZKY5U</t>
  </si>
  <si>
    <t>ENC-LM2ZXL7KO6</t>
  </si>
  <si>
    <t>ENC-L86KP8382V</t>
  </si>
  <si>
    <t>ENC-HJ81HVS96C</t>
  </si>
  <si>
    <t>ENC-WXEKHKQU0Q</t>
  </si>
  <si>
    <t>ENC-YSTDHYIZD3</t>
  </si>
  <si>
    <t>ENC-J3YH2AUVLT</t>
  </si>
  <si>
    <t>ENC-ZGNNXZ6EGO</t>
  </si>
  <si>
    <t>ENC-OSRPIPXOZK</t>
  </si>
  <si>
    <t>ENC-CF7WN7LT01</t>
  </si>
  <si>
    <t>ENC-OHYVMTT71E</t>
  </si>
  <si>
    <t>ENC-AYDVSWU0NG</t>
  </si>
  <si>
    <t>ENC-4EH2PBPFIR</t>
  </si>
  <si>
    <t>ENC-RY24RB8F0K</t>
  </si>
  <si>
    <t>ENC-T6VEJGVYJE</t>
  </si>
  <si>
    <t>ENC-JKBBDRVW9F</t>
  </si>
  <si>
    <t>ENC-4SMKW8MT23</t>
  </si>
  <si>
    <t>ENC-0AK9KFGX2D</t>
  </si>
  <si>
    <t>ENC-1N25MET0I9</t>
  </si>
  <si>
    <t>ENC-URN6PH1TO6</t>
  </si>
  <si>
    <t>ENC-2WM8CFHT4P</t>
  </si>
  <si>
    <t>ENC-FB15Z000E4</t>
  </si>
  <si>
    <t>ENC-QT8S4CUQG9</t>
  </si>
  <si>
    <t>ENC-VT1E34GBO7</t>
  </si>
  <si>
    <t>ENC-PLJH1FRX9Z</t>
  </si>
  <si>
    <t>ENC-R00JRM0XWU</t>
  </si>
  <si>
    <t>ENC-7I0IX8B659</t>
  </si>
  <si>
    <t>ENC-0Z985K7NZV</t>
  </si>
  <si>
    <t>ENC-U8UTC2AVX3</t>
  </si>
  <si>
    <t>ENC-3H008I5OUO</t>
  </si>
  <si>
    <t>ENC-E3VXV0TRPV</t>
  </si>
  <si>
    <t>ENC-Q4K3G4ARNC</t>
  </si>
  <si>
    <t>ENC-0Z8IGQKI3Q</t>
  </si>
  <si>
    <t>ENC-8G15NLA1F9</t>
  </si>
  <si>
    <t>ENC-1C5ND3FRB5</t>
  </si>
  <si>
    <t>ENC-W6QKIXQ0Y9</t>
  </si>
  <si>
    <t>ENC-Y4LF6M9UA0</t>
  </si>
  <si>
    <t>ENC-8VJMZFK93I</t>
  </si>
  <si>
    <t>ENC-LC2WS2VDE8</t>
  </si>
  <si>
    <t>ENC-2LKYEB1UNS</t>
  </si>
  <si>
    <t>ENC-804QJEG8TR</t>
  </si>
  <si>
    <t>ENC-5JNB4ZRJU6</t>
  </si>
  <si>
    <t>ENC-SZSCI6DIOU</t>
  </si>
  <si>
    <t>ENC-IUVS8HR1VD</t>
  </si>
  <si>
    <t>ENC-3NV6K5CX4E</t>
  </si>
  <si>
    <t>ENC-AGI8F8G3LG</t>
  </si>
  <si>
    <t>ENC-WWIPEROJR1</t>
  </si>
  <si>
    <t>ENC-CG2R0NI0JP</t>
  </si>
  <si>
    <t>ENC-MBVGJWE7OI</t>
  </si>
  <si>
    <t>ENC-LPYA3SNDRW</t>
  </si>
  <si>
    <t>ENC-1Z575A747N</t>
  </si>
  <si>
    <t>ENC-NCS0XZCOXY</t>
  </si>
  <si>
    <t>ENC-7H4WS188KU</t>
  </si>
  <si>
    <t>ENC-HK3D6OE5G1</t>
  </si>
  <si>
    <t>ENC-VB9QQ1S5CE</t>
  </si>
  <si>
    <t>ENC-5NS0TD217N</t>
  </si>
  <si>
    <t>ENC-OMNZPMVQR3</t>
  </si>
  <si>
    <t>ENC-99U8013F4Q</t>
  </si>
  <si>
    <t>ENC-LFAZHA8YU2</t>
  </si>
  <si>
    <t>ENC-CMTOHIZP5I</t>
  </si>
  <si>
    <t>ENC-UJKFAOS9X2</t>
  </si>
  <si>
    <t>ENC-3325E0DNNF</t>
  </si>
  <si>
    <t>ENC-CVO770IGML</t>
  </si>
  <si>
    <t>ENC-3877HQKL7Q</t>
  </si>
  <si>
    <t>ENC-PXDR6BWKKF</t>
  </si>
  <si>
    <t>ENC-2CF2R8XIIK</t>
  </si>
  <si>
    <t>ENC-TRIYOLX2DF</t>
  </si>
  <si>
    <t>ENC-LJXTTQ2NJN</t>
  </si>
  <si>
    <t>ENC-CKQJC1I9MC</t>
  </si>
  <si>
    <t>ENC-WVUS3V6VAE</t>
  </si>
  <si>
    <t>ENC-EGA61E6XCJ</t>
  </si>
  <si>
    <t>ENC-46OBIZ45UT</t>
  </si>
  <si>
    <t>ENC-6RCSQDJQG5</t>
  </si>
  <si>
    <t>ENC-I258QGB86A</t>
  </si>
  <si>
    <t>ENC-KOM91O9DGP</t>
  </si>
  <si>
    <t>ENC-M3VM6J59LP</t>
  </si>
  <si>
    <t>ENC-6R6L1FMKWJ</t>
  </si>
  <si>
    <t>ENC-69ATH6AN3C</t>
  </si>
  <si>
    <t>ENC-Z31O2ZRP77</t>
  </si>
  <si>
    <t>ENC-3DFUWKG9LT</t>
  </si>
  <si>
    <t>ENC-O03HJHR62R</t>
  </si>
  <si>
    <t>ENC-0DJ4D3Y4DL</t>
  </si>
  <si>
    <t>ENC-IVJNXE9AN3</t>
  </si>
  <si>
    <t>ENC-GRLTUD6DLG</t>
  </si>
  <si>
    <t>ENC-KWM2BILE0C</t>
  </si>
  <si>
    <t>ENC-823GOK20PT</t>
  </si>
  <si>
    <t>ENC-9JSZMT43UC</t>
  </si>
  <si>
    <t>ENC-O4SNSI81ZZ</t>
  </si>
  <si>
    <t>ENC-1BAACOU0OZ</t>
  </si>
  <si>
    <t>ENC-XZICUV54XB</t>
  </si>
  <si>
    <t>ENC-22RTBG6WGR</t>
  </si>
  <si>
    <t>ENC-REAIG7KZZP</t>
  </si>
  <si>
    <t>ENC-J66PLSS903</t>
  </si>
  <si>
    <t>ENC-EKAC7TFSPD</t>
  </si>
  <si>
    <t>ENC-1MME501B7U</t>
  </si>
  <si>
    <t>ENC-BKKKG327Q2</t>
  </si>
  <si>
    <t>ENC-6E6ASA9W0K</t>
  </si>
  <si>
    <t>ENC-EPODKSVQNY</t>
  </si>
  <si>
    <t>ENC-F7M0VIC2HC</t>
  </si>
  <si>
    <t>ENC-6EFI1KT46H</t>
  </si>
  <si>
    <t>ENC-OL8XC10PVW</t>
  </si>
  <si>
    <t>ENC-6KUVSKWFPC</t>
  </si>
  <si>
    <t>ENC-4Y7BP6ZEYF</t>
  </si>
  <si>
    <t>ENC-XO39GKZAI2</t>
  </si>
  <si>
    <t>ENC-T7SWFANNCF</t>
  </si>
  <si>
    <t>ENC-LFK4TQWO10</t>
  </si>
  <si>
    <t>ENC-IK1THE0ZK7</t>
  </si>
  <si>
    <t>ENC-YTFADJ46Q1</t>
  </si>
  <si>
    <t>ENC-IFGKRLWZP5</t>
  </si>
  <si>
    <t>ENC-UCVD326EEZ</t>
  </si>
  <si>
    <t>ENC-BMVHCNVWGZ</t>
  </si>
  <si>
    <t>ENC-9PQRFME5CN</t>
  </si>
  <si>
    <t>ENC-1JM5JB7B6K</t>
  </si>
  <si>
    <t>ENC-B6IMOZ8E5C</t>
  </si>
  <si>
    <t>ENC-AEZ0LBRIE1</t>
  </si>
  <si>
    <t>ENC-S23MW11GRV</t>
  </si>
  <si>
    <t>ENC-AMN4RALB40</t>
  </si>
  <si>
    <t>ENC-D0XPACC771</t>
  </si>
  <si>
    <t>ENC-YAKPK3HE45</t>
  </si>
  <si>
    <t>ENC-RAOCOMJJ8Q</t>
  </si>
  <si>
    <t>ENC-VO0CFC3OZP</t>
  </si>
  <si>
    <t>ENC-ZEPTTXO686</t>
  </si>
  <si>
    <t>ENC-4BSCGUVRP9</t>
  </si>
  <si>
    <t>ENC-R93PNE3PZQ</t>
  </si>
  <si>
    <t>ENC-KT4D6DM5DT</t>
  </si>
  <si>
    <t>ENC-U7ZKLONG7H</t>
  </si>
  <si>
    <t>ENC-M0QWDN8FLM</t>
  </si>
  <si>
    <t>ENC-KSSZVVRFFA</t>
  </si>
  <si>
    <t>ENC-AFK1REUPE0</t>
  </si>
  <si>
    <t>ENC-NQVA45A5HJ</t>
  </si>
  <si>
    <t>ENC-H5U8C2ITBB</t>
  </si>
  <si>
    <t>ENC-UG6ES7QAY5</t>
  </si>
  <si>
    <t>ENC-XOD0BVA707</t>
  </si>
  <si>
    <t>ENC-RCFEGWXX8Y</t>
  </si>
  <si>
    <t>ENC-YQYHO5132S</t>
  </si>
  <si>
    <t>ENC-GFA8834NB9</t>
  </si>
  <si>
    <t>ENC-S6W60W5N8J</t>
  </si>
  <si>
    <t>ENC-0OX7OP346W</t>
  </si>
  <si>
    <t>ENC-8L1Q6EV9YN</t>
  </si>
  <si>
    <t>ENC-8DKY4131VG</t>
  </si>
  <si>
    <t>ENC-VWBIUG5V3V</t>
  </si>
  <si>
    <t>ENC-ARCGCJP1BZ</t>
  </si>
  <si>
    <t>ENC-UL7KROQ06I</t>
  </si>
  <si>
    <t>ENC-TQ34RKI4YH</t>
  </si>
  <si>
    <t>ENC-3PEBR9FTWJ</t>
  </si>
  <si>
    <t>ENC-E8234DHHZN</t>
  </si>
  <si>
    <t>ENC-UBIZIBU9RR</t>
  </si>
  <si>
    <t>ENC-7A3V541057</t>
  </si>
  <si>
    <t>ENC-DUK7XGK98Z</t>
  </si>
  <si>
    <t>ENC-OJFSF5ZB7L</t>
  </si>
  <si>
    <t>ENC-NECDHTGYP2</t>
  </si>
  <si>
    <t>ENC-1VM3DE8XE7</t>
  </si>
  <si>
    <t>ENC-EHQGMTMSQW</t>
  </si>
  <si>
    <t>ENC-TMLBUQD0O3</t>
  </si>
  <si>
    <t>ENC-DR0YGMW9NB</t>
  </si>
  <si>
    <t>ENC-UL7YVV4I8J</t>
  </si>
  <si>
    <t>ENC-LWT45PYVD9</t>
  </si>
  <si>
    <t>ENC-5F515212W2</t>
  </si>
  <si>
    <t>ENC-AYWHY35STL</t>
  </si>
  <si>
    <t>ENC-EHHW84R14E</t>
  </si>
  <si>
    <t>ENC-DD0QO20TWH</t>
  </si>
  <si>
    <t>ENC-S84EOEJT03</t>
  </si>
  <si>
    <t>ENC-MYG16AEKVQ</t>
  </si>
  <si>
    <t>ENC-WMK628DZ4O</t>
  </si>
  <si>
    <t>ENC-RB00VT4CHU</t>
  </si>
  <si>
    <t>ENC-QCLDAFYMDP</t>
  </si>
  <si>
    <t>ENC-W6BNALMJSH</t>
  </si>
  <si>
    <t>ENC-2UNOLCIKMR</t>
  </si>
  <si>
    <t>ENC-3HVW2LWHRB</t>
  </si>
  <si>
    <t>ENC-GBQBU3GPUU</t>
  </si>
  <si>
    <t>ENC-X69GS85NR2</t>
  </si>
  <si>
    <t>ENC-06R7INCGRF</t>
  </si>
  <si>
    <t>ENC-B17KQK34YJ</t>
  </si>
  <si>
    <t>ENC-CXMENUQC4X</t>
  </si>
  <si>
    <t>ENC-WYASW4DJS1</t>
  </si>
  <si>
    <t>ENC-7S6R3FLWO8</t>
  </si>
  <si>
    <t>ENC-UI7W5PURPD</t>
  </si>
  <si>
    <t>ENC-594E2FKLX6</t>
  </si>
  <si>
    <t>ENC-TKPIFN405J</t>
  </si>
  <si>
    <t>ENC-7TZ42MHG9Z</t>
  </si>
  <si>
    <t>ENC-2ZJJXGLK6K</t>
  </si>
  <si>
    <t>ENC-EUCR5HC2SR</t>
  </si>
  <si>
    <t>ENC-TCM77X93ZR</t>
  </si>
  <si>
    <t>ENC-4KCYPNL292</t>
  </si>
  <si>
    <t>ENC-UEE5646ZQZ</t>
  </si>
  <si>
    <t>ENC-PECLEEHTKM</t>
  </si>
  <si>
    <t>ENC-TJUSQSDTCR</t>
  </si>
  <si>
    <t>ENC-59D0XMFQRF</t>
  </si>
  <si>
    <t>ENC-Y0P19MQQZ3</t>
  </si>
  <si>
    <t>ENC-U8YSP7CV3Q</t>
  </si>
  <si>
    <t>ENC-G869W255Z4</t>
  </si>
  <si>
    <t>ENC-QYARUKGDWN</t>
  </si>
  <si>
    <t>ENC-D9H9235IU5</t>
  </si>
  <si>
    <t>ENC-779C85AFSM</t>
  </si>
  <si>
    <t>ENC-62500YYQWI</t>
  </si>
  <si>
    <t>ENC-ZQXKER4YFG</t>
  </si>
  <si>
    <t>ENC-GA0UX6SRVD</t>
  </si>
  <si>
    <t>ENC-NCRVQYPXRG</t>
  </si>
  <si>
    <t>ENC-F4BKBVDZFC</t>
  </si>
  <si>
    <t>ENC-IYUFJIG016</t>
  </si>
  <si>
    <t>ENC-GBYQFPWIDF</t>
  </si>
  <si>
    <t>ENC-4YO0KDZJUZ</t>
  </si>
  <si>
    <t>ENC-R5IHZS6WIE</t>
  </si>
  <si>
    <t>ENC-LP109RZQKV</t>
  </si>
  <si>
    <t>ENC-0FND0W6X7L</t>
  </si>
  <si>
    <t>ENC-WXWV9BHXIX</t>
  </si>
  <si>
    <t>ENC-IMVTM9OJK9</t>
  </si>
  <si>
    <t>ENC-9A8Q7UA7C8</t>
  </si>
  <si>
    <t>ENC-1UE3GBX714</t>
  </si>
  <si>
    <t>ENC-C00DOL4J0W</t>
  </si>
  <si>
    <t>ENC-35SDHYX9FN</t>
  </si>
  <si>
    <t>ENC-8TF7APMWMF</t>
  </si>
  <si>
    <t>ENC-9WVRZWO7V4</t>
  </si>
  <si>
    <t>ENC-JT2ZWEPRQ8</t>
  </si>
  <si>
    <t>ENC-DD8MGHV8F3</t>
  </si>
  <si>
    <t>ENC-FJO5VSSBQ1</t>
  </si>
  <si>
    <t>ENC-184PX9BHJJ</t>
  </si>
  <si>
    <t>ENC-UQHR4P2HX7</t>
  </si>
  <si>
    <t>ENC-IQN52V80NH</t>
  </si>
  <si>
    <t>ENC-9C2P0JLVMB</t>
  </si>
  <si>
    <t>ENC-P8VDDFD3Y8</t>
  </si>
  <si>
    <t>ENC-83VRIEOVU5</t>
  </si>
  <si>
    <t>ENC-J0SU7UKTIZ</t>
  </si>
  <si>
    <t>ENC-IYLJMFB4QA</t>
  </si>
  <si>
    <t>ENC-SGK3V2W7DI</t>
  </si>
  <si>
    <t>ENC-FP05PLCXN5</t>
  </si>
  <si>
    <t>ENC-BWCHT8KWQS</t>
  </si>
  <si>
    <t>ENC-JMPULRRL1E</t>
  </si>
  <si>
    <t>ENC-R9PKBI0N82</t>
  </si>
  <si>
    <t>ENC-2HS9CKHZSJ</t>
  </si>
  <si>
    <t>ENC-VL9KFGTBSP</t>
  </si>
  <si>
    <t>ENC-S3FGTNWTFT</t>
  </si>
  <si>
    <t>ENC-ZC8MT3DMU3</t>
  </si>
  <si>
    <t>ENC-XIWJLZ55Y1</t>
  </si>
  <si>
    <t>ENC-H8UY779AZ9</t>
  </si>
  <si>
    <t>ENC-DTCPLEAEZB</t>
  </si>
  <si>
    <t>ENC-C1LXGBNZ2D</t>
  </si>
  <si>
    <t>ENC-G7O1JLKV7K</t>
  </si>
  <si>
    <t>ENC-YLOOZNUNRS</t>
  </si>
  <si>
    <t>ENC-A7BPO0BMU2</t>
  </si>
  <si>
    <t>ENC-N50AEF8CLA</t>
  </si>
  <si>
    <t>ENC-4LBK1E3NSB</t>
  </si>
  <si>
    <t>ENC-3EOTM74UW5</t>
  </si>
  <si>
    <t>ENC-ZIL2WTVQR8</t>
  </si>
  <si>
    <t>ENC-NGBTTNWUTS</t>
  </si>
  <si>
    <t>ENC-3GHA1YNZRO</t>
  </si>
  <si>
    <t>ENC-F4K2MBH1R5</t>
  </si>
  <si>
    <t>ENC-0362RCLGOJ</t>
  </si>
  <si>
    <t>ENC-C113U3OA8Z</t>
  </si>
  <si>
    <t>ENC-FRQIRFIEL1</t>
  </si>
  <si>
    <t>ENC-62ZFS5324G</t>
  </si>
  <si>
    <t>ENC-D4W78W9VPW</t>
  </si>
  <si>
    <t>ENC-XGYZBW1URV</t>
  </si>
  <si>
    <t>ENC-RV0A0LIIGI</t>
  </si>
  <si>
    <t>ENC-RTDH0SM2TE</t>
  </si>
  <si>
    <t>ENC-G4SD1WD2NU</t>
  </si>
  <si>
    <t>ENC-4QUZ93PW0K</t>
  </si>
  <si>
    <t>ENC-J0SRCT9EFU</t>
  </si>
  <si>
    <t>ENC-6Y1VCD7G4W</t>
  </si>
  <si>
    <t>ENC-F1Y6UVP5RF</t>
  </si>
  <si>
    <t>ENC-L7E0GK9IV0</t>
  </si>
  <si>
    <t>ENC-TBH3HV3VJH</t>
  </si>
  <si>
    <t>ENC-SRQO17KYQN</t>
  </si>
  <si>
    <t>ENC-C20L86M4B4</t>
  </si>
  <si>
    <t>ENC-BBETDXBA3R</t>
  </si>
  <si>
    <t>ENC-BH7LON01OM</t>
  </si>
  <si>
    <t>ENC-M3QOO7MJL0</t>
  </si>
  <si>
    <t>ENC-W6PYE20BR3</t>
  </si>
  <si>
    <t>ENC-43R7I3CDXO</t>
  </si>
  <si>
    <t>ENC-GEA7HZR3Y2</t>
  </si>
  <si>
    <t>ENC-DGNCAQWA9V</t>
  </si>
  <si>
    <t>ENC-D5FG03UYMV</t>
  </si>
  <si>
    <t>ENC-U9HEIHEG1Q</t>
  </si>
  <si>
    <t>ENC-5WXC7VWWIQ</t>
  </si>
  <si>
    <t>ENC-77JY60PROP</t>
  </si>
  <si>
    <t>ENC-GNHA64Q7KN</t>
  </si>
  <si>
    <t>ENC-GRDXBLN6KW</t>
  </si>
  <si>
    <t>ENC-CM4T23JSU8</t>
  </si>
  <si>
    <t>ENC-OAZN7EVRO5</t>
  </si>
  <si>
    <t>ENC-PLW7BZFDXK</t>
  </si>
  <si>
    <t>ENC-9Z8M35QGK6</t>
  </si>
  <si>
    <t>ENC-Q40FAKABYI</t>
  </si>
  <si>
    <t>ENC-S02W22E5MZ</t>
  </si>
  <si>
    <t>ENC-QERZ0KQG9D</t>
  </si>
  <si>
    <t>ENC-QK3LF6WH79</t>
  </si>
  <si>
    <t>ENC-SRAOLTTCPT</t>
  </si>
  <si>
    <t>ENC-92BQ11UOM3</t>
  </si>
  <si>
    <t>ENC-IO6W5VTN7M</t>
  </si>
  <si>
    <t>ENC-L9B6IO6597</t>
  </si>
  <si>
    <t>ENC-7X0187AAAV</t>
  </si>
  <si>
    <t>ENC-I887VB5UG4</t>
  </si>
  <si>
    <t>ENC-NM9XRZTK9M</t>
  </si>
  <si>
    <t>ENC-GGDR7WJY1L</t>
  </si>
  <si>
    <t>ENC-LSINNP6WS3</t>
  </si>
  <si>
    <t>ENC-3XE76CTN79</t>
  </si>
  <si>
    <t>ENC-XB29PG8BHT</t>
  </si>
  <si>
    <t>ENC-B60YM6H1W7</t>
  </si>
  <si>
    <t>ENC-AZFMVPLDII</t>
  </si>
  <si>
    <t>ENC-LRET0GFA15</t>
  </si>
  <si>
    <t>ENC-VPML1QYZ7Y</t>
  </si>
  <si>
    <t>ENC-1M67D7RW6S</t>
  </si>
  <si>
    <t>ENC-OT8B7URUHG</t>
  </si>
  <si>
    <t>ENC-WPMLG9FDGP</t>
  </si>
  <si>
    <t>ENC-SQE3QY6X5P</t>
  </si>
  <si>
    <t>ENC-2Y3QIJPDUR</t>
  </si>
  <si>
    <t>ENC-JHS1A77FUZ</t>
  </si>
  <si>
    <t>ENC-MFLFOY43FU</t>
  </si>
  <si>
    <t>ENC-MYNFFHK3PA</t>
  </si>
  <si>
    <t>ENC-T3IMPR5RI0</t>
  </si>
  <si>
    <t>ENC-WQ69W8CLYY</t>
  </si>
  <si>
    <t>ENC-DZTY2XYL1S</t>
  </si>
  <si>
    <t>ENC-8X72HG8LRU</t>
  </si>
  <si>
    <t>ENC-MF8R01JQUW</t>
  </si>
  <si>
    <t>ENC-O13JFE3JMX</t>
  </si>
  <si>
    <t>ENC-U8SZFWID6I</t>
  </si>
  <si>
    <t>ENC-0OTN0N0OQW</t>
  </si>
  <si>
    <t>ENC-X9P07IEHT2</t>
  </si>
  <si>
    <t>ENC-UVOYV31CBX</t>
  </si>
  <si>
    <t>ENC-H83TNNP3SL</t>
  </si>
  <si>
    <t>ENC-QVIYR3BE8W</t>
  </si>
  <si>
    <t>ENC-5AD22Y3VBR</t>
  </si>
  <si>
    <t>ENC-FWPQRZYBGP</t>
  </si>
  <si>
    <t>ENC-E9ZEJR4762</t>
  </si>
  <si>
    <t>ENC-P6IO7RJNQL</t>
  </si>
  <si>
    <t>ENC-P1E6K6Z9GL</t>
  </si>
  <si>
    <t>ENC-FDFZPTNYI0</t>
  </si>
  <si>
    <t>ENC-36428LTNTR</t>
  </si>
  <si>
    <t>ENC-J0D7QOR8CB</t>
  </si>
  <si>
    <t>ENC-K686NVUWAZ</t>
  </si>
  <si>
    <t>ENC-D1WKZDRZF6</t>
  </si>
  <si>
    <t>ENC-SFWS02NUY5</t>
  </si>
  <si>
    <t>ENC-LJHU4SRYRW</t>
  </si>
  <si>
    <t>ENC-4RI3G6H7YR</t>
  </si>
  <si>
    <t>ENC-NU8H91U7CE</t>
  </si>
  <si>
    <t>ENC-15H3MK5U67</t>
  </si>
  <si>
    <t>ENC-C2PCDQ7B8Q</t>
  </si>
  <si>
    <t>ENC-HVQOBJAWJV</t>
  </si>
  <si>
    <t>ENC-XM5MECR5G3</t>
  </si>
  <si>
    <t>ENC-9CWOJ9B9Y5</t>
  </si>
  <si>
    <t>ENC-HMYV25410X</t>
  </si>
  <si>
    <t>ENC-EA4XDMYXSN</t>
  </si>
  <si>
    <t>ENC-V8LKFHMX1N</t>
  </si>
  <si>
    <t>ENC-J0SLDL5M46</t>
  </si>
  <si>
    <t>ENC-T7S5S08SPR</t>
  </si>
  <si>
    <t>ENC-GTI9XBS727</t>
  </si>
  <si>
    <t>ENC-G8IIHCV72Q</t>
  </si>
  <si>
    <t>ENC-GTNRTML50D</t>
  </si>
  <si>
    <t>ENC-0OUD7DCQY3</t>
  </si>
  <si>
    <t>ENC-9TIB94OLN5</t>
  </si>
  <si>
    <t>ENC-WD1ZWKCATO</t>
  </si>
  <si>
    <t>ENC-2X3XNCXAKX</t>
  </si>
  <si>
    <t>ENC-HZOBRYV6AD</t>
  </si>
  <si>
    <t>ENC-NN2M5WQJ2P</t>
  </si>
  <si>
    <t>ENC-LHYZALO45E</t>
  </si>
  <si>
    <t>ENC-KDN58VPBDY</t>
  </si>
  <si>
    <t>ENC-1DBAFSI0B2</t>
  </si>
  <si>
    <t>ENC-WXD46JR7O9</t>
  </si>
  <si>
    <t>ENC-R7K4BPP6Q5</t>
  </si>
  <si>
    <t>ENC-ZASOFSH08X</t>
  </si>
  <si>
    <t>ENC-COOS0NECOO</t>
  </si>
  <si>
    <t>ENC-U1NDGWBBEP</t>
  </si>
  <si>
    <t>ENC-UBX73EU2VH</t>
  </si>
  <si>
    <t>ENC-8O6OSFC2N4</t>
  </si>
  <si>
    <t>ENC-VPWPIZI67I</t>
  </si>
  <si>
    <t>ENC-283X4NC2TK</t>
  </si>
  <si>
    <t>ENC-14590GMUOK</t>
  </si>
  <si>
    <t>ENC-WKMSN5VC4S</t>
  </si>
  <si>
    <t>ENC-259BORGT49</t>
  </si>
  <si>
    <t>ENC-83VGWIHG8A</t>
  </si>
  <si>
    <t>ENC-A1V08XM4M0</t>
  </si>
  <si>
    <t>ENC-21ZYEO7LP2</t>
  </si>
  <si>
    <t>ENC-CHK0A754W6</t>
  </si>
  <si>
    <t>ENC-YXEJJ787TP</t>
  </si>
  <si>
    <t>ENC-R8CSV63041</t>
  </si>
  <si>
    <t>ENC-POKFR7PZHB</t>
  </si>
  <si>
    <t>ENC-MQQXC2W11D</t>
  </si>
  <si>
    <t>ENC-XVXK3RFA6Q</t>
  </si>
  <si>
    <t>ENC-UA7ILOUBOF</t>
  </si>
  <si>
    <t>ENC-LIC8GOEOLD</t>
  </si>
  <si>
    <t>ENC-I3N2QUGNXG</t>
  </si>
  <si>
    <t>ENC-FEHBMOOOAS</t>
  </si>
  <si>
    <t>ENC-1VC7QIRDQ6</t>
  </si>
  <si>
    <t>ENC-WCE72CBAQQ</t>
  </si>
  <si>
    <t>ENC-XIBXTGIV6V</t>
  </si>
  <si>
    <t>ENC-0ASM94170R</t>
  </si>
  <si>
    <t>ENC-DTU4GB2NJY</t>
  </si>
  <si>
    <t>ENC-B0PP5A8WZA</t>
  </si>
  <si>
    <t>ENC-ZTDUURUA1C</t>
  </si>
  <si>
    <t>ENC-DO2JIC5LAX</t>
  </si>
  <si>
    <t>ENC-C7AV3P3OF3</t>
  </si>
  <si>
    <t>ENC-7X15JBGVWX</t>
  </si>
  <si>
    <t>ENC-8HD5ZPXPJM</t>
  </si>
  <si>
    <t>ENC-WII7T9B0JR</t>
  </si>
  <si>
    <t>ENC-127DNVHTOQ</t>
  </si>
  <si>
    <t>ENC-8MBO63OT85</t>
  </si>
  <si>
    <t>ENC-02KKRQV0HA</t>
  </si>
  <si>
    <t>ENC-CXWO31AXHZ</t>
  </si>
  <si>
    <t>ENC-ATGJHXN0NE</t>
  </si>
  <si>
    <t>ENC-LC34XX4F0Z</t>
  </si>
  <si>
    <t>ENC-P78P6MRY32</t>
  </si>
  <si>
    <t>ENC-SWPFTS91YG</t>
  </si>
  <si>
    <t>ENC-P66GK4RWFY</t>
  </si>
  <si>
    <t>ENC-PFG6O1O3MN</t>
  </si>
  <si>
    <t>ENC-R8J53XP8GJ</t>
  </si>
  <si>
    <t>ENC-LB8DL894FJ</t>
  </si>
  <si>
    <t>ENC-XBNB19E26G</t>
  </si>
  <si>
    <t>ENC-HT9GRJD97I</t>
  </si>
  <si>
    <t>ENC-TVTXNEUNT5</t>
  </si>
  <si>
    <t>ENC-6XVIRVI1PY</t>
  </si>
  <si>
    <t>ENC-64X5G5B09O</t>
  </si>
  <si>
    <t>ENC-CZ69GKPBNH</t>
  </si>
  <si>
    <t>ENC-TF5DBE7KQ6</t>
  </si>
  <si>
    <t>ENC-YTBCL2JDXR</t>
  </si>
  <si>
    <t>ENC-VTWV5FVXSN</t>
  </si>
  <si>
    <t>ENC-9IZE2HO9ND</t>
  </si>
  <si>
    <t>ENC-4HE6K3BW16</t>
  </si>
  <si>
    <t>ENC-Y0JRK5D9F5</t>
  </si>
  <si>
    <t>ENC-9D5U2NKMBG</t>
  </si>
  <si>
    <t>ENC-OPRBFDWC6T</t>
  </si>
  <si>
    <t>ENC-XC2WLEN418</t>
  </si>
  <si>
    <t>ENC-6G26FXP9LD</t>
  </si>
  <si>
    <t>ENC-ZFE2B81NMP</t>
  </si>
  <si>
    <t>ENC-GESN9PSA6Z</t>
  </si>
  <si>
    <t>ENC-N38GSCBY9X</t>
  </si>
  <si>
    <t>ENC-WJ5RE7QRGX</t>
  </si>
  <si>
    <t>ENC-CPQ35TYYVG</t>
  </si>
  <si>
    <t>ENC-VOJU7AIQ7V</t>
  </si>
  <si>
    <t>ENC-46HWN679AD</t>
  </si>
  <si>
    <t>ENC-3RII31RLGT</t>
  </si>
  <si>
    <t>ENC-F96DJEK1J2</t>
  </si>
  <si>
    <t>ENC-UP7ZNGWIFS</t>
  </si>
  <si>
    <t>ENC-TC9D6ZY3D4</t>
  </si>
  <si>
    <t>ENC-LV5H8NNUCO</t>
  </si>
  <si>
    <t>ENC-K66KL8VL34</t>
  </si>
  <si>
    <t>ENC-D49H84PUY3</t>
  </si>
  <si>
    <t>ENC-VEEOA3SW4W</t>
  </si>
  <si>
    <t>ENC-76JWHH6N9O</t>
  </si>
  <si>
    <t>ENC-WRVLWT8EHA</t>
  </si>
  <si>
    <t>ENC-P8APAHMTVD</t>
  </si>
  <si>
    <t>ENC-MPUQ0SL62P</t>
  </si>
  <si>
    <t>ENC-G8MBNHZ0CT</t>
  </si>
  <si>
    <t>ENC-YWV2C91NWS</t>
  </si>
  <si>
    <t>ENC-PQ67XWLR5C</t>
  </si>
  <si>
    <t>ENC-YCM1725C1V</t>
  </si>
  <si>
    <t>ENC-UAE3USY10G</t>
  </si>
  <si>
    <t>ENC-KEQH8VYGY2</t>
  </si>
  <si>
    <t>ENC-WLY8MN2O4Y</t>
  </si>
  <si>
    <t>ENC-DWCMEHQY3H</t>
  </si>
  <si>
    <t>ENC-HIITGR7NPV</t>
  </si>
  <si>
    <t>ENC-RWMLXKEIZK</t>
  </si>
  <si>
    <t>ENC-96E1TFC312</t>
  </si>
  <si>
    <t>ENC-6ASWD603YX</t>
  </si>
  <si>
    <t>ENC-AL3C1KRTMY</t>
  </si>
  <si>
    <t>ENC-MER0BUGIOE</t>
  </si>
  <si>
    <t>ENC-O1Q22ZGEYX</t>
  </si>
  <si>
    <t>ENC-H1NN9OIE1G</t>
  </si>
  <si>
    <t>ENC-X0JMDYV482</t>
  </si>
  <si>
    <t>ENC-SQE239VPPD</t>
  </si>
  <si>
    <t>ENC-3E8CZEMUHT</t>
  </si>
  <si>
    <t>ENC-SYSAQN9F6D</t>
  </si>
  <si>
    <t>ENC-Z33BHF5L25</t>
  </si>
  <si>
    <t>ENC-O54D59T8RB</t>
  </si>
  <si>
    <t>ENC-VL8330SALK</t>
  </si>
  <si>
    <t>ENC-OBM1C7W1CI</t>
  </si>
  <si>
    <t>ENC-B5U7F6FDZ1</t>
  </si>
  <si>
    <t>ENC-1AGJS3IHKX</t>
  </si>
  <si>
    <t>ENC-N87UD5UR5Q</t>
  </si>
  <si>
    <t>ENC-9Q6Y853Z9L</t>
  </si>
  <si>
    <t>ENC-XZDV4V6XRF</t>
  </si>
  <si>
    <t>ENC-WHSZZZOUV6</t>
  </si>
  <si>
    <t>ENC-YSL5HD9J0H</t>
  </si>
  <si>
    <t>ENC-5OXXLYKJ7G</t>
  </si>
  <si>
    <t>ENC-Q2GGI9CQ0S</t>
  </si>
  <si>
    <t>ENC-WLJVNMHA8L</t>
  </si>
  <si>
    <t>ENC-UACYCDU9E5</t>
  </si>
  <si>
    <t>ENC-EDZZS71RUG</t>
  </si>
  <si>
    <t>ENC-FJOTDYM0EG</t>
  </si>
  <si>
    <t>ENC-LNQQD3UUZD</t>
  </si>
  <si>
    <t>ENC-IW5U52NMXP</t>
  </si>
  <si>
    <t>ENC-45W01G02BG</t>
  </si>
  <si>
    <t>ENC-PN1SWKU2S6</t>
  </si>
  <si>
    <t>ENC-7APIUYZCYI</t>
  </si>
  <si>
    <t>ENC-26YTMXTINS</t>
  </si>
  <si>
    <t>ENC-5RL1O8LXYN</t>
  </si>
  <si>
    <t>ENC-6O62P5I9JT</t>
  </si>
  <si>
    <t>ENC-GXMNNTQAD3</t>
  </si>
  <si>
    <t>ENC-CQT83VKQNF</t>
  </si>
  <si>
    <t>ENC-3LNI7U8SD8</t>
  </si>
  <si>
    <t>ENC-RREW6QGM7E</t>
  </si>
  <si>
    <t>ENC-9RPHJ4F2LG</t>
  </si>
  <si>
    <t>ENC-AGT9I64377</t>
  </si>
  <si>
    <t>ENC-DFEW8RDJIA</t>
  </si>
  <si>
    <t>ENC-52KQFCBOMM</t>
  </si>
  <si>
    <t>ENC-YZBFHZDRDS</t>
  </si>
  <si>
    <t>ENC-D4TQG1Z22A</t>
  </si>
  <si>
    <t>ENC-0JBD2ZZUAU</t>
  </si>
  <si>
    <t>ENC-CXBN3OX3QG</t>
  </si>
  <si>
    <t>ENC-KMTM95F20A</t>
  </si>
  <si>
    <t>ENC-KXF52SNPRG</t>
  </si>
  <si>
    <t>ENC-9JQVWUB51C</t>
  </si>
  <si>
    <t>ENC-EVYCI2SO2J</t>
  </si>
  <si>
    <t>ENC-21TSV7KVL1</t>
  </si>
  <si>
    <t>ENC-S1YTNYRHS4</t>
  </si>
  <si>
    <t>ENC-3Q3UM0Q7F5</t>
  </si>
  <si>
    <t>ENC-LK8CIFJOT9</t>
  </si>
  <si>
    <t>ENC-Y652J1SUML</t>
  </si>
  <si>
    <t>ENC-Y9ITKAL8B3</t>
  </si>
  <si>
    <t>ENC-UVFQ3K6OFM</t>
  </si>
  <si>
    <t>ENC-WDLCJ37D6R</t>
  </si>
  <si>
    <t>ENC-SBAMFEFO1R</t>
  </si>
  <si>
    <t>ENC-KLWPM2ALMD</t>
  </si>
  <si>
    <t>ENC-RAOUYZ9P9S</t>
  </si>
  <si>
    <t>ENC-HV2O4LTF9S</t>
  </si>
  <si>
    <t>ENC-S8N988QHOQ</t>
  </si>
  <si>
    <t>ENC-RC82WCAQCI</t>
  </si>
  <si>
    <t>ENC-86Y4JTJ1GW</t>
  </si>
  <si>
    <t>ENC-FE371W6YX6</t>
  </si>
  <si>
    <t>ENC-ZWWYSWP2IL</t>
  </si>
  <si>
    <t>ENC-PS2DX9Z3CC</t>
  </si>
  <si>
    <t>ENC-2RQP8KI1NL</t>
  </si>
  <si>
    <t>ENC-OTKNI8KYK5</t>
  </si>
  <si>
    <t>ENC-ERD6IN03X7</t>
  </si>
  <si>
    <t>ENC-2JR4OTIBE3</t>
  </si>
  <si>
    <t>ENC-MHKEJ1OU4X</t>
  </si>
  <si>
    <t>ENC-EHMM3H35SA</t>
  </si>
  <si>
    <t>ENC-W4EZ98WKM4</t>
  </si>
  <si>
    <t>ENC-IR4W4L3MHZ</t>
  </si>
  <si>
    <t>ENC-0VY4ZJ861M</t>
  </si>
  <si>
    <t>ENC-2VVGU3ZZDL</t>
  </si>
  <si>
    <t>ENC-C67VM6UU9T</t>
  </si>
  <si>
    <t>ENC-YBM4SVEOIN</t>
  </si>
  <si>
    <t>ENC-QSSVUKWO0R</t>
  </si>
  <si>
    <t>ENC-ICOZKIR3UQ</t>
  </si>
  <si>
    <t>ENC-2FH6A9J6WJ</t>
  </si>
  <si>
    <t>ENC-TLVJUG2KR6</t>
  </si>
  <si>
    <t>ENC-CJCJCXE4O5</t>
  </si>
  <si>
    <t>ENC-NDPSL73NL1</t>
  </si>
  <si>
    <t>ENC-12PE14F4GX</t>
  </si>
  <si>
    <t>ENC-ZW6NA4E461</t>
  </si>
  <si>
    <t>ENC-VNNYJR2DA8</t>
  </si>
  <si>
    <t>ENC-NIM8048IMJ</t>
  </si>
  <si>
    <t>ENC-A6TNHUE1LY</t>
  </si>
  <si>
    <t>ENC-3EE3XBOPHH</t>
  </si>
  <si>
    <t>ENC-9TQ6RJY76A</t>
  </si>
  <si>
    <t>ENC-O3TI14UMMN</t>
  </si>
  <si>
    <t>ENC-GT7YIEFCTL</t>
  </si>
  <si>
    <t>ENC-4KGSNS8QSW</t>
  </si>
  <si>
    <t>ENC-Z7XM6SL3UP</t>
  </si>
  <si>
    <t>ENC-73TI8BLJ21</t>
  </si>
  <si>
    <t>ENC-K8BYOOGBMG</t>
  </si>
  <si>
    <t>ENC-UCY5KQHZTZ</t>
  </si>
  <si>
    <t>ENC-EZJ4HIO5V3</t>
  </si>
  <si>
    <t>ENC-N5D6Z5BB70</t>
  </si>
  <si>
    <t>ENC-QVO5VUN5SX</t>
  </si>
  <si>
    <t>ENC-17IFVG1M37</t>
  </si>
  <si>
    <t>ENC-BU7TZZXH71</t>
  </si>
  <si>
    <t>ENC-SIINTYSAAC</t>
  </si>
  <si>
    <t>ENC-CEUDTG1UK6</t>
  </si>
  <si>
    <t>ENC-9LP7CM2H42</t>
  </si>
  <si>
    <t>ENC-FD90QWHAOB</t>
  </si>
  <si>
    <t>ENC-NXUPBRSN1L</t>
  </si>
  <si>
    <t>ENC-Y9QRBZU0AX</t>
  </si>
  <si>
    <t>ENC-X984PA8NQN</t>
  </si>
  <si>
    <t>ENC-LZ7QG7JQPE</t>
  </si>
  <si>
    <t>ENC-CJOTMBTBGJ</t>
  </si>
  <si>
    <t>ENC-98LX3PCNS8</t>
  </si>
  <si>
    <t>ENC-96ACBBFKCN</t>
  </si>
  <si>
    <t>ENC-CDIAC32FFH</t>
  </si>
  <si>
    <t>ENC-X1IXENWBMF</t>
  </si>
  <si>
    <t>ENC-8TBRRIC9PI</t>
  </si>
  <si>
    <t>ENC-DZIMAHWWHZ</t>
  </si>
  <si>
    <t>ENC-SFMESTHW91</t>
  </si>
  <si>
    <t>ENC-5JYLC3ECB6</t>
  </si>
  <si>
    <t>ENC-Y5J26KGGWT</t>
  </si>
  <si>
    <t>ENC-YS0A9BPM80</t>
  </si>
  <si>
    <t>ENC-A2FIXRH9HA</t>
  </si>
  <si>
    <t>ENC-5R0L59K5HG</t>
  </si>
  <si>
    <t>ENC-VEH3WIRG4X</t>
  </si>
  <si>
    <t>ENC-Q7MXW8KGNW</t>
  </si>
  <si>
    <t>ENC-7FCXHW7VPS</t>
  </si>
  <si>
    <t>ENC-SGTYPDN5AS</t>
  </si>
  <si>
    <t>ENC-S3IPIA30TG</t>
  </si>
  <si>
    <t>ENC-EFA6DBQHSH</t>
  </si>
  <si>
    <t>ENC-GEJHLIPPPG</t>
  </si>
  <si>
    <t>ENC-OX8GQLG5JF</t>
  </si>
  <si>
    <t>ENC-626KUT5W3G</t>
  </si>
  <si>
    <t>ENC-1QBRIUGNUT</t>
  </si>
  <si>
    <t>ENC-4WY752I40C</t>
  </si>
  <si>
    <t>ENC-L0ISUJ2C9H</t>
  </si>
  <si>
    <t>ENC-Y19ERTK1JD</t>
  </si>
  <si>
    <t>ENC-W491QC41J2</t>
  </si>
  <si>
    <t>ENC-GT1S2XUBOY</t>
  </si>
  <si>
    <t>ENC-SOVMYH8WZM</t>
  </si>
  <si>
    <t>ENC-KUWQ2GPQ0J</t>
  </si>
  <si>
    <t>ENC-F4W6WN44VG</t>
  </si>
  <si>
    <t>ENC-WH1IHQVYH5</t>
  </si>
  <si>
    <t>ENC-VJFY9KJHQB</t>
  </si>
  <si>
    <t>ENC-J6SZU6NCWO</t>
  </si>
  <si>
    <t>ENC-Z7LNEEJY5I</t>
  </si>
  <si>
    <t>ENC-JW3A2YLSXD</t>
  </si>
  <si>
    <t>ENC-VW6M5ENCC4</t>
  </si>
  <si>
    <t>ENC-PXH5XE12KQ</t>
  </si>
  <si>
    <t>ENC-NXPEHNU2ZP</t>
  </si>
  <si>
    <t>ENC-OCQGH6CJNN</t>
  </si>
  <si>
    <t>ENC-GMZ05VQ0K7</t>
  </si>
  <si>
    <t>ENC-CW88WB8P8H</t>
  </si>
  <si>
    <t>ENC-LA9CMTXSN2</t>
  </si>
  <si>
    <t>ENC-V817T1ET1S</t>
  </si>
  <si>
    <t>ENC-N9501ILVZA</t>
  </si>
  <si>
    <t>ENC-5JX4ULV5SC</t>
  </si>
  <si>
    <t>ENC-JDJ1ZXOZWW</t>
  </si>
  <si>
    <t>ENC-SUFF6M2UGY</t>
  </si>
  <si>
    <t>ENC-7W2K7FMX8L</t>
  </si>
  <si>
    <t>ENC-HN5YR4XR0S</t>
  </si>
  <si>
    <t>ENC-FRLRAOY3OE</t>
  </si>
  <si>
    <t>ENC-P01K67B483</t>
  </si>
  <si>
    <t>ENC-2TYEVCKG6X</t>
  </si>
  <si>
    <t>ENC-3RYMCJ37ZX</t>
  </si>
  <si>
    <t>ENC-QQSWKPAWOK</t>
  </si>
  <si>
    <t>ENC-QOR9NHN5PP</t>
  </si>
  <si>
    <t>ENC-ZMZ4ZKXNAY</t>
  </si>
  <si>
    <t>ENC-XMJ2X4E3O5</t>
  </si>
  <si>
    <t>ENC-Y6YF5RRG6Y</t>
  </si>
  <si>
    <t>ENC-IJ8GG5FLMW</t>
  </si>
  <si>
    <t>ENC-OW2XE3167E</t>
  </si>
  <si>
    <t>ENC-XM8AFENCVN</t>
  </si>
  <si>
    <t>ENC-DEB9DVL3UC</t>
  </si>
  <si>
    <t>ENC-MRF79H6O37</t>
  </si>
  <si>
    <t>ENC-0TLSPQSHP9</t>
  </si>
  <si>
    <t>ENC-USAO70V45J</t>
  </si>
  <si>
    <t>ENC-DKDR6AVT2C</t>
  </si>
  <si>
    <t>ENC-XS7KDCH42L</t>
  </si>
  <si>
    <t>ENC-B0M0BCPEGT</t>
  </si>
  <si>
    <t>ENC-M25WAZ0GVR</t>
  </si>
  <si>
    <t>ENC-JJEUOFKE74</t>
  </si>
  <si>
    <t>ENC-YEOUIBFETI</t>
  </si>
  <si>
    <t>ENC-PRQ0SNV38Q</t>
  </si>
  <si>
    <t>ENC-MOSCW6IJPD</t>
  </si>
  <si>
    <t>ENC-9JZ4WNYIEX</t>
  </si>
  <si>
    <t>ENC-P5948AJ44A</t>
  </si>
  <si>
    <t>ENC-PSTKWQUMJK</t>
  </si>
  <si>
    <t>ENC-MG05025CNL</t>
  </si>
  <si>
    <t>ENC-M5JRQ3GF7B</t>
  </si>
  <si>
    <t>ENC-HTDXCX7SUI</t>
  </si>
  <si>
    <t>ENC-K8UJ0B8H35</t>
  </si>
  <si>
    <t>ENC-1IKFHZ6T8V</t>
  </si>
  <si>
    <t>ENC-T7G450OUCK</t>
  </si>
  <si>
    <t>ENC-KG866AWCDW</t>
  </si>
  <si>
    <t>ENC-9IUCX001MN</t>
  </si>
  <si>
    <t>ENC-Y7DBN3C2UR</t>
  </si>
  <si>
    <t>ENC-F5AS6R2ZKH</t>
  </si>
  <si>
    <t>ENC-QMB3VHWV56</t>
  </si>
  <si>
    <t>ENC-NCJTZMNTA9</t>
  </si>
  <si>
    <t>ENC-EGZ54DBF48</t>
  </si>
  <si>
    <t>ENC-CB98GDDWOP</t>
  </si>
  <si>
    <t>ENC-3YE79G20YT</t>
  </si>
  <si>
    <t>ENC-LTM8Y312ZZ</t>
  </si>
  <si>
    <t>ENC-V5RDQG81H0</t>
  </si>
  <si>
    <t>ENC-JPPGZM983M</t>
  </si>
  <si>
    <t>ENC-8X9JMHXNFE</t>
  </si>
  <si>
    <t>ENC-HAEXT1PRTJ</t>
  </si>
  <si>
    <t>ENC-V94MX990B3</t>
  </si>
  <si>
    <t>ENC-1DGL1BZS11</t>
  </si>
  <si>
    <t>ENC-D6ZEZLL9WS</t>
  </si>
  <si>
    <t>ENC-FXZ321S872</t>
  </si>
  <si>
    <t>ENC-SHIQ4ZKQRE</t>
  </si>
  <si>
    <t>ENC-C39GEHZYIL</t>
  </si>
  <si>
    <t>ENC-HR3BDC0AE0</t>
  </si>
  <si>
    <t>ENC-7WQH11WEF3</t>
  </si>
  <si>
    <t>ENC-HZ9PLPT573</t>
  </si>
  <si>
    <t>ENC-AYGVIFIZL7</t>
  </si>
  <si>
    <t>ENC-9N7M8K5HZN</t>
  </si>
  <si>
    <t>ENC-INM91I4KBT</t>
  </si>
  <si>
    <t>ENC-IERTHEAK9D</t>
  </si>
  <si>
    <t>ENC-8882PNA30N</t>
  </si>
  <si>
    <t>ENC-WNXEK8Y5X1</t>
  </si>
  <si>
    <t>ENC-409HFQUC5S</t>
  </si>
  <si>
    <t>ENC-S4TIVSUP6U</t>
  </si>
  <si>
    <t>ENC-Y1XR7UKUMD</t>
  </si>
  <si>
    <t>ENC-Q22Z3JT7I6</t>
  </si>
  <si>
    <t>ENC-QC72JFB527</t>
  </si>
  <si>
    <t>ENC-T1CE17TZF3</t>
  </si>
  <si>
    <t>ENC-LN51XKOX1M</t>
  </si>
  <si>
    <t>ENC-3389B3RS4Q</t>
  </si>
  <si>
    <t>ENC-YPG7ZBA9LU</t>
  </si>
  <si>
    <t>ENC-3CMAXUFKS1</t>
  </si>
  <si>
    <t>ENC-RS4DQCLUA0</t>
  </si>
  <si>
    <t>ENC-VPDNMAAOWX</t>
  </si>
  <si>
    <t>ENC-HQQGZ1UNMA</t>
  </si>
  <si>
    <t>ENC-F7KLJFMGYX</t>
  </si>
  <si>
    <t>ENC-KT642OHHJM</t>
  </si>
  <si>
    <t>ENC-7SMI7WOYMO</t>
  </si>
  <si>
    <t>ENC-TIVMD75P7Z</t>
  </si>
  <si>
    <t>ENC-STYX701110</t>
  </si>
  <si>
    <t>ENC-1JEJAK273B</t>
  </si>
  <si>
    <t>ENC-RDOF07R0C8</t>
  </si>
  <si>
    <t>ENC-P5UWYURAEG</t>
  </si>
  <si>
    <t>ENC-JQS5EQF8F5</t>
  </si>
  <si>
    <t>ENC-7ZBHFFGSI6</t>
  </si>
  <si>
    <t>ENC-3XK67TJB5M</t>
  </si>
  <si>
    <t>ENC-VERUWXNZKH</t>
  </si>
  <si>
    <t>ENC-WENE56VQMA</t>
  </si>
  <si>
    <t>ENC-WWUM1YNVXM</t>
  </si>
  <si>
    <t>ENC-C5Q4BVR040</t>
  </si>
  <si>
    <t>ENC-50SHN3XHFH</t>
  </si>
  <si>
    <t>ENC-FJJFOF3NIE</t>
  </si>
  <si>
    <t>ENC-Y8MXHO17RF</t>
  </si>
  <si>
    <t>ENC-XQHIAG9X85</t>
  </si>
  <si>
    <t>ENC-4VQ0PCAWZR</t>
  </si>
  <si>
    <t>ENC-1XNOFJZ7G2</t>
  </si>
  <si>
    <t>ENC-KQ2GDLR687</t>
  </si>
  <si>
    <t>ENC-96S8VOTQIS</t>
  </si>
  <si>
    <t>ENC-84W65NXSG6</t>
  </si>
  <si>
    <t>ENC-NN18GXPCNY</t>
  </si>
  <si>
    <t>ENC-I9ZFODYDLR</t>
  </si>
  <si>
    <t>ENC-9M5DHT5G7H</t>
  </si>
  <si>
    <t>ENC-W0BWYXZECJ</t>
  </si>
  <si>
    <t>ENC-EU17TGQAF4</t>
  </si>
  <si>
    <t>ENC-AC9G1VIU3X</t>
  </si>
  <si>
    <t>ENC-UZQSWRKPBR</t>
  </si>
  <si>
    <t>ENC-RF976NH3ST</t>
  </si>
  <si>
    <t>ENC-FSWQ155TQO</t>
  </si>
  <si>
    <t>ENC-U0U4GX1RAC</t>
  </si>
  <si>
    <t>ENC-K9IAFKSOG7</t>
  </si>
  <si>
    <t>ENC-COMMNZ3Z7K</t>
  </si>
  <si>
    <t>ENC-N0RVZLAWPV</t>
  </si>
  <si>
    <t>ENC-PGBDLAHKAC</t>
  </si>
  <si>
    <t>ENC-QYRZPSRC1Z</t>
  </si>
  <si>
    <t>ENC-P9TSPNK234</t>
  </si>
  <si>
    <t>ENC-9F5YXTQ9G2</t>
  </si>
  <si>
    <t>ENC-7HTBY3X4L9</t>
  </si>
  <si>
    <t>ENC-8ZLXE0K6GH</t>
  </si>
  <si>
    <t>ENC-VJJK7I2SM5</t>
  </si>
  <si>
    <t>ENC-21YTO45KZ6</t>
  </si>
  <si>
    <t>ENC-KTWBT223N5</t>
  </si>
  <si>
    <t>ENC-8ZVBE5OZ29</t>
  </si>
  <si>
    <t>ENC-8WRXXSWSKS</t>
  </si>
  <si>
    <t>ENC-U24CO5KORD</t>
  </si>
  <si>
    <t>ENC-0DQ7BDRG5H</t>
  </si>
  <si>
    <t>ENC-PIP1WJ4MT8</t>
  </si>
  <si>
    <t>ENC-8O7SFPKZRQ</t>
  </si>
  <si>
    <t>ENC-6E933QFZTO</t>
  </si>
  <si>
    <t>ENC-LQBI520TUP</t>
  </si>
  <si>
    <t>ENC-ORI6UIPRH4</t>
  </si>
  <si>
    <t>ENC-RNVWMSLUOX</t>
  </si>
  <si>
    <t>ENC-5DWGN2OVOJ</t>
  </si>
  <si>
    <t>ENC-AH53J7H86T</t>
  </si>
  <si>
    <t>ENC-RSYFBB2X8X</t>
  </si>
  <si>
    <t>ENC-GS6Y6AQJ8C</t>
  </si>
  <si>
    <t>ENC-AITNZ4FG8R</t>
  </si>
  <si>
    <t>ENC-EL54I91NH1</t>
  </si>
  <si>
    <t>ENC-UG0YGT5A4Y</t>
  </si>
  <si>
    <t>ENC-WJH4SO8263</t>
  </si>
  <si>
    <t>ENC-68AMUQ85DO</t>
  </si>
  <si>
    <t>ENC-G8VPAWRJWI</t>
  </si>
  <si>
    <t>ENC-KI484GOXC3</t>
  </si>
  <si>
    <t>ENC-AFIUP2LE6F</t>
  </si>
  <si>
    <t>ENC-QKXKDA9MNX</t>
  </si>
  <si>
    <t>ENC-IGHSEQ9M1N</t>
  </si>
  <si>
    <t>ENC-J0ACLVAGIP</t>
  </si>
  <si>
    <t>ENC-Z30FY7NL19</t>
  </si>
  <si>
    <t>ENC-OD1FJPP5IR</t>
  </si>
  <si>
    <t>ENC-P5L1BY4R00</t>
  </si>
  <si>
    <t>ENC-MV3UYGHBXB</t>
  </si>
  <si>
    <t>ENC-HKU7E9H011</t>
  </si>
  <si>
    <t>ENC-HS0B3CAP2E</t>
  </si>
  <si>
    <t>ENC-HA3FUE7ZEM</t>
  </si>
  <si>
    <t>ENC-9DYM3XJS12</t>
  </si>
  <si>
    <t>ENC-AWL86PENHQ</t>
  </si>
  <si>
    <t>ENC-DMVA7DWW43</t>
  </si>
  <si>
    <t>ENC-97MRK84H6X</t>
  </si>
  <si>
    <t>ENC-WY433F3YK5</t>
  </si>
  <si>
    <t>ENC-39A8F6RCG2</t>
  </si>
  <si>
    <t>ENC-57813XOPE8</t>
  </si>
  <si>
    <t>ENC-KAREMWN274</t>
  </si>
  <si>
    <t>ENC-8ICWA210YD</t>
  </si>
  <si>
    <t>ENC-9OG0K1PRYC</t>
  </si>
  <si>
    <t>ENC-WC7B8UXS1Z</t>
  </si>
  <si>
    <t>ENC-GBY700UHAV</t>
  </si>
  <si>
    <t>ENC-647UGI9BAO</t>
  </si>
  <si>
    <t>ENC-W05ITJLP9X</t>
  </si>
  <si>
    <t>ENC-ATAVLJE70I</t>
  </si>
  <si>
    <t>ENC-USLR3ST0DT</t>
  </si>
  <si>
    <t>ENC-8XTOR6E56I</t>
  </si>
  <si>
    <t>ENC-Y9RLJRF1M5</t>
  </si>
  <si>
    <t>ENC-7TWLRNZOXW</t>
  </si>
  <si>
    <t>ENC-TJ6WZUDTWM</t>
  </si>
  <si>
    <t>ENC-68M3069G7T</t>
  </si>
  <si>
    <t>ENC-S4HBSTCJFV</t>
  </si>
  <si>
    <t>ENC-JCCUVU4HDP</t>
  </si>
  <si>
    <t>ENC-8A8SE3AG98</t>
  </si>
  <si>
    <t>ENC-GWURUIF70D</t>
  </si>
  <si>
    <t>ENC-2WHBJF40K5</t>
  </si>
  <si>
    <t>ENC-IVN3UC7S3D</t>
  </si>
  <si>
    <t>ENC-7IIV3LXKP3</t>
  </si>
  <si>
    <t>ENC-RCIKVI0S7I</t>
  </si>
  <si>
    <t>ENC-X51T4IZWIR</t>
  </si>
  <si>
    <t>ENC-O5ZJTBMV7U</t>
  </si>
  <si>
    <t>ENC-QDHCLJ4F4S</t>
  </si>
  <si>
    <t>ENC-UUHHX4R48K</t>
  </si>
  <si>
    <t>ENC-V5FHSWOYR7</t>
  </si>
  <si>
    <t>ENC-SWPRFU8S6U</t>
  </si>
  <si>
    <t>ENC-CWLLC9NGH3</t>
  </si>
  <si>
    <t>ENC-G5C2Y7QBZ3</t>
  </si>
  <si>
    <t>ENC-DPU5T4CYK9</t>
  </si>
  <si>
    <t>ENC-E6HIFA36NH</t>
  </si>
  <si>
    <t>ENC-U6LVG8L9CH</t>
  </si>
  <si>
    <t>ENC-3LULVFZ587</t>
  </si>
  <si>
    <t>ENC-IK2HLJ9QG0</t>
  </si>
  <si>
    <t>ENC-6U9MR4G6RL</t>
  </si>
  <si>
    <t>ENC-S6Y580WT3F</t>
  </si>
  <si>
    <t>ENC-GASKABZPNI</t>
  </si>
  <si>
    <t>ENC-MY5CNM3W6K</t>
  </si>
  <si>
    <t>ENC-7E9RSNM03Q</t>
  </si>
  <si>
    <t>ENC-2BRUR1S0CB</t>
  </si>
  <si>
    <t>ENC-71QDKJ9VGN</t>
  </si>
  <si>
    <t>ENC-B0NNZ0Q3JB</t>
  </si>
  <si>
    <t>ENC-D9YS4V1XTW</t>
  </si>
  <si>
    <t>ENC-IVSERRT8K2</t>
  </si>
  <si>
    <t>ENC-U3ERV4K38N</t>
  </si>
  <si>
    <t>ENC-OOSXS6KYIW</t>
  </si>
  <si>
    <t>ENC-CXCOXAXWGU</t>
  </si>
  <si>
    <t>ENC-NCZVGSW1EJ</t>
  </si>
  <si>
    <t>ENC-8RNLT66FE1</t>
  </si>
  <si>
    <t>ENC-W855F4CPZ7</t>
  </si>
  <si>
    <t>ENC-M8IO68U4AS</t>
  </si>
  <si>
    <t>ENC-D4S5MH5XVU</t>
  </si>
  <si>
    <t>ENC-AKC6OWIP2Y</t>
  </si>
  <si>
    <t>ENC-GRZC3THY0P</t>
  </si>
  <si>
    <t>ENC-KFM9ZMRXGK</t>
  </si>
  <si>
    <t>ENC-5P3U56GZZ7</t>
  </si>
  <si>
    <t>ENC-6EIXZT336P</t>
  </si>
  <si>
    <t>ENC-5JL4NMHJMZ</t>
  </si>
  <si>
    <t>ENC-ABG1743JHP</t>
  </si>
  <si>
    <t>ENC-DJN4TYT97N</t>
  </si>
  <si>
    <t>ENC-QXSPSO5YK0</t>
  </si>
  <si>
    <t>ENC-INX4LAR059</t>
  </si>
  <si>
    <t>ENC-MHPQI234KX</t>
  </si>
  <si>
    <t>ENC-GF7E50CJF4</t>
  </si>
  <si>
    <t>ENC-GQ4JK5XT6M</t>
  </si>
  <si>
    <t>ENC-BCTTN8MJ53</t>
  </si>
  <si>
    <t>ENC-D1UV8BN5QH</t>
  </si>
  <si>
    <t>ENC-72PQTZ98DJ</t>
  </si>
  <si>
    <t>ENC-XFV7RDGD2D</t>
  </si>
  <si>
    <t>ENC-2H5VPJ52S6</t>
  </si>
  <si>
    <t>ENC-YMNMBN4PPV</t>
  </si>
  <si>
    <t>ENC-5H3OQ3PNR4</t>
  </si>
  <si>
    <t>ENC-LU438QTOY2</t>
  </si>
  <si>
    <t>ENC-BXJ3I87HZP</t>
  </si>
  <si>
    <t>ENC-HK6TTF1W2N</t>
  </si>
  <si>
    <t>ENC-JDMY681LRJ</t>
  </si>
  <si>
    <t>ENC-J8BOQRC3GP</t>
  </si>
  <si>
    <t>ENC-8C533JHZGU</t>
  </si>
  <si>
    <t>ENC-YUTAUH6YXV</t>
  </si>
  <si>
    <t>ENC-94IICCHA90</t>
  </si>
  <si>
    <t>ENC-W2SP1HY30I</t>
  </si>
  <si>
    <t>ENC-YA36PT3OK9</t>
  </si>
  <si>
    <t>ENC-2PQ5UESTZK</t>
  </si>
  <si>
    <t>ENC-CO3QKTIXY5</t>
  </si>
  <si>
    <t>ENC-IEMYFHZ99M</t>
  </si>
  <si>
    <t>ENC-KN3C7CA52K</t>
  </si>
  <si>
    <t>ENC-ZQ4MQGU029</t>
  </si>
  <si>
    <t>ENC-3BAQ85YL32</t>
  </si>
  <si>
    <t>ENC-IW4T2V7V09</t>
  </si>
  <si>
    <t>ENC-QQCAG3LXHG</t>
  </si>
  <si>
    <t>ENC-5P7D8XBGAB</t>
  </si>
  <si>
    <t>ENC-WR24NLGG46</t>
  </si>
  <si>
    <t>ENC-P8T37N557J</t>
  </si>
  <si>
    <t>ENC-YF3AYKNU2B</t>
  </si>
  <si>
    <t>ENC-6MOK18V2Z9</t>
  </si>
  <si>
    <t>ENC-Z0V57YILDZ</t>
  </si>
  <si>
    <t>ENC-AXKNQQ1L6U</t>
  </si>
  <si>
    <t>ENC-DTQS4ABIZN</t>
  </si>
  <si>
    <t>ENC-BZHN3R7E67</t>
  </si>
  <si>
    <t>ENC-9FXUMG2NOY</t>
  </si>
  <si>
    <t>ENC-CAURSCRSXM</t>
  </si>
  <si>
    <t>ENC-Z0PJOEWXLH</t>
  </si>
  <si>
    <t>ENC-DXQ0LQDUHI</t>
  </si>
  <si>
    <t>ENC-02Y2QIGCOP</t>
  </si>
  <si>
    <t>ENC-28A4F3QD7D</t>
  </si>
  <si>
    <t>ENC-GPV9H0DM15</t>
  </si>
  <si>
    <t>ENC-69PBFPWGYQ</t>
  </si>
  <si>
    <t>ENC-8G2O56NMF5</t>
  </si>
  <si>
    <t>ENC-0D65B6Y3GX</t>
  </si>
  <si>
    <t>ENC-BKKQPPZBL1</t>
  </si>
  <si>
    <t>ENC-87CUB3Z7A7</t>
  </si>
  <si>
    <t>ENC-K38G2AP9RI</t>
  </si>
  <si>
    <t>ENC-4D86L81IKU</t>
  </si>
  <si>
    <t>ENC-0E2NH4QNME</t>
  </si>
  <si>
    <t>ENC-TFMISMKE86</t>
  </si>
  <si>
    <t>ENC-4AFPFG0TVM</t>
  </si>
  <si>
    <t>ENC-5R3R3GKRNR</t>
  </si>
  <si>
    <t>ENC-LONRQAM6UW</t>
  </si>
  <si>
    <t>ENC-ILBJF6OJTX</t>
  </si>
  <si>
    <t>ENC-VTLCY8ROJJ</t>
  </si>
  <si>
    <t>ENC-LQRVE8NQAL</t>
  </si>
  <si>
    <t>ENC-32PR06NZYM</t>
  </si>
  <si>
    <t>ENC-UJRAYBXFZY</t>
  </si>
  <si>
    <t>ENC-FGECH2K3XA</t>
  </si>
  <si>
    <t>ENC-8NQUY2B0RR</t>
  </si>
  <si>
    <t>ENC-J0Z7D2DEY5</t>
  </si>
  <si>
    <t>ENC-RQF3MJQHAW</t>
  </si>
  <si>
    <t>ENC-1CMC8UMT28</t>
  </si>
  <si>
    <t>ENC-6E5CIT4RDL</t>
  </si>
  <si>
    <t>ENC-F0E4S13ZWX</t>
  </si>
  <si>
    <t>ENC-1GL2A1K74W</t>
  </si>
  <si>
    <t>ENC-VMAV94PEH9</t>
  </si>
  <si>
    <t>ENC-P3W1BXDZLP</t>
  </si>
  <si>
    <t>ENC-I6137QLZWE</t>
  </si>
  <si>
    <t>ENC-PRF5U3DY0M</t>
  </si>
  <si>
    <t>ENC-APLFAXA1UV</t>
  </si>
  <si>
    <t>ENC-VINSNVK8DQ</t>
  </si>
  <si>
    <t>ENC-W5GC0IDHV5</t>
  </si>
  <si>
    <t>ENC-LAFT5EWIXV</t>
  </si>
  <si>
    <t>ENC-9TQ1A0XDCP</t>
  </si>
  <si>
    <t>ENC-CBDMR3AUM4</t>
  </si>
  <si>
    <t>ENC-8CKEN729MI</t>
  </si>
  <si>
    <t>ENC-82ZHYUOLXN</t>
  </si>
  <si>
    <t>ENC-XFIORUNEKM</t>
  </si>
  <si>
    <t>ENC-940KVTJPLZ</t>
  </si>
  <si>
    <t>ENC-LT027JR9JD</t>
  </si>
  <si>
    <t>ENC-682KUUS7A9</t>
  </si>
  <si>
    <t>ENC-FN708FOFOZ</t>
  </si>
  <si>
    <t>ENC-0OEBQL31XQ</t>
  </si>
  <si>
    <t>ENC-1HLX0NOIXV</t>
  </si>
  <si>
    <t>ENC-T02EHNURGS</t>
  </si>
  <si>
    <t>ENC-9YSMI96AVO</t>
  </si>
  <si>
    <t>ENC-ME6IG7AX4B</t>
  </si>
  <si>
    <t>ENC-DYSTBDNTSY</t>
  </si>
  <si>
    <t>ENC-5P4HKUJ339</t>
  </si>
  <si>
    <t>ENC-EOLMRXUREQ</t>
  </si>
  <si>
    <t>ENC-X14GP9ESG3</t>
  </si>
  <si>
    <t>ENC-WGNA2YA9PL</t>
  </si>
  <si>
    <t>ENC-89F6B88308</t>
  </si>
  <si>
    <t>ENC-6ZLEEIRFU9</t>
  </si>
  <si>
    <t>ENC-NU6TQ4831X</t>
  </si>
  <si>
    <t>ENC-4LGME8XEU1</t>
  </si>
  <si>
    <t>ENC-QFK68TXRJW</t>
  </si>
  <si>
    <t>ENC-SGSJSARH2G</t>
  </si>
  <si>
    <t>ENC-12U5JCP0AG</t>
  </si>
  <si>
    <t>ENC-IYMY8IB67X</t>
  </si>
  <si>
    <t>ENC-EG44KXUXCV</t>
  </si>
  <si>
    <t>ENC-2HGFMIJC72</t>
  </si>
  <si>
    <t>ENC-30N4H9YK62</t>
  </si>
  <si>
    <t>ENC-ASQF2PU40F</t>
  </si>
  <si>
    <t>ENC-L9WGAZYR89</t>
  </si>
  <si>
    <t>ENC-VVNEB2E2TW</t>
  </si>
  <si>
    <t>ENC-6P5FYH28OH</t>
  </si>
  <si>
    <t>ENC-6G8W37LTEZ</t>
  </si>
  <si>
    <t>ENC-Z89LOWFO1Y</t>
  </si>
  <si>
    <t>ENC-RJZPYYTASD</t>
  </si>
  <si>
    <t>ENC-MUX61IFU6G</t>
  </si>
  <si>
    <t>ENC-FLQ6D32SD2</t>
  </si>
  <si>
    <t>ENC-ABE9WIFUU7</t>
  </si>
  <si>
    <t>ENC-WZ0B2G3QCX</t>
  </si>
  <si>
    <t>ENC-6KZKSBM2ZS</t>
  </si>
  <si>
    <t>ENC-W8YWR99S4O</t>
  </si>
  <si>
    <t>ENC-4UZ3XQBJCP</t>
  </si>
  <si>
    <t>ENC-H9M3XFLKCG</t>
  </si>
  <si>
    <t>ENC-TJT373EVVF</t>
  </si>
  <si>
    <t>ENC-UEM3CHW9TR</t>
  </si>
  <si>
    <t>ENC-W4D3GLHQNE</t>
  </si>
  <si>
    <t>ENC-7IPBIZZP9I</t>
  </si>
  <si>
    <t>ENC-9WIK8SZVCI</t>
  </si>
  <si>
    <t>ENC-COVRDX2TXA</t>
  </si>
  <si>
    <t>ENC-BKB3VP2N5N</t>
  </si>
  <si>
    <t>ENC-Y9DNQMUCRW</t>
  </si>
  <si>
    <t>ENC-4BUB32QL4K</t>
  </si>
  <si>
    <t>ENC-9X2PH5C7AQ</t>
  </si>
  <si>
    <t>ENC-LDYP9BMXZR</t>
  </si>
  <si>
    <t>ENC-HF616C9TAZ</t>
  </si>
  <si>
    <t>ENC-TG7AHO8HD3</t>
  </si>
  <si>
    <t>ENC-YZBIW981Q0</t>
  </si>
  <si>
    <t>ENC-B14T29HJKH</t>
  </si>
  <si>
    <t>ENC-LCSE4LEEHJ</t>
  </si>
  <si>
    <t>ENC-2I0B1X5JYW</t>
  </si>
  <si>
    <t>ENC-T2YSRM2VCA</t>
  </si>
  <si>
    <t>ENC-IDMGU4SWD5</t>
  </si>
  <si>
    <t>ENC-58OJXUG4QV</t>
  </si>
  <si>
    <t>ENC-L5XNU9HL3R</t>
  </si>
  <si>
    <t>ENC-99JIRR1V5V</t>
  </si>
  <si>
    <t>ENC-R8CL26VJAF</t>
  </si>
  <si>
    <t>ENC-03HVJ0J9MV</t>
  </si>
  <si>
    <t>ENC-KIP6IM4RBS</t>
  </si>
  <si>
    <t>ENC-8JWHTTHQD5</t>
  </si>
  <si>
    <t>ENC-QIKRABBNAP</t>
  </si>
  <si>
    <t>ENC-2UD5PE8I73</t>
  </si>
  <si>
    <t>ENC-SEXHXQ8TA8</t>
  </si>
  <si>
    <t>ENC-TU6YNCIONV</t>
  </si>
  <si>
    <t>ENC-TDZQYZG2AC</t>
  </si>
  <si>
    <t>ENC-YPAOEBQ6WV</t>
  </si>
  <si>
    <t>ENC-TO3O3JNHQW</t>
  </si>
  <si>
    <t>ENC-GSEE9VP6QH</t>
  </si>
  <si>
    <t>ENC-XBWDGRW5HX</t>
  </si>
  <si>
    <t>ENC-T7WKZTAMWZ</t>
  </si>
  <si>
    <t>ENC-WLDF0U14AM</t>
  </si>
  <si>
    <t>ENC-LE6F7PP5KB</t>
  </si>
  <si>
    <t>ENC-O4P5R2HV5X</t>
  </si>
  <si>
    <t>ENC-QO7IAOY6J2</t>
  </si>
  <si>
    <t>ENC-MT23NKFABG</t>
  </si>
  <si>
    <t>ENC-JP7Y41F1C6</t>
  </si>
  <si>
    <t>ENC-R2WRHJKILI</t>
  </si>
  <si>
    <t>ENC-BUO970UCHS</t>
  </si>
  <si>
    <t>ENC-8WFNYYRBHQ</t>
  </si>
  <si>
    <t>ENC-EGLQTK4ZJ1</t>
  </si>
  <si>
    <t>ENC-ZCX152VWGW</t>
  </si>
  <si>
    <t>ENC-ZON2V1FSL7</t>
  </si>
  <si>
    <t>ENC-3YKMV1PUB4</t>
  </si>
  <si>
    <t>ENC-GECJSY2WLK</t>
  </si>
  <si>
    <t>ENC-7P2O4IAR33</t>
  </si>
  <si>
    <t>ENC-F0W36W91KD</t>
  </si>
  <si>
    <t>ENC-3PV5RU81UF</t>
  </si>
  <si>
    <t>ENC-Y3MMG5OPK0</t>
  </si>
  <si>
    <t>ENC-FIBGZXJHBJ</t>
  </si>
  <si>
    <t>ENC-3OWJ1BWH0E</t>
  </si>
  <si>
    <t>ENC-NK4B9YGY51</t>
  </si>
  <si>
    <t>ENC-N0IU9XBZV5</t>
  </si>
  <si>
    <t>ENC-PEEYIG2P7E</t>
  </si>
  <si>
    <t>ENC-DWDU4R799E</t>
  </si>
  <si>
    <t>ENC-RJM9H9LBZG</t>
  </si>
  <si>
    <t>ENC-PNZ04Y0J4I</t>
  </si>
  <si>
    <t>ENC-CKQXG7KAZJ</t>
  </si>
  <si>
    <t>ENC-C2KHGQXF3P</t>
  </si>
  <si>
    <t>ENC-ANGM5MMT44</t>
  </si>
  <si>
    <t>ENC-P9WJS8SBWT</t>
  </si>
  <si>
    <t>ENC-GE6VINY2EJ</t>
  </si>
  <si>
    <t>ENC-PPX2YJETRQ</t>
  </si>
  <si>
    <t>ENC-25URSR0STP</t>
  </si>
  <si>
    <t>ENC-XD5IA5DA8V</t>
  </si>
  <si>
    <t>ENC-H6OU9SBGB3</t>
  </si>
  <si>
    <t>ENC-QFPMGTS5ZR</t>
  </si>
  <si>
    <t>ENC-R1PJ712SLB</t>
  </si>
  <si>
    <t>ENC-IAM8NM3D3A</t>
  </si>
  <si>
    <t>ENC-S9H9D5AQOX</t>
  </si>
  <si>
    <t>ENC-4B7MQZNMM2</t>
  </si>
  <si>
    <t>ENC-KWOBW6KC24</t>
  </si>
  <si>
    <t>ENC-PKXWC73567</t>
  </si>
  <si>
    <t>ENC-UMYVS2106R</t>
  </si>
  <si>
    <t>ENC-B5PAUK7A1T</t>
  </si>
  <si>
    <t>ENC-DE3G5PJBLT</t>
  </si>
  <si>
    <t>ENC-RW8VFJTSZG</t>
  </si>
  <si>
    <t>ENC-5NML9LIOIN</t>
  </si>
  <si>
    <t>ENC-X7YJ39V5NR</t>
  </si>
  <si>
    <t>ENC-F62HKV80SI</t>
  </si>
  <si>
    <t>ENC-JBS6K60818</t>
  </si>
  <si>
    <t>ENC-1YLOQBPOZ3</t>
  </si>
  <si>
    <t>ENC-VZJITORT8B</t>
  </si>
  <si>
    <t>ENC-MOBPEG4XYN</t>
  </si>
  <si>
    <t>ENC-TM9L9M9FTU</t>
  </si>
  <si>
    <t>ENC-QXO2IIS2UK</t>
  </si>
  <si>
    <t>ENC-N372GPL9J0</t>
  </si>
  <si>
    <t>ENC-DM83KP93KI</t>
  </si>
  <si>
    <t>ENC-DIZ98XL85F</t>
  </si>
  <si>
    <t>ENC-BQSN5M6SBF</t>
  </si>
  <si>
    <t>ENC-TGH1W3S8J3</t>
  </si>
  <si>
    <t>ENC-KFKGENUSEF</t>
  </si>
  <si>
    <t>ENC-UG404YNDPW</t>
  </si>
  <si>
    <t>ENC-4OV4D92TE4</t>
  </si>
  <si>
    <t>ENC-D657CKI0JQ</t>
  </si>
  <si>
    <t>ENC-T22NE1D6ZN</t>
  </si>
  <si>
    <t>ENC-2VO0C182XH</t>
  </si>
  <si>
    <t>ENC-Q3DJLFVDN8</t>
  </si>
  <si>
    <t>ENC-2119FUCJ86</t>
  </si>
  <si>
    <t>ENC-E6I2ZY1Y5I</t>
  </si>
  <si>
    <t>ENC-0CHJOGGD4D</t>
  </si>
  <si>
    <t>ENC-3BV3GIW4KV</t>
  </si>
  <si>
    <t>ENC-XC61HBFYA8</t>
  </si>
  <si>
    <t>ENC-LQYD0J5MNR</t>
  </si>
  <si>
    <t>ENC-12XYCKDHG6</t>
  </si>
  <si>
    <t>ENC-7HWLXBGDD2</t>
  </si>
  <si>
    <t>ENC-0B3YQY2945</t>
  </si>
  <si>
    <t>ENC-4VVG5HPVB3</t>
  </si>
  <si>
    <t>ENC-X6911H3MAA</t>
  </si>
  <si>
    <t>ENC-EQRUESZGBW</t>
  </si>
  <si>
    <t>ENC-7V8OKQKAOB</t>
  </si>
  <si>
    <t>ENC-SV61ALW1Q5</t>
  </si>
  <si>
    <t>ENC-EQCY7Z3CSV</t>
  </si>
  <si>
    <t>ENC-87MYMR50QF</t>
  </si>
  <si>
    <t>ENC-RE2WQURZZP</t>
  </si>
  <si>
    <t>ENC-4LJS9ZUBCG</t>
  </si>
  <si>
    <t>ENC-6KE7GRSJH4</t>
  </si>
  <si>
    <t>ENC-O7LLDMKQZU</t>
  </si>
  <si>
    <t>ENC-19K906WVYZ</t>
  </si>
  <si>
    <t>ENC-BR043FOBRX</t>
  </si>
  <si>
    <t>ENC-EGCPLAVAJI</t>
  </si>
  <si>
    <t>ENC-DW96NWH5KG</t>
  </si>
  <si>
    <t>ENC-G2TD82TQOL</t>
  </si>
  <si>
    <t>ENC-UDXWTFZ4MU</t>
  </si>
  <si>
    <t>ENC-L7L9VKZRMA</t>
  </si>
  <si>
    <t>ENC-LBK00F0LJB</t>
  </si>
  <si>
    <t>ENC-5YRAND90AT</t>
  </si>
  <si>
    <t>ENC-YQSYG8AEAL</t>
  </si>
  <si>
    <t>ENC-D7J4FZXWTB</t>
  </si>
  <si>
    <t>ENC-MXW1ZYIV8O</t>
  </si>
  <si>
    <t>ENC-ADXG5PWPR0</t>
  </si>
  <si>
    <t>ENC-1NEXNPKQW4</t>
  </si>
  <si>
    <t>ENC-02EP1E55JN</t>
  </si>
  <si>
    <t>ENC-XLKA1FSZXS</t>
  </si>
  <si>
    <t>ENC-GUIDFJ5TP0</t>
  </si>
  <si>
    <t>ENC-J7BCND865T</t>
  </si>
  <si>
    <t>ENC-2EPPHCDC9V</t>
  </si>
  <si>
    <t>ENC-KN5R3DNS7X</t>
  </si>
  <si>
    <t>ENC-PKQH6UXAC8</t>
  </si>
  <si>
    <t>ENC-VUA1QQ1B4D</t>
  </si>
  <si>
    <t>ENC-TH0J0KVUIG</t>
  </si>
  <si>
    <t>ENC-QGV1TPY7A0</t>
  </si>
  <si>
    <t>ENC-S1FKV4A1YC</t>
  </si>
  <si>
    <t>ENC-IZVLI65VOK</t>
  </si>
  <si>
    <t>ENC-EJBDOR83N1</t>
  </si>
  <si>
    <t>ENC-4U38REEF4H</t>
  </si>
  <si>
    <t>ENC-5UEKAX6H1X</t>
  </si>
  <si>
    <t>ENC-1SMJ0L4Q77</t>
  </si>
  <si>
    <t>ENC-M6Z1MWLC6X</t>
  </si>
  <si>
    <t>ENC-EY27T29TC1</t>
  </si>
  <si>
    <t>ENC-2ER1YGE6QM</t>
  </si>
  <si>
    <t>ENC-95WWTY3M2L</t>
  </si>
  <si>
    <t>ENC-O0RW65Y74X</t>
  </si>
  <si>
    <t>ENC-8X843OR6Y4</t>
  </si>
  <si>
    <t>ENC-LD8TAG309A</t>
  </si>
  <si>
    <t>ENC-94YYMD5K0W</t>
  </si>
  <si>
    <t>ENC-8IEYK1NYN0</t>
  </si>
  <si>
    <t>ENC-YN8ALMSYWR</t>
  </si>
  <si>
    <t>ENC-PUOG0VV837</t>
  </si>
  <si>
    <t>ENC-AMFISE1JCN</t>
  </si>
  <si>
    <t>ENC-KDJXR47NOB</t>
  </si>
  <si>
    <t>ENC-LK0UMF7MY7</t>
  </si>
  <si>
    <t>ENC-ZADGFXHYCJ</t>
  </si>
  <si>
    <t>ENC-71BB2HAAXN</t>
  </si>
  <si>
    <t>ENC-M8MAVBI7I5</t>
  </si>
  <si>
    <t>ENC-Z3JU2U2GIT</t>
  </si>
  <si>
    <t>ENC-MG58KQ4KHQ</t>
  </si>
  <si>
    <t>ENC-6OEU9TAMAH</t>
  </si>
  <si>
    <t>ENC-6UFJUGLXDS</t>
  </si>
  <si>
    <t>ENC-CWOR3VLLMZ</t>
  </si>
  <si>
    <t>ENC-QAR12UK6MX</t>
  </si>
  <si>
    <t>ENC-Y0AGOUDDIX</t>
  </si>
  <si>
    <t>ENC-RKG1J8I9QJ</t>
  </si>
  <si>
    <t>ENC-SO7SU0CCYJ</t>
  </si>
  <si>
    <t>ENC-67VWB0ZOL6</t>
  </si>
  <si>
    <t>ENC-VD4QCS5WHL</t>
  </si>
  <si>
    <t>ENC-DDG4ZYUCLQ</t>
  </si>
  <si>
    <t>ENC-KT1XUSAS2T</t>
  </si>
  <si>
    <t>ENC-OEN9OLN0IW</t>
  </si>
  <si>
    <t>ENC-9ZSH4QNB9U</t>
  </si>
  <si>
    <t>ENC-NDAG2EMWEG</t>
  </si>
  <si>
    <t>ENC-DRCZ4OM1PT</t>
  </si>
  <si>
    <t>ENC-IOS7AJD5T5</t>
  </si>
  <si>
    <t>ENC-ARL8TFYTEE</t>
  </si>
  <si>
    <t>ENC-V6AROX53FJ</t>
  </si>
  <si>
    <t>ENC-HL2IFAKGDZ</t>
  </si>
  <si>
    <t>ENC-1XKZV72LXN</t>
  </si>
  <si>
    <t>ENC-GW6HQLPQTO</t>
  </si>
  <si>
    <t>ENC-CV4M728BHB</t>
  </si>
  <si>
    <t>ENC-6F32QLAC13</t>
  </si>
  <si>
    <t>ENC-9BMDISXND8</t>
  </si>
  <si>
    <t>ENC-TE4U8CDC5E</t>
  </si>
  <si>
    <t>ENC-QJX42MB3WI</t>
  </si>
  <si>
    <t>ENC-N16SG5RT9N</t>
  </si>
  <si>
    <t>ENC-I2DBT1M4XK</t>
  </si>
  <si>
    <t>ENC-WRYJFUP7XR</t>
  </si>
  <si>
    <t>ENC-5JXB43SM0T</t>
  </si>
  <si>
    <t>ENC-BG4KP6N0QO</t>
  </si>
  <si>
    <t>ENC-JMWLZDGF6D</t>
  </si>
  <si>
    <t>ENC-UBOA7SG045</t>
  </si>
  <si>
    <t>ENC-YW52CFFPT7</t>
  </si>
  <si>
    <t>ENC-TXDMB1NEML</t>
  </si>
  <si>
    <t>ENC-GCOSX57GKN</t>
  </si>
  <si>
    <t>ENC-UDVLX11AOY</t>
  </si>
  <si>
    <t>ENC-1BG1G7IU7G</t>
  </si>
  <si>
    <t>ENC-S7T07AKMXX</t>
  </si>
  <si>
    <t>ENC-CKOO8035H9</t>
  </si>
  <si>
    <t>ENC-N0Z650SO06</t>
  </si>
  <si>
    <t>ENC-T3X5ME43I9</t>
  </si>
  <si>
    <t>ENC-M0LQSREPY7</t>
  </si>
  <si>
    <t>ENC-KM7HG5JYU0</t>
  </si>
  <si>
    <t>ENC-G8SNM7V4J6</t>
  </si>
  <si>
    <t>ENC-4FRZVE54JR</t>
  </si>
  <si>
    <t>ENC-CSIRBI5E2H</t>
  </si>
  <si>
    <t>ENC-IVI6MDQ6IT</t>
  </si>
  <si>
    <t>ENC-P20KS2X0HA</t>
  </si>
  <si>
    <t>ENC-51XSPAA1QY</t>
  </si>
  <si>
    <t>ENC-XCYMEFZ4V0</t>
  </si>
  <si>
    <t>ENC-VB0O28AS8A</t>
  </si>
  <si>
    <t>ENC-NAQORGNLHO</t>
  </si>
  <si>
    <t>ENC-2HVBQG6TGY</t>
  </si>
  <si>
    <t>ENC-1O7DVRYSDC</t>
  </si>
  <si>
    <t>ENC-1SYAM9O8KE</t>
  </si>
  <si>
    <t>ENC-9PBHP3R3BD</t>
  </si>
  <si>
    <t>ENC-PEI7J8J6A5</t>
  </si>
  <si>
    <t>ENC-SJY95YC6X1</t>
  </si>
  <si>
    <t>ENC-H6C3XCVMW9</t>
  </si>
  <si>
    <t>ENC-F92DQU0LBK</t>
  </si>
  <si>
    <t>ENC-DP41YSXLER</t>
  </si>
  <si>
    <t>ENC-VW8MNZQNOE</t>
  </si>
  <si>
    <t>ENC-5L2326T0DU</t>
  </si>
  <si>
    <t>ENC-1GDFG32SDP</t>
  </si>
  <si>
    <t>ENC-4DNESZRGAW</t>
  </si>
  <si>
    <t>ENC-GK10EWYPIO</t>
  </si>
  <si>
    <t>ENC-GCCB2WRSTE</t>
  </si>
  <si>
    <t>ENC-4XDOUOWTVO</t>
  </si>
  <si>
    <t>ENC-CF2M5OGBI7</t>
  </si>
  <si>
    <t>ENC-9SQJR964TA</t>
  </si>
  <si>
    <t>ENC-6S92TY0Z7A</t>
  </si>
  <si>
    <t>ENC-DPE5U6G9Y5</t>
  </si>
  <si>
    <t>ENC-J0Z0AJXD46</t>
  </si>
  <si>
    <t>ENC-LQ9FFG3O22</t>
  </si>
  <si>
    <t>ENC-O8E7UOH7MG</t>
  </si>
  <si>
    <t>ENC-YD65M1D98Q</t>
  </si>
  <si>
    <t>ENC-TTRMH4Y2H1</t>
  </si>
  <si>
    <t>ENC-V2250S56H0</t>
  </si>
  <si>
    <t>ENC-2TZTXD62YE</t>
  </si>
  <si>
    <t>ENC-XUK2H61R1R</t>
  </si>
  <si>
    <t>ENC-DEWKMWRALC</t>
  </si>
  <si>
    <t>ENC-N2LWQV1UR1</t>
  </si>
  <si>
    <t>ENC-CVD6GXN9S3</t>
  </si>
  <si>
    <t>ENC-3T6U513OMV</t>
  </si>
  <si>
    <t>ENC-JDVT65J4PQ</t>
  </si>
  <si>
    <t>ENC-X61FHHZYGJ</t>
  </si>
  <si>
    <t>ENC-ZWDY7AXF3G</t>
  </si>
  <si>
    <t>ENC-QTIQVRX3S3</t>
  </si>
  <si>
    <t>ENC-CV7HCGF0AX</t>
  </si>
  <si>
    <t>ENC-9HVQ1KN5CN</t>
  </si>
  <si>
    <t>ENC-SAS1F90GX1</t>
  </si>
  <si>
    <t>ENC-4ME6ZPZP68</t>
  </si>
  <si>
    <t>ENC-7P0HQMIPJV</t>
  </si>
  <si>
    <t>ENC-9VKKMNND57</t>
  </si>
  <si>
    <t>ENC-UQY4TS2TD2</t>
  </si>
  <si>
    <t>ENC-CWJJ4F51FN</t>
  </si>
  <si>
    <t>ENC-CHH29AFQ9H</t>
  </si>
  <si>
    <t>ENC-G6KW2PM9ZP</t>
  </si>
  <si>
    <t>ENC-3I9C6Y5AKG</t>
  </si>
  <si>
    <t>ENC-PNO8GFJRSJ</t>
  </si>
  <si>
    <t>ENC-2AX02CXDZB</t>
  </si>
  <si>
    <t>ENC-R94XYH3W08</t>
  </si>
  <si>
    <t>ENC-E73KIQ6MWR</t>
  </si>
  <si>
    <t>ENC-3J70T5HQXE</t>
  </si>
  <si>
    <t>ENC-I1RJ7DUAB7</t>
  </si>
  <si>
    <t>ENC-2OV8EXRT43</t>
  </si>
  <si>
    <t>ENC-U9I5ESXCY1</t>
  </si>
  <si>
    <t>ENC-Q3V2OVGJCE</t>
  </si>
  <si>
    <t>ENC-46O05TJ0OE</t>
  </si>
  <si>
    <t>ENC-Q62UGNDH4R</t>
  </si>
  <si>
    <t>ENC-EP2R91N5FP</t>
  </si>
  <si>
    <t>ENC-OFS6E7C18D</t>
  </si>
  <si>
    <t>ENC-DN7MC3ODAV</t>
  </si>
  <si>
    <t>ENC-QUBVMLY3K3</t>
  </si>
  <si>
    <t>ENC-AVGACP750R</t>
  </si>
  <si>
    <t>ENC-2U4NJ200SX</t>
  </si>
  <si>
    <t>ENC-XW1Z5TRQA6</t>
  </si>
  <si>
    <t>ENC-3YLRKYJGG8</t>
  </si>
  <si>
    <t>ENC-EQF0QZ17BV</t>
  </si>
  <si>
    <t>ENC-J9BWZLO23C</t>
  </si>
  <si>
    <t>ENC-CFBTUSYEY6</t>
  </si>
  <si>
    <t>ENC-8BR004V74Y</t>
  </si>
  <si>
    <t>ENC-4IBHRQJUYH</t>
  </si>
  <si>
    <t>ENC-TZYS7HO6RR</t>
  </si>
  <si>
    <t>ENC-B9K5FG1ILU</t>
  </si>
  <si>
    <t>ENC-MPZ7B5DZH9</t>
  </si>
  <si>
    <t>ENC-LU8BROEO57</t>
  </si>
  <si>
    <t>ENC-RO0UEKYIMI</t>
  </si>
  <si>
    <t>ENC-29DH7B2H5B</t>
  </si>
  <si>
    <t>ENC-L0KSIR3GQC</t>
  </si>
  <si>
    <t>ENC-BHK04H7O91</t>
  </si>
  <si>
    <t>ENC-HNDQH6LBC5</t>
  </si>
  <si>
    <t>ENC-X9BPLR5VBG</t>
  </si>
  <si>
    <t>ENC-A15E5CGX4X</t>
  </si>
  <si>
    <t>ENC-Z8QRMJL125</t>
  </si>
  <si>
    <t>ENC-O666XPBYQ3</t>
  </si>
  <si>
    <t>ENC-DWTKSKNW78</t>
  </si>
  <si>
    <t>ENC-3UXTRS6KF4</t>
  </si>
  <si>
    <t>ENC-FV0GZU8EXU</t>
  </si>
  <si>
    <t>ENC-5LMULWEYMZ</t>
  </si>
  <si>
    <t>ENC-XO2M319UHE</t>
  </si>
  <si>
    <t>ENC-51HCIPK8W9</t>
  </si>
  <si>
    <t>ENC-8F3SQ0PPGN</t>
  </si>
  <si>
    <t>ENC-0UMQZLDD2H</t>
  </si>
  <si>
    <t>ENC-KDKOVJL21D</t>
  </si>
  <si>
    <t>ENC-IR5364E1A7</t>
  </si>
  <si>
    <t>ENC-AP881369N0</t>
  </si>
  <si>
    <t>ENC-O37XUEDUHJ</t>
  </si>
  <si>
    <t>ENC-GNMD3M2NZ2</t>
  </si>
  <si>
    <t>ENC-ME5JUL60VN</t>
  </si>
  <si>
    <t>ENC-CXGOXE6TAT</t>
  </si>
  <si>
    <t>ENC-XCY21CJ2CY</t>
  </si>
  <si>
    <t>ENC-3ETIOCVQCY</t>
  </si>
  <si>
    <t>ENC-6CNNF25T44</t>
  </si>
  <si>
    <t>ENC-PTS7ACGEBC</t>
  </si>
  <si>
    <t>ENC-05XDGN1XRO</t>
  </si>
  <si>
    <t>ENC-UML8B27P36</t>
  </si>
  <si>
    <t>ENC-9ET9DK9QWS</t>
  </si>
  <si>
    <t>ENC-6HZ9W46S7P</t>
  </si>
  <si>
    <t>ENC-GT9X1PNWYM</t>
  </si>
  <si>
    <t>ENC-6A9VV31YM7</t>
  </si>
  <si>
    <t>ENC-FMUTCABAX2</t>
  </si>
  <si>
    <t>ENC-MIE6T8Y1N9</t>
  </si>
  <si>
    <t>ENC-MJWG6QZ46R</t>
  </si>
  <si>
    <t>ENC-5P8W1Z5SBG</t>
  </si>
  <si>
    <t>ENC-51FLBOZOU6</t>
  </si>
  <si>
    <t>ENC-OJMESFHHX8</t>
  </si>
  <si>
    <t>ENC-SIKD8YUYB7</t>
  </si>
  <si>
    <t>ENC-A8IYL258XX</t>
  </si>
  <si>
    <t>ENC-798V7TNWE4</t>
  </si>
  <si>
    <t>ENC-5L44ZS6PJP</t>
  </si>
  <si>
    <t>ENC-FE89VSXDX5</t>
  </si>
  <si>
    <t>ENC-NTIGWTC9RY</t>
  </si>
  <si>
    <t>ENC-DKL1Y2967A</t>
  </si>
  <si>
    <t>ENC-D9FVDEM0L9</t>
  </si>
  <si>
    <t>ENC-55O7VUDM0L</t>
  </si>
  <si>
    <t>ENC-JV90RPTEEX</t>
  </si>
  <si>
    <t>ENC-BLZD3W7A43</t>
  </si>
  <si>
    <t>ENC-0IE3X0A8NH</t>
  </si>
  <si>
    <t>ENC-3QDZQS0480</t>
  </si>
  <si>
    <t>ENC-GUO0A6LCDQ</t>
  </si>
  <si>
    <t>ENC-FZNFQ2YR6O</t>
  </si>
  <si>
    <t>ENC-L1KI7UKGU2</t>
  </si>
  <si>
    <t>ENC-7W7XPJ6W6K</t>
  </si>
  <si>
    <t>ENC-QJSGY208VC</t>
  </si>
  <si>
    <t>ENC-SA06FFG7IW</t>
  </si>
  <si>
    <t>ENC-VG6338JTR7</t>
  </si>
  <si>
    <t>ENC-Q24VHVSEAZ</t>
  </si>
  <si>
    <t>ENC-NL6LEQRAF3</t>
  </si>
  <si>
    <t>ENC-6N9Y7WMPEQ</t>
  </si>
  <si>
    <t>ENC-83DCL366C2</t>
  </si>
  <si>
    <t>ENC-RNV27JFJ25</t>
  </si>
  <si>
    <t>ENC-CI6JCZ48ZI</t>
  </si>
  <si>
    <t>ENC-8EN1XRH8PZ</t>
  </si>
  <si>
    <t>ENC-MQQK4GT6PB</t>
  </si>
  <si>
    <t>ENC-PALPVTFQMO</t>
  </si>
  <si>
    <t>ENC-BME0HDWFJ3</t>
  </si>
  <si>
    <t>ENC-J7VQ7LUJ2M</t>
  </si>
  <si>
    <t>ENC-G73R5W502W</t>
  </si>
  <si>
    <t>ENC-ZG0XK3F45C</t>
  </si>
  <si>
    <t>ENC-6FIZ791RAM</t>
  </si>
  <si>
    <t>ENC-NP6OVYFAA7</t>
  </si>
  <si>
    <t>ENC-LWNMQNL0K0</t>
  </si>
  <si>
    <t>ENC-E3YIEAASI3</t>
  </si>
  <si>
    <t>ENC-GQ1RN103CV</t>
  </si>
  <si>
    <t>ENC-3KF1FFD8UY</t>
  </si>
  <si>
    <t>ENC-B8X1KGUDCB</t>
  </si>
  <si>
    <t>ENC-IZHC1JJ51O</t>
  </si>
  <si>
    <t>ENC-9FTX5ODI18</t>
  </si>
  <si>
    <t>ENC-FLYIXVAGW8</t>
  </si>
  <si>
    <t>ENC-2IZSJWP62Y</t>
  </si>
  <si>
    <t>ENC-6OOL3ZY6B9</t>
  </si>
  <si>
    <t>ENC-KZ1MKR3QE9</t>
  </si>
  <si>
    <t>ENC-GMV39PIG43</t>
  </si>
  <si>
    <t>ENC-JJYB0BLIKH</t>
  </si>
  <si>
    <t>ENC-GA174974F2</t>
  </si>
  <si>
    <t>ENC-ACNN2PK1LK</t>
  </si>
  <si>
    <t>ENC-BJ8FLYDAT8</t>
  </si>
  <si>
    <t>ENC-3DDJVYYFWD</t>
  </si>
  <si>
    <t>ENC-N2ECRXOW6S</t>
  </si>
  <si>
    <t>ENC-UBF33OC6WS</t>
  </si>
  <si>
    <t>ENC-OG2K5YFKBC</t>
  </si>
  <si>
    <t>ENC-0CFREYRPZC</t>
  </si>
  <si>
    <t>ENC-G7M1EKI009</t>
  </si>
  <si>
    <t>ENC-M67WM4PAID</t>
  </si>
  <si>
    <t>ENC-DVRVIKNZRO</t>
  </si>
  <si>
    <t>ENC-30K81IVZJX</t>
  </si>
  <si>
    <t>ENC-QBFVQHOE8R</t>
  </si>
  <si>
    <t>ENC-D8WCLAZ7M4</t>
  </si>
  <si>
    <t>ENC-SNMTBZMTKE</t>
  </si>
  <si>
    <t>ENC-HF9I773YDD</t>
  </si>
  <si>
    <t>ENC-MZQCRS5XT9</t>
  </si>
  <si>
    <t>ENC-P1YT7LSKP2</t>
  </si>
  <si>
    <t>ENC-S5I0UH24Q9</t>
  </si>
  <si>
    <t>ENC-TATNBDPLYC</t>
  </si>
  <si>
    <t>ENC-3QBZWMVPGO</t>
  </si>
  <si>
    <t>ENC-VTX565V9M6</t>
  </si>
  <si>
    <t>ENC-433GD8TVCX</t>
  </si>
  <si>
    <t>ENC-YFIIFFAJX3</t>
  </si>
  <si>
    <t>ENC-D8GDLZ513H</t>
  </si>
  <si>
    <t>ENC-88NIFCPR3S</t>
  </si>
  <si>
    <t>ENC-YJEZQD0XZQ</t>
  </si>
  <si>
    <t>ENC-1N75XVCMPT</t>
  </si>
  <si>
    <t>ENC-Y4PXQJIXN2</t>
  </si>
  <si>
    <t>ENC-677KFZN1QF</t>
  </si>
  <si>
    <t>ENC-QT6WZPR4ZQ</t>
  </si>
  <si>
    <t>ENC-7PIZLD1KA2</t>
  </si>
  <si>
    <t>ENC-0IHJ7HC89I</t>
  </si>
  <si>
    <t>ENC-RV1A5RJNJW</t>
  </si>
  <si>
    <t>ENC-5EDIR5U4T0</t>
  </si>
  <si>
    <t>ENC-97D6AO2VJZ</t>
  </si>
  <si>
    <t>ENC-Q3SZOJWYMD</t>
  </si>
  <si>
    <t>ENC-RAW9QKQW4L</t>
  </si>
  <si>
    <t>ENC-AW66NYOE6I</t>
  </si>
  <si>
    <t>ENC-J15NFJ9DRT</t>
  </si>
  <si>
    <t>ENC-GQS700YTZ1</t>
  </si>
  <si>
    <t>ENC-4M6YF06IT7</t>
  </si>
  <si>
    <t>ENC-VPQLZURSYC</t>
  </si>
  <si>
    <t>ENC-V91BVCZEC9</t>
  </si>
  <si>
    <t>ENC-9CLEJX0ACA</t>
  </si>
  <si>
    <t>ENC-CEYOK9V4HO</t>
  </si>
  <si>
    <t>ENC-9GP1X1PJLA</t>
  </si>
  <si>
    <t>ENC-AMQDPHV3RU</t>
  </si>
  <si>
    <t>ENC-7N4JEF72UV</t>
  </si>
  <si>
    <t>ENC-UZHTUDA4WC</t>
  </si>
  <si>
    <t>ENC-TI1D3AA7TP</t>
  </si>
  <si>
    <t>ENC-XZVGDLD5KS</t>
  </si>
  <si>
    <t>ENC-E3PHJ4SX9Y</t>
  </si>
  <si>
    <t>ENC-PD9TYDR363</t>
  </si>
  <si>
    <t>ENC-BZM2LHO7HZ</t>
  </si>
  <si>
    <t>ENC-5VP9Y78YLX</t>
  </si>
  <si>
    <t>ENC-0Z1KMO7AFW</t>
  </si>
  <si>
    <t>ENC-O3JBYSSJH7</t>
  </si>
  <si>
    <t>ENC-5GW1B7AQ1J</t>
  </si>
  <si>
    <t>ENC-G3B6551YP0</t>
  </si>
  <si>
    <t>ENC-6VOP7MTJLY</t>
  </si>
  <si>
    <t>ENC-71KQYNDSK8</t>
  </si>
  <si>
    <t>ENC-PDR0RXUJDT</t>
  </si>
  <si>
    <t>ENC-EWXOI3X5NF</t>
  </si>
  <si>
    <t>ENC-Q7OKNRL511</t>
  </si>
  <si>
    <t>ENC-HH5OU5RZQT</t>
  </si>
  <si>
    <t>ENC-KM8V3GCNLE</t>
  </si>
  <si>
    <t>ENC-TUD8QUHU4C</t>
  </si>
  <si>
    <t>ENC-Q7I001FTZ9</t>
  </si>
  <si>
    <t>ENC-4WBT8CL2VF</t>
  </si>
  <si>
    <t>ENC-9KD6AL8C7P</t>
  </si>
  <si>
    <t>ENC-XCR1M4U55O</t>
  </si>
  <si>
    <t>ENC-NGCKFZYLXW</t>
  </si>
  <si>
    <t>ENC-IOHPL1XM50</t>
  </si>
  <si>
    <t>ENC-YB1Z7GEO9M</t>
  </si>
  <si>
    <t>ENC-BHCU3L462Z</t>
  </si>
  <si>
    <t>ENC-CX45QDNS39</t>
  </si>
  <si>
    <t>ENC-EEDO4SYBL8</t>
  </si>
  <si>
    <t>ENC-W8EO6F4ZOU</t>
  </si>
  <si>
    <t>ENC-ZRCLMV46Z9</t>
  </si>
  <si>
    <t>ENC-XIS0RNNHCG</t>
  </si>
  <si>
    <t>ENC-KSJI3BOQO3</t>
  </si>
  <si>
    <t>ENC-S3GXDK5GWM</t>
  </si>
  <si>
    <t>ENC-7MRB2YLPLJ</t>
  </si>
  <si>
    <t>ENC-TO9ZZJN7OG</t>
  </si>
  <si>
    <t>ENC-46LY1OGLNS</t>
  </si>
  <si>
    <t>ENC-DJPI67OCG0</t>
  </si>
  <si>
    <t>ENC-0F35R0HT2R</t>
  </si>
  <si>
    <t>ENC-WPU0NWQK3S</t>
  </si>
  <si>
    <t>ENC-MQZAHCTRH7</t>
  </si>
  <si>
    <t>ENC-F6XZ8R9D0M</t>
  </si>
  <si>
    <t>ENC-1EK44EGNPC</t>
  </si>
  <si>
    <t>ENC-IE5IO3MP1Z</t>
  </si>
  <si>
    <t>ENC-L8OZ434OMF</t>
  </si>
  <si>
    <t>ENC-30YDO77ZD5</t>
  </si>
  <si>
    <t>ENC-1FI001UUFZ</t>
  </si>
  <si>
    <t>ENC-DPTZRVX26H</t>
  </si>
  <si>
    <t>ENC-O49Q6F3X86</t>
  </si>
  <si>
    <t>ENC-XHA8YOR5BP</t>
  </si>
  <si>
    <t>ENC-B2VNH2F5VK</t>
  </si>
  <si>
    <t>ENC-B3M19QT3HO</t>
  </si>
  <si>
    <t>ENC-1Z39E7RUGU</t>
  </si>
  <si>
    <t>ENC-LEKQGW12G9</t>
  </si>
  <si>
    <t>ENC-RCT7VZVQSO</t>
  </si>
  <si>
    <t>ENC-YBBSHML0U7</t>
  </si>
  <si>
    <t>ENC-8951UTF37I</t>
  </si>
  <si>
    <t>ENC-BF1IUF2P6S</t>
  </si>
  <si>
    <t>ENC-OITCA2FYVO</t>
  </si>
  <si>
    <t>ENC-DJV5NYUJAX</t>
  </si>
  <si>
    <t>ENC-3SHRVR2LAJ</t>
  </si>
  <si>
    <t>ENC-RIOMLSDCH7</t>
  </si>
  <si>
    <t>ENC-BLNL4QPFUP</t>
  </si>
  <si>
    <t>ENC-RWPG4NXO8C</t>
  </si>
  <si>
    <t>ENC-5MGBOJCU08</t>
  </si>
  <si>
    <t>ENC-SWPXI2S3B5</t>
  </si>
  <si>
    <t>ENC-5GLEQQO1VM</t>
  </si>
  <si>
    <t>ENC-R5H189SVDZ</t>
  </si>
  <si>
    <t>ENC-6QEO0YHX0W</t>
  </si>
  <si>
    <t>ENC-CGG4NGZQGO</t>
  </si>
  <si>
    <t>ENC-082FHZZTS0</t>
  </si>
  <si>
    <t>ENC-44IX52UZ3K</t>
  </si>
  <si>
    <t>ENC-X2Q50Q4FC0</t>
  </si>
  <si>
    <t>ENC-B3HPTX8HD8</t>
  </si>
  <si>
    <t>ENC-0R0TGAF6E5</t>
  </si>
  <si>
    <t>ENC-I1VMDP1LDW</t>
  </si>
  <si>
    <t>ENC-0RGH73ANLT</t>
  </si>
  <si>
    <t>ENC-1AWBZ1PA50</t>
  </si>
  <si>
    <t>ENC-1J5S5SV880</t>
  </si>
  <si>
    <t>ENC-SL4N1Y9S60</t>
  </si>
  <si>
    <t>ENC-NKEU7Y1WJZ</t>
  </si>
  <si>
    <t>ENC-J3RX56L341</t>
  </si>
  <si>
    <t>ENC-UUJMDTWBKY</t>
  </si>
  <si>
    <t>ENC-AJBPQNGQZW</t>
  </si>
  <si>
    <t>ENC-KHL2PFX1C5</t>
  </si>
  <si>
    <t>ENC-TQ0ODJA6Z1</t>
  </si>
  <si>
    <t>ENC-QJLSDECA8Z</t>
  </si>
  <si>
    <t>ENC-ALJP4M64HX</t>
  </si>
  <si>
    <t>ENC-79P3J2SL6S</t>
  </si>
  <si>
    <t>ENC-8SCAPGRHP6</t>
  </si>
  <si>
    <t>ENC-DKDXFJWODR</t>
  </si>
  <si>
    <t>ENC-PLQU3NFAGF</t>
  </si>
  <si>
    <t>ENC-DM8NRQUXHP</t>
  </si>
  <si>
    <t>ENC-AQFPTA0ZU6</t>
  </si>
  <si>
    <t>ENC-MYY2KIWTMG</t>
  </si>
  <si>
    <t>ENC-6HU0FVJ9LC</t>
  </si>
  <si>
    <t>ENC-SRDXD88YGH</t>
  </si>
  <si>
    <t>ENC-BUMI3VRU4H</t>
  </si>
  <si>
    <t>ENC-W1U5J0O0YU</t>
  </si>
  <si>
    <t>ENC-JG54BDEHC2</t>
  </si>
  <si>
    <t>ENC-YP9SXPD4VF</t>
  </si>
  <si>
    <t>ENC-878NHH6RFH</t>
  </si>
  <si>
    <t>ENC-QRYS5I84W8</t>
  </si>
  <si>
    <t>ENC-7J6L3BT8MN</t>
  </si>
  <si>
    <t>ENC-396W8B3Y9R</t>
  </si>
  <si>
    <t>ENC-KRKZDEQ5EN</t>
  </si>
  <si>
    <t>ENC-5330ON6RWU</t>
  </si>
  <si>
    <t>ENC-L3RP23Q94F</t>
  </si>
  <si>
    <t>ENC-GQIVPPQHHG</t>
  </si>
  <si>
    <t>ENC-NP1UXXVOBX</t>
  </si>
  <si>
    <t>ENC-7EAJP7CCWF</t>
  </si>
  <si>
    <t>ENC-SEEKODX3I4</t>
  </si>
  <si>
    <t>ENC-MYNGLQ9RS6</t>
  </si>
  <si>
    <t>ENC-HLGTY1BZZS</t>
  </si>
  <si>
    <t>ENC-9GHXZQUHN8</t>
  </si>
  <si>
    <t>ENC-1EP39J9820</t>
  </si>
  <si>
    <t>ENC-86RDOYQKLZ</t>
  </si>
  <si>
    <t>ENC-LXCB0EJ8H0</t>
  </si>
  <si>
    <t>ENC-QT134EMICQ</t>
  </si>
  <si>
    <t>ENC-GN0FBUYE8Q</t>
  </si>
  <si>
    <t>ENC-YRCNA4EQLL</t>
  </si>
  <si>
    <t>ENC-67NQVDYAPO</t>
  </si>
  <si>
    <t>ENC-LVYZUX5NZM</t>
  </si>
  <si>
    <t>ENC-7WLPHALI7T</t>
  </si>
  <si>
    <t>ENC-V4ELCFCNA9</t>
  </si>
  <si>
    <t>ENC-LD4BLJASZ5</t>
  </si>
  <si>
    <t>ENC-LQZ2V4Z6E3</t>
  </si>
  <si>
    <t>ENC-T5IU1TMH7A</t>
  </si>
  <si>
    <t>ENC-4L520F5TVY</t>
  </si>
  <si>
    <t>ENC-7HMIJU05U1</t>
  </si>
  <si>
    <t>ENC-JPZD8DIZUY</t>
  </si>
  <si>
    <t>ENC-6YHRTM9A4Z</t>
  </si>
  <si>
    <t>ENC-KJ5HIAV3LE</t>
  </si>
  <si>
    <t>ENC-OWMQHNLT33</t>
  </si>
  <si>
    <t>ENC-NYQH5KAVIH</t>
  </si>
  <si>
    <t>ENC-AR3550X7TX</t>
  </si>
  <si>
    <t>ENC-8TM6NVZAZU</t>
  </si>
  <si>
    <t>ENC-LAB1DB07MK</t>
  </si>
  <si>
    <t>ENC-TY100RPUE4</t>
  </si>
  <si>
    <t>ENC-AOD1VK6J1U</t>
  </si>
  <si>
    <t>ENC-JGBRQE0UIF</t>
  </si>
  <si>
    <t>ENC-C4Z6V3B9FP</t>
  </si>
  <si>
    <t>ENC-130PD9IJ8Z</t>
  </si>
  <si>
    <t>ENC-V2XYRK0Z6Y</t>
  </si>
  <si>
    <t>ENC-5GE22DDZIY</t>
  </si>
  <si>
    <t>ENC-I4A4TRFO87</t>
  </si>
  <si>
    <t>ENC-ZLGF6UMKKD</t>
  </si>
  <si>
    <t>ENC-MYYBX465R5</t>
  </si>
  <si>
    <t>ENC-I8KAWU19YJ</t>
  </si>
  <si>
    <t>ENC-D8OI8VFD4D</t>
  </si>
  <si>
    <t>ENC-4EK7AYQ0NN</t>
  </si>
  <si>
    <t>ENC-9X07AMT6UA</t>
  </si>
  <si>
    <t>ENC-RNNBHLHIQF</t>
  </si>
  <si>
    <t>ENC-3J79PTJLQO</t>
  </si>
  <si>
    <t>ENC-724BWKTQTH</t>
  </si>
  <si>
    <t>ENC-TBD6D1J6Q6</t>
  </si>
  <si>
    <t>ENC-ZF76HCA955</t>
  </si>
  <si>
    <t>ENC-EEYEQAU5FG</t>
  </si>
  <si>
    <t>ENC-SF7IHFPWGQ</t>
  </si>
  <si>
    <t>ENC-POOCKGZF4B</t>
  </si>
  <si>
    <t>ENC-87DF067MNQ</t>
  </si>
  <si>
    <t>ENC-5DRFC2VNNW</t>
  </si>
  <si>
    <t>ENC-9JT27YXIV9</t>
  </si>
  <si>
    <t>ENC-ZIG0I6SMY8</t>
  </si>
  <si>
    <t>ENC-LJKXUIBMA2</t>
  </si>
  <si>
    <t>ENC-LZL5I2GC6I</t>
  </si>
  <si>
    <t>ENC-FEGBQ7PUXH</t>
  </si>
  <si>
    <t>ENC-T6YCDZN7ZW</t>
  </si>
  <si>
    <t>ENC-JVUDHGZ8O4</t>
  </si>
  <si>
    <t>ENC-KGONEYC7KQ</t>
  </si>
  <si>
    <t>ENC-H1N6J6VCK4</t>
  </si>
  <si>
    <t>ENC-NGN9NUMRC9</t>
  </si>
  <si>
    <t>ENC-69BA9MHRM5</t>
  </si>
  <si>
    <t>ENC-LDQC2H9BGU</t>
  </si>
  <si>
    <t>ENC-J6XA5L288B</t>
  </si>
  <si>
    <t>ENC-X9CH5G94XY</t>
  </si>
  <si>
    <t>ENC-5A854AA3YT</t>
  </si>
  <si>
    <t>ENC-0J93CX5CIO</t>
  </si>
  <si>
    <t>ENC-FWU5RTNFD3</t>
  </si>
  <si>
    <t>ENC-XOHNH6A144</t>
  </si>
  <si>
    <t>ENC-FU1BLDDGK2</t>
  </si>
  <si>
    <t>ENC-56SDZ6HAHR</t>
  </si>
  <si>
    <t>ENC-V4OU9S3RUQ</t>
  </si>
  <si>
    <t>ENC-UWYQSGB324</t>
  </si>
  <si>
    <t>ENC-AS5T8TDJDA</t>
  </si>
  <si>
    <t>ENC-W5EVAJGY9F</t>
  </si>
  <si>
    <t>ENC-QI9ESNF3LP</t>
  </si>
  <si>
    <t>ENC-H9JZC4ZKSY</t>
  </si>
  <si>
    <t>ENC-E2E14ERDSN</t>
  </si>
  <si>
    <t>ENC-BCMUCDGAG4</t>
  </si>
  <si>
    <t>ENC-8TB9QHUS9Q</t>
  </si>
  <si>
    <t>ENC-2M8Z6FGLZN</t>
  </si>
  <si>
    <t>ENC-MOQ8HFZVGN</t>
  </si>
  <si>
    <t>ENC-1EBS0ZP57H</t>
  </si>
  <si>
    <t>ENC-7TJXFJB5OV</t>
  </si>
  <si>
    <t>ENC-CX2A4MSE7F</t>
  </si>
  <si>
    <t>ENC-U0UK6TL2LO</t>
  </si>
  <si>
    <t>ENC-OONCPMDGL2</t>
  </si>
  <si>
    <t>ENC-AW7GVCUXQO</t>
  </si>
  <si>
    <t>ENC-SWIQHBSHDT</t>
  </si>
  <si>
    <t>ENC-MRV0FI0K9C</t>
  </si>
  <si>
    <t>ENC-AOFPLNC033</t>
  </si>
  <si>
    <t>ENC-WBTUCTA6GS</t>
  </si>
  <si>
    <t>ENC-U2HKRDV6G6</t>
  </si>
  <si>
    <t>ENC-3P06VLNSMP</t>
  </si>
  <si>
    <t>ENC-PM9YUQ17I6</t>
  </si>
  <si>
    <t>ENC-2CXGF2PXAG</t>
  </si>
  <si>
    <t>ENC-27F9UIBQAC</t>
  </si>
  <si>
    <t>ENC-KGOM4GS3J7</t>
  </si>
  <si>
    <t>ENC-6YS3SELJQL</t>
  </si>
  <si>
    <t>ENC-W27KW3C03K</t>
  </si>
  <si>
    <t>ENC-R4YD2E7M8D</t>
  </si>
  <si>
    <t>ENC-259OH9Y8S3</t>
  </si>
  <si>
    <t>ENC-W2FX7E4PIW</t>
  </si>
  <si>
    <t>ENC-SPKCOJEWC5</t>
  </si>
  <si>
    <t>ENC-36GPYP1CJE</t>
  </si>
  <si>
    <t>ENC-01YUTRJIRW</t>
  </si>
  <si>
    <t>ENC-8721CVCE8U</t>
  </si>
  <si>
    <t>ENC-5SKDIHL9PL</t>
  </si>
  <si>
    <t>ENC-Y9IF1ZSGP0</t>
  </si>
  <si>
    <t>ENC-AWJJFUEBIC</t>
  </si>
  <si>
    <t>ENC-6DTQ0MUEO0</t>
  </si>
  <si>
    <t>ENC-XKMANBK3ZM</t>
  </si>
  <si>
    <t>ENC-A9WHTKQWKC</t>
  </si>
  <si>
    <t>ENC-6LB96FTWYJ</t>
  </si>
  <si>
    <t>ENC-UHLR569GB3</t>
  </si>
  <si>
    <t>ENC-2GANVNAWLE</t>
  </si>
  <si>
    <t>ENC-H85RY1UIRV</t>
  </si>
  <si>
    <t>ENC-A8B324Q1PN</t>
  </si>
  <si>
    <t>ENC-OGK4CFG0B9</t>
  </si>
  <si>
    <t>ENC-8D9K64ANCK</t>
  </si>
  <si>
    <t>ENC-X36AAMD3BH</t>
  </si>
  <si>
    <t>ENC-Z0W7N5YKOQ</t>
  </si>
  <si>
    <t>ENC-CZ92LB12YA</t>
  </si>
  <si>
    <t>ENC-SISIT84G5V</t>
  </si>
  <si>
    <t>ENC-603F0SN42Z</t>
  </si>
  <si>
    <t>ENC-YTXINV6C24</t>
  </si>
  <si>
    <t>ENC-SCM84KMRS9</t>
  </si>
  <si>
    <t>ENC-REAX70M93X</t>
  </si>
  <si>
    <t>ENC-8ZKUVGY6WI</t>
  </si>
  <si>
    <t>ENC-4UO3ZUN9GH</t>
  </si>
  <si>
    <t>ENC-GUV6MZN4FA</t>
  </si>
  <si>
    <t>ENC-1PW2SG92AJ</t>
  </si>
  <si>
    <t>ENC-JVDS8A4INV</t>
  </si>
  <si>
    <t>ENC-O0ALEB1NVV</t>
  </si>
  <si>
    <t>ENC-AEM3W7EF5P</t>
  </si>
  <si>
    <t>ENC-LRVMLO23B9</t>
  </si>
  <si>
    <t>ENC-WL9BRM24XQ</t>
  </si>
  <si>
    <t>ENC-D9PYD8Q3E9</t>
  </si>
  <si>
    <t>ENC-Y0NLOXQ28X</t>
  </si>
  <si>
    <t>ENC-5520EAKTXW</t>
  </si>
  <si>
    <t>ENC-UD3YND7KZP</t>
  </si>
  <si>
    <t>ENC-6IAQTTFRAB</t>
  </si>
  <si>
    <t>ENC-406G0XVM1L</t>
  </si>
  <si>
    <t>ENC-OUS9405Y8O</t>
  </si>
  <si>
    <t>ENC-0BMG75VS62</t>
  </si>
  <si>
    <t>ENC-I0YZ7YSHHK</t>
  </si>
  <si>
    <t>ENC-OYHPRTP8AD</t>
  </si>
  <si>
    <t>ENC-348USBNAJP</t>
  </si>
  <si>
    <t>ENC-Z1JV2O0M3U</t>
  </si>
  <si>
    <t>ENC-TCJD1QLVJB</t>
  </si>
  <si>
    <t>ENC-SEA6LBZ66H</t>
  </si>
  <si>
    <t>ENC-X9JPEPAMIX</t>
  </si>
  <si>
    <t>ENC-ISYHPKDY4W</t>
  </si>
  <si>
    <t>ENC-T9HOA8EI7F</t>
  </si>
  <si>
    <t>ENC-W75QFGS2UP</t>
  </si>
  <si>
    <t>ENC-C53ELCEKFY</t>
  </si>
  <si>
    <t>ENC-JUIF5L28T7</t>
  </si>
  <si>
    <t>ENC-S7EI7BHLT1</t>
  </si>
  <si>
    <t>ENC-171UJIVDJ8</t>
  </si>
  <si>
    <t>ENC-V6GWITMUCE</t>
  </si>
  <si>
    <t>ENC-FUAVJAEYVJ</t>
  </si>
  <si>
    <t>ENC-E1OVVKCQ7E</t>
  </si>
  <si>
    <t>ENC-AN10V8MZBF</t>
  </si>
  <si>
    <t>ENC-GRID4RLJFT</t>
  </si>
  <si>
    <t>ENC-5PV3YOUUKP</t>
  </si>
  <si>
    <t>ENC-3CKIX3QKKA</t>
  </si>
  <si>
    <t>ENC-UQJ4BQ2YL7</t>
  </si>
  <si>
    <t>ENC-2G1TTX3BOH</t>
  </si>
  <si>
    <t>ENC-DTNPRYEVKN</t>
  </si>
  <si>
    <t>ENC-1V529FDE7T</t>
  </si>
  <si>
    <t>ENC-20BZSUVTMD</t>
  </si>
  <si>
    <t>ENC-1NNDODHG5O</t>
  </si>
  <si>
    <t>ENC-FKAMRBR3W3</t>
  </si>
  <si>
    <t>ENC-AILWILNZG9</t>
  </si>
  <si>
    <t>ENC-LCN5YH87Z2</t>
  </si>
  <si>
    <t>ENC-GNHTVEXK28</t>
  </si>
  <si>
    <t>ENC-HJJV5B80O2</t>
  </si>
  <si>
    <t>ENC-Q06E91VFXP</t>
  </si>
  <si>
    <t>ENC-CD9DIHESCF</t>
  </si>
  <si>
    <t>ENC-M6CC02SUGT</t>
  </si>
  <si>
    <t>ENC-R4PS57303R</t>
  </si>
  <si>
    <t>ENC-3OIZEV70W0</t>
  </si>
  <si>
    <t>ENC-V4AISELN2T</t>
  </si>
  <si>
    <t>ENC-3OLVQDBHCV</t>
  </si>
  <si>
    <t>ENC-NB41E6LEOB</t>
  </si>
  <si>
    <t>ENC-Y2HWU26KIF</t>
  </si>
  <si>
    <t>ENC-IDS3DYA1QW</t>
  </si>
  <si>
    <t>ENC-XCSQX8X0NZ</t>
  </si>
  <si>
    <t>ENC-RJB57WOXYJ</t>
  </si>
  <si>
    <t>ENC-XF94XLVPZK</t>
  </si>
  <si>
    <t>ENC-77NEI598DH</t>
  </si>
  <si>
    <t>ENC-ZUH4YBMY1U</t>
  </si>
  <si>
    <t>ENC-M3SHVAOW3N</t>
  </si>
  <si>
    <t>ENC-R57YUAL0US</t>
  </si>
  <si>
    <t>ENC-ODI90WMVBM</t>
  </si>
  <si>
    <t>ENC-WCBWIV6L9N</t>
  </si>
  <si>
    <t>ENC-OJJ83CU1U7</t>
  </si>
  <si>
    <t>ENC-KQVYNNWOQV</t>
  </si>
  <si>
    <t>ENC-DML1SZ9O92</t>
  </si>
  <si>
    <t>ENC-KK5HGSQ0IN</t>
  </si>
  <si>
    <t>ENC-SNYQ5G1DCI</t>
  </si>
  <si>
    <t>ENC-KJ96DFPZYB</t>
  </si>
  <si>
    <t>ENC-13T2URZGRL</t>
  </si>
  <si>
    <t>ENC-BI5XVPFO4U</t>
  </si>
  <si>
    <t>ENC-C0WX4EIOT3</t>
  </si>
  <si>
    <t>ENC-JFRB65SS9S</t>
  </si>
  <si>
    <t>ENC-2W1W66KWO1</t>
  </si>
  <si>
    <t>ENC-10778KKYRD</t>
  </si>
  <si>
    <t>ENC-RLCVOUDDYF</t>
  </si>
  <si>
    <t>ENC-2TI0SQ6549</t>
  </si>
  <si>
    <t>ENC-J1V8PJNRAX</t>
  </si>
  <si>
    <t>ENC-ZMVI5CUCCX</t>
  </si>
  <si>
    <t>ENC-USSGYT1MUN</t>
  </si>
  <si>
    <t>ENC-S8TUSM22R1</t>
  </si>
  <si>
    <t>ENC-YZ0ZOPONVW</t>
  </si>
  <si>
    <t>ENC-OGRA8YCK6T</t>
  </si>
  <si>
    <t>ENC-BDY0LAUEJF</t>
  </si>
  <si>
    <t>ENC-B4ODIZXLLD</t>
  </si>
  <si>
    <t>ENC-HW68G7H39K</t>
  </si>
  <si>
    <t>ENC-IUVJ2O0J0N</t>
  </si>
  <si>
    <t>ENC-A1YVI9AX5Q</t>
  </si>
  <si>
    <t>ENC-1YTJ1HAIH5</t>
  </si>
  <si>
    <t>ENC-FSEFVSSE79</t>
  </si>
  <si>
    <t>ENC-7D94FLZDLN</t>
  </si>
  <si>
    <t>ENC-M77LLSJBWL</t>
  </si>
  <si>
    <t>ENC-N2QCSO7CPX</t>
  </si>
  <si>
    <t>ENC-0LFJK56H7S</t>
  </si>
  <si>
    <t>ENC-2YA9OOHVBF</t>
  </si>
  <si>
    <t>ENC-8CEMNWL3LI</t>
  </si>
  <si>
    <t>ENC-A8EEC5SZ24</t>
  </si>
  <si>
    <t>ENC-0QPL5YJEYI</t>
  </si>
  <si>
    <t>ENC-C1H4J80R63</t>
  </si>
  <si>
    <t>ENC-I88AR3UDHA</t>
  </si>
  <si>
    <t>ENC-S3K38RW72S</t>
  </si>
  <si>
    <t>ENC-2Z90S170V1</t>
  </si>
  <si>
    <t>ENC-GRNMP5ZBC2</t>
  </si>
  <si>
    <t>ENC-DXSDC4C6KT</t>
  </si>
  <si>
    <t>ENC-WERBIGFZF3</t>
  </si>
  <si>
    <t>ENC-QEIYMD4O9X</t>
  </si>
  <si>
    <t>ENC-99LHHTRE3D</t>
  </si>
  <si>
    <t>ENC-S7NMJSTJYT</t>
  </si>
  <si>
    <t>ENC-8HWDS4J5YI</t>
  </si>
  <si>
    <t>ENC-6LE2UBARGE</t>
  </si>
  <si>
    <t>ENC-PR39AX5ZWF</t>
  </si>
  <si>
    <t>ENC-CSYMNT34HM</t>
  </si>
  <si>
    <t>ENC-6IMKDGX0YO</t>
  </si>
  <si>
    <t>ENC-B534DG42GP</t>
  </si>
  <si>
    <t>ENC-1XP4E5OF1J</t>
  </si>
  <si>
    <t>ENC-RRPV12T7KQ</t>
  </si>
  <si>
    <t>ENC-RPBOOZ3VJV</t>
  </si>
  <si>
    <t>ENC-Z8T93PT6JS</t>
  </si>
  <si>
    <t>ENC-AARTC2WD6I</t>
  </si>
  <si>
    <t>ENC-BSB79K38SX</t>
  </si>
  <si>
    <t>ENC-ZRLE2KOLR0</t>
  </si>
  <si>
    <t>ENC-0YW847BYSO</t>
  </si>
  <si>
    <t>ENC-UVXMGE0K6Q</t>
  </si>
  <si>
    <t>ENC-KC9XZI7IJ2</t>
  </si>
  <si>
    <t>ENC-IYOUZ58L0I</t>
  </si>
  <si>
    <t>ENC-O4J1FIJA1J</t>
  </si>
  <si>
    <t>ENC-XK3H593IJ4</t>
  </si>
  <si>
    <t>ENC-9ZWSL6A4QL</t>
  </si>
  <si>
    <t>ENC-J2E8GZNXCS</t>
  </si>
  <si>
    <t>ENC-APL6ATJZ2N</t>
  </si>
  <si>
    <t>ENC-2PDV9R0Y7T</t>
  </si>
  <si>
    <t>ENC-Z9MYA4N5KL</t>
  </si>
  <si>
    <t>ENC-687LWHNUSS</t>
  </si>
  <si>
    <t>ENC-96NVGF20IG</t>
  </si>
  <si>
    <t>ENC-OW3DD838PL</t>
  </si>
  <si>
    <t>ENC-UTIRMUYBOY</t>
  </si>
  <si>
    <t>ENC-NA0QUQKQJL</t>
  </si>
  <si>
    <t>ENC-ZNMD400UIL</t>
  </si>
  <si>
    <t>ENC-5BE8BM6HCO</t>
  </si>
  <si>
    <t>ENC-YRKLS46YXY</t>
  </si>
  <si>
    <t>ENC-CA7MWRENFR</t>
  </si>
  <si>
    <t>ENC-TDVUW5GC94</t>
  </si>
  <si>
    <t>ENC-8BQK1J2424</t>
  </si>
  <si>
    <t>ENC-IM9IFM98AC</t>
  </si>
  <si>
    <t>ENC-CWW3DRKV9W</t>
  </si>
  <si>
    <t>ENC-ZLRUR1Y48C</t>
  </si>
  <si>
    <t>ENC-RWX4J2OBT9</t>
  </si>
  <si>
    <t>ENC-GSVM4O2101</t>
  </si>
  <si>
    <t>ENC-E5KX6WRCO9</t>
  </si>
  <si>
    <t>ENC-CWMC0IGVTG</t>
  </si>
  <si>
    <t>ENC-DAS758BG7H</t>
  </si>
  <si>
    <t>ENC-EJC58VWCM4</t>
  </si>
  <si>
    <t>ENC-R5M971L2WH</t>
  </si>
  <si>
    <t>ENC-HSUF1342OV</t>
  </si>
  <si>
    <t>ENC-CRZEUCTQP5</t>
  </si>
  <si>
    <t>ENC-X8HYPWGHXQ</t>
  </si>
  <si>
    <t>ENC-YEJEEZB7JD</t>
  </si>
  <si>
    <t>ENC-I8UHFF53AK</t>
  </si>
  <si>
    <t>ENC-XYIGO11O4Z</t>
  </si>
  <si>
    <t>ENC-X0PTGLMY71</t>
  </si>
  <si>
    <t>ENC-VZWGWPMRXT</t>
  </si>
  <si>
    <t>ENC-4AQC7OZG7B</t>
  </si>
  <si>
    <t>ENC-R9793F2IMP</t>
  </si>
  <si>
    <t>ENC-G0SC7AGX1H</t>
  </si>
  <si>
    <t>ENC-PP1JWV9S80</t>
  </si>
  <si>
    <t>ENC-R1DEK0QTN1</t>
  </si>
  <si>
    <t>ENC-HQ277J84ZV</t>
  </si>
  <si>
    <t>ENC-FPCW7HLAVL</t>
  </si>
  <si>
    <t>ENC-2P3SKJIK8F</t>
  </si>
  <si>
    <t>ENC-AW7IAA6Y8G</t>
  </si>
  <si>
    <t>ENC-N0DCO5EQUZ</t>
  </si>
  <si>
    <t>ENC-WTWHF18CCD</t>
  </si>
  <si>
    <t>ENC-I3GFARZBR1</t>
  </si>
  <si>
    <t>ENC-IUMIQZUSIC</t>
  </si>
  <si>
    <t>ENC-IGCTLW337A</t>
  </si>
  <si>
    <t>ENC-KN8WHL0XWY</t>
  </si>
  <si>
    <t>ENC-NH3G4EK7SB</t>
  </si>
  <si>
    <t>ENC-ZSK3PKP6UA</t>
  </si>
  <si>
    <t>ENC-2SRB64XV3H</t>
  </si>
  <si>
    <t>ENC-LOR9G8R3GV</t>
  </si>
  <si>
    <t>ENC-GXOAYTY2NJ</t>
  </si>
  <si>
    <t>ENC-BSXHVGOAR1</t>
  </si>
  <si>
    <t>ENC-W92O64ZBT2</t>
  </si>
  <si>
    <t>ENC-4N7CDXB82C</t>
  </si>
  <si>
    <t>ENC-O7KE40EEC0</t>
  </si>
  <si>
    <t>ENC-IMQC236CXG</t>
  </si>
  <si>
    <t>ENC-W0T4EXBFRT</t>
  </si>
  <si>
    <t>ENC-1NV2ADLKYO</t>
  </si>
  <si>
    <t>ENC-3D0OB0N9S7</t>
  </si>
  <si>
    <t>ENC-AYZJYUORCO</t>
  </si>
  <si>
    <t>ENC-W09PUDLXI5</t>
  </si>
  <si>
    <t>ENC-IG0UWNB108</t>
  </si>
  <si>
    <t>ENC-PT3O8FZ1KI</t>
  </si>
  <si>
    <t>ENC-6F4JMSPGXU</t>
  </si>
  <si>
    <t>ENC-390FLIPTA1</t>
  </si>
  <si>
    <t>ENC-RLH4QN2EUG</t>
  </si>
  <si>
    <t>ENC-3KTFB0D31P</t>
  </si>
  <si>
    <t>ENC-SPNBF2SGJ9</t>
  </si>
  <si>
    <t>ENC-ISR797ORPE</t>
  </si>
  <si>
    <t>ENC-YPR5RX5166</t>
  </si>
  <si>
    <t>ENC-SKRZPZHLYS</t>
  </si>
  <si>
    <t>ENC-F24F6VLZHO</t>
  </si>
  <si>
    <t>ENC-72REDSZ574</t>
  </si>
  <si>
    <t>ENC-DKB2APPRU5</t>
  </si>
  <si>
    <t>ENC-11LCGKLKJ6</t>
  </si>
  <si>
    <t>ENC-8ELY5LJJ11</t>
  </si>
  <si>
    <t>ENC-UHHAGYFXJ9</t>
  </si>
  <si>
    <t>ENC-6VPJOASAOD</t>
  </si>
  <si>
    <t>ENC-HCM2IACBJV</t>
  </si>
  <si>
    <t>ENC-PRLDQ26CMU</t>
  </si>
  <si>
    <t>ENC-Z1FW96QWTU</t>
  </si>
  <si>
    <t>ENC-4PZPCLSYEH</t>
  </si>
  <si>
    <t>ENC-J9JW0QG4DI</t>
  </si>
  <si>
    <t>ENC-J34DVLJ3XW</t>
  </si>
  <si>
    <t>ENC-96CBTOHKPZ</t>
  </si>
  <si>
    <t>ENC-EBEN82D0P3</t>
  </si>
  <si>
    <t>ENC-KN0SCQ04U2</t>
  </si>
  <si>
    <t>ENC-Q3IJIVOVC8</t>
  </si>
  <si>
    <t>ENC-ZQ1PPX7M2M</t>
  </si>
  <si>
    <t>ENC-QFDTY7DB20</t>
  </si>
  <si>
    <t>ENC-7BMNO61T7B</t>
  </si>
  <si>
    <t>ENC-WSRMH6R8OF</t>
  </si>
  <si>
    <t>ENC-S3TLK5JEUB</t>
  </si>
  <si>
    <t>ENC-RD2281WW5A</t>
  </si>
  <si>
    <t>ENC-MLB67TPR0Y</t>
  </si>
  <si>
    <t>ENC-AFKAEEZ68G</t>
  </si>
  <si>
    <t>ENC-H625S3OQN7</t>
  </si>
  <si>
    <t>ENC-AZBXJ13Q1J</t>
  </si>
  <si>
    <t>ENC-ENBJM9L1Q0</t>
  </si>
  <si>
    <t>ENC-PL9357NR1F</t>
  </si>
  <si>
    <t>ENC-U6R49S2KZ6</t>
  </si>
  <si>
    <t>ENC-SX97IMG4Z5</t>
  </si>
  <si>
    <t>ENC-8R2KAB4RT3</t>
  </si>
  <si>
    <t>ENC-OUZE01AKK8</t>
  </si>
  <si>
    <t>ENC-CG1WYVILLU</t>
  </si>
  <si>
    <t>ENC-40HJJW79F3</t>
  </si>
  <si>
    <t>ENC-LE76N1ZEXX</t>
  </si>
  <si>
    <t>ENC-XLZZCKC3OT</t>
  </si>
  <si>
    <t>ENC-O9YTNDXN2T</t>
  </si>
  <si>
    <t>ENC-8P5BQJ81C1</t>
  </si>
  <si>
    <t>ENC-7CWZQC0IMV</t>
  </si>
  <si>
    <t>ENC-P0HG6SS1ZS</t>
  </si>
  <si>
    <t>ENC-XOWY4U516N</t>
  </si>
  <si>
    <t>ENC-79I83HSB5N</t>
  </si>
  <si>
    <t>ENC-XIRUR87E8F</t>
  </si>
  <si>
    <t>ENC-4GJ3TIBI2P</t>
  </si>
  <si>
    <t>ENC-3C0NBH70RY</t>
  </si>
  <si>
    <t>ENC-R7LVO3GBBN</t>
  </si>
  <si>
    <t>ENC-WAJVICKKKS</t>
  </si>
  <si>
    <t>ENC-047HGBUHVS</t>
  </si>
  <si>
    <t>ENC-OY7E2JNCL8</t>
  </si>
  <si>
    <t>ENC-JTUF57FMBM</t>
  </si>
  <si>
    <t>ENC-O5TFYRALWV</t>
  </si>
  <si>
    <t>ENC-S3LHNW9M4K</t>
  </si>
  <si>
    <t>ENC-5OROPAWLWN</t>
  </si>
  <si>
    <t>ENC-YQRFEF3USX</t>
  </si>
  <si>
    <t>ENC-GCC9PYEFV5</t>
  </si>
  <si>
    <t>ENC-1N5FRRVJND</t>
  </si>
  <si>
    <t>ENC-WGD63UZWUN</t>
  </si>
  <si>
    <t>ENC-GSMJMU15OH</t>
  </si>
  <si>
    <t>ENC-DDQSFVPH32</t>
  </si>
  <si>
    <t>ENC-9SPP247VUO</t>
  </si>
  <si>
    <t>ENC-CFVXG5JRS7</t>
  </si>
  <si>
    <t>ENC-DELD19YJQH</t>
  </si>
  <si>
    <t>ENC-2QWOVHDEIE</t>
  </si>
  <si>
    <t>ENC-SX023FVFVC</t>
  </si>
  <si>
    <t>ENC-TE1QMHHOPY</t>
  </si>
  <si>
    <t>ENC-ZWVA26OV74</t>
  </si>
  <si>
    <t>ENC-2A6JPEFV13</t>
  </si>
  <si>
    <t>ENC-EFORG4AQS6</t>
  </si>
  <si>
    <t>ENC-HS0DIA5DBX</t>
  </si>
  <si>
    <t>ENC-QAPEQW8487</t>
  </si>
  <si>
    <t>ENC-CMCAZ1IXCR</t>
  </si>
  <si>
    <t>ENC-23F0RBMS0S</t>
  </si>
  <si>
    <t>ENC-2PV7XCUJRX</t>
  </si>
  <si>
    <t>ENC-X5CCCWVFY3</t>
  </si>
  <si>
    <t>ENC-EB71HC2RU8</t>
  </si>
  <si>
    <t>ENC-4SM6UQD2UO</t>
  </si>
  <si>
    <t>ENC-L807DVNM52</t>
  </si>
  <si>
    <t>ENC-QQ4X5MMDOM</t>
  </si>
  <si>
    <t>ENC-0XOFK1W358</t>
  </si>
  <si>
    <t>ENC-AC2IDC047X</t>
  </si>
  <si>
    <t>ENC-W4BRM9XDUR</t>
  </si>
  <si>
    <t>ENC-CTG7LXKUIT</t>
  </si>
  <si>
    <t>ENC-TAUZ3L5OJ6</t>
  </si>
  <si>
    <t>ENC-DMM6OC6IWE</t>
  </si>
  <si>
    <t>ENC-U0ODKHMV8A</t>
  </si>
  <si>
    <t>ENC-ZKHOGQMRDP</t>
  </si>
  <si>
    <t>ENC-GYXZA6XMYG</t>
  </si>
  <si>
    <t>ENC-OP5849CG4U</t>
  </si>
  <si>
    <t>ENC-ZQOUY1CPD1</t>
  </si>
  <si>
    <t>ENC-VSL0B2T1BT</t>
  </si>
  <si>
    <t>ENC-Q9SNOPZOWF</t>
  </si>
  <si>
    <t>ENC-80AVXZENW6</t>
  </si>
  <si>
    <t>ENC-V0BPN8U3JE</t>
  </si>
  <si>
    <t>ENC-4ZAF81UP31</t>
  </si>
  <si>
    <t>ENC-J8T58KOMMY</t>
  </si>
  <si>
    <t>ENC-138PITSDS0</t>
  </si>
  <si>
    <t>ENC-M6UTEFO1J0</t>
  </si>
  <si>
    <t>ENC-5TFEW7MVPW</t>
  </si>
  <si>
    <t>ENC-ORERS3D28F</t>
  </si>
  <si>
    <t>ENC-K1689J254I</t>
  </si>
  <si>
    <t>ENC-UBD880MDWF</t>
  </si>
  <si>
    <t>ENC-1ZRVRJZVZ4</t>
  </si>
  <si>
    <t>ENC-XD5UEY9HU2</t>
  </si>
  <si>
    <t>ENC-FZ5ADGBASN</t>
  </si>
  <si>
    <t>ENC-PIU4ACKJBG</t>
  </si>
  <si>
    <t>ENC-XPE906438R</t>
  </si>
  <si>
    <t>ENC-A7TZVJ0VGH</t>
  </si>
  <si>
    <t>ENC-QYICT2Y9JE</t>
  </si>
  <si>
    <t>ENC-VT0NVJ1MVL</t>
  </si>
  <si>
    <t>ENC-L6CRGDQAP7</t>
  </si>
  <si>
    <t>ENC-5UIYTY94Q4</t>
  </si>
  <si>
    <t>ENC-RLABW6NFRR</t>
  </si>
  <si>
    <t>ENC-XFVL4XT50H</t>
  </si>
  <si>
    <t>ENC-F55230XUJZ</t>
  </si>
  <si>
    <t>ENC-9N8F98NTNE</t>
  </si>
  <si>
    <t>ENC-GB90LTXOX1</t>
  </si>
  <si>
    <t>ENC-AHMZ8GB69Z</t>
  </si>
  <si>
    <t>ENC-BKL9KYRLZP</t>
  </si>
  <si>
    <t>ENC-Y8XQJD5O9K</t>
  </si>
  <si>
    <t>ENC-MCL2L0GDAC</t>
  </si>
  <si>
    <t>ENC-KE4XIW3AW0</t>
  </si>
  <si>
    <t>ENC-F4Q3JGIGWF</t>
  </si>
  <si>
    <t>ENC-8LXX2AKUMH</t>
  </si>
  <si>
    <t>ENC-32XRLQICT3</t>
  </si>
  <si>
    <t>ENC-HE3DV3HDT9</t>
  </si>
  <si>
    <t>ENC-DPNF1RDVF2</t>
  </si>
  <si>
    <t>ENC-K7D5GIO68S</t>
  </si>
  <si>
    <t>ENC-ISQ521SDRY</t>
  </si>
  <si>
    <t>ENC-YXHRCMPZKN</t>
  </si>
  <si>
    <t>ENC-CBWAEJIROA</t>
  </si>
  <si>
    <t>ENC-Y92VIGCN0J</t>
  </si>
  <si>
    <t>ENC-V3QX92Z67D</t>
  </si>
  <si>
    <t>ENC-CGAWSM549H</t>
  </si>
  <si>
    <t>ENC-PK9WAX23C3</t>
  </si>
  <si>
    <t>ENC-3RPWP6V4QS</t>
  </si>
  <si>
    <t>ENC-L57PLWUWWJ</t>
  </si>
  <si>
    <t>ENC-N1GTZAZBXP</t>
  </si>
  <si>
    <t>ENC-MOVCU44X0V</t>
  </si>
  <si>
    <t>ENC-IBL7Y4RKHN</t>
  </si>
  <si>
    <t>ENC-P92LEZSZAJ</t>
  </si>
  <si>
    <t>ENC-4CTEII60YU</t>
  </si>
  <si>
    <t>ENC-V61QXEUM6R</t>
  </si>
  <si>
    <t>ENC-IR1MALNU6B</t>
  </si>
  <si>
    <t>ENC-1UFPS1PQN3</t>
  </si>
  <si>
    <t>ENC-RCM5B65VHZ</t>
  </si>
  <si>
    <t>ENC-2BZ32WO4ZZ</t>
  </si>
  <si>
    <t>ENC-1F5XXII4EV</t>
  </si>
  <si>
    <t>ENC-8EF4E0UPDN</t>
  </si>
  <si>
    <t>ENC-IOLY3EKNTK</t>
  </si>
  <si>
    <t>ENC-AP6W4GZ0BJ</t>
  </si>
  <si>
    <t>ENC-EUIXSV21UU</t>
  </si>
  <si>
    <t>ENC-WSKHWLJTGC</t>
  </si>
  <si>
    <t>ENC-GJO16IIN14</t>
  </si>
  <si>
    <t>ENC-YXMRJQLZ7U</t>
  </si>
  <si>
    <t>ENC-7J47SSNFMR</t>
  </si>
  <si>
    <t>ENC-4DIJWD3Q91</t>
  </si>
  <si>
    <t>ENC-7DF0CF4BCQ</t>
  </si>
  <si>
    <t>ENC-YCSCVNUAV6</t>
  </si>
  <si>
    <t>ENC-BYRTZO2APW</t>
  </si>
  <si>
    <t>ENC-16OT0FZZHX</t>
  </si>
  <si>
    <t>ENC-C28MUSQ00C</t>
  </si>
  <si>
    <t>ENC-6KI1IIZU2D</t>
  </si>
  <si>
    <t>ENC-VHM2AUZIPG</t>
  </si>
  <si>
    <t>ENC-XN3SHEOH58</t>
  </si>
  <si>
    <t>ENC-YDI17CVT4D</t>
  </si>
  <si>
    <t>ENC-X72TKMQTU0</t>
  </si>
  <si>
    <t>ENC-1GQUYXN38F</t>
  </si>
  <si>
    <t>ENC-GE0GUX50MM</t>
  </si>
  <si>
    <t>ENC-D9P2TVY9GQ</t>
  </si>
  <si>
    <t>ENC-YBIEVZEX99</t>
  </si>
  <si>
    <t>ENC-AGSPETVOF7</t>
  </si>
  <si>
    <t>ENC-H9RWP1XKG0</t>
  </si>
  <si>
    <t>ENC-MKNA9IPFW8</t>
  </si>
  <si>
    <t>ENC-8IQN5CLIV6</t>
  </si>
  <si>
    <t>ENC-APV33I7CV7</t>
  </si>
  <si>
    <t>ENC-1U1U820V59</t>
  </si>
  <si>
    <t>ENC-YZHAMGZU3I</t>
  </si>
  <si>
    <t>ENC-0OKCLCYDO9</t>
  </si>
  <si>
    <t>ENC-QRT309FVOZ</t>
  </si>
  <si>
    <t>ENC-1EO4W4HAG6</t>
  </si>
  <si>
    <t>ENC-THS10DCZP0</t>
  </si>
  <si>
    <t>ENC-QLEV7E5G42</t>
  </si>
  <si>
    <t>ENC-OI5D1T8XDE</t>
  </si>
  <si>
    <t>ENC-KK8KBRSJ23</t>
  </si>
  <si>
    <t>ENC-84B7KLZTSK</t>
  </si>
  <si>
    <t>ENC-K0836BCJA8</t>
  </si>
  <si>
    <t>ENC-EJP0HP9ICA</t>
  </si>
  <si>
    <t>ENC-8QD8QMG6I1</t>
  </si>
  <si>
    <t>ENC-CEIM03VI36</t>
  </si>
  <si>
    <t>ENC-5I6V0XTFDJ</t>
  </si>
  <si>
    <t>ENC-4Z54KXKF06</t>
  </si>
  <si>
    <t>ENC-MEGNBB96L3</t>
  </si>
  <si>
    <t>ENC-VVJIC4ATW3</t>
  </si>
  <si>
    <t>ENC-6G9GDNY99X</t>
  </si>
  <si>
    <t>ENC-B5JUY3S105</t>
  </si>
  <si>
    <t>ENC-Y2OHYOGOCY</t>
  </si>
  <si>
    <t>ENC-EO5A2UQU4J</t>
  </si>
  <si>
    <t>ENC-787N0BARHT</t>
  </si>
  <si>
    <t>ENC-6P4TX19EV5</t>
  </si>
  <si>
    <t>ENC-PD8YR2RB9H</t>
  </si>
  <si>
    <t>ENC-FRV1NGRKA4</t>
  </si>
  <si>
    <t>ENC-09FO8BZV87</t>
  </si>
  <si>
    <t>ENC-H0V4DWVHNZ</t>
  </si>
  <si>
    <t>ENC-HAU5LXC0AD</t>
  </si>
  <si>
    <t>ENC-ICUBHRU2PH</t>
  </si>
  <si>
    <t>ENC-PK633OBFVG</t>
  </si>
  <si>
    <t>ENC-1BUZM4GWYU</t>
  </si>
  <si>
    <t>ENC-Q8UG5OS1HC</t>
  </si>
  <si>
    <t>ENC-IG1W4Z0DEN</t>
  </si>
  <si>
    <t>ENC-ZXQHKM0KJ5</t>
  </si>
  <si>
    <t>ENC-K40YTK3YVD</t>
  </si>
  <si>
    <t>ENC-0HF52CS5Q1</t>
  </si>
  <si>
    <t>ENC-5DVWGW4ZGX</t>
  </si>
  <si>
    <t>ENC-FBYURV1WR2</t>
  </si>
  <si>
    <t>ENC-I3GOPVACZS</t>
  </si>
  <si>
    <t>ENC-2I2WP88TNG</t>
  </si>
  <si>
    <t>ENC-JGV5TRQBSM</t>
  </si>
  <si>
    <t>ENC-K26VMGSQHH</t>
  </si>
  <si>
    <t>ENC-N8KVV3HZ3R</t>
  </si>
  <si>
    <t>ENC-NH2HZMXIXY</t>
  </si>
  <si>
    <t>ENC-YGFZ7OV4Q4</t>
  </si>
  <si>
    <t>ENC-KE96ZV0MKZ</t>
  </si>
  <si>
    <t>ENC-R02006IWP0</t>
  </si>
  <si>
    <t>ENC-1EQXRZI3A8</t>
  </si>
  <si>
    <t>ENC-H3IM7XSXIF</t>
  </si>
  <si>
    <t>ENC-7BR8JXYXN6</t>
  </si>
  <si>
    <t>ENC-FVTZ1672XI</t>
  </si>
  <si>
    <t>ENC-XWKN2SH022</t>
  </si>
  <si>
    <t>ENC-WR7GF9N1W5</t>
  </si>
  <si>
    <t>ENC-HTIFZNN7Y0</t>
  </si>
  <si>
    <t>ENC-F55MMCCQWE</t>
  </si>
  <si>
    <t>ENC-Q8FFSE0UDJ</t>
  </si>
  <si>
    <t>ENC-LE2XZ7HRYH</t>
  </si>
  <si>
    <t>ENC-MYHQBRSMM6</t>
  </si>
  <si>
    <t>ENC-DZ6ORKFT68</t>
  </si>
  <si>
    <t>ENC-RZCMHM5DQ8</t>
  </si>
  <si>
    <t>ENC-1D9LXRGUSZ</t>
  </si>
  <si>
    <t>ENC-JULW7LPEWE</t>
  </si>
  <si>
    <t>ENC-Z7T8DPYZ8R</t>
  </si>
  <si>
    <t>ENC-E469ZPVWLQ</t>
  </si>
  <si>
    <t>ENC-D9SMGP44DZ</t>
  </si>
  <si>
    <t>ENC-BABDK8CTC4</t>
  </si>
  <si>
    <t>ENC-QW8LGPH73B</t>
  </si>
  <si>
    <t>ENC-J55P0CVVYJ</t>
  </si>
  <si>
    <t>ENC-PFA3N6JPGF</t>
  </si>
  <si>
    <t>ENC-LATI862GL7</t>
  </si>
  <si>
    <t>ENC-RHO9315LYJ</t>
  </si>
  <si>
    <t>ENC-XX1J11U9P8</t>
  </si>
  <si>
    <t>ENC-S1OW749WJ9</t>
  </si>
  <si>
    <t>ENC-IN9DKIUIHG</t>
  </si>
  <si>
    <t>ENC-OQF2Z56EM9</t>
  </si>
  <si>
    <t>ENC-FBGJN2MZM3</t>
  </si>
  <si>
    <t>ENC-XA17D2K5HJ</t>
  </si>
  <si>
    <t>ENC-JTRGJ2ORCZ</t>
  </si>
  <si>
    <t>ENC-7WSVRY09D0</t>
  </si>
  <si>
    <t>ENC-8FVR3FVJIS</t>
  </si>
  <si>
    <t>ENC-FBMHEF3LLB</t>
  </si>
  <si>
    <t>ENC-7O2Q63L98V</t>
  </si>
  <si>
    <t>ENC-90USVVQAA1</t>
  </si>
  <si>
    <t>ENC-5VQC5HZ7DG</t>
  </si>
  <si>
    <t>ENC-AWH96LJQ05</t>
  </si>
  <si>
    <t>ENC-PYFXF77EU8</t>
  </si>
  <si>
    <t>ENC-RKDM2ID2MX</t>
  </si>
  <si>
    <t>ENC-79J7HB3NGM</t>
  </si>
  <si>
    <t>ENC-T2IQNWYDFF</t>
  </si>
  <si>
    <t>ENC-74T6N022F5</t>
  </si>
  <si>
    <t>ENC-TPKIOK01FS</t>
  </si>
  <si>
    <t>ENC-C5KQ3GQ9Z9</t>
  </si>
  <si>
    <t>ENC-URRK02OWZ3</t>
  </si>
  <si>
    <t>ENC-BBBOXY3MWX</t>
  </si>
  <si>
    <t>ENC-9T0E58UEGC</t>
  </si>
  <si>
    <t>ENC-J3K7GEPZ3K</t>
  </si>
  <si>
    <t>ENC-IREXGD2B9Y</t>
  </si>
  <si>
    <t>ENC-5CPK5I271H</t>
  </si>
  <si>
    <t>ENC-JTHZCB8F92</t>
  </si>
  <si>
    <t>ENC-3E7ZCYTOQL</t>
  </si>
  <si>
    <t>ENC-EGZP51V95T</t>
  </si>
  <si>
    <t>ENC-S84ZZ2EZMP</t>
  </si>
  <si>
    <t>ENC-G0WJE71LBN</t>
  </si>
  <si>
    <t>ENC-I09IYD7KU5</t>
  </si>
  <si>
    <t>ENC-3OLM51XW9I</t>
  </si>
  <si>
    <t>ENC-VIV1EHODLK</t>
  </si>
  <si>
    <t>ENC-DUIRDD75PK</t>
  </si>
  <si>
    <t>ENC-4E76PPFN21</t>
  </si>
  <si>
    <t>ENC-ORN7JUQ8CW</t>
  </si>
  <si>
    <t>ENC-V6X7DYQUIX</t>
  </si>
  <si>
    <t>ENC-C2HMD2A6KL</t>
  </si>
  <si>
    <t>ENC-27E8KALLWD</t>
  </si>
  <si>
    <t>ENC-HISV1UISOV</t>
  </si>
  <si>
    <t>ENC-UGZUDSXSCF</t>
  </si>
  <si>
    <t>ENC-006ADKXXF2</t>
  </si>
  <si>
    <t>ENC-2UNGRZ1VZU</t>
  </si>
  <si>
    <t>ENC-9FR26X4KY8</t>
  </si>
  <si>
    <t>ENC-DRQJA3DV3D</t>
  </si>
  <si>
    <t>ENC-56RX1HO5YJ</t>
  </si>
  <si>
    <t>ENC-TS5EG7IRY2</t>
  </si>
  <si>
    <t>ENC-54JPT4126K</t>
  </si>
  <si>
    <t>ENC-EO9GQDFQ6C</t>
  </si>
  <si>
    <t>ENC-95UCDIU9NQ</t>
  </si>
  <si>
    <t>ENC-VWJPTYWQ1P</t>
  </si>
  <si>
    <t>ENC-GA1BPZAQ6F</t>
  </si>
  <si>
    <t>ENC-4XKU0VVUXD</t>
  </si>
  <si>
    <t>ENC-O1IPJOSCMP</t>
  </si>
  <si>
    <t>ENC-GVO6YKFVDK</t>
  </si>
  <si>
    <t>ENC-SDUXHD71T0</t>
  </si>
  <si>
    <t>ENC-5VNO4DBSJY</t>
  </si>
  <si>
    <t>ENC-XMGOS4IFFE</t>
  </si>
  <si>
    <t>ENC-61PCPTZ3F7</t>
  </si>
  <si>
    <t>ENC-NCYQ31BM4D</t>
  </si>
  <si>
    <t>ENC-AGI8OCS90M</t>
  </si>
  <si>
    <t>ENC-NFOQQUU9UF</t>
  </si>
  <si>
    <t>ENC-2JVDVPKR9V</t>
  </si>
  <si>
    <t>ENC-2VFKMMAL6H</t>
  </si>
  <si>
    <t>ENC-RMMZXZ9CCC</t>
  </si>
  <si>
    <t>ENC-F2GJ81FKOW</t>
  </si>
  <si>
    <t>ENC-FI7KPPWA0V</t>
  </si>
  <si>
    <t>ENC-IC10E0A17Z</t>
  </si>
  <si>
    <t>ENC-MCAKHDEN2E</t>
  </si>
  <si>
    <t>ENC-T624FCYB1P</t>
  </si>
  <si>
    <t>ENC-SN56V6XV98</t>
  </si>
  <si>
    <t>ENC-M344NGTOZE</t>
  </si>
  <si>
    <t>ENC-3BGW8L6EGC</t>
  </si>
  <si>
    <t>ENC-5K6M0NRN8A</t>
  </si>
  <si>
    <t>ENC-SY0VY4QUHQ</t>
  </si>
  <si>
    <t>ENC-XLFGSIIALN</t>
  </si>
  <si>
    <t>ENC-UNUI20PQ9R</t>
  </si>
  <si>
    <t>ENC-QL6YC1L20C</t>
  </si>
  <si>
    <t>ENC-I4VMTTWI7B</t>
  </si>
  <si>
    <t>ENC-YUSM36MM7A</t>
  </si>
  <si>
    <t>ENC-7AI64ZMCJ1</t>
  </si>
  <si>
    <t>ENC-IHH8ZIAM36</t>
  </si>
  <si>
    <t>ENC-AG2XB4HHXN</t>
  </si>
  <si>
    <t>ENC-19MHX7Y0KR</t>
  </si>
  <si>
    <t>ENC-0GKBH3K63H</t>
  </si>
  <si>
    <t>ENC-LKSOQ87HBY</t>
  </si>
  <si>
    <t>ENC-MXFNTNA5A2</t>
  </si>
  <si>
    <t>ENC-YF4DA53UXC</t>
  </si>
  <si>
    <t>ENC-Z67SRD2DE9</t>
  </si>
  <si>
    <t>ENC-8IBBQ6ODF1</t>
  </si>
  <si>
    <t>ENC-YRJPVQQ0S5</t>
  </si>
  <si>
    <t>ENC-TLYIDQF5VM</t>
  </si>
  <si>
    <t>ENC-7KM18AHF62</t>
  </si>
  <si>
    <t>ENC-9AJHK2HA45</t>
  </si>
  <si>
    <t>ENC-G4KOOVBZ6O</t>
  </si>
  <si>
    <t>ENC-OS7288U11U</t>
  </si>
  <si>
    <t>ENC-QI67KT54HX</t>
  </si>
  <si>
    <t>ENC-EB8AMYSD3Y</t>
  </si>
  <si>
    <t>ENC-5D8MOV5F94</t>
  </si>
  <si>
    <t>ENC-JGKMS22VXQ</t>
  </si>
  <si>
    <t>ENC-7XN0FW53M5</t>
  </si>
  <si>
    <t>ENC-HI5LJUKTXE</t>
  </si>
  <si>
    <t>ENC-SS6FQYLGCD</t>
  </si>
  <si>
    <t>ENC-T26YAREXKC</t>
  </si>
  <si>
    <t>ENC-BFW2G70P18</t>
  </si>
  <si>
    <t>ENC-DL0U433U0U</t>
  </si>
  <si>
    <t>ENC-NCHPLZN593</t>
  </si>
  <si>
    <t>ENC-QYCJASG5FN</t>
  </si>
  <si>
    <t>ENC-1KOPFBM970</t>
  </si>
  <si>
    <t>ENC-T4TS46383K</t>
  </si>
  <si>
    <t>ENC-ZZKUVWHKXB</t>
  </si>
  <si>
    <t>ENC-3E6NZXZA7U</t>
  </si>
  <si>
    <t>ENC-NGZDLHU0RJ</t>
  </si>
  <si>
    <t>ENC-NF0BLIMVNC</t>
  </si>
  <si>
    <t>ENC-BYYJ205OK2</t>
  </si>
  <si>
    <t>ENC-BCZNC9BOU1</t>
  </si>
  <si>
    <t>ENC-FU0Q2I74Y3</t>
  </si>
  <si>
    <t>ENC-6QKLRYP65B</t>
  </si>
  <si>
    <t>ENC-M9K7SFXQWK</t>
  </si>
  <si>
    <t>ENC-I0WQVS20TR</t>
  </si>
  <si>
    <t>ENC-GF45O5RUK1</t>
  </si>
  <si>
    <t>ENC-KYFBSMKPPR</t>
  </si>
  <si>
    <t>ENC-MXK8V8KB11</t>
  </si>
  <si>
    <t>ENC-I1LGF43VCK</t>
  </si>
  <si>
    <t>ENC-7OB38ONHL9</t>
  </si>
  <si>
    <t>ENC-QRG4N57U7O</t>
  </si>
  <si>
    <t>ENC-MGF8DBDLO9</t>
  </si>
  <si>
    <t>ENC-26L73XVLZ1</t>
  </si>
  <si>
    <t>ENC-BRJ2ZOJK6M</t>
  </si>
  <si>
    <t>ENC-YSYNSKV0C5</t>
  </si>
  <si>
    <t>ENC-1A000S9O3Q</t>
  </si>
  <si>
    <t>ENC-223W32A7GG</t>
  </si>
  <si>
    <t>ENC-3IOMHSBF2C</t>
  </si>
  <si>
    <t>ENC-T9IQ8SYO2H</t>
  </si>
  <si>
    <t>ENC-31NB73L83B</t>
  </si>
  <si>
    <t>ENC-MG6BAIHVJE</t>
  </si>
  <si>
    <t>ENC-IMLU4ZOFT8</t>
  </si>
  <si>
    <t>ENC-2XFXB9U0Z6</t>
  </si>
  <si>
    <t>ENC-BFYO7AT62R</t>
  </si>
  <si>
    <t>ENC-XUGYT0EEDS</t>
  </si>
  <si>
    <t>ENC-X6PWRCOJDU</t>
  </si>
  <si>
    <t>ENC-JBO5BIYLDC</t>
  </si>
  <si>
    <t>ENC-QRTR0AXDYW</t>
  </si>
  <si>
    <t>ENC-4AHSLSIN5Q</t>
  </si>
  <si>
    <t>ENC-FVA6CSA7ZD</t>
  </si>
  <si>
    <t>ENC-QNBRQVP8OJ</t>
  </si>
  <si>
    <t>ENC-FNL9UUAAC5</t>
  </si>
  <si>
    <t>ENC-IBRM004TYW</t>
  </si>
  <si>
    <t>ENC-GIJYKJYC8J</t>
  </si>
  <si>
    <t>ENC-EWHAID6FXU</t>
  </si>
  <si>
    <t>ENC-BUAOZ1URMO</t>
  </si>
  <si>
    <t>ENC-05ABFLEUXW</t>
  </si>
  <si>
    <t>ENC-8VHHTQT0E6</t>
  </si>
  <si>
    <t>ENC-J7SRY3VVI8</t>
  </si>
  <si>
    <t>ENC-7BSGW6UGSR</t>
  </si>
  <si>
    <t>ENC-QASPBB7I65</t>
  </si>
  <si>
    <t>ENC-41O2DGE75W</t>
  </si>
  <si>
    <t>ENC-7G3KRPBARC</t>
  </si>
  <si>
    <t>ENC-IVC1M9Z3TL</t>
  </si>
  <si>
    <t>ENC-6B8GMI6EIB</t>
  </si>
  <si>
    <t>ENC-VYVDT16LXW</t>
  </si>
  <si>
    <t>ENC-MBOJ1GBTWP</t>
  </si>
  <si>
    <t>ENC-17W89Z510E</t>
  </si>
  <si>
    <t>ENC-MHTR9WW5PP</t>
  </si>
  <si>
    <t>ENC-KBLEQ5HR1H</t>
  </si>
  <si>
    <t>ENC-3999X2FUAD</t>
  </si>
  <si>
    <t>ENC-9DI9X6DKHA</t>
  </si>
  <si>
    <t>ENC-SMOMNZWJKG</t>
  </si>
  <si>
    <t>ENC-YJBRFRLXIF</t>
  </si>
  <si>
    <t>ENC-WFBORO75MI</t>
  </si>
  <si>
    <t>ENC-5GAB8FF5BV</t>
  </si>
  <si>
    <t>ENC-P9CJIDW3IS</t>
  </si>
  <si>
    <t>ENC-2YKULNWYWZ</t>
  </si>
  <si>
    <t>ENC-AEA3L5TOCD</t>
  </si>
  <si>
    <t>ENC-5NLEZJM5ZB</t>
  </si>
  <si>
    <t>ENC-7TVYBGWHLC</t>
  </si>
  <si>
    <t>ENC-RBGRLE0BT1</t>
  </si>
  <si>
    <t>ENC-MW9ABMU8JF</t>
  </si>
  <si>
    <t>ENC-D2N5FZMLTB</t>
  </si>
  <si>
    <t>ENC-L5I7VLESMS</t>
  </si>
  <si>
    <t>ENC-PJS9BCT0NO</t>
  </si>
  <si>
    <t>ENC-PR1D5OJ51J</t>
  </si>
  <si>
    <t>ENC-3Q9FN4J3O8</t>
  </si>
  <si>
    <t>ENC-ROKI1RHSDN</t>
  </si>
  <si>
    <t>ENC-DVG7E3Z9QY</t>
  </si>
  <si>
    <t>ENC-661QYII1OY</t>
  </si>
  <si>
    <t>ENC-SHG5I9P018</t>
  </si>
  <si>
    <t>ENC-5OGBNIEFUC</t>
  </si>
  <si>
    <t>ENC-1WERK4AJ6F</t>
  </si>
  <si>
    <t>ENC-9N6AAN9KS3</t>
  </si>
  <si>
    <t>ENC-BEUQAVWKD8</t>
  </si>
  <si>
    <t>ENC-1TEHPKMTQC</t>
  </si>
  <si>
    <t>ENC-T2QFQ4CNR1</t>
  </si>
  <si>
    <t>ENC-SGIESF7L8S</t>
  </si>
  <si>
    <t>ENC-EJ7CEBN2K8</t>
  </si>
  <si>
    <t>ENC-SY13DAJ7IB</t>
  </si>
  <si>
    <t>ENC-6LO8MWBI1S</t>
  </si>
  <si>
    <t>ENC-I645EPOMJ4</t>
  </si>
  <si>
    <t>ENC-PHE6BHCYP0</t>
  </si>
  <si>
    <t>ENC-V9RMREBD1I</t>
  </si>
  <si>
    <t>ENC-XR2P96X4UE</t>
  </si>
  <si>
    <t>ENC-3BOPRYL1SU</t>
  </si>
  <si>
    <t>ENC-ZJMGOHTMVQ</t>
  </si>
  <si>
    <t>ENC-XTKBASONDK</t>
  </si>
  <si>
    <t>ENC-7US3YF5RI9</t>
  </si>
  <si>
    <t>ENC-VFQ0E4RZK8</t>
  </si>
  <si>
    <t>ENC-0RXVX3C4P1</t>
  </si>
  <si>
    <t>ENC-YS76QI29KT</t>
  </si>
  <si>
    <t>ENC-SJP1XAYRNL</t>
  </si>
  <si>
    <t>ENC-RRO6K2HQ2T</t>
  </si>
  <si>
    <t>ENC-EKKW6QD197</t>
  </si>
  <si>
    <t>ENC-P3KCROK1QE</t>
  </si>
  <si>
    <t>ENC-U8A9RPUXQ3</t>
  </si>
  <si>
    <t>ENC-J7TA9HZ7NO</t>
  </si>
  <si>
    <t>ENC-ZNCNZH6P5J</t>
  </si>
  <si>
    <t>ENC-C1EJ7U8OWM</t>
  </si>
  <si>
    <t>ENC-R2JI749IZE</t>
  </si>
  <si>
    <t>ENC-JVSI47A6OT</t>
  </si>
  <si>
    <t>ENC-VBYN3OZUBH</t>
  </si>
  <si>
    <t>ENC-UQ05PBOS7V</t>
  </si>
  <si>
    <t>ENC-U2657NFE93</t>
  </si>
  <si>
    <t>ENC-6PHKLH24BI</t>
  </si>
  <si>
    <t>ENC-PMDD3UHB77</t>
  </si>
  <si>
    <t>ENC-W9ZR1KFVK8</t>
  </si>
  <si>
    <t>ENC-ATE0V0FM0X</t>
  </si>
  <si>
    <t>ENC-84ZIZ1BV82</t>
  </si>
  <si>
    <t>ENC-XWPR2MRC6L</t>
  </si>
  <si>
    <t>ENC-MHSGR27FFT</t>
  </si>
  <si>
    <t>ENC-4RCCV39X99</t>
  </si>
  <si>
    <t>ENC-4I0SAWF4ZC</t>
  </si>
  <si>
    <t>ENC-Z1MGIENETB</t>
  </si>
  <si>
    <t>ENC-Q0ER6P9ZX4</t>
  </si>
  <si>
    <t>ENC-OXCLSDWHLU</t>
  </si>
  <si>
    <t>ENC-05VFD87NXB</t>
  </si>
  <si>
    <t>ENC-KFJYQJL7E3</t>
  </si>
  <si>
    <t>ENC-E9FXV65SIQ</t>
  </si>
  <si>
    <t>ENC-A42XHHH4YE</t>
  </si>
  <si>
    <t>ENC-2BICKK3R48</t>
  </si>
  <si>
    <t>ENC-MWGUJWCHZN</t>
  </si>
  <si>
    <t>ENC-0JY5GT2VOZ</t>
  </si>
  <si>
    <t>ENC-D2PKHEOZY5</t>
  </si>
  <si>
    <t>ENC-8VEE06LP1L</t>
  </si>
  <si>
    <t>ENC-4NVV4NMU0M</t>
  </si>
  <si>
    <t>ENC-X32BIY7RUL</t>
  </si>
  <si>
    <t>ENC-WKCLH0U4LS</t>
  </si>
  <si>
    <t>ENC-HKJ7AMIPU4</t>
  </si>
  <si>
    <t>ENC-HWZEAES62P</t>
  </si>
  <si>
    <t>ENC-9AZPXB3063</t>
  </si>
  <si>
    <t>ENC-H9P1NI5T14</t>
  </si>
  <si>
    <t>ENC-ZQ9D0J3I63</t>
  </si>
  <si>
    <t>ENC-IMYPO49BR6</t>
  </si>
  <si>
    <t>ENC-A5KZ7G1UVO</t>
  </si>
  <si>
    <t>ENC-P0MAFZTOMB</t>
  </si>
  <si>
    <t>ENC-CASOP9BPET</t>
  </si>
  <si>
    <t>ENC-3JOTWXSPZH</t>
  </si>
  <si>
    <t>ENC-TO9SEBS7IN</t>
  </si>
  <si>
    <t>ENC-3HECF61J3I</t>
  </si>
  <si>
    <t>ENC-TH7SIVIA9R</t>
  </si>
  <si>
    <t>ENC-Q5KAULWVNE</t>
  </si>
  <si>
    <t>ENC-NRC77OE5HA</t>
  </si>
  <si>
    <t>ENC-K6H1OB4Z2R</t>
  </si>
  <si>
    <t>ENC-92QWLQL8WG</t>
  </si>
  <si>
    <t>ENC-QFOV7AG0MB</t>
  </si>
  <si>
    <t>ENC-YBJGI5B8FG</t>
  </si>
  <si>
    <t>ENC-FKX0RPILCM</t>
  </si>
  <si>
    <t>ENC-LLCW4HXCE0</t>
  </si>
  <si>
    <t>ENC-SXG3HTWTMK</t>
  </si>
  <si>
    <t>ENC-58NYIG9YT9</t>
  </si>
  <si>
    <t>ENC-6CJF35L5N0</t>
  </si>
  <si>
    <t>ENC-RBZP769BSG</t>
  </si>
  <si>
    <t>ENC-RYBF4ISWZV</t>
  </si>
  <si>
    <t>ENC-43W41ELOEL</t>
  </si>
  <si>
    <t>ENC-5CMX0UVTBN</t>
  </si>
  <si>
    <t>ENC-5RD77ZENYE</t>
  </si>
  <si>
    <t>ENC-0SEZ0MMYCB</t>
  </si>
  <si>
    <t>ENC-SBZHO2ED1Y</t>
  </si>
  <si>
    <t>ENC-PV6XGBOULU</t>
  </si>
  <si>
    <t>ENC-YMNORTJUIF</t>
  </si>
  <si>
    <t>ENC-5HLZSE7ZPS</t>
  </si>
  <si>
    <t>ENC-3L4K1P8FVA</t>
  </si>
  <si>
    <t>ENC-81VMCW52MP</t>
  </si>
  <si>
    <t>ENC-XDPJFX2UND</t>
  </si>
  <si>
    <t>ENC-LVP3KMFRG9</t>
  </si>
  <si>
    <t>ENC-5RD765FA3Q</t>
  </si>
  <si>
    <t>ENC-F6CTY5GZ7Q</t>
  </si>
  <si>
    <t>ENC-M8Y7BVN5QC</t>
  </si>
  <si>
    <t>ENC-LMHRY2L1JR</t>
  </si>
  <si>
    <t>ENC-C4DAKRHL2N</t>
  </si>
  <si>
    <t>ENC-BD63H1I4ZA</t>
  </si>
  <si>
    <t>ENC-JWZC0R5QMF</t>
  </si>
  <si>
    <t>ENC-04J349M0VN</t>
  </si>
  <si>
    <t>ENC-7N5CX60TIP</t>
  </si>
  <si>
    <t>ENC-2EPZNXTBW3</t>
  </si>
  <si>
    <t>ENC-R4ZU64L7ZU</t>
  </si>
  <si>
    <t>ENC-NMBE4JOYNB</t>
  </si>
  <si>
    <t>ENC-YZY1HXIPN5</t>
  </si>
  <si>
    <t>ENC-NP5IY7MC58</t>
  </si>
  <si>
    <t>ENC-6U0DYT6Z65</t>
  </si>
  <si>
    <t>ENC-EXK12KNDNR</t>
  </si>
  <si>
    <t>ENC-1SEFQD47MX</t>
  </si>
  <si>
    <t>ENC-RZXW2FO9YH</t>
  </si>
  <si>
    <t>ENC-AB7JFQ5DSJ</t>
  </si>
  <si>
    <t>ENC-BUJ1Q2G4OZ</t>
  </si>
  <si>
    <t>ENC-98X0VV62P6</t>
  </si>
  <si>
    <t>ENC-7EKRBZSZW5</t>
  </si>
  <si>
    <t>ENC-R4DR7P8M1D</t>
  </si>
  <si>
    <t>ENC-ZHMRA1B9E0</t>
  </si>
  <si>
    <t>ENC-D8J2411ECJ</t>
  </si>
  <si>
    <t>ENC-DS1MI3ON8J</t>
  </si>
  <si>
    <t>ENC-T02YE5KABK</t>
  </si>
  <si>
    <t>ENC-VBLYDJ4KCT</t>
  </si>
  <si>
    <t>ENC-7RK62XPF61</t>
  </si>
  <si>
    <t>ENC-T848I9EWBP</t>
  </si>
  <si>
    <t>ENC-QQB16SIPKO</t>
  </si>
  <si>
    <t>ENC-G4G8SMFJX5</t>
  </si>
  <si>
    <t>ENC-AWJVXJAPSI</t>
  </si>
  <si>
    <t>ENC-LU7EDNUKEI</t>
  </si>
  <si>
    <t>ENC-G8ADL722J7</t>
  </si>
  <si>
    <t>ENC-1E63EJ3HXA</t>
  </si>
  <si>
    <t>ENC-MNMSE6A7KA</t>
  </si>
  <si>
    <t>ENC-Y8DWUU3XZZ</t>
  </si>
  <si>
    <t>ENC-YCNAZ1KTA0</t>
  </si>
  <si>
    <t>ENC-ZPFDVPKDRQ</t>
  </si>
  <si>
    <t>ENC-DOREVCGZKA</t>
  </si>
  <si>
    <t>ENC-ZYIJMU5OND</t>
  </si>
  <si>
    <t>ENC-AG332MY614</t>
  </si>
  <si>
    <t>ENC-DD7ERHQILH</t>
  </si>
  <si>
    <t>ENC-VARV9HZNPA</t>
  </si>
  <si>
    <t>ENC-OTTUGLMNSG</t>
  </si>
  <si>
    <t>ENC-A47G4E0EKA</t>
  </si>
  <si>
    <t>ENC-O5MKS3VTGD</t>
  </si>
  <si>
    <t>ENC-X9MT2H23F1</t>
  </si>
  <si>
    <t>ENC-4UD86D04J8</t>
  </si>
  <si>
    <t>ENC-FKF2N94H79</t>
  </si>
  <si>
    <t>ENC-UK80JEPDJ7</t>
  </si>
  <si>
    <t>ENC-IO6LPC1SSM</t>
  </si>
  <si>
    <t>ENC-C0X4MUMOJE</t>
  </si>
  <si>
    <t>ENC-7X364C8BUQ</t>
  </si>
  <si>
    <t>ENC-MAOU2KWQYS</t>
  </si>
  <si>
    <t>ENC-75XTUCXG9I</t>
  </si>
  <si>
    <t>ENC-C6VMIYORL9</t>
  </si>
  <si>
    <t>ENC-GQUSN40MVS</t>
  </si>
  <si>
    <t>ENC-S2DE162909</t>
  </si>
  <si>
    <t>ENC-95IG9SZ33G</t>
  </si>
  <si>
    <t>ENC-X7WDEAH7YS</t>
  </si>
  <si>
    <t>ENC-BZUKH97KZN</t>
  </si>
  <si>
    <t>ENC-VHOJXE39Y8</t>
  </si>
  <si>
    <t>ENC-TNB2ZPXTXG</t>
  </si>
  <si>
    <t>ENC-3MRT221DPG</t>
  </si>
  <si>
    <t>ENC-S20TXFOK8D</t>
  </si>
  <si>
    <t>ENC-2H8QQKA1LS</t>
  </si>
  <si>
    <t>ENC-Z3VBC0GUYW</t>
  </si>
  <si>
    <t>ENC-R92B5FSY4S</t>
  </si>
  <si>
    <t>ENC-3DIG3HM82Q</t>
  </si>
  <si>
    <t>ENC-LW4H3CR3A8</t>
  </si>
  <si>
    <t>ENC-PQN73JF2GC</t>
  </si>
  <si>
    <t>ENC-GUSM9H0D7J</t>
  </si>
  <si>
    <t>ENC-E7VJFTI6MP</t>
  </si>
  <si>
    <t>ENC-4ZRBRP3DAI</t>
  </si>
  <si>
    <t>ENC-CTK730WRIS</t>
  </si>
  <si>
    <t>ENC-AEC69NBJLB</t>
  </si>
  <si>
    <t>ENC-DQ8P8YP7JY</t>
  </si>
  <si>
    <t>ENC-488WGFE6X2</t>
  </si>
  <si>
    <t>ENC-K64PN2BIOI</t>
  </si>
  <si>
    <t>ENC-M9HRRLIZ6Q</t>
  </si>
  <si>
    <t>ENC-ORCPZJ66DR</t>
  </si>
  <si>
    <t>ENC-Y3L969WEV0</t>
  </si>
  <si>
    <t>ENC-V7F7JVF1R3</t>
  </si>
  <si>
    <t>ENC-KPI6DHZQ42</t>
  </si>
  <si>
    <t>ENC-0OMKW50O9G</t>
  </si>
  <si>
    <t>ENC-BNGQTK2IO5</t>
  </si>
  <si>
    <t>ENC-YCEZYS5LIP</t>
  </si>
  <si>
    <t>ENC-NO50PN431K</t>
  </si>
  <si>
    <t>ENC-LAYSVU8GEG</t>
  </si>
  <si>
    <t>ENC-8RO14BA0VA</t>
  </si>
  <si>
    <t>ENC-KLYYZCBSU8</t>
  </si>
  <si>
    <t>ENC-3UBYNS1J0R</t>
  </si>
  <si>
    <t>ENC-I5IAUHPO9L</t>
  </si>
  <si>
    <t>ENC-WMHENWTKF5</t>
  </si>
  <si>
    <t>ENC-4PNSI32RKH</t>
  </si>
  <si>
    <t>ENC-3CQFZVBQS6</t>
  </si>
  <si>
    <t>ENC-0RYCKRNOA5</t>
  </si>
  <si>
    <t>ENC-P4PG2SPI71</t>
  </si>
  <si>
    <t>ENC-PDRBZX0W48</t>
  </si>
  <si>
    <t>ENC-ND3P22LECV</t>
  </si>
  <si>
    <t>ENC-3Y5KH3BVOV</t>
  </si>
  <si>
    <t>ENC-JU5EY11F9V</t>
  </si>
  <si>
    <t>ENC-NG2UUBAJ8P</t>
  </si>
  <si>
    <t>ENC-A8LEIY35XA</t>
  </si>
  <si>
    <t>ENC-E36IVW5HX2</t>
  </si>
  <si>
    <t>ENC-LIBVM2UH4D</t>
  </si>
  <si>
    <t>ENC-NG3GZY59TW</t>
  </si>
  <si>
    <t>ENC-U14VSF9G4F</t>
  </si>
  <si>
    <t>ENC-HTRSFRNCC1</t>
  </si>
  <si>
    <t>ENC-8QWJPFGD91</t>
  </si>
  <si>
    <t>ENC-VX4JX5TVGD</t>
  </si>
  <si>
    <t>ENC-N8UK5KDQ3I</t>
  </si>
  <si>
    <t>ENC-AOR97F2Z61</t>
  </si>
  <si>
    <t>ENC-TMID82OHJM</t>
  </si>
  <si>
    <t>ENC-FTTTMCMIEH</t>
  </si>
  <si>
    <t>ENC-BLA9DLWCBE</t>
  </si>
  <si>
    <t>ENC-JCW25FL7LZ</t>
  </si>
  <si>
    <t>ENC-ZKA3NA9X5T</t>
  </si>
  <si>
    <t>ENC-IH3UK4AD3K</t>
  </si>
  <si>
    <t>ENC-2M4I8XZ9B2</t>
  </si>
  <si>
    <t>ENC-H0YPFD2XC6</t>
  </si>
  <si>
    <t>ENC-AKWZ8EDRMA</t>
  </si>
  <si>
    <t>ENC-LOHXXKTOK0</t>
  </si>
  <si>
    <t>ENC-3JVUFEDJ8P</t>
  </si>
  <si>
    <t>ENC-37JWYZA4BW</t>
  </si>
  <si>
    <t>ENC-JQQQ8J6WW7</t>
  </si>
  <si>
    <t>ENC-4T5L9BJTX7</t>
  </si>
  <si>
    <t>ENC-UMIBY2DZOU</t>
  </si>
  <si>
    <t>ENC-0TU0D7FSG0</t>
  </si>
  <si>
    <t>ENC-7V2HHABME7</t>
  </si>
  <si>
    <t>ENC-RWD1Z7Q7GA</t>
  </si>
  <si>
    <t>ENC-2WJS7SMRMQ</t>
  </si>
  <si>
    <t>ENC-A8C3NGQEMY</t>
  </si>
  <si>
    <t>ENC-BLS6BDKI7V</t>
  </si>
  <si>
    <t>ENC-YHWDJ7NOPH</t>
  </si>
  <si>
    <t>ENC-NH7D05QG1X</t>
  </si>
  <si>
    <t>ENC-ZM5H94P5MD</t>
  </si>
  <si>
    <t>ENC-PWZPUAXE9P</t>
  </si>
  <si>
    <t>ENC-PY8NZJNVRG</t>
  </si>
  <si>
    <t>ENC-S7IZ8ISW5M</t>
  </si>
  <si>
    <t>ENC-WK5QPTP45B</t>
  </si>
  <si>
    <t>ENC-E9LKW5HYOY</t>
  </si>
  <si>
    <t>ENC-CU51DWZZSK</t>
  </si>
  <si>
    <t>ENC-CGUFGAP5ID</t>
  </si>
  <si>
    <t>ENC-IA8F6AQP6K</t>
  </si>
  <si>
    <t>ENC-WOG7THXUG0</t>
  </si>
  <si>
    <t>ENC-1S2ZH8NI7Q</t>
  </si>
  <si>
    <t>ENC-HO8ZFP8XX6</t>
  </si>
  <si>
    <t>ENC-9IMZBXIJDX</t>
  </si>
  <si>
    <t>ENC-72OL96NJU8</t>
  </si>
  <si>
    <t>ENC-HCZ9DF1M22</t>
  </si>
  <si>
    <t>ENC-SX6AKK9FMR</t>
  </si>
  <si>
    <t>ENC-2JF6GH8G3J</t>
  </si>
  <si>
    <t>ENC-RXK1WF7ZP6</t>
  </si>
  <si>
    <t>ENC-VQEMAJ6XYY</t>
  </si>
  <si>
    <t>ENC-UJI1NXXEY0</t>
  </si>
  <si>
    <t>ENC-6EFBH6F05W</t>
  </si>
  <si>
    <t>ENC-H67PB3R11N</t>
  </si>
  <si>
    <t>ENC-Q3PDSKXX1K</t>
  </si>
  <si>
    <t>ENC-KAJGFX9E9L</t>
  </si>
  <si>
    <t>ENC-VOU90QVTOJ</t>
  </si>
  <si>
    <t>ENC-36HVUPG5CR</t>
  </si>
  <si>
    <t>ENC-LF07NCK1I7</t>
  </si>
  <si>
    <t>ENC-DK0QRB2GAR</t>
  </si>
  <si>
    <t>ENC-XAUR5OVBFB</t>
  </si>
  <si>
    <t>ENC-JL4ZRXXJTO</t>
  </si>
  <si>
    <t>ENC-JRON69GNON</t>
  </si>
  <si>
    <t>ENC-WFOX5V4FOZ</t>
  </si>
  <si>
    <t>ENC-E6FEGYU3YJ</t>
  </si>
  <si>
    <t>ENC-MCBE174FAJ</t>
  </si>
  <si>
    <t>ENC-4X0LQD2VPA</t>
  </si>
  <si>
    <t>ENC-RQ6FU4WVPV</t>
  </si>
  <si>
    <t>ENC-2OTWWXG4ES</t>
  </si>
  <si>
    <t>ENC-TBSB2JA6G3</t>
  </si>
  <si>
    <t>ENC-52189E54RQ</t>
  </si>
  <si>
    <t>ENC-JOWALQEALA</t>
  </si>
  <si>
    <t>ENC-9IUX5JAP9F</t>
  </si>
  <si>
    <t>ENC-AL8L4QJPUP</t>
  </si>
  <si>
    <t>ENC-XAL441DCO8</t>
  </si>
  <si>
    <t>ENC-KD5RU47LFN</t>
  </si>
  <si>
    <t>ENC-3BUJ49TTGP</t>
  </si>
  <si>
    <t>ENC-91N2O4I9XQ</t>
  </si>
  <si>
    <t>ENC-XBTKV0J1M3</t>
  </si>
  <si>
    <t>ENC-AFXW9OUI40</t>
  </si>
  <si>
    <t>ENC-V90T0VY5E1</t>
  </si>
  <si>
    <t>ENC-ONPDIQUJ76</t>
  </si>
  <si>
    <t>ENC-7OYEA6N2SV</t>
  </si>
  <si>
    <t>ENC-5FGG1VA106</t>
  </si>
  <si>
    <t>ENC-EWTX1SZF8V</t>
  </si>
  <si>
    <t>ENC-XT03UH58LM</t>
  </si>
  <si>
    <t>ENC-IY3R5NE9OF</t>
  </si>
  <si>
    <t>ENC-CTENRAD58J</t>
  </si>
  <si>
    <t>ENC-TCEK9VFWOD</t>
  </si>
  <si>
    <t>ENC-Z4PI30XIMR</t>
  </si>
  <si>
    <t>ENC-UFK5U6BZ23</t>
  </si>
  <si>
    <t>ENC-NUI1O021Y8</t>
  </si>
  <si>
    <t>ENC-4COZRSIOZ6</t>
  </si>
  <si>
    <t>ENC-Y0AZPU7KCV</t>
  </si>
  <si>
    <t>ENC-5YLB0DJJZN</t>
  </si>
  <si>
    <t>ENC-CUW6CF4NL1</t>
  </si>
  <si>
    <t>ENC-3FZZJ8HF6Q</t>
  </si>
  <si>
    <t>ENC-U7RECFE9OB</t>
  </si>
  <si>
    <t>ENC-3U9E9L54IW</t>
  </si>
  <si>
    <t>ENC-4GGEG2E4R4</t>
  </si>
  <si>
    <t>ENC-TCQE2I72WX</t>
  </si>
  <si>
    <t>ENC-MUDU999A7I</t>
  </si>
  <si>
    <t>ENC-6B04QL2PGD</t>
  </si>
  <si>
    <t>ENC-40NIFRMYOK</t>
  </si>
  <si>
    <t>ENC-WU1BFPLGF2</t>
  </si>
  <si>
    <t>ENC-VW8U13DFQ5</t>
  </si>
  <si>
    <t>ENC-5VLG9FMSYO</t>
  </si>
  <si>
    <t>ENC-ESMHKN49OB</t>
  </si>
  <si>
    <t>ENC-V1JAY0B0O2</t>
  </si>
  <si>
    <t>ENC-QN5AX4HV5P</t>
  </si>
  <si>
    <t>ENC-G88PPUAZ3Y</t>
  </si>
  <si>
    <t>ENC-V22D7FCBTA</t>
  </si>
  <si>
    <t>ENC-P9EYTU72TL</t>
  </si>
  <si>
    <t>ENC-S7WRM7IJCZ</t>
  </si>
  <si>
    <t>ENC-72LJH4IMK5</t>
  </si>
  <si>
    <t>ENC-PA13STHN1L</t>
  </si>
  <si>
    <t>ENC-RYW6LE9A1I</t>
  </si>
  <si>
    <t>ENC-ALZBBUYL27</t>
  </si>
  <si>
    <t>ENC-HNBOATGBUA</t>
  </si>
  <si>
    <t>ENC-0S7TVNSE8T</t>
  </si>
  <si>
    <t>ENC-0USV8SBARB</t>
  </si>
  <si>
    <t>ENC-83H8O2NKE8</t>
  </si>
  <si>
    <t>ENC-D6KC9JKPFI</t>
  </si>
  <si>
    <t>ENC-FZ3NUM8NGA</t>
  </si>
  <si>
    <t>ENC-CZ0AOCV3EN</t>
  </si>
  <si>
    <t>ENC-O8PSYSHP79</t>
  </si>
  <si>
    <t>ENC-RRHRBC4YII</t>
  </si>
  <si>
    <t>ENC-B69DJ5PIAA</t>
  </si>
  <si>
    <t>ENC-GFR4ZK2TJ8</t>
  </si>
  <si>
    <t>ENC-FMHU47PNQ0</t>
  </si>
  <si>
    <t>ENC-RPRWQGH4YW</t>
  </si>
  <si>
    <t>ENC-J9KU1C4IRL</t>
  </si>
  <si>
    <t>ENC-TS1K5RKYHA</t>
  </si>
  <si>
    <t>ENC-GRUB3P89FX</t>
  </si>
  <si>
    <t>ENC-OEBHW1B8MD</t>
  </si>
  <si>
    <t>ENC-M297Y3DA5T</t>
  </si>
  <si>
    <t>ENC-MLNTO85I1V</t>
  </si>
  <si>
    <t>ENC-EJTW25LFW1</t>
  </si>
  <si>
    <t>ENC-PRN0PDD2BE</t>
  </si>
  <si>
    <t>ENC-UED4OQ569T</t>
  </si>
  <si>
    <t>ENC-DK739NXZCO</t>
  </si>
  <si>
    <t>ENC-DXOA410M0V</t>
  </si>
  <si>
    <t>ENC-4L0XYT9R12</t>
  </si>
  <si>
    <t>ENC-MJJSZJIX7A</t>
  </si>
  <si>
    <t>ENC-9ESP4GQITS</t>
  </si>
  <si>
    <t>ENC-TEC2B7920F</t>
  </si>
  <si>
    <t>ENC-HX3KRZPHUY</t>
  </si>
  <si>
    <t>ENC-9T3ZMG1JZC</t>
  </si>
  <si>
    <t>ENC-S0ZK548PSI</t>
  </si>
  <si>
    <t>ENC-CJBCFWP1KI</t>
  </si>
  <si>
    <t>ENC-YC9NOVHZJI</t>
  </si>
  <si>
    <t>ENC-ZISTCPXYAQ</t>
  </si>
  <si>
    <t>ENC-LX669ODEDN</t>
  </si>
  <si>
    <t>ENC-SD8TRQPGOI</t>
  </si>
  <si>
    <t>ENC-VKE1CVGKB4</t>
  </si>
  <si>
    <t>ENC-675G01OJY4</t>
  </si>
  <si>
    <t>ENC-8KRKYXYWQM</t>
  </si>
  <si>
    <t>ENC-UVWO6QL4J8</t>
  </si>
  <si>
    <t>ENC-AP5PJ757F1</t>
  </si>
  <si>
    <t>ENC-9C035ADYZ8</t>
  </si>
  <si>
    <t>ENC-SWFQTOO7JR</t>
  </si>
  <si>
    <t>ENC-OWP9ZWFDKH</t>
  </si>
  <si>
    <t>ENC-2US1CR50JM</t>
  </si>
  <si>
    <t>ENC-5SHL4MLTAC</t>
  </si>
  <si>
    <t>ENC-33J444NCP3</t>
  </si>
  <si>
    <t>ENC-8WYMJGG7HX</t>
  </si>
  <si>
    <t>ENC-9C9X1Y4KUJ</t>
  </si>
  <si>
    <t>ENC-GSQML8NY6F</t>
  </si>
  <si>
    <t>ENC-7C62J2N0RT</t>
  </si>
  <si>
    <t>ENC-GVH4C3W4GN</t>
  </si>
  <si>
    <t>ENC-YJ8E7GNADL</t>
  </si>
  <si>
    <t>ENC-QRB6VU3R6P</t>
  </si>
  <si>
    <t>ENC-ENY1RC7G7S</t>
  </si>
  <si>
    <t>ENC-4TSX3M083E</t>
  </si>
  <si>
    <t>ENC-UNWS8R1FRO</t>
  </si>
  <si>
    <t>ENC-7GK6GBBDXK</t>
  </si>
  <si>
    <t>ENC-2J6O57SM31</t>
  </si>
  <si>
    <t>ENC-FY3H61590F</t>
  </si>
  <si>
    <t>ENC-KY4406AUT7</t>
  </si>
  <si>
    <t>ENC-OM8IJRDTCC</t>
  </si>
  <si>
    <t>ENC-BI9KC390HW</t>
  </si>
  <si>
    <t>ENC-YA3OP2R471</t>
  </si>
  <si>
    <t>ENC-4ET146UH25</t>
  </si>
  <si>
    <t>ENC-5BRC511VR1</t>
  </si>
  <si>
    <t>ENC-8YJB15G9P9</t>
  </si>
  <si>
    <t>ENC-ZD7VUN0JWK</t>
  </si>
  <si>
    <t>ENC-BKEH615KV3</t>
  </si>
  <si>
    <t>ENC-HKW4ITHCJV</t>
  </si>
  <si>
    <t>ENC-K93G4ZQFFK</t>
  </si>
  <si>
    <t>ENC-IG6HOBIEIT</t>
  </si>
  <si>
    <t>ENC-0WN5BPL0OV</t>
  </si>
  <si>
    <t>ENC-F095CYNRF2</t>
  </si>
  <si>
    <t>ENC-68ROB3K88N</t>
  </si>
  <si>
    <t>ENC-S9NFVTI8MV</t>
  </si>
  <si>
    <t>ENC-HX5587WPEK</t>
  </si>
  <si>
    <t>ENC-S84MGO62BS</t>
  </si>
  <si>
    <t>ENC-K4YU503OVM</t>
  </si>
  <si>
    <t>ENC-Z0D3A909OF</t>
  </si>
  <si>
    <t>ENC-3924HW8LFK</t>
  </si>
  <si>
    <t>ENC-8HS2C39Z32</t>
  </si>
  <si>
    <t>ENC-E59SRI617L</t>
  </si>
  <si>
    <t>ENC-RICZG1TJZV</t>
  </si>
  <si>
    <t>ENC-79Y838JROT</t>
  </si>
  <si>
    <t>ENC-OHBXOLCJOO</t>
  </si>
  <si>
    <t>ENC-WHXGTYRJ5A</t>
  </si>
  <si>
    <t>ENC-LZA9TGTJBP</t>
  </si>
  <si>
    <t>ENC-G8ZQUMNVP7</t>
  </si>
  <si>
    <t>ENC-HA3IC51N7U</t>
  </si>
  <si>
    <t>ENC-2QNKPREHP5</t>
  </si>
  <si>
    <t>ENC-SCZR89D9DL</t>
  </si>
  <si>
    <t>ENC-M0KQEC44F5</t>
  </si>
  <si>
    <t>ENC-V53DSZA62J</t>
  </si>
  <si>
    <t>ENC-PBSRPV19BR</t>
  </si>
  <si>
    <t>ENC-CY7LY1VEQT</t>
  </si>
  <si>
    <t>ENC-49PPFIK2S2</t>
  </si>
  <si>
    <t>ENC-5JGDCLG1OO</t>
  </si>
  <si>
    <t>ENC-J1WXDT5T1I</t>
  </si>
  <si>
    <t>ENC-LKFZR0OH1I</t>
  </si>
  <si>
    <t>ENC-1P8PGI0FL0</t>
  </si>
  <si>
    <t>ENC-GDVRJX4LNF</t>
  </si>
  <si>
    <t>ENC-AANRAK4X2J</t>
  </si>
  <si>
    <t>ENC-ZP34QAJ454</t>
  </si>
  <si>
    <t>ENC-YQ9BW5531Y</t>
  </si>
  <si>
    <t>ENC-AMA1KCPHSZ</t>
  </si>
  <si>
    <t>ENC-OT4V9WX1Y4</t>
  </si>
  <si>
    <t>ENC-VS0BRNUR7L</t>
  </si>
  <si>
    <t>ENC-HMGJKBQ3EB</t>
  </si>
  <si>
    <t>ENC-JEK59LAOLB</t>
  </si>
  <si>
    <t>ENC-26FJLPYFIT</t>
  </si>
  <si>
    <t>ENC-EXDG6MXH5U</t>
  </si>
  <si>
    <t>ENC-R49V3CRRUP</t>
  </si>
  <si>
    <t>ENC-DRT21P8MZ2</t>
  </si>
  <si>
    <t>ENC-Y6G1FAV43S</t>
  </si>
  <si>
    <t>ENC-SRN9FWON0T</t>
  </si>
  <si>
    <t>ENC-8DA8GQFRE9</t>
  </si>
  <si>
    <t>ENC-5HQILYFJOJ</t>
  </si>
  <si>
    <t>ENC-OXQYAJB8DM</t>
  </si>
  <si>
    <t>ENC-F8RCUUNH7S</t>
  </si>
  <si>
    <t>ENC-KKEOXKGSAI</t>
  </si>
  <si>
    <t>ENC-K2RNBWBZ0U</t>
  </si>
  <si>
    <t>ENC-7Y4GZWDMGT</t>
  </si>
  <si>
    <t>ENC-KOHDEL5R65</t>
  </si>
  <si>
    <t>ENC-KLAN9E96XT</t>
  </si>
  <si>
    <t>ENC-FIODJVTV1Q</t>
  </si>
  <si>
    <t>ENC-E4C0K56VB0</t>
  </si>
  <si>
    <t>ENC-6XQNW8UVTZ</t>
  </si>
  <si>
    <t>ENC-Q6L4VGTT7R</t>
  </si>
  <si>
    <t>ENC-0S4N8WTTUS</t>
  </si>
  <si>
    <t>ENC-9JWULD1RZJ</t>
  </si>
  <si>
    <t>ENC-J0B4YS3KCR</t>
  </si>
  <si>
    <t>ENC-1KJIEBOGMJ</t>
  </si>
  <si>
    <t>ENC-37BGIY1O1E</t>
  </si>
  <si>
    <t>ENC-ARGFTJBLQ6</t>
  </si>
  <si>
    <t>ENC-FSDMSPHHA1</t>
  </si>
  <si>
    <t>ENC-3DY07RQQ79</t>
  </si>
  <si>
    <t>ENC-LPPM5PMWVR</t>
  </si>
  <si>
    <t>ENC-OIIGG66Z6U</t>
  </si>
  <si>
    <t>ENC-N6S66AMDCQ</t>
  </si>
  <si>
    <t>ENC-WMGW19O16B</t>
  </si>
  <si>
    <t>ENC-U3N5CX4XLU</t>
  </si>
  <si>
    <t>ENC-TJ4HJ0OF47</t>
  </si>
  <si>
    <t>ENC-MFVD136FSO</t>
  </si>
  <si>
    <t>ENC-7U5HUSJZQ3</t>
  </si>
  <si>
    <t>ENC-NO5FILFFC0</t>
  </si>
  <si>
    <t>ENC-ZS3DLA0U6A</t>
  </si>
  <si>
    <t>ENC-BSTGBKCGP6</t>
  </si>
  <si>
    <t>ENC-ZR7I97EMG1</t>
  </si>
  <si>
    <t>ENC-M2RGPFDX2V</t>
  </si>
  <si>
    <t>ENC-5WEH5K8BV2</t>
  </si>
  <si>
    <t>ENC-XTGDE43DED</t>
  </si>
  <si>
    <t>ENC-QFLSFDFXBC</t>
  </si>
  <si>
    <t>ENC-DCDBZ2T77N</t>
  </si>
  <si>
    <t>ENC-NCFXKN0BID</t>
  </si>
  <si>
    <t>ENC-E5QAEOVZVF</t>
  </si>
  <si>
    <t>ENC-PDF4PAORND</t>
  </si>
  <si>
    <t>ENC-OKT4TT7J12</t>
  </si>
  <si>
    <t>ENC-LOPH2U8IR1</t>
  </si>
  <si>
    <t>ENC-QHS4EICMVM</t>
  </si>
  <si>
    <t>ENC-JZWNK3FL2N</t>
  </si>
  <si>
    <t>ENC-RR4KZVU69M</t>
  </si>
  <si>
    <t>ENC-UOPZGWJ9UK</t>
  </si>
  <si>
    <t>ENC-0DSZX01NV3</t>
  </si>
  <si>
    <t>ENC-965GZPLUSQ</t>
  </si>
  <si>
    <t>ENC-OZUWTNRGM5</t>
  </si>
  <si>
    <t>ENC-EFVUR580JL</t>
  </si>
  <si>
    <t>ENC-ELG179X3NM</t>
  </si>
  <si>
    <t>ENC-3WARJ7OZS6</t>
  </si>
  <si>
    <t>ENC-GWE7T7UAEV</t>
  </si>
  <si>
    <t>ENC-M5EYFV0HBZ</t>
  </si>
  <si>
    <t>ENC-W2OGWOVC0J</t>
  </si>
  <si>
    <t>ENC-W3OVX5VY7Z</t>
  </si>
  <si>
    <t>ENC-ZMEQK9ZUH7</t>
  </si>
  <si>
    <t>ENC-HV48X8RE7E</t>
  </si>
  <si>
    <t>ENC-JE2J4K06DC</t>
  </si>
  <si>
    <t>ENC-27RL0ILA3Z</t>
  </si>
  <si>
    <t>ENC-T92DZ6WEI9</t>
  </si>
  <si>
    <t>ENC-2G3KS4R9U0</t>
  </si>
  <si>
    <t>ENC-HY5WJM0F76</t>
  </si>
  <si>
    <t>ENC-00EX3A3P13</t>
  </si>
  <si>
    <t>ENC-CZD1OH0MYU</t>
  </si>
  <si>
    <t>ENC-R6Q46QN7PC</t>
  </si>
  <si>
    <t>ENC-JXDDGTOL3E</t>
  </si>
  <si>
    <t>ENC-44XC8I503P</t>
  </si>
  <si>
    <t>ENC-XIO33O9ZI9</t>
  </si>
  <si>
    <t>ENC-2C5D1Q0Y7M</t>
  </si>
  <si>
    <t>ENC-HH4WV0KZZP</t>
  </si>
  <si>
    <t>ENC-H24NRT9GAB</t>
  </si>
  <si>
    <t>ENC-EZTIFZCMVF</t>
  </si>
  <si>
    <t>ENC-T8IVI41AWP</t>
  </si>
  <si>
    <t>ENC-A5QD2XNKE8</t>
  </si>
  <si>
    <t>ENC-MMSP37KLES</t>
  </si>
  <si>
    <t>ENC-NPI4DDREEZ</t>
  </si>
  <si>
    <t>ENC-C5K12M175T</t>
  </si>
  <si>
    <t>ENC-6AWR4DQJMF</t>
  </si>
  <si>
    <t>ENC-S2U3ETSDBI</t>
  </si>
  <si>
    <t>ENC-HX68DAAE8I</t>
  </si>
  <si>
    <t>ENC-99UTVMTUCD</t>
  </si>
  <si>
    <t>ENC-6EX2C2ONID</t>
  </si>
  <si>
    <t>ENC-027QRLQK1J</t>
  </si>
  <si>
    <t>ENC-CR8A6KM13T</t>
  </si>
  <si>
    <t>ENC-FB21AO2D1V</t>
  </si>
  <si>
    <t>ENC-8CLWDXVC6W</t>
  </si>
  <si>
    <t>ENC-YJA3E0VXTX</t>
  </si>
  <si>
    <t>ENC-Q24AMCHPYU</t>
  </si>
  <si>
    <t>ENC-XTIL7RACWG</t>
  </si>
  <si>
    <t>ENC-SCYQA7XU7I</t>
  </si>
  <si>
    <t>ENC-GR0DVQ5RAL</t>
  </si>
  <si>
    <t>ENC-OCNI0TADZX</t>
  </si>
  <si>
    <t>ENC-I6GMDXIXZM</t>
  </si>
  <si>
    <t>ENC-AACY7I7N3T</t>
  </si>
  <si>
    <t>ENC-LI2GFHGME6</t>
  </si>
  <si>
    <t>ENC-R8E3VGMWVD</t>
  </si>
  <si>
    <t>ENC-5S14MN7F4X</t>
  </si>
  <si>
    <t>ENC-DFCMQ5H99G</t>
  </si>
  <si>
    <t>ENC-M6141B6K16</t>
  </si>
  <si>
    <t>ENC-NP408RFPXX</t>
  </si>
  <si>
    <t>ENC-WE2LZ5BP97</t>
  </si>
  <si>
    <t>ENC-ZOI0JU3G4S</t>
  </si>
  <si>
    <t>ENC-HAV5OJUNN1</t>
  </si>
  <si>
    <t>ENC-NHA27UILYN</t>
  </si>
  <si>
    <t>ENC-8IDHQMQCYZ</t>
  </si>
  <si>
    <t>ENC-AOBXXI3B5A</t>
  </si>
  <si>
    <t>ENC-IRQOIP4JZR</t>
  </si>
  <si>
    <t>ENC-248HFWHVHY</t>
  </si>
  <si>
    <t>ENC-03N1IRV32Z</t>
  </si>
  <si>
    <t>ENC-1WPE00IZBN</t>
  </si>
  <si>
    <t>ENC-X6VVWUYG1C</t>
  </si>
  <si>
    <t>ENC-J5MOADFBFI</t>
  </si>
  <si>
    <t>ENC-GZXCFM3T9R</t>
  </si>
  <si>
    <t>ENC-EW9WR73713</t>
  </si>
  <si>
    <t>ENC-6XEN8QUW3S</t>
  </si>
  <si>
    <t>ENC-UF6MUOCT3S</t>
  </si>
  <si>
    <t>ENC-M7D2MZPDOL</t>
  </si>
  <si>
    <t>ENC-16Y3RWYEW0</t>
  </si>
  <si>
    <t>ENC-FXUXKDI03N</t>
  </si>
  <si>
    <t>ENC-8THFNQEUJW</t>
  </si>
  <si>
    <t>ENC-R814T40F8H</t>
  </si>
  <si>
    <t>ENC-NGIGD63GQR</t>
  </si>
  <si>
    <t>ENC-U16UL1H0B1</t>
  </si>
  <si>
    <t>ENC-S4HOHGMYB4</t>
  </si>
  <si>
    <t>ENC-YDDBWQ5KEO</t>
  </si>
  <si>
    <t>ENC-86QUOW4TLQ</t>
  </si>
  <si>
    <t>ENC-S7VNSIJIHY</t>
  </si>
  <si>
    <t>ENC-XGUGN2ENVY</t>
  </si>
  <si>
    <t>ENC-2Z0PGA9I4N</t>
  </si>
  <si>
    <t>ENC-IFHC25D2YH</t>
  </si>
  <si>
    <t>ENC-3FLD6HJB65</t>
  </si>
  <si>
    <t>ENC-O7IHF7MFW6</t>
  </si>
  <si>
    <t>ENC-EUWCM67MNE</t>
  </si>
  <si>
    <t>ENC-86RTX72FR5</t>
  </si>
  <si>
    <t>ENC-5STK1RRZ0U</t>
  </si>
  <si>
    <t>ENC-5GV9XP3UJD</t>
  </si>
  <si>
    <t>ENC-9TZAXCEE80</t>
  </si>
  <si>
    <t>ENC-XZX61KC74E</t>
  </si>
  <si>
    <t>ENC-OEZKX3WN0X</t>
  </si>
  <si>
    <t>ENC-R10YE97RR2</t>
  </si>
  <si>
    <t>ENC-1Y2L3PODAJ</t>
  </si>
  <si>
    <t>ENC-3NGZORXVNP</t>
  </si>
  <si>
    <t>ENC-H2K6505ZMZ</t>
  </si>
  <si>
    <t>ENC-TCCMOH6YJ4</t>
  </si>
  <si>
    <t>ENC-72YDLCUJ0Z</t>
  </si>
  <si>
    <t>ENC-NAA9S1YB6Y</t>
  </si>
  <si>
    <t>ENC-858GUZRANB</t>
  </si>
  <si>
    <t>ENC-OLNBBKQ1AL</t>
  </si>
  <si>
    <t>ENC-YOHRE5S3SD</t>
  </si>
  <si>
    <t>ENC-DDNKTUFBCP</t>
  </si>
  <si>
    <t>ENC-F4623S647D</t>
  </si>
  <si>
    <t>ENC-85P2M4USN9</t>
  </si>
  <si>
    <t>ENC-VPXAPG2Z5A</t>
  </si>
  <si>
    <t>ENC-H7G1MVPY03</t>
  </si>
  <si>
    <t>ENC-5NJU1U6PDU</t>
  </si>
  <si>
    <t>ENC-6F00T19PUE</t>
  </si>
  <si>
    <t>ENC-33KOGUOXTP</t>
  </si>
  <si>
    <t>ENC-GB8FQ59P5S</t>
  </si>
  <si>
    <t>ENC-QXB12EHZDB</t>
  </si>
  <si>
    <t>ENC-AFSVIOL3HW</t>
  </si>
  <si>
    <t>ENC-SDXRX2R1FQ</t>
  </si>
  <si>
    <t>ENC-R3X51LJTQI</t>
  </si>
  <si>
    <t>ENC-BHLE3I8GLC</t>
  </si>
  <si>
    <t>ENC-SPU31V3JHK</t>
  </si>
  <si>
    <t>ENC-EL9MGXIUUT</t>
  </si>
  <si>
    <t>ENC-J0NCOAV7Y7</t>
  </si>
  <si>
    <t>ENC-DZK5A0IJG5</t>
  </si>
  <si>
    <t>ENC-9WAHJNZU9G</t>
  </si>
  <si>
    <t>ENC-U6FCND95IO</t>
  </si>
  <si>
    <t>ENC-QNQ8TG7LA9</t>
  </si>
  <si>
    <t>ENC-GFBG59ZWHY</t>
  </si>
  <si>
    <t>ENC-OUCUWC2GC2</t>
  </si>
  <si>
    <t>ENC-BJE41UONA1</t>
  </si>
  <si>
    <t>ENC-DRC9R8LVUO</t>
  </si>
  <si>
    <t>ENC-K3Y0UQAUL4</t>
  </si>
  <si>
    <t>ENC-9OPWTSF7Q7</t>
  </si>
  <si>
    <t>ENC-D3SVR42P7R</t>
  </si>
  <si>
    <t>ENC-LVKWFI0UD0</t>
  </si>
  <si>
    <t>ENC-E48YPTDOSQ</t>
  </si>
  <si>
    <t>ENC-LFFKYI18H4</t>
  </si>
  <si>
    <t>ENC-YHNZMZCFS6</t>
  </si>
  <si>
    <t>ENC-8LCEZGGKSO</t>
  </si>
  <si>
    <t>ENC-AFBAS85JKV</t>
  </si>
  <si>
    <t>ENC-NL5AC4B4DS</t>
  </si>
  <si>
    <t>ENC-M35A3531QO</t>
  </si>
  <si>
    <t>ENC-INU5WE9L5S</t>
  </si>
  <si>
    <t>ENC-VUMD4WBFCY</t>
  </si>
  <si>
    <t>ENC-TRJY9OHN4G</t>
  </si>
  <si>
    <t>ENC-5R1HMGZEXP</t>
  </si>
  <si>
    <t>ENC-2FQCQ4MD2H</t>
  </si>
  <si>
    <t>ENC-M7YP3DWEN8</t>
  </si>
  <si>
    <t>ENC-K9P714CFUO</t>
  </si>
  <si>
    <t>ENC-OVP1T6RUOR</t>
  </si>
  <si>
    <t>ENC-UCFY1TCZGZ</t>
  </si>
  <si>
    <t>ENC-PHHLDRCP7K</t>
  </si>
  <si>
    <t>ENC-FEI6Q084F8</t>
  </si>
  <si>
    <t>ENC-BLSB6V27AI</t>
  </si>
  <si>
    <t>ENC-WL3GCPCM52</t>
  </si>
  <si>
    <t>ENC-40X4JZYVQT</t>
  </si>
  <si>
    <t>ENC-H1EBOHOKVC</t>
  </si>
  <si>
    <t>ENC-NM8127Z1WD</t>
  </si>
  <si>
    <t>ENC-HBCVJ37HJZ</t>
  </si>
  <si>
    <t>ENC-KORMSUE826</t>
  </si>
  <si>
    <t>ENC-F0YTY93Q21</t>
  </si>
  <si>
    <t>ENC-GTG3F09WII</t>
  </si>
  <si>
    <t>ENC-9DZX9YTAQ1</t>
  </si>
  <si>
    <t>ENC-JEHDOBACUZ</t>
  </si>
  <si>
    <t>ENC-HW5IHC2OKA</t>
  </si>
  <si>
    <t>ENC-O8IRAVHUUV</t>
  </si>
  <si>
    <t>ENC-GFBN64H9PJ</t>
  </si>
  <si>
    <t>ENC-TIWLXZ6B0D</t>
  </si>
  <si>
    <t>ENC-BP1U12DVY6</t>
  </si>
  <si>
    <t>ENC-ULPOYI069Q</t>
  </si>
  <si>
    <t>ENC-KBHTMQ9DLX</t>
  </si>
  <si>
    <t>ENC-7379TM8NBX</t>
  </si>
  <si>
    <t>ENC-K23VAMUTH2</t>
  </si>
  <si>
    <t>ENC-ECAZ5JL9YY</t>
  </si>
  <si>
    <t>ENC-OP3WQLKT3V</t>
  </si>
  <si>
    <t>ENC-O5UF4ZKJHA</t>
  </si>
  <si>
    <t>ENC-F23HTLNEB7</t>
  </si>
  <si>
    <t>ENC-HNVLRHF8LX</t>
  </si>
  <si>
    <t>ENC-U3LOYQOANS</t>
  </si>
  <si>
    <t>ENC-I23N7ZLLXG</t>
  </si>
  <si>
    <t>ENC-IBTZONBE7N</t>
  </si>
  <si>
    <t>ENC-8V82IR3C5X</t>
  </si>
  <si>
    <t>ENC-B7AKXL19E7</t>
  </si>
  <si>
    <t>ENC-73I6Q6X19G</t>
  </si>
  <si>
    <t>ENC-DX8ZK739P5</t>
  </si>
  <si>
    <t>ENC-XETN6YV3FV</t>
  </si>
  <si>
    <t>ENC-ALT39D7YFI</t>
  </si>
  <si>
    <t>ENC-1FFCKKGMAR</t>
  </si>
  <si>
    <t>ENC-7ZPWJTO7F2</t>
  </si>
  <si>
    <t>ENC-WTYF30CLFD</t>
  </si>
  <si>
    <t>ENC-6WHQSUUFWU</t>
  </si>
  <si>
    <t>ENC-MM88Y2S3V8</t>
  </si>
  <si>
    <t>ENC-TQGY36M482</t>
  </si>
  <si>
    <t>ENC-IT4BNVFOLP</t>
  </si>
  <si>
    <t>ENC-S9HUK171N7</t>
  </si>
  <si>
    <t>ENC-V81N2MCYWN</t>
  </si>
  <si>
    <t>ENC-AWDP5KE8Z5</t>
  </si>
  <si>
    <t>ENC-0Z1G9C38HS</t>
  </si>
  <si>
    <t>ENC-CE83SNOU7W</t>
  </si>
  <si>
    <t>ENC-S729DJ431Z</t>
  </si>
  <si>
    <t>ENC-NMPNR7T3NS</t>
  </si>
  <si>
    <t>ENC-QWKT9YBJNN</t>
  </si>
  <si>
    <t>ENC-G2L027BMAV</t>
  </si>
  <si>
    <t>ENC-AD9RTSSJVR</t>
  </si>
  <si>
    <t>ENC-LEQJZA1VFX</t>
  </si>
  <si>
    <t>ENC-81UHPB3YTJ</t>
  </si>
  <si>
    <t>ENC-VYILHOLEKP</t>
  </si>
  <si>
    <t>ENC-A2XX858860</t>
  </si>
  <si>
    <t>ENC-RYWBHMOGJ5</t>
  </si>
  <si>
    <t>ENC-11ML0XDATR</t>
  </si>
  <si>
    <t>ENC-PX4G164BM2</t>
  </si>
  <si>
    <t>ENC-LC0W1S6RMS</t>
  </si>
  <si>
    <t>ENC-UX0YGENKSU</t>
  </si>
  <si>
    <t>ENC-YTWDVHA64B</t>
  </si>
  <si>
    <t>ENC-B0VIBREXV0</t>
  </si>
  <si>
    <t>ENC-L1YC3HUM2K</t>
  </si>
  <si>
    <t>ENC-JWPO588VXH</t>
  </si>
  <si>
    <t>ENC-PP7TNDV9MM</t>
  </si>
  <si>
    <t>ENC-GFKWQT2WGD</t>
  </si>
  <si>
    <t>ENC-2HGS3SQ9IQ</t>
  </si>
  <si>
    <t>ENC-CV909B752B</t>
  </si>
  <si>
    <t>ENC-4UZTF0TGFZ</t>
  </si>
  <si>
    <t>ENC-1PJ351LYPX</t>
  </si>
  <si>
    <t>ENC-8KRCAQBKKN</t>
  </si>
  <si>
    <t>ENC-TVSPDSQ9ER</t>
  </si>
  <si>
    <t>ENC-1YH0HA3880</t>
  </si>
  <si>
    <t>ENC-DC66HX22FE</t>
  </si>
  <si>
    <t>ENC-289ARNMLKA</t>
  </si>
  <si>
    <t>ENC-XDBJKEFVB1</t>
  </si>
  <si>
    <t>ENC-HPHLWP6O4I</t>
  </si>
  <si>
    <t>ENC-ACAP409PWG</t>
  </si>
  <si>
    <t>ENC-NLAJ3JR0OW</t>
  </si>
  <si>
    <t>ENC-6V4OVV6EV6</t>
  </si>
  <si>
    <t>ENC-DKJA88FA1A</t>
  </si>
  <si>
    <t>ENC-CFEVKPLIM3</t>
  </si>
  <si>
    <t>ENC-5342IP8673</t>
  </si>
  <si>
    <t>ENC-BLNQK79HQC</t>
  </si>
  <si>
    <t>ENC-DRGRDS25M0</t>
  </si>
  <si>
    <t>ENC-JNHTULN9M5</t>
  </si>
  <si>
    <t>ENC-45XI8KZTMP</t>
  </si>
  <si>
    <t>ENC-JRY6Q3GYJT</t>
  </si>
  <si>
    <t>ENC-P3QFKQZLBG</t>
  </si>
  <si>
    <t>ENC-W4P4HJ0EL2</t>
  </si>
  <si>
    <t>ENC-8O99PWHRWA</t>
  </si>
  <si>
    <t>ENC-FZP1DVWM96</t>
  </si>
  <si>
    <t>ENC-PAGWCI774C</t>
  </si>
  <si>
    <t>ENC-ZM58OQKXXK</t>
  </si>
  <si>
    <t>ENC-RC4K61V0QI</t>
  </si>
  <si>
    <t>ENC-YTZW6F1I2K</t>
  </si>
  <si>
    <t>ENC-TT89XC49AI</t>
  </si>
  <si>
    <t>ENC-GWWP6RUKK9</t>
  </si>
  <si>
    <t>ENC-Q3QRWE80M7</t>
  </si>
  <si>
    <t>ENC-6X85S6A6AX</t>
  </si>
  <si>
    <t>ENC-6F4T1PINCW</t>
  </si>
  <si>
    <t>ENC-8PZFVULBV7</t>
  </si>
  <si>
    <t>ENC-0TZKZHT5D9</t>
  </si>
  <si>
    <t>ENC-KCZHLM2L7A</t>
  </si>
  <si>
    <t>ENC-7ZGM50RINI</t>
  </si>
  <si>
    <t>ENC-VPVHWGSZJE</t>
  </si>
  <si>
    <t>ENC-9YEFMMIC2I</t>
  </si>
  <si>
    <t>ENC-3YLIB47UPW</t>
  </si>
  <si>
    <t>ENC-E04YWM81FY</t>
  </si>
  <si>
    <t>ENC-OF9EO9OW1F</t>
  </si>
  <si>
    <t>ENC-3BF5QGIZQM</t>
  </si>
  <si>
    <t>ENC-3SJ38EPZI2</t>
  </si>
  <si>
    <t>ENC-ZUMI7R3Y54</t>
  </si>
  <si>
    <t>ENC-BPYO1AMHKY</t>
  </si>
  <si>
    <t>ENC-5IULTKT3HL</t>
  </si>
  <si>
    <t>ENC-OMYYNJ6UI9</t>
  </si>
  <si>
    <t>ENC-SPH2Y4I173</t>
  </si>
  <si>
    <t>ENC-DF53QZHL7E</t>
  </si>
  <si>
    <t>ENC-1F6F7BYX32</t>
  </si>
  <si>
    <t>ENC-OPX0BHT1KR</t>
  </si>
  <si>
    <t>ENC-C2R5D24ZZ0</t>
  </si>
  <si>
    <t>ENC-HEPN55ES4I</t>
  </si>
  <si>
    <t>ENC-6BUWNBB20G</t>
  </si>
  <si>
    <t>ENC-EKOTJGIWIF</t>
  </si>
  <si>
    <t>ENC-7WQHIG0XM2</t>
  </si>
  <si>
    <t>ENC-NQ8KQBOBDC</t>
  </si>
  <si>
    <t>ENC-XNF5E15IDW</t>
  </si>
  <si>
    <t>ENC-HX98RN4BLS</t>
  </si>
  <si>
    <t>ENC-3SYDUKZUED</t>
  </si>
  <si>
    <t>ENC-W1X0CT40JR</t>
  </si>
  <si>
    <t>ENC-VWQJJCZWCZ</t>
  </si>
  <si>
    <t>ENC-58ZMF157NA</t>
  </si>
  <si>
    <t>ENC-C3X14F5LCN</t>
  </si>
  <si>
    <t>ENC-J55GKJG2IN</t>
  </si>
  <si>
    <t>ENC-61L8Z58B7S</t>
  </si>
  <si>
    <t>ENC-PUCGGJPQD0</t>
  </si>
  <si>
    <t>ENC-MA3T1JAZPD</t>
  </si>
  <si>
    <t>ENC-CQ43AAHKCU</t>
  </si>
  <si>
    <t>ENC-QAB0LB7ND5</t>
  </si>
  <si>
    <t>ENC-7KA11DNIGG</t>
  </si>
  <si>
    <t>ENC-4TCF6BFDKA</t>
  </si>
  <si>
    <t>ENC-FODP187I1L</t>
  </si>
  <si>
    <t>ENC-M2H3UXE0IZ</t>
  </si>
  <si>
    <t>ENC-V1V03SDZ35</t>
  </si>
  <si>
    <t>ENC-7DFF9JIT4A</t>
  </si>
  <si>
    <t>ENC-UAAA28T6P3</t>
  </si>
  <si>
    <t>ENC-ND1ZLCFBQB</t>
  </si>
  <si>
    <t>ENC-BBUXXLO5NW</t>
  </si>
  <si>
    <t>ENC-BMO21OXBG5</t>
  </si>
  <si>
    <t>ENC-EUNIZL7K7S</t>
  </si>
  <si>
    <t>ENC-XJJWIIW4IT</t>
  </si>
  <si>
    <t>ENC-GU21ODF52Q</t>
  </si>
  <si>
    <t>ENC-WT7CZIJ2HG</t>
  </si>
  <si>
    <t>ENC-J6Z8MS75X5</t>
  </si>
  <si>
    <t>ENC-K1DMOR7MVK</t>
  </si>
  <si>
    <t>ENC-MTI0YHM6YI</t>
  </si>
  <si>
    <t>ENC-M97N5G1Y23</t>
  </si>
  <si>
    <t>ENC-DUR5LO11EN</t>
  </si>
  <si>
    <t>ENC-UDDH85K16U</t>
  </si>
  <si>
    <t>ENC-Z4TYXPV5GX</t>
  </si>
  <si>
    <t>ENC-S6YA8U3337</t>
  </si>
  <si>
    <t>ENC-XZJCP542RN</t>
  </si>
  <si>
    <t>ENC-IHNAZT7HLJ</t>
  </si>
  <si>
    <t>ENC-BTHLOWOBNH</t>
  </si>
  <si>
    <t>ENC-Z2C2UH7D5H</t>
  </si>
  <si>
    <t>ENC-U7TIDAHWLM</t>
  </si>
  <si>
    <t>ENC-9U9WJVI91C</t>
  </si>
  <si>
    <t>ENC-UOSC9OSLES</t>
  </si>
  <si>
    <t>ENC-SU780OH7ZR</t>
  </si>
  <si>
    <t>ENC-HZGDJZ3MHK</t>
  </si>
  <si>
    <t>ENC-SROWJEV4J0</t>
  </si>
  <si>
    <t>ENC-DL8WBE53L5</t>
  </si>
  <si>
    <t>ENC-42RFUHPWK6</t>
  </si>
  <si>
    <t>ENC-KK7SV3YI0L</t>
  </si>
  <si>
    <t>ENC-PK7Y434JXO</t>
  </si>
  <si>
    <t>ENC-EWOQWWVFDX</t>
  </si>
  <si>
    <t>ENC-KWVW11EL3B</t>
  </si>
  <si>
    <t>ENC-2UPLEHG2WV</t>
  </si>
  <si>
    <t>ENC-4GNR7WJND5</t>
  </si>
  <si>
    <t>ENC-317PGGY320</t>
  </si>
  <si>
    <t>ENC-IYJ5ZFM4NJ</t>
  </si>
  <si>
    <t>ENC-XAT9VHAD7W</t>
  </si>
  <si>
    <t>ENC-JE4XP4EIHW</t>
  </si>
  <si>
    <t>ENC-2C7VDNGQ5T</t>
  </si>
  <si>
    <t>ENC-UTDSBXKX2Y</t>
  </si>
  <si>
    <t>ENC-46LTKBT7L7</t>
  </si>
  <si>
    <t>ENC-QB0NQVTWOL</t>
  </si>
  <si>
    <t>ENC-BDJRE38D3U</t>
  </si>
  <si>
    <t>ENC-CDI4YFQZMW</t>
  </si>
  <si>
    <t>ENC-DB5OP6NRGW</t>
  </si>
  <si>
    <t>ENC-5ZQOJUPHEZ</t>
  </si>
  <si>
    <t>ENC-1KAI2YQHD4</t>
  </si>
  <si>
    <t>ENC-9LBENFNX1Z</t>
  </si>
  <si>
    <t>ENC-GFFH2SLAGY</t>
  </si>
  <si>
    <t>ENC-AQ4PHENO0W</t>
  </si>
  <si>
    <t>ENC-HS3PW99X2X</t>
  </si>
  <si>
    <t>ENC-KFJ7AWGCD5</t>
  </si>
  <si>
    <t>ENC-CFY6TV6MZA</t>
  </si>
  <si>
    <t>ENC-9R2OZUMQWY</t>
  </si>
  <si>
    <t>ENC-BDOA46QLTF</t>
  </si>
  <si>
    <t>ENC-VMHIYQ8UYF</t>
  </si>
  <si>
    <t>ENC-OKHOIZAVZC</t>
  </si>
  <si>
    <t>ENC-2RU24HM1VD</t>
  </si>
  <si>
    <t>ENC-DY722LA3X5</t>
  </si>
  <si>
    <t>ENC-VWLJF7B62T</t>
  </si>
  <si>
    <t>ENC-Q6XE9PH62E</t>
  </si>
  <si>
    <t>ENC-G5E6PVSPJ7</t>
  </si>
  <si>
    <t>ENC-QYYL9OMNL6</t>
  </si>
  <si>
    <t>ENC-TYZ2KS9VVJ</t>
  </si>
  <si>
    <t>ENC-PNAV8HU5ZP</t>
  </si>
  <si>
    <t>ENC-8QXITHRSQC</t>
  </si>
  <si>
    <t>ENC-UID2RGP9X4</t>
  </si>
  <si>
    <t>ENC-280A5BQO7W</t>
  </si>
  <si>
    <t>ENC-OCDJIF24A5</t>
  </si>
  <si>
    <t>ENC-IUO22ZSPOP</t>
  </si>
  <si>
    <t>ENC-VL7JRI0VGY</t>
  </si>
  <si>
    <t>ENC-05W4ZRMIMB</t>
  </si>
  <si>
    <t>ENC-VZI7IJIMPB</t>
  </si>
  <si>
    <t>ENC-63GQ3MNF2L</t>
  </si>
  <si>
    <t>ENC-EYZ9IXR079</t>
  </si>
  <si>
    <t>ENC-PJ48579WNL</t>
  </si>
  <si>
    <t>ENC-JUEJM9Z9T9</t>
  </si>
  <si>
    <t>ENC-UHDW67FD45</t>
  </si>
  <si>
    <t>ENC-IBD0V2G0RM</t>
  </si>
  <si>
    <t>ENC-9PWBFQRNV5</t>
  </si>
  <si>
    <t>ENC-740HNXV9JU</t>
  </si>
  <si>
    <t>ENC-0H5BZJGXMR</t>
  </si>
  <si>
    <t>ENC-UQLSM9CEPN</t>
  </si>
  <si>
    <t>ENC-MCNQJMWBL0</t>
  </si>
  <si>
    <t>ENC-9BEBHQ0CXJ</t>
  </si>
  <si>
    <t>ENC-00FFJWS2LU</t>
  </si>
  <si>
    <t>ENC-FA3JEHAM9F</t>
  </si>
  <si>
    <t>ENC-N26MMCI48Q</t>
  </si>
  <si>
    <t>ENC-K9IXS9FMQM</t>
  </si>
  <si>
    <t>ENC-8VWYSO6Z5K</t>
  </si>
  <si>
    <t>ENC-1RCFNXOR30</t>
  </si>
  <si>
    <t>ENC-J60KI99EY0</t>
  </si>
  <si>
    <t>ENC-631F2LQNOM</t>
  </si>
  <si>
    <t>ENC-N3V8VBRBH7</t>
  </si>
  <si>
    <t>ENC-CVGNKNJP2S</t>
  </si>
  <si>
    <t>ENC-940AUD1KWV</t>
  </si>
  <si>
    <t>ENC-D8WPTNXC7W</t>
  </si>
  <si>
    <t>ENC-8CEJEM8SL1</t>
  </si>
  <si>
    <t>ENC-0QB1G8F0DW</t>
  </si>
  <si>
    <t>ENC-U99UGYWXZQ</t>
  </si>
  <si>
    <t>ENC-KGMLFFOXXY</t>
  </si>
  <si>
    <t>ENC-85YVY0MR1I</t>
  </si>
  <si>
    <t>ENC-MLJRHDBQSC</t>
  </si>
  <si>
    <t>ENC-V72E5T2G08</t>
  </si>
  <si>
    <t>ENC-WG2CBFKC2W</t>
  </si>
  <si>
    <t>ENC-JHBF6TAQJN</t>
  </si>
  <si>
    <t>ENC-V7LFIBFW0A</t>
  </si>
  <si>
    <t>ENC-VHE6C6PC96</t>
  </si>
  <si>
    <t>ENC-1H3UAFCY7D</t>
  </si>
  <si>
    <t>ENC-DJ4C6EYNCF</t>
  </si>
  <si>
    <t>ENC-91VD1RLZS2</t>
  </si>
  <si>
    <t>ENC-16L5PAZAQO</t>
  </si>
  <si>
    <t>ENC-AN9S1V1ZSV</t>
  </si>
  <si>
    <t>ENC-1C63ZF2JJS</t>
  </si>
  <si>
    <t>ENC-Y0Y5BLW0AC</t>
  </si>
  <si>
    <t>ENC-QZF1XRR4GG</t>
  </si>
  <si>
    <t>ENC-WO5S4S8VD9</t>
  </si>
  <si>
    <t>ENC-D1AM7O5610</t>
  </si>
  <si>
    <t>ENC-P6XT6AM2FP</t>
  </si>
  <si>
    <t>ENC-LIGNRW7BVB</t>
  </si>
  <si>
    <t>ENC-29GXYQRIJR</t>
  </si>
  <si>
    <t>ENC-OTDWT93U0O</t>
  </si>
  <si>
    <t>ENC-LZOEDG9YX4</t>
  </si>
  <si>
    <t>ENC-IECDY7GLV0</t>
  </si>
  <si>
    <t>ENC-QCHPLJTD0H</t>
  </si>
  <si>
    <t>ENC-TN7YS4IAWF</t>
  </si>
  <si>
    <t>ENC-D7J6KVL6L5</t>
  </si>
  <si>
    <t>ENC-NYHDGFRZ9B</t>
  </si>
  <si>
    <t>ENC-5T2MA5QRG2</t>
  </si>
  <si>
    <t>ENC-JD36K02OHI</t>
  </si>
  <si>
    <t>ENC-XLOY0GM70B</t>
  </si>
  <si>
    <t>ENC-PKR5JH61H8</t>
  </si>
  <si>
    <t>ENC-WCSO05UXNC</t>
  </si>
  <si>
    <t>ENC-APKJQBUO6V</t>
  </si>
  <si>
    <t>ENC-KUTSFZF3VR</t>
  </si>
  <si>
    <t>ENC-BZBONGQO6D</t>
  </si>
  <si>
    <t>ENC-C3V298ZI58</t>
  </si>
  <si>
    <t>ENC-0S2V8UJWUR</t>
  </si>
  <si>
    <t>ENC-MRWR352FPN</t>
  </si>
  <si>
    <t>ENC-NK2GCR67L2</t>
  </si>
  <si>
    <t>ENC-YJZ9A6AUKM</t>
  </si>
  <si>
    <t>ENC-1UY1V7MW89</t>
  </si>
  <si>
    <t>ENC-JFSHEN1MJH</t>
  </si>
  <si>
    <t>ENC-6A3RRFTNRI</t>
  </si>
  <si>
    <t>ENC-P3FDR6VCBX</t>
  </si>
  <si>
    <t>ENC-6OO57C9EFN</t>
  </si>
  <si>
    <t>ENC-HZ2325YK5P</t>
  </si>
  <si>
    <t>ENC-5O7G998A9M</t>
  </si>
  <si>
    <t>ENC-31VVZ3MIJU</t>
  </si>
  <si>
    <t>ENC-93IMJJ2VIF</t>
  </si>
  <si>
    <t>ENC-4SBP423D5W</t>
  </si>
  <si>
    <t>ENC-YKY30MEEE8</t>
  </si>
  <si>
    <t>ENC-FVVUA7XBBP</t>
  </si>
  <si>
    <t>ENC-OSRVKCTX4D</t>
  </si>
  <si>
    <t>ENC-RDRD5EONUO</t>
  </si>
  <si>
    <t>ENC-9NP8P9YQBF</t>
  </si>
  <si>
    <t>ENC-PTSJB2U3FZ</t>
  </si>
  <si>
    <t>ENC-TPLWDFEIQI</t>
  </si>
  <si>
    <t>ENC-XR0102YBRH</t>
  </si>
  <si>
    <t>ENC-NR4ACC224R</t>
  </si>
  <si>
    <t>ENC-X5ECNPPTBP</t>
  </si>
  <si>
    <t>ENC-D6XW65AOGN</t>
  </si>
  <si>
    <t>ENC-Y7RMBBGCM8</t>
  </si>
  <si>
    <t>ENC-5ONS6LNGVK</t>
  </si>
  <si>
    <t>ENC-WIOLV2TPGJ</t>
  </si>
  <si>
    <t>ENC-P6ZF9JAUXH</t>
  </si>
  <si>
    <t>ENC-O9V7QMM7KB</t>
  </si>
  <si>
    <t>ENC-I3C4JYMUJQ</t>
  </si>
  <si>
    <t>ENC-1J91KTR2QZ</t>
  </si>
  <si>
    <t>ENC-RM9YQIN3B7</t>
  </si>
  <si>
    <t>ENC-ZR017M97N5</t>
  </si>
  <si>
    <t>ENC-FJ44CGM8GK</t>
  </si>
  <si>
    <t>ENC-BJJZHLZPVA</t>
  </si>
  <si>
    <t>ENC-4CQS3R4TWZ</t>
  </si>
  <si>
    <t>ENC-N704RP1C7D</t>
  </si>
  <si>
    <t>ENC-JFUBQNQACA</t>
  </si>
  <si>
    <t>ENC-DNAFHNG7G1</t>
  </si>
  <si>
    <t>ENC-TIWJDHAD1S</t>
  </si>
  <si>
    <t>ENC-K0QOI2Z03W</t>
  </si>
  <si>
    <t>ENC-8T068HBV7I</t>
  </si>
  <si>
    <t>ENC-SLCDAWRK6W</t>
  </si>
  <si>
    <t>ENC-LR9AWE80K6</t>
  </si>
  <si>
    <t>ENC-GXMOR3CR1E</t>
  </si>
  <si>
    <t>ENC-ISN50W0088</t>
  </si>
  <si>
    <t>ENC-Q15U6C52T3</t>
  </si>
  <si>
    <t>ENC-4Y34626QFP</t>
  </si>
  <si>
    <t>ENC-SSY56QAI48</t>
  </si>
  <si>
    <t>ENC-WD4ST6FTXD</t>
  </si>
  <si>
    <t>ENC-ARGDYQIL98</t>
  </si>
  <si>
    <t>ENC-844UZLKDJA</t>
  </si>
  <si>
    <t>ENC-SYVBCH0Z31</t>
  </si>
  <si>
    <t>ENC-Q979GG3I0I</t>
  </si>
  <si>
    <t>ENC-BBJU56S3XF</t>
  </si>
  <si>
    <t>ENC-2MJ0SSBPY3</t>
  </si>
  <si>
    <t>ENC-IQ5DCCL3F3</t>
  </si>
  <si>
    <t>ENC-KUQ1MR5N4N</t>
  </si>
  <si>
    <t>ENC-Q4UEK4KBNK</t>
  </si>
  <si>
    <t>ENC-QAD8AI0IYJ</t>
  </si>
  <si>
    <t>ENC-Y79SWFQTYJ</t>
  </si>
  <si>
    <t>ENC-0M0T6GTY77</t>
  </si>
  <si>
    <t>ENC-Q9MJ3FFPB7</t>
  </si>
  <si>
    <t>ENC-S1F68NB9QN</t>
  </si>
  <si>
    <t>ENC-XWAI9W3T9C</t>
  </si>
  <si>
    <t>ENC-XYV4UO70LP</t>
  </si>
  <si>
    <t>ENC-PNE2XK56OU</t>
  </si>
  <si>
    <t>ENC-5ZKBY3IWGB</t>
  </si>
  <si>
    <t>ENC-FHFT411E2A</t>
  </si>
  <si>
    <t>ENC-4ZTRUUCJJI</t>
  </si>
  <si>
    <t>ENC-QYJDZZMCOK</t>
  </si>
  <si>
    <t>ENC-KSYCKGKR6J</t>
  </si>
  <si>
    <t>ENC-UTZYI7ZXAP</t>
  </si>
  <si>
    <t>ENC-65UAU5OGTW</t>
  </si>
  <si>
    <t>ENC-TWIRD4KLQM</t>
  </si>
  <si>
    <t>ENC-3UF3RB7KTT</t>
  </si>
  <si>
    <t>ENC-FZT7O9IBNE</t>
  </si>
  <si>
    <t>ENC-G4C674WQLV</t>
  </si>
  <si>
    <t>ENC-TSPCF8RCMV</t>
  </si>
  <si>
    <t>ENC-T4O7VBCIGD</t>
  </si>
  <si>
    <t>ENC-E38S999UUY</t>
  </si>
  <si>
    <t>ENC-P9DK95RBPB</t>
  </si>
  <si>
    <t>ENC-BELDXRMXDA</t>
  </si>
  <si>
    <t>ENC-74G3NQP0UM</t>
  </si>
  <si>
    <t>ENC-7PADW7X8OS</t>
  </si>
  <si>
    <t>ENC-4K85VJ7MCD</t>
  </si>
  <si>
    <t>ENC-OBRMX1DZ5W</t>
  </si>
  <si>
    <t>ENC-HLSGMWRVPR</t>
  </si>
  <si>
    <t>ENC-Q6NT5QISQK</t>
  </si>
  <si>
    <t>ENC-04X7I0A4UI</t>
  </si>
  <si>
    <t>ENC-8JFLTLPT01</t>
  </si>
  <si>
    <t>ENC-TC9N330MCE</t>
  </si>
  <si>
    <t>ENC-7O9Y3NRMFK</t>
  </si>
  <si>
    <t>ENC-R0HZVVYXL2</t>
  </si>
  <si>
    <t>ENC-J0P2O8WZ84</t>
  </si>
  <si>
    <t>ENC-4FSUULYQA4</t>
  </si>
  <si>
    <t>ENC-UOBCP751MB</t>
  </si>
  <si>
    <t>ENC-WNK7F8EGB4</t>
  </si>
  <si>
    <t>ENC-09TWEM8OPG</t>
  </si>
  <si>
    <t>ENC-YSWRB8KEAJ</t>
  </si>
  <si>
    <t>ENC-VWHIB8BMM4</t>
  </si>
  <si>
    <t>ENC-6GNSCOI4TD</t>
  </si>
  <si>
    <t>ENC-GBXT6AQA58</t>
  </si>
  <si>
    <t>ENC-HBPB257AY3</t>
  </si>
  <si>
    <t>ENC-QJAE3GP62J</t>
  </si>
  <si>
    <t>ENC-PALBD67GF9</t>
  </si>
  <si>
    <t>ENC-ZNFW4Z7YCJ</t>
  </si>
  <si>
    <t>ENC-U28N0HWE33</t>
  </si>
  <si>
    <t>ENC-VXWVXNW8SU</t>
  </si>
  <si>
    <t>ENC-6ZYSNGLB9H</t>
  </si>
  <si>
    <t>ENC-G66DOFTMQD</t>
  </si>
  <si>
    <t>ENC-T4N5JHHD22</t>
  </si>
  <si>
    <t>ENC-CGC0MZWA4T</t>
  </si>
  <si>
    <t>ENC-NX54YLL1TD</t>
  </si>
  <si>
    <t>ENC-FDSO6H3JKA</t>
  </si>
  <si>
    <t>ENC-S3YRK6BXCF</t>
  </si>
  <si>
    <t>ENC-88HOR7E19I</t>
  </si>
  <si>
    <t>ENC-1YWUQXKH08</t>
  </si>
  <si>
    <t>ENC-MEOKAALG6J</t>
  </si>
  <si>
    <t>ENC-TPAQKT37QG</t>
  </si>
  <si>
    <t>ENC-9AY89VAFRM</t>
  </si>
  <si>
    <t>ENC-D5S3P4Q8J0</t>
  </si>
  <si>
    <t>ENC-KDAFC8SD8Q</t>
  </si>
  <si>
    <t>ENC-AHK2YSKQ1P</t>
  </si>
  <si>
    <t>ENC-C9IVOI4PWA</t>
  </si>
  <si>
    <t>ENC-3I4MF7KBIE</t>
  </si>
  <si>
    <t>ENC-5QWQZL6BYX</t>
  </si>
  <si>
    <t>ENC-R0H8491SWH</t>
  </si>
  <si>
    <t>ENC-AIP2XPAS7I</t>
  </si>
  <si>
    <t>ENC-290EO3CIWV</t>
  </si>
  <si>
    <t>ENC-LNR05AURDH</t>
  </si>
  <si>
    <t>ENC-JBW92R9351</t>
  </si>
  <si>
    <t>ENC-LF7A9ZB8SI</t>
  </si>
  <si>
    <t>ENC-Q1ZARUKLVA</t>
  </si>
  <si>
    <t>ENC-HORCGLUFT4</t>
  </si>
  <si>
    <t>ENC-ZM2JDTBA36</t>
  </si>
  <si>
    <t>ENC-MS9553ZEMY</t>
  </si>
  <si>
    <t>ENC-GOZQ10A1ED</t>
  </si>
  <si>
    <t>ENC-LW5Z0ZT0AF</t>
  </si>
  <si>
    <t>ENC-MADFEQT8PM</t>
  </si>
  <si>
    <t>ENC-YWK2RWBO0D</t>
  </si>
  <si>
    <t>ENC-VG7KEMBP1Q</t>
  </si>
  <si>
    <t>ENC-SWHY3HVHLA</t>
  </si>
  <si>
    <t>ENC-8Y4LJKEMHD</t>
  </si>
  <si>
    <t>ENC-7VKWI75HWG</t>
  </si>
  <si>
    <t>ENC-J9O28WN8CH</t>
  </si>
  <si>
    <t>ENC-PYUPHPUNMN</t>
  </si>
  <si>
    <t>ENC-S5YSAKN6X6</t>
  </si>
  <si>
    <t>ENC-E7DXG9MKN1</t>
  </si>
  <si>
    <t>ENC-VKRPF45I9H</t>
  </si>
  <si>
    <t>ENC-DOJLVHMK4G</t>
  </si>
  <si>
    <t>ENC-X9H33Z56OL</t>
  </si>
  <si>
    <t>ENC-LAUZDXVAEC</t>
  </si>
  <si>
    <t>ENC-6GRBWAPTMX</t>
  </si>
  <si>
    <t>ENC-W9ERV0D5KY</t>
  </si>
  <si>
    <t>ENC-9WPQ6L95U4</t>
  </si>
  <si>
    <t>ENC-OARABO5GRC</t>
  </si>
  <si>
    <t>ENC-4JON4QVKV1</t>
  </si>
  <si>
    <t>ENC-B2V2KHARBN</t>
  </si>
  <si>
    <t>ENC-4RGNRBJTFJ</t>
  </si>
  <si>
    <t>ENC-CYK2T823RX</t>
  </si>
  <si>
    <t>ENC-WLBJ2A1X7F</t>
  </si>
  <si>
    <t>ENC-W4JDNIW3IO</t>
  </si>
  <si>
    <t>ENC-BTCS6PPS2L</t>
  </si>
  <si>
    <t>ENC-0CVHEJRL7M</t>
  </si>
  <si>
    <t>ENC-70AZ77SXGD</t>
  </si>
  <si>
    <t>ENC-MM3G5CKLE1</t>
  </si>
  <si>
    <t>ENC-JEB7LFZK5J</t>
  </si>
  <si>
    <t>ENC-HHUFISRQYR</t>
  </si>
  <si>
    <t>ENC-YBOVSK5OJ7</t>
  </si>
  <si>
    <t>ENC-F1IPSAXJB4</t>
  </si>
  <si>
    <t>ENC-DI2LYI3JUP</t>
  </si>
  <si>
    <t>ENC-W9FGWI8UZM</t>
  </si>
  <si>
    <t>ENC-89YRVIDIJ6</t>
  </si>
  <si>
    <t>ENC-07CJ71QLBO</t>
  </si>
  <si>
    <t>ENC-7N1NWKGPGV</t>
  </si>
  <si>
    <t>ENC-FUXLVK110T</t>
  </si>
  <si>
    <t>ENC-S2QWSNXP7V</t>
  </si>
  <si>
    <t>ENC-IKWZ0TB87C</t>
  </si>
  <si>
    <t>ENC-Y1FE6D9PTU</t>
  </si>
  <si>
    <t>ENC-ACHTGA4QN1</t>
  </si>
  <si>
    <t>ENC-YU4WKORV3Y</t>
  </si>
  <si>
    <t>ENC-KY4DIM6M1O</t>
  </si>
  <si>
    <t>ENC-BMKOS7055Z</t>
  </si>
  <si>
    <t>ENC-4GZAU8M0M1</t>
  </si>
  <si>
    <t>ENC-73BL7KYVDM</t>
  </si>
  <si>
    <t>ENC-Y2QP5N8JPE</t>
  </si>
  <si>
    <t>ENC-19YO4AF5NW</t>
  </si>
  <si>
    <t>ENC-5TLJM25F58</t>
  </si>
  <si>
    <t>ENC-2SF790ZJPD</t>
  </si>
  <si>
    <t>ENC-YBPJ4P4TUN</t>
  </si>
  <si>
    <t>ENC-NHVCME1OWG</t>
  </si>
  <si>
    <t>ENC-UAYZ4CMU30</t>
  </si>
  <si>
    <t>ENC-52CNDGNTL7</t>
  </si>
  <si>
    <t>ENC-RVK6ZM548X</t>
  </si>
  <si>
    <t>ENC-9ROG9PQ7PZ</t>
  </si>
  <si>
    <t>ENC-QIX6H2T5AG</t>
  </si>
  <si>
    <t>ENC-X13TM5NZMI</t>
  </si>
  <si>
    <t>ENC-MAFGFZYO6W</t>
  </si>
  <si>
    <t>ENC-OMHOVQFBLK</t>
  </si>
  <si>
    <t>ENC-IGA4Z8LJMS</t>
  </si>
  <si>
    <t>ENC-J2CWEB8EBM</t>
  </si>
  <si>
    <t>ENC-OTB5MV3V3T</t>
  </si>
  <si>
    <t>ENC-5N34B8FS42</t>
  </si>
  <si>
    <t>ENC-MJW2RYYIHP</t>
  </si>
  <si>
    <t>ENC-H2QRQO6GVE</t>
  </si>
  <si>
    <t>ENC-NG95E0XUFG</t>
  </si>
  <si>
    <t>ENC-HTYKMP3FL7</t>
  </si>
  <si>
    <t>ENC-GSWQ46S2MK</t>
  </si>
  <si>
    <t>ENC-QQYTKBF8CX</t>
  </si>
  <si>
    <t>ENC-8964UTGND2</t>
  </si>
  <si>
    <t>ENC-1CZ6ET84Q8</t>
  </si>
  <si>
    <t>ENC-VVXULCYX60</t>
  </si>
  <si>
    <t>ENC-H1R4JRREYI</t>
  </si>
  <si>
    <t>ENC-YNKM9W0ZGI</t>
  </si>
  <si>
    <t>ENC-369A75A3B4</t>
  </si>
  <si>
    <t>ENC-LL33HS9VQU</t>
  </si>
  <si>
    <t>ENC-SCT2XEE5TS</t>
  </si>
  <si>
    <t>ENC-SHBOULMS4Y</t>
  </si>
  <si>
    <t>ENC-T17XVQVPG3</t>
  </si>
  <si>
    <t>ENC-T5H6NNI31V</t>
  </si>
  <si>
    <t>ENC-N69G0DEB0I</t>
  </si>
  <si>
    <t>ENC-KP4L9MBSNU</t>
  </si>
  <si>
    <t>ENC-V8T1150G9S</t>
  </si>
  <si>
    <t>ENC-VTXK1UO544</t>
  </si>
  <si>
    <t>ENC-MLB70XJMXT</t>
  </si>
  <si>
    <t>ENC-SLUE1DX86T</t>
  </si>
  <si>
    <t>ENC-FOYQMX36PG</t>
  </si>
  <si>
    <t>ENC-B2UCXX6RO6</t>
  </si>
  <si>
    <t>ENC-UFERQUU3JI</t>
  </si>
  <si>
    <t>ENC-2BW39UR4WL</t>
  </si>
  <si>
    <t>ENC-B0G0MHKJHS</t>
  </si>
  <si>
    <t>ENC-2K9GKA9GAL</t>
  </si>
  <si>
    <t>ENC-4U0T96305U</t>
  </si>
  <si>
    <t>ENC-9P9OC6S5YL</t>
  </si>
  <si>
    <t>ENC-3I2B0R86YJ</t>
  </si>
  <si>
    <t>ENC-N0YSAJ9W0P</t>
  </si>
  <si>
    <t>ENC-D9TZ0V3EY0</t>
  </si>
  <si>
    <t>ENC-LTNZ1MHGIH</t>
  </si>
  <si>
    <t>ENC-DTX2QSJEN0</t>
  </si>
  <si>
    <t>ENC-8MQKW34NG5</t>
  </si>
  <si>
    <t>ENC-W89LV8NQ36</t>
  </si>
  <si>
    <t>ENC-O5D5PWYFL3</t>
  </si>
  <si>
    <t>ENC-SM7BXK3ZAA</t>
  </si>
  <si>
    <t>ENC-ZNX7NQAV06</t>
  </si>
  <si>
    <t>ENC-24HMGVF79D</t>
  </si>
  <si>
    <t>ENC-7KKXA73BEN</t>
  </si>
  <si>
    <t>ENC-9EJIYTGUUJ</t>
  </si>
  <si>
    <t>ENC-VNA8PAV8OY</t>
  </si>
  <si>
    <t>ENC-QXPRWSHSLY</t>
  </si>
  <si>
    <t>ENC-FKXGYB6J0S</t>
  </si>
  <si>
    <t>ENC-RGWVTN2POH</t>
  </si>
  <si>
    <t>ENC-2J2VZEJ1MH</t>
  </si>
  <si>
    <t>ENC-4FWRUUAE1E</t>
  </si>
  <si>
    <t>ENC-1ZQCXUENT4</t>
  </si>
  <si>
    <t>ENC-MIRT6XVWWP</t>
  </si>
  <si>
    <t>ENC-BVLBR5O6EB</t>
  </si>
  <si>
    <t>ENC-M138AD8HJF</t>
  </si>
  <si>
    <t>ENC-76H96D1PEU</t>
  </si>
  <si>
    <t>ENC-AM5B8R2S0J</t>
  </si>
  <si>
    <t>ENC-FGWR2T3TAT</t>
  </si>
  <si>
    <t>ENC-XCYZFWEJSL</t>
  </si>
  <si>
    <t>ENC-R8B008SSJ7</t>
  </si>
  <si>
    <t>ENC-4KSDO69W44</t>
  </si>
  <si>
    <t>ENC-VRQQLZ5DM3</t>
  </si>
  <si>
    <t>ENC-MUXQHK2CS9</t>
  </si>
  <si>
    <t>ENC-UU02QHICVJ</t>
  </si>
  <si>
    <t>ENC-KJTFI5CKDQ</t>
  </si>
  <si>
    <t>ENC-GK8EK47UNM</t>
  </si>
  <si>
    <t>ENC-A3UUCBNRT7</t>
  </si>
  <si>
    <t>ENC-GY1RFZ1HOX</t>
  </si>
  <si>
    <t>ENC-FD88JUQBL3</t>
  </si>
  <si>
    <t>ENC-FWBB2O0Q0I</t>
  </si>
  <si>
    <t>ENC-NUAWXJ7L3A</t>
  </si>
  <si>
    <t>ENC-39COAYUJUE</t>
  </si>
  <si>
    <t>ENC-95MHGXOLPF</t>
  </si>
  <si>
    <t>ENC-H0N2O7J29V</t>
  </si>
  <si>
    <t>ENC-FXQ0B6DEI6</t>
  </si>
  <si>
    <t>ENC-XY8KHD5F1P</t>
  </si>
  <si>
    <t>ENC-NNK4E1OD0P</t>
  </si>
  <si>
    <t>ENC-NPOC8H443Y</t>
  </si>
  <si>
    <t>ENC-NJSMWK6CLY</t>
  </si>
  <si>
    <t>ENC-GUKR8TU14S</t>
  </si>
  <si>
    <t>ENC-DDCVOS3D2V</t>
  </si>
  <si>
    <t>ENC-JC4I75DXID</t>
  </si>
  <si>
    <t>ENC-2LACTF6BDM</t>
  </si>
  <si>
    <t>ENC-U1IHSRLRPQ</t>
  </si>
  <si>
    <t>ENC-FTID580L4A</t>
  </si>
  <si>
    <t>ENC-GPQICW81JT</t>
  </si>
  <si>
    <t>ENC-SSTEBUKF20</t>
  </si>
  <si>
    <t>ENC-8W242BDOPT</t>
  </si>
  <si>
    <t>ENC-VU045PQKUS</t>
  </si>
  <si>
    <t>ENC-RH4EAI7V1C</t>
  </si>
  <si>
    <t>ENC-LMXCFXMGUK</t>
  </si>
  <si>
    <t>ENC-02YL8WCK7K</t>
  </si>
  <si>
    <t>ENC-5C8WJLBGWW</t>
  </si>
  <si>
    <t>ENC-JJ9V2U4CPS</t>
  </si>
  <si>
    <t>ENC-4LZRAQZFQS</t>
  </si>
  <si>
    <t>ENC-4WDG6VR2B6</t>
  </si>
  <si>
    <t>ENC-IWLULN8FGE</t>
  </si>
  <si>
    <t>ENC-IDJBZ3GJCL</t>
  </si>
  <si>
    <t>ENC-FWWS49UKB6</t>
  </si>
  <si>
    <t>ENC-F33TUXI1CG</t>
  </si>
  <si>
    <t>ENC-UGRFZCOPYB</t>
  </si>
  <si>
    <t>ENC-ODA72RJSZN</t>
  </si>
  <si>
    <t>ENC-4RRL50C9NF</t>
  </si>
  <si>
    <t>ENC-A5CYTTAKSK</t>
  </si>
  <si>
    <t>ENC-M0QSTRYW45</t>
  </si>
  <si>
    <t>ENC-4SCFAQL456</t>
  </si>
  <si>
    <t>ENC-0B6FHQLLNM</t>
  </si>
  <si>
    <t>ENC-GT91XEFDU7</t>
  </si>
  <si>
    <t>ENC-MBBQ7JCWNC</t>
  </si>
  <si>
    <t>ENC-CCAPFI5ZRP</t>
  </si>
  <si>
    <t>ENC-B6B5I4F6D4</t>
  </si>
  <si>
    <t>ENC-SK2V7Y31TZ</t>
  </si>
  <si>
    <t>ENC-P8BKV3E66N</t>
  </si>
  <si>
    <t>ENC-C91JQ6QVMO</t>
  </si>
  <si>
    <t>ENC-1E0BM7ZO1K</t>
  </si>
  <si>
    <t>ENC-6KZE9FYRHS</t>
  </si>
  <si>
    <t>ENC-668DABMQ8X</t>
  </si>
  <si>
    <t>ENC-FV4IZMFJ3P</t>
  </si>
  <si>
    <t>ENC-N90X5DGR2B</t>
  </si>
  <si>
    <t>ENC-40ZO1FNTHA</t>
  </si>
  <si>
    <t>ENC-QTD99UJ8I0</t>
  </si>
  <si>
    <t>ENC-4WYC8VWBYQ</t>
  </si>
  <si>
    <t>ENC-DDDCO4EGZH</t>
  </si>
  <si>
    <t>ENC-PXS5RO1J8T</t>
  </si>
  <si>
    <t>ENC-T0MUK1CMBF</t>
  </si>
  <si>
    <t>ENC-LIRJBFCJV4</t>
  </si>
  <si>
    <t>ENC-26Q9F57TG6</t>
  </si>
  <si>
    <t>ENC-ZVRXEYUVV4</t>
  </si>
  <si>
    <t>ENC-BZ2U1JZIT0</t>
  </si>
  <si>
    <t>ENC-46OD862IQM</t>
  </si>
  <si>
    <t>ENC-3SMFYFAVK3</t>
  </si>
  <si>
    <t>ENC-OHB3ZNV7KB</t>
  </si>
  <si>
    <t>ENC-HKDKQI7TT0</t>
  </si>
  <si>
    <t>ENC-LM4S909RAG</t>
  </si>
  <si>
    <t>ENC-I85ZW9QTRN</t>
  </si>
  <si>
    <t>ENC-T0WGYRHYE9</t>
  </si>
  <si>
    <t>ENC-31292C9QP6</t>
  </si>
  <si>
    <t>ENC-6HWHSGUOE4</t>
  </si>
  <si>
    <t>ENC-G33RHC9598</t>
  </si>
  <si>
    <t>ENC-84QWO76KAS</t>
  </si>
  <si>
    <t>ENC-OILJGUC9FM</t>
  </si>
  <si>
    <t>ENC-X1SXTUTC29</t>
  </si>
  <si>
    <t>ENC-FJZWAEM3N7</t>
  </si>
  <si>
    <t>ENC-TGGYJ57PTM</t>
  </si>
  <si>
    <t>ENC-XHUPQ8VNUU</t>
  </si>
  <si>
    <t>ENC-I3RC5VRFRS</t>
  </si>
  <si>
    <t>ENC-371H0UP486</t>
  </si>
  <si>
    <t>ENC-N3BA1VKA9J</t>
  </si>
  <si>
    <t>ENC-N5JYSSHSEF</t>
  </si>
  <si>
    <t>ENC-5P69DC2PPH</t>
  </si>
  <si>
    <t>ENC-M6S7G67A0I</t>
  </si>
  <si>
    <t>ENC-Z7OEOF9WB8</t>
  </si>
  <si>
    <t>ENC-MUA29R2PU3</t>
  </si>
  <si>
    <t>ENC-L40PRMN13G</t>
  </si>
  <si>
    <t>ENC-602EU78KVL</t>
  </si>
  <si>
    <t>ENC-XX76S1Y36E</t>
  </si>
  <si>
    <t>ENC-YDU4X6M8JS</t>
  </si>
  <si>
    <t>ENC-2GLC3HDXY3</t>
  </si>
  <si>
    <t>ENC-5AMKLVCWVZ</t>
  </si>
  <si>
    <t>ENC-T32IL36JXH</t>
  </si>
  <si>
    <t>ENC-6HPHY4SQDC</t>
  </si>
  <si>
    <t>ENC-P89LFWDGS2</t>
  </si>
  <si>
    <t>ENC-32FB75T1OT</t>
  </si>
  <si>
    <t>ENC-VJP6R8GXKR</t>
  </si>
  <si>
    <t>ENC-1Q3BUJFA9V</t>
  </si>
  <si>
    <t>ENC-5PV5FOT4XP</t>
  </si>
  <si>
    <t>ENC-C9ANMU822R</t>
  </si>
  <si>
    <t>ENC-BRTP16ACAO</t>
  </si>
  <si>
    <t>ENC-8I5WWBYCR6</t>
  </si>
  <si>
    <t>ENC-4B6QNC7CMW</t>
  </si>
  <si>
    <t>ENC-84QHA88RIW</t>
  </si>
  <si>
    <t>ENC-77SP0XJE1Q</t>
  </si>
  <si>
    <t>ENC-0GE0H5PSE9</t>
  </si>
  <si>
    <t>ENC-QB4UCV2TDX</t>
  </si>
  <si>
    <t>ENC-IM1PTSQX5Z</t>
  </si>
  <si>
    <t>ENC-VXDIQAI481</t>
  </si>
  <si>
    <t>ENC-1B8F84A5EN</t>
  </si>
  <si>
    <t>ENC-J0ZZPHUEK1</t>
  </si>
  <si>
    <t>ENC-X10ZX883SX</t>
  </si>
  <si>
    <t>ENC-3OL5TKBEH8</t>
  </si>
  <si>
    <t>ENC-M9KZ06IJVE</t>
  </si>
  <si>
    <t>ENC-0FPFBD1JFV</t>
  </si>
  <si>
    <t>ENC-S04Q0M7YPL</t>
  </si>
  <si>
    <t>ENC-T75WLSZC5K</t>
  </si>
  <si>
    <t>ENC-Q3NOD4NEHY</t>
  </si>
  <si>
    <t>ENC-O8A89ZHJ67</t>
  </si>
  <si>
    <t>ENC-V1Z421P12R</t>
  </si>
  <si>
    <t>ENC-TCF2Y6PJ77</t>
  </si>
  <si>
    <t>ENC-YNDL6HG9FX</t>
  </si>
  <si>
    <t>ENC-HK4ZDE6616</t>
  </si>
  <si>
    <t>ENC-8GM6GMA4RD</t>
  </si>
  <si>
    <t>ENC-R10TH378BN</t>
  </si>
  <si>
    <t>ENC-6N6KCQ7TAE</t>
  </si>
  <si>
    <t>ENC-GUGS2M9HLF</t>
  </si>
  <si>
    <t>ENC-MC4CCYDP0E</t>
  </si>
  <si>
    <t>ENC-F4V63KLWS3</t>
  </si>
  <si>
    <t>ENC-RZC2C52V2W</t>
  </si>
  <si>
    <t>ENC-7OO9QK08OX</t>
  </si>
  <si>
    <t>ENC-8JN4WJMEV8</t>
  </si>
  <si>
    <t>ENC-2ZGL19IIF9</t>
  </si>
  <si>
    <t>ENC-2DBCPUXOYW</t>
  </si>
  <si>
    <t>ENC-SIP3G59RNL</t>
  </si>
  <si>
    <t>ENC-AD0VMOBR5L</t>
  </si>
  <si>
    <t>ENC-IXHS6CPS5I</t>
  </si>
  <si>
    <t>ENC-321A5FCHWO</t>
  </si>
  <si>
    <t>ENC-JOIT4B4VTZ</t>
  </si>
  <si>
    <t>ENC-VDVIJ23P9O</t>
  </si>
  <si>
    <t>ENC-P986LSGUD4</t>
  </si>
  <si>
    <t>ENC-7R2LVARF9X</t>
  </si>
  <si>
    <t>ENC-XUYHZ82AAJ</t>
  </si>
  <si>
    <t>ENC-Z4EMR5PBNH</t>
  </si>
  <si>
    <t>ENC-J8OF5QVEDT</t>
  </si>
  <si>
    <t>ENC-Q4R00HVVS1</t>
  </si>
  <si>
    <t>ENC-87LVROLUFY</t>
  </si>
  <si>
    <t>ENC-4U8ZMPBE4A</t>
  </si>
  <si>
    <t>ENC-00KM0PH5J5</t>
  </si>
  <si>
    <t>ENC-9ATP9PX7LG</t>
  </si>
  <si>
    <t>ENC-41A4X3D4TA</t>
  </si>
  <si>
    <t>ENC-957DWXYR78</t>
  </si>
  <si>
    <t>ENC-YMRSL3G2YU</t>
  </si>
  <si>
    <t>ENC-WY4HIAS6LN</t>
  </si>
  <si>
    <t>ENC-6QG8OLF58E</t>
  </si>
  <si>
    <t>ENC-CRTK6BYK8Z</t>
  </si>
  <si>
    <t>ENC-SA0H093247</t>
  </si>
  <si>
    <t>ENC-LIZH2MR1LO</t>
  </si>
  <si>
    <t>ENC-7160IRQBCW</t>
  </si>
  <si>
    <t>ENC-JG2CNJHPEQ</t>
  </si>
  <si>
    <t>ENC-BWL7W20PM2</t>
  </si>
  <si>
    <t>ENC-CW6AKB380W</t>
  </si>
  <si>
    <t>ENC-4E4R0P5Q8A</t>
  </si>
  <si>
    <t>ENC-DCGR6YUAXA</t>
  </si>
  <si>
    <t>ENC-R5DWUSM8H3</t>
  </si>
  <si>
    <t>ENC-GB80W66MI5</t>
  </si>
  <si>
    <t>ENC-1DZOESTZ25</t>
  </si>
  <si>
    <t>ENC-LJL6VJ8SO8</t>
  </si>
  <si>
    <t>ENC-JHZN7P3MMS</t>
  </si>
  <si>
    <t>ENC-MQY2SJRQVV</t>
  </si>
  <si>
    <t>ENC-9QJMEA4RH1</t>
  </si>
  <si>
    <t>ENC-OLIY4FP7BJ</t>
  </si>
  <si>
    <t>ENC-TQ6MREKYGQ</t>
  </si>
  <si>
    <t>ENC-E0ODQHZSRW</t>
  </si>
  <si>
    <t>ENC-TPG53R64G6</t>
  </si>
  <si>
    <t>ENC-CU9F6IP0E9</t>
  </si>
  <si>
    <t>ENC-H9NLTVYUKT</t>
  </si>
  <si>
    <t>ENC-98FP7ABD36</t>
  </si>
  <si>
    <t>ENC-G9EUWACE9E</t>
  </si>
  <si>
    <t>ENC-PJS4LRYFI5</t>
  </si>
  <si>
    <t>ENC-WUKW9KNMKG</t>
  </si>
  <si>
    <t>ENC-6QRD5B5PRN</t>
  </si>
  <si>
    <t>ENC-JV8QTLZPE4</t>
  </si>
  <si>
    <t>ENC-YJQZFYZSX7</t>
  </si>
  <si>
    <t>ENC-I8CI38NH5V</t>
  </si>
  <si>
    <t>ENC-Q8FXB5Y5AY</t>
  </si>
  <si>
    <t>ENC-IRGZWCZ9NC</t>
  </si>
  <si>
    <t>ENC-V2W520H1YN</t>
  </si>
  <si>
    <t>ENC-GLMSP517XA</t>
  </si>
  <si>
    <t>ENC-K163MDU3TQ</t>
  </si>
  <si>
    <t>ENC-02M4J9JPUV</t>
  </si>
  <si>
    <t>ENC-9YSM5CQ2BA</t>
  </si>
  <si>
    <t>ENC-5HFQ3AE98C</t>
  </si>
  <si>
    <t>ENC-DYZRDPZY0P</t>
  </si>
  <si>
    <t>ENC-V9OR8GXR5R</t>
  </si>
  <si>
    <t>ENC-EF8INFG5F3</t>
  </si>
  <si>
    <t>ENC-0WQMWSVC7I</t>
  </si>
  <si>
    <t>ENC-KQZL07RA88</t>
  </si>
  <si>
    <t>ENC-NX4JDLEL6R</t>
  </si>
  <si>
    <t>ENC-68F35SIV7U</t>
  </si>
  <si>
    <t>ENC-IWTTUWB3XS</t>
  </si>
  <si>
    <t>ENC-8UJWG2MVJH</t>
  </si>
  <si>
    <t>ENC-SZKHUVAE41</t>
  </si>
  <si>
    <t>ENC-2CPQ0RR30M</t>
  </si>
  <si>
    <t>ENC-3J099USU07</t>
  </si>
  <si>
    <t>ENC-YNMAA9G5I7</t>
  </si>
  <si>
    <t>ENC-KSVKGMGPF4</t>
  </si>
  <si>
    <t>ENC-0AA23YE1O4</t>
  </si>
  <si>
    <t>ENC-QKRBPENFY0</t>
  </si>
  <si>
    <t>ENC-NKY3YMGDGQ</t>
  </si>
  <si>
    <t>ENC-GI1VTZ80OZ</t>
  </si>
  <si>
    <t>ENC-S3IFQS2TKQ</t>
  </si>
  <si>
    <t>ENC-W9EPM9F07K</t>
  </si>
  <si>
    <t>ENC-4SFGKMQ0DL</t>
  </si>
  <si>
    <t>ENC-ARTYUYX7R8</t>
  </si>
  <si>
    <t>ENC-2AP14X5HYZ</t>
  </si>
  <si>
    <t>ENC-8ZL3TLO75I</t>
  </si>
  <si>
    <t>ENC-EUG930BO9L</t>
  </si>
  <si>
    <t>ENC-T54U02W3BW</t>
  </si>
  <si>
    <t>ENC-P35YC0YCDN</t>
  </si>
  <si>
    <t>ENC-WR4QELTZ90</t>
  </si>
  <si>
    <t>ENC-TMGK4U4ZD3</t>
  </si>
  <si>
    <t>ENC-XC9Q1G24RR</t>
  </si>
  <si>
    <t>ENC-M7LCYR5LYO</t>
  </si>
  <si>
    <t>ENC-QYSL789TEX</t>
  </si>
  <si>
    <t>ENC-7JLR38OBCG</t>
  </si>
  <si>
    <t>ENC-VQF38SHXGC</t>
  </si>
  <si>
    <t>ENC-LB94XC8LFK</t>
  </si>
  <si>
    <t>ENC-T1WT72B175</t>
  </si>
  <si>
    <t>ENC-DT3SO5883Z</t>
  </si>
  <si>
    <t>ENC-1FXUUAIZWZ</t>
  </si>
  <si>
    <t>ENC-D3YFLWI2BL</t>
  </si>
  <si>
    <t>ENC-ES34DACZML</t>
  </si>
  <si>
    <t>ENC-59DY1D88X9</t>
  </si>
  <si>
    <t>ENC-KWTY2D4Z75</t>
  </si>
  <si>
    <t>ENC-6MP76ZHXV2</t>
  </si>
  <si>
    <t>ENC-X7V4KROVL3</t>
  </si>
  <si>
    <t>ENC-M7RJ49K83W</t>
  </si>
  <si>
    <t>ENC-D96LI20SW7</t>
  </si>
  <si>
    <t>ENC-MF9JC1RS6C</t>
  </si>
  <si>
    <t>ENC-YKCKIK5CB3</t>
  </si>
  <si>
    <t>ENC-O847ND99RF</t>
  </si>
  <si>
    <t>ENC-QRWHX5BGUU</t>
  </si>
  <si>
    <t>ENC-75CA4NX3HY</t>
  </si>
  <si>
    <t>ENC-B9LPR1QUW1</t>
  </si>
  <si>
    <t>ENC-3A9YHBJIAE</t>
  </si>
  <si>
    <t>ENC-59FRXP1N33</t>
  </si>
  <si>
    <t>ENC-WAXQVARQEQ</t>
  </si>
  <si>
    <t>ENC-Y5YNHRPSW1</t>
  </si>
  <si>
    <t>ENC-I0DWCGY6DY</t>
  </si>
  <si>
    <t>ENC-32OAG8CE7J</t>
  </si>
  <si>
    <t>ENC-HPCGCB3UAH</t>
  </si>
  <si>
    <t>ENC-YKTKJWPJEB</t>
  </si>
  <si>
    <t>ENC-IPX84P3IIS</t>
  </si>
  <si>
    <t>ENC-S11L7BTK2W</t>
  </si>
  <si>
    <t>ENC-SL059KDCPS</t>
  </si>
  <si>
    <t>ENC-VFBOHG6GIP</t>
  </si>
  <si>
    <t>ENC-D5DT1OZC0Q</t>
  </si>
  <si>
    <t>ENC-35YIQ74SJZ</t>
  </si>
  <si>
    <t>ENC-MQDVJHWHZ0</t>
  </si>
  <si>
    <t>ENC-KFVZXXXN03</t>
  </si>
  <si>
    <t>ENC-A34GF71VV4</t>
  </si>
  <si>
    <t>ENC-TJYPF8ZD7Q</t>
  </si>
  <si>
    <t>ENC-3G2DMGR1RW</t>
  </si>
  <si>
    <t>ENC-D0BG72PT3H</t>
  </si>
  <si>
    <t>ENC-E5X4C157OC</t>
  </si>
  <si>
    <t>ENC-MSXMHGG22I</t>
  </si>
  <si>
    <t>ENC-MS3VFB6HTE</t>
  </si>
  <si>
    <t>ENC-WLDM4XH783</t>
  </si>
  <si>
    <t>ENC-LCHNI7TQJ6</t>
  </si>
  <si>
    <t>ENC-LF5BKONB98</t>
  </si>
  <si>
    <t>ENC-XPUUT9GYW3</t>
  </si>
  <si>
    <t>ENC-95RECW4YH6</t>
  </si>
  <si>
    <t>ENC-TIUVYCE19H</t>
  </si>
  <si>
    <t>ENC-FLZQ9SWZ2D</t>
  </si>
  <si>
    <t>ENC-CHU7BIS3AJ</t>
  </si>
  <si>
    <t>ENC-7W2Q7NDCU7</t>
  </si>
  <si>
    <t>ENC-11SSD49BV2</t>
  </si>
  <si>
    <t>ENC-HUHM7C42AF</t>
  </si>
  <si>
    <t>ENC-T466JRPJBU</t>
  </si>
  <si>
    <t>ENC-3OTOBHATAU</t>
  </si>
  <si>
    <t>ENC-O7NZQC6YHI</t>
  </si>
  <si>
    <t>ENC-QSF5VX2XW5</t>
  </si>
  <si>
    <t>ENC-QK0A914J6D</t>
  </si>
  <si>
    <t>ENC-5022BUO3FM</t>
  </si>
  <si>
    <t>ENC-M97RJFINZN</t>
  </si>
  <si>
    <t>ENC-FO9PLPBN78</t>
  </si>
  <si>
    <t>ENC-A1KDTWKPK9</t>
  </si>
  <si>
    <t>ENC-OCZRDF4KFK</t>
  </si>
  <si>
    <t>ENC-BKJL77NW6V</t>
  </si>
  <si>
    <t>ENC-AE7WJ37KKE</t>
  </si>
  <si>
    <t>ENC-I6UAEJ3WRR</t>
  </si>
  <si>
    <t>ENC-SSGQZAB3KM</t>
  </si>
  <si>
    <t>ENC-KVZ80KBMES</t>
  </si>
  <si>
    <t>ENC-8QJS8NXSZU</t>
  </si>
  <si>
    <t>ENC-K1A0E6OLO5</t>
  </si>
  <si>
    <t>ENC-UIED9ERU9X</t>
  </si>
  <si>
    <t>ENC-BB70LDQ7LG</t>
  </si>
  <si>
    <t>ENC-CO3DUF9401</t>
  </si>
  <si>
    <t>ENC-SUSLGU705T</t>
  </si>
  <si>
    <t>ENC-0RGDJ6HVI7</t>
  </si>
  <si>
    <t>ENC-KH79UJ9H82</t>
  </si>
  <si>
    <t>ENC-8OK5N9WKPW</t>
  </si>
  <si>
    <t>ENC-135MVANJOL</t>
  </si>
  <si>
    <t>ENC-AGAGIY4VUS</t>
  </si>
  <si>
    <t>ENC-B2L2ZDML5B</t>
  </si>
  <si>
    <t>ENC-SGY138BCET</t>
  </si>
  <si>
    <t>ENC-Y93IBW8J50</t>
  </si>
  <si>
    <t>ENC-X4R0IGA9EL</t>
  </si>
  <si>
    <t>ENC-GMEUTRTQCY</t>
  </si>
  <si>
    <t>ENC-PIGTE7Q3SI</t>
  </si>
  <si>
    <t>ENC-KVOQT8LR2A</t>
  </si>
  <si>
    <t>ENC-DPMIA0MWOR</t>
  </si>
  <si>
    <t>ENC-GY560576TY</t>
  </si>
  <si>
    <t>ENC-DPXH9TJJXC</t>
  </si>
  <si>
    <t>ENC-8E1NCYJPC2</t>
  </si>
  <si>
    <t>ENC-HFF5KL26GO</t>
  </si>
  <si>
    <t>ENC-VIK80L3S4S</t>
  </si>
  <si>
    <t>ENC-97Y6G1174R</t>
  </si>
  <si>
    <t>ENC-XR7A5QNLRZ</t>
  </si>
  <si>
    <t>ENC-W9Q014NGZF</t>
  </si>
  <si>
    <t>ENC-PJQIN051QE</t>
  </si>
  <si>
    <t>ENC-NG3WKEH7EW</t>
  </si>
  <si>
    <t>ENC-ERMFTHW2VP</t>
  </si>
  <si>
    <t>ENC-6SLFSGS1FD</t>
  </si>
  <si>
    <t>ENC-P784INOWJ4</t>
  </si>
  <si>
    <t>ENC-IHAQ3OENNM</t>
  </si>
  <si>
    <t>ENC-2GDD792GF3</t>
  </si>
  <si>
    <t>ENC-A7IZTV5D1P</t>
  </si>
  <si>
    <t>ENC-ZN2XUI4OWX</t>
  </si>
  <si>
    <t>ENC-QQG3GYM5SK</t>
  </si>
  <si>
    <t>ENC-90UMLF1NUN</t>
  </si>
  <si>
    <t>ENC-3GI6LA3161</t>
  </si>
  <si>
    <t>ENC-Z9Q7U7A0SF</t>
  </si>
  <si>
    <t>ENC-9X2PGT2M04</t>
  </si>
  <si>
    <t>ENC-AN0UPPIILD</t>
  </si>
  <si>
    <t>ENC-WQRLNW20MR</t>
  </si>
  <si>
    <t>ENC-4VLKLYWF7E</t>
  </si>
  <si>
    <t>ENC-XBDWS6JMLC</t>
  </si>
  <si>
    <t>ENC-5JO4NO6KT8</t>
  </si>
  <si>
    <t>ENC-9ZR9DKIJJV</t>
  </si>
  <si>
    <t>ENC-KFBHC9JGDW</t>
  </si>
  <si>
    <t>ENC-P77DIUYGOO</t>
  </si>
  <si>
    <t>ENC-G4L1CFB5BP</t>
  </si>
  <si>
    <t>ENC-30RF5YT2QN</t>
  </si>
  <si>
    <t>ENC-29ASQ6H43M</t>
  </si>
  <si>
    <t>ENC-3MH3KWNRTX</t>
  </si>
  <si>
    <t>ENC-8HQRQT5LUG</t>
  </si>
  <si>
    <t>ENC-Y3CGLTKKC1</t>
  </si>
  <si>
    <t>ENC-4Q98L95PIK</t>
  </si>
  <si>
    <t>ENC-4IHRLIGDV3</t>
  </si>
  <si>
    <t>ENC-Q36DM45642</t>
  </si>
  <si>
    <t>ENC-K4OWW1P6SW</t>
  </si>
  <si>
    <t>ENC-MN2317MM6D</t>
  </si>
  <si>
    <t>ENC-D4JXRFWS5Q</t>
  </si>
  <si>
    <t>ENC-67CJL5Z1I5</t>
  </si>
  <si>
    <t>ENC-SE8FE80DOE</t>
  </si>
  <si>
    <t>ENC-SMTFK4RO19</t>
  </si>
  <si>
    <t>ENC-UXFY089OTK</t>
  </si>
  <si>
    <t>ENC-RK4OAQ6YA5</t>
  </si>
  <si>
    <t>ENC-KRPTOZOU7N</t>
  </si>
  <si>
    <t>ENC-JWDPV2HVL5</t>
  </si>
  <si>
    <t>ENC-Y89TQKF22B</t>
  </si>
  <si>
    <t>ENC-6RBHEKUMFC</t>
  </si>
  <si>
    <t>ENC-8CBI4V3BAU</t>
  </si>
  <si>
    <t>ENC-OT26SO59EN</t>
  </si>
  <si>
    <t>ENC-JP5EENMRRC</t>
  </si>
  <si>
    <t>ENC-OTMDAWL714</t>
  </si>
  <si>
    <t>ENC-KSUJ15PGL4</t>
  </si>
  <si>
    <t>ENC-ADHIMAUVG0</t>
  </si>
  <si>
    <t>ENC-ROWU8BVDA7</t>
  </si>
  <si>
    <t>ENC-MY4MQH8QXW</t>
  </si>
  <si>
    <t>ENC-GEF6LX2QPP</t>
  </si>
  <si>
    <t>ENC-RW9BB9HKIC</t>
  </si>
  <si>
    <t>ENC-2MQDTBKTUU</t>
  </si>
  <si>
    <t>ENC-52JKUT54WP</t>
  </si>
  <si>
    <t>ENC-17Z1D1OE9Q</t>
  </si>
  <si>
    <t>ENC-GCUL01X34Y</t>
  </si>
  <si>
    <t>ENC-OXBMCMHRK0</t>
  </si>
  <si>
    <t>ENC-0AWKFZHM4A</t>
  </si>
  <si>
    <t>ENC-LKI1O7BW3Y</t>
  </si>
  <si>
    <t>ENC-I1LE65A6NZ</t>
  </si>
  <si>
    <t>ENC-S4RV1OEID3</t>
  </si>
  <si>
    <t>ENC-E5WXT75GHB</t>
  </si>
  <si>
    <t>ENC-ZNB0NAR41F</t>
  </si>
  <si>
    <t>ENC-SKHW4BMND2</t>
  </si>
  <si>
    <t>ENC-XE2D8RG3C3</t>
  </si>
  <si>
    <t>ENC-PAUQBEVDP9</t>
  </si>
  <si>
    <t>ENC-MORZ8XSD6V</t>
  </si>
  <si>
    <t>ENC-KQC9A6698L</t>
  </si>
  <si>
    <t>ENC-6C4XJ85TKZ</t>
  </si>
  <si>
    <t>ENC-ODYA4NOY6N</t>
  </si>
  <si>
    <t>ENC-CFK6F2QWCY</t>
  </si>
  <si>
    <t>ENC-9DKA02NO4S</t>
  </si>
  <si>
    <t>ENC-J018UIFFB6</t>
  </si>
  <si>
    <t>ENC-8GA7XUM9TN</t>
  </si>
  <si>
    <t>ENC-SCF4JNUBMY</t>
  </si>
  <si>
    <t>ENC-8GRKLFD0NZ</t>
  </si>
  <si>
    <t>ENC-YGC9EUB2UI</t>
  </si>
  <si>
    <t>ENC-1IVDZOXW6Y</t>
  </si>
  <si>
    <t>ENC-ZOEDL1YEO9</t>
  </si>
  <si>
    <t>ENC-KREZ7KGQSQ</t>
  </si>
  <si>
    <t>ENC-W9IPMTB4WZ</t>
  </si>
  <si>
    <t>ENC-MNKXEM53MA</t>
  </si>
  <si>
    <t>ENC-KGSZOQFDWS</t>
  </si>
  <si>
    <t>ENC-WSW1SILUBH</t>
  </si>
  <si>
    <t>ENC-22IA727A70</t>
  </si>
  <si>
    <t>ENC-WZTTXMIJ0N</t>
  </si>
  <si>
    <t>ENC-G0HKW2QAOF</t>
  </si>
  <si>
    <t>ENC-SKV1HG6LTV</t>
  </si>
  <si>
    <t>ENC-4R5D8CKLFC</t>
  </si>
  <si>
    <t>ENC-8NWW6RRHE1</t>
  </si>
  <si>
    <t>ENC-XC4D4N0W9Y</t>
  </si>
  <si>
    <t>ENC-FQNR5XEC28</t>
  </si>
  <si>
    <t>ENC-IPG6JGACKW</t>
  </si>
  <si>
    <t>ENC-EE3T6MF5FT</t>
  </si>
  <si>
    <t>ENC-4UAKDA6N9P</t>
  </si>
  <si>
    <t>ENC-18MGOJTALK</t>
  </si>
  <si>
    <t>ENC-NNKBYS7EM7</t>
  </si>
  <si>
    <t>ENC-24GQLMZ1DC</t>
  </si>
  <si>
    <t>ENC-6WXYOIGTHG</t>
  </si>
  <si>
    <t>ENC-VVX6LAII0A</t>
  </si>
  <si>
    <t>ENC-ERH9B382GZ</t>
  </si>
  <si>
    <t>ENC-JQJXPKH96V</t>
  </si>
  <si>
    <t>ENC-MZ5IOMQZC0</t>
  </si>
  <si>
    <t>ENC-ZKVSU4M2W3</t>
  </si>
  <si>
    <t>ENC-NH0VBO4OVK</t>
  </si>
  <si>
    <t>ENC-9JBXDOGW83</t>
  </si>
  <si>
    <t>ENC-OVHMGY24AL</t>
  </si>
  <si>
    <t>ENC-CZYNQKI6UP</t>
  </si>
  <si>
    <t>ENC-S5VHIIC46K</t>
  </si>
  <si>
    <t>ENC-H5X6QOVRT8</t>
  </si>
  <si>
    <t>ENC-1I31KSZNMD</t>
  </si>
  <si>
    <t>ENC-GGIFZXYI6I</t>
  </si>
  <si>
    <t>ENC-538VHNZMZ2</t>
  </si>
  <si>
    <t>ENC-7J7DDK3A2H</t>
  </si>
  <si>
    <t>ENC-FIUXXISK8M</t>
  </si>
  <si>
    <t>ENC-O1115CU8TI</t>
  </si>
  <si>
    <t>ENC-FYNUAUM0SU</t>
  </si>
  <si>
    <t>ENC-RL0JB5AWNN</t>
  </si>
  <si>
    <t>ENC-CJ74YHDMLY</t>
  </si>
  <si>
    <t>ENC-00A4QBKSKT</t>
  </si>
  <si>
    <t>ENC-YBAZY283DW</t>
  </si>
  <si>
    <t>ENC-NUP7LTD58K</t>
  </si>
  <si>
    <t>ENC-15V4OJWX1J</t>
  </si>
  <si>
    <t>ENC-OK21QM3C0K</t>
  </si>
  <si>
    <t>ENC-ANNWMI84PA</t>
  </si>
  <si>
    <t>ENC-8YWIKRW2KV</t>
  </si>
  <si>
    <t>ENC-TR11M8ZOP0</t>
  </si>
  <si>
    <t>ENC-BWRTWO9JFO</t>
  </si>
  <si>
    <t>ENC-L5SEMROW9R</t>
  </si>
  <si>
    <t>ENC-M9LS9ULST2</t>
  </si>
  <si>
    <t>ENC-CMW7OL9S1W</t>
  </si>
  <si>
    <t>ENC-3JSE0K462P</t>
  </si>
  <si>
    <t>ENC-WQ5NTCCFUX</t>
  </si>
  <si>
    <t>ENC-LGXHKJEHT8</t>
  </si>
  <si>
    <t>ENC-TO6BV0U3ZD</t>
  </si>
  <si>
    <t>ENC-HCNKP6BU7K</t>
  </si>
  <si>
    <t>ENC-WHD2B8ZFJV</t>
  </si>
  <si>
    <t>ENC-0Q4MLO61M7</t>
  </si>
  <si>
    <t>ENC-SAAIN24GS5</t>
  </si>
  <si>
    <t>ENC-85LD0H19AG</t>
  </si>
  <si>
    <t>ENC-D9B2V8YIW9</t>
  </si>
  <si>
    <t>ENC-K4S25R2A3P</t>
  </si>
  <si>
    <t>ENC-V567GF1FP9</t>
  </si>
  <si>
    <t>ENC-0ADS7MK0H2</t>
  </si>
  <si>
    <t>ENC-S8FL0D9KSJ</t>
  </si>
  <si>
    <t>ENC-1CML7B67KF</t>
  </si>
  <si>
    <t>ENC-CYZFL7O5K5</t>
  </si>
  <si>
    <t>ENC-DOUCPBN6NL</t>
  </si>
  <si>
    <t>ENC-PB9MEY31HO</t>
  </si>
  <si>
    <t>ENC-X3F2B4PAQL</t>
  </si>
  <si>
    <t>ENC-8E0PWIMYAH</t>
  </si>
  <si>
    <t>ENC-CCKO74CZ4C</t>
  </si>
  <si>
    <t>ENC-8W73KUY8WC</t>
  </si>
  <si>
    <t>ENC-PSUBFNIMNC</t>
  </si>
  <si>
    <t>ENC-1QO58523FY</t>
  </si>
  <si>
    <t>ENC-0WM2HRFZIG</t>
  </si>
  <si>
    <t>ENC-52GLO5JCZC</t>
  </si>
  <si>
    <t>ENC-N32GEF7VCN</t>
  </si>
  <si>
    <t>ENC-7ZIFNDMHUH</t>
  </si>
  <si>
    <t>ENC-1LFIX91ZS6</t>
  </si>
  <si>
    <t>ENC-OOKPAK9SOU</t>
  </si>
  <si>
    <t>ENC-JNDRA9D9O4</t>
  </si>
  <si>
    <t>ENC-RTD9H9FV08</t>
  </si>
  <si>
    <t>ENC-397GH1GBZF</t>
  </si>
  <si>
    <t>ENC-3D2RYKJ0AV</t>
  </si>
  <si>
    <t>ENC-6BXZ9CFXPD</t>
  </si>
  <si>
    <t>ENC-W3PW9CUT00</t>
  </si>
  <si>
    <t>ENC-THZ9949R1N</t>
  </si>
  <si>
    <t>ENC-RHS60C1DTM</t>
  </si>
  <si>
    <t>ENC-JRLLODD0H7</t>
  </si>
  <si>
    <t>ENC-A0Q0A9VGRU</t>
  </si>
  <si>
    <t>ENC-44INGTXY2G</t>
  </si>
  <si>
    <t>ENC-7ZE88FF9JC</t>
  </si>
  <si>
    <t>ENC-TINFJSKHPW</t>
  </si>
  <si>
    <t>ENC-BR0L9A2WDY</t>
  </si>
  <si>
    <t>ENC-5ZRJAN7QKX</t>
  </si>
  <si>
    <t>ENC-AWQ4TDKHP7</t>
  </si>
  <si>
    <t>ENC-QBDEKOWMUK</t>
  </si>
  <si>
    <t>ENC-YQYLJME2HQ</t>
  </si>
  <si>
    <t>ENC-NTJA28DZDU</t>
  </si>
  <si>
    <t>ENC-4SEW1KAUE1</t>
  </si>
  <si>
    <t>ENC-92H1X6VTA7</t>
  </si>
  <si>
    <t>ENC-0WB5MULF8V</t>
  </si>
  <si>
    <t>ENC-MTTRQ8ONPT</t>
  </si>
  <si>
    <t>ENC-DT1W42YOC7</t>
  </si>
  <si>
    <t>ENC-UHC8F45EQZ</t>
  </si>
  <si>
    <t>ENC-JESSNK4QJ6</t>
  </si>
  <si>
    <t>ENC-JUH8XLOT52</t>
  </si>
  <si>
    <t>ENC-PB2ZEO8T2U</t>
  </si>
  <si>
    <t>ENC-JY22GCV8CM</t>
  </si>
  <si>
    <t>ENC-Q9TZ60LW0R</t>
  </si>
  <si>
    <t>ENC-B614YUYZ65</t>
  </si>
  <si>
    <t>ENC-9ODQMIFFU8</t>
  </si>
  <si>
    <t>ENC-3BJXJSF67K</t>
  </si>
  <si>
    <t>ENC-H8GF6AQEPZ</t>
  </si>
  <si>
    <t>ENC-UPUKFF24VJ</t>
  </si>
  <si>
    <t>ENC-5N1XJ8GXIJ</t>
  </si>
  <si>
    <t>ENC-CTSQZU0Z2Q</t>
  </si>
  <si>
    <t>ENC-M3SRJ49C39</t>
  </si>
  <si>
    <t>ENC-LAEOH7DVL3</t>
  </si>
  <si>
    <t>ENC-2J8DTJ32UE</t>
  </si>
  <si>
    <t>ENC-QJ94A5XTP8</t>
  </si>
  <si>
    <t>ENC-PW9ABMW948</t>
  </si>
  <si>
    <t>ENC-0VL15X3KK1</t>
  </si>
  <si>
    <t>ENC-0OMM66OZTJ</t>
  </si>
  <si>
    <t>ENC-MRBYIYCGKR</t>
  </si>
  <si>
    <t>ENC-A0402B0X6E</t>
  </si>
  <si>
    <t>ENC-5W5CUUJ7RZ</t>
  </si>
  <si>
    <t>ENC-3I0H9HT5CK</t>
  </si>
  <si>
    <t>ENC-2D93LM4QOZ</t>
  </si>
  <si>
    <t>ENC-U7H2S4PGUR</t>
  </si>
  <si>
    <t>ENC-ZFO0P5LG0T</t>
  </si>
  <si>
    <t>ENC-T1ZP03FV2E</t>
  </si>
  <si>
    <t>ENC-ERMW5HEMO2</t>
  </si>
  <si>
    <t>ENC-M10C8F9YOU</t>
  </si>
  <si>
    <t>ENC-T70RVUUIZJ</t>
  </si>
  <si>
    <t>ENC-S5SC2QS24O</t>
  </si>
  <si>
    <t>ENC-DO298TBPLE</t>
  </si>
  <si>
    <t>ENC-RETEL70YVC</t>
  </si>
  <si>
    <t>ENC-2SJ27RBI49</t>
  </si>
  <si>
    <t>ENC-CGSGIIO2QR</t>
  </si>
  <si>
    <t>ENC-4GFCGIA86Q</t>
  </si>
  <si>
    <t>ENC-S40NHUXXDX</t>
  </si>
  <si>
    <t>ENC-BWEPMFAFCW</t>
  </si>
  <si>
    <t>ENC-XGE16UMJB9</t>
  </si>
  <si>
    <t>ENC-AP3QYHMDHR</t>
  </si>
  <si>
    <t>ENC-YM63R05H4C</t>
  </si>
  <si>
    <t>ENC-FRKR5K7LAJ</t>
  </si>
  <si>
    <t>ENC-ZOTAPO8KJV</t>
  </si>
  <si>
    <t>ENC-W8CNX3T2RB</t>
  </si>
  <si>
    <t>ENC-R4HNJLIDR6</t>
  </si>
  <si>
    <t>ENC-CQHCETAAIB</t>
  </si>
  <si>
    <t>ENC-0MNM85R0DB</t>
  </si>
  <si>
    <t>ENC-7WD1BC6J8Z</t>
  </si>
  <si>
    <t>ENC-4WKUWJRO4V</t>
  </si>
  <si>
    <t>ENC-34Q8PI1YUC</t>
  </si>
  <si>
    <t>ENC-E0T9QQ5NBL</t>
  </si>
  <si>
    <t>ENC-J01YHENXTV</t>
  </si>
  <si>
    <t>ENC-SQLXKRYQE8</t>
  </si>
  <si>
    <t>ENC-Y6CES3IWFM</t>
  </si>
  <si>
    <t>ENC-WTDC8AZ532</t>
  </si>
  <si>
    <t>ENC-R7GOZZJQLC</t>
  </si>
  <si>
    <t>ENC-E3YRX8H9P3</t>
  </si>
  <si>
    <t>ENC-DPI4DEO9S4</t>
  </si>
  <si>
    <t>ENC-NH6T5GWRCG</t>
  </si>
  <si>
    <t>ENC-5CCCAT74AU</t>
  </si>
  <si>
    <t>ENC-D0GZ4UTZP9</t>
  </si>
  <si>
    <t>ENC-ZKAPWT2HNB</t>
  </si>
  <si>
    <t>ENC-NXTXT5IYBA</t>
  </si>
  <si>
    <t>ENC-CHHMH7QSUX</t>
  </si>
  <si>
    <t>ENC-3EFEAKLSSZ</t>
  </si>
  <si>
    <t>ENC-KGZ3RSFNWF</t>
  </si>
  <si>
    <t>ENC-8YM8F92X7N</t>
  </si>
  <si>
    <t>ENC-M3AQMLTH7Z</t>
  </si>
  <si>
    <t>ENC-X3T4ZLCO7N</t>
  </si>
  <si>
    <t>ENC-LF8HKM0HHY</t>
  </si>
  <si>
    <t>ENC-ELB0GA0VAQ</t>
  </si>
  <si>
    <t>ENC-TIBDVCTDCX</t>
  </si>
  <si>
    <t>ENC-P0XLR4KSTZ</t>
  </si>
  <si>
    <t>ENC-38MCQGJ9UY</t>
  </si>
  <si>
    <t>ENC-58ZPAK2PZ6</t>
  </si>
  <si>
    <t>ENC-VJ3GC81W7T</t>
  </si>
  <si>
    <t>ENC-SPQNVRARTI</t>
  </si>
  <si>
    <t>ENC-RTEOPHFQBV</t>
  </si>
  <si>
    <t>ENC-7OEV5R5Z42</t>
  </si>
  <si>
    <t>ENC-UT2L0167VO</t>
  </si>
  <si>
    <t>ENC-3651ABA2HJ</t>
  </si>
  <si>
    <t>ENC-5HZOJMHFHG</t>
  </si>
  <si>
    <t>ENC-IBAYV1NWHA</t>
  </si>
  <si>
    <t>ENC-XC98P5J8W1</t>
  </si>
  <si>
    <t>ENC-Z82QTF7T5R</t>
  </si>
  <si>
    <t>ENC-8BUP7HEMPE</t>
  </si>
  <si>
    <t>ENC-88XMI7FB46</t>
  </si>
  <si>
    <t>ENC-PD3O4MQNQJ</t>
  </si>
  <si>
    <t>ENC-UUIHEORT1V</t>
  </si>
  <si>
    <t>ENC-D9KPUE0SWY</t>
  </si>
  <si>
    <t>ENC-UZKDK8WVZN</t>
  </si>
  <si>
    <t>ENC-W85NC3HPZN</t>
  </si>
  <si>
    <t>ENC-46WCAHRFRF</t>
  </si>
  <si>
    <t>ENC-IXUY4FTP1S</t>
  </si>
  <si>
    <t>ENC-D7CG0FX0LA</t>
  </si>
  <si>
    <t>ENC-KMZOZCTY4N</t>
  </si>
  <si>
    <t>ENC-9WJXRJOQKT</t>
  </si>
  <si>
    <t>ENC-PLZFESCLL2</t>
  </si>
  <si>
    <t>ENC-27BCPUQFZA</t>
  </si>
  <si>
    <t>ENC-A7E858AXCI</t>
  </si>
  <si>
    <t>ENC-YM81F8MBX0</t>
  </si>
  <si>
    <t>ENC-2SLDD3TH2P</t>
  </si>
  <si>
    <t>ENC-RP5N1KEWVX</t>
  </si>
  <si>
    <t>ENC-J7WX6QQRD0</t>
  </si>
  <si>
    <t>ENC-B7XO153T3A</t>
  </si>
  <si>
    <t>ENC-DOJYYRO8K2</t>
  </si>
  <si>
    <t>ENC-BKZCFDKBEG</t>
  </si>
  <si>
    <t>ENC-XNP3G7RE4E</t>
  </si>
  <si>
    <t>ENC-DM5BF4R8PH</t>
  </si>
  <si>
    <t>ENC-SER6JN3EBF</t>
  </si>
  <si>
    <t>ENC-32IFB0ADZZ</t>
  </si>
  <si>
    <t>ENC-Z0ENV9B6E8</t>
  </si>
  <si>
    <t>ENC-LRGP5ZVHFV</t>
  </si>
  <si>
    <t>ENC-B5J2VLR9SD</t>
  </si>
  <si>
    <t>ENC-FR6RNIY5NB</t>
  </si>
  <si>
    <t>ENC-BBYZQMV31M</t>
  </si>
  <si>
    <t>ENC-KBIXHB16AX</t>
  </si>
  <si>
    <t>ENC-TZ6R1D0KPV</t>
  </si>
  <si>
    <t>ENC-331JA9XYT7</t>
  </si>
  <si>
    <t>ENC-M9CPH7HVVD</t>
  </si>
  <si>
    <t>ENC-ICTV3S2STL</t>
  </si>
  <si>
    <t>ENC-36A90RGHOL</t>
  </si>
  <si>
    <t>ENC-1R3MCYIV4Q</t>
  </si>
  <si>
    <t>ENC-XA2WZ22LKE</t>
  </si>
  <si>
    <t>ENC-IB3MVM9P3F</t>
  </si>
  <si>
    <t>ENC-4NH93FDYFL</t>
  </si>
  <si>
    <t>ENC-GUFM64ATN3</t>
  </si>
  <si>
    <t>ENC-UKNVPOWD2G</t>
  </si>
  <si>
    <t>ENC-E500SMGKXH</t>
  </si>
  <si>
    <t>ENC-RIAOM1866N</t>
  </si>
  <si>
    <t>ENC-13D39OC482</t>
  </si>
  <si>
    <t>ENC-5PXV00BWT8</t>
  </si>
  <si>
    <t>ENC-VTUHXMBUS4</t>
  </si>
  <si>
    <t>ENC-C57HW7ZOG0</t>
  </si>
  <si>
    <t>ENC-09XWTRV0K5</t>
  </si>
  <si>
    <t>ENC-KDESQQ13DF</t>
  </si>
  <si>
    <t>ENC-RJC82PZBAH</t>
  </si>
  <si>
    <t>ENC-YSLM3Z2ZUR</t>
  </si>
  <si>
    <t>ENC-AO6NBPOESJ</t>
  </si>
  <si>
    <t>ENC-4M5U77QQKF</t>
  </si>
  <si>
    <t>ENC-AN7TZQBUH2</t>
  </si>
  <si>
    <t>ENC-GUWYUY3QTP</t>
  </si>
  <si>
    <t>ENC-L21YGCXA2V</t>
  </si>
  <si>
    <t>ENC-4BMABXAXZ8</t>
  </si>
  <si>
    <t>ENC-1TR0MZ4ORL</t>
  </si>
  <si>
    <t>ENC-6W9UN27TOR</t>
  </si>
  <si>
    <t>ENC-FTVS5SZLKJ</t>
  </si>
  <si>
    <t>ENC-XYH8JYUIYQ</t>
  </si>
  <si>
    <t>ENC-HQ80UJTO1U</t>
  </si>
  <si>
    <t>ENC-R3SVB16YCW</t>
  </si>
  <si>
    <t>ENC-8D33ZQGD98</t>
  </si>
  <si>
    <t>ENC-1QYCAORO2D</t>
  </si>
  <si>
    <t>ENC-WVO4FDAI5K</t>
  </si>
  <si>
    <t>ENC-IAW4ON2U9Y</t>
  </si>
  <si>
    <t>ENC-AEQTSFBITP</t>
  </si>
  <si>
    <t>ENC-GRO6NTNJYZ</t>
  </si>
  <si>
    <t>ENC-7N94XMI9A7</t>
  </si>
  <si>
    <t>ENC-WOINWZHKNB</t>
  </si>
  <si>
    <t>ENC-UHTFN8DCCP</t>
  </si>
  <si>
    <t>ENC-U6CCD0QT14</t>
  </si>
  <si>
    <t>ENC-8X14MIXJHC</t>
  </si>
  <si>
    <t>ENC-SXT05SUTG2</t>
  </si>
  <si>
    <t>ENC-CNCOPNCCSN</t>
  </si>
  <si>
    <t>ENC-EEFZ3SO0OO</t>
  </si>
  <si>
    <t>ENC-0GT2JYSYY0</t>
  </si>
  <si>
    <t>ENC-QJRDX3R7IO</t>
  </si>
  <si>
    <t>ENC-D6T187WF8L</t>
  </si>
  <si>
    <t>ENC-9A7LNCO6QH</t>
  </si>
  <si>
    <t>ENC-WGFQ0W2997</t>
  </si>
  <si>
    <t>ENC-9F8STXGSW6</t>
  </si>
  <si>
    <t>ENC-YQBITPIYY6</t>
  </si>
  <si>
    <t>ENC-A95QFWKZSC</t>
  </si>
  <si>
    <t>ENC-FJLLETXUGL</t>
  </si>
  <si>
    <t>ENC-70PNYYVFON</t>
  </si>
  <si>
    <t>ENC-T069N1C0B5</t>
  </si>
  <si>
    <t>ENC-IKLAVOV4GD</t>
  </si>
  <si>
    <t>ENC-AYPI79MWS7</t>
  </si>
  <si>
    <t>ENC-IXIX57SQAV</t>
  </si>
  <si>
    <t>ENC-G4Z6Z6JH0I</t>
  </si>
  <si>
    <t>ENC-KYS0483VLJ</t>
  </si>
  <si>
    <t>ENC-E1E5SCKUOV</t>
  </si>
  <si>
    <t>ENC-RHWTD64XQH</t>
  </si>
  <si>
    <t>ENC-DK65QWBEKM</t>
  </si>
  <si>
    <t>ENC-QVI7OQG2V6</t>
  </si>
  <si>
    <t>ENC-21ESXSRFQT</t>
  </si>
  <si>
    <t>ENC-KOT1Q3ETF0</t>
  </si>
  <si>
    <t>ENC-AM5OZJF4SH</t>
  </si>
  <si>
    <t>ENC-5B5AB0SCUF</t>
  </si>
  <si>
    <t>ENC-8T3TZWNXLY</t>
  </si>
  <si>
    <t>ENC-N7JFRS1BCM</t>
  </si>
  <si>
    <t>ENC-703CS3KK6O</t>
  </si>
  <si>
    <t>ENC-0H2NLUYCG8</t>
  </si>
  <si>
    <t>ENC-9O2GV8TKLQ</t>
  </si>
  <si>
    <t>ENC-035FBWNDND</t>
  </si>
  <si>
    <t>ENC-7SJXIEQOEN</t>
  </si>
  <si>
    <t>ENC-T1VG2J7K7N</t>
  </si>
  <si>
    <t>ENC-7OL3XJLAZZ</t>
  </si>
  <si>
    <t>ENC-X2C37FHZY5</t>
  </si>
  <si>
    <t>ENC-A1Q0GN1WQ1</t>
  </si>
  <si>
    <t>ENC-HXMQV8H5RS</t>
  </si>
  <si>
    <t>ENC-29KIGK0AYM</t>
  </si>
  <si>
    <t>ENC-166DXXTPDV</t>
  </si>
  <si>
    <t>ENC-6M0NY54SU6</t>
  </si>
  <si>
    <t>ENC-7V7A6XG6F4</t>
  </si>
  <si>
    <t>ENC-GOZ2L94BVC</t>
  </si>
  <si>
    <t>ENC-844A1F1T6A</t>
  </si>
  <si>
    <t>ENC-34TFTUI00S</t>
  </si>
  <si>
    <t>ENC-SQBLK85M43</t>
  </si>
  <si>
    <t>ENC-Z2KVSG916B</t>
  </si>
  <si>
    <t>ENC-2Y6T76ZD7E</t>
  </si>
  <si>
    <t>ENC-NS4URWZDTB</t>
  </si>
  <si>
    <t>ENC-I5XT5WPLU6</t>
  </si>
  <si>
    <t>ENC-KZZVYZSK3C</t>
  </si>
  <si>
    <t>ENC-I4VB8DSZFX</t>
  </si>
  <si>
    <t>ENC-05B7VN7A9D</t>
  </si>
  <si>
    <t>ENC-2YBVJWO4SZ</t>
  </si>
  <si>
    <t>ENC-0UE0LND4G1</t>
  </si>
  <si>
    <t>ENC-3VP167K3P7</t>
  </si>
  <si>
    <t>ENC-BUTGIZD1LN</t>
  </si>
  <si>
    <t>ENC-10O9QQWVS6</t>
  </si>
  <si>
    <t>ENC-R8D09V4BDQ</t>
  </si>
  <si>
    <t>ENC-74H1P1LWQE</t>
  </si>
  <si>
    <t>ENC-7OWKBZ6HF8</t>
  </si>
  <si>
    <t>ENC-ZOK1JYLV31</t>
  </si>
  <si>
    <t>ENC-WGKDBSXJ08</t>
  </si>
  <si>
    <t>ENC-KPA97K7K3X</t>
  </si>
  <si>
    <t>ENC-6WBS0JOK1A</t>
  </si>
  <si>
    <t>ENC-AXZW21QMRC</t>
  </si>
  <si>
    <t>ENC-4NBID90JFS</t>
  </si>
  <si>
    <t>ENC-HQLNA543ZZ</t>
  </si>
  <si>
    <t>ENC-5SLR91UQNK</t>
  </si>
  <si>
    <t>ENC-IRWXYM3SK8</t>
  </si>
  <si>
    <t>ENC-F8LM6PGCE6</t>
  </si>
  <si>
    <t>ENC-LGLBUWKLU1</t>
  </si>
  <si>
    <t>ENC-MBXHIEKY7R</t>
  </si>
  <si>
    <t>ENC-XX8TCS8Q83</t>
  </si>
  <si>
    <t>ENC-VBGWKJM7S6</t>
  </si>
  <si>
    <t>ENC-G5OS6K9VS1</t>
  </si>
  <si>
    <t>ENC-MP9LN79CMM</t>
  </si>
  <si>
    <t>ENC-4FTT0T3KUM</t>
  </si>
  <si>
    <t>ENC-STGJWGAEBW</t>
  </si>
  <si>
    <t>ENC-I3K82WV7O6</t>
  </si>
  <si>
    <t>ENC-LZGUMJN2KE</t>
  </si>
  <si>
    <t>ENC-9B8P2FF0Z7</t>
  </si>
  <si>
    <t>ENC-3GKPMO5V0C</t>
  </si>
  <si>
    <t>ENC-RMYLT89PVB</t>
  </si>
  <si>
    <t>ENC-5L3228G020</t>
  </si>
  <si>
    <t>ENC-TB3ITL792Y</t>
  </si>
  <si>
    <t>ENC-6DMAC1USZK</t>
  </si>
  <si>
    <t>ENC-X1HKK2TEHQ</t>
  </si>
  <si>
    <t>ENC-VMKHBKUUOF</t>
  </si>
  <si>
    <t>ENC-ZXQI1C106N</t>
  </si>
  <si>
    <t>ENC-BBFFL7RSA2</t>
  </si>
  <si>
    <t>ENC-HW98WT7P7F</t>
  </si>
  <si>
    <t>ENC-IWTSDWYK51</t>
  </si>
  <si>
    <t>ENC-80MHXZFTLA</t>
  </si>
  <si>
    <t>ENC-BQCJM4KC74</t>
  </si>
  <si>
    <t>ENC-J9JJKXLN6Q</t>
  </si>
  <si>
    <t>ENC-TE2E6APON9</t>
  </si>
  <si>
    <t>ENC-HRH1MWHZ5B</t>
  </si>
  <si>
    <t>ENC-LBYGP47QG6</t>
  </si>
  <si>
    <t>ENC-PB4V4SQWII</t>
  </si>
  <si>
    <t>ENC-ZKOP8NJDFN</t>
  </si>
  <si>
    <t>ENC-8E18K9SZ5Q</t>
  </si>
  <si>
    <t>ENC-LZ94Z7E6PF</t>
  </si>
  <si>
    <t>ENC-RXRSQNVQ6J</t>
  </si>
  <si>
    <t>ENC-CQ5XZ9KX8K</t>
  </si>
  <si>
    <t>ENC-PAWS47F4II</t>
  </si>
  <si>
    <t>ENC-YN5VILQ02L</t>
  </si>
  <si>
    <t>ENC-75TPAYS7U5</t>
  </si>
  <si>
    <t>ENC-CZ2YVKBWVU</t>
  </si>
  <si>
    <t>ENC-FDESMKLB0O</t>
  </si>
  <si>
    <t>ENC-84XRVHDJEE</t>
  </si>
  <si>
    <t>ENC-FZY7XOCH8D</t>
  </si>
  <si>
    <t>ENC-P3XQFYMWCD</t>
  </si>
  <si>
    <t>ENC-8RBRA1INM5</t>
  </si>
  <si>
    <t>ENC-OQD46VQMP3</t>
  </si>
  <si>
    <t>ENC-OTTYLKMBVD</t>
  </si>
  <si>
    <t>ENC-D29SLNM3NW</t>
  </si>
  <si>
    <t>ENC-Y9Q7W851VQ</t>
  </si>
  <si>
    <t>ENC-PY60T6PYG6</t>
  </si>
  <si>
    <t>ENC-J7OY4E0DNI</t>
  </si>
  <si>
    <t>ENC-7B725QQ2S7</t>
  </si>
  <si>
    <t>ENC-2YPTDZA06O</t>
  </si>
  <si>
    <t>ENC-O0KX8T30O7</t>
  </si>
  <si>
    <t>ENC-QEEHR2DS3S</t>
  </si>
  <si>
    <t>ENC-GKJHEL536I</t>
  </si>
  <si>
    <t>ENC-BO2JOI69HL</t>
  </si>
  <si>
    <t>ENC-WIZWQKGYQJ</t>
  </si>
  <si>
    <t>ENC-KRUAFWCC82</t>
  </si>
  <si>
    <t>ENC-EX1W0TDNN4</t>
  </si>
  <si>
    <t>ENC-JOBKXDWZF2</t>
  </si>
  <si>
    <t>ENC-Z7SWY9V43Y</t>
  </si>
  <si>
    <t>ENC-M8MY716FD1</t>
  </si>
  <si>
    <t>ENC-2ZXDF7K8UN</t>
  </si>
  <si>
    <t>ENC-Y2XKUKUZA6</t>
  </si>
  <si>
    <t>ENC-E7EBP0VVIB</t>
  </si>
  <si>
    <t>ENC-WDBZD0LTG1</t>
  </si>
  <si>
    <t>ENC-YHBAII11QQ</t>
  </si>
  <si>
    <t>ENC-QXPJ6O8JVM</t>
  </si>
  <si>
    <t>ENC-N3KW6RK64L</t>
  </si>
  <si>
    <t>ENC-OIQJ27F4G7</t>
  </si>
  <si>
    <t>ENC-VTY16JGK48</t>
  </si>
  <si>
    <t>ENC-0AG025G2DD</t>
  </si>
  <si>
    <t>ENC-7WF21978PH</t>
  </si>
  <si>
    <t>ENC-ORR920GRR6</t>
  </si>
  <si>
    <t>ENC-Q9A4HB7VL8</t>
  </si>
  <si>
    <t>ENC-99K9JVSKKE</t>
  </si>
  <si>
    <t>ENC-QQ0RHQAH8V</t>
  </si>
  <si>
    <t>ENC-R5LDK1FDQ3</t>
  </si>
  <si>
    <t>ENC-GW13IGXOBX</t>
  </si>
  <si>
    <t>ENC-WSI0DIX6I3</t>
  </si>
  <si>
    <t>ENC-GJE1FWQBFE</t>
  </si>
  <si>
    <t>ENC-JWNZXON6S6</t>
  </si>
  <si>
    <t>ENC-YDGF7WJK1C</t>
  </si>
  <si>
    <t>ENC-BDRNC59IDK</t>
  </si>
  <si>
    <t>ENC-MNS1HP9CIF</t>
  </si>
  <si>
    <t>ENC-GYB5YCOZ6J</t>
  </si>
  <si>
    <t>ENC-3UXOCTGUSS</t>
  </si>
  <si>
    <t>ENC-6H25B1OONV</t>
  </si>
  <si>
    <t>ENC-4KTSM10NB9</t>
  </si>
  <si>
    <t>ENC-D653R5FJ6F</t>
  </si>
  <si>
    <t>ENC-83DRV7A8VN</t>
  </si>
  <si>
    <t>ENC-TMMRC4AE3F</t>
  </si>
  <si>
    <t>ENC-IBKSTRVL7H</t>
  </si>
  <si>
    <t>ENC-V76SBGOTS5</t>
  </si>
  <si>
    <t>ENC-F89KO06OOF</t>
  </si>
  <si>
    <t>ENC-BCLKQ8KG5X</t>
  </si>
  <si>
    <t>ENC-6F5UECZ93J</t>
  </si>
  <si>
    <t>ENC-4ME6X22ONK</t>
  </si>
  <si>
    <t>ENC-8R97MCSYEF</t>
  </si>
  <si>
    <t>ENC-WBM399MCLI</t>
  </si>
  <si>
    <t>ENC-1CF9CPLXEJ</t>
  </si>
  <si>
    <t>ENC-2Y5PEJ0OY0</t>
  </si>
  <si>
    <t>ENC-KMQFF5U5D0</t>
  </si>
  <si>
    <t>ENC-5X5044RN70</t>
  </si>
  <si>
    <t>ENC-UR7S0Y8PKQ</t>
  </si>
  <si>
    <t>ENC-6GY9G9TOUE</t>
  </si>
  <si>
    <t>ENC-Y7POA7QNIM</t>
  </si>
  <si>
    <t>ENC-HXL33CARYJ</t>
  </si>
  <si>
    <t>ENC-P4JRRVK42T</t>
  </si>
  <si>
    <t>ENC-UHYGRE1OND</t>
  </si>
  <si>
    <t>ENC-TLVOJ41835</t>
  </si>
  <si>
    <t>ENC-S1X940E20I</t>
  </si>
  <si>
    <t>ENC-JUJHVD5HFP</t>
  </si>
  <si>
    <t>ENC-R8HDVAMJQY</t>
  </si>
  <si>
    <t>ENC-48CW0BGITU</t>
  </si>
  <si>
    <t>ENC-NVZTPC2UL1</t>
  </si>
  <si>
    <t>ENC-62IDGKXO45</t>
  </si>
  <si>
    <t>ENC-F8JRXIS4JN</t>
  </si>
  <si>
    <t>ENC-K9MJP072SE</t>
  </si>
  <si>
    <t>ENC-1BX4EQNMSJ</t>
  </si>
  <si>
    <t>ENC-BWBF84Q1ZD</t>
  </si>
  <si>
    <t>ENC-QTWZNHXBEM</t>
  </si>
  <si>
    <t>ENC-BQE986EUX4</t>
  </si>
  <si>
    <t>ENC-CWVE8WYSL0</t>
  </si>
  <si>
    <t>ENC-M87Z655PFD</t>
  </si>
  <si>
    <t>ENC-1PI8M85BNG</t>
  </si>
  <si>
    <t>ENC-8HMOVZXJE4</t>
  </si>
  <si>
    <t>ENC-J3KLS114DK</t>
  </si>
  <si>
    <t>ENC-C56K9Z018G</t>
  </si>
  <si>
    <t>ENC-BCRKJQVAIZ</t>
  </si>
  <si>
    <t>ENC-91ATN105LP</t>
  </si>
  <si>
    <t>ENC-PXXNS36FAN</t>
  </si>
  <si>
    <t>ENC-7LHA9YBVKE</t>
  </si>
  <si>
    <t>ENC-RUGB51R5L4</t>
  </si>
  <si>
    <t>ENC-R4WW1JUUW4</t>
  </si>
  <si>
    <t>ENC-T6FBRAEZCM</t>
  </si>
  <si>
    <t>ENC-VDWFC5Z3IC</t>
  </si>
  <si>
    <t>ENC-Z2CWKY60AI</t>
  </si>
  <si>
    <t>ENC-UMVQ6O0LFA</t>
  </si>
  <si>
    <t>ENC-UOCLH12Z26</t>
  </si>
  <si>
    <t>ENC-49NC9A1XQZ</t>
  </si>
  <si>
    <t>ENC-4HS2HGFWFA</t>
  </si>
  <si>
    <t>ENC-L61RY096JY</t>
  </si>
  <si>
    <t>ENC-L9EJF6Q4GH</t>
  </si>
  <si>
    <t>ENC-6FWJUOHOVU</t>
  </si>
  <si>
    <t>ENC-FLKF6WDLOO</t>
  </si>
  <si>
    <t>ENC-K79G92X2X5</t>
  </si>
  <si>
    <t>ENC-WBTY52Q87N</t>
  </si>
  <si>
    <t>ENC-7EHDIQXPKM</t>
  </si>
  <si>
    <t>ENC-6PTZ1R15O3</t>
  </si>
  <si>
    <t>ENC-TPQJ4TLSAI</t>
  </si>
  <si>
    <t>ENC-2HNBLVBOQO</t>
  </si>
  <si>
    <t>ENC-TPXY8EBBVQ</t>
  </si>
  <si>
    <t>ENC-P8V21LGGCD</t>
  </si>
  <si>
    <t>ENC-3JXKEYP9LF</t>
  </si>
  <si>
    <t>ENC-ZUHY3Q04TJ</t>
  </si>
  <si>
    <t>ENC-XDPQFI96RJ</t>
  </si>
  <si>
    <t>ENC-6VMLNF4XY3</t>
  </si>
  <si>
    <t>ENC-WX9ICZTU79</t>
  </si>
  <si>
    <t>ENC-I6UP711TNK</t>
  </si>
  <si>
    <t>ENC-E4ZQITJS2Y</t>
  </si>
  <si>
    <t>ENC-REZSOWKIXK</t>
  </si>
  <si>
    <t>ENC-6OSOJNG3I7</t>
  </si>
  <si>
    <t>ENC-KZOWTAL11R</t>
  </si>
  <si>
    <t>ENC-3259DHH8UT</t>
  </si>
  <si>
    <t>ENC-ZKY1Y8G3HD</t>
  </si>
  <si>
    <t>ENC-1L24OKP9G4</t>
  </si>
  <si>
    <t>ENC-42I6DRFRMQ</t>
  </si>
  <si>
    <t>ENC-QUDGZL8VQF</t>
  </si>
  <si>
    <t>ENC-Z0DRNPO1LT</t>
  </si>
  <si>
    <t>ENC-NS19ZB1HB9</t>
  </si>
  <si>
    <t>ENC-YMYMG0WOF9</t>
  </si>
  <si>
    <t>ENC-QX6D8UVL1J</t>
  </si>
  <si>
    <t>ENC-QXJ94HPDZN</t>
  </si>
  <si>
    <t>ENC-XFVHVD0G6F</t>
  </si>
  <si>
    <t>ENC-FTHOAW767V</t>
  </si>
  <si>
    <t>ENC-NXRFPPFYC2</t>
  </si>
  <si>
    <t>ENC-ZT21BXDRMR</t>
  </si>
  <si>
    <t>ENC-KP1Z7YYUTY</t>
  </si>
  <si>
    <t>ENC-4QXGD064U8</t>
  </si>
  <si>
    <t>ENC-IQ7HCBAE4X</t>
  </si>
  <si>
    <t>ENC-FNEDYGDQLO</t>
  </si>
  <si>
    <t>ENC-XKTQWXLBTF</t>
  </si>
  <si>
    <t>ENC-4J40O2SJOJ</t>
  </si>
  <si>
    <t>ENC-GRI3QE3PW2</t>
  </si>
  <si>
    <t>ENC-VOUSU2E4LS</t>
  </si>
  <si>
    <t>ENC-STHHUQ2XDK</t>
  </si>
  <si>
    <t>ENC-8OUZOL6SMQ</t>
  </si>
  <si>
    <t>ENC-CF2N0VH66D</t>
  </si>
  <si>
    <t>ENC-FBGANBM8CZ</t>
  </si>
  <si>
    <t>ENC-Q3RSB3X0B1</t>
  </si>
  <si>
    <t>ENC-OFJOYZJILA</t>
  </si>
  <si>
    <t>ENC-X7VYOII8O6</t>
  </si>
  <si>
    <t>ENC-J3X1CDS6LY</t>
  </si>
  <si>
    <t>ENC-HO4NAWVMFH</t>
  </si>
  <si>
    <t>ENC-F4HI3F2RVN</t>
  </si>
  <si>
    <t>ENC-8MY2QS23JF</t>
  </si>
  <si>
    <t>ENC-HRXTDERVCG</t>
  </si>
  <si>
    <t>ENC-6ZKYRZANPV</t>
  </si>
  <si>
    <t>ENC-C3V8E6VAR0</t>
  </si>
  <si>
    <t>ENC-MZF1R5TBOW</t>
  </si>
  <si>
    <t>ENC-OCVSNKWFKO</t>
  </si>
  <si>
    <t>ENC-F09UIGZPJJ</t>
  </si>
  <si>
    <t>ENC-I8BMNHMXEL</t>
  </si>
  <si>
    <t>ENC-UBSJ99KRS0</t>
  </si>
  <si>
    <t>ENC-H5BHTG1MGK</t>
  </si>
  <si>
    <t>ENC-ZQC8COEA88</t>
  </si>
  <si>
    <t>ENC-YX9CT17KVH</t>
  </si>
  <si>
    <t>ENC-CII0PIONMQ</t>
  </si>
  <si>
    <t>ENC-Q73YSFVLS4</t>
  </si>
  <si>
    <t>ENC-PN7WW05V57</t>
  </si>
  <si>
    <t>ENC-FEL6XGQL8M</t>
  </si>
  <si>
    <t>ENC-7RCNXHP5VE</t>
  </si>
  <si>
    <t>ENC-OFQ4SM1560</t>
  </si>
  <si>
    <t>ENC-CATTL6D2I2</t>
  </si>
  <si>
    <t>ENC-L2LDPUZHBN</t>
  </si>
  <si>
    <t>ENC-Y11UV5YJH9</t>
  </si>
  <si>
    <t>ENC-XCHAS2O23C</t>
  </si>
  <si>
    <t>ENC-DGD81PS4UF</t>
  </si>
  <si>
    <t>ENC-UZKZ37FDBB</t>
  </si>
  <si>
    <t>ENC-KAEFF7ML6B</t>
  </si>
  <si>
    <t>ENC-2NBISS1YOH</t>
  </si>
  <si>
    <t>ENC-SNRMQ67LLC</t>
  </si>
  <si>
    <t>ENC-32YPKFTVK1</t>
  </si>
  <si>
    <t>ENC-Q8OH18JVSD</t>
  </si>
  <si>
    <t>ENC-ONNOSK77K4</t>
  </si>
  <si>
    <t>ENC-W02XFYJUQJ</t>
  </si>
  <si>
    <t>ENC-ZKCVCI2STZ</t>
  </si>
  <si>
    <t>ENC-3WYOKSMX8X</t>
  </si>
  <si>
    <t>ENC-1FLJRPYODZ</t>
  </si>
  <si>
    <t>ENC-6HK9TUND6P</t>
  </si>
  <si>
    <t>ENC-58ITW9FOL3</t>
  </si>
  <si>
    <t>ENC-98310CDPQP</t>
  </si>
  <si>
    <t>ENC-7MUXO3YXLQ</t>
  </si>
  <si>
    <t>ENC-JFI0F5YI1L</t>
  </si>
  <si>
    <t>ENC-4A5DZE1WXS</t>
  </si>
  <si>
    <t>ENC-5V299KA7IV</t>
  </si>
  <si>
    <t>ENC-FCBBOYPIST</t>
  </si>
  <si>
    <t>ENC-P7NFDPYFL5</t>
  </si>
  <si>
    <t>ENC-1X1MEAML4U</t>
  </si>
  <si>
    <t>ENC-1OEV7KJNYT</t>
  </si>
  <si>
    <t>ENC-SV20JA3XZ4</t>
  </si>
  <si>
    <t>ENC-A50FCMALPL</t>
  </si>
  <si>
    <t>ENC-SLG1SXVK5T</t>
  </si>
  <si>
    <t>ENC-W5EE1RBB91</t>
  </si>
  <si>
    <t>ENC-2QACTAR0FA</t>
  </si>
  <si>
    <t>ENC-XM1SFNFHOQ</t>
  </si>
  <si>
    <t>ENC-ROSNRQNDVM</t>
  </si>
  <si>
    <t>ENC-BLWLQPAILL</t>
  </si>
  <si>
    <t>ENC-BWFO46LB50</t>
  </si>
  <si>
    <t>ENC-U7CY35ES6G</t>
  </si>
  <si>
    <t>ENC-UGSS13MAB3</t>
  </si>
  <si>
    <t>ENC-AJ19E147T4</t>
  </si>
  <si>
    <t>ENC-D9AEWN9M4H</t>
  </si>
  <si>
    <t>ENC-EU2OJ8NKAO</t>
  </si>
  <si>
    <t>ENC-I1QS8K71MI</t>
  </si>
  <si>
    <t>ENC-4JP8DE8AC4</t>
  </si>
  <si>
    <t>ENC-R5PNZ7PY59</t>
  </si>
  <si>
    <t>ENC-NKQOIIWXH0</t>
  </si>
  <si>
    <t>ENC-JOTDARW0ZE</t>
  </si>
  <si>
    <t>ENC-WYJ6ISRC22</t>
  </si>
  <si>
    <t>ENC-6A5LPKE6A2</t>
  </si>
  <si>
    <t>ENC-0UDFTEBYR4</t>
  </si>
  <si>
    <t>ENC-94BTFBO17E</t>
  </si>
  <si>
    <t>ENC-MLBTWJFC15</t>
  </si>
  <si>
    <t>ENC-N8RS3A3BJH</t>
  </si>
  <si>
    <t>ENC-U1CQ33J8Y0</t>
  </si>
  <si>
    <t>ENC-WAUCD1KPBW</t>
  </si>
  <si>
    <t>ENC-YCWL2R8SXG</t>
  </si>
  <si>
    <t>ENC-SQU5SF22G1</t>
  </si>
  <si>
    <t>ENC-LT15STWS3Q</t>
  </si>
  <si>
    <t>ENC-RQYNMHD7KP</t>
  </si>
  <si>
    <t>ENC-QRTVQJH0ZJ</t>
  </si>
  <si>
    <t>ENC-93Z7YC7JO4</t>
  </si>
  <si>
    <t>ENC-YXMM13TR1Y</t>
  </si>
  <si>
    <t>ENC-FF0VFGTYC0</t>
  </si>
  <si>
    <t>ENC-2IDNF59HOV</t>
  </si>
  <si>
    <t>ENC-55942HN6KK</t>
  </si>
  <si>
    <t>ENC-5B1VD7UMAR</t>
  </si>
  <si>
    <t>ENC-GAOMTF0W5U</t>
  </si>
  <si>
    <t>ENC-54DDRPLKMN</t>
  </si>
  <si>
    <t>ENC-C4VIYSEMQX</t>
  </si>
  <si>
    <t>ENC-FDAP1YRUHG</t>
  </si>
  <si>
    <t>ENC-CWA4KDODIO</t>
  </si>
  <si>
    <t>ENC-GDEK3EIOY7</t>
  </si>
  <si>
    <t>ENC-YY9E5DT6W9</t>
  </si>
  <si>
    <t>ENC-OBRKY447AO</t>
  </si>
  <si>
    <t>ENC-9E8JK35UAV</t>
  </si>
  <si>
    <t>ENC-YQ69AODAVL</t>
  </si>
  <si>
    <t>ENC-WUPOH2290K</t>
  </si>
  <si>
    <t>ENC-CU5MEMRQI3</t>
  </si>
  <si>
    <t>ENC-Y0WKS9U0GB</t>
  </si>
  <si>
    <t>ENC-CM2RNH8N4Y</t>
  </si>
  <si>
    <t>ENC-ZOVEQGAXFP</t>
  </si>
  <si>
    <t>ENC-767N1Q00LQ</t>
  </si>
  <si>
    <t>ENC-CRB6T09VW0</t>
  </si>
  <si>
    <t>ENC-C8HZMPZLTQ</t>
  </si>
  <si>
    <t>ENC-QXQCPT11CQ</t>
  </si>
  <si>
    <t>ENC-XPLK1CMQGG</t>
  </si>
  <si>
    <t>ENC-ORZ2K8P4E5</t>
  </si>
  <si>
    <t>ENC-OJDZZR5IEC</t>
  </si>
  <si>
    <t>ENC-7FJEOZIU81</t>
  </si>
  <si>
    <t>ENC-2F4S1F8MC9</t>
  </si>
  <si>
    <t>ENC-I6RRA8W863</t>
  </si>
  <si>
    <t>ENC-LCYIFZNTKK</t>
  </si>
  <si>
    <t>ENC-L2N1RJ7Y7Y</t>
  </si>
  <si>
    <t>ENC-MWJVSPNVKZ</t>
  </si>
  <si>
    <t>ENC-ZACX5457QF</t>
  </si>
  <si>
    <t>ENC-CT37SYBO7C</t>
  </si>
  <si>
    <t>ENC-W5I66SO6XZ</t>
  </si>
  <si>
    <t>ENC-M7H8WVP4UG</t>
  </si>
  <si>
    <t>ENC-295FUSYY84</t>
  </si>
  <si>
    <t>ENC-09LBLS36YM</t>
  </si>
  <si>
    <t>ENC-TM6HC3J4FV</t>
  </si>
  <si>
    <t>ENC-7DZNGIKF8M</t>
  </si>
  <si>
    <t>ENC-WHTKZYC9BY</t>
  </si>
  <si>
    <t>ENC-OX6L205EO0</t>
  </si>
  <si>
    <t>ENC-ZKFJMCXAGN</t>
  </si>
  <si>
    <t>ENC-PFNJ3VQB6U</t>
  </si>
  <si>
    <t>ENC-Z9URIE4ZSW</t>
  </si>
  <si>
    <t>ENC-K8ZPGCA47H</t>
  </si>
  <si>
    <t>ENC-YUB8PFP8PH</t>
  </si>
  <si>
    <t>ENC-4Z2NNINY41</t>
  </si>
  <si>
    <t>ENC-AC3UY718MN</t>
  </si>
  <si>
    <t>ENC-DQYW81HZYT</t>
  </si>
  <si>
    <t>ENC-T1G3C1DQ0I</t>
  </si>
  <si>
    <t>ENC-5X50MCB68J</t>
  </si>
  <si>
    <t>ENC-5JYW3CICIH</t>
  </si>
  <si>
    <t>ENC-UCA7NQM47P</t>
  </si>
  <si>
    <t>ENC-74K3WGTLVY</t>
  </si>
  <si>
    <t>ENC-DX6N1WHL6T</t>
  </si>
  <si>
    <t>ENC-23VC7O45EJ</t>
  </si>
  <si>
    <t>ENC-5PJG1G2KYC</t>
  </si>
  <si>
    <t>ENC-51NB0MS63B</t>
  </si>
  <si>
    <t>ENC-WYQ6YC7BZY</t>
  </si>
  <si>
    <t>ENC-MJNFRJK5S5</t>
  </si>
  <si>
    <t>ENC-RIRPNCWK5D</t>
  </si>
  <si>
    <t>ENC-6J63FL7J14</t>
  </si>
  <si>
    <t>ENC-PLF44M9P91</t>
  </si>
  <si>
    <t>ENC-AD50TJE50L</t>
  </si>
  <si>
    <t>ENC-UU99PB5X9B</t>
  </si>
  <si>
    <t>ENC-4Z8DJWJ08X</t>
  </si>
  <si>
    <t>ENC-OIJC836XU4</t>
  </si>
  <si>
    <t>ENC-IXQEWCHV9H</t>
  </si>
  <si>
    <t>ENC-Z55IF3BQ0X</t>
  </si>
  <si>
    <t>ENC-G8ZB6QMHBQ</t>
  </si>
  <si>
    <t>ENC-6XAV4JODUZ</t>
  </si>
  <si>
    <t>ENC-MD279WTOR0</t>
  </si>
  <si>
    <t>ENC-0XUM68UN6W</t>
  </si>
  <si>
    <t>ENC-JR9UVWS760</t>
  </si>
  <si>
    <t>ENC-AZWKX277AA</t>
  </si>
  <si>
    <t>ENC-698SMAO3DJ</t>
  </si>
  <si>
    <t>ENC-MZ1Q6L8NAE</t>
  </si>
  <si>
    <t>ENC-UAJLE8Y668</t>
  </si>
  <si>
    <t>ENC-76P33IMOOI</t>
  </si>
  <si>
    <t>ENC-THKIWJSUJ6</t>
  </si>
  <si>
    <t>ENC-GUJFBMGMMS</t>
  </si>
  <si>
    <t>ENC-ZN7EWDORWK</t>
  </si>
  <si>
    <t>ENC-7T62ME4ONW</t>
  </si>
  <si>
    <t>ENC-YPVJLGLXB5</t>
  </si>
  <si>
    <t>ENC-MAAG1WKADK</t>
  </si>
  <si>
    <t>ENC-KTHYL6SWH9</t>
  </si>
  <si>
    <t>ENC-V2IVHSV5VU</t>
  </si>
  <si>
    <t>ENC-MIFPFP2VV6</t>
  </si>
  <si>
    <t>ENC-G90I2LDSYJ</t>
  </si>
  <si>
    <t>ENC-YIRPZ8S6ME</t>
  </si>
  <si>
    <t>ENC-F1U29P0OGB</t>
  </si>
  <si>
    <t>ENC-VETN0TA9UG</t>
  </si>
  <si>
    <t>ENC-HC8VWG5ZG4</t>
  </si>
  <si>
    <t>ENC-FZ95T4NTYF</t>
  </si>
  <si>
    <t>ENC-9S3H6E43M2</t>
  </si>
  <si>
    <t>ENC-051XE4PM03</t>
  </si>
  <si>
    <t>ENC-6RL8CMKUH7</t>
  </si>
  <si>
    <t>ENC-GUASRQ5Q6H</t>
  </si>
  <si>
    <t>ENC-DJZK5VUODY</t>
  </si>
  <si>
    <t>ENC-RFCYZEDLG9</t>
  </si>
  <si>
    <t>ENC-SPQB9570UX</t>
  </si>
  <si>
    <t>ENC-8TVFAEO5TU</t>
  </si>
  <si>
    <t>ENC-7GGX06LADQ</t>
  </si>
  <si>
    <t>ENC-V2GIEQYK6T</t>
  </si>
  <si>
    <t>ENC-1BIXGE218G</t>
  </si>
  <si>
    <t>ENC-62TM49JQ03</t>
  </si>
  <si>
    <t>ENC-LWNKQ35224</t>
  </si>
  <si>
    <t>ENC-ZJUVNB1QL1</t>
  </si>
  <si>
    <t>ENC-3VOZYO2CB0</t>
  </si>
  <si>
    <t>ENC-QEG6T7F7V4</t>
  </si>
  <si>
    <t>ENC-8CN9BHRLTG</t>
  </si>
  <si>
    <t>ENC-7V5RFTVN3O</t>
  </si>
  <si>
    <t>ENC-6M20Z67PB2</t>
  </si>
  <si>
    <t>ENC-KHMEQ2V6L3</t>
  </si>
  <si>
    <t>ENC-AFUEACODYN</t>
  </si>
  <si>
    <t>ENC-79WUBF7GGP</t>
  </si>
  <si>
    <t>ENC-7SHTUZ53GG</t>
  </si>
  <si>
    <t>ENC-8I7L0OZ63H</t>
  </si>
  <si>
    <t>ENC-97798P2EPR</t>
  </si>
  <si>
    <t>ENC-ZBFKS2ZZV8</t>
  </si>
  <si>
    <t>ENC-ADBR2C4OG6</t>
  </si>
  <si>
    <t>ENC-96QI0XEJ01</t>
  </si>
  <si>
    <t>ENC-U9MIKGBY7N</t>
  </si>
  <si>
    <t>ENC-ZK41P468JY</t>
  </si>
  <si>
    <t>ENC-9N2IAK2UJ2</t>
  </si>
  <si>
    <t>ENC-CFCBJGY3XM</t>
  </si>
  <si>
    <t>ENC-NSZO5YH99B</t>
  </si>
  <si>
    <t>ENC-ZRR8XBAKMO</t>
  </si>
  <si>
    <t>ENC-HIB1QTFXO0</t>
  </si>
  <si>
    <t>ENC-WDO72ERXX0</t>
  </si>
  <si>
    <t>ENC-9PN6T9EFJ2</t>
  </si>
  <si>
    <t>ENC-U7N86KNNXX</t>
  </si>
  <si>
    <t>ENC-83WO260LGO</t>
  </si>
  <si>
    <t>ENC-R92J5R74M7</t>
  </si>
  <si>
    <t>ENC-Q5ORSYCJ0C</t>
  </si>
  <si>
    <t>ENC-SITNCUE1UW</t>
  </si>
  <si>
    <t>ENC-HCOXJ3ARAX</t>
  </si>
  <si>
    <t>ENC-LANP48ZUZR</t>
  </si>
  <si>
    <t>ENC-Q7G8EYY5J2</t>
  </si>
  <si>
    <t>ENC-UK6M8FTRWJ</t>
  </si>
  <si>
    <t>ENC-UP10X7TPZS</t>
  </si>
  <si>
    <t>ENC-W2JB06J2H4</t>
  </si>
  <si>
    <t>ENC-RUJ2D5IEZN</t>
  </si>
  <si>
    <t>ENC-1HQ6XVEJQX</t>
  </si>
  <si>
    <t>ENC-SO9089XNDB</t>
  </si>
  <si>
    <t>ENC-43AV85Z1LF</t>
  </si>
  <si>
    <t>ENC-IVQ1YKYH4H</t>
  </si>
  <si>
    <t>ENC-KG541G2G9U</t>
  </si>
  <si>
    <t>ENC-YAPWOOPEIT</t>
  </si>
  <si>
    <t>ENC-6SUDRU9MUC</t>
  </si>
  <si>
    <t>ENC-OMJ1A4OSHV</t>
  </si>
  <si>
    <t>ENC-M4P9BU0SR1</t>
  </si>
  <si>
    <t>ENC-SLWD8UP5BV</t>
  </si>
  <si>
    <t>ENC-ZUCP6V09VE</t>
  </si>
  <si>
    <t>ENC-I8V3VPNBM3</t>
  </si>
  <si>
    <t>ENC-8KRKVJ75Q0</t>
  </si>
  <si>
    <t>ENC-E1HQCOB3JX</t>
  </si>
  <si>
    <t>ENC-AF9OZ9DEG9</t>
  </si>
  <si>
    <t>ENC-7PQC4PS86X</t>
  </si>
  <si>
    <t>ENC-07AXL8KVFA</t>
  </si>
  <si>
    <t>ENC-VDH405GLXS</t>
  </si>
  <si>
    <t>ENC-Y0YMNNCK58</t>
  </si>
  <si>
    <t>ENC-6Y2QSVWNOB</t>
  </si>
  <si>
    <t>ENC-LCCEGZ2YH1</t>
  </si>
  <si>
    <t>ENC-Y7JVQ3023V</t>
  </si>
  <si>
    <t>ENC-CURVDM3LN2</t>
  </si>
  <si>
    <t>ENC-3YXSPG5Q14</t>
  </si>
  <si>
    <t>ENC-Z0KBC69PSC</t>
  </si>
  <si>
    <t>ENC-GZHIEA2EFX</t>
  </si>
  <si>
    <t>ENC-TK40CLL1CI</t>
  </si>
  <si>
    <t>ENC-33SVA88XL9</t>
  </si>
  <si>
    <t>ENC-SHMJ9UK4NF</t>
  </si>
  <si>
    <t>ENC-HQ8BRHFLND</t>
  </si>
  <si>
    <t>ENC-L12Q54C3WY</t>
  </si>
  <si>
    <t>ENC-8JBYLSTUF3</t>
  </si>
  <si>
    <t>ENC-WSQFXM9Q7X</t>
  </si>
  <si>
    <t>ENC-YY8IDO75GP</t>
  </si>
  <si>
    <t>ENC-U44ER0V21P</t>
  </si>
  <si>
    <t>ENC-8J2DW9F92U</t>
  </si>
  <si>
    <t>ENC-WBXNUPO6ZH</t>
  </si>
  <si>
    <t>ENC-96AO600ZJS</t>
  </si>
  <si>
    <t>ENC-R7VADPJEGX</t>
  </si>
  <si>
    <t>ENC-M796K1KFN8</t>
  </si>
  <si>
    <t>ENC-2K003HVV54</t>
  </si>
  <si>
    <t>ENC-F7ESH4SLN9</t>
  </si>
  <si>
    <t>ENC-IO6I6OQP2T</t>
  </si>
  <si>
    <t>ENC-HXKJU46BAL</t>
  </si>
  <si>
    <t>ENC-9N479JF28W</t>
  </si>
  <si>
    <t>ENC-GPMH2TSN8M</t>
  </si>
  <si>
    <t>ENC-D4E7F96WQV</t>
  </si>
  <si>
    <t>ENC-PEU5TF2O6O</t>
  </si>
  <si>
    <t>ENC-AJ2WK84EUE</t>
  </si>
  <si>
    <t>ENC-3PI2W0SA3E</t>
  </si>
  <si>
    <t>ENC-VO9VZPE8X1</t>
  </si>
  <si>
    <t>ENC-XQ4UR7BOVZ</t>
  </si>
  <si>
    <t>ENC-9B29LS9B6W</t>
  </si>
  <si>
    <t>ENC-3B7CGKASRW</t>
  </si>
  <si>
    <t>ENC-H3GCLVXY4F</t>
  </si>
  <si>
    <t>ENC-UU4RTJKTOD</t>
  </si>
  <si>
    <t>ENC-X16Q5WKN7E</t>
  </si>
  <si>
    <t>ENC-MXRWHUERGL</t>
  </si>
  <si>
    <t>ENC-HVH6S21FAV</t>
  </si>
  <si>
    <t>ENC-WSA4WAJISW</t>
  </si>
  <si>
    <t>ENC-TS5690XW0R</t>
  </si>
  <si>
    <t>ENC-01F1WFU1EZ</t>
  </si>
  <si>
    <t>ENC-9YUGY38TLW</t>
  </si>
  <si>
    <t>ENC-8ZHO2CEID7</t>
  </si>
  <si>
    <t>ENC-NS62L56IPI</t>
  </si>
  <si>
    <t>ENC-O0FQBWCCK0</t>
  </si>
  <si>
    <t>ENC-X10M0KUXMQ</t>
  </si>
  <si>
    <t>ENC-6FMGJA4NBQ</t>
  </si>
  <si>
    <t>ENC-9CL01MP4YD</t>
  </si>
  <si>
    <t>ENC-OHJUVYR9SQ</t>
  </si>
  <si>
    <t>ENC-RWLFWVT3ML</t>
  </si>
  <si>
    <t>ENC-K5UGC132NI</t>
  </si>
  <si>
    <t>ENC-2HIRB9S9I5</t>
  </si>
  <si>
    <t>ENC-XJAO93MET8</t>
  </si>
  <si>
    <t>ENC-OFUZTXKID0</t>
  </si>
  <si>
    <t>ENC-XULEPCLPI3</t>
  </si>
  <si>
    <t>ENC-I19FKCBFSB</t>
  </si>
  <si>
    <t>ENC-H1P4ZTS1JJ</t>
  </si>
  <si>
    <t>ENC-7T70VZKUIH</t>
  </si>
  <si>
    <t>ENC-0HIJXDULLT</t>
  </si>
  <si>
    <t>ENC-7YI7Y935OK</t>
  </si>
  <si>
    <t>ENC-6OZS9MKU1R</t>
  </si>
  <si>
    <t>ENC-CR0W8TJG9I</t>
  </si>
  <si>
    <t>ENC-40I15B61IK</t>
  </si>
  <si>
    <t>ENC-UQIRGM3WET</t>
  </si>
  <si>
    <t>ENC-IVVBHK30P2</t>
  </si>
  <si>
    <t>ENC-XR9IAPZMET</t>
  </si>
  <si>
    <t>ENC-8PLMOVR4C9</t>
  </si>
  <si>
    <t>ENC-WHFKW95FUF</t>
  </si>
  <si>
    <t>ENC-B9E5XZ4M76</t>
  </si>
  <si>
    <t>ENC-N0JZX2ZRSB</t>
  </si>
  <si>
    <t>ENC-6TJK22H8EQ</t>
  </si>
  <si>
    <t>ENC-0TAZ51VIUO</t>
  </si>
  <si>
    <t>ENC-SCMTH5AZL9</t>
  </si>
  <si>
    <t>ENC-9FSR04SBC8</t>
  </si>
  <si>
    <t>ENC-SEF5LALPJH</t>
  </si>
  <si>
    <t>ENC-PAAAJO1F86</t>
  </si>
  <si>
    <t>ENC-G34FPCKXOB</t>
  </si>
  <si>
    <t>ENC-PVDQ5H662Z</t>
  </si>
  <si>
    <t>ENC-QLD3W6SRZL</t>
  </si>
  <si>
    <t>ENC-08HEEACL64</t>
  </si>
  <si>
    <t>ENC-MM5GT8TKB7</t>
  </si>
  <si>
    <t>ENC-YQF9V13WZN</t>
  </si>
  <si>
    <t>ENC-0N51BT8I3V</t>
  </si>
  <si>
    <t>ENC-UJ4J2472BW</t>
  </si>
  <si>
    <t>ENC-1NPJ2UG5GS</t>
  </si>
  <si>
    <t>ENC-1ABORC2ZUB</t>
  </si>
  <si>
    <t>ENC-7IP31OOSP3</t>
  </si>
  <si>
    <t>ENC-UT6VB6AP3K</t>
  </si>
  <si>
    <t>ENC-YO98FTW9B4</t>
  </si>
  <si>
    <t>ENC-F2FZ3B2ZVU</t>
  </si>
  <si>
    <t>ENC-3YTZOP3I9A</t>
  </si>
  <si>
    <t>ENC-670YMDBGKN</t>
  </si>
  <si>
    <t>ENC-SLZYQIJ7V2</t>
  </si>
  <si>
    <t>ENC-0EW1XEPT6D</t>
  </si>
  <si>
    <t>ENC-96K57MH1JH</t>
  </si>
  <si>
    <t>ENC-89CQCXLLAQ</t>
  </si>
  <si>
    <t>ENC-GASXZGHUAF</t>
  </si>
  <si>
    <t>ENC-KYW8BIB3GZ</t>
  </si>
  <si>
    <t>ENC-GTIBLSHABB</t>
  </si>
  <si>
    <t>ENC-36IH3MR4PR</t>
  </si>
  <si>
    <t>ENC-21C2VS3SMQ</t>
  </si>
  <si>
    <t>ENC-4P295V9TEV</t>
  </si>
  <si>
    <t>ENC-O00Z5ENV8F</t>
  </si>
  <si>
    <t>ENC-IT1HGFMC7E</t>
  </si>
  <si>
    <t>ENC-LBSL47BS9K</t>
  </si>
  <si>
    <t>ENC-OBRHFRDLZT</t>
  </si>
  <si>
    <t>ENC-S2RIYMJO5O</t>
  </si>
  <si>
    <t>ENC-7CHGV1VG7R</t>
  </si>
  <si>
    <t>ENC-9XMYRHMQH8</t>
  </si>
  <si>
    <t>ENC-3X3OE2DULU</t>
  </si>
  <si>
    <t>ENC-EMOAHWDFGU</t>
  </si>
  <si>
    <t>ENC-LRJXS22I0I</t>
  </si>
  <si>
    <t>ENC-6MRCUK6HKB</t>
  </si>
  <si>
    <t>ENC-CFLTRM1TL8</t>
  </si>
  <si>
    <t>ENC-WY7JQE5FGA</t>
  </si>
  <si>
    <t>ENC-SL3KWVR6HX</t>
  </si>
  <si>
    <t>ENC-NNLEQJ7M31</t>
  </si>
  <si>
    <t>ENC-BF8OE09YHT</t>
  </si>
  <si>
    <t>ENC-X8P1LOGCT6</t>
  </si>
  <si>
    <t>ENC-8JDX50XJ6I</t>
  </si>
  <si>
    <t>ENC-O4PSUY1OYV</t>
  </si>
  <si>
    <t>ENC-2MS0556O13</t>
  </si>
  <si>
    <t>ENC-SXA6Q9SLA2</t>
  </si>
  <si>
    <t>ENC-M29V4EPNXA</t>
  </si>
  <si>
    <t>ENC-D0PIB6JTQE</t>
  </si>
  <si>
    <t>ENC-GLGJQ6983X</t>
  </si>
  <si>
    <t>ENC-CPF1PRSGMC</t>
  </si>
  <si>
    <t>ENC-631IAOYQ3U</t>
  </si>
  <si>
    <t>ENC-Z6CQUNH5QV</t>
  </si>
  <si>
    <t>ENC-ZCSC4UZT8R</t>
  </si>
  <si>
    <t>ENC-W3MG9T9T77</t>
  </si>
  <si>
    <t>ENC-PC0QQAE4RK</t>
  </si>
  <si>
    <t>ENC-XH2P7VVQRM</t>
  </si>
  <si>
    <t>ENC-WKVGKQ5M4W</t>
  </si>
  <si>
    <t>ENC-6I5NFMP34P</t>
  </si>
  <si>
    <t>ENC-GV0KD139GL</t>
  </si>
  <si>
    <t>ENC-K4SBMGV0LU</t>
  </si>
  <si>
    <t>ENC-2YC29D9EI8</t>
  </si>
  <si>
    <t>ENC-YRACTVBTRP</t>
  </si>
  <si>
    <t>ENC-LDX9DJ27HG</t>
  </si>
  <si>
    <t>ENC-077QRKSVBF</t>
  </si>
  <si>
    <t>ENC-Q8F7UO10K2</t>
  </si>
  <si>
    <t>ENC-I92WUAOPQJ</t>
  </si>
  <si>
    <t>ENC-X9P5LDOF61</t>
  </si>
  <si>
    <t>ENC-11XVRCO0SD</t>
  </si>
  <si>
    <t>ENC-S7VBA9AKD4</t>
  </si>
  <si>
    <t>ENC-HLJGS9ZK8W</t>
  </si>
  <si>
    <t>ENC-S8P6LOZTRR</t>
  </si>
  <si>
    <t>ENC-W2T6H8T3MJ</t>
  </si>
  <si>
    <t>ENC-97I1VURT4B</t>
  </si>
  <si>
    <t>ENC-DYPVYE6S6G</t>
  </si>
  <si>
    <t>ENC-3MBGO74FWV</t>
  </si>
  <si>
    <t>ENC-2UINUNKBNT</t>
  </si>
  <si>
    <t>ENC-9775XI0T4D</t>
  </si>
  <si>
    <t>ENC-F0AFJ3U3X6</t>
  </si>
  <si>
    <t>ENC-E5Y3QIMWWT</t>
  </si>
  <si>
    <t>ENC-5H5NORDHN5</t>
  </si>
  <si>
    <t>ENC-AB2GERF2T2</t>
  </si>
  <si>
    <t>ENC-7GIAPS9N4I</t>
  </si>
  <si>
    <t>ENC-EOHKTE4CMC</t>
  </si>
  <si>
    <t>ENC-M2GDWHB4QV</t>
  </si>
  <si>
    <t>ENC-7ZTVN5UGOG</t>
  </si>
  <si>
    <t>ENC-MDSFF6RA5B</t>
  </si>
  <si>
    <t>ENC-MIPT1AMIMH</t>
  </si>
  <si>
    <t>ENC-19QEOLIDZF</t>
  </si>
  <si>
    <t>ENC-1ZQ8L47AWR</t>
  </si>
  <si>
    <t>ENC-GPDARRBYZ3</t>
  </si>
  <si>
    <t>ENC-WW4RZ36ML8</t>
  </si>
  <si>
    <t>ENC-PBZCOF8YUF</t>
  </si>
  <si>
    <t>ENC-UX5TYV9BGM</t>
  </si>
  <si>
    <t>ENC-KUOLEWDHB0</t>
  </si>
  <si>
    <t>ENC-DMJ0S7XE1A</t>
  </si>
  <si>
    <t>ENC-P0KDLGUO2T</t>
  </si>
  <si>
    <t>ENC-CR98DWFN1E</t>
  </si>
  <si>
    <t>ENC-AGGWASU8FP</t>
  </si>
  <si>
    <t>ENC-A1D6MQOQZL</t>
  </si>
  <si>
    <t>ENC-COZKZYRW7C</t>
  </si>
  <si>
    <t>ENC-N5T22GSDPN</t>
  </si>
  <si>
    <t>ENC-K2V3OD9C4O</t>
  </si>
  <si>
    <t>ENC-L6XN1NY7IF</t>
  </si>
  <si>
    <t>ENC-4CPYIKLGMY</t>
  </si>
  <si>
    <t>ENC-R9EIFHWMCJ</t>
  </si>
  <si>
    <t>ENC-I3EDKJY86F</t>
  </si>
  <si>
    <t>ENC-WQ1HYH6MLN</t>
  </si>
  <si>
    <t>ENC-JTOCWSU99D</t>
  </si>
  <si>
    <t>ENC-GZBFF6ZJBS</t>
  </si>
  <si>
    <t>ENC-J53NSDU5Z3</t>
  </si>
  <si>
    <t>ENC-YTYXX5PD4U</t>
  </si>
  <si>
    <t>ENC-CL2K7CG6NT</t>
  </si>
  <si>
    <t>ENC-PAK96ALM5I</t>
  </si>
  <si>
    <t>ENC-HF8SUTJUX9</t>
  </si>
  <si>
    <t>ENC-5QSJC7GT1E</t>
  </si>
  <si>
    <t>ENC-3WOHWR13MB</t>
  </si>
  <si>
    <t>ENC-BLADWEDZYB</t>
  </si>
  <si>
    <t>ENC-XBS7F2CP84</t>
  </si>
  <si>
    <t>ENC-DSR0XUHYLV</t>
  </si>
  <si>
    <t>ENC-DCGZSV6N8V</t>
  </si>
  <si>
    <t>ENC-AJKNCRGQO3</t>
  </si>
  <si>
    <t>ENC-CSI9J3D6W8</t>
  </si>
  <si>
    <t>ENC-CBJI9PO6FH</t>
  </si>
  <si>
    <t>ENC-O3PCSH9LDD</t>
  </si>
  <si>
    <t>ENC-P8E4SSDH52</t>
  </si>
  <si>
    <t>ENC-NLRON0QEFA</t>
  </si>
  <si>
    <t>ENC-JZIPM5HYSD</t>
  </si>
  <si>
    <t>ENC-BFLNSPQY8K</t>
  </si>
  <si>
    <t>ENC-CZPZW3TAZU</t>
  </si>
  <si>
    <t>ENC-9P6A7WPMWH</t>
  </si>
  <si>
    <t>ENC-HMXJN6V113</t>
  </si>
  <si>
    <t>ENC-B9XJQI4SZX</t>
  </si>
  <si>
    <t>ENC-CGV8CVSOZK</t>
  </si>
  <si>
    <t>ENC-PKH8581QJ5</t>
  </si>
  <si>
    <t>ENC-E7CJICMPXV</t>
  </si>
  <si>
    <t>ENC-WFT5GIII68</t>
  </si>
  <si>
    <t>ENC-2O9MHGUW32</t>
  </si>
  <si>
    <t>ENC-WU112LMB3D</t>
  </si>
  <si>
    <t>ENC-POXRBLQ6QD</t>
  </si>
  <si>
    <t>ENC-MK81MA5EG5</t>
  </si>
  <si>
    <t>ENC-2HZ4W0QQJW</t>
  </si>
  <si>
    <t>ENC-122YOLY0C4</t>
  </si>
  <si>
    <t>ENC-8XARZV34FD</t>
  </si>
  <si>
    <t>ENC-UYH4GXA5GY</t>
  </si>
  <si>
    <t>ENC-TDI5FDC192</t>
  </si>
  <si>
    <t>ENC-ON36J9CXC4</t>
  </si>
  <si>
    <t>ENC-98CH8R5MF1</t>
  </si>
  <si>
    <t>ENC-6RUVQ2O61O</t>
  </si>
  <si>
    <t>ENC-OKXDLIXQB7</t>
  </si>
  <si>
    <t>ENC-TQYU46AF16</t>
  </si>
  <si>
    <t>ENC-ZUU52UMERD</t>
  </si>
  <si>
    <t>ENC-TM2Q7FO4GW</t>
  </si>
  <si>
    <t>ENC-92VB6II725</t>
  </si>
  <si>
    <t>ENC-QP87D9DCM9</t>
  </si>
  <si>
    <t>ENC-BE4ZYCKLFZ</t>
  </si>
  <si>
    <t>ENC-SEDTJ7XCGF</t>
  </si>
  <si>
    <t>ENC-78MV0SP96B</t>
  </si>
  <si>
    <t>ENC-CTTBYMB3DJ</t>
  </si>
  <si>
    <t>ENC-ARMP985WZT</t>
  </si>
  <si>
    <t>ENC-2CQRJWP5QL</t>
  </si>
  <si>
    <t>ENC-OUNBHZTTZH</t>
  </si>
  <si>
    <t>ENC-ZNL7NG532E</t>
  </si>
  <si>
    <t>ENC-U2HBGJP5R5</t>
  </si>
  <si>
    <t>ENC-5O8E33MFNZ</t>
  </si>
  <si>
    <t>ENC-MVSWIDOH6S</t>
  </si>
  <si>
    <t>ENC-KLH4X3SB2V</t>
  </si>
  <si>
    <t>ENC-E0O9OSRRHN</t>
  </si>
  <si>
    <t>ENC-5GC89SRQAR</t>
  </si>
  <si>
    <t>ENC-371I9AMKKH</t>
  </si>
  <si>
    <t>ENC-PCMXCNBVF7</t>
  </si>
  <si>
    <t>ENC-8YVGQNXKLE</t>
  </si>
  <si>
    <t>ENC-Z89YPJPXJ7</t>
  </si>
  <si>
    <t>ENC-F8FZPCCJY0</t>
  </si>
  <si>
    <t>ENC-BDGG7PVR2A</t>
  </si>
  <si>
    <t>ENC-UQ6V2CN778</t>
  </si>
  <si>
    <t>ENC-05N1IXHUYC</t>
  </si>
  <si>
    <t>ENC-0IHMLERPTT</t>
  </si>
  <si>
    <t>ENC-2RIOXRCUOZ</t>
  </si>
  <si>
    <t>ENC-ITBCFSZ57G</t>
  </si>
  <si>
    <t>ENC-8NSZZJP7BJ</t>
  </si>
  <si>
    <t>ENC-T0ZJ1ROZ0T</t>
  </si>
  <si>
    <t>ENC-G8KJS7BB5D</t>
  </si>
  <si>
    <t>ENC-SQ60LJWYXU</t>
  </si>
  <si>
    <t>ENC-ISSWUELWA5</t>
  </si>
  <si>
    <t>ENC-OHI1NSR7EY</t>
  </si>
  <si>
    <t>ENC-5TQ5QNHPS0</t>
  </si>
  <si>
    <t>ENC-K8BS9HVHAX</t>
  </si>
  <si>
    <t>ENC-1KFFZYX9WQ</t>
  </si>
  <si>
    <t>ENC-8EL757087Z</t>
  </si>
  <si>
    <t>ENC-247KW15GGE</t>
  </si>
  <si>
    <t>ENC-GNB5XQ0XVQ</t>
  </si>
  <si>
    <t>ENC-J11CAEFJYR</t>
  </si>
  <si>
    <t>ENC-XE2QI5PWPP</t>
  </si>
  <si>
    <t>ENC-G9GK4WF33K</t>
  </si>
  <si>
    <t>ENC-VQEOTIECBT</t>
  </si>
  <si>
    <t>ENC-HNQ6YUPHBN</t>
  </si>
  <si>
    <t>ENC-562B870FZW</t>
  </si>
  <si>
    <t>ENC-QNXDXYNIJ2</t>
  </si>
  <si>
    <t>ENC-2RQC8C98OA</t>
  </si>
  <si>
    <t>ENC-TSM36JKLFV</t>
  </si>
  <si>
    <t>ENC-UVFW3WE4YR</t>
  </si>
  <si>
    <t>ENC-QQBZLEKP3O</t>
  </si>
  <si>
    <t>ENC-VHOVXVG1RE</t>
  </si>
  <si>
    <t>ENC-PYCQJN809V</t>
  </si>
  <si>
    <t>ENC-AT4JENETKT</t>
  </si>
  <si>
    <t>ENC-EYS5NDWRM1</t>
  </si>
  <si>
    <t>ENC-N9GVDB61UC</t>
  </si>
  <si>
    <t>ENC-DJ4YR52GCN</t>
  </si>
  <si>
    <t>ENC-KIMSS6SKF5</t>
  </si>
  <si>
    <t>ENC-RCJV1H2QSH</t>
  </si>
  <si>
    <t>ENC-JP7D2O05G4</t>
  </si>
  <si>
    <t>ENC-L4SKSPQBJN</t>
  </si>
  <si>
    <t>ENC-0IJ533IF8M</t>
  </si>
  <si>
    <t>ENC-DXF2ZRQ94Y</t>
  </si>
  <si>
    <t>ENC-A0CQKM7U8L</t>
  </si>
  <si>
    <t>ENC-JGXMIXW00C</t>
  </si>
  <si>
    <t>ENC-RW32420XB7</t>
  </si>
  <si>
    <t>ENC-260O42ME6J</t>
  </si>
  <si>
    <t>ENC-282V2ZCN26</t>
  </si>
  <si>
    <t>ENC-8FMLD087OI</t>
  </si>
  <si>
    <t>ENC-Q87QIJJQXT</t>
  </si>
  <si>
    <t>ENC-3K5ZRVP5H4</t>
  </si>
  <si>
    <t>ENC-GOYLTLBGNK</t>
  </si>
  <si>
    <t>ENC-9YJDTTWVKA</t>
  </si>
  <si>
    <t>ENC-DUQIUCR2UA</t>
  </si>
  <si>
    <t>ENC-T62YQ5O4QI</t>
  </si>
  <si>
    <t>ENC-6EYDNLVZF3</t>
  </si>
  <si>
    <t>ENC-U2Q10SORW4</t>
  </si>
  <si>
    <t>ENC-XK0ZUJ069X</t>
  </si>
  <si>
    <t>ENC-O89YLTGP81</t>
  </si>
  <si>
    <t>ENC-3ABGDJJZIS</t>
  </si>
  <si>
    <t>ENC-KT1CMDB429</t>
  </si>
  <si>
    <t>ENC-HSYHA6A6FR</t>
  </si>
  <si>
    <t>ENC-30B2I9E6XM</t>
  </si>
  <si>
    <t>ENC-AYFD5HZXPN</t>
  </si>
  <si>
    <t>ENC-3GWS4GZUZV</t>
  </si>
  <si>
    <t>ENC-HTOZ9EMMBJ</t>
  </si>
  <si>
    <t>ENC-FIJQJGISKB</t>
  </si>
  <si>
    <t>ENC-3HOHDPYBMT</t>
  </si>
  <si>
    <t>ENC-Y5C9EC4123</t>
  </si>
  <si>
    <t>ENC-SR98VF76KN</t>
  </si>
  <si>
    <t>ENC-AY0DFLSMMQ</t>
  </si>
  <si>
    <t>ENC-DPG3L2LOKT</t>
  </si>
  <si>
    <t>ENC-DSB7S043PE</t>
  </si>
  <si>
    <t>ENC-5G5Y4YS4VT</t>
  </si>
  <si>
    <t>ENC-2N4BOIGNWN</t>
  </si>
  <si>
    <t>ENC-8DWQK53BIB</t>
  </si>
  <si>
    <t>ENC-FUT56XSH33</t>
  </si>
  <si>
    <t>ENC-Y8MEVLQK7U</t>
  </si>
  <si>
    <t>ENC-AC2O5ZDPLS</t>
  </si>
  <si>
    <t>ENC-VBZDKA5BTV</t>
  </si>
  <si>
    <t>ENC-SS3QCOTO40</t>
  </si>
  <si>
    <t>ENC-W83OZYLQIU</t>
  </si>
  <si>
    <t>ENC-FQF2OZZU63</t>
  </si>
  <si>
    <t>ENC-BKOUBLG2UJ</t>
  </si>
  <si>
    <t>ENC-XL7GF06SYP</t>
  </si>
  <si>
    <t>ENC-687MJHY79Q</t>
  </si>
  <si>
    <t>ENC-W4IPK1QP39</t>
  </si>
  <si>
    <t>ENC-I2WUISW21H</t>
  </si>
  <si>
    <t>ENC-N7NWLQHLQ3</t>
  </si>
  <si>
    <t>ENC-I2DZIS71OH</t>
  </si>
  <si>
    <t>ENC-68EBT3JD62</t>
  </si>
  <si>
    <t>ENC-JTYNOQYHEA</t>
  </si>
  <si>
    <t>ENC-SMPR6C8ZZI</t>
  </si>
  <si>
    <t>ENC-YMKKDCLORB</t>
  </si>
  <si>
    <t>ENC-WC6WTB6OXL</t>
  </si>
  <si>
    <t>ENC-92EB7UOGUN</t>
  </si>
  <si>
    <t>ENC-36GH6UJMRT</t>
  </si>
  <si>
    <t>ENC-8JRNQ5HBOG</t>
  </si>
  <si>
    <t>ENC-9S7WR4J759</t>
  </si>
  <si>
    <t>ENC-PJIJHHVB1C</t>
  </si>
  <si>
    <t>ENC-I5WFOBYM38</t>
  </si>
  <si>
    <t>ENC-XL4YOJN5SU</t>
  </si>
  <si>
    <t>ENC-COFA92DMFV</t>
  </si>
  <si>
    <t>ENC-8YS17AVLGT</t>
  </si>
  <si>
    <t>ENC-CC8QG7M5KU</t>
  </si>
  <si>
    <t>ENC-62UWHTVTGA</t>
  </si>
  <si>
    <t>ENC-35KCY4YYD1</t>
  </si>
  <si>
    <t>ENC-RSLKHD1NJV</t>
  </si>
  <si>
    <t>ENC-4HCUS5X1NM</t>
  </si>
  <si>
    <t>ENC-5A0G3368ZP</t>
  </si>
  <si>
    <t>ENC-MP54F6QO75</t>
  </si>
  <si>
    <t>ENC-J1UMABKH5Z</t>
  </si>
  <si>
    <t>ENC-AZOAH85CAL</t>
  </si>
  <si>
    <t>ENC-CYE1YAYHJC</t>
  </si>
  <si>
    <t>ENC-9VYLRLOKKP</t>
  </si>
  <si>
    <t>ENC-56COC09I15</t>
  </si>
  <si>
    <t>ENC-QV240HBCKW</t>
  </si>
  <si>
    <t>ENC-1SWRDQ69XJ</t>
  </si>
  <si>
    <t>ENC-VKOODDM9X6</t>
  </si>
  <si>
    <t>ENC-DIMG6M88B5</t>
  </si>
  <si>
    <t>ENC-268ANJZUPR</t>
  </si>
  <si>
    <t>ENC-30I0TKNXOU</t>
  </si>
  <si>
    <t>ENC-DILVGDALUT</t>
  </si>
  <si>
    <t>ENC-2AL1JR19VV</t>
  </si>
  <si>
    <t>ENC-05FPIE8BMH</t>
  </si>
  <si>
    <t>ENC-TYNZEQM1WU</t>
  </si>
  <si>
    <t>ENC-5PWUM3ZCYE</t>
  </si>
  <si>
    <t>ENC-NR3K854JYH</t>
  </si>
  <si>
    <t>ENC-TGD1VEZPTL</t>
  </si>
  <si>
    <t>ENC-T412E0ILFB</t>
  </si>
  <si>
    <t>ENC-4M2FDZ6ONR</t>
  </si>
  <si>
    <t>ENC-YQGI5BBODM</t>
  </si>
  <si>
    <t>ENC-LKWFIINIIG</t>
  </si>
  <si>
    <t>ENC-MQF511H7CY</t>
  </si>
  <si>
    <t>ENC-WYBY9UJJ9C</t>
  </si>
  <si>
    <t>ENC-O7LP7J2R2P</t>
  </si>
  <si>
    <t>ENC-D9VRV843LK</t>
  </si>
  <si>
    <t>ENC-STSG4NYACY</t>
  </si>
  <si>
    <t>ENC-NWFST5MAPO</t>
  </si>
  <si>
    <t>ENC-DKRUSUVH0F</t>
  </si>
  <si>
    <t>ENC-03HJNAH2G8</t>
  </si>
  <si>
    <t>ENC-J8JGKK61RQ</t>
  </si>
  <si>
    <t>ENC-Z0QQRPYFFS</t>
  </si>
  <si>
    <t>ENC-I39EUBPVVF</t>
  </si>
  <si>
    <t>ENC-ZPXVK0BY81</t>
  </si>
  <si>
    <t>ENC-0FYPV9ROQZ</t>
  </si>
  <si>
    <t>ENC-HFB0CQYIFF</t>
  </si>
  <si>
    <t>ENC-QW8PYVA9X6</t>
  </si>
  <si>
    <t>ENC-9B3ZLKTP5T</t>
  </si>
  <si>
    <t>ENC-QVC1EL598W</t>
  </si>
  <si>
    <t>ENC-NH06AKFOHF</t>
  </si>
  <si>
    <t>ENC-JA9BDKABZ0</t>
  </si>
  <si>
    <t>ENC-MYDQJYK2NZ</t>
  </si>
  <si>
    <t>ENC-IHJQYZGJ8I</t>
  </si>
  <si>
    <t>ENC-ILL6DMJBVF</t>
  </si>
  <si>
    <t>ENC-RNLL636077</t>
  </si>
  <si>
    <t>ENC-CTDXI1DDOU</t>
  </si>
  <si>
    <t>ENC-U8BE11UMZB</t>
  </si>
  <si>
    <t>ENC-NOGZ9OOT21</t>
  </si>
  <si>
    <t>ENC-OH4DIANRQE</t>
  </si>
  <si>
    <t>ENC-UBM4IWN3J4</t>
  </si>
  <si>
    <t>ENC-W6PUJN9XHU</t>
  </si>
  <si>
    <t>ENC-71HTJXDCML</t>
  </si>
  <si>
    <t>ENC-3PYC8FB4RN</t>
  </si>
  <si>
    <t>ENC-CLWA3STLTH</t>
  </si>
  <si>
    <t>ENC-X2K87D2M1R</t>
  </si>
  <si>
    <t>ENC-DE24AGR1PX</t>
  </si>
  <si>
    <t>ENC-4UW1BY04TJ</t>
  </si>
  <si>
    <t>ENC-MOJ3OXEPOL</t>
  </si>
  <si>
    <t>ENC-0DBCIXU1HO</t>
  </si>
  <si>
    <t>ENC-L4TU160GC5</t>
  </si>
  <si>
    <t>ENC-HK75UACF00</t>
  </si>
  <si>
    <t>ENC-JPVBLIMLEQ</t>
  </si>
  <si>
    <t>ENC-FY89QRKCE9</t>
  </si>
  <si>
    <t>ENC-EP8YDCO6LJ</t>
  </si>
  <si>
    <t>ENC-VBN63IUC1V</t>
  </si>
  <si>
    <t>ENC-PKWPIAY6B8</t>
  </si>
  <si>
    <t>ENC-QMYJAA6SED</t>
  </si>
  <si>
    <t>ENC-4OFSLE26GI</t>
  </si>
  <si>
    <t>ENC-3CDO4WMTJM</t>
  </si>
  <si>
    <t>ENC-DP7IVUO7G7</t>
  </si>
  <si>
    <t>ENC-KN0I2K8S7J</t>
  </si>
  <si>
    <t>ENC-WQ03R26Y2M</t>
  </si>
  <si>
    <t>ENC-OCTSEU5G0I</t>
  </si>
  <si>
    <t>ENC-SJFOLV67GC</t>
  </si>
  <si>
    <t>ENC-6S6V1UIK1J</t>
  </si>
  <si>
    <t>ENC-LC5APFAKQO</t>
  </si>
  <si>
    <t>ENC-F9KC7ZS5KJ</t>
  </si>
  <si>
    <t>ENC-F14Q8DW9WO</t>
  </si>
  <si>
    <t>ENC-GWEGJSFL0R</t>
  </si>
  <si>
    <t>ENC-P7M69WOSCW</t>
  </si>
  <si>
    <t>ENC-SVLUBMTLWV</t>
  </si>
  <si>
    <t>ENC-J06XY4R5J8</t>
  </si>
  <si>
    <t>ENC-8ZQ3CNJ1KL</t>
  </si>
  <si>
    <t>ENC-7JWF9B71Z5</t>
  </si>
  <si>
    <t>ENC-Y9IT82YLN3</t>
  </si>
  <si>
    <t>ENC-SLHPOJNKLN</t>
  </si>
  <si>
    <t>ENC-2PK65UY7W3</t>
  </si>
  <si>
    <t>ENC-XR430A43QV</t>
  </si>
  <si>
    <t>ENC-U0SVJKJ54B</t>
  </si>
  <si>
    <t>ENC-8DHLAZOZKL</t>
  </si>
  <si>
    <t>ENC-LINMW7SZEO</t>
  </si>
  <si>
    <t>ENC-MOQCAMMINW</t>
  </si>
  <si>
    <t>ENC-MTHVPSVAHB</t>
  </si>
  <si>
    <t>ENC-ET31YI0PTD</t>
  </si>
  <si>
    <t>ENC-2UU8BADTVY</t>
  </si>
  <si>
    <t>ENC-7LRJL9QTAU</t>
  </si>
  <si>
    <t>ENC-247TQT8W8A</t>
  </si>
  <si>
    <t>ENC-LBCVUM9WQA</t>
  </si>
  <si>
    <t>ENC-QRJDS4JRK3</t>
  </si>
  <si>
    <t>ENC-3827TEPNH0</t>
  </si>
  <si>
    <t>ENC-N47IADA4YZ</t>
  </si>
  <si>
    <t>ENC-9604CN8H40</t>
  </si>
  <si>
    <t>ENC-38GWLK2O13</t>
  </si>
  <si>
    <t>ENC-AS3JP7SMOP</t>
  </si>
  <si>
    <t>ENC-R0LCSHNQDM</t>
  </si>
  <si>
    <t>ENC-4ESANVNU2S</t>
  </si>
  <si>
    <t>ENC-P90OT7UHP1</t>
  </si>
  <si>
    <t>ENC-FT7MHBKGT1</t>
  </si>
  <si>
    <t>ENC-WGS38IEKS6</t>
  </si>
  <si>
    <t>ENC-N8YDVR97LS</t>
  </si>
  <si>
    <t>ENC-GHGHKN12G3</t>
  </si>
  <si>
    <t>ENC-9Y0SEHYF4E</t>
  </si>
  <si>
    <t>ENC-SWDHD1AWBO</t>
  </si>
  <si>
    <t>ENC-0QVZGWQC5F</t>
  </si>
  <si>
    <t>ENC-24RG01LS83</t>
  </si>
  <si>
    <t>ENC-4XD4O5XVY0</t>
  </si>
  <si>
    <t>ENC-E04XNWGN13</t>
  </si>
  <si>
    <t>ENC-1OGLOVJ4X1</t>
  </si>
  <si>
    <t>ENC-ELSYCF851P</t>
  </si>
  <si>
    <t>ENC-BYFJPBP9G2</t>
  </si>
  <si>
    <t>ENC-DS5DCYNYJC</t>
  </si>
  <si>
    <t>ENC-EZ22OECJMH</t>
  </si>
  <si>
    <t>ENC-2QAUR4ZCT0</t>
  </si>
  <si>
    <t>ENC-D3IZC0857H</t>
  </si>
  <si>
    <t>ENC-0QPB85BGOK</t>
  </si>
  <si>
    <t>ENC-VRB0SI3OFP</t>
  </si>
  <si>
    <t>ENC-SDL35JXTCD</t>
  </si>
  <si>
    <t>ENC-SJ4FI0CGZH</t>
  </si>
  <si>
    <t>ENC-ZAGJNOSFXP</t>
  </si>
  <si>
    <t>ENC-WMKY1A6DEW</t>
  </si>
  <si>
    <t>ENC-DT3WUDAR5B</t>
  </si>
  <si>
    <t>ENC-8G4IRYNP44</t>
  </si>
  <si>
    <t>ENC-XGH53J0I6M</t>
  </si>
  <si>
    <t>ENC-JTMDQTR21N</t>
  </si>
  <si>
    <t>ENC-2TO2KBTCZC</t>
  </si>
  <si>
    <t>ENC-AUYA9SCZFD</t>
  </si>
  <si>
    <t>ENC-7GI78OWX8L</t>
  </si>
  <si>
    <t>ENC-ZU0V0NKJQ8</t>
  </si>
  <si>
    <t>ENC-7DT33C1XID</t>
  </si>
  <si>
    <t>ENC-HGVAIAPM2T</t>
  </si>
  <si>
    <t>ENC-Y5L3CV6AF3</t>
  </si>
  <si>
    <t>ENC-4AL3EHJKVL</t>
  </si>
  <si>
    <t>ENC-IKSV6NED25</t>
  </si>
  <si>
    <t>ENC-LILRPJP5EN</t>
  </si>
  <si>
    <t>ENC-I1GIC4LHDC</t>
  </si>
  <si>
    <t>ENC-EYG9ZP0LO8</t>
  </si>
  <si>
    <t>ENC-FFXTNL7BHO</t>
  </si>
  <si>
    <t>ENC-S7L3U3BLCJ</t>
  </si>
  <si>
    <t>ENC-L2SPT8YCEQ</t>
  </si>
  <si>
    <t>ENC-87YQJ85YI9</t>
  </si>
  <si>
    <t>ENC-79DHV42K1N</t>
  </si>
  <si>
    <t>ENC-USG7DXRG4U</t>
  </si>
  <si>
    <t>ENC-XU4983UM8L</t>
  </si>
  <si>
    <t>ENC-TSXHYIK9R3</t>
  </si>
  <si>
    <t>ENC-FAR3IP41BW</t>
  </si>
  <si>
    <t>ENC-GCQR4S4B20</t>
  </si>
  <si>
    <t>ENC-H8T8U74G1N</t>
  </si>
  <si>
    <t>ENC-8ARN7O02KR</t>
  </si>
  <si>
    <t>ENC-LELDLNT4CJ</t>
  </si>
  <si>
    <t>ENC-7JFQMORCCV</t>
  </si>
  <si>
    <t>ENC-GMGTQHXT4D</t>
  </si>
  <si>
    <t>ENC-UKGG4ZKJCM</t>
  </si>
  <si>
    <t>ENC-0EYL2T7M7D</t>
  </si>
  <si>
    <t>ENC-XN7MJ1DXLE</t>
  </si>
  <si>
    <t>ENC-VUH9WY6RZO</t>
  </si>
  <si>
    <t>ENC-SIX0OIII4Z</t>
  </si>
  <si>
    <t>ENC-A5D7LAWYWA</t>
  </si>
  <si>
    <t>ENC-DCO0LNMTZR</t>
  </si>
  <si>
    <t>ENC-6KHRIZHZPT</t>
  </si>
  <si>
    <t>ENC-JULJJHXFKE</t>
  </si>
  <si>
    <t>ENC-LZKD0DE45E</t>
  </si>
  <si>
    <t>ENC-78UYZNST2G</t>
  </si>
  <si>
    <t>ENC-LIGD0RHJ45</t>
  </si>
  <si>
    <t>ENC-HXAQQ1HOYJ</t>
  </si>
  <si>
    <t>ENC-M92MGKLCJW</t>
  </si>
  <si>
    <t>ENC-Q48GBZVS3B</t>
  </si>
  <si>
    <t>ENC-XNB0OWFP1U</t>
  </si>
  <si>
    <t>ENC-XIEUY59LRK</t>
  </si>
  <si>
    <t>ENC-2GPDN1FVI7</t>
  </si>
  <si>
    <t>ENC-VZ7RPFY7KC</t>
  </si>
  <si>
    <t>ENC-YLV6YSE96N</t>
  </si>
  <si>
    <t>ENC-ZMHHEGJN2Z</t>
  </si>
  <si>
    <t>ENC-YHAB8OFCWG</t>
  </si>
  <si>
    <t>ENC-06MRA2W16F</t>
  </si>
  <si>
    <t>ENC-5Z1XDY0TZL</t>
  </si>
  <si>
    <t>ENC-WKEHCZKRLK</t>
  </si>
  <si>
    <t>ENC-9XEC1VH8WA</t>
  </si>
  <si>
    <t>ENC-5CO5JDG7ZB</t>
  </si>
  <si>
    <t>ENC-05NXU89XXD</t>
  </si>
  <si>
    <t>ENC-KLFMW7CG4Y</t>
  </si>
  <si>
    <t>ENC-ADBYJN8R06</t>
  </si>
  <si>
    <t>ENC-QNXM2MO24X</t>
  </si>
  <si>
    <t>ENC-047Z3D1G3D</t>
  </si>
  <si>
    <t>ENC-E6X2VKNYJY</t>
  </si>
  <si>
    <t>ENC-W4PK8QAVBH</t>
  </si>
  <si>
    <t>ENC-H0CZSCPXLP</t>
  </si>
  <si>
    <t>ENC-AZ5XXRNK4M</t>
  </si>
  <si>
    <t>ENC-WIS0K7ZD1P</t>
  </si>
  <si>
    <t>ENC-NQMFEI823E</t>
  </si>
  <si>
    <t>ENC-1M9ZIVIS2C</t>
  </si>
  <si>
    <t>ENC-QXYB29YEIK</t>
  </si>
  <si>
    <t>ENC-HUSUVRIBTU</t>
  </si>
  <si>
    <t>ENC-ITUTHVNU0B</t>
  </si>
  <si>
    <t>ENC-UMCEFZ66AC</t>
  </si>
  <si>
    <t>ENC-Y8XU0NCJ28</t>
  </si>
  <si>
    <t>ENC-3W8GWOZEO3</t>
  </si>
  <si>
    <t>ENC-6AC823EGTY</t>
  </si>
  <si>
    <t>ENC-ZPUJG8GM48</t>
  </si>
  <si>
    <t>ENC-GHPCMR7LQE</t>
  </si>
  <si>
    <t>ENC-7XI359K596</t>
  </si>
  <si>
    <t>ENC-X2RQMQK5OL</t>
  </si>
  <si>
    <t>ENC-ZKB3OE8E69</t>
  </si>
  <si>
    <t>ENC-811BI3PQLT</t>
  </si>
  <si>
    <t>ENC-2Q19J0ONEA</t>
  </si>
  <si>
    <t>ENC-5YIULGB4IK</t>
  </si>
  <si>
    <t>ENC-GIU4199DVU</t>
  </si>
  <si>
    <t>ENC-QGGDC4DRLK</t>
  </si>
  <si>
    <t>ENC-LKDVROZLBO</t>
  </si>
  <si>
    <t>ENC-Y4ZHX8BLBB</t>
  </si>
  <si>
    <t>ENC-0BJ4853P22</t>
  </si>
  <si>
    <t>ENC-X03K51NKN0</t>
  </si>
  <si>
    <t>ENC-QLBYZIXN55</t>
  </si>
  <si>
    <t>ENC-K3UTPWZ7C3</t>
  </si>
  <si>
    <t>ENC-NBF31XFN5H</t>
  </si>
  <si>
    <t>ENC-G0C2GO1KH5</t>
  </si>
  <si>
    <t>ENC-WFCJODNAGU</t>
  </si>
  <si>
    <t>ENC-HCMEXMP49X</t>
  </si>
  <si>
    <t>ENC-USBWFDS5PI</t>
  </si>
  <si>
    <t>ENC-S75YTD7UFG</t>
  </si>
  <si>
    <t>ENC-YXZN3MDRW0</t>
  </si>
  <si>
    <t>ENC-2LJQG1E5XM</t>
  </si>
  <si>
    <t>ENC-ZQRP8SIG6G</t>
  </si>
  <si>
    <t>ENC-2WQU0NGQRZ</t>
  </si>
  <si>
    <t>ENC-BPU886JT9M</t>
  </si>
  <si>
    <t>ENC-R107JQNYVX</t>
  </si>
  <si>
    <t>ENC-74JMX1UMJM</t>
  </si>
  <si>
    <t>ENC-IECFEAFZRL</t>
  </si>
  <si>
    <t>ENC-KG03WG1BKW</t>
  </si>
  <si>
    <t>ENC-LLIQNU60M2</t>
  </si>
  <si>
    <t>ENC-A916MB0VC2</t>
  </si>
  <si>
    <t>ENC-3AIGL3NLDK</t>
  </si>
  <si>
    <t>ENC-G1TU1V6TUO</t>
  </si>
  <si>
    <t>ENC-ZN3BFTAB0J</t>
  </si>
  <si>
    <t>ENC-S5F98SE16S</t>
  </si>
  <si>
    <t>ENC-3KHZM6DZVO</t>
  </si>
  <si>
    <t>ENC-U34M6SBCCH</t>
  </si>
  <si>
    <t>ENC-CH06RIBNYN</t>
  </si>
  <si>
    <t>ENC-HDB4XS74EY</t>
  </si>
  <si>
    <t>ENC-VQMO2RYIGI</t>
  </si>
  <si>
    <t>ENC-D9S2HQ81IV</t>
  </si>
  <si>
    <t>ENC-RCVRNCNHTY</t>
  </si>
  <si>
    <t>ENC-UPKWA14GJN</t>
  </si>
  <si>
    <t>ENC-JS1I0OU93U</t>
  </si>
  <si>
    <t>ENC-833QC4AECO</t>
  </si>
  <si>
    <t>ENC-DMDHONQYEG</t>
  </si>
  <si>
    <t>ENC-W5FWHM9ZZ5</t>
  </si>
  <si>
    <t>ENC-GS0DO4HFP1</t>
  </si>
  <si>
    <t>ENC-SGCNU8NEY7</t>
  </si>
  <si>
    <t>ENC-WKMYGB1VP2</t>
  </si>
  <si>
    <t>ENC-WVBLUMFE98</t>
  </si>
  <si>
    <t>ENC-QHM7YWY9SV</t>
  </si>
  <si>
    <t>ENC-0JFCWYEB94</t>
  </si>
  <si>
    <t>ENC-VTBMVX7OV2</t>
  </si>
  <si>
    <t>ENC-8UAEBG2HG4</t>
  </si>
  <si>
    <t>ENC-TIVGIMLRWX</t>
  </si>
  <si>
    <t>ENC-YF69MNYD6Z</t>
  </si>
  <si>
    <t>ENC-5027P8DFVU</t>
  </si>
  <si>
    <t>ENC-UG7DNUWAYG</t>
  </si>
  <si>
    <t>ENC-6BFQOITDWI</t>
  </si>
  <si>
    <t>ENC-GI2J5GX7Q4</t>
  </si>
  <si>
    <t>ENC-IGXBKUNUSO</t>
  </si>
  <si>
    <t>ENC-G0723AJQW7</t>
  </si>
  <si>
    <t>ENC-GI90OE4BWU</t>
  </si>
  <si>
    <t>ENC-20XLGLQJIC</t>
  </si>
  <si>
    <t>ENC-AF02KLNPZJ</t>
  </si>
  <si>
    <t>ENC-N0HB8XBC2J</t>
  </si>
  <si>
    <t>ENC-KNLCN3X0Z2</t>
  </si>
  <si>
    <t>ENC-BY4KY6MGB2</t>
  </si>
  <si>
    <t>ENC-GFV4L5J9NM</t>
  </si>
  <si>
    <t>ENC-AY36DF272X</t>
  </si>
  <si>
    <t>ENC-AJGZCS05ZW</t>
  </si>
  <si>
    <t>ENC-X9JGA28EH7</t>
  </si>
  <si>
    <t>ENC-FKKA0RRINH</t>
  </si>
  <si>
    <t>ENC-D4XM9059QX</t>
  </si>
  <si>
    <t>ENC-1WI6H7LLEY</t>
  </si>
  <si>
    <t>ENC-ZKBHZJ3C72</t>
  </si>
  <si>
    <t>ENC-61LFNRBEKB</t>
  </si>
  <si>
    <t>ENC-20C2E11C17</t>
  </si>
  <si>
    <t>ENC-OX4QTXMLCN</t>
  </si>
  <si>
    <t>ENC-GGQ99RQG4E</t>
  </si>
  <si>
    <t>ENC-JIOY3DF9EQ</t>
  </si>
  <si>
    <t>ENC-TRASPBRLB6</t>
  </si>
  <si>
    <t>ENC-RTH4A8UCSR</t>
  </si>
  <si>
    <t>ENC-HP96529EYK</t>
  </si>
  <si>
    <t>ENC-FH0CFWIOJY</t>
  </si>
  <si>
    <t>ENC-GFJ59GV760</t>
  </si>
  <si>
    <t>ENC-6JR758RK17</t>
  </si>
  <si>
    <t>ENC-B2IDAVJS5S</t>
  </si>
  <si>
    <t>ENC-IMVLMVZD10</t>
  </si>
  <si>
    <t>ENC-7JQAATQ65D</t>
  </si>
  <si>
    <t>ENC-55Y8AK5JR5</t>
  </si>
  <si>
    <t>ENC-J9ZT15MRDV</t>
  </si>
  <si>
    <t>ENC-ZMNSVDAJE5</t>
  </si>
  <si>
    <t>ENC-339D0MAC7T</t>
  </si>
  <si>
    <t>ENC-FAZXT5MQA1</t>
  </si>
  <si>
    <t>ENC-VOKQV3KFYY</t>
  </si>
  <si>
    <t>ENC-6GW1AALQME</t>
  </si>
  <si>
    <t>ENC-W43L2HBHFC</t>
  </si>
  <si>
    <t>ENC-V94Y7X290W</t>
  </si>
  <si>
    <t>ENC-VCJF94X944</t>
  </si>
  <si>
    <t>ENC-2BZQSTD1CY</t>
  </si>
  <si>
    <t>ENC-D72T7ILP0E</t>
  </si>
  <si>
    <t>ENC-VVO2NASARX</t>
  </si>
  <si>
    <t>ENC-FLH1V02G33</t>
  </si>
  <si>
    <t>ENC-ZH77MM1C0M</t>
  </si>
  <si>
    <t>ENC-CE0XIZPVW5</t>
  </si>
  <si>
    <t>ENC-3KGQS7LTPI</t>
  </si>
  <si>
    <t>ENC-LNGJ9GR7XL</t>
  </si>
  <si>
    <t>ENC-35BER6STNX</t>
  </si>
  <si>
    <t>ENC-9KEUX925NG</t>
  </si>
  <si>
    <t>ENC-7HFASAHMCX</t>
  </si>
  <si>
    <t>ENC-LXRJFM871U</t>
  </si>
  <si>
    <t>ENC-ADL5YI3E2A</t>
  </si>
  <si>
    <t>ENC-MJ8XOXDOWK</t>
  </si>
  <si>
    <t>ENC-IA79WDV3SH</t>
  </si>
  <si>
    <t>ENC-4R8CXM4FVZ</t>
  </si>
  <si>
    <t>ENC-MK5V9BNV2S</t>
  </si>
  <si>
    <t>ENC-U2QO72HCEN</t>
  </si>
  <si>
    <t>ENC-A2NH13ECJL</t>
  </si>
  <si>
    <t>ENC-GC39NNYRFT</t>
  </si>
  <si>
    <t>ENC-GRUHQCVNJ3</t>
  </si>
  <si>
    <t>ENC-IG0PE9XY06</t>
  </si>
  <si>
    <t>ENC-Y8N8U0989K</t>
  </si>
  <si>
    <t>ENC-DRMADZFWX5</t>
  </si>
  <si>
    <t>ENC-0MWCAHC4XO</t>
  </si>
  <si>
    <t>ENC-X8G5GSSCST</t>
  </si>
  <si>
    <t>ENC-NB2LGLV1GC</t>
  </si>
  <si>
    <t>ENC-157SUC80D8</t>
  </si>
  <si>
    <t>ENC-UH1Z5K8W7U</t>
  </si>
  <si>
    <t>ENC-UTKB3RXY0R</t>
  </si>
  <si>
    <t>ENC-172DP7MNZ5</t>
  </si>
  <si>
    <t>ENC-XD0D3ACKEO</t>
  </si>
  <si>
    <t>ENC-HRFCJOFXUP</t>
  </si>
  <si>
    <t>ENC-T4NTWZXZ9O</t>
  </si>
  <si>
    <t>ENC-2BY92MSJQL</t>
  </si>
  <si>
    <t>ENC-NLTIPMJZ1N</t>
  </si>
  <si>
    <t>ENC-AKPIDBYMKI</t>
  </si>
  <si>
    <t>ENC-MH9EYA1KYW</t>
  </si>
  <si>
    <t>ENC-ZSCSBX2GV7</t>
  </si>
  <si>
    <t>ENC-F8ECOAF447</t>
  </si>
  <si>
    <t>ENC-MYGEC0EP4V</t>
  </si>
  <si>
    <t>ENC-AXVSQ9XMAK</t>
  </si>
  <si>
    <t>ENC-K2C15H8LUU</t>
  </si>
  <si>
    <t>ENC-N9GEW8RJO3</t>
  </si>
  <si>
    <t>ENC-E8R3RAXZ2T</t>
  </si>
  <si>
    <t>ENC-SZTU8HV7LI</t>
  </si>
  <si>
    <t>ENC-3BB3MHOZT3</t>
  </si>
  <si>
    <t>ENC-BITK4AKX9G</t>
  </si>
  <si>
    <t>ENC-BBQ5XZU6HW</t>
  </si>
  <si>
    <t>ENC-M511I1UVJM</t>
  </si>
  <si>
    <t>ENC-LN3LFWO0CN</t>
  </si>
  <si>
    <t>ENC-J35B090FYW</t>
  </si>
  <si>
    <t>ENC-MAO75M5Z13</t>
  </si>
  <si>
    <t>ENC-XYR6TX7JGI</t>
  </si>
  <si>
    <t>ENC-R7UASS4RZ1</t>
  </si>
  <si>
    <t>ENC-1LER7RVWZW</t>
  </si>
  <si>
    <t>ENC-KHT34T3MT7</t>
  </si>
  <si>
    <t>ENC-S6DMD07ZAY</t>
  </si>
  <si>
    <t>ENC-MBYK7CZJG6</t>
  </si>
  <si>
    <t>ENC-RJR1OFLPP3</t>
  </si>
  <si>
    <t>ENC-UJGSTFHVKZ</t>
  </si>
  <si>
    <t>ENC-CGT254TJ0Z</t>
  </si>
  <si>
    <t>ENC-I74RGTW95S</t>
  </si>
  <si>
    <t>ENC-T2DBVA8R78</t>
  </si>
  <si>
    <t>ENC-WRAC7EN94W</t>
  </si>
  <si>
    <t>ENC-A9GX8WLTN2</t>
  </si>
  <si>
    <t>ENC-KRJ6GNG1CA</t>
  </si>
  <si>
    <t>ENC-PWBMKS5YAP</t>
  </si>
  <si>
    <t>ENC-YN2ZAB1W0Z</t>
  </si>
  <si>
    <t>ENC-ESAHMXXHQY</t>
  </si>
  <si>
    <t>ENC-IN6IVMWUT2</t>
  </si>
  <si>
    <t>ENC-NE1MNJTZTC</t>
  </si>
  <si>
    <t>ENC-6TEM0JOBQR</t>
  </si>
  <si>
    <t>ENC-B6T6GE76DT</t>
  </si>
  <si>
    <t>ENC-4K2DVBKLF7</t>
  </si>
  <si>
    <t>ENC-JGMPAE9TY5</t>
  </si>
  <si>
    <t>ENC-QPM1SUPKA4</t>
  </si>
  <si>
    <t>ENC-2YAHRK7N67</t>
  </si>
  <si>
    <t>ENC-M3DFBZEAPR</t>
  </si>
  <si>
    <t>ENC-FPAYONH25L</t>
  </si>
  <si>
    <t>ENC-6AIRGGE7LB</t>
  </si>
  <si>
    <t>ENC-786ZR5ZM6P</t>
  </si>
  <si>
    <t>ENC-K8FKALIUTB</t>
  </si>
  <si>
    <t>ENC-4NMZBW0J9U</t>
  </si>
  <si>
    <t>ENC-FWCJP24DKG</t>
  </si>
  <si>
    <t>ENC-B4ASFRVL32</t>
  </si>
  <si>
    <t>ENC-DUO63BW6VX</t>
  </si>
  <si>
    <t>ENC-9NWG44FH37</t>
  </si>
  <si>
    <t>ENC-OCVE91PJXK</t>
  </si>
  <si>
    <t>ENC-HPZ7MP2PG3</t>
  </si>
  <si>
    <t>ENC-JKITC9W21E</t>
  </si>
  <si>
    <t>ENC-KDIX7M4RPJ</t>
  </si>
  <si>
    <t>ENC-YYM3KLJMSP</t>
  </si>
  <si>
    <t>ENC-75PUY4NP47</t>
  </si>
  <si>
    <t>ENC-IKZUX36OAH</t>
  </si>
  <si>
    <t>ENC-FVJWEDRPOQ</t>
  </si>
  <si>
    <t>ENC-QFDA8QAETL</t>
  </si>
  <si>
    <t>ENC-404W7AQVON</t>
  </si>
  <si>
    <t>ENC-9E4A9WVW88</t>
  </si>
  <si>
    <t>ENC-ZWZZFYJPV5</t>
  </si>
  <si>
    <t>ENC-SJJX5BNEZE</t>
  </si>
  <si>
    <t>ENC-98WMSQINWC</t>
  </si>
  <si>
    <t>ENC-WLP4BD749A</t>
  </si>
  <si>
    <t>ENC-8JJEKYDPO4</t>
  </si>
  <si>
    <t>ENC-HCICWTS4BS</t>
  </si>
  <si>
    <t>ENC-FT5RHL6F6C</t>
  </si>
  <si>
    <t>ENC-THH9OPV4VF</t>
  </si>
  <si>
    <t>ENC-XR2T449VJE</t>
  </si>
  <si>
    <t>ENC-W0646EQK4Z</t>
  </si>
  <si>
    <t>ENC-WA7W41VDLE</t>
  </si>
  <si>
    <t>ENC-5H99Q4H3B4</t>
  </si>
  <si>
    <t>ENC-71V5Y7W4ZF</t>
  </si>
  <si>
    <t>ENC-GMKM4QX27O</t>
  </si>
  <si>
    <t>ENC-FAC5JDO5QC</t>
  </si>
  <si>
    <t>ENC-925G7TPHMI</t>
  </si>
  <si>
    <t>ENC-GXSGAW93O0</t>
  </si>
  <si>
    <t>ENC-QIRU7T1GYV</t>
  </si>
  <si>
    <t>ENC-B5TSHF9WIA</t>
  </si>
  <si>
    <t>ENC-GQ43PZZSEV</t>
  </si>
  <si>
    <t>ENC-NHXRT3OLCG</t>
  </si>
  <si>
    <t>ENC-ISGI23LVY0</t>
  </si>
  <si>
    <t>ENC-RM13647Y96</t>
  </si>
  <si>
    <t>ENC-PL5K5ANZKQ</t>
  </si>
  <si>
    <t>ENC-XQY8DFIV22</t>
  </si>
  <si>
    <t>ENC-28E6R5068E</t>
  </si>
  <si>
    <t>ENC-GCAA8187VJ</t>
  </si>
  <si>
    <t>ENC-STWMNPQTD3</t>
  </si>
  <si>
    <t>ENC-CENE79EH3P</t>
  </si>
  <si>
    <t>ENC-NNC3GLY3GN</t>
  </si>
  <si>
    <t>ENC-UEEI69GR41</t>
  </si>
  <si>
    <t>ENC-WQUVW4DUJR</t>
  </si>
  <si>
    <t>ENC-9LEDVI5Y6E</t>
  </si>
  <si>
    <t>ENC-WWDL8O0IYN</t>
  </si>
  <si>
    <t>ENC-PJCRTAC6G1</t>
  </si>
  <si>
    <t>ENC-L357BFAP9U</t>
  </si>
  <si>
    <t>ENC-R8A5QELNGS</t>
  </si>
  <si>
    <t>ENC-P69HGIGR3Q</t>
  </si>
  <si>
    <t>ENC-UCGKRQUV7Y</t>
  </si>
  <si>
    <t>ENC-P2HUGKYHYB</t>
  </si>
  <si>
    <t>ENC-F6L1EMMM5M</t>
  </si>
  <si>
    <t>ENC-R92YRHZJTZ</t>
  </si>
  <si>
    <t>ENC-YXLZ84JAT0</t>
  </si>
  <si>
    <t>ENC-YWP7O0UU72</t>
  </si>
  <si>
    <t>ENC-QEA0XHPU9L</t>
  </si>
  <si>
    <t>ENC-0OCMC9DJP4</t>
  </si>
  <si>
    <t>ENC-DJZ1MY7IF7</t>
  </si>
  <si>
    <t>ENC-SGRPPV5K0G</t>
  </si>
  <si>
    <t>ENC-BA4EVYVOJX</t>
  </si>
  <si>
    <t>ENC-AYVQZSG7UH</t>
  </si>
  <si>
    <t>ENC-7DVBICA2AZ</t>
  </si>
  <si>
    <t>ENC-8PCU24K3AC</t>
  </si>
  <si>
    <t>ENC-ENN3HYGI8I</t>
  </si>
  <si>
    <t>ENC-0PRUDW8T0C</t>
  </si>
  <si>
    <t>ENC-U23THO4NFX</t>
  </si>
  <si>
    <t>ENC-RB7V0IEQKW</t>
  </si>
  <si>
    <t>ENC-UJHYNUWYS5</t>
  </si>
  <si>
    <t>ENC-BB1S0GCDJO</t>
  </si>
  <si>
    <t>ENC-3IY2685864</t>
  </si>
  <si>
    <t>ENC-75LLLJJ12R</t>
  </si>
  <si>
    <t>ENC-P4KXZLXZCF</t>
  </si>
  <si>
    <t>ENC-I0HQ0OQ2A3</t>
  </si>
  <si>
    <t>ENC-S8VMDWKDKH</t>
  </si>
  <si>
    <t>ENC-P5ELEY72U7</t>
  </si>
  <si>
    <t>ENC-2RLM9RLZIF</t>
  </si>
  <si>
    <t>ENC-EAROBRIJJJ</t>
  </si>
  <si>
    <t>ENC-3L7046ZMM4</t>
  </si>
  <si>
    <t>ENC-Z1X7650828</t>
  </si>
  <si>
    <t>ENC-QQST1MNVMS</t>
  </si>
  <si>
    <t>ENC-38GURP8JQS</t>
  </si>
  <si>
    <t>ENC-WT7E5HJSHU</t>
  </si>
  <si>
    <t>ENC-LZ2M3P6YKC</t>
  </si>
  <si>
    <t>ENC-M7D60ZS9YO</t>
  </si>
  <si>
    <t>ENC-I28SS1MY5J</t>
  </si>
  <si>
    <t>ENC-9EXZWVWA4F</t>
  </si>
  <si>
    <t>ENC-NK7ZML4TWV</t>
  </si>
  <si>
    <t>ENC-5FZE7VX1NB</t>
  </si>
  <si>
    <t>ENC-3FWBA6B9TL</t>
  </si>
  <si>
    <t>ENC-QGIRAXC19O</t>
  </si>
  <si>
    <t>ENC-PTCU1M2S1H</t>
  </si>
  <si>
    <t>ENC-W4X0YDK6EX</t>
  </si>
  <si>
    <t>ENC-PX1YGR7BHO</t>
  </si>
  <si>
    <t>ENC-D4X4DSFO25</t>
  </si>
  <si>
    <t>ENC-S00FQ3BIKF</t>
  </si>
  <si>
    <t>ENC-ULGXJBB56W</t>
  </si>
  <si>
    <t>ENC-Z0CEC9LSHD</t>
  </si>
  <si>
    <t>ENC-PE93M2SP0T</t>
  </si>
  <si>
    <t>ENC-KLY1B9RQ5A</t>
  </si>
  <si>
    <t>ENC-FLQPT4XK89</t>
  </si>
  <si>
    <t>ENC-TP6WYA3XGQ</t>
  </si>
  <si>
    <t>ENC-L9DWB3UHWZ</t>
  </si>
  <si>
    <t>ENC-LP4LRZGCF3</t>
  </si>
  <si>
    <t>ENC-AGTY02RLD4</t>
  </si>
  <si>
    <t>ENC-TRNF1BIWY9</t>
  </si>
  <si>
    <t>ENC-63OM07BC0Q</t>
  </si>
  <si>
    <t>ENC-RNAYT9CY0H</t>
  </si>
  <si>
    <t>ENC-ABIQ0HJQ0Y</t>
  </si>
  <si>
    <t>ENC-ZTBES69ZP4</t>
  </si>
  <si>
    <t>ENC-ZNHBYE4X53</t>
  </si>
  <si>
    <t>ENC-AUMBZ9Y6L5</t>
  </si>
  <si>
    <t>ENC-DPFGYXWTY3</t>
  </si>
  <si>
    <t>ENC-H9LIUG5Q71</t>
  </si>
  <si>
    <t>ENC-MZ40OSP9XF</t>
  </si>
  <si>
    <t>ENC-QNV6JFLXVY</t>
  </si>
  <si>
    <t>ENC-4P79H9KP6P</t>
  </si>
  <si>
    <t>ENC-HQALQHSX69</t>
  </si>
  <si>
    <t>ENC-0PU0E11WRZ</t>
  </si>
  <si>
    <t>ENC-B5WA01ANT5</t>
  </si>
  <si>
    <t>ENC-Q15A80JLV6</t>
  </si>
  <si>
    <t>ENC-0P2R7YWXL8</t>
  </si>
  <si>
    <t>ENC-QLCEF9DA5K</t>
  </si>
  <si>
    <t>ENC-LXNTX986NZ</t>
  </si>
  <si>
    <t>ENC-3KA8LW46GN</t>
  </si>
  <si>
    <t>ENC-QWGT9PODV1</t>
  </si>
  <si>
    <t>ENC-70LPRXFN3M</t>
  </si>
  <si>
    <t>ENC-U1MYZYVF0Y</t>
  </si>
  <si>
    <t>ENC-X1BZDTCOHT</t>
  </si>
  <si>
    <t>ENC-WLXGDW6GND</t>
  </si>
  <si>
    <t>ENC-W1RGZ99RLO</t>
  </si>
  <si>
    <t>ENC-ZNIO2U7LTH</t>
  </si>
  <si>
    <t>ENC-3YCN35BY8F</t>
  </si>
  <si>
    <t>ENC-95IZTCHRQU</t>
  </si>
  <si>
    <t>ENC-TBF0RUMWY3</t>
  </si>
  <si>
    <t>ENC-GF1EJKXMP0</t>
  </si>
  <si>
    <t>ENC-AFF0GG9G3U</t>
  </si>
  <si>
    <t>ENC-2K1FIYJP6D</t>
  </si>
  <si>
    <t>ENC-IQCZ9GGHIK</t>
  </si>
  <si>
    <t>ENC-HWPBV8TUB2</t>
  </si>
  <si>
    <t>ENC-GY09TWFCVM</t>
  </si>
  <si>
    <t>ENC-9GWMGOZ7L8</t>
  </si>
  <si>
    <t>ENC-N5TQEC6BMW</t>
  </si>
  <si>
    <t>ENC-DQFE1M2BU6</t>
  </si>
  <si>
    <t>ENC-O3C6E9RWTG</t>
  </si>
  <si>
    <t>ENC-Q30CXS0BHR</t>
  </si>
  <si>
    <t>ENC-N3A5N9DWOS</t>
  </si>
  <si>
    <t>ENC-4YVBR65A0M</t>
  </si>
  <si>
    <t>ENC-4ZBSVBNL5D</t>
  </si>
  <si>
    <t>ENC-31BEA0ZKC4</t>
  </si>
  <si>
    <t>ENC-TOHR9KN3VG</t>
  </si>
  <si>
    <t>ENC-8NINDAHNGA</t>
  </si>
  <si>
    <t>ENC-TK940WH3SK</t>
  </si>
  <si>
    <t>ENC-601U4JQSZW</t>
  </si>
  <si>
    <t>ENC-G3HY5SESSA</t>
  </si>
  <si>
    <t>ENC-9Y2F8KJ4BK</t>
  </si>
  <si>
    <t>ENC-EP76GUGC83</t>
  </si>
  <si>
    <t>ENC-VHV9D6OC5B</t>
  </si>
  <si>
    <t>ENC-4CTLURASE8</t>
  </si>
  <si>
    <t>ENC-ISVI8QPQZD</t>
  </si>
  <si>
    <t>ENC-43RPUH3RUV</t>
  </si>
  <si>
    <t>ENC-HN09PXWJ9Y</t>
  </si>
  <si>
    <t>ENC-0G3UDGDLO1</t>
  </si>
  <si>
    <t>ENC-RTJNDOJXET</t>
  </si>
  <si>
    <t>ENC-W5A2M24V8B</t>
  </si>
  <si>
    <t>ENC-CRLDOB43Q8</t>
  </si>
  <si>
    <t>ENC-751NSOGPH2</t>
  </si>
  <si>
    <t>ENC-9BVSCH4IIB</t>
  </si>
  <si>
    <t>ENC-NT6Z1CZA7D</t>
  </si>
  <si>
    <t>ENC-MMHQU2RFTV</t>
  </si>
  <si>
    <t>ENC-IVIQ6UN4BR</t>
  </si>
  <si>
    <t>ENC-EZ5CPGBARX</t>
  </si>
  <si>
    <t>ENC-OG6SA2SHAE</t>
  </si>
  <si>
    <t>ENC-CFJDO0I5NR</t>
  </si>
  <si>
    <t>ENC-KWGHJBD4BG</t>
  </si>
  <si>
    <t>ENC-LV3LWE79PX</t>
  </si>
  <si>
    <t>ENC-30JNZOBFKR</t>
  </si>
  <si>
    <t>ENC-YGOCIIQ5X4</t>
  </si>
  <si>
    <t>ENC-L0QXRDG8Y1</t>
  </si>
  <si>
    <t>ENC-EQB46YGIGG</t>
  </si>
  <si>
    <t>ENC-0PMGC7MPDU</t>
  </si>
  <si>
    <t>ENC-H6GSHUST0G</t>
  </si>
  <si>
    <t>ENC-S6AKU74IGU</t>
  </si>
  <si>
    <t>ENC-9KEUJMLX2F</t>
  </si>
  <si>
    <t>ENC-1NKOGALH19</t>
  </si>
  <si>
    <t>ENC-CY4BNA4V4X</t>
  </si>
  <si>
    <t>ENC-1E2OMOI76C</t>
  </si>
  <si>
    <t>ENC-O0HMGMSV99</t>
  </si>
  <si>
    <t>ENC-9D2VAG6OIR</t>
  </si>
  <si>
    <t>ENC-3RQDQDOYR0</t>
  </si>
  <si>
    <t>ENC-O8P1JAYKY8</t>
  </si>
  <si>
    <t>ENC-0X8H4Q6R0D</t>
  </si>
  <si>
    <t>ENC-KW0QHHBE9U</t>
  </si>
  <si>
    <t>ENC-J83XPI28HJ</t>
  </si>
  <si>
    <t>ENC-7QE9LXUPZJ</t>
  </si>
  <si>
    <t>ENC-KYZ01RFRBL</t>
  </si>
  <si>
    <t>ENC-ACUKWCI6N4</t>
  </si>
  <si>
    <t>ENC-FEID9NP3TE</t>
  </si>
  <si>
    <t>ENC-NPYTFQLO4R</t>
  </si>
  <si>
    <t>ENC-UICM6JPG1R</t>
  </si>
  <si>
    <t>ENC-6KS5LA1PCA</t>
  </si>
  <si>
    <t>ENC-GX50CTN2K7</t>
  </si>
  <si>
    <t>ENC-EZ7SQAESYJ</t>
  </si>
  <si>
    <t>ENC-39PSFEQKKE</t>
  </si>
  <si>
    <t>ENC-D94SXJRVSN</t>
  </si>
  <si>
    <t>ENC-9H8A4W4JFB</t>
  </si>
  <si>
    <t>ENC-3YK4EV31F9</t>
  </si>
  <si>
    <t>ENC-WCCYJV3DUL</t>
  </si>
  <si>
    <t>ENC-W1TAJLFIXU</t>
  </si>
  <si>
    <t>ENC-X35COJJREG</t>
  </si>
  <si>
    <t>ENC-CU8WRQCCUN</t>
  </si>
  <si>
    <t>ENC-CGITVEGAEJ</t>
  </si>
  <si>
    <t>ENC-4Q20LVBCAY</t>
  </si>
  <si>
    <t>ENC-LGE2BIGSUZ</t>
  </si>
  <si>
    <t>ENC-OBQXG3OSII</t>
  </si>
  <si>
    <t>ENC-VK5HY24LFF</t>
  </si>
  <si>
    <t>ENC-3WGVSXQ86H</t>
  </si>
  <si>
    <t>ENC-6CFBBKQ7I5</t>
  </si>
  <si>
    <t>ENC-XKIG5JQ80U</t>
  </si>
  <si>
    <t>ENC-VNK2SLQ3WT</t>
  </si>
  <si>
    <t>ENC-DSZOC3IIXR</t>
  </si>
  <si>
    <t>ENC-Z83QB5O6RG</t>
  </si>
  <si>
    <t>ENC-90KODVFQLQ</t>
  </si>
  <si>
    <t>ENC-2O2C78KKPH</t>
  </si>
  <si>
    <t>ENC-BFILGV9KCQ</t>
  </si>
  <si>
    <t>ENC-IO72WPG3O4</t>
  </si>
  <si>
    <t>ENC-UHZVKSRBRY</t>
  </si>
  <si>
    <t>ENC-3ES7GQSRNQ</t>
  </si>
  <si>
    <t>ENC-6LXXW49DVU</t>
  </si>
  <si>
    <t>ENC-VR3NDJURWL</t>
  </si>
  <si>
    <t>ENC-WE89V8BLMX</t>
  </si>
  <si>
    <t>ENC-FZ6DAHGHDA</t>
  </si>
  <si>
    <t>ENC-QVRTZS8I38</t>
  </si>
  <si>
    <t>ENC-ILH1XODKKL</t>
  </si>
  <si>
    <t>ENC-S4H5G5DR1G</t>
  </si>
  <si>
    <t>ENC-WZ60T5XRPT</t>
  </si>
  <si>
    <t>ENC-2F0CL9HG25</t>
  </si>
  <si>
    <t>ENC-2TZKQ5UEEV</t>
  </si>
  <si>
    <t>ENC-D15MV13I1W</t>
  </si>
  <si>
    <t>ENC-WKHHRK4RQH</t>
  </si>
  <si>
    <t>ENC-0LI02UQGOC</t>
  </si>
  <si>
    <t>ENC-K5LEF320Y1</t>
  </si>
  <si>
    <t>ENC-P3M4R5VD3B</t>
  </si>
  <si>
    <t>ENC-ZRHSOZCS4U</t>
  </si>
  <si>
    <t>ENC-AJEN82UU8Y</t>
  </si>
  <si>
    <t>ENC-MBWZ301ECF</t>
  </si>
  <si>
    <t>ENC-VOSW82GBCK</t>
  </si>
  <si>
    <t>ENC-1UCOWKE8B5</t>
  </si>
  <si>
    <t>ENC-DIBIJQGPFH</t>
  </si>
  <si>
    <t>ENC-QJXD7T9QLG</t>
  </si>
  <si>
    <t>ENC-LV35H8L79A</t>
  </si>
  <si>
    <t>ENC-1MQ77VEZEI</t>
  </si>
  <si>
    <t>ENC-NNGH9I9MVY</t>
  </si>
  <si>
    <t>ENC-GYZII8SU6P</t>
  </si>
  <si>
    <t>ENC-W02KHNJIR3</t>
  </si>
  <si>
    <t>ENC-WCOZEV4FDE</t>
  </si>
  <si>
    <t>ENC-G3IKXJKKKW</t>
  </si>
  <si>
    <t>ENC-3NRHFKG8U3</t>
  </si>
  <si>
    <t>ENC-HT1L4SH1WW</t>
  </si>
  <si>
    <t>ENC-TM93QOZEZ6</t>
  </si>
  <si>
    <t>ENC-KWBTR11BBB</t>
  </si>
  <si>
    <t>ENC-9W5U4TZOH2</t>
  </si>
  <si>
    <t>ENC-8VG3M28CVF</t>
  </si>
  <si>
    <t>ENC-N4779907T7</t>
  </si>
  <si>
    <t>ENC-W0Y0S8XOMQ</t>
  </si>
  <si>
    <t>ENC-3PTO0IO9LI</t>
  </si>
  <si>
    <t>ENC-HJ2AF4QAEN</t>
  </si>
  <si>
    <t>ENC-LSSZ196999</t>
  </si>
  <si>
    <t>ENC-INNHEPWCWS</t>
  </si>
  <si>
    <t>ENC-WAQTWP9591</t>
  </si>
  <si>
    <t>ENC-GWDIZO4UWF</t>
  </si>
  <si>
    <t>ENC-BQ8DY02R79</t>
  </si>
  <si>
    <t>ENC-VHZXNPR6KH</t>
  </si>
  <si>
    <t>ENC-PTPIQDHCNE</t>
  </si>
  <si>
    <t>ENC-A4J80ETPOB</t>
  </si>
  <si>
    <t>ENC-J2O4I0T5M1</t>
  </si>
  <si>
    <t>ENC-BSZYUDIP3R</t>
  </si>
  <si>
    <t>ENC-TXBDEXWBP2</t>
  </si>
  <si>
    <t>ENC-L03QLH2PVX</t>
  </si>
  <si>
    <t>ENC-Y1CHAWIYKP</t>
  </si>
  <si>
    <t>ENC-3LVSS55CSE</t>
  </si>
  <si>
    <t>ENC-WKQXCSQP14</t>
  </si>
  <si>
    <t>ENC-R3SXDMJ4JM</t>
  </si>
  <si>
    <t>ENC-I6WLSZRHXV</t>
  </si>
  <si>
    <t>ENC-WFCCKVOFN0</t>
  </si>
  <si>
    <t>ENC-QA20EBL7B4</t>
  </si>
  <si>
    <t>ENC-RSULYK6ADG</t>
  </si>
  <si>
    <t>ENC-MNHPJIR2O4</t>
  </si>
  <si>
    <t>ENC-B8KG3FVWA1</t>
  </si>
  <si>
    <t>ENC-H3BKYE3WXN</t>
  </si>
  <si>
    <t>ENC-G365K0K94K</t>
  </si>
  <si>
    <t>ENC-UUQZ6L52Y7</t>
  </si>
  <si>
    <t>ENC-D2UPQIUSQU</t>
  </si>
  <si>
    <t>ENC-ROZQN12RTG</t>
  </si>
  <si>
    <t>ENC-H05GRYHEX8</t>
  </si>
  <si>
    <t>ENC-K1UX2ZY5V1</t>
  </si>
  <si>
    <t>ENC-MKGP62M00Q</t>
  </si>
  <si>
    <t>ENC-CI72EGKQG9</t>
  </si>
  <si>
    <t>ENC-YS9H2MXOSO</t>
  </si>
  <si>
    <t>ENC-9LLISB8YSY</t>
  </si>
  <si>
    <t>ENC-NH0ZO9N5GY</t>
  </si>
  <si>
    <t>ENC-29BF0K70ZJ</t>
  </si>
  <si>
    <t>ENC-QAHX9S5K2K</t>
  </si>
  <si>
    <t>ENC-I43VZ20LKO</t>
  </si>
  <si>
    <t>ENC-YBRP7TSC5Z</t>
  </si>
  <si>
    <t>ENC-RMJID4ZX62</t>
  </si>
  <si>
    <t>ENC-I5O14GKPS4</t>
  </si>
  <si>
    <t>ENC-P6HIJXNJMQ</t>
  </si>
  <si>
    <t>ENC-WWSHH8DD5V</t>
  </si>
  <si>
    <t>ENC-OGSZSPJJOV</t>
  </si>
  <si>
    <t>ENC-7O5WFMSSOV</t>
  </si>
  <si>
    <t>ENC-E9EZ9EOTM1</t>
  </si>
  <si>
    <t>ENC-LFHSKO9MZ0</t>
  </si>
  <si>
    <t>ENC-UFDPC3A59I</t>
  </si>
  <si>
    <t>ENC-5ET9HME125</t>
  </si>
  <si>
    <t>ENC-4LQE9POUPA</t>
  </si>
  <si>
    <t>ENC-8FAQ0Q1ET1</t>
  </si>
  <si>
    <t>ENC-ZBLP68UKMZ</t>
  </si>
  <si>
    <t>ENC-E9YCAWBIWZ</t>
  </si>
  <si>
    <t>ENC-SMX0FBUGZ4</t>
  </si>
  <si>
    <t>ENC-1WQJVM3H9R</t>
  </si>
  <si>
    <t>ENC-V977MYAY45</t>
  </si>
  <si>
    <t>ENC-BGU51G5715</t>
  </si>
  <si>
    <t>ENC-PNRYWDR6CE</t>
  </si>
  <si>
    <t>ENC-6WTQ9HAJRR</t>
  </si>
  <si>
    <t>ENC-3EYFZ6DK3O</t>
  </si>
  <si>
    <t>ENC-0N96CWY6NN</t>
  </si>
  <si>
    <t>ENC-ZW9AIYJX5S</t>
  </si>
  <si>
    <t>ENC-L6TRDMBMM9</t>
  </si>
  <si>
    <t>ENC-QTNW3E55YX</t>
  </si>
  <si>
    <t>ENC-T3Z4OH9E6Z</t>
  </si>
  <si>
    <t>ENC-VND6S6Z8NS</t>
  </si>
  <si>
    <t>ENC-AZ3R5CMHVM</t>
  </si>
  <si>
    <t>ENC-ZNJ295590J</t>
  </si>
  <si>
    <t>ENC-5W02W3VWGB</t>
  </si>
  <si>
    <t>ENC-UTDLRURTIH</t>
  </si>
  <si>
    <t>ENC-A4HB38S417</t>
  </si>
  <si>
    <t>ENC-BM6VS6ASGZ</t>
  </si>
  <si>
    <t>ENC-23K83N2FSV</t>
  </si>
  <si>
    <t>ENC-TWXNS740YL</t>
  </si>
  <si>
    <t>ENC-JEHIAV7L94</t>
  </si>
  <si>
    <t>ENC-GW3ZHOHIN6</t>
  </si>
  <si>
    <t>ENC-648YN2TCB6</t>
  </si>
  <si>
    <t>ENC-7LN7MMO2WS</t>
  </si>
  <si>
    <t>ENC-RJ7UG5JVKI</t>
  </si>
  <si>
    <t>ENC-15DLUUZY87</t>
  </si>
  <si>
    <t>ENC-MOFC4J39DF</t>
  </si>
  <si>
    <t>ENC-WDGKNED9MF</t>
  </si>
  <si>
    <t>ENC-OWZIA2V0OX</t>
  </si>
  <si>
    <t>ENC-G4NLY3LTFR</t>
  </si>
  <si>
    <t>ENC-639HR74ZIC</t>
  </si>
  <si>
    <t>ENC-AYMWAOJVAS</t>
  </si>
  <si>
    <t>ENC-C6OE1SHORA</t>
  </si>
  <si>
    <t>ENC-YPABXG2LED</t>
  </si>
  <si>
    <t>ENC-M9LQM4CLTI</t>
  </si>
  <si>
    <t>ENC-JA7DKOQILV</t>
  </si>
  <si>
    <t>ENC-MIG98LSCCR</t>
  </si>
  <si>
    <t>ENC-E0PKZGTK01</t>
  </si>
  <si>
    <t>ENC-SBDFDBDWZI</t>
  </si>
  <si>
    <t>ENC-XOHKGDXSRV</t>
  </si>
  <si>
    <t>ENC-659BGPPG96</t>
  </si>
  <si>
    <t>ENC-5OUVPVATDK</t>
  </si>
  <si>
    <t>ENC-B5TYBNLYYM</t>
  </si>
  <si>
    <t>ENC-C5RY3P2EXO</t>
  </si>
  <si>
    <t>ENC-W2LET8WFNF</t>
  </si>
  <si>
    <t>ENC-J9ABPUW825</t>
  </si>
  <si>
    <t>ENC-3EN8D5LY38</t>
  </si>
  <si>
    <t>ENC-ONCBBHYWC5</t>
  </si>
  <si>
    <t>ENC-KZRTOGF4H2</t>
  </si>
  <si>
    <t>ENC-4CPHKG5BAI</t>
  </si>
  <si>
    <t>ENC-PM6ZMIUJJK</t>
  </si>
  <si>
    <t>ENC-GFQCK22WJ1</t>
  </si>
  <si>
    <t>ENC-FRGT0IPAEJ</t>
  </si>
  <si>
    <t>ENC-UAR0DV0V84</t>
  </si>
  <si>
    <t>ENC-N5O1VWDKYZ</t>
  </si>
  <si>
    <t>ENC-MK6AJLEOIF</t>
  </si>
  <si>
    <t>ENC-F6UF3OKSOZ</t>
  </si>
  <si>
    <t>ENC-OI992WWGGC</t>
  </si>
  <si>
    <t>ENC-4MG6YT0LPV</t>
  </si>
  <si>
    <t>ENC-SJBH8KEOM9</t>
  </si>
  <si>
    <t>ENC-9AMWTHFE81</t>
  </si>
  <si>
    <t>ENC-EDJEU4VVQ4</t>
  </si>
  <si>
    <t>ENC-6RB941JBFR</t>
  </si>
  <si>
    <t>ENC-TVHIBYURSB</t>
  </si>
  <si>
    <t>ENC-STNX5KAR6N</t>
  </si>
  <si>
    <t>ENC-1WDXDY5816</t>
  </si>
  <si>
    <t>ENC-R1MCGZXPQY</t>
  </si>
  <si>
    <t>ENC-V6XAWJGMCH</t>
  </si>
  <si>
    <t>ENC-N303RVKFTP</t>
  </si>
  <si>
    <t>ENC-Y829OWH4EJ</t>
  </si>
  <si>
    <t>ENC-QATFB9C93J</t>
  </si>
  <si>
    <t>ENC-JFE6CKXWPD</t>
  </si>
  <si>
    <t>ENC-KW9TEAAOT0</t>
  </si>
  <si>
    <t>ENC-7B3CRYQI3P</t>
  </si>
  <si>
    <t>ENC-W2J19MLUYP</t>
  </si>
  <si>
    <t>ENC-P4X9Y2X9VU</t>
  </si>
  <si>
    <t>ENC-U072YL3IES</t>
  </si>
  <si>
    <t>ENC-BEAYBPGH25</t>
  </si>
  <si>
    <t>ENC-70J61GPW2G</t>
  </si>
  <si>
    <t>ENC-6YX0MFV82K</t>
  </si>
  <si>
    <t>ENC-FF62NFUHON</t>
  </si>
  <si>
    <t>ENC-I8U4WEX2U2</t>
  </si>
  <si>
    <t>ENC-BLN6MNXM12</t>
  </si>
  <si>
    <t>ENC-4V2EBYXMZX</t>
  </si>
  <si>
    <t>ENC-CFE6ZZXPSG</t>
  </si>
  <si>
    <t>ENC-7H7UY2SK3F</t>
  </si>
  <si>
    <t>ENC-8CQE7DKS9I</t>
  </si>
  <si>
    <t>ENC-FMXM7A5U4R</t>
  </si>
  <si>
    <t>ENC-833YF3Q2CU</t>
  </si>
  <si>
    <t>ENC-UIEKTPWAM6</t>
  </si>
  <si>
    <t>ENC-7EE39Q2IBR</t>
  </si>
  <si>
    <t>ENC-881D20G4QM</t>
  </si>
  <si>
    <t>ENC-DQRBG4DQZB</t>
  </si>
  <si>
    <t>ENC-QBGZNHNSXN</t>
  </si>
  <si>
    <t>ENC-B9G3FOONHH</t>
  </si>
  <si>
    <t>ENC-TWFJVMIFD9</t>
  </si>
  <si>
    <t>ENC-7Q2G6GVL3A</t>
  </si>
  <si>
    <t>ENC-B91Y9K3FJN</t>
  </si>
  <si>
    <t>ENC-Z4ZD1Q1XO1</t>
  </si>
  <si>
    <t>ENC-X3UC2Y82LM</t>
  </si>
  <si>
    <t>ENC-L6NJRUIF3U</t>
  </si>
  <si>
    <t>ENC-RT4F99XKQH</t>
  </si>
  <si>
    <t>ENC-RDYW68R3WQ</t>
  </si>
  <si>
    <t>ENC-A0ZZ0RPJS2</t>
  </si>
  <si>
    <t>ENC-JULGCJEHL4</t>
  </si>
  <si>
    <t>ENC-S8XSKSQGHF</t>
  </si>
  <si>
    <t>ENC-9GFJWNWTS3</t>
  </si>
  <si>
    <t>ENC-HW1JZTGVY8</t>
  </si>
  <si>
    <t>ENC-RHABGXPHEQ</t>
  </si>
  <si>
    <t>ENC-T39YA5EWAM</t>
  </si>
  <si>
    <t>ENC-DZ2Z5IV71V</t>
  </si>
  <si>
    <t>ENC-UFHRCEG3JE</t>
  </si>
  <si>
    <t>ENC-CYQKE6ISP5</t>
  </si>
  <si>
    <t>ENC-7Y9AM5T7CV</t>
  </si>
  <si>
    <t>ENC-ECJRQB9NR7</t>
  </si>
  <si>
    <t>ENC-T4NQYFEHJJ</t>
  </si>
  <si>
    <t>ENC-E4IWMQ07S2</t>
  </si>
  <si>
    <t>ENC-FCM2GOQ52K</t>
  </si>
  <si>
    <t>ENC-G1QE1E4AT6</t>
  </si>
  <si>
    <t>ENC-H1W32O2RI0</t>
  </si>
  <si>
    <t>ENC-SY9VJDLENO</t>
  </si>
  <si>
    <t>ENC-M262Q03MV4</t>
  </si>
  <si>
    <t>ENC-69G403PN2A</t>
  </si>
  <si>
    <t>ENC-PH9FVX7S39</t>
  </si>
  <si>
    <t>ENC-FMVZUOH5OC</t>
  </si>
  <si>
    <t>ENC-5XI28CUDOP</t>
  </si>
  <si>
    <t>ENC-ZLE21HRYF7</t>
  </si>
  <si>
    <t>ENC-FICI89HLZ8</t>
  </si>
  <si>
    <t>ENC-QUHMAWQE4F</t>
  </si>
  <si>
    <t>ENC-6WYFNABQHK</t>
  </si>
  <si>
    <t>ENC-XARPW2TYF8</t>
  </si>
  <si>
    <t>ENC-Q11WIVCVSF</t>
  </si>
  <si>
    <t>ENC-EALTC019DP</t>
  </si>
  <si>
    <t>ENC-DS3D5R8BW3</t>
  </si>
  <si>
    <t>ENC-C6LU4BW0ZL</t>
  </si>
  <si>
    <t>ENC-PC0CNCM98Y</t>
  </si>
  <si>
    <t>ENC-O4ZMXGA88N</t>
  </si>
  <si>
    <t>ENC-7CRE7RIJ8N</t>
  </si>
  <si>
    <t>ENC-X0SOLEVQ07</t>
  </si>
  <si>
    <t>ENC-U7TWFIVP8Y</t>
  </si>
  <si>
    <t>ENC-1WYOU76XKD</t>
  </si>
  <si>
    <t>ENC-Q77YDIERHR</t>
  </si>
  <si>
    <t>ENC-LECXKR9AI4</t>
  </si>
  <si>
    <t>ENC-3Q7KNW7BS7</t>
  </si>
  <si>
    <t>ENC-TSGP1XBB12</t>
  </si>
  <si>
    <t>ENC-WFPEES5ODG</t>
  </si>
  <si>
    <t>ENC-G95O3CZF8E</t>
  </si>
  <si>
    <t>ENC-3HAEFTTBD8</t>
  </si>
  <si>
    <t>ENC-UJ1LGPVP8Y</t>
  </si>
  <si>
    <t>ENC-THR10OO36U</t>
  </si>
  <si>
    <t>ENC-UZFIH9TKVC</t>
  </si>
  <si>
    <t>ENC-CMERZLJPG1</t>
  </si>
  <si>
    <t>ENC-RYE5TUZL9F</t>
  </si>
  <si>
    <t>ENC-MWMWLMRXH6</t>
  </si>
  <si>
    <t>ENC-B9CTJOYN8N</t>
  </si>
  <si>
    <t>ENC-ERMU21362U</t>
  </si>
  <si>
    <t>ENC-UUWCAW9903</t>
  </si>
  <si>
    <t>ENC-HDLO4VEHUE</t>
  </si>
  <si>
    <t>ENC-KHGI7T05YB</t>
  </si>
  <si>
    <t>ENC-VXH61L06I5</t>
  </si>
  <si>
    <t>ENC-15JG739A4R</t>
  </si>
  <si>
    <t>ENC-FBVQ5RCS8J</t>
  </si>
  <si>
    <t>ENC-BAY0XOFZDV</t>
  </si>
  <si>
    <t>ENC-9RV5UK6X6L</t>
  </si>
  <si>
    <t>ENC-H0LYEQS2VW</t>
  </si>
  <si>
    <t>ENC-UDTDG8JXJK</t>
  </si>
  <si>
    <t>ENC-T3LBNPYJAM</t>
  </si>
  <si>
    <t>ENC-HK836IX2ZW</t>
  </si>
  <si>
    <t>ENC-YX7FHHI9IZ</t>
  </si>
  <si>
    <t>ENC-170VD7Y63P</t>
  </si>
  <si>
    <t>ENC-G3HBOP3L8B</t>
  </si>
  <si>
    <t>ENC-SRWWQUWNWK</t>
  </si>
  <si>
    <t>ENC-FN1FKQBU52</t>
  </si>
  <si>
    <t>ENC-7Y9695X320</t>
  </si>
  <si>
    <t>ENC-N0GES9K6JN</t>
  </si>
  <si>
    <t>ENC-1PD9UE1R5V</t>
  </si>
  <si>
    <t>ENC-U6N2GGKPV5</t>
  </si>
  <si>
    <t>ENC-8C4120M994</t>
  </si>
  <si>
    <t>ENC-B72GIRRDD8</t>
  </si>
  <si>
    <t>ENC-EHNRCP0XS3</t>
  </si>
  <si>
    <t>ENC-6F9JCPW180</t>
  </si>
  <si>
    <t>ENC-EIGCTBNCH3</t>
  </si>
  <si>
    <t>ENC-847DXUCF4K</t>
  </si>
  <si>
    <t>ENC-LUF3HFD2C2</t>
  </si>
  <si>
    <t>ENC-1VY7NHS33P</t>
  </si>
  <si>
    <t>ENC-9V60EAW91F</t>
  </si>
  <si>
    <t>ENC-2LHZ892D3R</t>
  </si>
  <si>
    <t>ENC-A5LTN9E41E</t>
  </si>
  <si>
    <t>ENC-S2230FUZRB</t>
  </si>
  <si>
    <t>ENC-F3HIVBW25N</t>
  </si>
  <si>
    <t>ENC-Q4K9EOWWIG</t>
  </si>
  <si>
    <t>ENC-4U7RBDMALL</t>
  </si>
  <si>
    <t>ENC-MMYR7Q854P</t>
  </si>
  <si>
    <t>ENC-B2UKTGPYFZ</t>
  </si>
  <si>
    <t>ENC-IPQ7DTT6CN</t>
  </si>
  <si>
    <t>ENC-AK7NSZRO48</t>
  </si>
  <si>
    <t>ENC-U4SL7HFEZ2</t>
  </si>
  <si>
    <t>ENC-9RQSCV0FLS</t>
  </si>
  <si>
    <t>ENC-M9GTQE2Y6L</t>
  </si>
  <si>
    <t>ENC-0CMP21X600</t>
  </si>
  <si>
    <t>ENC-I3COI33UAI</t>
  </si>
  <si>
    <t>ENC-NQQGCNS5KN</t>
  </si>
  <si>
    <t>ENC-NRCL0YVEVO</t>
  </si>
  <si>
    <t>ENC-DX7DPYGYP9</t>
  </si>
  <si>
    <t>ENC-FEJMNJ5RV9</t>
  </si>
  <si>
    <t>ENC-1VI0UYC42L</t>
  </si>
  <si>
    <t>ENC-QPLHRM8Z7C</t>
  </si>
  <si>
    <t>ENC-XTR0N8FX0K</t>
  </si>
  <si>
    <t>ENC-PVKHT46QP4</t>
  </si>
  <si>
    <t>ENC-ZEABMZ6EGQ</t>
  </si>
  <si>
    <t>ENC-62UP3S8YTZ</t>
  </si>
  <si>
    <t>ENC-WP6VZ24K4V</t>
  </si>
  <si>
    <t>ENC-9QSLYIQKXU</t>
  </si>
  <si>
    <t>ENC-0F0XPI031W</t>
  </si>
  <si>
    <t>ENC-BXC1BXYTWH</t>
  </si>
  <si>
    <t>ENC-CUVCX9XG69</t>
  </si>
  <si>
    <t>ENC-G99Z4PN7GN</t>
  </si>
  <si>
    <t>ENC-1V0CP7JSZB</t>
  </si>
  <si>
    <t>ENC-HKZH14G2OV</t>
  </si>
  <si>
    <t>ENC-MMAD3RQWUJ</t>
  </si>
  <si>
    <t>ENC-JGNBPA2BCW</t>
  </si>
  <si>
    <t>ENC-0CWIZ5NDDR</t>
  </si>
  <si>
    <t>ENC-90AJYA5V6Y</t>
  </si>
  <si>
    <t>ENC-7M59WXVYV8</t>
  </si>
  <si>
    <t>ENC-BM2J434D13</t>
  </si>
  <si>
    <t>ENC-SONX8QPADS</t>
  </si>
  <si>
    <t>ENC-AI13VRAHDB</t>
  </si>
  <si>
    <t>ENC-QGDIYT7QTI</t>
  </si>
  <si>
    <t>ENC-W8S1WVBLHW</t>
  </si>
  <si>
    <t>ENC-YQDWACQ9GY</t>
  </si>
  <si>
    <t>ENC-FG9BKZLMTG</t>
  </si>
  <si>
    <t>ENC-5YPBX1110E</t>
  </si>
  <si>
    <t>ENC-1II8677YEX</t>
  </si>
  <si>
    <t>ENC-YVFDBZ3ZAA</t>
  </si>
  <si>
    <t>ENC-1XD1EQK81Q</t>
  </si>
  <si>
    <t>ENC-O6COJESZAL</t>
  </si>
  <si>
    <t>ENC-FAMSIFJ2NU</t>
  </si>
  <si>
    <t>ENC-C80S84J5RU</t>
  </si>
  <si>
    <t>ENC-60MPM6UI1S</t>
  </si>
  <si>
    <t>ENC-Q3N0L9NW7W</t>
  </si>
  <si>
    <t>ENC-3F0E23XSLZ</t>
  </si>
  <si>
    <t>ENC-3NFGRD2HEW</t>
  </si>
  <si>
    <t>ENC-82IFCXAV4N</t>
  </si>
  <si>
    <t>ENC-L8CUZ3WOMT</t>
  </si>
  <si>
    <t>ENC-P0APBRM78L</t>
  </si>
  <si>
    <t>ENC-FECNNM5H1W</t>
  </si>
  <si>
    <t>ENC-RT5LAM7BU3</t>
  </si>
  <si>
    <t>ENC-8TD840VMVX</t>
  </si>
  <si>
    <t>ENC-LPICCJLP0Z</t>
  </si>
  <si>
    <t>ENC-IRL4XYHK88</t>
  </si>
  <si>
    <t>ENC-QQ035915I6</t>
  </si>
  <si>
    <t>ENC-CHFXUQAU2U</t>
  </si>
  <si>
    <t>ENC-03EHB0DEEE</t>
  </si>
  <si>
    <t>ENC-CFLVHH8MXR</t>
  </si>
  <si>
    <t>ENC-6OK2Y0VQTX</t>
  </si>
  <si>
    <t>ENC-OLIODIA3SK</t>
  </si>
  <si>
    <t>ENC-8EPTBRVHE1</t>
  </si>
  <si>
    <t>ENC-IMVLEUDT4X</t>
  </si>
  <si>
    <t>ENC-NI02QHI6EW</t>
  </si>
  <si>
    <t>ENC-E5ZE9H3B6R</t>
  </si>
  <si>
    <t>ENC-D5A5VBWKWI</t>
  </si>
  <si>
    <t>ENC-5G1C1NX7RB</t>
  </si>
  <si>
    <t>ENC-CJAX0WL0DV</t>
  </si>
  <si>
    <t>ENC-SB33CP7XUB</t>
  </si>
  <si>
    <t>ENC-O0W2VBOR8W</t>
  </si>
  <si>
    <t>ENC-7RWM3776KQ</t>
  </si>
  <si>
    <t>ENC-9CE2RZ760Q</t>
  </si>
  <si>
    <t>ENC-WOMT3TW8L0</t>
  </si>
  <si>
    <t>ENC-SEJXZV0XX0</t>
  </si>
  <si>
    <t>ENC-LN0ZH7TIS5</t>
  </si>
  <si>
    <t>ENC-ATNH57WONB</t>
  </si>
  <si>
    <t>ENC-9Z4XI82375</t>
  </si>
  <si>
    <t>ENC-D0JUVTWMAY</t>
  </si>
  <si>
    <t>ENC-ET6OAXDQ4Q</t>
  </si>
  <si>
    <t>ENC-G8J7LZCCFY</t>
  </si>
  <si>
    <t>ENC-JNEOBLRQUH</t>
  </si>
  <si>
    <t>ENC-19XDBZD5PE</t>
  </si>
  <si>
    <t>ENC-N0F7OOXK0L</t>
  </si>
  <si>
    <t>ENC-LKSFRH6Z6E</t>
  </si>
  <si>
    <t>ENC-UO06Z0DRCX</t>
  </si>
  <si>
    <t>ENC-31JR49XL0D</t>
  </si>
  <si>
    <t>ENC-EH34G233KC</t>
  </si>
  <si>
    <t>ENC-VP789X0ES8</t>
  </si>
  <si>
    <t>ENC-ZFPJGN4CQ6</t>
  </si>
  <si>
    <t>ENC-4DJFIPZZIG</t>
  </si>
  <si>
    <t>ENC-DSUTDZAEI8</t>
  </si>
  <si>
    <t>ENC-GHZLJMS6XL</t>
  </si>
  <si>
    <t>ENC-AYJ0V5XPKR</t>
  </si>
  <si>
    <t>ENC-YJC6WJCCXD</t>
  </si>
  <si>
    <t>ENC-SAB0BSVAFW</t>
  </si>
  <si>
    <t>ENC-VRSRUCAMTM</t>
  </si>
  <si>
    <t>ENC-EV2Q35XTB0</t>
  </si>
  <si>
    <t>ENC-BBNKWKXCD0</t>
  </si>
  <si>
    <t>ENC-3HZVY4V3H3</t>
  </si>
  <si>
    <t>ENC-GV0T370YYP</t>
  </si>
  <si>
    <t>ENC-FLE45UDI4E</t>
  </si>
  <si>
    <t>ENC-13G5IBBEP7</t>
  </si>
  <si>
    <t>ENC-HK4ZY0A61D</t>
  </si>
  <si>
    <t>ENC-GPBG0LOZPY</t>
  </si>
  <si>
    <t>ENC-Q4ZOGS7CFC</t>
  </si>
  <si>
    <t>ENC-2KQ2MY9WUC</t>
  </si>
  <si>
    <t>ENC-CP0ZKWV7LP</t>
  </si>
  <si>
    <t>ENC-RH4E81P0RU</t>
  </si>
  <si>
    <t>ENC-5OKOMXD145</t>
  </si>
  <si>
    <t>ENC-KRET1FXZZZ</t>
  </si>
  <si>
    <t>ENC-GCTF5IYR0H</t>
  </si>
  <si>
    <t>ENC-GJB3JO0XHR</t>
  </si>
  <si>
    <t>ENC-7YML0XZY0Y</t>
  </si>
  <si>
    <t>ENC-4YKVF8CHM6</t>
  </si>
  <si>
    <t>ENC-5SJ3GFBZOR</t>
  </si>
  <si>
    <t>ENC-N72WS661KN</t>
  </si>
  <si>
    <t>ENC-V2GTHHG3RR</t>
  </si>
  <si>
    <t>ENC-CA4RCKXPUS</t>
  </si>
  <si>
    <t>ENC-Z9ZM889JWA</t>
  </si>
  <si>
    <t>ENC-DO0SWEOY50</t>
  </si>
  <si>
    <t>ENC-T9LXX2OAFC</t>
  </si>
  <si>
    <t>ENC-MIQO0PNP6C</t>
  </si>
  <si>
    <t>ENC-2NE6JEAYFH</t>
  </si>
  <si>
    <t>ENC-KJC1CUX0EA</t>
  </si>
  <si>
    <t>ENC-N73Q8AHA6D</t>
  </si>
  <si>
    <t>ENC-76D9H2Q9QJ</t>
  </si>
  <si>
    <t>ENC-K9U6Z9HYYT</t>
  </si>
  <si>
    <t>ENC-Z2W510AOWK</t>
  </si>
  <si>
    <t>ENC-SXQL5WSA6Z</t>
  </si>
  <si>
    <t>ENC-D0JTGE1VJA</t>
  </si>
  <si>
    <t>ENC-OIUETI3SVD</t>
  </si>
  <si>
    <t>ENC-A4UEEBL9HT</t>
  </si>
  <si>
    <t>ENC-XGSE1BAB94</t>
  </si>
  <si>
    <t>ENC-ZACIKGE0K1</t>
  </si>
  <si>
    <t>ENC-UG7RMWRJE6</t>
  </si>
  <si>
    <t>ENC-2RYNEUA5K1</t>
  </si>
  <si>
    <t>ENC-U1J946KHQS</t>
  </si>
  <si>
    <t>ENC-O4MSW8IGDJ</t>
  </si>
  <si>
    <t>ENC-19XI40SXO6</t>
  </si>
  <si>
    <t>ENC-QJERTPU721</t>
  </si>
  <si>
    <t>ENC-IFCJ6S8WMR</t>
  </si>
  <si>
    <t>ENC-IC3BHMDJFZ</t>
  </si>
  <si>
    <t>ENC-LTGVGFDW4Q</t>
  </si>
  <si>
    <t>ENC-WFRFJ1YEYS</t>
  </si>
  <si>
    <t>ENC-5PK54GK10W</t>
  </si>
  <si>
    <t>ENC-6ONMVP4XGF</t>
  </si>
  <si>
    <t>ENC-4GHHR3QC1M</t>
  </si>
  <si>
    <t>ENC-9FW40Y06BJ</t>
  </si>
  <si>
    <t>ENC-G0CGUQN7K3</t>
  </si>
  <si>
    <t>ENC-KW517ROPYB</t>
  </si>
  <si>
    <t>ENC-L5GJIFIOPM</t>
  </si>
  <si>
    <t>ENC-GUHMUAXUFV</t>
  </si>
  <si>
    <t>ENC-UWS5LN1XOS</t>
  </si>
  <si>
    <t>ENC-DSEDORGXQI</t>
  </si>
  <si>
    <t>ENC-B2W0F6YE4D</t>
  </si>
  <si>
    <t>ENC-RZHE037FHG</t>
  </si>
  <si>
    <t>ENC-GTJ7ZUZT5U</t>
  </si>
  <si>
    <t>ENC-HBNJFZLDDC</t>
  </si>
  <si>
    <t>ENC-72IK6JQJGQ</t>
  </si>
  <si>
    <t>ENC-0LI8Z1G5X5</t>
  </si>
  <si>
    <t>ENC-O33BN5IL9E</t>
  </si>
  <si>
    <t>ENC-B7ZWXYIS73</t>
  </si>
  <si>
    <t>ENC-BALDH3ZSUK</t>
  </si>
  <si>
    <t>ENC-Q04LH49MKL</t>
  </si>
  <si>
    <t>ENC-QDAHHTFGGM</t>
  </si>
  <si>
    <t>ENC-H2XGNUNL8I</t>
  </si>
  <si>
    <t>ENC-F3YFCOE3FB</t>
  </si>
  <si>
    <t>ENC-NN5CZGSMNF</t>
  </si>
  <si>
    <t>ENC-DXPJTQGKQ8</t>
  </si>
  <si>
    <t>ENC-IZ52GP9O0P</t>
  </si>
  <si>
    <t>ENC-Z0GYH4OLN2</t>
  </si>
  <si>
    <t>ENC-4ZAIWGN6IJ</t>
  </si>
  <si>
    <t>ENC-HLZ50R4R1X</t>
  </si>
  <si>
    <t>ENC-4VZG9UUQR1</t>
  </si>
  <si>
    <t>ENC-YT16PNALUJ</t>
  </si>
  <si>
    <t>ENC-I2PEVF91FU</t>
  </si>
  <si>
    <t>ENC-L6CDYFF15A</t>
  </si>
  <si>
    <t>ENC-BMZ25AEM23</t>
  </si>
  <si>
    <t>ENC-WRPWGTWI9F</t>
  </si>
  <si>
    <t>ENC-YAM1FKACFF</t>
  </si>
  <si>
    <t>ENC-EWH1K4UMPD</t>
  </si>
  <si>
    <t>ENC-IKWPY6M8XV</t>
  </si>
  <si>
    <t>ENC-AN6HJLCPVE</t>
  </si>
  <si>
    <t>ENC-MIWMG9DXRH</t>
  </si>
  <si>
    <t>ENC-LUBCJP7AUV</t>
  </si>
  <si>
    <t>ENC-UMLAFQEQQH</t>
  </si>
  <si>
    <t>ENC-61AOXH7R9V</t>
  </si>
  <si>
    <t>ENC-80O4VTKA4Y</t>
  </si>
  <si>
    <t>ENC-Y5DXJZGR9J</t>
  </si>
  <si>
    <t>ENC-KUEK3DS0PK</t>
  </si>
  <si>
    <t>ENC-LGAWJP0SAR</t>
  </si>
  <si>
    <t>ENC-E8C9PT1V9F</t>
  </si>
  <si>
    <t>ENC-I1BWOONX0F</t>
  </si>
  <si>
    <t>ENC-4Q3Y3LD3CG</t>
  </si>
  <si>
    <t>ENC-I6628GT1L7</t>
  </si>
  <si>
    <t>ENC-8ZC6SM52OI</t>
  </si>
  <si>
    <t>ENC-VL5ELZQTMT</t>
  </si>
  <si>
    <t>ENC-A6DEL43290</t>
  </si>
  <si>
    <t>ENC-PEPNHRD7LQ</t>
  </si>
  <si>
    <t>ENC-OY70LWR5VY</t>
  </si>
  <si>
    <t>ENC-1KGMX4FWA4</t>
  </si>
  <si>
    <t>ENC-WTOC19INRM</t>
  </si>
  <si>
    <t>ENC-D6ONS2K3SA</t>
  </si>
  <si>
    <t>ENC-XI022NFPBT</t>
  </si>
  <si>
    <t>ENC-GJDQ3D39EL</t>
  </si>
  <si>
    <t>ENC-BWW0MOI7Z8</t>
  </si>
  <si>
    <t>ENC-SPWRNC97MI</t>
  </si>
  <si>
    <t>ENC-J6PB4XW02W</t>
  </si>
  <si>
    <t>ENC-J7J53EXS4C</t>
  </si>
  <si>
    <t>ENC-ZQSKKRW99M</t>
  </si>
  <si>
    <t>ENC-QB75WXJ5S9</t>
  </si>
  <si>
    <t>ENC-FM5JU3B4DV</t>
  </si>
  <si>
    <t>ENC-Z7C90PF2SJ</t>
  </si>
  <si>
    <t>ENC-H84505KYVE</t>
  </si>
  <si>
    <t>ENC-JVBD47UGZU</t>
  </si>
  <si>
    <t>ENC-NRVC8FADBY</t>
  </si>
  <si>
    <t>ENC-224AQL363Q</t>
  </si>
  <si>
    <t>ENC-H0CE14X7LZ</t>
  </si>
  <si>
    <t>ENC-FXUPQR3F69</t>
  </si>
  <si>
    <t>ENC-UFP92KU1TP</t>
  </si>
  <si>
    <t>ENC-C3B94KCPP7</t>
  </si>
  <si>
    <t>ENC-DAFY7CSC5W</t>
  </si>
  <si>
    <t>ENC-Y1WR7EQW4L</t>
  </si>
  <si>
    <t>ENC-JQ19L1XMY9</t>
  </si>
  <si>
    <t>ENC-2YEK687ZVA</t>
  </si>
  <si>
    <t>ENC-SRD6KB0GZW</t>
  </si>
  <si>
    <t>ENC-RAZ6VOVBPW</t>
  </si>
  <si>
    <t>ENC-BYQ5JIZC7E</t>
  </si>
  <si>
    <t>ENC-H6EBW2UZD2</t>
  </si>
  <si>
    <t>ENC-7EPCPCDIP8</t>
  </si>
  <si>
    <t>ENC-KCSR8GXKKE</t>
  </si>
  <si>
    <t>ENC-YTN25W81GY</t>
  </si>
  <si>
    <t>ENC-PE78GGWJYM</t>
  </si>
  <si>
    <t>ENC-UXAFLBUBDE</t>
  </si>
  <si>
    <t>ENC-G6OSXBVIYS</t>
  </si>
  <si>
    <t>ENC-EQZ4JX0EXN</t>
  </si>
  <si>
    <t>ENC-OB025K943A</t>
  </si>
  <si>
    <t>ENC-5DMTPB6RNT</t>
  </si>
  <si>
    <t>ENC-KNVQ9WNX14</t>
  </si>
  <si>
    <t>ENC-FP3BBTBIVR</t>
  </si>
  <si>
    <t>ENC-ZBWWAGFNEK</t>
  </si>
  <si>
    <t>ENC-H5YON14VQR</t>
  </si>
  <si>
    <t>ENC-1N3Z9KZFL3</t>
  </si>
  <si>
    <t>ENC-OKQULKOCB9</t>
  </si>
  <si>
    <t>ENC-31XFJNRDS1</t>
  </si>
  <si>
    <t>ENC-MQLY16M1M2</t>
  </si>
  <si>
    <t>ENC-1ZQ41CK0B1</t>
  </si>
  <si>
    <t>ENC-HUXWANC17I</t>
  </si>
  <si>
    <t>ENC-P02QVXYI0U</t>
  </si>
  <si>
    <t>ENC-WRUW2ZMOKH</t>
  </si>
  <si>
    <t>ENC-4SDQVRY05W</t>
  </si>
  <si>
    <t>ENC-IG1MPU1RC5</t>
  </si>
  <si>
    <t>ENC-XD6ZAW7JL1</t>
  </si>
  <si>
    <t>ENC-5R9T6LU37R</t>
  </si>
  <si>
    <t>ENC-ZRNQE92J8F</t>
  </si>
  <si>
    <t>ENC-FLIK9RG832</t>
  </si>
  <si>
    <t>ENC-QOE3S3C0Y7</t>
  </si>
  <si>
    <t>ENC-FU5F8FSAMC</t>
  </si>
  <si>
    <t>ENC-RQ0L017TTT</t>
  </si>
  <si>
    <t>ENC-6U7H6H69JB</t>
  </si>
  <si>
    <t>ENC-21MTPQKRCT</t>
  </si>
  <si>
    <t>ENC-1USCHGDAF1</t>
  </si>
  <si>
    <t>ENC-UGCBMY0I4R</t>
  </si>
  <si>
    <t>ENC-H3CUQ6D58W</t>
  </si>
  <si>
    <t>ENC-3MYGZUCH7W</t>
  </si>
  <si>
    <t>ENC-VVQAYK66M7</t>
  </si>
  <si>
    <t>ENC-0KQMUGI3J3</t>
  </si>
  <si>
    <t>ENC-EWVEWEYOAK</t>
  </si>
  <si>
    <t>ENC-7XWQX9PVAI</t>
  </si>
  <si>
    <t>ENC-LFCTCMCIUX</t>
  </si>
  <si>
    <t>ENC-5QV67FN3RR</t>
  </si>
  <si>
    <t>ENC-KE61YS89VY</t>
  </si>
  <si>
    <t>ENC-5Z7NJU5WHF</t>
  </si>
  <si>
    <t>ENC-QTQ66G08JH</t>
  </si>
  <si>
    <t>ENC-C1C90ZOTKG</t>
  </si>
  <si>
    <t>ENC-7GL445PPQU</t>
  </si>
  <si>
    <t>ENC-8P339JUCRR</t>
  </si>
  <si>
    <t>ENC-PB461IMKVR</t>
  </si>
  <si>
    <t>ENC-LMUBYC2P3K</t>
  </si>
  <si>
    <t>ENC-7TUN6PM9YJ</t>
  </si>
  <si>
    <t>ENC-15RCUY1AJV</t>
  </si>
  <si>
    <t>ENC-1188CQQVG7</t>
  </si>
  <si>
    <t>ENC-K1XVZ814EF</t>
  </si>
  <si>
    <t>ENC-0B3ZYRZ2TY</t>
  </si>
  <si>
    <t>ENC-U2RCHE8ENF</t>
  </si>
  <si>
    <t>ENC-YEPLD00DKL</t>
  </si>
  <si>
    <t>ENC-FDPDY8VR8M</t>
  </si>
  <si>
    <t>ENC-GO7TZ6M1QQ</t>
  </si>
  <si>
    <t>ENC-OYVKOUK8TB</t>
  </si>
  <si>
    <t>ENC-STKLBOOW18</t>
  </si>
  <si>
    <t>ENC-AZG5YY4WRJ</t>
  </si>
  <si>
    <t>ENC-RSI6EEYHM1</t>
  </si>
  <si>
    <t>ENC-TSDPCXNG60</t>
  </si>
  <si>
    <t>ENC-4O4SNYRD4J</t>
  </si>
  <si>
    <t>ENC-S9N9FVJTMW</t>
  </si>
  <si>
    <t>ENC-2RSAY8MAXG</t>
  </si>
  <si>
    <t>ENC-9KB19GS2UT</t>
  </si>
  <si>
    <t>ENC-WLC2J08LTN</t>
  </si>
  <si>
    <t>ENC-DQ5L7RBAJJ</t>
  </si>
  <si>
    <t>ENC-APP7VLSDYR</t>
  </si>
  <si>
    <t>ENC-VSJLUMTXBM</t>
  </si>
  <si>
    <t>ENC-7YBT3RH9OR</t>
  </si>
  <si>
    <t>ENC-82FNS9JWF2</t>
  </si>
  <si>
    <t>ENC-D8WUD3WARG</t>
  </si>
  <si>
    <t>ENC-S6GPBZY91M</t>
  </si>
  <si>
    <t>ENC-YBY8SH3PY6</t>
  </si>
  <si>
    <t>ENC-I7PR54HZUR</t>
  </si>
  <si>
    <t>ENC-HOM4EGOI1U</t>
  </si>
  <si>
    <t>ENC-3RP7X9C8CA</t>
  </si>
  <si>
    <t>ENC-MFSN554HIW</t>
  </si>
  <si>
    <t>ENC-6CEBWPYZX0</t>
  </si>
  <si>
    <t>ENC-3UUAUKE2CD</t>
  </si>
  <si>
    <t>ENC-LFRC31J8W9</t>
  </si>
  <si>
    <t>ENC-W7L3WB2H08</t>
  </si>
  <si>
    <t>ENC-VHHPXUDIHB</t>
  </si>
  <si>
    <t>ENC-IYIHEUTO1E</t>
  </si>
  <si>
    <t>ENC-YUBW42ZL60</t>
  </si>
  <si>
    <t>ENC-IJWF39XUEQ</t>
  </si>
  <si>
    <t>ENC-7DRRDV5A0L</t>
  </si>
  <si>
    <t>ENC-6CCRR1AS2P</t>
  </si>
  <si>
    <t>ENC-XXGXORBIUV</t>
  </si>
  <si>
    <t>ENC-ZEJVMBSH89</t>
  </si>
  <si>
    <t>ENC-DGCRMKROP6</t>
  </si>
  <si>
    <t>ENC-GUHOQRRW76</t>
  </si>
  <si>
    <t>ENC-MRL6KNR947</t>
  </si>
  <si>
    <t>ENC-ML80W59M6O</t>
  </si>
  <si>
    <t>ENC-A8JVKW4WLT</t>
  </si>
  <si>
    <t>ENC-9ARU8FLBWZ</t>
  </si>
  <si>
    <t>ENC-JCKRTBPLY8</t>
  </si>
  <si>
    <t>ENC-R6FL11MCAJ</t>
  </si>
  <si>
    <t>ENC-UDEACHJZL8</t>
  </si>
  <si>
    <t>ENC-FQLM6251MO</t>
  </si>
  <si>
    <t>ENC-2H8BJBGY7G</t>
  </si>
  <si>
    <t>ENC-RNLLJ8XTXE</t>
  </si>
  <si>
    <t>ENC-F82F17PVFD</t>
  </si>
  <si>
    <t>ENC-YZMIIS2L7D</t>
  </si>
  <si>
    <t>ENC-3MZDJ7XFDN</t>
  </si>
  <si>
    <t>ENC-MEAKHGRMQP</t>
  </si>
  <si>
    <t>ENC-07WFIBGFS6</t>
  </si>
  <si>
    <t>ENC-67LLBG7ORN</t>
  </si>
  <si>
    <t>ENC-PLOYFWJ4RV</t>
  </si>
  <si>
    <t>ENC-8MFFZO1DHG</t>
  </si>
  <si>
    <t>ENC-9EHL59XDY6</t>
  </si>
  <si>
    <t>ENC-6J4JOM3DLN</t>
  </si>
  <si>
    <t>ENC-WYVMXT9DIB</t>
  </si>
  <si>
    <t>ENC-A79DTP8PXY</t>
  </si>
  <si>
    <t>ENC-UHOHZUGYXQ</t>
  </si>
  <si>
    <t>ENC-V4DQGX0XMQ</t>
  </si>
  <si>
    <t>ENC-RXX170UQL8</t>
  </si>
  <si>
    <t>ENC-YK1F3HP6NK</t>
  </si>
  <si>
    <t>ENC-TO1U5VI20S</t>
  </si>
  <si>
    <t>ENC-DV2YE4FMB7</t>
  </si>
  <si>
    <t>ENC-931815TL4L</t>
  </si>
  <si>
    <t>ENC-LX639F0BC0</t>
  </si>
  <si>
    <t>ENC-X2QQY0V09J</t>
  </si>
  <si>
    <t>ENC-GOY95UCPM5</t>
  </si>
  <si>
    <t>ENC-6JEDP1LTE9</t>
  </si>
  <si>
    <t>ENC-N56JEBZAZ5</t>
  </si>
  <si>
    <t>ENC-N2PWWKSOIH</t>
  </si>
  <si>
    <t>ENC-9UP034ORV6</t>
  </si>
  <si>
    <t>ENC-SRQDTY3CK6</t>
  </si>
  <si>
    <t>ENC-J6MTRKWEKX</t>
  </si>
  <si>
    <t>ENC-QCRKM1T9ZT</t>
  </si>
  <si>
    <t>ENC-6SFYK3GXMS</t>
  </si>
  <si>
    <t>ENC-2K7DU6HAP8</t>
  </si>
  <si>
    <t>ENC-9XUQXYOFHK</t>
  </si>
  <si>
    <t>ENC-SHFN2E9WI0</t>
  </si>
  <si>
    <t>ENC-KU1DGPFK04</t>
  </si>
  <si>
    <t>ENC-8G4IZTCPL2</t>
  </si>
  <si>
    <t>ENC-Y50L66JKS4</t>
  </si>
  <si>
    <t>ENC-LPUFSPNLZO</t>
  </si>
  <si>
    <t>ENC-WESR90I2BU</t>
  </si>
  <si>
    <t>ENC-9571GBZT8P</t>
  </si>
  <si>
    <t>ENC-DNPUFL1Y40</t>
  </si>
  <si>
    <t>ENC-JQEDOKBBT6</t>
  </si>
  <si>
    <t>ENC-SJXCQ0TIUH</t>
  </si>
  <si>
    <t>ENC-XQ6P8ZRJVF</t>
  </si>
  <si>
    <t>ENC-09BYDIGSRO</t>
  </si>
  <si>
    <t>ENC-ZC0K7BN8G6</t>
  </si>
  <si>
    <t>ENC-OREYXKAN1G</t>
  </si>
  <si>
    <t>ENC-XVBCVCNS4P</t>
  </si>
  <si>
    <t>ENC-1HUH5EXT4R</t>
  </si>
  <si>
    <t>ENC-MGLM2X89AY</t>
  </si>
  <si>
    <t>ENC-GSJ55UTLW4</t>
  </si>
  <si>
    <t>ENC-12LD314QX7</t>
  </si>
  <si>
    <t>ENC-LF6KKC9381</t>
  </si>
  <si>
    <t>ENC-9VBKFAC1KY</t>
  </si>
  <si>
    <t>ENC-PYIZTM5GK5</t>
  </si>
  <si>
    <t>ENC-YIJRQOP1DF</t>
  </si>
  <si>
    <t>ENC-CTG3HSA15P</t>
  </si>
  <si>
    <t>ENC-KWI88DV3I9</t>
  </si>
  <si>
    <t>ENC-26YB3JLQTT</t>
  </si>
  <si>
    <t>ENC-B84CQ6TFFV</t>
  </si>
  <si>
    <t>ENC-EMNIDPVWW5</t>
  </si>
  <si>
    <t>ENC-PA3N8TQY6T</t>
  </si>
  <si>
    <t>ENC-RSN9IE3R47</t>
  </si>
  <si>
    <t>ENC-G28SLB0O30</t>
  </si>
  <si>
    <t>ENC-SQGTJNDBU5</t>
  </si>
  <si>
    <t>ENC-GQ770RDYA0</t>
  </si>
  <si>
    <t>ENC-9JOEHWRHCT</t>
  </si>
  <si>
    <t>ENC-EFBJNWFRLV</t>
  </si>
  <si>
    <t>ENC-NAMLH9FC6A</t>
  </si>
  <si>
    <t>ENC-ZG0J1K5R5D</t>
  </si>
  <si>
    <t>ENC-PD5YQ7R9S3</t>
  </si>
  <si>
    <t>ENC-D5EXO7DNKC</t>
  </si>
  <si>
    <t>ENC-6YCMCDF6C3</t>
  </si>
  <si>
    <t>ENC-5ZRX4A4ZNG</t>
  </si>
  <si>
    <t>ENC-SJ7JYAADDJ</t>
  </si>
  <si>
    <t>ENC-V39201CW5R</t>
  </si>
  <si>
    <t>ENC-GI9XDP67O1</t>
  </si>
  <si>
    <t>ENC-JHJPOZ3F0U</t>
  </si>
  <si>
    <t>ENC-JBGJUJJRR8</t>
  </si>
  <si>
    <t>ENC-XWZJF8YEPJ</t>
  </si>
  <si>
    <t>ENC-S9LY009Y7S</t>
  </si>
  <si>
    <t>ENC-DHZEYO4HVG</t>
  </si>
  <si>
    <t>ENC-N5OB8UEFV6</t>
  </si>
  <si>
    <t>ENC-M23XQ9WZNU</t>
  </si>
  <si>
    <t>ENC-BTLN4RTAR9</t>
  </si>
  <si>
    <t>ENC-0B4J217I2C</t>
  </si>
  <si>
    <t>ENC-D1WVEJE0C7</t>
  </si>
  <si>
    <t>ENC-VPMLQJBR7W</t>
  </si>
  <si>
    <t>ENC-1GG04TMJPW</t>
  </si>
  <si>
    <t>ENC-EKZ9IU59MR</t>
  </si>
  <si>
    <t>ENC-6SBF5NNK5P</t>
  </si>
  <si>
    <t>ENC-QP01RR7U6U</t>
  </si>
  <si>
    <t>ENC-R6WGLVSDR7</t>
  </si>
  <si>
    <t>ENC-6I962PP132</t>
  </si>
  <si>
    <t>ENC-S7JBPGFKVC</t>
  </si>
  <si>
    <t>ENC-TVF81LGLY4</t>
  </si>
  <si>
    <t>ENC-HIDL0OBQQD</t>
  </si>
  <si>
    <t>ENC-1JRY8AUNJ2</t>
  </si>
  <si>
    <t>ENC-SQQVITPVUI</t>
  </si>
  <si>
    <t>ENC-6IBDIVKOWA</t>
  </si>
  <si>
    <t>ENC-GZUCPLKU63</t>
  </si>
  <si>
    <t>ENC-CJB64Q5724</t>
  </si>
  <si>
    <t>ENC-TEY09BI3ZE</t>
  </si>
  <si>
    <t>ENC-SMOOSD4B72</t>
  </si>
  <si>
    <t>ENC-AOJ3B0H3EK</t>
  </si>
  <si>
    <t>ENC-DH5BZUD3AZ</t>
  </si>
  <si>
    <t>ENC-YNRB7E3KSR</t>
  </si>
  <si>
    <t>ENC-U56T28RDKL</t>
  </si>
  <si>
    <t>ENC-MSJRO4V1KS</t>
  </si>
  <si>
    <t>ENC-3IZ0K1GISI</t>
  </si>
  <si>
    <t>ENC-Q26MDH1IRM</t>
  </si>
  <si>
    <t>ENC-ZAVXUW6ZDZ</t>
  </si>
  <si>
    <t>ENC-OMQXIX7G7Y</t>
  </si>
  <si>
    <t>ENC-2UPAJZR2KH</t>
  </si>
  <si>
    <t>ENC-WIMTJENV1B</t>
  </si>
  <si>
    <t>ENC-TK7SGFA3US</t>
  </si>
  <si>
    <t>ENC-E7KOP7T2K6</t>
  </si>
  <si>
    <t>ENC-AIBDFII8LB</t>
  </si>
  <si>
    <t>ENC-CW2OKOQAUP</t>
  </si>
  <si>
    <t>ENC-W09R99EHUU</t>
  </si>
  <si>
    <t>ENC-QKHQBDKVLR</t>
  </si>
  <si>
    <t>ENC-0GST9T94M5</t>
  </si>
  <si>
    <t>ENC-SHGDFD5HUM</t>
  </si>
  <si>
    <t>ENC-7Y0IP6L8CZ</t>
  </si>
  <si>
    <t>ENC-MPO6YV31YZ</t>
  </si>
  <si>
    <t>ENC-NTVLE9FINK</t>
  </si>
  <si>
    <t>ENC-QPH2WAQOD0</t>
  </si>
  <si>
    <t>ENC-1S6Q054SLM</t>
  </si>
  <si>
    <t>ENC-PM90BWWSVK</t>
  </si>
  <si>
    <t>ENC-OGUVN7GNMU</t>
  </si>
  <si>
    <t>ENC-TV9ODEKG34</t>
  </si>
  <si>
    <t>ENC-4FXTGER3EX</t>
  </si>
  <si>
    <t>ENC-69RWPTTZBR</t>
  </si>
  <si>
    <t>ENC-B2EIBBFS1Z</t>
  </si>
  <si>
    <t>ENC-BCSTE2PWFI</t>
  </si>
  <si>
    <t>ENC-TLMG6PMPB9</t>
  </si>
  <si>
    <t>ENC-RKM0LAPP9O</t>
  </si>
  <si>
    <t>ENC-D3F104SVI6</t>
  </si>
  <si>
    <t>ENC-YKI5OIHG0F</t>
  </si>
  <si>
    <t>ENC-OO1V7L53FJ</t>
  </si>
  <si>
    <t>ENC-MOXG2473GL</t>
  </si>
  <si>
    <t>ENC-K2WSK30WTA</t>
  </si>
  <si>
    <t>ENC-RGASX3GSXS</t>
  </si>
  <si>
    <t>ENC-KUA7FI1H4Z</t>
  </si>
  <si>
    <t>ENC-YMPYVJUDTE</t>
  </si>
  <si>
    <t>ENC-H7646B66GO</t>
  </si>
  <si>
    <t>ENC-0SEDLRS7KR</t>
  </si>
  <si>
    <t>ENC-WP4TULDPYG</t>
  </si>
  <si>
    <t>ENC-49LAIX5TIY</t>
  </si>
  <si>
    <t>ENC-PG2MVK02JB</t>
  </si>
  <si>
    <t>ENC-T93K0Z3JP5</t>
  </si>
  <si>
    <t>ENC-VEFO7FQ1K3</t>
  </si>
  <si>
    <t>ENC-QHONJ97UIE</t>
  </si>
  <si>
    <t>ENC-X8N4R039UM</t>
  </si>
  <si>
    <t>ENC-QFWRVRC57A</t>
  </si>
  <si>
    <t>ENC-068A5D9GGX</t>
  </si>
  <si>
    <t>ENC-PGM1PBELBN</t>
  </si>
  <si>
    <t>ENC-030P8BWUPQ</t>
  </si>
  <si>
    <t>ENC-OJKO3U7RVM</t>
  </si>
  <si>
    <t>ENC-KJGQ8QHWM4</t>
  </si>
  <si>
    <t>ENC-3VPVAN6Q1U</t>
  </si>
  <si>
    <t>ENC-0XEIFUV490</t>
  </si>
  <si>
    <t>ENC-7KNYFTOYBS</t>
  </si>
  <si>
    <t>ENC-F1FK29G0U0</t>
  </si>
  <si>
    <t>ENC-U2K4CFGN25</t>
  </si>
  <si>
    <t>ENC-YX3NI189Y3</t>
  </si>
  <si>
    <t>ENC-4KI4HIW4FD</t>
  </si>
  <si>
    <t>ENC-59ZPU955FF</t>
  </si>
  <si>
    <t>ENC-OV9D19JWOQ</t>
  </si>
  <si>
    <t>ENC-NRP2307SBS</t>
  </si>
  <si>
    <t>ENC-RF7C960HLX</t>
  </si>
  <si>
    <t>ENC-2RTD4VRDMS</t>
  </si>
  <si>
    <t>ENC-9CSOEPLNI4</t>
  </si>
  <si>
    <t>ENC-K8CTNBK05W</t>
  </si>
  <si>
    <t>ENC-FS9LFYF0H5</t>
  </si>
  <si>
    <t>ENC-S90HNQZWOL</t>
  </si>
  <si>
    <t>ENC-66FO65SPQI</t>
  </si>
  <si>
    <t>ENC-FUB1KU49UU</t>
  </si>
  <si>
    <t>ENC-15RBQMCOEZ</t>
  </si>
  <si>
    <t>ENC-9IKT3236UN</t>
  </si>
  <si>
    <t>ENC-D9CO224F8O</t>
  </si>
  <si>
    <t>ENC-76ERIXRSAN</t>
  </si>
  <si>
    <t>ENC-6N99VEY9ZB</t>
  </si>
  <si>
    <t>ENC-5FHKVQTDGP</t>
  </si>
  <si>
    <t>ENC-PAOUWNKI4L</t>
  </si>
  <si>
    <t>ENC-HSVDGGLU3F</t>
  </si>
  <si>
    <t>ENC-E7A3IXU6Z4</t>
  </si>
  <si>
    <t>ENC-7M1KMUN8F8</t>
  </si>
  <si>
    <t>ENC-NB2K130RLO</t>
  </si>
  <si>
    <t>ENC-WDV8I3AWEJ</t>
  </si>
  <si>
    <t>ENC-5NUZLE5ATR</t>
  </si>
  <si>
    <t>ENC-XW2A9HKV9N</t>
  </si>
  <si>
    <t>ENC-6G3P2QHTTT</t>
  </si>
  <si>
    <t>ENC-36N4CFFXRU</t>
  </si>
  <si>
    <t>ENC-63SHPEUQJM</t>
  </si>
  <si>
    <t>ENC-GDXSU141DJ</t>
  </si>
  <si>
    <t>ENC-AZUNN8LBVH</t>
  </si>
  <si>
    <t>ENC-IS2KR80PRM</t>
  </si>
  <si>
    <t>ENC-3W8OH0H1UJ</t>
  </si>
  <si>
    <t>ENC-RAND9NQKGN</t>
  </si>
  <si>
    <t>ENC-TI1MMBFJDM</t>
  </si>
  <si>
    <t>ENC-XGH140D1EL</t>
  </si>
  <si>
    <t>ENC-H1HNKKA3Y8</t>
  </si>
  <si>
    <t>ENC-WGTBGEMYBQ</t>
  </si>
  <si>
    <t>ENC-SJ2G2KKRVY</t>
  </si>
  <si>
    <t>ENC-4ZO12ZH606</t>
  </si>
  <si>
    <t>ENC-27PZLIZEJW</t>
  </si>
  <si>
    <t>ENC-VWOFXT3AWB</t>
  </si>
  <si>
    <t>ENC-BJFAW0ICAS</t>
  </si>
  <si>
    <t>ENC-NCE8Y42J0C</t>
  </si>
  <si>
    <t>ENC-WURB9DKL73</t>
  </si>
  <si>
    <t>ENC-FBMWW80PPH</t>
  </si>
  <si>
    <t>ENC-P54NL9BXBK</t>
  </si>
  <si>
    <t>ENC-60ZK73S3HX</t>
  </si>
  <si>
    <t>ENC-QB583KFEKK</t>
  </si>
  <si>
    <t>ENC-KTX35TJRYA</t>
  </si>
  <si>
    <t>ENC-TSHF447816</t>
  </si>
  <si>
    <t>ENC-TCKYLY7W0N</t>
  </si>
  <si>
    <t>ENC-JQWVOAVD4J</t>
  </si>
  <si>
    <t>ENC-5C4TB9TLNV</t>
  </si>
  <si>
    <t>ENC-6OHK87SQJD</t>
  </si>
  <si>
    <t>ENC-DPHFYIJ7KG</t>
  </si>
  <si>
    <t>ENC-PA2Q95ZVMW</t>
  </si>
  <si>
    <t>ENC-KMRHEZ0NF8</t>
  </si>
  <si>
    <t>ENC-5LKA1AZ92M</t>
  </si>
  <si>
    <t>ENC-VGZ8BUBQML</t>
  </si>
  <si>
    <t>ENC-BGCERYXS2B</t>
  </si>
  <si>
    <t>ENC-GRBU187EAI</t>
  </si>
  <si>
    <t>ENC-0IP7ALO9GR</t>
  </si>
  <si>
    <t>ENC-NLTOC3NB75</t>
  </si>
  <si>
    <t>ENC-08I13BN058</t>
  </si>
  <si>
    <t>ENC-O2IDYV7I49</t>
  </si>
  <si>
    <t>ENC-31WMCO7PVK</t>
  </si>
  <si>
    <t>ENC-6V9LLHIOIJ</t>
  </si>
  <si>
    <t>ENC-ROZY3W8EBJ</t>
  </si>
  <si>
    <t>ENC-S6GY2YDWDW</t>
  </si>
  <si>
    <t>ENC-SZD8EODM5X</t>
  </si>
  <si>
    <t>ENC-7GKYDVRZAG</t>
  </si>
  <si>
    <t>ENC-FZK5NRXBBF</t>
  </si>
  <si>
    <t>ENC-FOUZEP5YBV</t>
  </si>
  <si>
    <t>ENC-LYGU925H93</t>
  </si>
  <si>
    <t>ENC-1I8O2W6DPD</t>
  </si>
  <si>
    <t>ENC-PZ686R4V5G</t>
  </si>
  <si>
    <t>ENC-HGBG6Y2LOT</t>
  </si>
  <si>
    <t>ENC-G9I9I61CR1</t>
  </si>
  <si>
    <t>ENC-P65Q2LCUXJ</t>
  </si>
  <si>
    <t>ENC-62FZIGULNS</t>
  </si>
  <si>
    <t>ENC-0TVIY7ZNY5</t>
  </si>
  <si>
    <t>ENC-JP06E05HDJ</t>
  </si>
  <si>
    <t>ENC-Z046HLXHO6</t>
  </si>
  <si>
    <t>ENC-JRXVUVW6DZ</t>
  </si>
  <si>
    <t>ENC-FISZO7JXGP</t>
  </si>
  <si>
    <t>ENC-Q5LL95K8XO</t>
  </si>
  <si>
    <t>ENC-0OAUKJ9IKD</t>
  </si>
  <si>
    <t>ENC-CQNTK6PI69</t>
  </si>
  <si>
    <t>ENC-P3874C6AK6</t>
  </si>
  <si>
    <t>ENC-PAI7S8BI9X</t>
  </si>
  <si>
    <t>ENC-O1J7GU6AT9</t>
  </si>
  <si>
    <t>ENC-UDSA931PYM</t>
  </si>
  <si>
    <t>ENC-GKZDUH0J2H</t>
  </si>
  <si>
    <t>ENC-61O3KNQYKZ</t>
  </si>
  <si>
    <t>ENC-7H744TJKJB</t>
  </si>
  <si>
    <t>ENC-CILZYFBP1L</t>
  </si>
  <si>
    <t>ENC-S405WHII2K</t>
  </si>
  <si>
    <t>ENC-RMDXIU50N1</t>
  </si>
  <si>
    <t>ENC-1I41R3T945</t>
  </si>
  <si>
    <t>ENC-OH6UFOZ1Y2</t>
  </si>
  <si>
    <t>ENC-WV0TJ6UZ4K</t>
  </si>
  <si>
    <t>ENC-HJDA6J17HY</t>
  </si>
  <si>
    <t>ENC-P548ZOP3AA</t>
  </si>
  <si>
    <t>ENC-4JAXDYWN30</t>
  </si>
  <si>
    <t>ENC-V1TAT3OP0X</t>
  </si>
  <si>
    <t>ENC-KV17NLOAU6</t>
  </si>
  <si>
    <t>ENC-0Y4QM7757F</t>
  </si>
  <si>
    <t>ENC-AEJLKYH4H0</t>
  </si>
  <si>
    <t>ENC-X73G2GO2HZ</t>
  </si>
  <si>
    <t>ENC-4CY9V20MEW</t>
  </si>
  <si>
    <t>ENC-QVFIH5UX3Y</t>
  </si>
  <si>
    <t>ENC-4RSLYMD1MW</t>
  </si>
  <si>
    <t>ENC-FRHXEQIDHO</t>
  </si>
  <si>
    <t>ENC-KYKICN8BZQ</t>
  </si>
  <si>
    <t>ENC-OGG42Y9A14</t>
  </si>
  <si>
    <t>ENC-56YZ29BTJS</t>
  </si>
  <si>
    <t>ENC-RPMHUTVG5J</t>
  </si>
  <si>
    <t>ENC-SC6KK99ETK</t>
  </si>
  <si>
    <t>ENC-9CKMSJNPEM</t>
  </si>
  <si>
    <t>ENC-7M9NMG56K4</t>
  </si>
  <si>
    <t>ENC-A59YU1D21B</t>
  </si>
  <si>
    <t>ENC-YFGGVX26OR</t>
  </si>
  <si>
    <t>ENC-2RULPAPE43</t>
  </si>
  <si>
    <t>ENC-PVHHN92RIM</t>
  </si>
  <si>
    <t>ENC-IP85CN7288</t>
  </si>
  <si>
    <t>ENC-XD7RBDDMCY</t>
  </si>
  <si>
    <t>ENC-UNZEITHV46</t>
  </si>
  <si>
    <t>ENC-9KCPPFQO4C</t>
  </si>
  <si>
    <t>ENC-AI0IXPWMC2</t>
  </si>
  <si>
    <t>ENC-D5SJCBXQVT</t>
  </si>
  <si>
    <t>ENC-N0ARP5NKHT</t>
  </si>
  <si>
    <t>ENC-GDRNAG5N6E</t>
  </si>
  <si>
    <t>ENC-ZDF9TIG0XR</t>
  </si>
  <si>
    <t>ENC-FJOCNUYNPC</t>
  </si>
  <si>
    <t>ENC-VMUGYO5R79</t>
  </si>
  <si>
    <t>ENC-GZJ7AGM3IE</t>
  </si>
  <si>
    <t>ENC-ON35KMIFPD</t>
  </si>
  <si>
    <t>ENC-LYRQD4OP3Z</t>
  </si>
  <si>
    <t>ENC-30XAXKK4W2</t>
  </si>
  <si>
    <t>ENC-5F9AY2UCOY</t>
  </si>
  <si>
    <t>ENC-L6XGY4DJ4N</t>
  </si>
  <si>
    <t>ENC-H4NL1ZPEDC</t>
  </si>
  <si>
    <t>ENC-SQR2MQCXWZ</t>
  </si>
  <si>
    <t>ENC-PAOCMWGFSI</t>
  </si>
  <si>
    <t>ENC-NLX5LGC3RM</t>
  </si>
  <si>
    <t>ENC-U4QN6UTAOC</t>
  </si>
  <si>
    <t>ENC-ZUFBCS1BFC</t>
  </si>
  <si>
    <t>ENC-TRLES9A3Y3</t>
  </si>
  <si>
    <t>ENC-UJWEKJIO11</t>
  </si>
  <si>
    <t>ENC-RLJ63S6TIC</t>
  </si>
  <si>
    <t>ENC-EY42NLQI0R</t>
  </si>
  <si>
    <t>ENC-FQESI0ODHN</t>
  </si>
  <si>
    <t>ENC-G89CGU0UK8</t>
  </si>
  <si>
    <t>ENC-P89KAJRHVJ</t>
  </si>
  <si>
    <t>ENC-E8IVLKVTYB</t>
  </si>
  <si>
    <t>ENC-L37CH4TBQ3</t>
  </si>
  <si>
    <t>ENC-IB9X9KANT2</t>
  </si>
  <si>
    <t>ENC-DGD9NWHS9D</t>
  </si>
  <si>
    <t>ENC-YPR1KXF1L6</t>
  </si>
  <si>
    <t>ENC-2V78MELZVB</t>
  </si>
  <si>
    <t>ENC-KBVBT1SF6C</t>
  </si>
  <si>
    <t>ENC-CWHOAKPRYD</t>
  </si>
  <si>
    <t>ENC-FYA8O62AU4</t>
  </si>
  <si>
    <t>ENC-WYXALI52W0</t>
  </si>
  <si>
    <t>ENC-3HTGD9S24A</t>
  </si>
  <si>
    <t>ENC-NAN01RPDBJ</t>
  </si>
  <si>
    <t>ENC-D7I0YYK0XC</t>
  </si>
  <si>
    <t>ENC-OMFFDQ1INR</t>
  </si>
  <si>
    <t>ENC-MI4WRA9HVO</t>
  </si>
  <si>
    <t>ENC-905LU5W0JB</t>
  </si>
  <si>
    <t>ENC-6VE5WT8I3R</t>
  </si>
  <si>
    <t>ENC-PR8CVI63JY</t>
  </si>
  <si>
    <t>ENC-OUQ3BX9PN0</t>
  </si>
  <si>
    <t>ENC-ZMU2GDI3IP</t>
  </si>
  <si>
    <t>ENC-M0W348LFE4</t>
  </si>
  <si>
    <t>ENC-GNO4P84ADV</t>
  </si>
  <si>
    <t>ENC-GIM5KNQAL3</t>
  </si>
  <si>
    <t>ENC-W30OG0QAUS</t>
  </si>
  <si>
    <t>ENC-X60Y23LZY1</t>
  </si>
  <si>
    <t>ENC-FYFSCMEK4H</t>
  </si>
  <si>
    <t>ENC-9EPJ1NGHYJ</t>
  </si>
  <si>
    <t>ENC-8M7JKJN2N4</t>
  </si>
  <si>
    <t>ENC-1RFYO2RCEC</t>
  </si>
  <si>
    <t>ENC-2N48E52JKW</t>
  </si>
  <si>
    <t>ENC-A30NKY93VP</t>
  </si>
  <si>
    <t>ENC-BNEIAJLPH8</t>
  </si>
  <si>
    <t>ENC-P9ZY2XIVNU</t>
  </si>
  <si>
    <t>ENC-M6JCYGNE6Q</t>
  </si>
  <si>
    <t>ENC-7QJMYG5RI6</t>
  </si>
  <si>
    <t>ENC-RFJOTX4AXN</t>
  </si>
  <si>
    <t>ENC-HSTVJ3ZY37</t>
  </si>
  <si>
    <t>ENC-AL97IQISTD</t>
  </si>
  <si>
    <t>ENC-HX3NE0ZBZD</t>
  </si>
  <si>
    <t>ENC-OJTN4WPBSE</t>
  </si>
  <si>
    <t>ENC-KBEQDJGJA1</t>
  </si>
  <si>
    <t>ENC-S4WN7J65C4</t>
  </si>
  <si>
    <t>ENC-XTLP9J3FBQ</t>
  </si>
  <si>
    <t>ENC-BTH4PEV6P6</t>
  </si>
  <si>
    <t>ENC-PJYZO9GDYR</t>
  </si>
  <si>
    <t>ENC-58M2X5F8YC</t>
  </si>
  <si>
    <t>ENC-PXIV0PTG6X</t>
  </si>
  <si>
    <t>ENC-BCFUYNNLC9</t>
  </si>
  <si>
    <t>ENC-5QBIPS1HO6</t>
  </si>
  <si>
    <t>ENC-7F63D9WYC4</t>
  </si>
  <si>
    <t>ENC-A12O1665KK</t>
  </si>
  <si>
    <t>ENC-9OKBYK0G6C</t>
  </si>
  <si>
    <t>ENC-WWQPO8FSLM</t>
  </si>
  <si>
    <t>ENC-YEZDEN6AC6</t>
  </si>
  <si>
    <t>ENC-GQFPVVOXHD</t>
  </si>
  <si>
    <t>ENC-KVH57044VC</t>
  </si>
  <si>
    <t>ENC-120JZ3BDWD</t>
  </si>
  <si>
    <t>ENC-G5VMCGDM3G</t>
  </si>
  <si>
    <t>ENC-CYWOILH3YX</t>
  </si>
  <si>
    <t>ENC-HNAWRAFO9O</t>
  </si>
  <si>
    <t>ENC-2YZ3SJXT9T</t>
  </si>
  <si>
    <t>ENC-GZ09ABY5FY</t>
  </si>
  <si>
    <t>ENC-H0Z5GM1VUL</t>
  </si>
  <si>
    <t>ENC-17LEOPFEVZ</t>
  </si>
  <si>
    <t>ENC-BAUJC2DWRJ</t>
  </si>
  <si>
    <t>ENC-L3TIHV2DQ8</t>
  </si>
  <si>
    <t>ENC-HYPZMQS13R</t>
  </si>
  <si>
    <t>ENC-FKTSKWEM4C</t>
  </si>
  <si>
    <t>ENC-AJG8JIQY42</t>
  </si>
  <si>
    <t>ENC-Y4ID8KJ0QB</t>
  </si>
  <si>
    <t>ENC-UT0PSELH60</t>
  </si>
  <si>
    <t>ENC-5035VZDKH7</t>
  </si>
  <si>
    <t>ENC-DOTOBI62VT</t>
  </si>
  <si>
    <t>ENC-MV8DEZ8CAQ</t>
  </si>
  <si>
    <t>ENC-AMR31KJMQY</t>
  </si>
  <si>
    <t>ENC-4CKGMBAXUR</t>
  </si>
  <si>
    <t>ENC-E3TX8F1R6H</t>
  </si>
  <si>
    <t>ENC-5K21GUF7ZR</t>
  </si>
  <si>
    <t>ENC-BO14CSEHIW</t>
  </si>
  <si>
    <t>ENC-YSVC0KA2HI</t>
  </si>
  <si>
    <t>ENC-JMBXNLXXDU</t>
  </si>
  <si>
    <t>ENC-CC69KMTX2N</t>
  </si>
  <si>
    <t>ENC-C8GI60C6II</t>
  </si>
  <si>
    <t>ENC-LC7UZIAT7K</t>
  </si>
  <si>
    <t>ENC-09LPPCLBGU</t>
  </si>
  <si>
    <t>ENC-NF9XCMZ1UP</t>
  </si>
  <si>
    <t>ENC-5TNZIYWG8R</t>
  </si>
  <si>
    <t>ENC-RC2Y7N9PCD</t>
  </si>
  <si>
    <t>ENC-2WCQH0L4EM</t>
  </si>
  <si>
    <t>ENC-Q4G8MGKFCD</t>
  </si>
  <si>
    <t>ENC-L5Y7VFYOY8</t>
  </si>
  <si>
    <t>ENC-F19F34U11J</t>
  </si>
  <si>
    <t>ENC-DP3L4FH6KV</t>
  </si>
  <si>
    <t>ENC-IWKA80HMI4</t>
  </si>
  <si>
    <t>ENC-YSS3GSP0F1</t>
  </si>
  <si>
    <t>ENC-LVG20SFRHD</t>
  </si>
  <si>
    <t>ENC-PQ9NH4GS41</t>
  </si>
  <si>
    <t>ENC-Y8OQR40ES6</t>
  </si>
  <si>
    <t>ENC-JA42QAZAP1</t>
  </si>
  <si>
    <t>ENC-2EVOZ5X2U0</t>
  </si>
  <si>
    <t>ENC-C4GQKLP15A</t>
  </si>
  <si>
    <t>ENC-R1CB3OGGWI</t>
  </si>
  <si>
    <t>ENC-B4ZUDLX5K2</t>
  </si>
  <si>
    <t>ENC-HY2ZYCUPEH</t>
  </si>
  <si>
    <t>ENC-RH55N0DSCL</t>
  </si>
  <si>
    <t>ENC-CIZC7832JJ</t>
  </si>
  <si>
    <t>ENC-M4FX2C94Z9</t>
  </si>
  <si>
    <t>ENC-2MQ2D0D54U</t>
  </si>
  <si>
    <t>ENC-DIZK6WJB8N</t>
  </si>
  <si>
    <t>ENC-7C2Z4DD6HP</t>
  </si>
  <si>
    <t>ENC-V4C36H01QA</t>
  </si>
  <si>
    <t>ENC-A70D6QC196</t>
  </si>
  <si>
    <t>ENC-37LJKBIINJ</t>
  </si>
  <si>
    <t>ENC-WV0NGNAPFA</t>
  </si>
  <si>
    <t>ENC-YHAH8CROHF</t>
  </si>
  <si>
    <t>ENC-W3V5EBGQJK</t>
  </si>
  <si>
    <t>ENC-M5WY9PW8Y9</t>
  </si>
  <si>
    <t>ENC-JO9G6X57DA</t>
  </si>
  <si>
    <t>ENC-4OHCHQNTAZ</t>
  </si>
  <si>
    <t>ENC-89KNTWK8ZQ</t>
  </si>
  <si>
    <t>ENC-FGDGVSV3XF</t>
  </si>
  <si>
    <t>ENC-EKRXVSVQEQ</t>
  </si>
  <si>
    <t>ENC-VQ5TNEFH49</t>
  </si>
  <si>
    <t>ENC-RCF4E5A36Q</t>
  </si>
  <si>
    <t>ENC-R6HQUKDNXQ</t>
  </si>
  <si>
    <t>ENC-5APO1ELQES</t>
  </si>
  <si>
    <t>ENC-C31AJE9JQF</t>
  </si>
  <si>
    <t>ENC-LQN92KF3K1</t>
  </si>
  <si>
    <t>ENC-XK5XYBRKVU</t>
  </si>
  <si>
    <t>ENC-VSA43EOAPH</t>
  </si>
  <si>
    <t>ENC-THD97K8N67</t>
  </si>
  <si>
    <t>ENC-PNFJH12CD7</t>
  </si>
  <si>
    <t>ENC-GGE0KCJTY6</t>
  </si>
  <si>
    <t>ENC-GPOL3U6TY2</t>
  </si>
  <si>
    <t>ENC-AI0TSLPHFV</t>
  </si>
  <si>
    <t>ENC-H5H1KB7QEV</t>
  </si>
  <si>
    <t>ENC-WYJZEU9XGO</t>
  </si>
  <si>
    <t>ENC-LQ8J8DTIF0</t>
  </si>
  <si>
    <t>ENC-K319I49N3C</t>
  </si>
  <si>
    <t>ENC-73W8D97BO5</t>
  </si>
  <si>
    <t>ENC-YZRCJILSVO</t>
  </si>
  <si>
    <t>ENC-6LXWS62JGJ</t>
  </si>
  <si>
    <t>ENC-H57EVFISPJ</t>
  </si>
  <si>
    <t>ENC-BBERJ9QA0Q</t>
  </si>
  <si>
    <t>ENC-XYP5URK1JX</t>
  </si>
  <si>
    <t>ENC-4NUDLVQO9W</t>
  </si>
  <si>
    <t>ENC-Y69QRTWR2C</t>
  </si>
  <si>
    <t>ENC-WCD69MQG7S</t>
  </si>
  <si>
    <t>ENC-11RVRDPJA3</t>
  </si>
  <si>
    <t>ENC-OM2HL93GT3</t>
  </si>
  <si>
    <t>ENC-LG6RXJCMY0</t>
  </si>
  <si>
    <t>ENC-AMQLMEGV2V</t>
  </si>
  <si>
    <t>ENC-QGXFVJCQRN</t>
  </si>
  <si>
    <t>ENC-ZF1EFV12NP</t>
  </si>
  <si>
    <t>ENC-5UU034NCE1</t>
  </si>
  <si>
    <t>ENC-KRPFOXVNFA</t>
  </si>
  <si>
    <t>ENC-D4E6O1SF8F</t>
  </si>
  <si>
    <t>ENC-HIMCIYJ629</t>
  </si>
  <si>
    <t>ENC-HMIHGVL0X5</t>
  </si>
  <si>
    <t>ENC-2OZLG4YMT7</t>
  </si>
  <si>
    <t>ENC-UJFLWHDD43</t>
  </si>
  <si>
    <t>ENC-JV9J3MVCYP</t>
  </si>
  <si>
    <t>ENC-9NQI6HTD72</t>
  </si>
  <si>
    <t>ENC-LS7TGI5GT5</t>
  </si>
  <si>
    <t>ENC-GNLWBOIMYT</t>
  </si>
  <si>
    <t>ENC-V9VD3RSG92</t>
  </si>
  <si>
    <t>ENC-Z3J00U6GM1</t>
  </si>
  <si>
    <t>ENC-V8OWR4WLK1</t>
  </si>
  <si>
    <t>ENC-UF1J9EPHC1</t>
  </si>
  <si>
    <t>ENC-KVCUQSUWUS</t>
  </si>
  <si>
    <t>ENC-A3ST6B0C8J</t>
  </si>
  <si>
    <t>ENC-M1BYLD7LB6</t>
  </si>
  <si>
    <t>ENC-XB1UV5587P</t>
  </si>
  <si>
    <t>ENC-F6P4YKDTLY</t>
  </si>
  <si>
    <t>ENC-JZ0S8C13WQ</t>
  </si>
  <si>
    <t>ENC-VPHZIO0WOM</t>
  </si>
  <si>
    <t>ENC-MRADUGTNBV</t>
  </si>
  <si>
    <t>ENC-5P1BIF8SMB</t>
  </si>
  <si>
    <t>ENC-YOHBXA25TY</t>
  </si>
  <si>
    <t>ENC-PEUKUQHROI</t>
  </si>
  <si>
    <t>ENC-EJ10M8JEVO</t>
  </si>
  <si>
    <t>ENC-90Q8JYLEI3</t>
  </si>
  <si>
    <t>ENC-YDIOIX6GWE</t>
  </si>
  <si>
    <t>ENC-JBQBOFNYEF</t>
  </si>
  <si>
    <t>ENC-EJ19VJCF4V</t>
  </si>
  <si>
    <t>ENC-XIYBZ5KT0P</t>
  </si>
  <si>
    <t>ENC-29YN72TLBV</t>
  </si>
  <si>
    <t>ENC-8OMUXI4EOB</t>
  </si>
  <si>
    <t>ENC-OD1ZJTKBRF</t>
  </si>
  <si>
    <t>ENC-SXK2QIO2UP</t>
  </si>
  <si>
    <t>ENC-NUVD83WQ5W</t>
  </si>
  <si>
    <t>ENC-YW6SJCZYKP</t>
  </si>
  <si>
    <t>ENC-IPUMIBRIXO</t>
  </si>
  <si>
    <t>ENC-CI7V6CSSYZ</t>
  </si>
  <si>
    <t>ENC-1A49117DGF</t>
  </si>
  <si>
    <t>ENC-1NQNNDC2UF</t>
  </si>
  <si>
    <t>ENC-ANIO0ZFF73</t>
  </si>
  <si>
    <t>ENC-DNQWIYCYIB</t>
  </si>
  <si>
    <t>ENC-YHJS1DG972</t>
  </si>
  <si>
    <t>ENC-49D5CLF9HF</t>
  </si>
  <si>
    <t>ENC-G0WHSNEHJ0</t>
  </si>
  <si>
    <t>ENC-GWQASJ45G9</t>
  </si>
  <si>
    <t>ENC-D2UVYLW2NJ</t>
  </si>
  <si>
    <t>ENC-EY9WMYS4C3</t>
  </si>
  <si>
    <t>ENC-5TZ00NFJT7</t>
  </si>
  <si>
    <t>ENC-NRT9RFU9QP</t>
  </si>
  <si>
    <t>ENC-2D48SN6IJ3</t>
  </si>
  <si>
    <t>ENC-TJZ933LVB8</t>
  </si>
  <si>
    <t>ENC-WTJWG9PP1Q</t>
  </si>
  <si>
    <t>ENC-CSDUU6FA4S</t>
  </si>
  <si>
    <t>ENC-V45HCTTZ4K</t>
  </si>
  <si>
    <t>ENC-ZKU72CEM7V</t>
  </si>
  <si>
    <t>ENC-OA00S8MJO3</t>
  </si>
  <si>
    <t>ENC-Q79GV4DAB2</t>
  </si>
  <si>
    <t>ENC-MDKZTNOMQW</t>
  </si>
  <si>
    <t>ENC-V77EO10VG1</t>
  </si>
  <si>
    <t>ENC-8PCZAKV9P2</t>
  </si>
  <si>
    <t>ENC-R879NTND9U</t>
  </si>
  <si>
    <t>ENC-OIUXY4JXR5</t>
  </si>
  <si>
    <t>ENC-5M8N13DIDN</t>
  </si>
  <si>
    <t>ENC-OGODY6GQ2F</t>
  </si>
  <si>
    <t>ENC-HGFAVSCK3F</t>
  </si>
  <si>
    <t>ENC-01V1GYRW7L</t>
  </si>
  <si>
    <t>ENC-WPIHYXOY96</t>
  </si>
  <si>
    <t>ENC-KJSRGXNXCL</t>
  </si>
  <si>
    <t>ENC-IGG9ZRN0R8</t>
  </si>
  <si>
    <t>ENC-GZYPQ48FWT</t>
  </si>
  <si>
    <t>ENC-DN9B4WFHZT</t>
  </si>
  <si>
    <t>ENC-TPAFBVKDUA</t>
  </si>
  <si>
    <t>ENC-6YCXL05JZ6</t>
  </si>
  <si>
    <t>ENC-TLRL7PX1FE</t>
  </si>
  <si>
    <t>ENC-HW3MFYKLF2</t>
  </si>
  <si>
    <t>ENC-K6YD60X92Q</t>
  </si>
  <si>
    <t>ENC-5XC6RCE3KB</t>
  </si>
  <si>
    <t>ENC-CQRVA3GK0H</t>
  </si>
  <si>
    <t>ENC-554EK622XF</t>
  </si>
  <si>
    <t>ENC-G7V2VDQ48D</t>
  </si>
  <si>
    <t>ENC-ROAU3M3MW6</t>
  </si>
  <si>
    <t>ENC-04L3EGDBYA</t>
  </si>
  <si>
    <t>ENC-NKIMPCAKZU</t>
  </si>
  <si>
    <t>ENC-T96500KUO1</t>
  </si>
  <si>
    <t>ENC-MS6RN7SVU3</t>
  </si>
  <si>
    <t>ENC-HXO7Y7B4VY</t>
  </si>
  <si>
    <t>ENC-ZN2P8C192W</t>
  </si>
  <si>
    <t>ENC-NR3HUKVDOT</t>
  </si>
  <si>
    <t>ENC-7EGWPSEF1K</t>
  </si>
  <si>
    <t>ENC-VRUQYVINU9</t>
  </si>
  <si>
    <t>ENC-G1S2TTLX5Y</t>
  </si>
  <si>
    <t>ENC-6HWPG5MD53</t>
  </si>
  <si>
    <t>ENC-H4EU9OR4RE</t>
  </si>
  <si>
    <t>ENC-Z2Y7A2944Z</t>
  </si>
  <si>
    <t>ENC-XMKUXRKDN7</t>
  </si>
  <si>
    <t>ENC-210IEZA930</t>
  </si>
  <si>
    <t>ENC-VK3WJAAWWX</t>
  </si>
  <si>
    <t>ENC-31M9LFYS32</t>
  </si>
  <si>
    <t>ENC-NMB9WCF7E2</t>
  </si>
  <si>
    <t>ENC-4VDZOFYYWZ</t>
  </si>
  <si>
    <t>ENC-QXTTB54P23</t>
  </si>
  <si>
    <t>ENC-PLOXNCSPPM</t>
  </si>
  <si>
    <t>ENC-SRAQIZQHUU</t>
  </si>
  <si>
    <t>ENC-EW41Z0AJHO</t>
  </si>
  <si>
    <t>ENC-1HKV9QPP9S</t>
  </si>
  <si>
    <t>ENC-9LE2Y74WNW</t>
  </si>
  <si>
    <t>ENC-WL994A45IG</t>
  </si>
  <si>
    <t>ENC-AJB9KLEMDC</t>
  </si>
  <si>
    <t>ENC-A984NTAHRK</t>
  </si>
  <si>
    <t>ENC-PZGSBMOUUO</t>
  </si>
  <si>
    <t>ENC-45XKYNYPZT</t>
  </si>
  <si>
    <t>ENC-VORDNZJJ6X</t>
  </si>
  <si>
    <t>ENC-KXUB7HZ64D</t>
  </si>
  <si>
    <t>ENC-VT9N1OSF52</t>
  </si>
  <si>
    <t>ENC-7EGXMYDDI0</t>
  </si>
  <si>
    <t>ENC-6X028NFO4M</t>
  </si>
  <si>
    <t>ENC-BFG9ORQPU0</t>
  </si>
  <si>
    <t>ENC-Z6D5QDMX3B</t>
  </si>
  <si>
    <t>ENC-AMGJLZSOJP</t>
  </si>
  <si>
    <t>ENC-RLB65SX0S4</t>
  </si>
  <si>
    <t>ENC-LXL39OSR3Z</t>
  </si>
  <si>
    <t>ENC-1KEJJE41AN</t>
  </si>
  <si>
    <t>ENC-8CPK6SKYLY</t>
  </si>
  <si>
    <t>ENC-0DGD5YLYHI</t>
  </si>
  <si>
    <t>ENC-XDBZOL7LVB</t>
  </si>
  <si>
    <t>ENC-WAD4QW4YO7</t>
  </si>
  <si>
    <t>ENC-K21WS4SZQ1</t>
  </si>
  <si>
    <t>ENC-I9KURFW1MU</t>
  </si>
  <si>
    <t>ENC-UUJFC1TQCJ</t>
  </si>
  <si>
    <t>ENC-Z5I00UUB55</t>
  </si>
  <si>
    <t>ENC-D2TBACCRY5</t>
  </si>
  <si>
    <t>ENC-SW4LPIBQV0</t>
  </si>
  <si>
    <t>ENC-MO4K0V8YWD</t>
  </si>
  <si>
    <t>ENC-V976XJ5OC6</t>
  </si>
  <si>
    <t>ENC-ZJUW07EC9G</t>
  </si>
  <si>
    <t>ENC-UMNANA36U4</t>
  </si>
  <si>
    <t>ENC-OYWNVB9HGT</t>
  </si>
  <si>
    <t>ENC-FKGW5784HT</t>
  </si>
  <si>
    <t>ENC-U4BIBFJP2K</t>
  </si>
  <si>
    <t>ENC-ASMYW5J54Z</t>
  </si>
  <si>
    <t>ENC-AMUVGRIFYI</t>
  </si>
  <si>
    <t>ENC-YNCHDUETK2</t>
  </si>
  <si>
    <t>ENC-2DM22P5OM8</t>
  </si>
  <si>
    <t>ENC-PXD03G9S0I</t>
  </si>
  <si>
    <t>ENC-DKW0AUC7EA</t>
  </si>
  <si>
    <t>ENC-4ZXN1JG6A6</t>
  </si>
  <si>
    <t>ENC-O6Z063R6ZK</t>
  </si>
  <si>
    <t>ENC-CMWQG2665H</t>
  </si>
  <si>
    <t>ENC-C2IY3ZEGNQ</t>
  </si>
  <si>
    <t>ENC-SOYENKLXC2</t>
  </si>
  <si>
    <t>ENC-JCH909BWUF</t>
  </si>
  <si>
    <t>ENC-1LRP1P2ZE9</t>
  </si>
  <si>
    <t>ENC-IVX88EVM62</t>
  </si>
  <si>
    <t>ENC-0EERS3W78M</t>
  </si>
  <si>
    <t>ENC-9HNWMM7CE5</t>
  </si>
  <si>
    <t>ENC-4Z9FO9WU55</t>
  </si>
  <si>
    <t>ENC-EDPC71C5VH</t>
  </si>
  <si>
    <t>ENC-E0HKEJLY5U</t>
  </si>
  <si>
    <t>ENC-A1TTUD6ZBS</t>
  </si>
  <si>
    <t>ENC-1CZM1PSXN3</t>
  </si>
  <si>
    <t>ENC-XWJV2D192D</t>
  </si>
  <si>
    <t>ENC-CAE6R6V8LK</t>
  </si>
  <si>
    <t>ENC-Q6RLBZHQYT</t>
  </si>
  <si>
    <t>ENC-015951MF2S</t>
  </si>
  <si>
    <t>ENC-R3LY7HJND1</t>
  </si>
  <si>
    <t>ENC-EV35U7970B</t>
  </si>
  <si>
    <t>ENC-NWEYZUL4EA</t>
  </si>
  <si>
    <t>ENC-EAAF07Z88P</t>
  </si>
  <si>
    <t>ENC-20NFAGRT2F</t>
  </si>
  <si>
    <t>ENC-7KA9S8J06Z</t>
  </si>
  <si>
    <t>ENC-5ILJJVVQCD</t>
  </si>
  <si>
    <t>ENC-OQR138QTGY</t>
  </si>
  <si>
    <t>ENC-JSDUD138XI</t>
  </si>
  <si>
    <t>ENC-E605JH0L7V</t>
  </si>
  <si>
    <t>ENC-Z83WQ0ZK9A</t>
  </si>
  <si>
    <t>ENC-7POJGJCE5T</t>
  </si>
  <si>
    <t>ENC-7M5BY14I0E</t>
  </si>
  <si>
    <t>ENC-TSYMUXJ8OZ</t>
  </si>
  <si>
    <t>ENC-NU7OFVH0VI</t>
  </si>
  <si>
    <t>ENC-198IH7PMUY</t>
  </si>
  <si>
    <t>ENC-YWXTXGPCLT</t>
  </si>
  <si>
    <t>ENC-AZLHQQ0WSV</t>
  </si>
  <si>
    <t>ENC-RM9CCIQS1Q</t>
  </si>
  <si>
    <t>ENC-UAKRPQ8PLQ</t>
  </si>
  <si>
    <t>ENC-MWYWUH6TYO</t>
  </si>
  <si>
    <t>ENC-KN53B6OJU9</t>
  </si>
  <si>
    <t>ENC-2X0213W8ZB</t>
  </si>
  <si>
    <t>ENC-HQWIP6G3MX</t>
  </si>
  <si>
    <t>ENC-AP34RGPNQN</t>
  </si>
  <si>
    <t>ENC-TTOA2XLOTN</t>
  </si>
  <si>
    <t>ENC-CQS2Z2O7PC</t>
  </si>
  <si>
    <t>ENC-W52U88R1ZA</t>
  </si>
  <si>
    <t>ENC-3HK8YLDEBR</t>
  </si>
  <si>
    <t>ENC-JNQYMULT3N</t>
  </si>
  <si>
    <t>ENC-O8P3HE53FF</t>
  </si>
  <si>
    <t>ENC-82VE9NQ0IR</t>
  </si>
  <si>
    <t>ENC-R646O9KY76</t>
  </si>
  <si>
    <t>ENC-OW0S07ZH22</t>
  </si>
  <si>
    <t>ENC-R6C28HONHM</t>
  </si>
  <si>
    <t>ENC-MQZC9TD2UD</t>
  </si>
  <si>
    <t>ENC-FVA7YU418X</t>
  </si>
  <si>
    <t>ENC-QYTN9CJSOB</t>
  </si>
  <si>
    <t>ENC-PBQQ77QS2D</t>
  </si>
  <si>
    <t>ENC-93CVN15UCO</t>
  </si>
  <si>
    <t>ENC-A4K7EOO22L</t>
  </si>
  <si>
    <t>ENC-VLGO9FW3CZ</t>
  </si>
  <si>
    <t>ENC-KDDZXV4KV1</t>
  </si>
  <si>
    <t>ENC-7W1F02VPLW</t>
  </si>
  <si>
    <t>ENC-VBKLDVYY6X</t>
  </si>
  <si>
    <t>ENC-YRQN07D1A5</t>
  </si>
  <si>
    <t>ENC-C6ON90KIR6</t>
  </si>
  <si>
    <t>ENC-8462S0ASRC</t>
  </si>
  <si>
    <t>ENC-2O3ZHYURIQ</t>
  </si>
  <si>
    <t>ENC-2T81F7TEWD</t>
  </si>
  <si>
    <t>ENC-KSTWBX0D9L</t>
  </si>
  <si>
    <t>ENC-YNEFQHYNJ5</t>
  </si>
  <si>
    <t>ENC-EDSPY9Q3SF</t>
  </si>
  <si>
    <t>ENC-FVV1BXTWWM</t>
  </si>
  <si>
    <t>ENC-7W0IS19ZXJ</t>
  </si>
  <si>
    <t>ENC-0TPROB8QJZ</t>
  </si>
  <si>
    <t>ENC-CJX2TRX546</t>
  </si>
  <si>
    <t>ENC-OTPS98G8HK</t>
  </si>
  <si>
    <t>ENC-EVW6O1T6AN</t>
  </si>
  <si>
    <t>ENC-ZVFIFGK5TR</t>
  </si>
  <si>
    <t>ENC-SWGUBWL370</t>
  </si>
  <si>
    <t>ENC-BF2HBDOEOX</t>
  </si>
  <si>
    <t>ENC-7I0RWB9A31</t>
  </si>
  <si>
    <t>ENC-JQU7438Q5Q</t>
  </si>
  <si>
    <t>ENC-8A1AKB8BMD</t>
  </si>
  <si>
    <t>ENC-NAJ9ARKD5S</t>
  </si>
  <si>
    <t>ENC-N5E65MGL04</t>
  </si>
  <si>
    <t>ENC-8RZ1DM4T8S</t>
  </si>
  <si>
    <t>ENC-GHTWOUYU07</t>
  </si>
  <si>
    <t>ENC-0JP7WXL07V</t>
  </si>
  <si>
    <t>ENC-TYI5OCI9N8</t>
  </si>
  <si>
    <t>ENC-6W8E1GBIHI</t>
  </si>
  <si>
    <t>ENC-TDQVS0GENR</t>
  </si>
  <si>
    <t>ENC-BLEJ39JHZC</t>
  </si>
  <si>
    <t>ENC-ZV4J6V8LML</t>
  </si>
  <si>
    <t>ENC-CJ4QGUQIKV</t>
  </si>
  <si>
    <t>ENC-CVX4VB9VIH</t>
  </si>
  <si>
    <t>ENC-DG0UVHK1LD</t>
  </si>
  <si>
    <t>ENC-EKQPOISFZ1</t>
  </si>
  <si>
    <t>ENC-B5LMIVU9GB</t>
  </si>
  <si>
    <t>ENC-JY3CQ29M5D</t>
  </si>
  <si>
    <t>ENC-TF51FPKPB1</t>
  </si>
  <si>
    <t>ENC-L5M5THJY43</t>
  </si>
  <si>
    <t>ENC-AJ1D73WOSL</t>
  </si>
  <si>
    <t>ENC-OXPXEI3YSA</t>
  </si>
  <si>
    <t>ENC-48AEBVZZIY</t>
  </si>
  <si>
    <t>ENC-PABO0ORPSH</t>
  </si>
  <si>
    <t>ENC-29MDT2HY97</t>
  </si>
  <si>
    <t>ENC-XA64ESXNAT</t>
  </si>
  <si>
    <t>ENC-6R6EGYUHE7</t>
  </si>
  <si>
    <t>ENC-J4Y5FLNWEL</t>
  </si>
  <si>
    <t>ENC-GEM8YEAN7T</t>
  </si>
  <si>
    <t>ENC-IB2GR2T8CX</t>
  </si>
  <si>
    <t>ENC-XJBKPA566K</t>
  </si>
  <si>
    <t>ENC-ATXMAXAAZR</t>
  </si>
  <si>
    <t>ENC-QZOK0BTCN0</t>
  </si>
  <si>
    <t>ENC-K31RTF4H84</t>
  </si>
  <si>
    <t>ENC-UY9XXG3OE6</t>
  </si>
  <si>
    <t>ENC-F043QO7KED</t>
  </si>
  <si>
    <t>ENC-FQ7RDI9VLY</t>
  </si>
  <si>
    <t>ENC-UGLH1ANUL0</t>
  </si>
  <si>
    <t>ENC-WIDLE15ARB</t>
  </si>
  <si>
    <t>ENC-G8YVPRO0EG</t>
  </si>
  <si>
    <t>ENC-Z5N5R3GHXH</t>
  </si>
  <si>
    <t>ENC-VJC27B5FD8</t>
  </si>
  <si>
    <t>ENC-VC1LOPR07E</t>
  </si>
  <si>
    <t>ENC-2YXSIC7ZNC</t>
  </si>
  <si>
    <t>ENC-VL53HLQOB7</t>
  </si>
  <si>
    <t>ENC-SALH1Y1QQB</t>
  </si>
  <si>
    <t>ENC-55KTVSYQQY</t>
  </si>
  <si>
    <t>ENC-A7SUOUYN9E</t>
  </si>
  <si>
    <t>ENC-VDQL0FSOP0</t>
  </si>
  <si>
    <t>ENC-4WKDN3UQNC</t>
  </si>
  <si>
    <t>ENC-KCZ1YFG9L8</t>
  </si>
  <si>
    <t>ENC-IVEIBESCJ4</t>
  </si>
  <si>
    <t>ENC-VQKYGISWGQ</t>
  </si>
  <si>
    <t>ENC-5UQAWEM9CX</t>
  </si>
  <si>
    <t>ENC-B5F2HGBV4S</t>
  </si>
  <si>
    <t>ENC-5R3EGZNODO</t>
  </si>
  <si>
    <t>ENC-BNF5AAMYVM</t>
  </si>
  <si>
    <t>ENC-67GG6QWM3W</t>
  </si>
  <si>
    <t>ENC-FJEUGWSFD2</t>
  </si>
  <si>
    <t>ENC-GWLI62QVZ0</t>
  </si>
  <si>
    <t>ENC-XUHRX77STK</t>
  </si>
  <si>
    <t>ENC-H8M7BPGMD1</t>
  </si>
  <si>
    <t>ENC-B1QSVICI8T</t>
  </si>
  <si>
    <t>ENC-K05C22FSX3</t>
  </si>
  <si>
    <t>ENC-UX3XZB3056</t>
  </si>
  <si>
    <t>ENC-Q49IDTGE55</t>
  </si>
  <si>
    <t>ENC-P4X71EY1RU</t>
  </si>
  <si>
    <t>ENC-5I9L7G9MCO</t>
  </si>
  <si>
    <t>ENC-Y37F7R0HJ5</t>
  </si>
  <si>
    <t>ENC-OLTHGZIVDF</t>
  </si>
  <si>
    <t>ENC-3OZY82NTP4</t>
  </si>
  <si>
    <t>ENC-3C1TMHTOSC</t>
  </si>
  <si>
    <t>ENC-N9PFL22DOB</t>
  </si>
  <si>
    <t>ENC-UHCI7J8B04</t>
  </si>
  <si>
    <t>ENC-30VAAX73U3</t>
  </si>
  <si>
    <t>ENC-IJYAZWCU50</t>
  </si>
  <si>
    <t>ENC-PSOKTH1ZRM</t>
  </si>
  <si>
    <t>ENC-NT3ERQCFPE</t>
  </si>
  <si>
    <t>ENC-J2CA12IQXS</t>
  </si>
  <si>
    <t>ENC-K8RMB2N14E</t>
  </si>
  <si>
    <t>ENC-EUEN0W8FKU</t>
  </si>
  <si>
    <t>ENC-S3HYSS1ZQL</t>
  </si>
  <si>
    <t>ENC-HPESHACMLA</t>
  </si>
  <si>
    <t>ENC-XJPRHJKAOJ</t>
  </si>
  <si>
    <t>ENC-EFGH3JRFVT</t>
  </si>
  <si>
    <t>ENC-ZX0CQL13KW</t>
  </si>
  <si>
    <t>ENC-DKVJ0C05ZN</t>
  </si>
  <si>
    <t>ENC-0K46QJKFCE</t>
  </si>
  <si>
    <t>ENC-NIORK1XGRD</t>
  </si>
  <si>
    <t>ENC-FNAJN5XLKN</t>
  </si>
  <si>
    <t>ENC-T4GY80BYM1</t>
  </si>
  <si>
    <t>ENC-5L8RSBCSE4</t>
  </si>
  <si>
    <t>ENC-VSO94V86WA</t>
  </si>
  <si>
    <t>ENC-OGPLDJ4V68</t>
  </si>
  <si>
    <t>ENC-I34B3567KQ</t>
  </si>
  <si>
    <t>ENC-49IZ3M5IAL</t>
  </si>
  <si>
    <t>ENC-17CPYG3X9X</t>
  </si>
  <si>
    <t>ENC-84YKEKG111</t>
  </si>
  <si>
    <t>ENC-ME5GHIVK09</t>
  </si>
  <si>
    <t>ENC-GVNVMMDONW</t>
  </si>
  <si>
    <t>ENC-BIZ7Z5Q9T6</t>
  </si>
  <si>
    <t>ENC-TGD71XYMTD</t>
  </si>
  <si>
    <t>ENC-574DCTEPOJ</t>
  </si>
  <si>
    <t>ENC-2DO97MFF5H</t>
  </si>
  <si>
    <t>ENC-2H1LHLUL48</t>
  </si>
  <si>
    <t>ENC-RDUWPRSQBT</t>
  </si>
  <si>
    <t>ENC-REOGV81WC5</t>
  </si>
  <si>
    <t>ENC-IYYAYLQG14</t>
  </si>
  <si>
    <t>ENC-0V0AZ999TM</t>
  </si>
  <si>
    <t>ENC-TUT8TR0S5N</t>
  </si>
  <si>
    <t>ENC-SU38ZYJH1G</t>
  </si>
  <si>
    <t>ENC-9Y5AACG26J</t>
  </si>
  <si>
    <t>ENC-M0QBN3A4GG</t>
  </si>
  <si>
    <t>ENC-E2VYEFOQ4C</t>
  </si>
  <si>
    <t>ENC-MX6XVV1Z69</t>
  </si>
  <si>
    <t>ENC-6BL0O646SX</t>
  </si>
  <si>
    <t>ENC-MTWKUEAPWR</t>
  </si>
  <si>
    <t>ENC-49RQC7SEDI</t>
  </si>
  <si>
    <t>ENC-NA86RB4ANA</t>
  </si>
  <si>
    <t>ENC-1Q5PX87E1G</t>
  </si>
  <si>
    <t>ENC-P55U295766</t>
  </si>
  <si>
    <t>ENC-SDRHE89MWL</t>
  </si>
  <si>
    <t>ENC-NQX8H9WP41</t>
  </si>
  <si>
    <t>ENC-KZQY4I3IKJ</t>
  </si>
  <si>
    <t>ENC-42Y4URUDEW</t>
  </si>
  <si>
    <t>ENC-TXM0ENI642</t>
  </si>
  <si>
    <t>ENC-RL7P121PK5</t>
  </si>
  <si>
    <t>ENC-EKH1F4F1NG</t>
  </si>
  <si>
    <t>ENC-VCRRPNIJ49</t>
  </si>
  <si>
    <t>ENC-YXR8P3B6O3</t>
  </si>
  <si>
    <t>ENC-ER6ROTWFOX</t>
  </si>
  <si>
    <t>ENC-WU1JV3N53Z</t>
  </si>
  <si>
    <t>ENC-SDFSFTDCGH</t>
  </si>
  <si>
    <t>ENC-E8J76HVFPX</t>
  </si>
  <si>
    <t>ENC-JE6H6B2HF5</t>
  </si>
  <si>
    <t>ENC-WUIHOX39DY</t>
  </si>
  <si>
    <t>ENC-Z3TFY24RFL</t>
  </si>
  <si>
    <t>ENC-R12O53WDM3</t>
  </si>
  <si>
    <t>ENC-KZDNDLEU4F</t>
  </si>
  <si>
    <t>ENC-HXR3GJKJGJ</t>
  </si>
  <si>
    <t>ENC-4VZ2FRKT41</t>
  </si>
  <si>
    <t>ENC-XIG6HARCA4</t>
  </si>
  <si>
    <t>ENC-E6RYPI7WB8</t>
  </si>
  <si>
    <t>ENC-KZGV4YXBKK</t>
  </si>
  <si>
    <t>ENC-U6XP5ODKOW</t>
  </si>
  <si>
    <t>ENC-2SLCRX5397</t>
  </si>
  <si>
    <t>ENC-M612ZQOJWY</t>
  </si>
  <si>
    <t>ENC-F90S9OLMMA</t>
  </si>
  <si>
    <t>ENC-CZ9E82EYOU</t>
  </si>
  <si>
    <t>ENC-16CMOTD6U7</t>
  </si>
  <si>
    <t>ENC-N460NT9U4Y</t>
  </si>
  <si>
    <t>ENC-1G5GXPUI4E</t>
  </si>
  <si>
    <t>ENC-VQ5631495F</t>
  </si>
  <si>
    <t>ENC-IV0NHECMFY</t>
  </si>
  <si>
    <t>ENC-GDBRNID5R6</t>
  </si>
  <si>
    <t>ENC-8Y9H3RBLT2</t>
  </si>
  <si>
    <t>ENC-0FOOIHZ2IB</t>
  </si>
  <si>
    <t>ENC-CP6L5I7PX5</t>
  </si>
  <si>
    <t>ENC-O2P4ULODTT</t>
  </si>
  <si>
    <t>ENC-G2D45MC394</t>
  </si>
  <si>
    <t>ENC-SR203V9SQQ</t>
  </si>
  <si>
    <t>ENC-V14EA1IGSX</t>
  </si>
  <si>
    <t>ENC-IC1PFS6BR1</t>
  </si>
  <si>
    <t>ENC-QJDQ9A4ZMQ</t>
  </si>
  <si>
    <t>ENC-H2K6PAODK6</t>
  </si>
  <si>
    <t>ENC-N5CKEA2BMG</t>
  </si>
  <si>
    <t>ENC-5D7V6KLPGX</t>
  </si>
  <si>
    <t>ENC-VLCF8VEBVN</t>
  </si>
  <si>
    <t>ENC-D9YTUIXF56</t>
  </si>
  <si>
    <t>ENC-LJJGYN7GII</t>
  </si>
  <si>
    <t>ENC-AE5JZ4692V</t>
  </si>
  <si>
    <t>ENC-G5PT83AC93</t>
  </si>
  <si>
    <t>ENC-83NGGO9S02</t>
  </si>
  <si>
    <t>ENC-AVD97EDP2Z</t>
  </si>
  <si>
    <t>ENC-65HIU8I9TB</t>
  </si>
  <si>
    <t>ENC-G7EFPTS1XX</t>
  </si>
  <si>
    <t>ENC-48OU0NR9II</t>
  </si>
  <si>
    <t>ENC-G7ZF6JYQIK</t>
  </si>
  <si>
    <t>ENC-15D9ANZAIM</t>
  </si>
  <si>
    <t>ENC-WJZQE061Q7</t>
  </si>
  <si>
    <t>ENC-5X8OJIEDSE</t>
  </si>
  <si>
    <t>ENC-GMT9YG4B8F</t>
  </si>
  <si>
    <t>ENC-Z7K1T3QQQA</t>
  </si>
  <si>
    <t>ENC-M2XPKECAG4</t>
  </si>
  <si>
    <t>ENC-Y3FXFVX4T1</t>
  </si>
  <si>
    <t>ENC-STA1HO5JSC</t>
  </si>
  <si>
    <t>ENC-M3X34U7AQC</t>
  </si>
  <si>
    <t>ENC-A8O3BIKI9V</t>
  </si>
  <si>
    <t>ENC-8GU7TPT36L</t>
  </si>
  <si>
    <t>ENC-Q1ZCR0HV6U</t>
  </si>
  <si>
    <t>ENC-9AYQRB7CTR</t>
  </si>
  <si>
    <t>ENC-UHQ60IU3S9</t>
  </si>
  <si>
    <t>ENC-D0KRAY9Z63</t>
  </si>
  <si>
    <t>ENC-6SBRBJP50F</t>
  </si>
  <si>
    <t>ENC-JBCDZ6P61H</t>
  </si>
  <si>
    <t>ENC-BS58Y9Y5ZI</t>
  </si>
  <si>
    <t>ENC-I7WOME27A8</t>
  </si>
  <si>
    <t>ENC-T3YSXOU1KC</t>
  </si>
  <si>
    <t>ENC-YN8X37W2I3</t>
  </si>
  <si>
    <t>ENC-K8RT6U1CCX</t>
  </si>
  <si>
    <t>ENC-T5CT5N4U5C</t>
  </si>
  <si>
    <t>ENC-SQ4WYL838B</t>
  </si>
  <si>
    <t>ENC-DK9A7X1YTN</t>
  </si>
  <si>
    <t>ENC-TNPAWWLKLB</t>
  </si>
  <si>
    <t>ENC-XF3H43I0R3</t>
  </si>
  <si>
    <t>ENC-K43P5DV5HT</t>
  </si>
  <si>
    <t>ENC-E6TDH7E4V9</t>
  </si>
  <si>
    <t>ENC-5G3KM65LSC</t>
  </si>
  <si>
    <t>ENC-EMH8C4ANTJ</t>
  </si>
  <si>
    <t>ENC-5K3RW3BFPM</t>
  </si>
  <si>
    <t>ENC-W1W8VRYQ3P</t>
  </si>
  <si>
    <t>ENC-3ZFIMU9W1B</t>
  </si>
  <si>
    <t>ENC-5JAN6CMAP6</t>
  </si>
  <si>
    <t>ENC-SGNPX6VII2</t>
  </si>
  <si>
    <t>ENC-7IJC4BZZFD</t>
  </si>
  <si>
    <t>ENC-7L6Q6AL1A1</t>
  </si>
  <si>
    <t>ENC-QEP4VIGG9R</t>
  </si>
  <si>
    <t>ENC-QZGK3ADB7G</t>
  </si>
  <si>
    <t>ENC-YNLXZ0T19L</t>
  </si>
  <si>
    <t>ENC-YY8RGK6IE4</t>
  </si>
  <si>
    <t>ENC-RL86GMZPWO</t>
  </si>
  <si>
    <t>ENC-9ZWKT0JE68</t>
  </si>
  <si>
    <t>ENC-6907FBCBZ0</t>
  </si>
  <si>
    <t>ENC-BCY20J79DX</t>
  </si>
  <si>
    <t>ENC-5F5MC37IZP</t>
  </si>
  <si>
    <t>ENC-GNRB0IWTTJ</t>
  </si>
  <si>
    <t>ENC-2FFGFWRNJ1</t>
  </si>
  <si>
    <t>ENC-6HI5LFZLW7</t>
  </si>
  <si>
    <t>ENC-BOD7DAAQHZ</t>
  </si>
  <si>
    <t>ENC-K87ZOP27EX</t>
  </si>
  <si>
    <t>ENC-WZDUADFX8R</t>
  </si>
  <si>
    <t>ENC-BC54J3FS3J</t>
  </si>
  <si>
    <t>ENC-W8KI36H6OU</t>
  </si>
  <si>
    <t>ENC-A47S0QGCGF</t>
  </si>
  <si>
    <t>ENC-3USRRM2XXD</t>
  </si>
  <si>
    <t>ENC-AK29P18N6U</t>
  </si>
  <si>
    <t>ENC-GFSK82I8HK</t>
  </si>
  <si>
    <t>ENC-JBJLVQ9Y98</t>
  </si>
  <si>
    <t>ENC-PNZON41XIM</t>
  </si>
  <si>
    <t>ENC-CVW2W9JHSQ</t>
  </si>
  <si>
    <t>ENC-8R9PD26ALV</t>
  </si>
  <si>
    <t>ENC-02BD02SMKD</t>
  </si>
  <si>
    <t>ENC-0QOJ9N5X6F</t>
  </si>
  <si>
    <t>ENC-9L0S32EOT9</t>
  </si>
  <si>
    <t>ENC-5FDJER5AFS</t>
  </si>
  <si>
    <t>ENC-8U3JQOQ4QA</t>
  </si>
  <si>
    <t>ENC-YVMP94600F</t>
  </si>
  <si>
    <t>ENC-ADZQMEDOZZ</t>
  </si>
  <si>
    <t>ENC-TGJYCONXR0</t>
  </si>
  <si>
    <t>ENC-Q01SARVK8V</t>
  </si>
  <si>
    <t>ENC-NE9N40RJ8V</t>
  </si>
  <si>
    <t>ENC-40MFRUKA98</t>
  </si>
  <si>
    <t>ENC-SXBQYP6XKJ</t>
  </si>
  <si>
    <t>ENC-IIE34A6CFE</t>
  </si>
  <si>
    <t>ENC-5GNKPMGZ3X</t>
  </si>
  <si>
    <t>ENC-HXILTLZ6IA</t>
  </si>
  <si>
    <t>ENC-8PF2AT4ZVD</t>
  </si>
  <si>
    <t>ENC-R09NJIVZ2G</t>
  </si>
  <si>
    <t>ENC-Z0I6NBE3M5</t>
  </si>
  <si>
    <t>ENC-5PCUYRZ2PB</t>
  </si>
  <si>
    <t>ENC-8I7ROIFU4Q</t>
  </si>
  <si>
    <t>ENC-124QTQ7KNT</t>
  </si>
  <si>
    <t>ENC-6JQ3I0HGGY</t>
  </si>
  <si>
    <t>ENC-XSAZ7O9I6Q</t>
  </si>
  <si>
    <t>ENC-WTPZ71ZCJX</t>
  </si>
  <si>
    <t>ENC-FNJWBBHPO7</t>
  </si>
  <si>
    <t>ENC-GC470TFDTR</t>
  </si>
  <si>
    <t>ENC-RL8NIJHLQP</t>
  </si>
  <si>
    <t>ENC-GBJJYWRKET</t>
  </si>
  <si>
    <t>ENC-OW4Z97S4LI</t>
  </si>
  <si>
    <t>ENC-TRGKRKANGU</t>
  </si>
  <si>
    <t>ENC-8RA5S0VDIL</t>
  </si>
  <si>
    <t>ENC-OB1EJIF1AO</t>
  </si>
  <si>
    <t>ENC-MU69JVTGRW</t>
  </si>
  <si>
    <t>ENC-YOH665MTDU</t>
  </si>
  <si>
    <t>ENC-SMO8416H62</t>
  </si>
  <si>
    <t>ENC-859TD4VZ2F</t>
  </si>
  <si>
    <t>ENC-DRVL3K3Y7M</t>
  </si>
  <si>
    <t>ENC-VX4GCW5JA3</t>
  </si>
  <si>
    <t>ENC-U1HZVHJQOX</t>
  </si>
  <si>
    <t>ENC-2DA0MZHP15</t>
  </si>
  <si>
    <t>ENC-V2P8S4GBYJ</t>
  </si>
  <si>
    <t>ENC-2JPEKK13HZ</t>
  </si>
  <si>
    <t>ENC-4SI83ZBTZW</t>
  </si>
  <si>
    <t>ENC-O5TLX0NW8T</t>
  </si>
  <si>
    <t>ENC-MZERYCKB3Z</t>
  </si>
  <si>
    <t>ENC-5UGIRK4KP2</t>
  </si>
  <si>
    <t>ENC-LFWMUJ9NNO</t>
  </si>
  <si>
    <t>ENC-9P4GO7V42F</t>
  </si>
  <si>
    <t>ENC-S2V6FRSZSM</t>
  </si>
  <si>
    <t>ENC-VJW2GJQKIS</t>
  </si>
  <si>
    <t>ENC-IAM36JI74Y</t>
  </si>
  <si>
    <t>ENC-R0C4PL7MHB</t>
  </si>
  <si>
    <t>ENC-CLWIHRQAMO</t>
  </si>
  <si>
    <t>ENC-NBXQZMEK4E</t>
  </si>
  <si>
    <t>ENC-SK96X7VQZY</t>
  </si>
  <si>
    <t>ENC-NPXYG3VZKC</t>
  </si>
  <si>
    <t>ENC-SKUMKKCYJK</t>
  </si>
  <si>
    <t>ENC-OGRBVYYMI0</t>
  </si>
  <si>
    <t>ENC-8WY9BFTK9L</t>
  </si>
  <si>
    <t>ENC-NZNSHXMQVJ</t>
  </si>
  <si>
    <t>ENC-RXMOLGIEXR</t>
  </si>
  <si>
    <t>ENC-5HX9VVSS9A</t>
  </si>
  <si>
    <t>ENC-CWSXJLTDDW</t>
  </si>
  <si>
    <t>ENC-D3XOOQL7GH</t>
  </si>
  <si>
    <t>ENC-FG1HUSYX4T</t>
  </si>
  <si>
    <t>ENC-WALCNSF1JZ</t>
  </si>
  <si>
    <t>ENC-J3JU46RHF8</t>
  </si>
  <si>
    <t>ENC-A21QRC2R0U</t>
  </si>
  <si>
    <t>ENC-QOAX1T32RO</t>
  </si>
  <si>
    <t>ENC-PAYGTCDK6N</t>
  </si>
  <si>
    <t>ENC-35GIG0ZV1R</t>
  </si>
  <si>
    <t>ENC-JJGPK5MXQT</t>
  </si>
  <si>
    <t>ENC-O6PZ6LZSSG</t>
  </si>
  <si>
    <t>ENC-MQUAXC2B2B</t>
  </si>
  <si>
    <t>ENC-0N5RE1BD3E</t>
  </si>
  <si>
    <t>ENC-ZUISPARLWE</t>
  </si>
  <si>
    <t>ENC-7MB739IYGK</t>
  </si>
  <si>
    <t>ENC-4M1I6NJIAJ</t>
  </si>
  <si>
    <t>ENC-GOHB9X4VEW</t>
  </si>
  <si>
    <t>ENC-4KUYIKJH5G</t>
  </si>
  <si>
    <t>ENC-N6MY7WE5FN</t>
  </si>
  <si>
    <t>ENC-E5EO405AIT</t>
  </si>
  <si>
    <t>ENC-EECRTVIEGD</t>
  </si>
  <si>
    <t>ENC-TX41E53H9P</t>
  </si>
  <si>
    <t>ENC-77HTXNQHAQ</t>
  </si>
  <si>
    <t>ENC-KJ7EWDDJW8</t>
  </si>
  <si>
    <t>ENC-WTOWUA1K26</t>
  </si>
  <si>
    <t>ENC-V9ZVMZ4TO8</t>
  </si>
  <si>
    <t>ENC-OXK0LNYBHE</t>
  </si>
  <si>
    <t>ENC-AQ6IMSHOK2</t>
  </si>
  <si>
    <t>ENC-EIHVTJA6PN</t>
  </si>
  <si>
    <t>ENC-P5LFJ00NEE</t>
  </si>
  <si>
    <t>ENC-EQ84ZZCVCH</t>
  </si>
  <si>
    <t>ENC-Z1VM68T0DB</t>
  </si>
  <si>
    <t>ENC-OZR7X8WTK6</t>
  </si>
  <si>
    <t>ENC-W4MWSX3HCH</t>
  </si>
  <si>
    <t>ENC-DINTY5KRXF</t>
  </si>
  <si>
    <t>ENC-CAFNLJ99DN</t>
  </si>
  <si>
    <t>ENC-BJVANJNUY9</t>
  </si>
  <si>
    <t>ENC-5DNGSS5A1V</t>
  </si>
  <si>
    <t>ENC-SO6YU3WCFR</t>
  </si>
  <si>
    <t>ENC-0B6VG32F2A</t>
  </si>
  <si>
    <t>ENC-60YUTW5ZF6</t>
  </si>
  <si>
    <t>ENC-NER32492BH</t>
  </si>
  <si>
    <t>ENC-ARCNO4QDRZ</t>
  </si>
  <si>
    <t>ENC-2HVGW91GJW</t>
  </si>
  <si>
    <t>ENC-VO83W65F3T</t>
  </si>
  <si>
    <t>ENC-5Z3FW2VEFN</t>
  </si>
  <si>
    <t>ENC-LQ40C3PSDN</t>
  </si>
  <si>
    <t>ENC-CFW0FMI7PH</t>
  </si>
  <si>
    <t>ENC-HIH42IWIMT</t>
  </si>
  <si>
    <t>ENC-DTNX6VYN0L</t>
  </si>
  <si>
    <t>ENC-AYZGZ3IKZQ</t>
  </si>
  <si>
    <t>ENC-CNWEKI0UZW</t>
  </si>
  <si>
    <t>ENC-EHPHVJLPIE</t>
  </si>
  <si>
    <t>ENC-3L98M72KSU</t>
  </si>
  <si>
    <t>ENC-9PFK0G27Y6</t>
  </si>
  <si>
    <t>ENC-XMTLQLU15S</t>
  </si>
  <si>
    <t>ENC-A1LWK6VG1A</t>
  </si>
  <si>
    <t>ENC-7X1BSG4IUH</t>
  </si>
  <si>
    <t>ENC-A1W1M9MK1O</t>
  </si>
  <si>
    <t>ENC-FBWQR20590</t>
  </si>
  <si>
    <t>ENC-9BHKY2PWKQ</t>
  </si>
  <si>
    <t>ENC-WVY0AN88JJ</t>
  </si>
  <si>
    <t>ENC-BUFI39G25U</t>
  </si>
  <si>
    <t>ENC-3WFR30JAG1</t>
  </si>
  <si>
    <t>ENC-FHJKNJZ1BG</t>
  </si>
  <si>
    <t>ENC-KHFB4MCTLW</t>
  </si>
  <si>
    <t>ENC-NTNDTLW8ZI</t>
  </si>
  <si>
    <t>ENC-VMYUZY8BD6</t>
  </si>
  <si>
    <t>ENC-W2DJK89SK7</t>
  </si>
  <si>
    <t>ENC-UBY8A7HSE0</t>
  </si>
  <si>
    <t>ENC-SCE4JXETZU</t>
  </si>
  <si>
    <t>ENC-QZML0KA8S6</t>
  </si>
  <si>
    <t>ENC-YH0VRPH51R</t>
  </si>
  <si>
    <t>ENC-82E2QV19LN</t>
  </si>
  <si>
    <t>ENC-OZ9P67Y7X4</t>
  </si>
  <si>
    <t>ENC-AI84UZAHLQ</t>
  </si>
  <si>
    <t>ENC-D6SZ4XEDS9</t>
  </si>
  <si>
    <t>ENC-PFVDTPOGV7</t>
  </si>
  <si>
    <t>ENC-CDYKG6UAZK</t>
  </si>
  <si>
    <t>ENC-0BYVCSK3KC</t>
  </si>
  <si>
    <t>ENC-WTU1CK8TWY</t>
  </si>
  <si>
    <t>ENC-1QD8KLPF3N</t>
  </si>
  <si>
    <t>ENC-P4M5OZE98C</t>
  </si>
  <si>
    <t>ENC-HQYCWIH5C3</t>
  </si>
  <si>
    <t>ENC-PAYP768ML4</t>
  </si>
  <si>
    <t>ENC-RU396BIG3T</t>
  </si>
  <si>
    <t>ENC-RCCEMFQ7TF</t>
  </si>
  <si>
    <t>ENC-7P77W9EI6N</t>
  </si>
  <si>
    <t>ENC-19085WH37B</t>
  </si>
  <si>
    <t>ENC-IMYB5V6LXJ</t>
  </si>
  <si>
    <t>ENC-8YYABXJ7XO</t>
  </si>
  <si>
    <t>ENC-PXC8DQGWNH</t>
  </si>
  <si>
    <t>ENC-I81U08U0T1</t>
  </si>
  <si>
    <t>ENC-5AS5E1KKXV</t>
  </si>
  <si>
    <t>ENC-PHF4G9TJ03</t>
  </si>
  <si>
    <t>ENC-ZDULLLAZIX</t>
  </si>
  <si>
    <t>ENC-ZJFXLCEI5N</t>
  </si>
  <si>
    <t>ENC-Z16UUKGZ9I</t>
  </si>
  <si>
    <t>ENC-7KOS7T1HUP</t>
  </si>
  <si>
    <t>ENC-2Y977B34SX</t>
  </si>
  <si>
    <t>ENC-38BCD2K63N</t>
  </si>
  <si>
    <t>ENC-D6SN65CI6W</t>
  </si>
  <si>
    <t>ENC-QSP7OC20W7</t>
  </si>
  <si>
    <t>ENC-6XZPTR3SU4</t>
  </si>
  <si>
    <t>ENC-XOYFH48TV2</t>
  </si>
  <si>
    <t>ENC-WH1P8D9AXS</t>
  </si>
  <si>
    <t>ENC-V6KR1IMVZG</t>
  </si>
  <si>
    <t>ENC-AO5LC0OW1W</t>
  </si>
  <si>
    <t>ENC-9PT9OFIVPA</t>
  </si>
  <si>
    <t>ENC-YH04AUEM4F</t>
  </si>
  <si>
    <t>ENC-EGOLJNUTK3</t>
  </si>
  <si>
    <t>ENC-PXTYPQQ6MR</t>
  </si>
  <si>
    <t>ENC-HEO4Q07SA2</t>
  </si>
  <si>
    <t>ENC-6ZNC2GSWFS</t>
  </si>
  <si>
    <t>ENC-P7EJK0POYT</t>
  </si>
  <si>
    <t>ENC-J7UL0V0JLP</t>
  </si>
  <si>
    <t>ENC-IQ475KPMIR</t>
  </si>
  <si>
    <t>ENC-IJPMPGTZKB</t>
  </si>
  <si>
    <t>ENC-4XSXQ276JI</t>
  </si>
  <si>
    <t>ENC-B7WLT05YLF</t>
  </si>
  <si>
    <t>ENC-Z9FMCHYG1X</t>
  </si>
  <si>
    <t>ENC-11ZKTLDK52</t>
  </si>
  <si>
    <t>ENC-Q90J0ZB4RD</t>
  </si>
  <si>
    <t>ENC-HU83Q8EUK9</t>
  </si>
  <si>
    <t>ENC-UVBRQPJWQ6</t>
  </si>
  <si>
    <t>ENC-2ZAE9CX98E</t>
  </si>
  <si>
    <t>ENC-H9NM1QHX2D</t>
  </si>
  <si>
    <t>ENC-5ICG2IHIPC</t>
  </si>
  <si>
    <t>ENC-O3TSZMIJPN</t>
  </si>
  <si>
    <t>ENC-FHQEPROOBD</t>
  </si>
  <si>
    <t>ENC-C17N4Q6T1L</t>
  </si>
  <si>
    <t>ENC-YEIW0PN3OA</t>
  </si>
  <si>
    <t>ENC-2NIVORR0KT</t>
  </si>
  <si>
    <t>ENC-NOFNNWJHC9</t>
  </si>
  <si>
    <t>ENC-MML36JEISA</t>
  </si>
  <si>
    <t>ENC-15FTJRDP95</t>
  </si>
  <si>
    <t>ENC-OGF9KN93TA</t>
  </si>
  <si>
    <t>ENC-YTU8GCOJCT</t>
  </si>
  <si>
    <t>ENC-1CSEU24C51</t>
  </si>
  <si>
    <t>ENC-SIUH377BSE</t>
  </si>
  <si>
    <t>ENC-GYXQBM8LGI</t>
  </si>
  <si>
    <t>ENC-SG3MXD7KV6</t>
  </si>
  <si>
    <t>ENC-TMZXPCELBB</t>
  </si>
  <si>
    <t>ENC-BQWZKUQ86V</t>
  </si>
  <si>
    <t>ENC-AAAT0EJ8EH</t>
  </si>
  <si>
    <t>ENC-IA1OIXBEOL</t>
  </si>
  <si>
    <t>ENC-KGQTKJE9ZU</t>
  </si>
  <si>
    <t>ENC-XDR6NKBJNZ</t>
  </si>
  <si>
    <t>ENC-5MFAPN5EET</t>
  </si>
  <si>
    <t>ENC-OOCUW27X5K</t>
  </si>
  <si>
    <t>ENC-SO50UA7EVB</t>
  </si>
  <si>
    <t>ENC-NRP0O29AND</t>
  </si>
  <si>
    <t>ENC-33MLXBDQBN</t>
  </si>
  <si>
    <t>ENC-MC0FTA7P63</t>
  </si>
  <si>
    <t>ENC-1KX39E3RPJ</t>
  </si>
  <si>
    <t>ENC-M6ZB2XFC6Z</t>
  </si>
  <si>
    <t>ENC-ESVDO26QVE</t>
  </si>
  <si>
    <t>ENC-A1RENE6HZN</t>
  </si>
  <si>
    <t>ENC-PSX9E7VVDN</t>
  </si>
  <si>
    <t>ENC-M145ZD2KM7</t>
  </si>
  <si>
    <t>ENC-T73BIA6RRS</t>
  </si>
  <si>
    <t>ENC-VX9LWTWULO</t>
  </si>
  <si>
    <t>ENC-AKMIL3BKFS</t>
  </si>
  <si>
    <t>ENC-4EP2M05HGF</t>
  </si>
  <si>
    <t>ENC-6OS40QZ93V</t>
  </si>
  <si>
    <t>ENC-E4GV8I61ZM</t>
  </si>
  <si>
    <t>ENC-406URQOL7W</t>
  </si>
  <si>
    <t>ENC-5QVC7H56E4</t>
  </si>
  <si>
    <t>ENC-TNLA772UEK</t>
  </si>
  <si>
    <t>ENC-VPNKJPF4K4</t>
  </si>
  <si>
    <t>ENC-DBDX6X02AV</t>
  </si>
  <si>
    <t>ENC-CCY94FMD89</t>
  </si>
  <si>
    <t>ENC-JHKBSEFMK1</t>
  </si>
  <si>
    <t>ENC-QP7K650ZLV</t>
  </si>
  <si>
    <t>ENC-761K1KE9AH</t>
  </si>
  <si>
    <t>ENC-9LS5TB7IOS</t>
  </si>
  <si>
    <t>ENC-BWSPKMAGVH</t>
  </si>
  <si>
    <t>ENC-6M8BLROCHL</t>
  </si>
  <si>
    <t>ENC-BE58LOIB0S</t>
  </si>
  <si>
    <t>ENC-YSRK4VWR73</t>
  </si>
  <si>
    <t>ENC-4CYFO30DCE</t>
  </si>
  <si>
    <t>ENC-RJBMEEJE8G</t>
  </si>
  <si>
    <t>ENC-4U6N8WGTRJ</t>
  </si>
  <si>
    <t>ENC-SQB063EDSD</t>
  </si>
  <si>
    <t>ENC-KJKKA8H2E0</t>
  </si>
  <si>
    <t>ENC-LL9E2064G9</t>
  </si>
  <si>
    <t>ENC-Y402CO35F6</t>
  </si>
  <si>
    <t>ENC-CJX7DM7P45</t>
  </si>
  <si>
    <t>ENC-J2618L3WGW</t>
  </si>
  <si>
    <t>ENC-45G8QB9DZI</t>
  </si>
  <si>
    <t>ENC-V62DERAVL1</t>
  </si>
  <si>
    <t>ENC-UDI2LIYWE3</t>
  </si>
  <si>
    <t>ENC-S7VYNLVCML</t>
  </si>
  <si>
    <t>ENC-QQGCDHI16U</t>
  </si>
  <si>
    <t>ENC-5GA83U8YSH</t>
  </si>
  <si>
    <t>ENC-8ZH2YNBJ07</t>
  </si>
  <si>
    <t>ENC-1GNYAV6KN0</t>
  </si>
  <si>
    <t>ENC-MU48RR7U1N</t>
  </si>
  <si>
    <t>ENC-6FSZ15AXZ0</t>
  </si>
  <si>
    <t>ENC-PN8AO4B8HY</t>
  </si>
  <si>
    <t>ENC-W88WDQETGI</t>
  </si>
  <si>
    <t>ENC-3TVHQEJFAH</t>
  </si>
  <si>
    <t>ENC-HZQZKLHTMQ</t>
  </si>
  <si>
    <t>ENC-ABJEL7AQFK</t>
  </si>
  <si>
    <t>ENC-WT1HQF2HRF</t>
  </si>
  <si>
    <t>ENC-YCXKP0W17C</t>
  </si>
  <si>
    <t>ENC-J27VPEZ0AT</t>
  </si>
  <si>
    <t>ENC-8Q7A4VZ7C9</t>
  </si>
  <si>
    <t>ENC-XCWOHN6H84</t>
  </si>
  <si>
    <t>ENC-AE9E62PO1H</t>
  </si>
  <si>
    <t>ENC-475D45ZXTV</t>
  </si>
  <si>
    <t>ENC-RY2TLRTJE8</t>
  </si>
  <si>
    <t>ENC-2E738KO2I0</t>
  </si>
  <si>
    <t>ENC-WD9TFJX1X1</t>
  </si>
  <si>
    <t>ENC-U56UVTKSTO</t>
  </si>
  <si>
    <t>ENC-9IZQ6A3BQ6</t>
  </si>
  <si>
    <t>ENC-1OPS2R9ESZ</t>
  </si>
  <si>
    <t>ENC-P8QD5HAEBA</t>
  </si>
  <si>
    <t>ENC-GC33S1OZWY</t>
  </si>
  <si>
    <t>ENC-A63M9P5AF0</t>
  </si>
  <si>
    <t>ENC-3AFTTFEDUH</t>
  </si>
  <si>
    <t>ENC-18HK6KAHTK</t>
  </si>
  <si>
    <t>ENC-UNPPUYXPZN</t>
  </si>
  <si>
    <t>ENC-CEPR59SYMP</t>
  </si>
  <si>
    <t>ENC-N09S9NXMFE</t>
  </si>
  <si>
    <t>ENC-HD2F0169OL</t>
  </si>
  <si>
    <t>ENC-9ZU3V1WHDS</t>
  </si>
  <si>
    <t>ENC-B8M875EQO2</t>
  </si>
  <si>
    <t>ENC-S6I0FDIESH</t>
  </si>
  <si>
    <t>ENC-P3UEJX1AH5</t>
  </si>
  <si>
    <t>ENC-U7JXGLQRKK</t>
  </si>
  <si>
    <t>ENC-QHS5PECPS5</t>
  </si>
  <si>
    <t>ENC-0XLHP7QXW7</t>
  </si>
  <si>
    <t>ENC-MPXJKWDB3K</t>
  </si>
  <si>
    <t>ENC-YYS7SVTSG2</t>
  </si>
  <si>
    <t>ENC-LBJIB3ZNKC</t>
  </si>
  <si>
    <t>ENC-VRYY7H83C1</t>
  </si>
  <si>
    <t>ENC-8DYCB0YFVH</t>
  </si>
  <si>
    <t>ENC-OK5QLFWCXJ</t>
  </si>
  <si>
    <t>ENC-51I1NEUS5B</t>
  </si>
  <si>
    <t>ENC-2VKAETH3Q8</t>
  </si>
  <si>
    <t>ENC-4U5K2A50C6</t>
  </si>
  <si>
    <t>ENC-LTABNWH98E</t>
  </si>
  <si>
    <t>ENC-KXBRWJPMUV</t>
  </si>
  <si>
    <t>ENC-G77127ESO4</t>
  </si>
  <si>
    <t>ENC-8YZKVSJAZP</t>
  </si>
  <si>
    <t>ENC-7UQCP27MV0</t>
  </si>
  <si>
    <t>ENC-65P9XCM7VS</t>
  </si>
  <si>
    <t>ENC-1M5EL54EA0</t>
  </si>
  <si>
    <t>ENC-E18YYCZN4V</t>
  </si>
  <si>
    <t>ENC-8KS0QHEVZS</t>
  </si>
  <si>
    <t>ENC-9ECXRNOQVJ</t>
  </si>
  <si>
    <t>ENC-XL92MZ8G1G</t>
  </si>
  <si>
    <t>ENC-YJR3FCOGP0</t>
  </si>
  <si>
    <t>ENC-O6PH91JK4N</t>
  </si>
  <si>
    <t>ENC-8B0SZAWKID</t>
  </si>
  <si>
    <t>ENC-T1ECLS6D1L</t>
  </si>
  <si>
    <t>ENC-N58CPVFOTX</t>
  </si>
  <si>
    <t>ENC-KAWSJY3FQ8</t>
  </si>
  <si>
    <t>ENC-OPZQABBOGL</t>
  </si>
  <si>
    <t>ENC-8PM6W0CLEP</t>
  </si>
  <si>
    <t>ENC-5MZHYK4GNT</t>
  </si>
  <si>
    <t>ENC-MX74IHWPRS</t>
  </si>
  <si>
    <t>ENC-X4F269K7LZ</t>
  </si>
  <si>
    <t>ENC-6Y179346LW</t>
  </si>
  <si>
    <t>ENC-0AB6AY7RKV</t>
  </si>
  <si>
    <t>ENC-729UP388WH</t>
  </si>
  <si>
    <t>ENC-95E2TS54LC</t>
  </si>
  <si>
    <t>ENC-6VE8MZL6T4</t>
  </si>
  <si>
    <t>ENC-C2O8UZADP6</t>
  </si>
  <si>
    <t>ENC-C8B8RY5DZP</t>
  </si>
  <si>
    <t>ENC-PZ6Y4YV77B</t>
  </si>
  <si>
    <t>ENC-ZHBC1C8GIX</t>
  </si>
  <si>
    <t>ENC-YDAAWEIX5J</t>
  </si>
  <si>
    <t>ENC-GQ0FZMFZLX</t>
  </si>
  <si>
    <t>ENC-4W0TMHRI4E</t>
  </si>
  <si>
    <t>ENC-9FMQ1R927K</t>
  </si>
  <si>
    <t>ENC-PHHZLPOYPP</t>
  </si>
  <si>
    <t>ENC-FBYY3JNIAA</t>
  </si>
  <si>
    <t>ENC-8UMF1EI3X7</t>
  </si>
  <si>
    <t>ENC-MQE7XM3UJO</t>
  </si>
  <si>
    <t>ENC-LIAR5QRAP8</t>
  </si>
  <si>
    <t>ENC-J9JO3FE909</t>
  </si>
  <si>
    <t>ENC-93DFE4IM6Q</t>
  </si>
  <si>
    <t>ENC-I8472QDBG8</t>
  </si>
  <si>
    <t>ENC-3QHJPKI304</t>
  </si>
  <si>
    <t>ENC-ZOSF3BKDEK</t>
  </si>
  <si>
    <t>ENC-N8RCRQ7WCG</t>
  </si>
  <si>
    <t>ENC-FGLL6XXFAZ</t>
  </si>
  <si>
    <t>ENC-B1WOH1SM78</t>
  </si>
  <si>
    <t>ENC-R7S8C0EKR5</t>
  </si>
  <si>
    <t>ENC-WOVGFWYUNK</t>
  </si>
  <si>
    <t>ENC-5X24L3NV7I</t>
  </si>
  <si>
    <t>ENC-N4W70XCGNC</t>
  </si>
  <si>
    <t>ENC-WIL075EFH6</t>
  </si>
  <si>
    <t>ENC-JS5O7S87CZ</t>
  </si>
  <si>
    <t>ENC-TCS90EUSCB</t>
  </si>
  <si>
    <t>ENC-7S2FU1T1LX</t>
  </si>
  <si>
    <t>ENC-6SB8S5RLIU</t>
  </si>
  <si>
    <t>ENC-MKDWEOOEMR</t>
  </si>
  <si>
    <t>ENC-AHWBLPW0LK</t>
  </si>
  <si>
    <t>ENC-2TT898D146</t>
  </si>
  <si>
    <t>ENC-KKM1KLDKU6</t>
  </si>
  <si>
    <t>ENC-RZNQPJ6SQ7</t>
  </si>
  <si>
    <t>ENC-PTJSLTUNXZ</t>
  </si>
  <si>
    <t>ENC-ZC50V09Y0J</t>
  </si>
  <si>
    <t>ENC-BK6HDETCKQ</t>
  </si>
  <si>
    <t>ENC-5QZELY32ME</t>
  </si>
  <si>
    <t>ENC-MNZ81S65IN</t>
  </si>
  <si>
    <t>ENC-D0LPNTE5DO</t>
  </si>
  <si>
    <t>ENC-KUO873M8VK</t>
  </si>
  <si>
    <t>ENC-4J2AN1MI5G</t>
  </si>
  <si>
    <t>ENC-QJA9HXLH5Y</t>
  </si>
  <si>
    <t>ENC-PCBTJG4PAA</t>
  </si>
  <si>
    <t>ENC-4K76G3ML39</t>
  </si>
  <si>
    <t>ENC-O33HAE68P0</t>
  </si>
  <si>
    <t>ENC-YLYA6A5UBA</t>
  </si>
  <si>
    <t>ENC-S9AY26SIZL</t>
  </si>
  <si>
    <t>ENC-AWU385Y5CR</t>
  </si>
  <si>
    <t>ENC-C2A50G9RFX</t>
  </si>
  <si>
    <t>ENC-116NSZ1Q4N</t>
  </si>
  <si>
    <t>ENC-2M8W6WTI77</t>
  </si>
  <si>
    <t>ENC-D6EUBKYY2C</t>
  </si>
  <si>
    <t>ENC-1ZKTMHZ4Z9</t>
  </si>
  <si>
    <t>ENC-IK3IKLO2DX</t>
  </si>
  <si>
    <t>ENC-NTSZOZIGT5</t>
  </si>
  <si>
    <t>ENC-2235OHLCF8</t>
  </si>
  <si>
    <t>ENC-NIDF4TD2TN</t>
  </si>
  <si>
    <t>ENC-QZY1039W2R</t>
  </si>
  <si>
    <t>ENC-OPW34X0K28</t>
  </si>
  <si>
    <t>ENC-LB0LN8SAF6</t>
  </si>
  <si>
    <t>ENC-O1MA4URHND</t>
  </si>
  <si>
    <t>ENC-29WR21U3GT</t>
  </si>
  <si>
    <t>ENC-UV9B7ROXOG</t>
  </si>
  <si>
    <t>ENC-2VDOEMBJ43</t>
  </si>
  <si>
    <t>ENC-4796CT9ETA</t>
  </si>
  <si>
    <t>ENC-Z92GIRDSR0</t>
  </si>
  <si>
    <t>ENC-A1OXQ3VM3K</t>
  </si>
  <si>
    <t>ENC-PFBWQ96B1K</t>
  </si>
  <si>
    <t>ENC-ENUKM37PKE</t>
  </si>
  <si>
    <t>ENC-5SHX2MGDQA</t>
  </si>
  <si>
    <t>ENC-O95G5SSOMB</t>
  </si>
  <si>
    <t>ENC-75J1SPRBL8</t>
  </si>
  <si>
    <t>ENC-FYO0JLKAZR</t>
  </si>
  <si>
    <t>ENC-5IEG54J8PJ</t>
  </si>
  <si>
    <t>ENC-0WAV1AXATU</t>
  </si>
  <si>
    <t>ENC-S07VT63I6P</t>
  </si>
  <si>
    <t>ENC-AP1MJCILKA</t>
  </si>
  <si>
    <t>ENC-QIEKWZ63SV</t>
  </si>
  <si>
    <t>ENC-LVWUADR6BO</t>
  </si>
  <si>
    <t>ENC-Z56VW7V44D</t>
  </si>
  <si>
    <t>ENC-DYFQMIOY93</t>
  </si>
  <si>
    <t>ENC-7MD0QJKG2Y</t>
  </si>
  <si>
    <t>ENC-T3I6YI5LJU</t>
  </si>
  <si>
    <t>ENC-95K0H6521M</t>
  </si>
  <si>
    <t>ENC-67EAPISQL7</t>
  </si>
  <si>
    <t>ENC-0D972H5ENT</t>
  </si>
  <si>
    <t>ENC-IL5MKZOG9W</t>
  </si>
  <si>
    <t>ENC-IEHWL1MQED</t>
  </si>
  <si>
    <t>ENC-6FJAVGXO6I</t>
  </si>
  <si>
    <t>ENC-7SVJ85BQNB</t>
  </si>
  <si>
    <t>ENC-OHCTJKVDH1</t>
  </si>
  <si>
    <t>ENC-050ZU8RZL8</t>
  </si>
  <si>
    <t>ENC-GALEGCQOAE</t>
  </si>
  <si>
    <t>ENC-F8H6CQ3VP6</t>
  </si>
  <si>
    <t>ENC-0EEIT8LOPZ</t>
  </si>
  <si>
    <t>ENC-31D4LRF8EE</t>
  </si>
  <si>
    <t>ENC-BT0LT5M34V</t>
  </si>
  <si>
    <t>ENC-UGFUH0VX7J</t>
  </si>
  <si>
    <t>ENC-MOB27ELEI6</t>
  </si>
  <si>
    <t>ENC-GEI0P9HACW</t>
  </si>
  <si>
    <t>ENC-SJOG3ZHUHY</t>
  </si>
  <si>
    <t>ENC-ZNH79641ZT</t>
  </si>
  <si>
    <t>ENC-ZVS6XOSCEH</t>
  </si>
  <si>
    <t>ENC-PZ4XKIB6CU</t>
  </si>
  <si>
    <t>ENC-NVCB370T4L</t>
  </si>
  <si>
    <t>ENC-OGJFYFBXE6</t>
  </si>
  <si>
    <t>ENC-ZAKNW5AAYC</t>
  </si>
  <si>
    <t>ENC-S57VUM60ZO</t>
  </si>
  <si>
    <t>ENC-5BWP4NC89H</t>
  </si>
  <si>
    <t>ENC-0ORD2C1INH</t>
  </si>
  <si>
    <t>ENC-48W1QASOYF</t>
  </si>
  <si>
    <t>ENC-CEJBPJ9QYW</t>
  </si>
  <si>
    <t>ENC-GZCEQ6XVJA</t>
  </si>
  <si>
    <t>ENC-2BLQO68ZQT</t>
  </si>
  <si>
    <t>ENC-DCCQLMQJCS</t>
  </si>
  <si>
    <t>ENC-RQX003LAX4</t>
  </si>
  <si>
    <t>ENC-HYMAOR7OPB</t>
  </si>
  <si>
    <t>ENC-9EMSH74QER</t>
  </si>
  <si>
    <t>ENC-196MK1WE6R</t>
  </si>
  <si>
    <t>ENC-W575BBF3X4</t>
  </si>
  <si>
    <t>ENC-F9A2QMGRMY</t>
  </si>
  <si>
    <t>ENC-E5BMEQZLD0</t>
  </si>
  <si>
    <t>ENC-ANS14DKRR8</t>
  </si>
  <si>
    <t>ENC-TZRRRO1XVT</t>
  </si>
  <si>
    <t>ENC-9ZTTHT3WUR</t>
  </si>
  <si>
    <t>ENC-HN35GF05KD</t>
  </si>
  <si>
    <t>ENC-NW62G73IPK</t>
  </si>
  <si>
    <t>ENC-7I8UCTPVPU</t>
  </si>
  <si>
    <t>ENC-A1MG6K5206</t>
  </si>
  <si>
    <t>ENC-QIZKFE99MD</t>
  </si>
  <si>
    <t>ENC-GF66H9X8RC</t>
  </si>
  <si>
    <t>ENC-R2L042D1DF</t>
  </si>
  <si>
    <t>ENC-B4KAI21E13</t>
  </si>
  <si>
    <t>ENC-82MNBR9E91</t>
  </si>
  <si>
    <t>ENC-RCNNNX478W</t>
  </si>
  <si>
    <t>ENC-EXIKY0VUHE</t>
  </si>
  <si>
    <t>ENC-HC6EVXD4UP</t>
  </si>
  <si>
    <t>ENC-KTWO3H2OX9</t>
  </si>
  <si>
    <t>ENC-0LXSA0OMAR</t>
  </si>
  <si>
    <t>ENC-5U4KFND09T</t>
  </si>
  <si>
    <t>ENC-B5UQ7HBB36</t>
  </si>
  <si>
    <t>ENC-616DGCB2JP</t>
  </si>
  <si>
    <t>ENC-0ZZG9D7WZ4</t>
  </si>
  <si>
    <t>ENC-V59D25VZI0</t>
  </si>
  <si>
    <t>ENC-RS7JA9JTZB</t>
  </si>
  <si>
    <t>ENC-FUOKX9FLI5</t>
  </si>
  <si>
    <t>ENC-7ZG1FNPXR7</t>
  </si>
  <si>
    <t>ENC-WH6T64SI0Y</t>
  </si>
  <si>
    <t>ENC-OZRN9576GD</t>
  </si>
  <si>
    <t>ENC-JYQJK3CCXA</t>
  </si>
  <si>
    <t>ENC-7SJWLTYGSV</t>
  </si>
  <si>
    <t>ENC-I3C5C9T2QZ</t>
  </si>
  <si>
    <t>ENC-1K7LOT1K4F</t>
  </si>
  <si>
    <t>ENC-PMZPT8VTT7</t>
  </si>
  <si>
    <t>ENC-ECQY9NHTO5</t>
  </si>
  <si>
    <t>ENC-C5AZ5BHTVG</t>
  </si>
  <si>
    <t>ENC-UZZ4R77K6U</t>
  </si>
  <si>
    <t>ENC-U60LP0HT03</t>
  </si>
  <si>
    <t>ENC-54SNWMI38Z</t>
  </si>
  <si>
    <t>ENC-GS13JTY3PS</t>
  </si>
  <si>
    <t>ENC-2PE6WADK2W</t>
  </si>
  <si>
    <t>ENC-WRBRIBXHMF</t>
  </si>
  <si>
    <t>ENC-9XLZQN5WNC</t>
  </si>
  <si>
    <t>ENC-YEKAGWNTKI</t>
  </si>
  <si>
    <t>ENC-LBI7ZBSUJX</t>
  </si>
  <si>
    <t>ENC-LSBBVL8CMK</t>
  </si>
  <si>
    <t>ENC-IKGFA06VNN</t>
  </si>
  <si>
    <t>ENC-ZCQ0CVL018</t>
  </si>
  <si>
    <t>ENC-SL1BZM3ZIG</t>
  </si>
  <si>
    <t>ENC-N2A3PQRKTZ</t>
  </si>
  <si>
    <t>ENC-2TG0E4TG2R</t>
  </si>
  <si>
    <t>ENC-8SHI5X8M50</t>
  </si>
  <si>
    <t>ENC-2RISMR5VI9</t>
  </si>
  <si>
    <t>ENC-SZU8LQUHGF</t>
  </si>
  <si>
    <t>ENC-7YEAY2E0BN</t>
  </si>
  <si>
    <t>ENC-R664X19503</t>
  </si>
  <si>
    <t>ENC-APM69YV3LG</t>
  </si>
  <si>
    <t>ENC-RSNI1BJ3OD</t>
  </si>
  <si>
    <t>ENC-U2016PAK4L</t>
  </si>
  <si>
    <t>ENC-4XQOX2MZT8</t>
  </si>
  <si>
    <t>ENC-22GH85XT64</t>
  </si>
  <si>
    <t>ENC-6NJZIQT5MU</t>
  </si>
  <si>
    <t>ENC-IR4YO7ITSN</t>
  </si>
  <si>
    <t>ENC-BLNOS3GQZA</t>
  </si>
  <si>
    <t>ENC-8565QEC3AD</t>
  </si>
  <si>
    <t>ENC-K6JZQLA7SV</t>
  </si>
  <si>
    <t>ENC-H59WMDTDUD</t>
  </si>
  <si>
    <t>ENC-PAMKGB5J36</t>
  </si>
  <si>
    <t>ENC-F99UJ266Q7</t>
  </si>
  <si>
    <t>ENC-3KAIYCMOYN</t>
  </si>
  <si>
    <t>ENC-CCX0OIDXFF</t>
  </si>
  <si>
    <t>ENC-3VC56INWUR</t>
  </si>
  <si>
    <t>ENC-UEXOOXJ4VO</t>
  </si>
  <si>
    <t>ENC-O4ZMJRNWS1</t>
  </si>
  <si>
    <t>ENC-YSAZUHW3WF</t>
  </si>
  <si>
    <t>ENC-SFVQSAKGLH</t>
  </si>
  <si>
    <t>ENC-PHA4SACIGF</t>
  </si>
  <si>
    <t>ENC-RGM1ESSNHX</t>
  </si>
  <si>
    <t>ENC-AOLTT2PT7D</t>
  </si>
  <si>
    <t>ENC-UN9OXHX7EQ</t>
  </si>
  <si>
    <t>ENC-QEAH9XX31T</t>
  </si>
  <si>
    <t>ENC-TYPDIYXTZ7</t>
  </si>
  <si>
    <t>ENC-FGOCPJ4LIH</t>
  </si>
  <si>
    <t>ENC-XZ7LV21BSI</t>
  </si>
  <si>
    <t>ENC-B8XY5LUDWR</t>
  </si>
  <si>
    <t>ENC-6V3S0JBZUV</t>
  </si>
  <si>
    <t>ENC-Z7SXM14MWY</t>
  </si>
  <si>
    <t>ENC-GJWIX3EQF1</t>
  </si>
  <si>
    <t>ENC-V75C4E6LP0</t>
  </si>
  <si>
    <t>ENC-V5G9XW3TC5</t>
  </si>
  <si>
    <t>ENC-9GBFE08T8W</t>
  </si>
  <si>
    <t>ENC-45Q1K9YH79</t>
  </si>
  <si>
    <t>ENC-LU3B2E4Q4Q</t>
  </si>
  <si>
    <t>ENC-G2K9SCM3IG</t>
  </si>
  <si>
    <t>ENC-BN39HWT1Z9</t>
  </si>
  <si>
    <t>ENC-ZAL5JKDYZR</t>
  </si>
  <si>
    <t>ENC-YMHTHBP3L5</t>
  </si>
  <si>
    <t>ENC-OUU7659EZ1</t>
  </si>
  <si>
    <t>ENC-ZR317L6VXS</t>
  </si>
  <si>
    <t>ENC-RWS3JN9XOT</t>
  </si>
  <si>
    <t>ENC-ILPSHIX5TH</t>
  </si>
  <si>
    <t>ENC-XAY4JATD00</t>
  </si>
  <si>
    <t>ENC-0IXF8YDESE</t>
  </si>
  <si>
    <t>ENC-P2RCX9YIT0</t>
  </si>
  <si>
    <t>ENC-11A4R52RKW</t>
  </si>
  <si>
    <t>ENC-BXIRS0QKAO</t>
  </si>
  <si>
    <t>ENC-J805KDWQ46</t>
  </si>
  <si>
    <t>ENC-K2BJ4QR6Q7</t>
  </si>
  <si>
    <t>ENC-35SJ4Z617T</t>
  </si>
  <si>
    <t>ENC-JKBSFDFJKA</t>
  </si>
  <si>
    <t>ENC-VTH3NP5ZEI</t>
  </si>
  <si>
    <t>ENC-MQZBMGZT6X</t>
  </si>
  <si>
    <t>ENC-YB87KF01G8</t>
  </si>
  <si>
    <t>ENC-7YRI6H6CLV</t>
  </si>
  <si>
    <t>ENC-2PORG6G8HF</t>
  </si>
  <si>
    <t>ENC-UMZP9JTLBH</t>
  </si>
  <si>
    <t>ENC-RZ67V9KB2G</t>
  </si>
  <si>
    <t>ENC-SNLYK3XJM3</t>
  </si>
  <si>
    <t>ENC-OZ9BQZFRDJ</t>
  </si>
  <si>
    <t>ENC-0SE01MG1WM</t>
  </si>
  <si>
    <t>ENC-491HKKYGH4</t>
  </si>
  <si>
    <t>ENC-AF39TLTWKH</t>
  </si>
  <si>
    <t>ENC-IUQ4Y5E7TN</t>
  </si>
  <si>
    <t>ENC-NVKDIPJH86</t>
  </si>
  <si>
    <t>ENC-3MBB0DN1KJ</t>
  </si>
  <si>
    <t>ENC-IZFSJDNSIB</t>
  </si>
  <si>
    <t>ENC-BUD9Z1KLRH</t>
  </si>
  <si>
    <t>ENC-JRP2RWWWH3</t>
  </si>
  <si>
    <t>ENC-93CPVC7Z7C</t>
  </si>
  <si>
    <t>ENC-D695SJE9DN</t>
  </si>
  <si>
    <t>ENC-0Y3M7JKBPJ</t>
  </si>
  <si>
    <t>ENC-FMOZY2N0TO</t>
  </si>
  <si>
    <t>ENC-7B2FS73DZK</t>
  </si>
  <si>
    <t>ENC-IYU1FXUD1N</t>
  </si>
  <si>
    <t>ENC-X61H1E1TNB</t>
  </si>
  <si>
    <t>ENC-IOUT1EB08U</t>
  </si>
  <si>
    <t>ENC-7J05EI3GAN</t>
  </si>
  <si>
    <t>ENC-HN9ROR0GQL</t>
  </si>
  <si>
    <t>ENC-I57OPBRWYZ</t>
  </si>
  <si>
    <t>ENC-5N7TT9SG8S</t>
  </si>
  <si>
    <t>ENC-CJSIM5AGWX</t>
  </si>
  <si>
    <t>ENC-8P828CEGWS</t>
  </si>
  <si>
    <t>ENC-C1RQWSGKMQ</t>
  </si>
  <si>
    <t>ENC-I6UZ6BZ3I9</t>
  </si>
  <si>
    <t>ENC-B8DJM54BSF</t>
  </si>
  <si>
    <t>ENC-NR4FGMPDIT</t>
  </si>
  <si>
    <t>ENC-0H53DAZAA5</t>
  </si>
  <si>
    <t>ENC-7RRG9VOF1Z</t>
  </si>
  <si>
    <t>ENC-G0RDQ90Q0W</t>
  </si>
  <si>
    <t>ENC-S1RBZEDEPA</t>
  </si>
  <si>
    <t>ENC-V57J7D8QJ7</t>
  </si>
  <si>
    <t>ENC-TOASWFGJIQ</t>
  </si>
  <si>
    <t>ENC-SVU29RE35O</t>
  </si>
  <si>
    <t>ENC-X29WVUQCLO</t>
  </si>
  <si>
    <t>ENC-V41RUDL0RD</t>
  </si>
  <si>
    <t>ENC-UWCR5VQS0G</t>
  </si>
  <si>
    <t>ENC-PKXAM98BKP</t>
  </si>
  <si>
    <t>ENC-LY24ANP8E2</t>
  </si>
  <si>
    <t>ENC-LNAUPVKZEJ</t>
  </si>
  <si>
    <t>ENC-VM8JJBDI26</t>
  </si>
  <si>
    <t>ENC-K2MLKD4YUK</t>
  </si>
  <si>
    <t>ENC-FBD5KTR140</t>
  </si>
  <si>
    <t>ENC-ECRUU0U0S6</t>
  </si>
  <si>
    <t>ENC-4HN6VJVQR6</t>
  </si>
  <si>
    <t>ENC-5E9R96AP58</t>
  </si>
  <si>
    <t>ENC-0ZGE1JTO44</t>
  </si>
  <si>
    <t>ENC-3IP440P1HH</t>
  </si>
  <si>
    <t>ENC-7VUQ3188RF</t>
  </si>
  <si>
    <t>ENC-BPTX5YPYA7</t>
  </si>
  <si>
    <t>ENC-LTGSYIKP6E</t>
  </si>
  <si>
    <t>ENC-S6OOTNVC24</t>
  </si>
  <si>
    <t>ENC-QIIRY1G6PF</t>
  </si>
  <si>
    <t>ENC-ZLUKXQKZ0U</t>
  </si>
  <si>
    <t>ENC-3MVH3BGACX</t>
  </si>
  <si>
    <t>ENC-TEHM6B4U0H</t>
  </si>
  <si>
    <t>ENC-GWMPCW8IXL</t>
  </si>
  <si>
    <t>ENC-UPZRI9PBS6</t>
  </si>
  <si>
    <t>ENC-J5W9V0PVYW</t>
  </si>
  <si>
    <t>ENC-B47CR5XUDD</t>
  </si>
  <si>
    <t>ENC-9L1PQVUGNU</t>
  </si>
  <si>
    <t>ENC-HCVARDFAC6</t>
  </si>
  <si>
    <t>ENC-OOR04YMGQB</t>
  </si>
  <si>
    <t>ENC-SAC52XP8BX</t>
  </si>
  <si>
    <t>ENC-YCJXH5P55K</t>
  </si>
  <si>
    <t>ENC-7QWE78RNSL</t>
  </si>
  <si>
    <t>ENC-4IUA6VKD9T</t>
  </si>
  <si>
    <t>ENC-83WMCFO96U</t>
  </si>
  <si>
    <t>ENC-EDKK738DL4</t>
  </si>
  <si>
    <t>ENC-WWWTQ6X156</t>
  </si>
  <si>
    <t>ENC-TPFA5B2XVX</t>
  </si>
  <si>
    <t>ENC-ZV93HRKQSY</t>
  </si>
  <si>
    <t>ENC-FHKMJKWBLV</t>
  </si>
  <si>
    <t>ENC-YMY55VGUX1</t>
  </si>
  <si>
    <t>ENC-TFBG27MKRR</t>
  </si>
  <si>
    <t>ENC-E1DSF35IC8</t>
  </si>
  <si>
    <t>ENC-YLSXXGOMKD</t>
  </si>
  <si>
    <t>ENC-D6O2NXXXPX</t>
  </si>
  <si>
    <t>ENC-X9TR82WL3I</t>
  </si>
  <si>
    <t>ENC-CU5RFXWS7T</t>
  </si>
  <si>
    <t>ENC-QI56RX6TOV</t>
  </si>
  <si>
    <t>ENC-55KC860GU2</t>
  </si>
  <si>
    <t>ENC-QSNFOZRD4Y</t>
  </si>
  <si>
    <t>ENC-UEW5JBTVHZ</t>
  </si>
  <si>
    <t>ENC-6X85DMDXCX</t>
  </si>
  <si>
    <t>ENC-K5WHROZPAI</t>
  </si>
  <si>
    <t>ENC-VW91ZKBEVG</t>
  </si>
  <si>
    <t>ENC-3BTGPXSJZY</t>
  </si>
  <si>
    <t>ENC-3LTJ7RFTVI</t>
  </si>
  <si>
    <t>ENC-8F978X4EJB</t>
  </si>
  <si>
    <t>ENC-HDVRU6FFRO</t>
  </si>
  <si>
    <t>ENC-TY2H0BYPEK</t>
  </si>
  <si>
    <t>ENC-6WK7H5ZERJ</t>
  </si>
  <si>
    <t>ENC-MGNI9MKXXW</t>
  </si>
  <si>
    <t>ENC-K9YIMU2SBC</t>
  </si>
  <si>
    <t>ENC-TR6UW6HN2S</t>
  </si>
  <si>
    <t>ENC-5JQJE4PQWU</t>
  </si>
  <si>
    <t>ENC-V6QR9WY6PH</t>
  </si>
  <si>
    <t>ENC-QB04JCUE59</t>
  </si>
  <si>
    <t>ENC-SVRK7QV1WR</t>
  </si>
  <si>
    <t>ENC-HDAQXDF2ZN</t>
  </si>
  <si>
    <t>ENC-OC50HSYRLV</t>
  </si>
  <si>
    <t>ENC-9IU7W42L11</t>
  </si>
  <si>
    <t>ENC-47T26ESXHR</t>
  </si>
  <si>
    <t>ENC-TPBISD6HNE</t>
  </si>
  <si>
    <t>ENC-1AOASD4SW5</t>
  </si>
  <si>
    <t>ENC-BJ2NZDKG1V</t>
  </si>
  <si>
    <t>ENC-0FD4CIH2T0</t>
  </si>
  <si>
    <t>ENC-SE89OR7H3N</t>
  </si>
  <si>
    <t>ENC-T3Z1RDS4CH</t>
  </si>
  <si>
    <t>ENC-279NT6CLF1</t>
  </si>
  <si>
    <t>ENC-XMFK1J9RVP</t>
  </si>
  <si>
    <t>ENC-ARXQ9H71C8</t>
  </si>
  <si>
    <t>ENC-J49OIQK1ER</t>
  </si>
  <si>
    <t>ENC-VG5Z8P9ZD6</t>
  </si>
  <si>
    <t>ENC-Y1K5CUVM6Q</t>
  </si>
  <si>
    <t>ENC-W2WOMIG02W</t>
  </si>
  <si>
    <t>ENC-LUJVQ8YBOY</t>
  </si>
  <si>
    <t>ENC-VMDDD89Q2Q</t>
  </si>
  <si>
    <t>ENC-67H224HZX9</t>
  </si>
  <si>
    <t>ENC-HNBL9TLNLG</t>
  </si>
  <si>
    <t>ENC-7R5K6O1G1R</t>
  </si>
  <si>
    <t>ENC-EHEOWTOJK0</t>
  </si>
  <si>
    <t>ENC-U1CV8K80QO</t>
  </si>
  <si>
    <t>ENC-0BGVSITNTC</t>
  </si>
  <si>
    <t>ENC-DMTV8HUTXM</t>
  </si>
  <si>
    <t>ENC-EBZO3J2XFE</t>
  </si>
  <si>
    <t>ENC-OPFMNK8169</t>
  </si>
  <si>
    <t>ENC-36CDLK41LM</t>
  </si>
  <si>
    <t>ENC-1QF24ZSRU7</t>
  </si>
  <si>
    <t>ENC-B8FCGQ9VN6</t>
  </si>
  <si>
    <t>ENC-IGOCWN8S0L</t>
  </si>
  <si>
    <t>ENC-TILLJ7MIGD</t>
  </si>
  <si>
    <t>ENC-14CZOT72U1</t>
  </si>
  <si>
    <t>ENC-EBTY6RB10S</t>
  </si>
  <si>
    <t>ENC-HHOFXPQ8U5</t>
  </si>
  <si>
    <t>ENC-58SC8OZVD4</t>
  </si>
  <si>
    <t>ENC-SG40E33UYK</t>
  </si>
  <si>
    <t>ENC-BMMB74CYYI</t>
  </si>
  <si>
    <t>ENC-7VSXE7S5DY</t>
  </si>
  <si>
    <t>ENC-0VGB4BNNQP</t>
  </si>
  <si>
    <t>ENC-NY2S1E81OO</t>
  </si>
  <si>
    <t>ENC-34PF29B0VL</t>
  </si>
  <si>
    <t>ENC-AFZAJHHWEZ</t>
  </si>
  <si>
    <t>ENC-BM4870DOGN</t>
  </si>
  <si>
    <t>ENC-M9NEWA9196</t>
  </si>
  <si>
    <t>ENC-938GQDL8TM</t>
  </si>
  <si>
    <t>ENC-H4YBMSRMSQ</t>
  </si>
  <si>
    <t>ENC-6QJPU8XABM</t>
  </si>
  <si>
    <t>ENC-3V011NMOAK</t>
  </si>
  <si>
    <t>ENC-V8DLK5TSL6</t>
  </si>
  <si>
    <t>ENC-T9JDNVYTKQ</t>
  </si>
  <si>
    <t>ENC-0VTAHZ5PSI</t>
  </si>
  <si>
    <t>ENC-SENAJEJZKE</t>
  </si>
  <si>
    <t>ENC-1JQCGGXYJG</t>
  </si>
  <si>
    <t>ENC-1ST2JUGPCX</t>
  </si>
  <si>
    <t>ENC-E6N7CBHDH1</t>
  </si>
  <si>
    <t>ENC-9Z6YEF9K5V</t>
  </si>
  <si>
    <t>ENC-TPB13CD351</t>
  </si>
  <si>
    <t>ENC-RYRQDK1PWX</t>
  </si>
  <si>
    <t>ENC-T8TWHJO996</t>
  </si>
  <si>
    <t>ENC-T62U2W5HFA</t>
  </si>
  <si>
    <t>ENC-JWHM4JNA16</t>
  </si>
  <si>
    <t>ENC-51M7E3SRF5</t>
  </si>
  <si>
    <t>ENC-WK7YAH1Y3Z</t>
  </si>
  <si>
    <t>ENC-JDRXN2VEGV</t>
  </si>
  <si>
    <t>ENC-AB7AXW470S</t>
  </si>
  <si>
    <t>ENC-OXZSPQ39EN</t>
  </si>
  <si>
    <t>ENC-72APYVK31J</t>
  </si>
  <si>
    <t>ENC-Q4AJ6TSF8C</t>
  </si>
  <si>
    <t>ENC-JQJL9FCESR</t>
  </si>
  <si>
    <t>ENC-2FBBBYSAWU</t>
  </si>
  <si>
    <t>ENC-FEGZY49QJY</t>
  </si>
  <si>
    <t>ENC-0HIDQ2U1ER</t>
  </si>
  <si>
    <t>ENC-4GOUR5EPKE</t>
  </si>
  <si>
    <t>ENC-JXQ9QSE2QO</t>
  </si>
  <si>
    <t>ENC-NU8IHM4ZPY</t>
  </si>
  <si>
    <t>ENC-F0NSCARB8M</t>
  </si>
  <si>
    <t>ENC-L4EPOLES0S</t>
  </si>
  <si>
    <t>ENC-NKP98TIDS7</t>
  </si>
  <si>
    <t>ENC-7J357HQ3PK</t>
  </si>
  <si>
    <t>ENC-MBTQS527WD</t>
  </si>
  <si>
    <t>ENC-H7EQJZUKOS</t>
  </si>
  <si>
    <t>ENC-CD9Q7OZMLZ</t>
  </si>
  <si>
    <t>ENC-TSNXCKWJO4</t>
  </si>
  <si>
    <t>ENC-F57S0CTT38</t>
  </si>
  <si>
    <t>ENC-TBRFYVPXDS</t>
  </si>
  <si>
    <t>ENC-ICSLZGREJK</t>
  </si>
  <si>
    <t>ENC-42XEW1X96E</t>
  </si>
  <si>
    <t>ENC-QIR1ISUR59</t>
  </si>
  <si>
    <t>ENC-Z8COWWPQOP</t>
  </si>
  <si>
    <t>ENC-IMGH7D82ES</t>
  </si>
  <si>
    <t>ENC-52N6BKRJ12</t>
  </si>
  <si>
    <t>ENC-VV64S5G9Z3</t>
  </si>
  <si>
    <t>ENC-C88D2CQQLF</t>
  </si>
  <si>
    <t>ENC-S11KW52QVC</t>
  </si>
  <si>
    <t>ENC-N2SXBIV85V</t>
  </si>
  <si>
    <t>ENC-KQNEGRB9SZ</t>
  </si>
  <si>
    <t>ENC-ZDQ0PPAIK6</t>
  </si>
  <si>
    <t>ENC-ETOMJG9JO7</t>
  </si>
  <si>
    <t>ENC-FX48ZHND1C</t>
  </si>
  <si>
    <t>ENC-C6RE6RNGIA</t>
  </si>
  <si>
    <t>ENC-V3Z51HN25I</t>
  </si>
  <si>
    <t>ENC-9OB8I96YGR</t>
  </si>
  <si>
    <t>ENC-0DHT3FQXDU</t>
  </si>
  <si>
    <t>ENC-E1X191HRA5</t>
  </si>
  <si>
    <t>ENC-NLPM3L94VX</t>
  </si>
  <si>
    <t>ENC-RYXN5QSN2D</t>
  </si>
  <si>
    <t>ENC-U7LNNQYU0T</t>
  </si>
  <si>
    <t>ENC-UD1WK50NNN</t>
  </si>
  <si>
    <t>ENC-3YK015ZOVA</t>
  </si>
  <si>
    <t>ENC-06UR7BA1DY</t>
  </si>
  <si>
    <t>ENC-10NCGOL5J1</t>
  </si>
  <si>
    <t>ENC-1FR23EC28A</t>
  </si>
  <si>
    <t>ENC-UURXD72133</t>
  </si>
  <si>
    <t>ENC-AA5HGHNNJ3</t>
  </si>
  <si>
    <t>ENC-QCNHAAEUUO</t>
  </si>
  <si>
    <t>ENC-95IG5W6IYN</t>
  </si>
  <si>
    <t>ENC-29Y9DX4BUS</t>
  </si>
  <si>
    <t>ENC-DV6L8NTAFE</t>
  </si>
  <si>
    <t>ENC-FDR125NZGW</t>
  </si>
  <si>
    <t>ENC-P4928TWHWK</t>
  </si>
  <si>
    <t>ENC-K2FPBM967G</t>
  </si>
  <si>
    <t>ENC-6RP5BIY1F2</t>
  </si>
  <si>
    <t>ENC-0718TDPICN</t>
  </si>
  <si>
    <t>ENC-L22I2Z1X64</t>
  </si>
  <si>
    <t>ENC-4TV9H0V8E2</t>
  </si>
  <si>
    <t>ENC-IR68QXVVOR</t>
  </si>
  <si>
    <t>ENC-TIN0PKBKS4</t>
  </si>
  <si>
    <t>ENC-DU2M4RTFDO</t>
  </si>
  <si>
    <t>ENC-0A9O1H4LUW</t>
  </si>
  <si>
    <t>ENC-D7U0D5ZELM</t>
  </si>
  <si>
    <t>ENC-WAM27IFJQ8</t>
  </si>
  <si>
    <t>ENC-5A78CB8XDA</t>
  </si>
  <si>
    <t>ENC-5A6E4FD9WR</t>
  </si>
  <si>
    <t>ENC-12EN8YJBPO</t>
  </si>
  <si>
    <t>ENC-ZG72161GFR</t>
  </si>
  <si>
    <t>ENC-UC938PFJNT</t>
  </si>
  <si>
    <t>ENC-37WH2F6NYR</t>
  </si>
  <si>
    <t>ENC-2READWB5P2</t>
  </si>
  <si>
    <t>ENC-P3DJNQEPHD</t>
  </si>
  <si>
    <t>ENC-Y7J9P436DW</t>
  </si>
  <si>
    <t>ENC-JONU7P0ATP</t>
  </si>
  <si>
    <t>ENC-HAT8CP0G2P</t>
  </si>
  <si>
    <t>ENC-GPAYQEWNQX</t>
  </si>
  <si>
    <t>ENC-8M71YY3NIE</t>
  </si>
  <si>
    <t>ENC-B79IJ52I9K</t>
  </si>
  <si>
    <t>ENC-QNRBD24QX8</t>
  </si>
  <si>
    <t>ENC-W77NQ1OBZK</t>
  </si>
  <si>
    <t>ENC-EP0XSLZMKY</t>
  </si>
  <si>
    <t>ENC-PQ7NNH0MB6</t>
  </si>
  <si>
    <t>ENC-4ME7EOPUFV</t>
  </si>
  <si>
    <t>ENC-9HFL1M2EYG</t>
  </si>
  <si>
    <t>ENC-OILN9UXDXE</t>
  </si>
  <si>
    <t>ENC-9DRL1GVB96</t>
  </si>
  <si>
    <t>ENC-GYGFEZO7QH</t>
  </si>
  <si>
    <t>ENC-BEA2K8QCLS</t>
  </si>
  <si>
    <t>ENC-WG88LAB8TO</t>
  </si>
  <si>
    <t>ENC-HHD8JVX7WK</t>
  </si>
  <si>
    <t>ENC-JCXBU2Z4SR</t>
  </si>
  <si>
    <t>ENC-USQS2EUL8E</t>
  </si>
  <si>
    <t>ENC-D4V8GWOBQ4</t>
  </si>
  <si>
    <t>ENC-UMN1EZLIHB</t>
  </si>
  <si>
    <t>ENC-A2IUNPKSNQ</t>
  </si>
  <si>
    <t>ENC-YT7U8WR4S4</t>
  </si>
  <si>
    <t>ENC-T6PP2YR5UF</t>
  </si>
  <si>
    <t>ENC-W4RD3O2SXR</t>
  </si>
  <si>
    <t>ENC-SYVB6UIJ1N</t>
  </si>
  <si>
    <t>ENC-F05DTZAQY1</t>
  </si>
  <si>
    <t>ENC-9IRDTVIE16</t>
  </si>
  <si>
    <t>ENC-NQ3ZOJZOP7</t>
  </si>
  <si>
    <t>ENC-LW2K0LUMQV</t>
  </si>
  <si>
    <t>ENC-F48DEYV9E6</t>
  </si>
  <si>
    <t>ENC-1D9CLVWVB3</t>
  </si>
  <si>
    <t>ENC-0F2WPD2YPC</t>
  </si>
  <si>
    <t>ENC-T6JVOHZ57U</t>
  </si>
  <si>
    <t>ENC-K26GYOGINP</t>
  </si>
  <si>
    <t>ENC-SYNWEC3PJQ</t>
  </si>
  <si>
    <t>ENC-CWFJK2EGV1</t>
  </si>
  <si>
    <t>ENC-L9491B0ZW6</t>
  </si>
  <si>
    <t>ENC-V7ML6K4ASB</t>
  </si>
  <si>
    <t>ENC-5Z9FWGDY0P</t>
  </si>
  <si>
    <t>ENC-OL3JQIULVB</t>
  </si>
  <si>
    <t>ENC-Z8E1LTU8C2</t>
  </si>
  <si>
    <t>ENC-729SQ7X19I</t>
  </si>
  <si>
    <t>ENC-PPWVMSD1SY</t>
  </si>
  <si>
    <t>ENC-IPP26RET2A</t>
  </si>
  <si>
    <t>ENC-BTS3W0BNZU</t>
  </si>
  <si>
    <t>ENC-ZRZ9BNUM6Z</t>
  </si>
  <si>
    <t>ENC-VY5FS0M9DY</t>
  </si>
  <si>
    <t>ENC-A9AUB3EKY5</t>
  </si>
  <si>
    <t>ENC-E4AXX14VLV</t>
  </si>
  <si>
    <t>ENC-IZUNHUM00P</t>
  </si>
  <si>
    <t>ENC-LD6QMWYZG3</t>
  </si>
  <si>
    <t>ENC-8M11T59WC4</t>
  </si>
  <si>
    <t>ENC-3MZHUAMQRT</t>
  </si>
  <si>
    <t>ENC-D01FQWOF7N</t>
  </si>
  <si>
    <t>ENC-8H6FQREMIX</t>
  </si>
  <si>
    <t>ENC-VVN6P8ASOB</t>
  </si>
  <si>
    <t>ENC-JPXNAT5FDY</t>
  </si>
  <si>
    <t>ENC-5NQD7N8OT3</t>
  </si>
  <si>
    <t>ENC-2B8I063287</t>
  </si>
  <si>
    <t>ENC-IP2RGMUPET</t>
  </si>
  <si>
    <t>ENC-9YUB83W66P</t>
  </si>
  <si>
    <t>ENC-79T0917B6D</t>
  </si>
  <si>
    <t>ENC-GQ1QQGXAXX</t>
  </si>
  <si>
    <t>ENC-4ZRCROI42H</t>
  </si>
  <si>
    <t>ENC-2G438HB5Y5</t>
  </si>
  <si>
    <t>ENC-HHUPZ4PGU0</t>
  </si>
  <si>
    <t>ENC-VHSXER5VOO</t>
  </si>
  <si>
    <t>ENC-LS8W5MWT1P</t>
  </si>
  <si>
    <t>ENC-O9K8O9RTW4</t>
  </si>
  <si>
    <t>ENC-RLD824MPBD</t>
  </si>
  <si>
    <t>ENC-5HYX8RVS7O</t>
  </si>
  <si>
    <t>ENC-KR3C0GG3AF</t>
  </si>
  <si>
    <t>ENC-BEOZ8OEIWZ</t>
  </si>
  <si>
    <t>ENC-LS4UHYHFW3</t>
  </si>
  <si>
    <t>ENC-HI5DEWCI4B</t>
  </si>
  <si>
    <t>ENC-3L3TF6ODEY</t>
  </si>
  <si>
    <t>ENC-Z0WZHAGXHC</t>
  </si>
  <si>
    <t>ENC-NJZUD82NTV</t>
  </si>
  <si>
    <t>ENC-JGMREI1B21</t>
  </si>
  <si>
    <t>ENC-K71JSOK0D7</t>
  </si>
  <si>
    <t>ENC-0G4OHA7HPW</t>
  </si>
  <si>
    <t>ENC-3X8RIIRFLI</t>
  </si>
  <si>
    <t>ENC-9QER8XXPEH</t>
  </si>
  <si>
    <t>ENC-92CJ0FWD2M</t>
  </si>
  <si>
    <t>ENC-HO2TY7AD90</t>
  </si>
  <si>
    <t>ENC-UWQ1GWMNYH</t>
  </si>
  <si>
    <t>ENC-B0VFSDHIF2</t>
  </si>
  <si>
    <t>ENC-Y158DL6NOP</t>
  </si>
  <si>
    <t>ENC-ZVQ2DTBLSC</t>
  </si>
  <si>
    <t>ENC-NIV8T2YIMI</t>
  </si>
  <si>
    <t>ENC-VJ9IQ0AK7C</t>
  </si>
  <si>
    <t>ENC-E2JU63E4P4</t>
  </si>
  <si>
    <t>ENC-7K1DVCP7WF</t>
  </si>
  <si>
    <t>ENC-Q5VQ9GB9EO</t>
  </si>
  <si>
    <t>ENC-AC153VZTOE</t>
  </si>
  <si>
    <t>ENC-9UZTBULX0F</t>
  </si>
  <si>
    <t>ENC-D8EKSQT9FL</t>
  </si>
  <si>
    <t>ENC-E48S2R2QGM</t>
  </si>
  <si>
    <t>ENC-1PQYN0GE4R</t>
  </si>
  <si>
    <t>ENC-3QK8N7SY3N</t>
  </si>
  <si>
    <t>ENC-SRGS2I4RA2</t>
  </si>
  <si>
    <t>ENC-IMJB7FFROX</t>
  </si>
  <si>
    <t>ENC-4ZR448WX85</t>
  </si>
  <si>
    <t>ENC-FDOOJWZDUZ</t>
  </si>
  <si>
    <t>ENC-QYGJRONQPP</t>
  </si>
  <si>
    <t>lab_id</t>
  </si>
  <si>
    <t>loinc_code</t>
  </si>
  <si>
    <t>result_value</t>
  </si>
  <si>
    <t>unit</t>
  </si>
  <si>
    <t>LAB-QUXT1ESU9F</t>
  </si>
  <si>
    <t>38483-4</t>
  </si>
  <si>
    <t>mmol/L</t>
  </si>
  <si>
    <t>LAB-95HYK0T2XT</t>
  </si>
  <si>
    <t>789-8</t>
  </si>
  <si>
    <t>LAB-XDVN6TEIL3</t>
  </si>
  <si>
    <t>LAB-2GDMD2JW98</t>
  </si>
  <si>
    <t>mg/dL</t>
  </si>
  <si>
    <t>LAB-ZMRCHFU7UR</t>
  </si>
  <si>
    <t>718-7</t>
  </si>
  <si>
    <t>LAB-F9G0T5O3SB</t>
  </si>
  <si>
    <t>LAB-L3HORZM2GJ</t>
  </si>
  <si>
    <t>4548-4</t>
  </si>
  <si>
    <t>LAB-80W987UTME</t>
  </si>
  <si>
    <t>2339-0</t>
  </si>
  <si>
    <t>LAB-V62MWI6YWO</t>
  </si>
  <si>
    <t>LAB-U2CJ2MDUSB</t>
  </si>
  <si>
    <t>LAB-X4BJU8QM3F</t>
  </si>
  <si>
    <t>LAB-5TOC4G5HB9</t>
  </si>
  <si>
    <t>LAB-320KFRWXVK</t>
  </si>
  <si>
    <t>2160-0</t>
  </si>
  <si>
    <t>LAB-1T0YI584OH</t>
  </si>
  <si>
    <t>LAB-9T1KJV8MLL</t>
  </si>
  <si>
    <t>LAB-IB00GEBE0A</t>
  </si>
  <si>
    <t>LAB-AS917E95UA</t>
  </si>
  <si>
    <t>LAB-J7TH0JMED5</t>
  </si>
  <si>
    <t>LAB-ZZ1A4AE3AQ</t>
  </si>
  <si>
    <t>LAB-O356FQ6UH0</t>
  </si>
  <si>
    <t>LAB-QY8J1LXIMC</t>
  </si>
  <si>
    <t>LAB-AJALA67PC7</t>
  </si>
  <si>
    <t>LAB-K2EYYLV086</t>
  </si>
  <si>
    <t>LAB-18JVP6B42B</t>
  </si>
  <si>
    <t>LAB-Q70MBYFR67</t>
  </si>
  <si>
    <t>LAB-Z8UH0SKR52</t>
  </si>
  <si>
    <t>LAB-G0OZV9UIE9</t>
  </si>
  <si>
    <t>LAB-42XWVWACLD</t>
  </si>
  <si>
    <t>LAB-OY4GNOWVPX</t>
  </si>
  <si>
    <t>LAB-97Y6V8A3DK</t>
  </si>
  <si>
    <t>LAB-OMF07LI779</t>
  </si>
  <si>
    <t>LAB-2SMBFB02AC</t>
  </si>
  <si>
    <t>LAB-2OMIP1KNSX</t>
  </si>
  <si>
    <t>LAB-30VVS5G65Q</t>
  </si>
  <si>
    <t>LAB-KSOSOVJXL5</t>
  </si>
  <si>
    <t>LAB-NU1LUZPWSX</t>
  </si>
  <si>
    <t>LAB-VHAQUBLREL</t>
  </si>
  <si>
    <t>LAB-EXD0O6GEAX</t>
  </si>
  <si>
    <t>LAB-OE7Y3VE74C</t>
  </si>
  <si>
    <t>LAB-5X5FQ5JK1T</t>
  </si>
  <si>
    <t>LAB-VQLAEUO3CJ</t>
  </si>
  <si>
    <t>LAB-Y2GWF3II5Z</t>
  </si>
  <si>
    <t>LAB-AHDHOD2H3G</t>
  </si>
  <si>
    <t>LAB-TVYJLTPR9D</t>
  </si>
  <si>
    <t>LAB-TV1UKRX52H</t>
  </si>
  <si>
    <t>LAB-GB7PMUGK72</t>
  </si>
  <si>
    <t>LAB-QMQJBFUIDB</t>
  </si>
  <si>
    <t>LAB-LQQ76VGEGM</t>
  </si>
  <si>
    <t>LAB-X4254PTZZV</t>
  </si>
  <si>
    <t>LAB-BNAO3G0RRG</t>
  </si>
  <si>
    <t>LAB-90FNX6WXAF</t>
  </si>
  <si>
    <t>LAB-J6HSMSW9C3</t>
  </si>
  <si>
    <t>LAB-208W8IHWW4</t>
  </si>
  <si>
    <t>LAB-4CEZEGK62L</t>
  </si>
  <si>
    <t>LAB-ZGZVB07ZUZ</t>
  </si>
  <si>
    <t>LAB-WQPOE9FWCI</t>
  </si>
  <si>
    <t>LAB-MYMUSERCDB</t>
  </si>
  <si>
    <t>LAB-DURYZRHTHY</t>
  </si>
  <si>
    <t>LAB-KKCKMYAWVU</t>
  </si>
  <si>
    <t>LAB-9RGIQWL34F</t>
  </si>
  <si>
    <t>LAB-O2Z4Y6D4VN</t>
  </si>
  <si>
    <t>LAB-SG296IAI0S</t>
  </si>
  <si>
    <t>LAB-DT9VYLZZQZ</t>
  </si>
  <si>
    <t>LAB-6FLRGIQWSI</t>
  </si>
  <si>
    <t>LAB-TMDDNOD18N</t>
  </si>
  <si>
    <t>LAB-2Q5HAFRTPE</t>
  </si>
  <si>
    <t>LAB-8VN0L02QPI</t>
  </si>
  <si>
    <t>LAB-DSFIUR2SYO</t>
  </si>
  <si>
    <t>LAB-MDX5Z5LRG5</t>
  </si>
  <si>
    <t>LAB-GVZNM76T20</t>
  </si>
  <si>
    <t>LAB-QLSEMVSGER</t>
  </si>
  <si>
    <t>LAB-XZQSLDTYM4</t>
  </si>
  <si>
    <t>LAB-H9OEFCF5P8</t>
  </si>
  <si>
    <t>LAB-K0VEPHC8F1</t>
  </si>
  <si>
    <t>LAB-JCQ48VYJO9</t>
  </si>
  <si>
    <t>LAB-BVH1RYRSJB</t>
  </si>
  <si>
    <t>LAB-JX406BYVS9</t>
  </si>
  <si>
    <t>LAB-N3XMDJA5TN</t>
  </si>
  <si>
    <t>LAB-OH7SFO85JT</t>
  </si>
  <si>
    <t>LAB-ZDANRGM6JH</t>
  </si>
  <si>
    <t>LAB-RQOV2IRPGA</t>
  </si>
  <si>
    <t>LAB-26VP3EHWFX</t>
  </si>
  <si>
    <t>LAB-VNJUPJC6PF</t>
  </si>
  <si>
    <t>LAB-U9HLKWWHWV</t>
  </si>
  <si>
    <t>LAB-8SLNAJXI93</t>
  </si>
  <si>
    <t>LAB-99S9QCK3P0</t>
  </si>
  <si>
    <t>LAB-EU8AWKN8XW</t>
  </si>
  <si>
    <t>LAB-139PSWYKDE</t>
  </si>
  <si>
    <t>LAB-F84GSFS56N</t>
  </si>
  <si>
    <t>LAB-HGTMU7XA5P</t>
  </si>
  <si>
    <t>LAB-B3Q6OMZLAK</t>
  </si>
  <si>
    <t>LAB-OJ0NTHTNJS</t>
  </si>
  <si>
    <t>LAB-EF37IBCS7I</t>
  </si>
  <si>
    <t>LAB-6QM0O02INN</t>
  </si>
  <si>
    <t>LAB-HJMAUBPSOL</t>
  </si>
  <si>
    <t>LAB-B4D1L04VU2</t>
  </si>
  <si>
    <t>LAB-TPIMPKB2KC</t>
  </si>
  <si>
    <t>LAB-7GRYMNU453</t>
  </si>
  <si>
    <t>LAB-T8HIEXLTDC</t>
  </si>
  <si>
    <t>LAB-WBM70E0VIK</t>
  </si>
  <si>
    <t>LAB-JO3V2NP82N</t>
  </si>
  <si>
    <t>LAB-CP1J2OTPRM</t>
  </si>
  <si>
    <t>LAB-L4DGQ53YSC</t>
  </si>
  <si>
    <t>LAB-8KEYBGRI8O</t>
  </si>
  <si>
    <t>LAB-4LPYTKEV5T</t>
  </si>
  <si>
    <t>LAB-OW8ERKF6Z3</t>
  </si>
  <si>
    <t>LAB-UU1XLWMBU7</t>
  </si>
  <si>
    <t>LAB-1UZQGWCLE0</t>
  </si>
  <si>
    <t>LAB-26BW742PX4</t>
  </si>
  <si>
    <t>LAB-MO5UG5RW1G</t>
  </si>
  <si>
    <t>LAB-0015YUPYM2</t>
  </si>
  <si>
    <t>LAB-HJSCQ8FZAC</t>
  </si>
  <si>
    <t>LAB-BM57B77UAS</t>
  </si>
  <si>
    <t>LAB-5X4CR8MGGX</t>
  </si>
  <si>
    <t>LAB-LPNEH1TKIX</t>
  </si>
  <si>
    <t>LAB-KEEZ49IY0E</t>
  </si>
  <si>
    <t>LAB-EYB6DGZBKN</t>
  </si>
  <si>
    <t>LAB-N1G2VQPZIT</t>
  </si>
  <si>
    <t>LAB-VA4SHNQ41A</t>
  </si>
  <si>
    <t>LAB-R6TY9CO90R</t>
  </si>
  <si>
    <t>LAB-FXI0RJQRY3</t>
  </si>
  <si>
    <t>LAB-HW1ODOJKMW</t>
  </si>
  <si>
    <t>LAB-K3CHT51TCD</t>
  </si>
  <si>
    <t>LAB-K7DMS3CO74</t>
  </si>
  <si>
    <t>LAB-2ILO5SWD2I</t>
  </si>
  <si>
    <t>LAB-BN29L8GAH8</t>
  </si>
  <si>
    <t>LAB-8TKI3ARHQ2</t>
  </si>
  <si>
    <t>LAB-98AM7O0DWW</t>
  </si>
  <si>
    <t>LAB-HW5FATIBVX</t>
  </si>
  <si>
    <t>LAB-DKUUZVD48T</t>
  </si>
  <si>
    <t>LAB-EWILYPILQA</t>
  </si>
  <si>
    <t>LAB-OR2VU99EH3</t>
  </si>
  <si>
    <t>LAB-ZGVX5PXFCK</t>
  </si>
  <si>
    <t>LAB-AVC2GHC5MM</t>
  </si>
  <si>
    <t>LAB-7H0W6TWRL6</t>
  </si>
  <si>
    <t>LAB-IY3V49SIZM</t>
  </si>
  <si>
    <t>LAB-4IUB9QWCS0</t>
  </si>
  <si>
    <t>LAB-8MHU6EXW8Z</t>
  </si>
  <si>
    <t>LAB-9WGQOUKV3K</t>
  </si>
  <si>
    <t>LAB-BZB411IJ85</t>
  </si>
  <si>
    <t>LAB-U50EFXBS6B</t>
  </si>
  <si>
    <t>LAB-MW27LQEC94</t>
  </si>
  <si>
    <t>LAB-D8PYLTJAFS</t>
  </si>
  <si>
    <t>LAB-H49KTUV7NU</t>
  </si>
  <si>
    <t>LAB-UHP022A1V1</t>
  </si>
  <si>
    <t>LAB-PG6ZPW5G9D</t>
  </si>
  <si>
    <t>LAB-M10YSNWYM5</t>
  </si>
  <si>
    <t>LAB-9LG7Q8KVYF</t>
  </si>
  <si>
    <t>LAB-VVLKMS5ABI</t>
  </si>
  <si>
    <t>LAB-Q0OYF16QU0</t>
  </si>
  <si>
    <t>LAB-BZTIP6T1JV</t>
  </si>
  <si>
    <t>LAB-6ONE7MHBZ5</t>
  </si>
  <si>
    <t>LAB-11ICNWJ50B</t>
  </si>
  <si>
    <t>LAB-V1Y8GYZE92</t>
  </si>
  <si>
    <t>LAB-NXCLTRMDPE</t>
  </si>
  <si>
    <t>LAB-SLJ9XP2YPH</t>
  </si>
  <si>
    <t>LAB-TGIOHMLSG1</t>
  </si>
  <si>
    <t>LAB-VCZ3UD54F4</t>
  </si>
  <si>
    <t>LAB-JHW7HJ5CQZ</t>
  </si>
  <si>
    <t>LAB-ULMIUNMLSQ</t>
  </si>
  <si>
    <t>LAB-G4BPTX7JJT</t>
  </si>
  <si>
    <t>LAB-QNTL0FW1F8</t>
  </si>
  <si>
    <t>LAB-EWP8AOVM5N</t>
  </si>
  <si>
    <t>LAB-80XJCHXT5L</t>
  </si>
  <si>
    <t>LAB-JN4LZHKR3P</t>
  </si>
  <si>
    <t>LAB-DBUTNEBCTI</t>
  </si>
  <si>
    <t>LAB-H59QPKDX20</t>
  </si>
  <si>
    <t>LAB-6MXUXGVEGE</t>
  </si>
  <si>
    <t>LAB-KZ3KH5W35L</t>
  </si>
  <si>
    <t>LAB-WZYF1AQOTQ</t>
  </si>
  <si>
    <t>LAB-M6ARVG7ERS</t>
  </si>
  <si>
    <t>LAB-8URYR0TC0G</t>
  </si>
  <si>
    <t>LAB-C5EK2C0HYR</t>
  </si>
  <si>
    <t>LAB-WSCBF7PUNL</t>
  </si>
  <si>
    <t>LAB-DKAD0O2DH6</t>
  </si>
  <si>
    <t>LAB-38KE4R50P5</t>
  </si>
  <si>
    <t>LAB-XT0LH28JJS</t>
  </si>
  <si>
    <t>LAB-5NJ3A83Y6V</t>
  </si>
  <si>
    <t>LAB-F12K72EYRN</t>
  </si>
  <si>
    <t>LAB-3IP4GG3N6S</t>
  </si>
  <si>
    <t>LAB-LN6VCQ52SC</t>
  </si>
  <si>
    <t>LAB-6DS6ATWYRF</t>
  </si>
  <si>
    <t>LAB-Z2E0WNMN1X</t>
  </si>
  <si>
    <t>LAB-NXYX26UGQY</t>
  </si>
  <si>
    <t>LAB-P5P25R998N</t>
  </si>
  <si>
    <t>LAB-M42NX2YH3R</t>
  </si>
  <si>
    <t>LAB-B9Y4VTVYEU</t>
  </si>
  <si>
    <t>LAB-UMDNGQ6G57</t>
  </si>
  <si>
    <t>LAB-O54TI37X47</t>
  </si>
  <si>
    <t>LAB-IU4CN60DOF</t>
  </si>
  <si>
    <t>LAB-WSEF6Y4N7H</t>
  </si>
  <si>
    <t>LAB-D3NKNGCTPF</t>
  </si>
  <si>
    <t>LAB-9PAXNPPMHK</t>
  </si>
  <si>
    <t>LAB-VK8SQGRKOP</t>
  </si>
  <si>
    <t>LAB-CGSTPS1H4N</t>
  </si>
  <si>
    <t>LAB-LHQKGBMSPT</t>
  </si>
  <si>
    <t>LAB-CR49M2WIHG</t>
  </si>
  <si>
    <t>LAB-A0S7FHBN0Y</t>
  </si>
  <si>
    <t>LAB-V6Y2EEU6E3</t>
  </si>
  <si>
    <t>LAB-9O1I5CLW0P</t>
  </si>
  <si>
    <t>LAB-2J5O7KZJEX</t>
  </si>
  <si>
    <t>LAB-SDX9ZN27M4</t>
  </si>
  <si>
    <t>LAB-ACZUVEA7ND</t>
  </si>
  <si>
    <t>LAB-TNTJ2XRHXP</t>
  </si>
  <si>
    <t>LAB-VW65I7L3OQ</t>
  </si>
  <si>
    <t>LAB-SMXAKERO67</t>
  </si>
  <si>
    <t>LAB-QKDDGT5IWG</t>
  </si>
  <si>
    <t>LAB-FRQ4CADOPM</t>
  </si>
  <si>
    <t>LAB-26SYMI62F1</t>
  </si>
  <si>
    <t>LAB-Y1W2PP71ZG</t>
  </si>
  <si>
    <t>LAB-HY1C3RGZCD</t>
  </si>
  <si>
    <t>LAB-1XJREFZ8LJ</t>
  </si>
  <si>
    <t>LAB-42T5FNOA5N</t>
  </si>
  <si>
    <t>LAB-JBTQ7VUJWJ</t>
  </si>
  <si>
    <t>LAB-HTWQTF1WQ1</t>
  </si>
  <si>
    <t>LAB-0ODMISW804</t>
  </si>
  <si>
    <t>LAB-XAKFMRU5BZ</t>
  </si>
  <si>
    <t>LAB-4TKOGE6Z4J</t>
  </si>
  <si>
    <t>LAB-5DSCOEE9JA</t>
  </si>
  <si>
    <t>LAB-I54HTW9VBD</t>
  </si>
  <si>
    <t>LAB-JF3ARX4I6G</t>
  </si>
  <si>
    <t>LAB-YJ28EBP8M3</t>
  </si>
  <si>
    <t>LAB-FWK8GKVB71</t>
  </si>
  <si>
    <t>LAB-3PPPFNROAF</t>
  </si>
  <si>
    <t>LAB-FJOAE0FNCQ</t>
  </si>
  <si>
    <t>LAB-088KBPUWJD</t>
  </si>
  <si>
    <t>LAB-44S1LDE2TM</t>
  </si>
  <si>
    <t>LAB-BUIN1BK9HA</t>
  </si>
  <si>
    <t>LAB-QPDG1KUWRV</t>
  </si>
  <si>
    <t>LAB-E2FAZ0HX57</t>
  </si>
  <si>
    <t>LAB-3A6JHWIA57</t>
  </si>
  <si>
    <t>LAB-YCSDNZPAUA</t>
  </si>
  <si>
    <t>LAB-V96Y74YG5A</t>
  </si>
  <si>
    <t>LAB-LJ1NOCQ38E</t>
  </si>
  <si>
    <t>LAB-B5K3QWD4BM</t>
  </si>
  <si>
    <t>LAB-ADPK0XGZZ5</t>
  </si>
  <si>
    <t>LAB-NDVQKXV9DX</t>
  </si>
  <si>
    <t>LAB-YK7U6TVWM6</t>
  </si>
  <si>
    <t>LAB-PRM74U2G37</t>
  </si>
  <si>
    <t>LAB-TOMK5N1UT6</t>
  </si>
  <si>
    <t>LAB-QVKSRO74HB</t>
  </si>
  <si>
    <t>LAB-YOO0F6ZBJ5</t>
  </si>
  <si>
    <t>LAB-QU0GPNNO4M</t>
  </si>
  <si>
    <t>LAB-UIMCT9KDYC</t>
  </si>
  <si>
    <t>LAB-R60KJEU4Y7</t>
  </si>
  <si>
    <t>LAB-1T9KGS879N</t>
  </si>
  <si>
    <t>LAB-AHWJYJQARU</t>
  </si>
  <si>
    <t>LAB-F8VXE68PQ4</t>
  </si>
  <si>
    <t>LAB-64YROZBLGM</t>
  </si>
  <si>
    <t>LAB-4T0FR9VR3H</t>
  </si>
  <si>
    <t>LAB-EALGX87NFA</t>
  </si>
  <si>
    <t>LAB-37D1SAQMMN</t>
  </si>
  <si>
    <t>LAB-QL9SUPA7NE</t>
  </si>
  <si>
    <t>LAB-BZ1BG1K0NW</t>
  </si>
  <si>
    <t>LAB-Z41PURWV1Y</t>
  </si>
  <si>
    <t>LAB-JLIITZCY95</t>
  </si>
  <si>
    <t>LAB-EK625HH8D0</t>
  </si>
  <si>
    <t>LAB-XKICVUD77A</t>
  </si>
  <si>
    <t>LAB-WAC093PARD</t>
  </si>
  <si>
    <t>LAB-DMT0TX5FNT</t>
  </si>
  <si>
    <t>LAB-MTWKQM2SCG</t>
  </si>
  <si>
    <t>LAB-1KQ1CQ8V1P</t>
  </si>
  <si>
    <t>LAB-0N53P1PFUP</t>
  </si>
  <si>
    <t>LAB-N4PXTUFASE</t>
  </si>
  <si>
    <t>LAB-3SOCC5CA9W</t>
  </si>
  <si>
    <t>LAB-IVHPM1M2LE</t>
  </si>
  <si>
    <t>LAB-THPHLYLJD9</t>
  </si>
  <si>
    <t>LAB-LZQBCI0CZQ</t>
  </si>
  <si>
    <t>LAB-D3YSGXWE9S</t>
  </si>
  <si>
    <t>LAB-8745NC6MS4</t>
  </si>
  <si>
    <t>LAB-YUGGNCK5PI</t>
  </si>
  <si>
    <t>LAB-N6AARHNP4O</t>
  </si>
  <si>
    <t>LAB-ME2ND2A1TC</t>
  </si>
  <si>
    <t>LAB-9QOCZ4E4ZM</t>
  </si>
  <si>
    <t>LAB-L8FE3YD9Y2</t>
  </si>
  <si>
    <t>LAB-X06P8C1WDS</t>
  </si>
  <si>
    <t>LAB-GO9RKP2YAH</t>
  </si>
  <si>
    <t>LAB-XEUS7HLCMT</t>
  </si>
  <si>
    <t>LAB-4T15PGO4D4</t>
  </si>
  <si>
    <t>LAB-NR8GF8PCMQ</t>
  </si>
  <si>
    <t>LAB-GBBN52II6Z</t>
  </si>
  <si>
    <t>LAB-382MDIBV83</t>
  </si>
  <si>
    <t>LAB-SP7QS9S7XX</t>
  </si>
  <si>
    <t>LAB-PZK257J896</t>
  </si>
  <si>
    <t>LAB-KIQB6LCZ61</t>
  </si>
  <si>
    <t>LAB-ADT685IGXS</t>
  </si>
  <si>
    <t>LAB-BMG58QLWHH</t>
  </si>
  <si>
    <t>LAB-1XSSXOSCCX</t>
  </si>
  <si>
    <t>LAB-B9ROXO9OYQ</t>
  </si>
  <si>
    <t>LAB-ROEQCDKSAA</t>
  </si>
  <si>
    <t>LAB-HI5CON1XAU</t>
  </si>
  <si>
    <t>LAB-I027P0QGFL</t>
  </si>
  <si>
    <t>LAB-5NXRWFMIQU</t>
  </si>
  <si>
    <t>LAB-ND2QL5ZQBL</t>
  </si>
  <si>
    <t>LAB-3I6Y7CKFUU</t>
  </si>
  <si>
    <t>LAB-SUZGH2W9L2</t>
  </si>
  <si>
    <t>LAB-LYWOF473ED</t>
  </si>
  <si>
    <t>LAB-4E84WEPK8E</t>
  </si>
  <si>
    <t>LAB-DL2076J7QG</t>
  </si>
  <si>
    <t>LAB-X8BZ3D9XYU</t>
  </si>
  <si>
    <t>LAB-I598KASAZQ</t>
  </si>
  <si>
    <t>LAB-4NSXNMNPIH</t>
  </si>
  <si>
    <t>LAB-52HOU559RW</t>
  </si>
  <si>
    <t>LAB-Q0IAZ0I4K2</t>
  </si>
  <si>
    <t>LAB-RF52ES66Q6</t>
  </si>
  <si>
    <t>LAB-ESTDFKMYG0</t>
  </si>
  <si>
    <t>LAB-FOMQJEHBGZ</t>
  </si>
  <si>
    <t>LAB-CKNE80LH6L</t>
  </si>
  <si>
    <t>LAB-BKRJGSGKOO</t>
  </si>
  <si>
    <t>LAB-U360SPXH0H</t>
  </si>
  <si>
    <t>LAB-YJTCZJJ5MZ</t>
  </si>
  <si>
    <t>LAB-Y2YGRAUG1I</t>
  </si>
  <si>
    <t>LAB-RNHSO61F26</t>
  </si>
  <si>
    <t>LAB-8ZUUBSPKV2</t>
  </si>
  <si>
    <t>LAB-HV0Q7FUCJJ</t>
  </si>
  <si>
    <t>LAB-LRRWH5EJSI</t>
  </si>
  <si>
    <t>LAB-R1R0ZK20BC</t>
  </si>
  <si>
    <t>LAB-GDFMVE5Z5D</t>
  </si>
  <si>
    <t>LAB-M8W1GYT99I</t>
  </si>
  <si>
    <t>LAB-SS2YTOB88J</t>
  </si>
  <si>
    <t>LAB-X91Y38E2Z4</t>
  </si>
  <si>
    <t>LAB-WL3F3DO48N</t>
  </si>
  <si>
    <t>LAB-K6IOFPH7WV</t>
  </si>
  <si>
    <t>LAB-0Q35VIX6P3</t>
  </si>
  <si>
    <t>LAB-S8WXO25MCU</t>
  </si>
  <si>
    <t>LAB-WU21TFBMJX</t>
  </si>
  <si>
    <t>LAB-XLLMT5XV3H</t>
  </si>
  <si>
    <t>LAB-6C2CWLBEUE</t>
  </si>
  <si>
    <t>LAB-0LGZPQU86A</t>
  </si>
  <si>
    <t>LAB-Z7TOXMHOR2</t>
  </si>
  <si>
    <t>LAB-9S25R2V4R4</t>
  </si>
  <si>
    <t>LAB-7QQHTBB5B9</t>
  </si>
  <si>
    <t>LAB-UOCQ0TFC7P</t>
  </si>
  <si>
    <t>LAB-AW5O52CQD4</t>
  </si>
  <si>
    <t>LAB-M591YBDYZO</t>
  </si>
  <si>
    <t>LAB-W1TJLOCM2X</t>
  </si>
  <si>
    <t>LAB-DRDH4EKXVT</t>
  </si>
  <si>
    <t>LAB-KKT67HDRZJ</t>
  </si>
  <si>
    <t>LAB-84AHYSMDPJ</t>
  </si>
  <si>
    <t>LAB-5OSCOSSOPC</t>
  </si>
  <si>
    <t>LAB-ZS9K3GWW4A</t>
  </si>
  <si>
    <t>LAB-PO2U4ICBEK</t>
  </si>
  <si>
    <t>LAB-V6CF18BCK9</t>
  </si>
  <si>
    <t>LAB-9OK1H95VS0</t>
  </si>
  <si>
    <t>LAB-75Q31N5ENG</t>
  </si>
  <si>
    <t>LAB-NPQVZSK3U7</t>
  </si>
  <si>
    <t>LAB-SNR1LWFQH0</t>
  </si>
  <si>
    <t>LAB-0FP2RK1L84</t>
  </si>
  <si>
    <t>LAB-3ROMNWW0Z2</t>
  </si>
  <si>
    <t>LAB-IDJ0490PDG</t>
  </si>
  <si>
    <t>LAB-F6XZGENB7W</t>
  </si>
  <si>
    <t>LAB-YCMAZ7YH1E</t>
  </si>
  <si>
    <t>LAB-6ZV19FV6WZ</t>
  </si>
  <si>
    <t>LAB-I4QB9BXEG7</t>
  </si>
  <si>
    <t>LAB-NWCNBG0HB6</t>
  </si>
  <si>
    <t>LAB-OK693NU0WH</t>
  </si>
  <si>
    <t>LAB-EYDWD1TNRD</t>
  </si>
  <si>
    <t>LAB-VB116B9SDS</t>
  </si>
  <si>
    <t>LAB-2385QV6JX6</t>
  </si>
  <si>
    <t>LAB-MI77V0EQ5Z</t>
  </si>
  <si>
    <t>LAB-2RH1W9U3K5</t>
  </si>
  <si>
    <t>LAB-GYG059XDPB</t>
  </si>
  <si>
    <t>LAB-ILOFDPOEQA</t>
  </si>
  <si>
    <t>LAB-GG5MEV5YJM</t>
  </si>
  <si>
    <t>LAB-RP3CKL1ESL</t>
  </si>
  <si>
    <t>LAB-30ONW7M4F6</t>
  </si>
  <si>
    <t>LAB-6KNH0M2NQ5</t>
  </si>
  <si>
    <t>LAB-Y89JB4LTJ7</t>
  </si>
  <si>
    <t>LAB-1PVLPH466I</t>
  </si>
  <si>
    <t>LAB-4DWEFS6K59</t>
  </si>
  <si>
    <t>LAB-B0J6W8V50W</t>
  </si>
  <si>
    <t>LAB-SCN7O8X061</t>
  </si>
  <si>
    <t>LAB-6SJ7KX54U9</t>
  </si>
  <si>
    <t>LAB-VUN7LBLTJ0</t>
  </si>
  <si>
    <t>LAB-W3GISYBG67</t>
  </si>
  <si>
    <t>LAB-ALNLSCH7II</t>
  </si>
  <si>
    <t>LAB-ILF2VUP1MJ</t>
  </si>
  <si>
    <t>LAB-F2B32CBPDE</t>
  </si>
  <si>
    <t>LAB-LWJQ4CFPDK</t>
  </si>
  <si>
    <t>LAB-GFWHDKKDU5</t>
  </si>
  <si>
    <t>LAB-ZB4CXCP7YO</t>
  </si>
  <si>
    <t>LAB-SSA0D1WL02</t>
  </si>
  <si>
    <t>LAB-44A4FI6NRR</t>
  </si>
  <si>
    <t>LAB-IFH39TEGFW</t>
  </si>
  <si>
    <t>LAB-751E7AUW3X</t>
  </si>
  <si>
    <t>LAB-H7Z151TSCQ</t>
  </si>
  <si>
    <t>LAB-74S5KUJJNN</t>
  </si>
  <si>
    <t>LAB-RH29Z5GPCC</t>
  </si>
  <si>
    <t>LAB-BJ1CNACOYR</t>
  </si>
  <si>
    <t>LAB-0F89JCHJ7N</t>
  </si>
  <si>
    <t>LAB-ZB01PFZYSU</t>
  </si>
  <si>
    <t>LAB-9DSRUX72Y7</t>
  </si>
  <si>
    <t>LAB-E7FRZIER2P</t>
  </si>
  <si>
    <t>LAB-RKF3OD15GT</t>
  </si>
  <si>
    <t>LAB-87ETBT4K5E</t>
  </si>
  <si>
    <t>LAB-KO9LUMZXQ7</t>
  </si>
  <si>
    <t>LAB-2I33P0JP46</t>
  </si>
  <si>
    <t>LAB-FAX7QU9OFZ</t>
  </si>
  <si>
    <t>LAB-TRN46CE8UA</t>
  </si>
  <si>
    <t>LAB-OZ56OKM1D1</t>
  </si>
  <si>
    <t>LAB-BIW1QU0XD5</t>
  </si>
  <si>
    <t>LAB-CE4IL46USG</t>
  </si>
  <si>
    <t>LAB-5C90GW2F91</t>
  </si>
  <si>
    <t>LAB-45XS0CL0Z8</t>
  </si>
  <si>
    <t>LAB-6FVALAE0FY</t>
  </si>
  <si>
    <t>LAB-AEUBVIHDUT</t>
  </si>
  <si>
    <t>LAB-5DYF6HD71N</t>
  </si>
  <si>
    <t>LAB-1YQ2Z1E9UY</t>
  </si>
  <si>
    <t>LAB-3I8NNR728M</t>
  </si>
  <si>
    <t>LAB-Z4FYS4IT0Q</t>
  </si>
  <si>
    <t>LAB-XU8W4FQMAU</t>
  </si>
  <si>
    <t>LAB-YP2T6SYY27</t>
  </si>
  <si>
    <t>LAB-J1BHWUD3HL</t>
  </si>
  <si>
    <t>LAB-5ISDKAGLP0</t>
  </si>
  <si>
    <t>LAB-XULUENGC0S</t>
  </si>
  <si>
    <t>LAB-OOIN7AQP91</t>
  </si>
  <si>
    <t>LAB-BTV340N31W</t>
  </si>
  <si>
    <t>LAB-L3UCT78115</t>
  </si>
  <si>
    <t>LAB-TEMJYX0YGE</t>
  </si>
  <si>
    <t>LAB-QQRMPFSW4C</t>
  </si>
  <si>
    <t>LAB-RQAA06IOUC</t>
  </si>
  <si>
    <t>LAB-W8LKAK6T3S</t>
  </si>
  <si>
    <t>LAB-ONVA7F80TL</t>
  </si>
  <si>
    <t>LAB-HRP8SAJRR6</t>
  </si>
  <si>
    <t>LAB-FKK8D2IQAO</t>
  </si>
  <si>
    <t>LAB-RNBWI8BQHD</t>
  </si>
  <si>
    <t>LAB-VA1CNPR0NJ</t>
  </si>
  <si>
    <t>LAB-G6A4KH8D74</t>
  </si>
  <si>
    <t>LAB-EEQW1ZAYTH</t>
  </si>
  <si>
    <t>LAB-X0L1VY39ME</t>
  </si>
  <si>
    <t>LAB-ZOFMDPEJAE</t>
  </si>
  <si>
    <t>LAB-PU4KT40WN6</t>
  </si>
  <si>
    <t>LAB-JUOY47OAHG</t>
  </si>
  <si>
    <t>LAB-8YZK0HNBY7</t>
  </si>
  <si>
    <t>LAB-LDFL7AYKU0</t>
  </si>
  <si>
    <t>LAB-3R5G41I5KB</t>
  </si>
  <si>
    <t>LAB-VGHF55A391</t>
  </si>
  <si>
    <t>LAB-ZJUCUN4E6U</t>
  </si>
  <si>
    <t>LAB-BNN7F3B43S</t>
  </si>
  <si>
    <t>LAB-4U2K9PLTJS</t>
  </si>
  <si>
    <t>LAB-BVUCNEIXJK</t>
  </si>
  <si>
    <t>LAB-GSB8J5VIEY</t>
  </si>
  <si>
    <t>LAB-XEQLO3M0TD</t>
  </si>
  <si>
    <t>LAB-LHAW9QNKWS</t>
  </si>
  <si>
    <t>LAB-3DC95XTCGN</t>
  </si>
  <si>
    <t>LAB-SUP4JD9NKZ</t>
  </si>
  <si>
    <t>LAB-OBUN82T18X</t>
  </si>
  <si>
    <t>LAB-2SU8ZSB0FE</t>
  </si>
  <si>
    <t>LAB-V1CRY1JGOC</t>
  </si>
  <si>
    <t>LAB-MDY6OUHNT7</t>
  </si>
  <si>
    <t>LAB-HY5IYESY3Z</t>
  </si>
  <si>
    <t>LAB-X8YVNUQEWL</t>
  </si>
  <si>
    <t>LAB-LMR2923YPQ</t>
  </si>
  <si>
    <t>LAB-1YLKNNDR85</t>
  </si>
  <si>
    <t>LAB-X88YACTIA9</t>
  </si>
  <si>
    <t>LAB-RXQ4X7Y92U</t>
  </si>
  <si>
    <t>LAB-E5TPT0ECRB</t>
  </si>
  <si>
    <t>LAB-MZVT8UA4Q8</t>
  </si>
  <si>
    <t>LAB-L7I68UMRKF</t>
  </si>
  <si>
    <t>LAB-TYU57N6I3H</t>
  </si>
  <si>
    <t>LAB-RUWN84G1K4</t>
  </si>
  <si>
    <t>LAB-QJOMMVK2P5</t>
  </si>
  <si>
    <t>LAB-6HMQ9FU7PT</t>
  </si>
  <si>
    <t>LAB-SAAJ93H3D7</t>
  </si>
  <si>
    <t>LAB-VA0EZUFNMT</t>
  </si>
  <si>
    <t>LAB-NWLE53YSGU</t>
  </si>
  <si>
    <t>LAB-FUWBWVYHC4</t>
  </si>
  <si>
    <t>LAB-M3346M4T6I</t>
  </si>
  <si>
    <t>LAB-ST6VKTV0G4</t>
  </si>
  <si>
    <t>LAB-2XKV6S8S51</t>
  </si>
  <si>
    <t>LAB-9B4LN2KGZ6</t>
  </si>
  <si>
    <t>LAB-MYMVBNJOB4</t>
  </si>
  <si>
    <t>LAB-ADIRFYLWW0</t>
  </si>
  <si>
    <t>LAB-NETWB2UU97</t>
  </si>
  <si>
    <t>LAB-RWXAUU0ADB</t>
  </si>
  <si>
    <t>LAB-8YAVWDUM0J</t>
  </si>
  <si>
    <t>LAB-DAX4HEUW37</t>
  </si>
  <si>
    <t>LAB-NLPPXD35WK</t>
  </si>
  <si>
    <t>LAB-46WMTT02GY</t>
  </si>
  <si>
    <t>LAB-I82GWS5I54</t>
  </si>
  <si>
    <t>LAB-E8VWMVROCN</t>
  </si>
  <si>
    <t>LAB-NVIQTLS8L1</t>
  </si>
  <si>
    <t>LAB-HZ7MHJQ57N</t>
  </si>
  <si>
    <t>LAB-7DS2FJQELB</t>
  </si>
  <si>
    <t>LAB-JU91OEQ5JL</t>
  </si>
  <si>
    <t>LAB-UZVUU8UCLZ</t>
  </si>
  <si>
    <t>LAB-3BAHQCTEKQ</t>
  </si>
  <si>
    <t>LAB-CDQ305VZNJ</t>
  </si>
  <si>
    <t>LAB-47AGY51ASU</t>
  </si>
  <si>
    <t>LAB-WPJ8FV0Q3R</t>
  </si>
  <si>
    <t>LAB-A9Q7V4GYXD</t>
  </si>
  <si>
    <t>LAB-UKJB8GCI0X</t>
  </si>
  <si>
    <t>LAB-3CN2ICGI2F</t>
  </si>
  <si>
    <t>LAB-V0RPPG4DGH</t>
  </si>
  <si>
    <t>LAB-HCP0B7ZY05</t>
  </si>
  <si>
    <t>LAB-UEIVFPCWZM</t>
  </si>
  <si>
    <t>LAB-4887RG8EXW</t>
  </si>
  <si>
    <t>LAB-NMSZ0K26KP</t>
  </si>
  <si>
    <t>LAB-OE5OV87BNN</t>
  </si>
  <si>
    <t>LAB-L5ZP24HZTH</t>
  </si>
  <si>
    <t>LAB-5DEUXATM25</t>
  </si>
  <si>
    <t>LAB-1GAGIOHMGL</t>
  </si>
  <si>
    <t>LAB-HRTXKSTV01</t>
  </si>
  <si>
    <t>LAB-AQ3K95HS58</t>
  </si>
  <si>
    <t>LAB-RQR4VCGZ7W</t>
  </si>
  <si>
    <t>LAB-2KAGASDALG</t>
  </si>
  <si>
    <t>LAB-452IN4PDSV</t>
  </si>
  <si>
    <t>LAB-GLNYKZ9QWY</t>
  </si>
  <si>
    <t>LAB-47AI3RP9EH</t>
  </si>
  <si>
    <t>LAB-7OZ46YL1F1</t>
  </si>
  <si>
    <t>LAB-6TVN6JJXFE</t>
  </si>
  <si>
    <t>LAB-SYJCUX5ELF</t>
  </si>
  <si>
    <t>LAB-OEOJJ6LW2Z</t>
  </si>
  <si>
    <t>LAB-I8TS71115Y</t>
  </si>
  <si>
    <t>LAB-B1NJ9X416E</t>
  </si>
  <si>
    <t>LAB-1NC0PBQUDV</t>
  </si>
  <si>
    <t>LAB-XKFT5X05H2</t>
  </si>
  <si>
    <t>LAB-M5O0H64BRA</t>
  </si>
  <si>
    <t>LAB-6NCQFCWB6P</t>
  </si>
  <si>
    <t>LAB-K9MKA35INW</t>
  </si>
  <si>
    <t>LAB-AZQCD50XID</t>
  </si>
  <si>
    <t>LAB-66M2WQD27M</t>
  </si>
  <si>
    <t>LAB-QT2PUST8G4</t>
  </si>
  <si>
    <t>LAB-YSVCU8X7OK</t>
  </si>
  <si>
    <t>LAB-ANEWIQV43N</t>
  </si>
  <si>
    <t>LAB-HQAE62FAH1</t>
  </si>
  <si>
    <t>LAB-XRG1D8WBDR</t>
  </si>
  <si>
    <t>LAB-6V9TJNSL70</t>
  </si>
  <si>
    <t>LAB-KPK3TEM725</t>
  </si>
  <si>
    <t>LAB-SMVGA0KJGT</t>
  </si>
  <si>
    <t>LAB-D4U3Q0JYRW</t>
  </si>
  <si>
    <t>LAB-WMGR04M724</t>
  </si>
  <si>
    <t>LAB-6DS8XTG56Q</t>
  </si>
  <si>
    <t>LAB-PU3LP7FTVW</t>
  </si>
  <si>
    <t>LAB-9EWOE8FF9K</t>
  </si>
  <si>
    <t>LAB-BQB2VY9I01</t>
  </si>
  <si>
    <t>LAB-MBATKB3NK4</t>
  </si>
  <si>
    <t>LAB-5VQR30QBE8</t>
  </si>
  <si>
    <t>LAB-KU8WECMBEX</t>
  </si>
  <si>
    <t>LAB-ANBU0WZNE4</t>
  </si>
  <si>
    <t>LAB-0CQCFMMPRE</t>
  </si>
  <si>
    <t>LAB-BIELVEZDMV</t>
  </si>
  <si>
    <t>LAB-EOL0ESRRI8</t>
  </si>
  <si>
    <t>LAB-AE7PFNJU90</t>
  </si>
  <si>
    <t>LAB-A9DL7Z5QQK</t>
  </si>
  <si>
    <t>LAB-RTBAF9Y8VC</t>
  </si>
  <si>
    <t>LAB-KLGM78X5ZO</t>
  </si>
  <si>
    <t>LAB-HH73PWS0I4</t>
  </si>
  <si>
    <t>LAB-EN3XJTTC0H</t>
  </si>
  <si>
    <t>LAB-IGSXVCBJ2T</t>
  </si>
  <si>
    <t>LAB-XWMAE7NDHC</t>
  </si>
  <si>
    <t>LAB-Q0DAONLGR8</t>
  </si>
  <si>
    <t>LAB-RVYSEX5XEI</t>
  </si>
  <si>
    <t>LAB-YJVHSWFWZE</t>
  </si>
  <si>
    <t>LAB-YKIU3GCLJH</t>
  </si>
  <si>
    <t>LAB-QK8TU7D5H7</t>
  </si>
  <si>
    <t>LAB-CO7I4CENH4</t>
  </si>
  <si>
    <t>LAB-AQ9F3KT5Q4</t>
  </si>
  <si>
    <t>LAB-SDLCF653DZ</t>
  </si>
  <si>
    <t>LAB-WGOG79NXVZ</t>
  </si>
  <si>
    <t>LAB-VQZQUWWZRG</t>
  </si>
  <si>
    <t>LAB-V6ZPYTNQDK</t>
  </si>
  <si>
    <t>LAB-SC2E8GQOOS</t>
  </si>
  <si>
    <t>LAB-C3HYTDOUYJ</t>
  </si>
  <si>
    <t>LAB-0BWGPUW5Z9</t>
  </si>
  <si>
    <t>LAB-2W8KTMJMA5</t>
  </si>
  <si>
    <t>LAB-GO22WW0ROP</t>
  </si>
  <si>
    <t>LAB-7HZZK1BHNI</t>
  </si>
  <si>
    <t>LAB-LJN14QIYSA</t>
  </si>
  <si>
    <t>LAB-3DN4KMXLL5</t>
  </si>
  <si>
    <t>LAB-X4TK1QYBQI</t>
  </si>
  <si>
    <t>LAB-EQPJQQ7XYS</t>
  </si>
  <si>
    <t>LAB-2POOE7BUFU</t>
  </si>
  <si>
    <t>LAB-6MZPQ5GZJP</t>
  </si>
  <si>
    <t>LAB-AV1G6Q2SRZ</t>
  </si>
  <si>
    <t>LAB-R1E5WZVXK6</t>
  </si>
  <si>
    <t>LAB-K80UVLXVNZ</t>
  </si>
  <si>
    <t>LAB-BAVRFJ70VN</t>
  </si>
  <si>
    <t>LAB-TVS7LWO2PV</t>
  </si>
  <si>
    <t>LAB-LCT7BW2LRW</t>
  </si>
  <si>
    <t>LAB-T72FE05XQI</t>
  </si>
  <si>
    <t>LAB-EBVG1T3NJK</t>
  </si>
  <si>
    <t>LAB-0GVIWJSJMQ</t>
  </si>
  <si>
    <t>LAB-U7VWHLKA1I</t>
  </si>
  <si>
    <t>LAB-MYBK4FEIJS</t>
  </si>
  <si>
    <t>LAB-JZ6YAIGOAU</t>
  </si>
  <si>
    <t>LAB-PZHAPAN36E</t>
  </si>
  <si>
    <t>LAB-E2WMASGDV2</t>
  </si>
  <si>
    <t>LAB-6GIZEREY7Z</t>
  </si>
  <si>
    <t>LAB-Y6ALZW9TN0</t>
  </si>
  <si>
    <t>LAB-E3IO44ZYCD</t>
  </si>
  <si>
    <t>LAB-C9XL93U4TA</t>
  </si>
  <si>
    <t>LAB-EDXA05BM2K</t>
  </si>
  <si>
    <t>LAB-QVAY81PFXY</t>
  </si>
  <si>
    <t>LAB-XBW6BA5EEU</t>
  </si>
  <si>
    <t>LAB-J7SRYOZAVA</t>
  </si>
  <si>
    <t>LAB-DC9EZIZO08</t>
  </si>
  <si>
    <t>LAB-FP1R6B3CHJ</t>
  </si>
  <si>
    <t>LAB-4J4UGVV9DO</t>
  </si>
  <si>
    <t>LAB-A42SPC58HY</t>
  </si>
  <si>
    <t>LAB-C8AXRH1T8J</t>
  </si>
  <si>
    <t>LAB-JYY3D2B6E4</t>
  </si>
  <si>
    <t>LAB-7ERMI9F7WX</t>
  </si>
  <si>
    <t>LAB-ORM7IA8Y45</t>
  </si>
  <si>
    <t>LAB-4RND6513GQ</t>
  </si>
  <si>
    <t>LAB-F2RRE05Q61</t>
  </si>
  <si>
    <t>LAB-2DZDRS42PL</t>
  </si>
  <si>
    <t>LAB-GBECUD50ST</t>
  </si>
  <si>
    <t>LAB-SM8SVCZ0JW</t>
  </si>
  <si>
    <t>LAB-ML8WI06WC3</t>
  </si>
  <si>
    <t>LAB-UXEVM49L5G</t>
  </si>
  <si>
    <t>LAB-4NPLZYUVWG</t>
  </si>
  <si>
    <t>LAB-NYZXB2S6BE</t>
  </si>
  <si>
    <t>LAB-1EQ6ISFK2L</t>
  </si>
  <si>
    <t>LAB-CLI9RN7KNN</t>
  </si>
  <si>
    <t>LAB-QINPF5X8PE</t>
  </si>
  <si>
    <t>LAB-GO8MV4Y06B</t>
  </si>
  <si>
    <t>LAB-EACRZUBYYT</t>
  </si>
  <si>
    <t>LAB-G32CXUV520</t>
  </si>
  <si>
    <t>LAB-6OHDDZQD91</t>
  </si>
  <si>
    <t>LAB-L6WL91BDWS</t>
  </si>
  <si>
    <t>LAB-OSGR8IF1JM</t>
  </si>
  <si>
    <t>LAB-Z48DOA4PZA</t>
  </si>
  <si>
    <t>LAB-V44JT6694Y</t>
  </si>
  <si>
    <t>LAB-LU74BMBLCP</t>
  </si>
  <si>
    <t>LAB-C5T078JHHJ</t>
  </si>
  <si>
    <t>LAB-D5VPJW07PK</t>
  </si>
  <si>
    <t>LAB-3QPWP7FZBB</t>
  </si>
  <si>
    <t>LAB-4EFE552RAB</t>
  </si>
  <si>
    <t>LAB-VI01M0NB9U</t>
  </si>
  <si>
    <t>LAB-RQAXLBDRC3</t>
  </si>
  <si>
    <t>LAB-RZKYG0CGZF</t>
  </si>
  <si>
    <t>LAB-9C8J3QY8SN</t>
  </si>
  <si>
    <t>LAB-B4EM8RBPGO</t>
  </si>
  <si>
    <t>LAB-0CT322GEKH</t>
  </si>
  <si>
    <t>LAB-XQCD53VM54</t>
  </si>
  <si>
    <t>LAB-BQGA1J6IMI</t>
  </si>
  <si>
    <t>LAB-3B0RBL77FF</t>
  </si>
  <si>
    <t>LAB-JPEY02KVWI</t>
  </si>
  <si>
    <t>LAB-MQ9DH3INKU</t>
  </si>
  <si>
    <t>LAB-WERSRP9GLJ</t>
  </si>
  <si>
    <t>LAB-2QO4Y53OH5</t>
  </si>
  <si>
    <t>LAB-0RNU8JEMVF</t>
  </si>
  <si>
    <t>LAB-R2RCE1CDPM</t>
  </si>
  <si>
    <t>LAB-ODJHLQC5CE</t>
  </si>
  <si>
    <t>LAB-ZV7UZNSISB</t>
  </si>
  <si>
    <t>LAB-7EQMTMDYGH</t>
  </si>
  <si>
    <t>LAB-P9RMD0HGPS</t>
  </si>
  <si>
    <t>LAB-MY8BEN9YGA</t>
  </si>
  <si>
    <t>LAB-5KPFAG64VT</t>
  </si>
  <si>
    <t>LAB-3X9S2FCIQC</t>
  </si>
  <si>
    <t>LAB-8QNVVR5XGN</t>
  </si>
  <si>
    <t>LAB-J4M3JSOKG9</t>
  </si>
  <si>
    <t>LAB-HHSTGUBISI</t>
  </si>
  <si>
    <t>LAB-0JAD1GL0JW</t>
  </si>
  <si>
    <t>LAB-4WWNTRA8MB</t>
  </si>
  <si>
    <t>LAB-S81IJZKSKH</t>
  </si>
  <si>
    <t>LAB-25WPT4US8B</t>
  </si>
  <si>
    <t>LAB-B4I6B9YDQJ</t>
  </si>
  <si>
    <t>LAB-K25RB5Q9ZT</t>
  </si>
  <si>
    <t>LAB-5ZYUKKT8KA</t>
  </si>
  <si>
    <t>LAB-Y9GXH959KW</t>
  </si>
  <si>
    <t>LAB-OHVUOOSY24</t>
  </si>
  <si>
    <t>LAB-K8QJ98XK9P</t>
  </si>
  <si>
    <t>LAB-26VVK02K7A</t>
  </si>
  <si>
    <t>LAB-U12BKR7XNO</t>
  </si>
  <si>
    <t>LAB-JQNELZVLDU</t>
  </si>
  <si>
    <t>LAB-KZR228ZPD9</t>
  </si>
  <si>
    <t>LAB-QEJZW03J0S</t>
  </si>
  <si>
    <t>LAB-0JT2YRNBAO</t>
  </si>
  <si>
    <t>LAB-A4VBFRZ4B7</t>
  </si>
  <si>
    <t>LAB-HCL23NERE0</t>
  </si>
  <si>
    <t>LAB-9QMSNLPZGO</t>
  </si>
  <si>
    <t>LAB-X3Z8J37IMT</t>
  </si>
  <si>
    <t>LAB-UHFCWSDTLW</t>
  </si>
  <si>
    <t>LAB-ESF731UDMO</t>
  </si>
  <si>
    <t>LAB-LHR3GITZ49</t>
  </si>
  <si>
    <t>LAB-8ZZIEIBHJS</t>
  </si>
  <si>
    <t>LAB-KXUO6XG25K</t>
  </si>
  <si>
    <t>LAB-959O5ZOZ3T</t>
  </si>
  <si>
    <t>LAB-OP2MIKJAB3</t>
  </si>
  <si>
    <t>LAB-RFA37T9D7C</t>
  </si>
  <si>
    <t>LAB-CD3MT8BCPF</t>
  </si>
  <si>
    <t>LAB-UC5QU225LP</t>
  </si>
  <si>
    <t>LAB-X7W0K298CL</t>
  </si>
  <si>
    <t>LAB-G7HSQULM44</t>
  </si>
  <si>
    <t>LAB-KV649L0MRC</t>
  </si>
  <si>
    <t>LAB-EFHGTGNIYT</t>
  </si>
  <si>
    <t>LAB-HRSTXPS29F</t>
  </si>
  <si>
    <t>LAB-9A4IFIS1FX</t>
  </si>
  <si>
    <t>LAB-C0PH6EW788</t>
  </si>
  <si>
    <t>LAB-G20UHSO0MX</t>
  </si>
  <si>
    <t>LAB-SP4LQHBNS3</t>
  </si>
  <si>
    <t>LAB-WZGYONBXBP</t>
  </si>
  <si>
    <t>LAB-S7NKC9SCGF</t>
  </si>
  <si>
    <t>LAB-UQ0PS4VNME</t>
  </si>
  <si>
    <t>LAB-1XCESVL3VS</t>
  </si>
  <si>
    <t>LAB-5LYN9HINLR</t>
  </si>
  <si>
    <t>LAB-PDNL7PMF9I</t>
  </si>
  <si>
    <t>LAB-VOS701OZQU</t>
  </si>
  <si>
    <t>LAB-746GENYGRI</t>
  </si>
  <si>
    <t>LAB-K2KLPDHTIF</t>
  </si>
  <si>
    <t>LAB-BD045YMLP9</t>
  </si>
  <si>
    <t>LAB-T72929CSCT</t>
  </si>
  <si>
    <t>LAB-SQNOZSC274</t>
  </si>
  <si>
    <t>LAB-RG8EV87NQ9</t>
  </si>
  <si>
    <t>LAB-0QPVFI0R3Q</t>
  </si>
  <si>
    <t>LAB-UZB1MATAWS</t>
  </si>
  <si>
    <t>LAB-HO3XN7JDR1</t>
  </si>
  <si>
    <t>LAB-GCJNTFIB6J</t>
  </si>
  <si>
    <t>LAB-SZ7HOXAU5G</t>
  </si>
  <si>
    <t>LAB-UUI8VPADX2</t>
  </si>
  <si>
    <t>LAB-N9I43XIBG9</t>
  </si>
  <si>
    <t>LAB-9XNSAR95XS</t>
  </si>
  <si>
    <t>LAB-4LB7XVQILD</t>
  </si>
  <si>
    <t>LAB-IOUQ3QWMYD</t>
  </si>
  <si>
    <t>LAB-60EGNRFRPA</t>
  </si>
  <si>
    <t>LAB-97BHJ5QHAE</t>
  </si>
  <si>
    <t>LAB-ESKK4GA2Z1</t>
  </si>
  <si>
    <t>LAB-W3XN2W5KJB</t>
  </si>
  <si>
    <t>LAB-3PTUQDQTLO</t>
  </si>
  <si>
    <t>LAB-23DRX4HJFO</t>
  </si>
  <si>
    <t>LAB-0YWEKG1NHZ</t>
  </si>
  <si>
    <t>LAB-GQ46D3AE0B</t>
  </si>
  <si>
    <t>LAB-59G8B3GJIW</t>
  </si>
  <si>
    <t>LAB-Q47WBNFXQP</t>
  </si>
  <si>
    <t>LAB-EQCMI8ZW81</t>
  </si>
  <si>
    <t>LAB-PG6BJVVLBO</t>
  </si>
  <si>
    <t>LAB-WQK9Q307DA</t>
  </si>
  <si>
    <t>LAB-2R1WUZ2TEC</t>
  </si>
  <si>
    <t>LAB-P4OG8EUS5Q</t>
  </si>
  <si>
    <t>LAB-A27V0SR0OF</t>
  </si>
  <si>
    <t>LAB-50S87H1UEO</t>
  </si>
  <si>
    <t>LAB-5BQ45OPKHT</t>
  </si>
  <si>
    <t>LAB-6VZTOKK4B8</t>
  </si>
  <si>
    <t>LAB-6YIN5T03G0</t>
  </si>
  <si>
    <t>LAB-IK1AIGW8LN</t>
  </si>
  <si>
    <t>LAB-AEE4VB86LR</t>
  </si>
  <si>
    <t>LAB-J0C7VFM9U6</t>
  </si>
  <si>
    <t>LAB-0W2VGSVXE4</t>
  </si>
  <si>
    <t>LAB-I6OHS44560</t>
  </si>
  <si>
    <t>LAB-RV3EOIAQ8Y</t>
  </si>
  <si>
    <t>LAB-RFCZFDSXW6</t>
  </si>
  <si>
    <t>LAB-O6ZSD2GQZC</t>
  </si>
  <si>
    <t>LAB-Z8XST0G4OS</t>
  </si>
  <si>
    <t>LAB-WCG48441Y8</t>
  </si>
  <si>
    <t>LAB-88F1HBKOBM</t>
  </si>
  <si>
    <t>LAB-01R9YS0G7S</t>
  </si>
  <si>
    <t>LAB-CE0OFU0AJD</t>
  </si>
  <si>
    <t>LAB-5ICNYCY6L5</t>
  </si>
  <si>
    <t>LAB-RYB54R1VNC</t>
  </si>
  <si>
    <t>LAB-PVLL3LG3ZR</t>
  </si>
  <si>
    <t>LAB-HCCFL2GVP4</t>
  </si>
  <si>
    <t>LAB-OHZOXEJ6EQ</t>
  </si>
  <si>
    <t>LAB-3C23DGJPZI</t>
  </si>
  <si>
    <t>LAB-8BRGT0SLNH</t>
  </si>
  <si>
    <t>LAB-SCVMFX1FJK</t>
  </si>
  <si>
    <t>LAB-HT1WR78QOF</t>
  </si>
  <si>
    <t>LAB-E6EZ9XPW9Y</t>
  </si>
  <si>
    <t>LAB-ES2YVD039X</t>
  </si>
  <si>
    <t>LAB-QJNXPZVF63</t>
  </si>
  <si>
    <t>LAB-XS9WSWWJ4D</t>
  </si>
  <si>
    <t>LAB-9717NTUT56</t>
  </si>
  <si>
    <t>LAB-ES49J9V5YQ</t>
  </si>
  <si>
    <t>LAB-5Y70KXZEGI</t>
  </si>
  <si>
    <t>LAB-7NA6SXYOPX</t>
  </si>
  <si>
    <t>LAB-WKPD0OHTND</t>
  </si>
  <si>
    <t>LAB-LGLCM2N3BM</t>
  </si>
  <si>
    <t>LAB-2W0PDIGWRO</t>
  </si>
  <si>
    <t>LAB-LNYT3OBS57</t>
  </si>
  <si>
    <t>LAB-5PN8D4F7D5</t>
  </si>
  <si>
    <t>LAB-QZDHX1AMUZ</t>
  </si>
  <si>
    <t>LAB-CRVOSO0LZ6</t>
  </si>
  <si>
    <t>LAB-IQI1727IYA</t>
  </si>
  <si>
    <t>LAB-JI5FLOLVC7</t>
  </si>
  <si>
    <t>LAB-PPRFUUXDK1</t>
  </si>
  <si>
    <t>LAB-4QC2TIR3YY</t>
  </si>
  <si>
    <t>LAB-C3GCS0DMFB</t>
  </si>
  <si>
    <t>LAB-0Q4DNDJIQS</t>
  </si>
  <si>
    <t>LAB-PNS4138J06</t>
  </si>
  <si>
    <t>LAB-G3382YG1M2</t>
  </si>
  <si>
    <t>LAB-MIS7CU80ZW</t>
  </si>
  <si>
    <t>LAB-MXW05V9U88</t>
  </si>
  <si>
    <t>LAB-DRW4BKMIHR</t>
  </si>
  <si>
    <t>LAB-LHGVPZZ81D</t>
  </si>
  <si>
    <t>LAB-GV3QK59QGM</t>
  </si>
  <si>
    <t>LAB-9DLGFCPTCU</t>
  </si>
  <si>
    <t>LAB-MN5CEAUNRW</t>
  </si>
  <si>
    <t>LAB-I7VARFLMDD</t>
  </si>
  <si>
    <t>LAB-EUC0O7QEFZ</t>
  </si>
  <si>
    <t>LAB-5JPG7PTQ5A</t>
  </si>
  <si>
    <t>LAB-24VE40F63J</t>
  </si>
  <si>
    <t>LAB-9Z056Y5HPD</t>
  </si>
  <si>
    <t>LAB-IWV0IURJBI</t>
  </si>
  <si>
    <t>LAB-AH420PGI6H</t>
  </si>
  <si>
    <t>LAB-VTV3GTIFKS</t>
  </si>
  <si>
    <t>LAB-ZQC0E99ZWB</t>
  </si>
  <si>
    <t>LAB-DE12KGK2UM</t>
  </si>
  <si>
    <t>LAB-5SFYXH8I2F</t>
  </si>
  <si>
    <t>LAB-PCW0A9ELZL</t>
  </si>
  <si>
    <t>LAB-HWOIERRA5M</t>
  </si>
  <si>
    <t>LAB-PRRITY8PQW</t>
  </si>
  <si>
    <t>LAB-98NHSGI3SZ</t>
  </si>
  <si>
    <t>LAB-TKUY0D14WL</t>
  </si>
  <si>
    <t>LAB-4WVJ1AFOWK</t>
  </si>
  <si>
    <t>LAB-CP5LWSHYC1</t>
  </si>
  <si>
    <t>LAB-Z0LYY5X35G</t>
  </si>
  <si>
    <t>LAB-82JV78FYC4</t>
  </si>
  <si>
    <t>LAB-7V24HD9G0K</t>
  </si>
  <si>
    <t>LAB-CPQURQZJNE</t>
  </si>
  <si>
    <t>LAB-G5SX6JFTZ6</t>
  </si>
  <si>
    <t>LAB-LRDUB4LDWJ</t>
  </si>
  <si>
    <t>LAB-8BA0W0IXB2</t>
  </si>
  <si>
    <t>LAB-MJJEJ1WA0Z</t>
  </si>
  <si>
    <t>LAB-GT2L17P7CD</t>
  </si>
  <si>
    <t>LAB-S2U1VI0XIM</t>
  </si>
  <si>
    <t>LAB-R5E044K4L5</t>
  </si>
  <si>
    <t>LAB-D7BXWP6OVI</t>
  </si>
  <si>
    <t>LAB-UHU4DDUL2P</t>
  </si>
  <si>
    <t>LAB-MJHBGR6Q7L</t>
  </si>
  <si>
    <t>LAB-E4N77AFBKJ</t>
  </si>
  <si>
    <t>LAB-KXG7OJAP52</t>
  </si>
  <si>
    <t>LAB-0GW772XA3J</t>
  </si>
  <si>
    <t>LAB-AIR7SXA7A6</t>
  </si>
  <si>
    <t>LAB-JLDR9ZU17D</t>
  </si>
  <si>
    <t>LAB-2ZO6VQVLVK</t>
  </si>
  <si>
    <t>LAB-GYQ6HCC420</t>
  </si>
  <si>
    <t>LAB-CHRZJMXUCX</t>
  </si>
  <si>
    <t>LAB-YFD6FOECRY</t>
  </si>
  <si>
    <t>LAB-YJLSJT725K</t>
  </si>
  <si>
    <t>LAB-L9SSGFJ5R6</t>
  </si>
  <si>
    <t>LAB-WWRX04EVB1</t>
  </si>
  <si>
    <t>LAB-CL8WQV3YMH</t>
  </si>
  <si>
    <t>LAB-OX2VXCVRHO</t>
  </si>
  <si>
    <t>LAB-6XREE9YTG3</t>
  </si>
  <si>
    <t>LAB-654RSH567M</t>
  </si>
  <si>
    <t>LAB-C318WJAO07</t>
  </si>
  <si>
    <t>LAB-Z8SBBZ9S9P</t>
  </si>
  <si>
    <t>LAB-TNQMYE61Q3</t>
  </si>
  <si>
    <t>LAB-U780IFE6BR</t>
  </si>
  <si>
    <t>LAB-OE7HH299NA</t>
  </si>
  <si>
    <t>LAB-MRAYOF54WV</t>
  </si>
  <si>
    <t>LAB-PS58AALZH5</t>
  </si>
  <si>
    <t>LAB-LL8FMIQPU4</t>
  </si>
  <si>
    <t>LAB-R9O18UN2JN</t>
  </si>
  <si>
    <t>LAB-SNR4KLHNRO</t>
  </si>
  <si>
    <t>LAB-OQCB1TZOEU</t>
  </si>
  <si>
    <t>LAB-FH0S6AMOHU</t>
  </si>
  <si>
    <t>LAB-GW7CC4PVQV</t>
  </si>
  <si>
    <t>LAB-O5SFQFQY26</t>
  </si>
  <si>
    <t>LAB-DXIFMQN3IM</t>
  </si>
  <si>
    <t>LAB-7ENWDVQD1J</t>
  </si>
  <si>
    <t>LAB-PVE0S7G8OZ</t>
  </si>
  <si>
    <t>LAB-M44NJP0YQA</t>
  </si>
  <si>
    <t>LAB-7V27A8YX1V</t>
  </si>
  <si>
    <t>LAB-PW9EFSWHGQ</t>
  </si>
  <si>
    <t>LAB-W1I2EX49DN</t>
  </si>
  <si>
    <t>LAB-BY4CK3NSJR</t>
  </si>
  <si>
    <t>LAB-7NL2443DHI</t>
  </si>
  <si>
    <t>LAB-DR3UF6KUZB</t>
  </si>
  <si>
    <t>LAB-27EOPZWSI6</t>
  </si>
  <si>
    <t>LAB-EPQRTEUHK6</t>
  </si>
  <si>
    <t>LAB-6PCELQVJ21</t>
  </si>
  <si>
    <t>LAB-WBC9F1B0PR</t>
  </si>
  <si>
    <t>LAB-18OPGT9ATC</t>
  </si>
  <si>
    <t>LAB-RTQU6HXNKC</t>
  </si>
  <si>
    <t>LAB-N359HR9L19</t>
  </si>
  <si>
    <t>LAB-YZREJUCDO7</t>
  </si>
  <si>
    <t>LAB-B64MF8HTRH</t>
  </si>
  <si>
    <t>LAB-N9625AE6PQ</t>
  </si>
  <si>
    <t>LAB-E4EIC2L4GA</t>
  </si>
  <si>
    <t>LAB-7H3MCNCCD6</t>
  </si>
  <si>
    <t>LAB-W32A0YJ1G8</t>
  </si>
  <si>
    <t>LAB-RNJBF0LTOW</t>
  </si>
  <si>
    <t>LAB-UEK3756UPP</t>
  </si>
  <si>
    <t>LAB-VXSL7O7F89</t>
  </si>
  <si>
    <t>LAB-8LGZ215BTA</t>
  </si>
  <si>
    <t>LAB-U4ZIYGACHO</t>
  </si>
  <si>
    <t>LAB-8QGDD1BSVS</t>
  </si>
  <si>
    <t>LAB-6TWTGNKK3F</t>
  </si>
  <si>
    <t>LAB-4BIAU4R5RP</t>
  </si>
  <si>
    <t>LAB-22QDAVNSBR</t>
  </si>
  <si>
    <t>LAB-0UU0PTOA9Q</t>
  </si>
  <si>
    <t>LAB-8BYH3H8RZ3</t>
  </si>
  <si>
    <t>LAB-NI8FCOKLL6</t>
  </si>
  <si>
    <t>LAB-W2VDE26CWA</t>
  </si>
  <si>
    <t>LAB-WYZ9CB6OMA</t>
  </si>
  <si>
    <t>LAB-689CK5XU94</t>
  </si>
  <si>
    <t>LAB-U1KODNAICM</t>
  </si>
  <si>
    <t>LAB-KS6Y2A8DP6</t>
  </si>
  <si>
    <t>LAB-HC3ZIBQZAG</t>
  </si>
  <si>
    <t>LAB-IBC089DCLE</t>
  </si>
  <si>
    <t>LAB-3M9LUWKVYA</t>
  </si>
  <si>
    <t>LAB-LBHCAZKMFN</t>
  </si>
  <si>
    <t>LAB-JVWA6BCHNQ</t>
  </si>
  <si>
    <t>LAB-Q9YXCRKPNA</t>
  </si>
  <si>
    <t>LAB-1SYZC28J3J</t>
  </si>
  <si>
    <t>LAB-185QJZYFGT</t>
  </si>
  <si>
    <t>LAB-W2FRZQB9QD</t>
  </si>
  <si>
    <t>LAB-7RU5566JSO</t>
  </si>
  <si>
    <t>LAB-594TSWGO7R</t>
  </si>
  <si>
    <t>LAB-BSGOP2DVF2</t>
  </si>
  <si>
    <t>LAB-36BUTYWQ1M</t>
  </si>
  <si>
    <t>LAB-YPV7UM2ARA</t>
  </si>
  <si>
    <t>LAB-G5VE9VONTB</t>
  </si>
  <si>
    <t>LAB-X6496ZQ5EK</t>
  </si>
  <si>
    <t>LAB-RXIBZ1PT0M</t>
  </si>
  <si>
    <t>LAB-MSYY81TPZF</t>
  </si>
  <si>
    <t>LAB-8FDT2KA0Y9</t>
  </si>
  <si>
    <t>LAB-H0KDUN06BW</t>
  </si>
  <si>
    <t>LAB-J4NHWQ4PNB</t>
  </si>
  <si>
    <t>LAB-9DLDK53738</t>
  </si>
  <si>
    <t>LAB-MSJ797HWQ2</t>
  </si>
  <si>
    <t>LAB-ODMI0T60V3</t>
  </si>
  <si>
    <t>LAB-50O4T9WEQI</t>
  </si>
  <si>
    <t>LAB-TYL9XX0RN9</t>
  </si>
  <si>
    <t>LAB-FK0KL35EQ8</t>
  </si>
  <si>
    <t>LAB-2UE3YZVKWS</t>
  </si>
  <si>
    <t>LAB-TVYEGYXD3C</t>
  </si>
  <si>
    <t>LAB-ODGSEXQYP9</t>
  </si>
  <si>
    <t>LAB-GKBSKVY5U4</t>
  </si>
  <si>
    <t>LAB-BBBJKM4E4Q</t>
  </si>
  <si>
    <t>LAB-92VE064220</t>
  </si>
  <si>
    <t>LAB-U9IAUB3CY6</t>
  </si>
  <si>
    <t>LAB-41M3HQLP42</t>
  </si>
  <si>
    <t>LAB-MYHS63P6IZ</t>
  </si>
  <si>
    <t>LAB-0HUF1YT2R6</t>
  </si>
  <si>
    <t>LAB-3LDRDSZGNP</t>
  </si>
  <si>
    <t>LAB-XALANE3X0W</t>
  </si>
  <si>
    <t>LAB-Y669Q7D2C5</t>
  </si>
  <si>
    <t>LAB-8VWISJSP8H</t>
  </si>
  <si>
    <t>LAB-2KGS7AFYN9</t>
  </si>
  <si>
    <t>LAB-XNYER3Q4B8</t>
  </si>
  <si>
    <t>LAB-6GJY4NY0UU</t>
  </si>
  <si>
    <t>LAB-YIKMAB3QBX</t>
  </si>
  <si>
    <t>LAB-5P40IASFG1</t>
  </si>
  <si>
    <t>LAB-RT8VPLPXKT</t>
  </si>
  <si>
    <t>LAB-XKU5970JYX</t>
  </si>
  <si>
    <t>LAB-OSJRG0L0N4</t>
  </si>
  <si>
    <t>LAB-YBQSXAAUHY</t>
  </si>
  <si>
    <t>LAB-T5B3ONXB93</t>
  </si>
  <si>
    <t>LAB-Z8BVGHXJR0</t>
  </si>
  <si>
    <t>LAB-J806215BHC</t>
  </si>
  <si>
    <t>LAB-CMQEND94TE</t>
  </si>
  <si>
    <t>LAB-6A50AAHFRQ</t>
  </si>
  <si>
    <t>LAB-I7GV5UIX4N</t>
  </si>
  <si>
    <t>LAB-47S9C6BOH8</t>
  </si>
  <si>
    <t>LAB-W3PV6OYWC9</t>
  </si>
  <si>
    <t>LAB-Q8HSBIH1FQ</t>
  </si>
  <si>
    <t>LAB-LQ37O0FY1Y</t>
  </si>
  <si>
    <t>LAB-FR7Q0QZB0O</t>
  </si>
  <si>
    <t>LAB-7HM4Y8N02B</t>
  </si>
  <si>
    <t>LAB-KMCZMLLL6Y</t>
  </si>
  <si>
    <t>LAB-HT0LQS0P2Q</t>
  </si>
  <si>
    <t>LAB-Y98JE29RQB</t>
  </si>
  <si>
    <t>LAB-KAPWW3UEIM</t>
  </si>
  <si>
    <t>LAB-J6ASL8SZOI</t>
  </si>
  <si>
    <t>LAB-VAD51S97EV</t>
  </si>
  <si>
    <t>LAB-A6HEPJZXW0</t>
  </si>
  <si>
    <t>LAB-EIJXOT15KL</t>
  </si>
  <si>
    <t>LAB-H4QUPMBI6M</t>
  </si>
  <si>
    <t>LAB-EPEL5YUOJA</t>
  </si>
  <si>
    <t>LAB-CDQM69XJPF</t>
  </si>
  <si>
    <t>LAB-QCCQQZ9BHG</t>
  </si>
  <si>
    <t>LAB-VJNPALL52T</t>
  </si>
  <si>
    <t>LAB-WPMFZOIIHO</t>
  </si>
  <si>
    <t>LAB-M7V27UMP1O</t>
  </si>
  <si>
    <t>LAB-T4NTGH6ZF6</t>
  </si>
  <si>
    <t>LAB-3IRHF2KXYN</t>
  </si>
  <si>
    <t>LAB-W2VC6XMN0U</t>
  </si>
  <si>
    <t>LAB-GA7X7AARGG</t>
  </si>
  <si>
    <t>LAB-A6HW69VF7U</t>
  </si>
  <si>
    <t>LAB-FFRPY69J13</t>
  </si>
  <si>
    <t>LAB-QY78TMVPZ2</t>
  </si>
  <si>
    <t>LAB-7TKL87H5G0</t>
  </si>
  <si>
    <t>LAB-F79G2MWD0W</t>
  </si>
  <si>
    <t>LAB-CJLHJFUJ33</t>
  </si>
  <si>
    <t>LAB-LS5J2AP827</t>
  </si>
  <si>
    <t>LAB-98FTQLWDJN</t>
  </si>
  <si>
    <t>LAB-5KPYVED2Y4</t>
  </si>
  <si>
    <t>LAB-BYN2RBB6CG</t>
  </si>
  <si>
    <t>LAB-78UDU9BY1N</t>
  </si>
  <si>
    <t>LAB-YUJQ5NYUJ1</t>
  </si>
  <si>
    <t>LAB-G5HJMD886W</t>
  </si>
  <si>
    <t>LAB-BCVZ8E9A3V</t>
  </si>
  <si>
    <t>LAB-QNUIM1DZBF</t>
  </si>
  <si>
    <t>LAB-ZSZK24XE3M</t>
  </si>
  <si>
    <t>LAB-BMJMB9RH24</t>
  </si>
  <si>
    <t>LAB-R3H7NICMTQ</t>
  </si>
  <si>
    <t>LAB-TXNZUFHJZK</t>
  </si>
  <si>
    <t>LAB-Q846Z8LN8K</t>
  </si>
  <si>
    <t>LAB-X4G0TEWJ3V</t>
  </si>
  <si>
    <t>LAB-9FK1EVH8SC</t>
  </si>
  <si>
    <t>LAB-D2GH8M6E8X</t>
  </si>
  <si>
    <t>LAB-JEXTAKE9KC</t>
  </si>
  <si>
    <t>LAB-LUCCXQEBMM</t>
  </si>
  <si>
    <t>LAB-PKQWHLW4E3</t>
  </si>
  <si>
    <t>LAB-IJ4CEQGT5B</t>
  </si>
  <si>
    <t>LAB-E109W90JTU</t>
  </si>
  <si>
    <t>LAB-U6C55POP0X</t>
  </si>
  <si>
    <t>LAB-S2B9B6JMRK</t>
  </si>
  <si>
    <t>LAB-8EYN0XK1CR</t>
  </si>
  <si>
    <t>LAB-TP9PK2MHCO</t>
  </si>
  <si>
    <t>LAB-AFMTAPGOW2</t>
  </si>
  <si>
    <t>LAB-YPWRS90TZL</t>
  </si>
  <si>
    <t>LAB-7G6X1J7CIA</t>
  </si>
  <si>
    <t>LAB-LKA8FLQIBI</t>
  </si>
  <si>
    <t>LAB-XI582YCNA9</t>
  </si>
  <si>
    <t>LAB-2AM6ZJM7QU</t>
  </si>
  <si>
    <t>LAB-0C41PMAHKN</t>
  </si>
  <si>
    <t>LAB-P9B1H755KK</t>
  </si>
  <si>
    <t>LAB-VWNZLX7TNV</t>
  </si>
  <si>
    <t>LAB-JOIBT53YXU</t>
  </si>
  <si>
    <t>LAB-UPJJ0MOZMN</t>
  </si>
  <si>
    <t>LAB-4PK7ASWN37</t>
  </si>
  <si>
    <t>LAB-U7C4NVTK9A</t>
  </si>
  <si>
    <t>LAB-SQ858YKHXE</t>
  </si>
  <si>
    <t>LAB-PGLCXIGZR4</t>
  </si>
  <si>
    <t>LAB-IAYDK53YMQ</t>
  </si>
  <si>
    <t>LAB-H0DMXOTLCJ</t>
  </si>
  <si>
    <t>LAB-9GDH78ZJGC</t>
  </si>
  <si>
    <t>LAB-LZ2QZ3MXJN</t>
  </si>
  <si>
    <t>LAB-XVG934RYLD</t>
  </si>
  <si>
    <t>LAB-VR1L83L3Z1</t>
  </si>
  <si>
    <t>LAB-I0VWVSLJDT</t>
  </si>
  <si>
    <t>LAB-V0BN4W9L9J</t>
  </si>
  <si>
    <t>LAB-WSN5JUDD2U</t>
  </si>
  <si>
    <t>LAB-T06C91LSTE</t>
  </si>
  <si>
    <t>LAB-3UCUPU5YO8</t>
  </si>
  <si>
    <t>LAB-PA4363S3N5</t>
  </si>
  <si>
    <t>LAB-23RUDRUE5G</t>
  </si>
  <si>
    <t>LAB-B3Q3R81ZCR</t>
  </si>
  <si>
    <t>LAB-L2HBZA66NS</t>
  </si>
  <si>
    <t>LAB-FYCPSU93R4</t>
  </si>
  <si>
    <t>LAB-GQM7H17NT3</t>
  </si>
  <si>
    <t>LAB-W4PVGGHZZ9</t>
  </si>
  <si>
    <t>LAB-GU15QQAP9Y</t>
  </si>
  <si>
    <t>LAB-CX6BECU8ON</t>
  </si>
  <si>
    <t>LAB-CATYWAOC1I</t>
  </si>
  <si>
    <t>LAB-DIXCCQ07B7</t>
  </si>
  <si>
    <t>LAB-S2XSL7IMMS</t>
  </si>
  <si>
    <t>LAB-9FDGBC1V3H</t>
  </si>
  <si>
    <t>LAB-CNR4E16URS</t>
  </si>
  <si>
    <t>LAB-RPFYYDIT9R</t>
  </si>
  <si>
    <t>LAB-8NZF8E8XI4</t>
  </si>
  <si>
    <t>LAB-XQTRG89AAD</t>
  </si>
  <si>
    <t>LAB-5XSEGVE7XR</t>
  </si>
  <si>
    <t>LAB-HAT3VEBOBW</t>
  </si>
  <si>
    <t>LAB-Z68OAYJ2FG</t>
  </si>
  <si>
    <t>LAB-PGAQGKFFE6</t>
  </si>
  <si>
    <t>LAB-NDFXIGQTIR</t>
  </si>
  <si>
    <t>LAB-2EBIBHV1XX</t>
  </si>
  <si>
    <t>LAB-Y3WM591JQ5</t>
  </si>
  <si>
    <t>LAB-GTVO38N397</t>
  </si>
  <si>
    <t>LAB-AUAXX8IZJ6</t>
  </si>
  <si>
    <t>LAB-E1T3YI3L7X</t>
  </si>
  <si>
    <t>LAB-K6QXSVPR7X</t>
  </si>
  <si>
    <t>LAB-H8AI3DARCR</t>
  </si>
  <si>
    <t>LAB-FPWEVIZJQY</t>
  </si>
  <si>
    <t>LAB-NTIEL8KG07</t>
  </si>
  <si>
    <t>LAB-Y52YWMPNK4</t>
  </si>
  <si>
    <t>LAB-LZLC6DE9V6</t>
  </si>
  <si>
    <t>LAB-QAKENWUPIA</t>
  </si>
  <si>
    <t>LAB-1V4W0SBNBC</t>
  </si>
  <si>
    <t>LAB-CUJTYPVL6D</t>
  </si>
  <si>
    <t>LAB-NUW056Q8O2</t>
  </si>
  <si>
    <t>LAB-KOHC70SW0O</t>
  </si>
  <si>
    <t>LAB-B3X8YBU8JS</t>
  </si>
  <si>
    <t>LAB-NZWJDSAG0Q</t>
  </si>
  <si>
    <t>LAB-LX6KA7FY71</t>
  </si>
  <si>
    <t>LAB-XKK3PKQBMD</t>
  </si>
  <si>
    <t>LAB-D2UCAM0F76</t>
  </si>
  <si>
    <t>LAB-LIOFI5EMM2</t>
  </si>
  <si>
    <t>LAB-LKNQKXPEZS</t>
  </si>
  <si>
    <t>LAB-IO08P6YWNQ</t>
  </si>
  <si>
    <t>LAB-ZMFF72KCBJ</t>
  </si>
  <si>
    <t>LAB-G1KH94Y3Q3</t>
  </si>
  <si>
    <t>LAB-76LR85JW1H</t>
  </si>
  <si>
    <t>LAB-85WEA1VRX2</t>
  </si>
  <si>
    <t>LAB-IRWXIMWSSL</t>
  </si>
  <si>
    <t>LAB-4ES9P6TXQ5</t>
  </si>
  <si>
    <t>LAB-S41ULSZTZS</t>
  </si>
  <si>
    <t>LAB-B14JXOK78E</t>
  </si>
  <si>
    <t>LAB-O22QGJE9ET</t>
  </si>
  <si>
    <t>LAB-YP00W2B6CH</t>
  </si>
  <si>
    <t>LAB-5RQA6NGNK6</t>
  </si>
  <si>
    <t>LAB-FGF3WTF3EH</t>
  </si>
  <si>
    <t>LAB-IGXRF1Z88K</t>
  </si>
  <si>
    <t>LAB-C3OYS5FOU0</t>
  </si>
  <si>
    <t>LAB-PP15FEK7BO</t>
  </si>
  <si>
    <t>LAB-M9JD1Y84MZ</t>
  </si>
  <si>
    <t>LAB-MI6OQBIRM3</t>
  </si>
  <si>
    <t>LAB-L0M7PBTIPU</t>
  </si>
  <si>
    <t>LAB-335GYBHVZ2</t>
  </si>
  <si>
    <t>LAB-XM8T23UH36</t>
  </si>
  <si>
    <t>LAB-TZK3UWK9YV</t>
  </si>
  <si>
    <t>LAB-08541LY9S3</t>
  </si>
  <si>
    <t>LAB-441IU7TFN8</t>
  </si>
  <si>
    <t>LAB-RBFOEHFL9O</t>
  </si>
  <si>
    <t>LAB-I061E4VSGB</t>
  </si>
  <si>
    <t>LAB-XEZ9J0MMCX</t>
  </si>
  <si>
    <t>LAB-WPEUSEYJGZ</t>
  </si>
  <si>
    <t>LAB-3EJIIZGXZD</t>
  </si>
  <si>
    <t>LAB-EZX7PZK1ZJ</t>
  </si>
  <si>
    <t>LAB-KVE1A9LHFW</t>
  </si>
  <si>
    <t>LAB-JAZ8GJUX3H</t>
  </si>
  <si>
    <t>LAB-9KY0L6PX6F</t>
  </si>
  <si>
    <t>LAB-IWA1KFSVGX</t>
  </si>
  <si>
    <t>LAB-DDHPQURO7Q</t>
  </si>
  <si>
    <t>LAB-968469TWE1</t>
  </si>
  <si>
    <t>LAB-WWTP4WISHX</t>
  </si>
  <si>
    <t>LAB-DZNZX0Q1XD</t>
  </si>
  <si>
    <t>LAB-WOCGIL008H</t>
  </si>
  <si>
    <t>LAB-OIHKKVTJK7</t>
  </si>
  <si>
    <t>LAB-7YSNE7XEN0</t>
  </si>
  <si>
    <t>LAB-71NZ55FUAZ</t>
  </si>
  <si>
    <t>LAB-036K9Q83VU</t>
  </si>
  <si>
    <t>LAB-HWUB5ZP8SI</t>
  </si>
  <si>
    <t>LAB-0VG6JKDYD3</t>
  </si>
  <si>
    <t>LAB-AR0MZIINYP</t>
  </si>
  <si>
    <t>LAB-HEDDIAWXXS</t>
  </si>
  <si>
    <t>LAB-XVSUCAXL7I</t>
  </si>
  <si>
    <t>LAB-K82SLSA9PT</t>
  </si>
  <si>
    <t>LAB-ZCHHFR9IUL</t>
  </si>
  <si>
    <t>LAB-OSYFNA6J49</t>
  </si>
  <si>
    <t>LAB-QC8G2UAZKO</t>
  </si>
  <si>
    <t>LAB-DEPHNXD657</t>
  </si>
  <si>
    <t>LAB-DJMSLW4AU9</t>
  </si>
  <si>
    <t>LAB-8BV7XKX9UT</t>
  </si>
  <si>
    <t>LAB-A5MOA7DCKC</t>
  </si>
  <si>
    <t>LAB-8SGSSGR9Y8</t>
  </si>
  <si>
    <t>LAB-Q0KS90KDXS</t>
  </si>
  <si>
    <t>LAB-64GMCV5JZL</t>
  </si>
  <si>
    <t>LAB-KDTCIHE72X</t>
  </si>
  <si>
    <t>LAB-8FUEPTJYHE</t>
  </si>
  <si>
    <t>LAB-DBLKDU6HTJ</t>
  </si>
  <si>
    <t>LAB-9AF6Z7O6S2</t>
  </si>
  <si>
    <t>LAB-FKNK7RPVMX</t>
  </si>
  <si>
    <t>LAB-K4QENKLY6Y</t>
  </si>
  <si>
    <t>LAB-1DOI81OQB5</t>
  </si>
  <si>
    <t>LAB-JE4S7TY52N</t>
  </si>
  <si>
    <t>LAB-1RHJ8D2WJ4</t>
  </si>
  <si>
    <t>LAB-SN9TQMH9EU</t>
  </si>
  <si>
    <t>LAB-BMIARJJZIT</t>
  </si>
  <si>
    <t>LAB-HJN01PVT30</t>
  </si>
  <si>
    <t>LAB-V791H5W56G</t>
  </si>
  <si>
    <t>LAB-2ZY9KOTAWD</t>
  </si>
  <si>
    <t>LAB-84O6205NGC</t>
  </si>
  <si>
    <t>LAB-JJWXBIVRPF</t>
  </si>
  <si>
    <t>LAB-CK90BEAOW8</t>
  </si>
  <si>
    <t>LAB-8R7VHGJZXB</t>
  </si>
  <si>
    <t>LAB-URCKTAPBG8</t>
  </si>
  <si>
    <t>LAB-84IVWVWB34</t>
  </si>
  <si>
    <t>LAB-4HB16JABVV</t>
  </si>
  <si>
    <t>LAB-2WP7LZ14TJ</t>
  </si>
  <si>
    <t>LAB-6Q79552MVO</t>
  </si>
  <si>
    <t>LAB-DAKHN6FHPL</t>
  </si>
  <si>
    <t>LAB-GM6HTRYO8N</t>
  </si>
  <si>
    <t>LAB-GIST7R659R</t>
  </si>
  <si>
    <t>LAB-TD117YJT6J</t>
  </si>
  <si>
    <t>LAB-NYSXALTUSZ</t>
  </si>
  <si>
    <t>LAB-B5D2UT4ZWW</t>
  </si>
  <si>
    <t>LAB-NN9AKAQG2Z</t>
  </si>
  <si>
    <t>LAB-AJSJ52KZFA</t>
  </si>
  <si>
    <t>LAB-L2QQ38TEDX</t>
  </si>
  <si>
    <t>LAB-0G4DRIV3FZ</t>
  </si>
  <si>
    <t>LAB-EAIEF8ARCF</t>
  </si>
  <si>
    <t>LAB-KQ3E3FKY75</t>
  </si>
  <si>
    <t>LAB-5N5QET0CNP</t>
  </si>
  <si>
    <t>LAB-P0X791IY45</t>
  </si>
  <si>
    <t>LAB-NG0WB383TZ</t>
  </si>
  <si>
    <t>LAB-TIRG2CY3GY</t>
  </si>
  <si>
    <t>LAB-9J6CO44GDA</t>
  </si>
  <si>
    <t>LAB-OUGIXTAPGI</t>
  </si>
  <si>
    <t>LAB-TTSIDR04TX</t>
  </si>
  <si>
    <t>LAB-8MB86T5PF0</t>
  </si>
  <si>
    <t>LAB-GUDYG9LPTO</t>
  </si>
  <si>
    <t>LAB-M5RIEPMD1R</t>
  </si>
  <si>
    <t>LAB-U5HD5LYRWU</t>
  </si>
  <si>
    <t>LAB-1Q1GDKC8J0</t>
  </si>
  <si>
    <t>LAB-UYPXXE6AHQ</t>
  </si>
  <si>
    <t>LAB-72TJ9SK9WQ</t>
  </si>
  <si>
    <t>LAB-K9F3P1ZITJ</t>
  </si>
  <si>
    <t>LAB-4OC4LI94TZ</t>
  </si>
  <si>
    <t>LAB-6SV7JXKIQL</t>
  </si>
  <si>
    <t>LAB-4IU0Y6FGOG</t>
  </si>
  <si>
    <t>LAB-VUE0MULW93</t>
  </si>
  <si>
    <t>LAB-N0OY7GZU2N</t>
  </si>
  <si>
    <t>LAB-HYV754H8XA</t>
  </si>
  <si>
    <t>LAB-Y1W82RHW85</t>
  </si>
  <si>
    <t>LAB-54W53VUN2Y</t>
  </si>
  <si>
    <t>LAB-B4DAPSZIXP</t>
  </si>
  <si>
    <t>LAB-J47Q5I41W8</t>
  </si>
  <si>
    <t>LAB-IN873TE4ED</t>
  </si>
  <si>
    <t>LAB-X34NIFI4DA</t>
  </si>
  <si>
    <t>LAB-DP9USE4Y51</t>
  </si>
  <si>
    <t>LAB-QBB40VAQ7I</t>
  </si>
  <si>
    <t>LAB-J5FO7ZTUA3</t>
  </si>
  <si>
    <t>LAB-4TWLMRAU2V</t>
  </si>
  <si>
    <t>LAB-31AFRZLU58</t>
  </si>
  <si>
    <t>LAB-W75SK1EGNQ</t>
  </si>
  <si>
    <t>LAB-2K25WODWTK</t>
  </si>
  <si>
    <t>LAB-PTSONAY4MI</t>
  </si>
  <si>
    <t>LAB-VI2RKA62ZP</t>
  </si>
  <si>
    <t>LAB-YH5Z9FRIJ6</t>
  </si>
  <si>
    <t>LAB-Z65Y2TCJNO</t>
  </si>
  <si>
    <t>LAB-ASAU35JHK8</t>
  </si>
  <si>
    <t>LAB-S5N56BIGBV</t>
  </si>
  <si>
    <t>LAB-NG2JSG6ZOP</t>
  </si>
  <si>
    <t>LAB-6YGC935I79</t>
  </si>
  <si>
    <t>LAB-YSQ85D4B9A</t>
  </si>
  <si>
    <t>LAB-16P8ZMEQN9</t>
  </si>
  <si>
    <t>LAB-2JXVZ00YRW</t>
  </si>
  <si>
    <t>LAB-QOKVMCDJP4</t>
  </si>
  <si>
    <t>LAB-M8K1M7QX4S</t>
  </si>
  <si>
    <t>LAB-74800ISZ8Z</t>
  </si>
  <si>
    <t>LAB-3A6O6OWWTW</t>
  </si>
  <si>
    <t>LAB-G5AW14X1EF</t>
  </si>
  <si>
    <t>LAB-NC4NL6F0BB</t>
  </si>
  <si>
    <t>LAB-A5KOJ4LIGF</t>
  </si>
  <si>
    <t>LAB-549XDR5VBZ</t>
  </si>
  <si>
    <t>LAB-IGP756E00L</t>
  </si>
  <si>
    <t>LAB-9GAX68XFBP</t>
  </si>
  <si>
    <t>LAB-S1Q1CXHG5R</t>
  </si>
  <si>
    <t>LAB-Y7RO92XIPI</t>
  </si>
  <si>
    <t>LAB-ZQUL0F7LHL</t>
  </si>
  <si>
    <t>LAB-SU4HKI1AFO</t>
  </si>
  <si>
    <t>LAB-U9HZ0PN0CM</t>
  </si>
  <si>
    <t>LAB-V7QP4D2IK8</t>
  </si>
  <si>
    <t>LAB-VXAXXF677M</t>
  </si>
  <si>
    <t>LAB-3J5WIBZBLL</t>
  </si>
  <si>
    <t>LAB-DRG6D54VPB</t>
  </si>
  <si>
    <t>LAB-TTPV0VNEZI</t>
  </si>
  <si>
    <t>LAB-M5Y39AD05P</t>
  </si>
  <si>
    <t>LAB-22UDXQUHS7</t>
  </si>
  <si>
    <t>LAB-0A4299JGCT</t>
  </si>
  <si>
    <t>LAB-JQSY9C2M7W</t>
  </si>
  <si>
    <t>LAB-05N5RQS094</t>
  </si>
  <si>
    <t>LAB-9NIVUZGFTC</t>
  </si>
  <si>
    <t>LAB-IJNXCRFQDF</t>
  </si>
  <si>
    <t>LAB-NKG89P2G02</t>
  </si>
  <si>
    <t>LAB-KBH783TPNZ</t>
  </si>
  <si>
    <t>LAB-W198V5SWWK</t>
  </si>
  <si>
    <t>LAB-KIAAAK5KM2</t>
  </si>
  <si>
    <t>LAB-2QM9Y4UGKT</t>
  </si>
  <si>
    <t>LAB-QSTAKY6R79</t>
  </si>
  <si>
    <t>LAB-Z5VHIZ8JJT</t>
  </si>
  <si>
    <t>LAB-KZKKAF9T8W</t>
  </si>
  <si>
    <t>LAB-XFHF5UXS3A</t>
  </si>
  <si>
    <t>LAB-GV72Q6EGRO</t>
  </si>
  <si>
    <t>LAB-89U3H5CZFI</t>
  </si>
  <si>
    <t>LAB-Z9WCJJ27YQ</t>
  </si>
  <si>
    <t>LAB-J37VIKELYF</t>
  </si>
  <si>
    <t>LAB-SL8OHKQ1TB</t>
  </si>
  <si>
    <t>LAB-NFK55XYYTE</t>
  </si>
  <si>
    <t>LAB-A0DAQ4ZGSS</t>
  </si>
  <si>
    <t>LAB-GTHDQL6GNT</t>
  </si>
  <si>
    <t>LAB-YVG1ERLWP5</t>
  </si>
  <si>
    <t>LAB-IZUFO1C52C</t>
  </si>
  <si>
    <t>LAB-YWS7BML70K</t>
  </si>
  <si>
    <t>LAB-2P9NMBVB2B</t>
  </si>
  <si>
    <t>LAB-MJPPMJHQ7I</t>
  </si>
  <si>
    <t>LAB-RACMQO9DH6</t>
  </si>
  <si>
    <t>LAB-87PSWYQBZ6</t>
  </si>
  <si>
    <t>LAB-QMX4MRLMV2</t>
  </si>
  <si>
    <t>LAB-V7JPRKPEZT</t>
  </si>
  <si>
    <t>LAB-56UGEUZJBA</t>
  </si>
  <si>
    <t>LAB-OSJU4XCW40</t>
  </si>
  <si>
    <t>LAB-28JSJQLA4R</t>
  </si>
  <si>
    <t>LAB-46T4ZR7UGU</t>
  </si>
  <si>
    <t>LAB-32ZC8UVB73</t>
  </si>
  <si>
    <t>LAB-XVC3T4H7RK</t>
  </si>
  <si>
    <t>LAB-P37IOVA9KN</t>
  </si>
  <si>
    <t>LAB-C0ESW1TBQY</t>
  </si>
  <si>
    <t>LAB-C8WM22RAM6</t>
  </si>
  <si>
    <t>LAB-SV87ZJRAUH</t>
  </si>
  <si>
    <t>LAB-NOB6X81GZ3</t>
  </si>
  <si>
    <t>LAB-G22KBK1LWX</t>
  </si>
  <si>
    <t>LAB-5UZIGHQQE1</t>
  </si>
  <si>
    <t>LAB-5KL22488V1</t>
  </si>
  <si>
    <t>LAB-Z9FWNA2O7B</t>
  </si>
  <si>
    <t>LAB-42KMG3P75L</t>
  </si>
  <si>
    <t>LAB-BZWU3VKC9P</t>
  </si>
  <si>
    <t>LAB-1LO83C91NJ</t>
  </si>
  <si>
    <t>LAB-KKCGLEENYE</t>
  </si>
  <si>
    <t>LAB-F9K71KTDTS</t>
  </si>
  <si>
    <t>LAB-0LPLA3DQXZ</t>
  </si>
  <si>
    <t>LAB-ZDCOG75EJ4</t>
  </si>
  <si>
    <t>LAB-QCVDMQGN64</t>
  </si>
  <si>
    <t>LAB-ME7MF4MBG0</t>
  </si>
  <si>
    <t>LAB-8BA6R7VZKI</t>
  </si>
  <si>
    <t>LAB-C0Q8HMNVAG</t>
  </si>
  <si>
    <t>LAB-KL8NDD1RWT</t>
  </si>
  <si>
    <t>LAB-K733EBACBL</t>
  </si>
  <si>
    <t>LAB-CPU6WOAJFW</t>
  </si>
  <si>
    <t>LAB-ML4R0VM2O5</t>
  </si>
  <si>
    <t>LAB-4LE0LCAMHP</t>
  </si>
  <si>
    <t>LAB-TJ1RUNTPHF</t>
  </si>
  <si>
    <t>LAB-XWWXEZ262E</t>
  </si>
  <si>
    <t>LAB-CWMCQEWX3U</t>
  </si>
  <si>
    <t>LAB-0RFIV8NWJO</t>
  </si>
  <si>
    <t>LAB-95EC0BNPAE</t>
  </si>
  <si>
    <t>LAB-8IPI6YXQ7I</t>
  </si>
  <si>
    <t>LAB-1LZ2JXO0ZK</t>
  </si>
  <si>
    <t>LAB-IHEEIQYDP1</t>
  </si>
  <si>
    <t>LAB-0FRTSJ38DL</t>
  </si>
  <si>
    <t>LAB-PZB58KUMDA</t>
  </si>
  <si>
    <t>LAB-X23BZUJMXI</t>
  </si>
  <si>
    <t>LAB-JO84LE6YO4</t>
  </si>
  <si>
    <t>LAB-LICA8E8DS4</t>
  </si>
  <si>
    <t>LAB-CQE26MO82N</t>
  </si>
  <si>
    <t>LAB-6W6EGWU69F</t>
  </si>
  <si>
    <t>LAB-646T84YLZB</t>
  </si>
  <si>
    <t>LAB-0F6Q5KAPDH</t>
  </si>
  <si>
    <t>LAB-5BKNXK4XCE</t>
  </si>
  <si>
    <t>LAB-8DS31ZDFNS</t>
  </si>
  <si>
    <t>LAB-05TTPFPRYN</t>
  </si>
  <si>
    <t>LAB-6FLD7XZ3R2</t>
  </si>
  <si>
    <t>LAB-W6YBZVZCBK</t>
  </si>
  <si>
    <t>LAB-Y9VXJMCN5T</t>
  </si>
  <si>
    <t>LAB-OR0F9UV469</t>
  </si>
  <si>
    <t>LAB-KOY2XT0DED</t>
  </si>
  <si>
    <t>LAB-H2Z5LWLYV6</t>
  </si>
  <si>
    <t>LAB-33M2SJ4SLN</t>
  </si>
  <si>
    <t>LAB-MJ3QN36XCL</t>
  </si>
  <si>
    <t>LAB-7A5AZ4FTEO</t>
  </si>
  <si>
    <t>LAB-W5LUXBW036</t>
  </si>
  <si>
    <t>LAB-X3TFEGUATR</t>
  </si>
  <si>
    <t>LAB-XP5TN7TF4U</t>
  </si>
  <si>
    <t>LAB-6KXFTZT1RQ</t>
  </si>
  <si>
    <t>LAB-O9BS82029G</t>
  </si>
  <si>
    <t>LAB-TMYLLY9K1W</t>
  </si>
  <si>
    <t>LAB-6BLVERXXDZ</t>
  </si>
  <si>
    <t>LAB-3SER5FGRWK</t>
  </si>
  <si>
    <t>LAB-3RRPO4X2LL</t>
  </si>
  <si>
    <t>LAB-1CCZWTT8KK</t>
  </si>
  <si>
    <t>LAB-SFO3YT4TO1</t>
  </si>
  <si>
    <t>LAB-4ABWVNSUAL</t>
  </si>
  <si>
    <t>LAB-N98GWBGBTS</t>
  </si>
  <si>
    <t>LAB-DVJCGBL30Y</t>
  </si>
  <si>
    <t>LAB-JCHCIVIZZW</t>
  </si>
  <si>
    <t>LAB-O71WUTKAYL</t>
  </si>
  <si>
    <t>LAB-NABWIZ9V7C</t>
  </si>
  <si>
    <t>LAB-JK573ILXGI</t>
  </si>
  <si>
    <t>LAB-Q3LX8P8X26</t>
  </si>
  <si>
    <t>LAB-G78BGPR3KM</t>
  </si>
  <si>
    <t>LAB-0RA8H47GAK</t>
  </si>
  <si>
    <t>LAB-VPPFXACUDZ</t>
  </si>
  <si>
    <t>LAB-MW8NZ9BS38</t>
  </si>
  <si>
    <t>LAB-U1JN0AW23D</t>
  </si>
  <si>
    <t>LAB-JUU05OVHHQ</t>
  </si>
  <si>
    <t>LAB-P9K4IFVOM0</t>
  </si>
  <si>
    <t>LAB-28KBG30VV7</t>
  </si>
  <si>
    <t>LAB-JWD9P1Y204</t>
  </si>
  <si>
    <t>LAB-6ZWYWDETZA</t>
  </si>
  <si>
    <t>LAB-9WZTKKXEKB</t>
  </si>
  <si>
    <t>LAB-JLBRNOU9Q2</t>
  </si>
  <si>
    <t>LAB-ZJHDZ8IUF9</t>
  </si>
  <si>
    <t>LAB-NRKDGLYKUE</t>
  </si>
  <si>
    <t>LAB-JNGFLWM4SH</t>
  </si>
  <si>
    <t>LAB-OGLDYRHOYW</t>
  </si>
  <si>
    <t>LAB-XPLVPC3VAP</t>
  </si>
  <si>
    <t>LAB-LFLYF6P82S</t>
  </si>
  <si>
    <t>LAB-78LBSHN184</t>
  </si>
  <si>
    <t>LAB-I5UNE0WYV5</t>
  </si>
  <si>
    <t>LAB-Z4RXPNWSYK</t>
  </si>
  <si>
    <t>LAB-QOXKZMA4IG</t>
  </si>
  <si>
    <t>LAB-1SCP99VG30</t>
  </si>
  <si>
    <t>LAB-DVZ5OMYKRW</t>
  </si>
  <si>
    <t>LAB-3R0X88AIET</t>
  </si>
  <si>
    <t>LAB-G8ROSU4TGQ</t>
  </si>
  <si>
    <t>LAB-4T4DS39PIP</t>
  </si>
  <si>
    <t>LAB-H3NPH3LLSF</t>
  </si>
  <si>
    <t>LAB-UM5XDWKODD</t>
  </si>
  <si>
    <t>LAB-FZ2Q7YD8BV</t>
  </si>
  <si>
    <t>LAB-UGB0PTI7A7</t>
  </si>
  <si>
    <t>LAB-Z9WJGLYQFH</t>
  </si>
  <si>
    <t>LAB-QOY7EWS1HL</t>
  </si>
  <si>
    <t>LAB-QJIN9JC0Z4</t>
  </si>
  <si>
    <t>LAB-I99JXR1P1U</t>
  </si>
  <si>
    <t>LAB-TCUFTNA5KJ</t>
  </si>
  <si>
    <t>LAB-5F3S29RGP2</t>
  </si>
  <si>
    <t>LAB-SUG9VCPN1C</t>
  </si>
  <si>
    <t>LAB-ECE43RF5YG</t>
  </si>
  <si>
    <t>LAB-L6Q0KNN4O3</t>
  </si>
  <si>
    <t>LAB-3RCQ99PNT7</t>
  </si>
  <si>
    <t>LAB-K47UUWR7GH</t>
  </si>
  <si>
    <t>LAB-JGKM999EUO</t>
  </si>
  <si>
    <t>LAB-2NHT25B009</t>
  </si>
  <si>
    <t>LAB-34W6VXG9Z5</t>
  </si>
  <si>
    <t>LAB-5XUSPQUWTY</t>
  </si>
  <si>
    <t>LAB-T7FQBBKYC2</t>
  </si>
  <si>
    <t>LAB-XW5Z6U2DPO</t>
  </si>
  <si>
    <t>LAB-X0MTIT9KD5</t>
  </si>
  <si>
    <t>LAB-3OJG3WFS7W</t>
  </si>
  <si>
    <t>LAB-8Q3KW5X491</t>
  </si>
  <si>
    <t>LAB-1JHDKJJ1ZL</t>
  </si>
  <si>
    <t>LAB-HQCEBE70ND</t>
  </si>
  <si>
    <t>LAB-450X0LTXYS</t>
  </si>
  <si>
    <t>LAB-ARCQASPY0C</t>
  </si>
  <si>
    <t>LAB-61TDJBQ5PF</t>
  </si>
  <si>
    <t>LAB-5U2EDV8BYS</t>
  </si>
  <si>
    <t>LAB-E26SD3SW9K</t>
  </si>
  <si>
    <t>LAB-414F4TY23T</t>
  </si>
  <si>
    <t>LAB-UCVU4KPFNW</t>
  </si>
  <si>
    <t>LAB-9EC43KC7J0</t>
  </si>
  <si>
    <t>LAB-5E7PW90GTG</t>
  </si>
  <si>
    <t>LAB-RWZIWMA945</t>
  </si>
  <si>
    <t>LAB-G9O4VE0X6X</t>
  </si>
  <si>
    <t>LAB-XZMC42X0Q6</t>
  </si>
  <si>
    <t>LAB-QCKEMS3QRE</t>
  </si>
  <si>
    <t>LAB-FAVNW1MAGY</t>
  </si>
  <si>
    <t>LAB-DJHJSO0NSC</t>
  </si>
  <si>
    <t>LAB-2IB2ER29BZ</t>
  </si>
  <si>
    <t>LAB-YF2SJ4TYV1</t>
  </si>
  <si>
    <t>LAB-OQXCIP9ANE</t>
  </si>
  <si>
    <t>LAB-0OZN1SK6EB</t>
  </si>
  <si>
    <t>LAB-SSLE8J0240</t>
  </si>
  <si>
    <t>LAB-ZVQ07WI9OU</t>
  </si>
  <si>
    <t>LAB-EA8Z4VB75P</t>
  </si>
  <si>
    <t>LAB-JQLHKFAL8Q</t>
  </si>
  <si>
    <t>LAB-744XOKJPYL</t>
  </si>
  <si>
    <t>LAB-MYF0R4OEES</t>
  </si>
  <si>
    <t>LAB-5NZXA1PY2L</t>
  </si>
  <si>
    <t>LAB-3HZRZJW1EA</t>
  </si>
  <si>
    <t>LAB-332DRSEFI8</t>
  </si>
  <si>
    <t>LAB-6NGMBW71K9</t>
  </si>
  <si>
    <t>LAB-KM01SEUEK0</t>
  </si>
  <si>
    <t>LAB-ZE5HUX6TXG</t>
  </si>
  <si>
    <t>LAB-H8ZS31LJ69</t>
  </si>
  <si>
    <t>LAB-7IYI9E3N94</t>
  </si>
  <si>
    <t>LAB-TSXGDK7D6T</t>
  </si>
  <si>
    <t>LAB-C5TZV5LKR4</t>
  </si>
  <si>
    <t>LAB-RDYBOVLKV9</t>
  </si>
  <si>
    <t>LAB-ELYWKU4G5Z</t>
  </si>
  <si>
    <t>LAB-RIFTNP8HIU</t>
  </si>
  <si>
    <t>LAB-UXDSOO5PJG</t>
  </si>
  <si>
    <t>LAB-CMFKKY9IV1</t>
  </si>
  <si>
    <t>LAB-998R4I2ACY</t>
  </si>
  <si>
    <t>LAB-XMG1NA25U4</t>
  </si>
  <si>
    <t>LAB-NMPWNELKS9</t>
  </si>
  <si>
    <t>LAB-OPPRG2AYY0</t>
  </si>
  <si>
    <t>LAB-CSG8UJLCCA</t>
  </si>
  <si>
    <t>LAB-H60SZFF5JM</t>
  </si>
  <si>
    <t>LAB-E6DT6VU3GW</t>
  </si>
  <si>
    <t>LAB-NLZDIFXX29</t>
  </si>
  <si>
    <t>LAB-5O0UE7ZGE2</t>
  </si>
  <si>
    <t>LAB-7C326DE3CM</t>
  </si>
  <si>
    <t>LAB-4V9ZXC3DTI</t>
  </si>
  <si>
    <t>LAB-1O2DB61AMV</t>
  </si>
  <si>
    <t>LAB-RC6EH9WPER</t>
  </si>
  <si>
    <t>LAB-XYY2GMMFB7</t>
  </si>
  <si>
    <t>LAB-V4J1K4RQIC</t>
  </si>
  <si>
    <t>LAB-FUJR8Z6CV7</t>
  </si>
  <si>
    <t>LAB-FR4BU3E5E4</t>
  </si>
  <si>
    <t>LAB-OAVILZU0ZI</t>
  </si>
  <si>
    <t>LAB-ZOA42OA8DH</t>
  </si>
  <si>
    <t>LAB-HQTE2Q7ZYN</t>
  </si>
  <si>
    <t>LAB-ARVD617VXR</t>
  </si>
  <si>
    <t>LAB-NKVH380NDN</t>
  </si>
  <si>
    <t>LAB-C74EPFG4VB</t>
  </si>
  <si>
    <t>LAB-ZFSVBQIQK4</t>
  </si>
  <si>
    <t>LAB-UMN48YD782</t>
  </si>
  <si>
    <t>LAB-9596TLUBFX</t>
  </si>
  <si>
    <t>LAB-KKQTGIZ1WS</t>
  </si>
  <si>
    <t>LAB-TGSI0W0VU1</t>
  </si>
  <si>
    <t>LAB-OX0R9IGOV8</t>
  </si>
  <si>
    <t>LAB-PNJ658WDET</t>
  </si>
  <si>
    <t>LAB-3OCTUZ3SSV</t>
  </si>
  <si>
    <t>LAB-60WWJT99BQ</t>
  </si>
  <si>
    <t>LAB-BMZA8NPUIE</t>
  </si>
  <si>
    <t>LAB-QZXFJ5GDBN</t>
  </si>
  <si>
    <t>LAB-WJQJDGOBM7</t>
  </si>
  <si>
    <t>LAB-IIWJV9591D</t>
  </si>
  <si>
    <t>LAB-SME4X7DS14</t>
  </si>
  <si>
    <t>LAB-VRGDDM2LJH</t>
  </si>
  <si>
    <t>LAB-PRWU1S19YO</t>
  </si>
  <si>
    <t>LAB-IW00S5ZWKC</t>
  </si>
  <si>
    <t>LAB-S5QU3NLY5Q</t>
  </si>
  <si>
    <t>LAB-H19XL8E7MO</t>
  </si>
  <si>
    <t>LAB-B7DCKGW0P9</t>
  </si>
  <si>
    <t>LAB-GWZNET50D5</t>
  </si>
  <si>
    <t>LAB-IH4KO41XW5</t>
  </si>
  <si>
    <t>LAB-5NJKGZDH9P</t>
  </si>
  <si>
    <t>LAB-R4IAXDRMS8</t>
  </si>
  <si>
    <t>LAB-PGU4ORVD09</t>
  </si>
  <si>
    <t>LAB-5WI0UOU56C</t>
  </si>
  <si>
    <t>LAB-AAF49FYOCM</t>
  </si>
  <si>
    <t>LAB-ORE58O5FO1</t>
  </si>
  <si>
    <t>LAB-JEV83DB32I</t>
  </si>
  <si>
    <t>LAB-IS4G4QX20J</t>
  </si>
  <si>
    <t>LAB-ZNSA826U8K</t>
  </si>
  <si>
    <t>LAB-G6QMVR678K</t>
  </si>
  <si>
    <t>LAB-8JAI0D4TM7</t>
  </si>
  <si>
    <t>LAB-7LCP829J36</t>
  </si>
  <si>
    <t>LAB-EE52A2EKCW</t>
  </si>
  <si>
    <t>LAB-F05YJO4H6A</t>
  </si>
  <si>
    <t>LAB-MD3AW0KQG5</t>
  </si>
  <si>
    <t>LAB-D2T5DLEVUI</t>
  </si>
  <si>
    <t>LAB-6XBIL0Q7UW</t>
  </si>
  <si>
    <t>LAB-OZN8IJCOSJ</t>
  </si>
  <si>
    <t>LAB-KDP8XETEQW</t>
  </si>
  <si>
    <t>LAB-EQ1CSQ3EBL</t>
  </si>
  <si>
    <t>LAB-FEOV5HVXBP</t>
  </si>
  <si>
    <t>LAB-D9JX5AJ0IC</t>
  </si>
  <si>
    <t>LAB-Y90PE67IMB</t>
  </si>
  <si>
    <t>LAB-VM7FOGBM57</t>
  </si>
  <si>
    <t>LAB-WWND7JT6L7</t>
  </si>
  <si>
    <t>LAB-D21OUT28GJ</t>
  </si>
  <si>
    <t>LAB-NTSNG3JP8Y</t>
  </si>
  <si>
    <t>LAB-FMZ9UNQ17M</t>
  </si>
  <si>
    <t>LAB-GI80GOJ58X</t>
  </si>
  <si>
    <t>LAB-RXSJTWMNQV</t>
  </si>
  <si>
    <t>LAB-27MWNCNSNA</t>
  </si>
  <si>
    <t>LAB-FSCI42ARVN</t>
  </si>
  <si>
    <t>LAB-RXEJTTBLZF</t>
  </si>
  <si>
    <t>LAB-RYX84K3039</t>
  </si>
  <si>
    <t>LAB-AC3VPVPQZC</t>
  </si>
  <si>
    <t>LAB-YOMC9PE5EF</t>
  </si>
  <si>
    <t>LAB-ZRCRN8QYV7</t>
  </si>
  <si>
    <t>LAB-IBDHBNJ1DY</t>
  </si>
  <si>
    <t>LAB-04HCQTP8PP</t>
  </si>
  <si>
    <t>LAB-LZ0H63SM2M</t>
  </si>
  <si>
    <t>LAB-S75MTSZF75</t>
  </si>
  <si>
    <t>LAB-T6W2OSG7OW</t>
  </si>
  <si>
    <t>LAB-D0T9KN9G0Q</t>
  </si>
  <si>
    <t>LAB-CYEFPQWWFW</t>
  </si>
  <si>
    <t>LAB-RSFAT828E9</t>
  </si>
  <si>
    <t>LAB-TPDJIOS48Q</t>
  </si>
  <si>
    <t>LAB-EZSVWINUFF</t>
  </si>
  <si>
    <t>LAB-399T16STMC</t>
  </si>
  <si>
    <t>LAB-QP0APL260C</t>
  </si>
  <si>
    <t>LAB-2DSUYXJNCH</t>
  </si>
  <si>
    <t>LAB-ZNKQZUDG4M</t>
  </si>
  <si>
    <t>LAB-O49ELIR81S</t>
  </si>
  <si>
    <t>LAB-J8VYQCTM5D</t>
  </si>
  <si>
    <t>LAB-KPS5FUHPOH</t>
  </si>
  <si>
    <t>LAB-R6CWVJYNAO</t>
  </si>
  <si>
    <t>LAB-F3ONWQPXT2</t>
  </si>
  <si>
    <t>LAB-DWYOV0BU88</t>
  </si>
  <si>
    <t>LAB-TOO3VP6A89</t>
  </si>
  <si>
    <t>LAB-ONBKJENGOB</t>
  </si>
  <si>
    <t>LAB-H11FFDRTR1</t>
  </si>
  <si>
    <t>LAB-SA0VRWUY74</t>
  </si>
  <si>
    <t>LAB-MN6YS3G1UW</t>
  </si>
  <si>
    <t>LAB-8UGO43EV9W</t>
  </si>
  <si>
    <t>LAB-QLN03EE1HI</t>
  </si>
  <si>
    <t>LAB-GIFPMY1FX7</t>
  </si>
  <si>
    <t>LAB-7GM3TPZ4VE</t>
  </si>
  <si>
    <t>LAB-5HGZV8O98F</t>
  </si>
  <si>
    <t>LAB-75YUUGZZOJ</t>
  </si>
  <si>
    <t>LAB-YX07UXJAWS</t>
  </si>
  <si>
    <t>LAB-EDMQH9O7AQ</t>
  </si>
  <si>
    <t>LAB-GWTX10BQR3</t>
  </si>
  <si>
    <t>LAB-S5LM59OR3G</t>
  </si>
  <si>
    <t>LAB-7TGNYPC8Z1</t>
  </si>
  <si>
    <t>LAB-0D5RL2CYCU</t>
  </si>
  <si>
    <t>LAB-FBIXU90BDR</t>
  </si>
  <si>
    <t>LAB-JLX7EFHH0Z</t>
  </si>
  <si>
    <t>LAB-7PB09VDKS8</t>
  </si>
  <si>
    <t>LAB-NI6BREQVEZ</t>
  </si>
  <si>
    <t>LAB-U9O90GR2MR</t>
  </si>
  <si>
    <t>LAB-8LNAWRCDLY</t>
  </si>
  <si>
    <t>LAB-K9YQS07DIZ</t>
  </si>
  <si>
    <t>LAB-UZB1OD787V</t>
  </si>
  <si>
    <t>LAB-EQ1RAGZATW</t>
  </si>
  <si>
    <t>LAB-GZ30VQ4JNM</t>
  </si>
  <si>
    <t>LAB-MAMTKEKHX6</t>
  </si>
  <si>
    <t>LAB-MRPKX4LUF6</t>
  </si>
  <si>
    <t>LAB-KI50OOYCNJ</t>
  </si>
  <si>
    <t>LAB-ZFIAZ22UTK</t>
  </si>
  <si>
    <t>LAB-N6Y0WH9WRT</t>
  </si>
  <si>
    <t>LAB-PBVAIRFVQL</t>
  </si>
  <si>
    <t>LAB-R78PWAGWFI</t>
  </si>
  <si>
    <t>LAB-XH8MVFL9WZ</t>
  </si>
  <si>
    <t>LAB-WWQBN90RTP</t>
  </si>
  <si>
    <t>LAB-AYWSQZLKOE</t>
  </si>
  <si>
    <t>LAB-DZSOHD5KLJ</t>
  </si>
  <si>
    <t>LAB-UZ0Y8WI5N6</t>
  </si>
  <si>
    <t>LAB-Z2Q58R0U5G</t>
  </si>
  <si>
    <t>LAB-N558FM7A29</t>
  </si>
  <si>
    <t>LAB-E9S4KR16W8</t>
  </si>
  <si>
    <t>LAB-ANTIGCRWCV</t>
  </si>
  <si>
    <t>LAB-TT9BZAJJX7</t>
  </si>
  <si>
    <t>LAB-WOGUHRFTEO</t>
  </si>
  <si>
    <t>LAB-QV9WAQZ6IZ</t>
  </si>
  <si>
    <t>LAB-R2C85LZG5B</t>
  </si>
  <si>
    <t>LAB-5XYMZ2X3KM</t>
  </si>
  <si>
    <t>LAB-4ZSP2PNYNF</t>
  </si>
  <si>
    <t>LAB-5YDUDZDA3O</t>
  </si>
  <si>
    <t>LAB-IDXJEFILCD</t>
  </si>
  <si>
    <t>LAB-23YE5T0AUM</t>
  </si>
  <si>
    <t>LAB-13G463IHC5</t>
  </si>
  <si>
    <t>LAB-MTJJTC1L8Y</t>
  </si>
  <si>
    <t>LAB-LK4KI44O77</t>
  </si>
  <si>
    <t>LAB-VDDWSQD5BL</t>
  </si>
  <si>
    <t>LAB-WT8HLMR2NA</t>
  </si>
  <si>
    <t>LAB-5431C4RXD9</t>
  </si>
  <si>
    <t>LAB-HGMQOWRHU7</t>
  </si>
  <si>
    <t>LAB-CS4YFRNYYM</t>
  </si>
  <si>
    <t>LAB-1WOEGWKPCW</t>
  </si>
  <si>
    <t>LAB-MC3H6IYN8P</t>
  </si>
  <si>
    <t>LAB-18GVKQMGJS</t>
  </si>
  <si>
    <t>LAB-MVZH34TKQQ</t>
  </si>
  <si>
    <t>LAB-CW02I0XNMW</t>
  </si>
  <si>
    <t>LAB-0QEBM4LGCS</t>
  </si>
  <si>
    <t>LAB-P35R31Z14A</t>
  </si>
  <si>
    <t>LAB-YHT7YLPF65</t>
  </si>
  <si>
    <t>LAB-YF2X2AAK4F</t>
  </si>
  <si>
    <t>LAB-QU9HJR8JTZ</t>
  </si>
  <si>
    <t>LAB-020O55ECB1</t>
  </si>
  <si>
    <t>LAB-EFNJN19XEC</t>
  </si>
  <si>
    <t>LAB-BYVMY76XP7</t>
  </si>
  <si>
    <t>LAB-J0OT148R2L</t>
  </si>
  <si>
    <t>LAB-XX5KWIY71W</t>
  </si>
  <si>
    <t>LAB-V7G9XVFL1A</t>
  </si>
  <si>
    <t>LAB-AUTZSP5WHH</t>
  </si>
  <si>
    <t>LAB-ZTW87YFTCL</t>
  </si>
  <si>
    <t>LAB-6JO4NUJ8JJ</t>
  </si>
  <si>
    <t>LAB-OACBEC51A1</t>
  </si>
  <si>
    <t>LAB-H33OPOF0BL</t>
  </si>
  <si>
    <t>LAB-6E8Y7QD8N2</t>
  </si>
  <si>
    <t>LAB-PRCKEG7AF3</t>
  </si>
  <si>
    <t>LAB-N7U6JG2YXX</t>
  </si>
  <si>
    <t>LAB-IPFTAS7GKQ</t>
  </si>
  <si>
    <t>LAB-S7EMWK0GBE</t>
  </si>
  <si>
    <t>LAB-206PFPHWJX</t>
  </si>
  <si>
    <t>LAB-2E8LR4JDTU</t>
  </si>
  <si>
    <t>LAB-N7NACEWTA5</t>
  </si>
  <si>
    <t>LAB-H59WT8BYS3</t>
  </si>
  <si>
    <t>LAB-002T8SB3NN</t>
  </si>
  <si>
    <t>LAB-2BOMLSYAUH</t>
  </si>
  <si>
    <t>LAB-H4S59BRBOM</t>
  </si>
  <si>
    <t>LAB-9JQ3D8KGJF</t>
  </si>
  <si>
    <t>LAB-DFD12NTXNA</t>
  </si>
  <si>
    <t>LAB-RWB5UUFVEM</t>
  </si>
  <si>
    <t>LAB-ZADYURJHBU</t>
  </si>
  <si>
    <t>LAB-1MQW2DO20L</t>
  </si>
  <si>
    <t>LAB-S772DOP1GD</t>
  </si>
  <si>
    <t>LAB-8WXRFBKS72</t>
  </si>
  <si>
    <t>LAB-VLNGK7T4PT</t>
  </si>
  <si>
    <t>LAB-SX6M7QEVZD</t>
  </si>
  <si>
    <t>LAB-36PFFYHJE4</t>
  </si>
  <si>
    <t>LAB-JHDW2MTNU6</t>
  </si>
  <si>
    <t>LAB-Z01NL6RZOA</t>
  </si>
  <si>
    <t>LAB-XH1LTIREJ5</t>
  </si>
  <si>
    <t>LAB-3VPA8BOL1B</t>
  </si>
  <si>
    <t>LAB-73G9QX3375</t>
  </si>
  <si>
    <t>LAB-TBDLTHT6RE</t>
  </si>
  <si>
    <t>LAB-2NRJ45E58T</t>
  </si>
  <si>
    <t>LAB-Z9WF53CEYJ</t>
  </si>
  <si>
    <t>LAB-1LKS3YPN2H</t>
  </si>
  <si>
    <t>LAB-5ZIKURJMET</t>
  </si>
  <si>
    <t>LAB-U5OZPS23DL</t>
  </si>
  <si>
    <t>LAB-R1J3N7CU9E</t>
  </si>
  <si>
    <t>LAB-CVXBPC9QBZ</t>
  </si>
  <si>
    <t>LAB-L8S5MAHPLV</t>
  </si>
  <si>
    <t>LAB-JKQIHPVW5Q</t>
  </si>
  <si>
    <t>LAB-62KWJZS984</t>
  </si>
  <si>
    <t>LAB-AWR25KVH40</t>
  </si>
  <si>
    <t>LAB-0Z00OYXGC5</t>
  </si>
  <si>
    <t>LAB-JUTTNA81J2</t>
  </si>
  <si>
    <t>LAB-OFSRHHQRDK</t>
  </si>
  <si>
    <t>LAB-EK9O796B0D</t>
  </si>
  <si>
    <t>LAB-PWZAGDUT39</t>
  </si>
  <si>
    <t>LAB-TDWWPKRWAR</t>
  </si>
  <si>
    <t>LAB-RA13BC46Z0</t>
  </si>
  <si>
    <t>LAB-GZU9RH9LFD</t>
  </si>
  <si>
    <t>LAB-ZYE0A3OK3L</t>
  </si>
  <si>
    <t>LAB-M8EL8ABYHT</t>
  </si>
  <si>
    <t>LAB-FGTL6L72PV</t>
  </si>
  <si>
    <t>LAB-RMIM6D5783</t>
  </si>
  <si>
    <t>LAB-NBG827IFF3</t>
  </si>
  <si>
    <t>LAB-IWLBPB1B36</t>
  </si>
  <si>
    <t>LAB-SYIOVGLGXM</t>
  </si>
  <si>
    <t>LAB-RX8V82UR8B</t>
  </si>
  <si>
    <t>LAB-B6KGJXC75Z</t>
  </si>
  <si>
    <t>LAB-JY39TQAJFY</t>
  </si>
  <si>
    <t>LAB-4UUN1RQITB</t>
  </si>
  <si>
    <t>LAB-X0LZG8V956</t>
  </si>
  <si>
    <t>LAB-CYI2NVRREG</t>
  </si>
  <si>
    <t>LAB-X3PP2OCGNS</t>
  </si>
  <si>
    <t>LAB-BXUMGJPBCJ</t>
  </si>
  <si>
    <t>LAB-E0FH474VD2</t>
  </si>
  <si>
    <t>LAB-MAY24QAKWC</t>
  </si>
  <si>
    <t>LAB-9CI93DBIUP</t>
  </si>
  <si>
    <t>LAB-LFD7CGL6U5</t>
  </si>
  <si>
    <t>LAB-GU1KWKBF4O</t>
  </si>
  <si>
    <t>LAB-4GNW480LXP</t>
  </si>
  <si>
    <t>LAB-GKFE6BPO30</t>
  </si>
  <si>
    <t>LAB-J0RGFNRSDT</t>
  </si>
  <si>
    <t>LAB-SVCJZV8RJ3</t>
  </si>
  <si>
    <t>LAB-DBQ5HN4LC0</t>
  </si>
  <si>
    <t>LAB-NTXRIHQL4X</t>
  </si>
  <si>
    <t>LAB-8T6835D7RF</t>
  </si>
  <si>
    <t>LAB-CFY2G30D2B</t>
  </si>
  <si>
    <t>LAB-6EILRD7HJC</t>
  </si>
  <si>
    <t>LAB-7G8K6FZW7X</t>
  </si>
  <si>
    <t>LAB-MC45YQOTNS</t>
  </si>
  <si>
    <t>LAB-FWE1QY4EAR</t>
  </si>
  <si>
    <t>LAB-FOAQIW7882</t>
  </si>
  <si>
    <t>LAB-SI7LRILC86</t>
  </si>
  <si>
    <t>LAB-PU7J0UEOJS</t>
  </si>
  <si>
    <t>LAB-WSVDEJ3V2F</t>
  </si>
  <si>
    <t>LAB-FMWFQAM4ND</t>
  </si>
  <si>
    <t>LAB-RDAWOQVGA6</t>
  </si>
  <si>
    <t>LAB-GLYWEPSEVI</t>
  </si>
  <si>
    <t>LAB-SCN633AXIK</t>
  </si>
  <si>
    <t>LAB-DQ3EGG3JYM</t>
  </si>
  <si>
    <t>LAB-ZBS39FURA3</t>
  </si>
  <si>
    <t>LAB-G8T64VV3S0</t>
  </si>
  <si>
    <t>LAB-PUDUEA4PND</t>
  </si>
  <si>
    <t>LAB-BBIZCEATK1</t>
  </si>
  <si>
    <t>LAB-5KYZUO5Q3V</t>
  </si>
  <si>
    <t>LAB-4UQZAR33GA</t>
  </si>
  <si>
    <t>LAB-CS9IFG05PV</t>
  </si>
  <si>
    <t>LAB-9TO0OGRGDY</t>
  </si>
  <si>
    <t>LAB-DW04EVUBZ4</t>
  </si>
  <si>
    <t>LAB-D59NEJNETC</t>
  </si>
  <si>
    <t>LAB-2IZDYQ5334</t>
  </si>
  <si>
    <t>LAB-JXNM3TIXLS</t>
  </si>
  <si>
    <t>LAB-V1FA3S00JO</t>
  </si>
  <si>
    <t>LAB-5KNXKHN385</t>
  </si>
  <si>
    <t>LAB-MOYOHSMFOD</t>
  </si>
  <si>
    <t>LAB-51CCZMCCMC</t>
  </si>
  <si>
    <t>LAB-B3A54L1NV1</t>
  </si>
  <si>
    <t>LAB-KI3LT0GUWU</t>
  </si>
  <si>
    <t>LAB-I4EXERTAOK</t>
  </si>
  <si>
    <t>LAB-S4GSLZ2BPZ</t>
  </si>
  <si>
    <t>LAB-P9L26UZC5S</t>
  </si>
  <si>
    <t>LAB-TZU96XF66E</t>
  </si>
  <si>
    <t>LAB-GM18GUZJS8</t>
  </si>
  <si>
    <t>LAB-03V3JN7HVB</t>
  </si>
  <si>
    <t>LAB-03D0LESYUE</t>
  </si>
  <si>
    <t>LAB-PCLNPRFEYJ</t>
  </si>
  <si>
    <t>LAB-L4SNSODFIV</t>
  </si>
  <si>
    <t>LAB-LD7CFMFFCA</t>
  </si>
  <si>
    <t>LAB-WP6J076QHK</t>
  </si>
  <si>
    <t>LAB-I0DT5V3RUQ</t>
  </si>
  <si>
    <t>LAB-U72GWYOBWP</t>
  </si>
  <si>
    <t>LAB-YWDECQFVTH</t>
  </si>
  <si>
    <t>LAB-RO2FQTZGF0</t>
  </si>
  <si>
    <t>LAB-SMMLO09FLW</t>
  </si>
  <si>
    <t>LAB-KQO3455R8O</t>
  </si>
  <si>
    <t>LAB-TR9I2BL264</t>
  </si>
  <si>
    <t>LAB-DDQSSF4YUE</t>
  </si>
  <si>
    <t>LAB-NUL6S2NSIU</t>
  </si>
  <si>
    <t>LAB-G7331MY4TO</t>
  </si>
  <si>
    <t>LAB-TLQSP2THAI</t>
  </si>
  <si>
    <t>LAB-CEIKRVOE3S</t>
  </si>
  <si>
    <t>LAB-AGXHC0JBTO</t>
  </si>
  <si>
    <t>LAB-CM6PX6CZH5</t>
  </si>
  <si>
    <t>LAB-83KOOSVYVO</t>
  </si>
  <si>
    <t>LAB-64N0YANN2V</t>
  </si>
  <si>
    <t>LAB-VV53OV30PE</t>
  </si>
  <si>
    <t>LAB-NX2CAYXZUE</t>
  </si>
  <si>
    <t>LAB-T9MXR1JKD4</t>
  </si>
  <si>
    <t>LAB-P8BIME3BJX</t>
  </si>
  <si>
    <t>LAB-MGMEKHBCZW</t>
  </si>
  <si>
    <t>LAB-WR7BXNZN6G</t>
  </si>
  <si>
    <t>LAB-DCD62W176T</t>
  </si>
  <si>
    <t>LAB-9EQY5KSI6S</t>
  </si>
  <si>
    <t>LAB-0XGT1O897V</t>
  </si>
  <si>
    <t>LAB-J8YL6F7OX8</t>
  </si>
  <si>
    <t>LAB-4PA39T2KXY</t>
  </si>
  <si>
    <t>LAB-OCNWZBOZHF</t>
  </si>
  <si>
    <t>LAB-4QW8K1O0FX</t>
  </si>
  <si>
    <t>LAB-LE6CXEQ1SL</t>
  </si>
  <si>
    <t>LAB-24VWKTSU5Y</t>
  </si>
  <si>
    <t>LAB-BCDBP08J2T</t>
  </si>
  <si>
    <t>LAB-AUGYDVJ7DX</t>
  </si>
  <si>
    <t>LAB-O1WEY0LXQM</t>
  </si>
  <si>
    <t>LAB-57X1WHILBU</t>
  </si>
  <si>
    <t>LAB-KUZG8Z7O8G</t>
  </si>
  <si>
    <t>LAB-XKBFUHNP77</t>
  </si>
  <si>
    <t>LAB-TNYGZEAGQ1</t>
  </si>
  <si>
    <t>LAB-RTNR16IUDR</t>
  </si>
  <si>
    <t>LAB-1WP2YRCXOZ</t>
  </si>
  <si>
    <t>LAB-V3MB5K18AF</t>
  </si>
  <si>
    <t>LAB-ZES8B1NNTG</t>
  </si>
  <si>
    <t>LAB-E2R8DEHNRP</t>
  </si>
  <si>
    <t>LAB-4RPQ5XM4WL</t>
  </si>
  <si>
    <t>LAB-N3P6UVGXGF</t>
  </si>
  <si>
    <t>LAB-7EWP2Q45MQ</t>
  </si>
  <si>
    <t>LAB-1GA79VOJJY</t>
  </si>
  <si>
    <t>LAB-N0XJT985PA</t>
  </si>
  <si>
    <t>LAB-SVLE9YYLRX</t>
  </si>
  <si>
    <t>LAB-RN0TYU4RJ5</t>
  </si>
  <si>
    <t>LAB-A6I1CKGOTZ</t>
  </si>
  <si>
    <t>LAB-27FIHRX3Z5</t>
  </si>
  <si>
    <t>LAB-FCDDOMIKJJ</t>
  </si>
  <si>
    <t>LAB-DXFGONUSGX</t>
  </si>
  <si>
    <t>LAB-I95DN6P2UZ</t>
  </si>
  <si>
    <t>LAB-R5V1TS5D6L</t>
  </si>
  <si>
    <t>LAB-JFYAP3EZSQ</t>
  </si>
  <si>
    <t>LAB-B43I3YJBUT</t>
  </si>
  <si>
    <t>LAB-5LE936X9I8</t>
  </si>
  <si>
    <t>LAB-1MLVC7K90C</t>
  </si>
  <si>
    <t>LAB-K86YK6B00R</t>
  </si>
  <si>
    <t>LAB-ZUNEINW28E</t>
  </si>
  <si>
    <t>LAB-T9RXDYG9ZV</t>
  </si>
  <si>
    <t>LAB-3UEZ95QC1R</t>
  </si>
  <si>
    <t>LAB-UFS2Z1T9RG</t>
  </si>
  <si>
    <t>LAB-90SN9WLCQK</t>
  </si>
  <si>
    <t>LAB-BOEKMV9UKV</t>
  </si>
  <si>
    <t>LAB-0J8FH9105I</t>
  </si>
  <si>
    <t>LAB-944K51B3LK</t>
  </si>
  <si>
    <t>LAB-C5ZKB0CXAD</t>
  </si>
  <si>
    <t>LAB-POWWS4UBLL</t>
  </si>
  <si>
    <t>LAB-98M79MRWVR</t>
  </si>
  <si>
    <t>LAB-GMG9NGF3SJ</t>
  </si>
  <si>
    <t>LAB-A09UZW2ZF5</t>
  </si>
  <si>
    <t>LAB-TG4FR2KVI5</t>
  </si>
  <si>
    <t>LAB-7B2KOT1CET</t>
  </si>
  <si>
    <t>LAB-H7PTN1JXLS</t>
  </si>
  <si>
    <t>LAB-F9LR4PL63D</t>
  </si>
  <si>
    <t>LAB-5WOPSUF0CA</t>
  </si>
  <si>
    <t>LAB-1QPE4WB479</t>
  </si>
  <si>
    <t>LAB-S25205PRX3</t>
  </si>
  <si>
    <t>LAB-E6EMWGBP0Y</t>
  </si>
  <si>
    <t>LAB-YUNG8CQX5G</t>
  </si>
  <si>
    <t>LAB-J9J6YCP24B</t>
  </si>
  <si>
    <t>LAB-C6JPNI2KM2</t>
  </si>
  <si>
    <t>LAB-2N1IRIML0I</t>
  </si>
  <si>
    <t>LAB-8U8855CX96</t>
  </si>
  <si>
    <t>LAB-XV4OPCJ4NJ</t>
  </si>
  <si>
    <t>LAB-EJ50RUROYC</t>
  </si>
  <si>
    <t>LAB-S335REFNCG</t>
  </si>
  <si>
    <t>LAB-K0F25XTLI6</t>
  </si>
  <si>
    <t>LAB-JF6N9AG59B</t>
  </si>
  <si>
    <t>LAB-LDDX3L4LKT</t>
  </si>
  <si>
    <t>LAB-3GV6FYU3GE</t>
  </si>
  <si>
    <t>LAB-DX2HKLOYYM</t>
  </si>
  <si>
    <t>LAB-8L8M7S94DL</t>
  </si>
  <si>
    <t>LAB-TIGGX2S76P</t>
  </si>
  <si>
    <t>LAB-0XUA1OV6O8</t>
  </si>
  <si>
    <t>LAB-5XCBVLMEIL</t>
  </si>
  <si>
    <t>LAB-377FDG6B7K</t>
  </si>
  <si>
    <t>LAB-RSJ9EQD5EU</t>
  </si>
  <si>
    <t>LAB-G8V01L2VV0</t>
  </si>
  <si>
    <t>LAB-RKJE9S3EQA</t>
  </si>
  <si>
    <t>LAB-G97ZMJ1LOF</t>
  </si>
  <si>
    <t>LAB-LPYLZG8CAB</t>
  </si>
  <si>
    <t>LAB-TW9SOHFUP8</t>
  </si>
  <si>
    <t>LAB-518AUT59OK</t>
  </si>
  <si>
    <t>LAB-XX4GCHEEUC</t>
  </si>
  <si>
    <t>LAB-L8446BO5RZ</t>
  </si>
  <si>
    <t>LAB-F6P10GEKU6</t>
  </si>
  <si>
    <t>LAB-PZ8H5YFDH7</t>
  </si>
  <si>
    <t>LAB-TE8L6YF6QK</t>
  </si>
  <si>
    <t>LAB-LT86A74UUN</t>
  </si>
  <si>
    <t>LAB-AF2YIVK5QV</t>
  </si>
  <si>
    <t>LAB-DRYTKV6Z6F</t>
  </si>
  <si>
    <t>LAB-ZS0A58F4TV</t>
  </si>
  <si>
    <t>LAB-VZW25PNT3Z</t>
  </si>
  <si>
    <t>LAB-D60LE06RV8</t>
  </si>
  <si>
    <t>LAB-S0R02MWFEK</t>
  </si>
  <si>
    <t>LAB-UXUPXMEZWO</t>
  </si>
  <si>
    <t>LAB-19C8N9CT3S</t>
  </si>
  <si>
    <t>LAB-LSZJA2UB6M</t>
  </si>
  <si>
    <t>LAB-UIQ4NJ2M35</t>
  </si>
  <si>
    <t>LAB-KFVXVIW1HU</t>
  </si>
  <si>
    <t>LAB-3AFCB911CQ</t>
  </si>
  <si>
    <t>LAB-QZNH568GEC</t>
  </si>
  <si>
    <t>LAB-FVX524E7V3</t>
  </si>
  <si>
    <t>LAB-QI7HOENE81</t>
  </si>
  <si>
    <t>LAB-H4Z2GIS3ID</t>
  </si>
  <si>
    <t>LAB-M6HHKM9E50</t>
  </si>
  <si>
    <t>LAB-2TXTUGISVJ</t>
  </si>
  <si>
    <t>LAB-LC2M8JC3B8</t>
  </si>
  <si>
    <t>LAB-7MH4F7NMDZ</t>
  </si>
  <si>
    <t>LAB-L9PK1807GK</t>
  </si>
  <si>
    <t>LAB-12WDIOYXO8</t>
  </si>
  <si>
    <t>LAB-XHV8LGPIIE</t>
  </si>
  <si>
    <t>LAB-FIX7JWTPTM</t>
  </si>
  <si>
    <t>LAB-ERB12XMG98</t>
  </si>
  <si>
    <t>LAB-O9BFRDN5EL</t>
  </si>
  <si>
    <t>LAB-9HXC7CCJ73</t>
  </si>
  <si>
    <t>LAB-6U4GGIFTVE</t>
  </si>
  <si>
    <t>LAB-4CQ5FG2PHY</t>
  </si>
  <si>
    <t>LAB-OXTR2XE7WS</t>
  </si>
  <si>
    <t>LAB-K0QEM9OHSY</t>
  </si>
  <si>
    <t>LAB-7KYEA4IYNW</t>
  </si>
  <si>
    <t>LAB-2EOY4C79YF</t>
  </si>
  <si>
    <t>LAB-5BK1EXIKDB</t>
  </si>
  <si>
    <t>LAB-L9AWI8KAWX</t>
  </si>
  <si>
    <t>LAB-AUHAS436SG</t>
  </si>
  <si>
    <t>LAB-DJODQV2S9J</t>
  </si>
  <si>
    <t>LAB-0BOW4MVWK4</t>
  </si>
  <si>
    <t>LAB-TSMYO3TI2T</t>
  </si>
  <si>
    <t>LAB-URZG370PJR</t>
  </si>
  <si>
    <t>LAB-X49FX2S3Z6</t>
  </si>
  <si>
    <t>LAB-X4ZIK89GE3</t>
  </si>
  <si>
    <t>LAB-ACJ8V5PT1O</t>
  </si>
  <si>
    <t>LAB-GB0LWV07W6</t>
  </si>
  <si>
    <t>LAB-NYLGP7L1Z1</t>
  </si>
  <si>
    <t>LAB-N3G23IHUL6</t>
  </si>
  <si>
    <t>LAB-83MQQ0V53H</t>
  </si>
  <si>
    <t>LAB-V7Q9TRA2SX</t>
  </si>
  <si>
    <t>LAB-FW22PWK5NL</t>
  </si>
  <si>
    <t>LAB-EKE3OPPVQW</t>
  </si>
  <si>
    <t>LAB-6UV09J7YRH</t>
  </si>
  <si>
    <t>LAB-2K0XYO2FR0</t>
  </si>
  <si>
    <t>LAB-0TZ3E9BVIF</t>
  </si>
  <si>
    <t>LAB-4NH1N01OTB</t>
  </si>
  <si>
    <t>LAB-1DW0SFM0M3</t>
  </si>
  <si>
    <t>LAB-7HRVR510K7</t>
  </si>
  <si>
    <t>LAB-XWV8KT4UP4</t>
  </si>
  <si>
    <t>LAB-06ATN1VYTM</t>
  </si>
  <si>
    <t>LAB-1KX7Y8VH9O</t>
  </si>
  <si>
    <t>LAB-U6R4V4WMMC</t>
  </si>
  <si>
    <t>LAB-1Z06N68F2N</t>
  </si>
  <si>
    <t>LAB-Q0XJUP0K7G</t>
  </si>
  <si>
    <t>LAB-SNXDIEYEXL</t>
  </si>
  <si>
    <t>LAB-C3FKB5XUR1</t>
  </si>
  <si>
    <t>LAB-L896XXVC1X</t>
  </si>
  <si>
    <t>LAB-47ZJJHZBEM</t>
  </si>
  <si>
    <t>LAB-C5WDFR06RQ</t>
  </si>
  <si>
    <t>LAB-FFOUPCXLSJ</t>
  </si>
  <si>
    <t>LAB-NL1MY6B86I</t>
  </si>
  <si>
    <t>LAB-7HGNQRZY2W</t>
  </si>
  <si>
    <t>LAB-2TMNVL66G7</t>
  </si>
  <si>
    <t>LAB-YJQOPPKYF8</t>
  </si>
  <si>
    <t>LAB-MICUV4YIG2</t>
  </si>
  <si>
    <t>LAB-I1XW9FWVHE</t>
  </si>
  <si>
    <t>LAB-IT3FKKTSTQ</t>
  </si>
  <si>
    <t>LAB-VGYCJLCY0S</t>
  </si>
  <si>
    <t>LAB-CZEQUTL1KU</t>
  </si>
  <si>
    <t>LAB-W8RSTZRD91</t>
  </si>
  <si>
    <t>LAB-OAXMQBX8SC</t>
  </si>
  <si>
    <t>LAB-YUMS2E7V15</t>
  </si>
  <si>
    <t>LAB-9OV8WGIBNS</t>
  </si>
  <si>
    <t>LAB-RBUB5FE3HV</t>
  </si>
  <si>
    <t>LAB-K7V395G63R</t>
  </si>
  <si>
    <t>LAB-ZK3ZUSVY3G</t>
  </si>
  <si>
    <t>LAB-IAE3DKYFPX</t>
  </si>
  <si>
    <t>LAB-6KRNNXOV7F</t>
  </si>
  <si>
    <t>LAB-KVRO6INSQ5</t>
  </si>
  <si>
    <t>LAB-QNCSE7JUOG</t>
  </si>
  <si>
    <t>LAB-CP4CE39E8P</t>
  </si>
  <si>
    <t>LAB-23R9U5SWP4</t>
  </si>
  <si>
    <t>LAB-4YAI5IBSDE</t>
  </si>
  <si>
    <t>LAB-B68MBDZ917</t>
  </si>
  <si>
    <t>LAB-CMYD9I23S2</t>
  </si>
  <si>
    <t>LAB-3BS3X5OLFW</t>
  </si>
  <si>
    <t>LAB-JSC118A1IB</t>
  </si>
  <si>
    <t>LAB-90T875K9W1</t>
  </si>
  <si>
    <t>LAB-IA7OGKVBFB</t>
  </si>
  <si>
    <t>LAB-KPK0ESS0WW</t>
  </si>
  <si>
    <t>LAB-JLQUNNTOBX</t>
  </si>
  <si>
    <t>LAB-LUF6TRWLW6</t>
  </si>
  <si>
    <t>LAB-IEN9O0X4M7</t>
  </si>
  <si>
    <t>LAB-D8YDUFB91C</t>
  </si>
  <si>
    <t>LAB-WGFL9ZIHI1</t>
  </si>
  <si>
    <t>LAB-P6GGRDGDIZ</t>
  </si>
  <si>
    <t>LAB-M7ROQ20YT6</t>
  </si>
  <si>
    <t>LAB-YQ8U5E3S8W</t>
  </si>
  <si>
    <t>LAB-CETRLDHOV8</t>
  </si>
  <si>
    <t>LAB-H14BXO21WA</t>
  </si>
  <si>
    <t>LAB-2AL54QZ9MR</t>
  </si>
  <si>
    <t>LAB-VJ2XCVTBGK</t>
  </si>
  <si>
    <t>LAB-1XB3JNOHII</t>
  </si>
  <si>
    <t>LAB-UM3BU5M3A2</t>
  </si>
  <si>
    <t>LAB-E2O91SP7MG</t>
  </si>
  <si>
    <t>LAB-EI49I5BA0R</t>
  </si>
  <si>
    <t>LAB-BZ9K301F1W</t>
  </si>
  <si>
    <t>LAB-AQ2CAN385P</t>
  </si>
  <si>
    <t>LAB-WO7Q85YZNL</t>
  </si>
  <si>
    <t>LAB-07SEXRYR0T</t>
  </si>
  <si>
    <t>LAB-7ZEZK3JJ2K</t>
  </si>
  <si>
    <t>LAB-0RWMLG1SPD</t>
  </si>
  <si>
    <t>LAB-ALJVAK6K4R</t>
  </si>
  <si>
    <t>LAB-5E52L6J0AZ</t>
  </si>
  <si>
    <t>LAB-HJBF46BZCJ</t>
  </si>
  <si>
    <t>LAB-TWY3R0BMZT</t>
  </si>
  <si>
    <t>LAB-IF2T55DIOQ</t>
  </si>
  <si>
    <t>LAB-STMUVRD0BP</t>
  </si>
  <si>
    <t>LAB-5LKZGXGL3U</t>
  </si>
  <si>
    <t>LAB-65W6WJ7MZR</t>
  </si>
  <si>
    <t>LAB-X1BYB27I88</t>
  </si>
  <si>
    <t>LAB-M654V071C5</t>
  </si>
  <si>
    <t>LAB-DEF6G9E5VX</t>
  </si>
  <si>
    <t>LAB-K1V7M8ZMLJ</t>
  </si>
  <si>
    <t>LAB-RKZ8V1CQMF</t>
  </si>
  <si>
    <t>LAB-CUPYOZZIB8</t>
  </si>
  <si>
    <t>LAB-VE457FKNLP</t>
  </si>
  <si>
    <t>LAB-TO3NFSL5L8</t>
  </si>
  <si>
    <t>LAB-JMT13849A7</t>
  </si>
  <si>
    <t>LAB-H9Q1ORBI6G</t>
  </si>
  <si>
    <t>LAB-PZ5Q6R0TWI</t>
  </si>
  <si>
    <t>LAB-VZQISOFSO2</t>
  </si>
  <si>
    <t>LAB-D5JEZ2L1SZ</t>
  </si>
  <si>
    <t>LAB-Q31LDE1GZR</t>
  </si>
  <si>
    <t>LAB-RQBUHZWTPU</t>
  </si>
  <si>
    <t>LAB-QGGKUFIRVF</t>
  </si>
  <si>
    <t>LAB-NGUT562UIP</t>
  </si>
  <si>
    <t>LAB-3ILFCUX7SZ</t>
  </si>
  <si>
    <t>LAB-78CF9LPTD6</t>
  </si>
  <si>
    <t>LAB-1R8H2HDCAI</t>
  </si>
  <si>
    <t>LAB-FIWZ7D1M9G</t>
  </si>
  <si>
    <t>LAB-O203AU6XS0</t>
  </si>
  <si>
    <t>LAB-V88GLMV404</t>
  </si>
  <si>
    <t>LAB-S721ODSOX2</t>
  </si>
  <si>
    <t>LAB-T926EP2ZYZ</t>
  </si>
  <si>
    <t>LAB-C2YLGJNPTZ</t>
  </si>
  <si>
    <t>LAB-02L92MTI3P</t>
  </si>
  <si>
    <t>LAB-BM9M2M39V6</t>
  </si>
  <si>
    <t>LAB-2LJ17Z77M2</t>
  </si>
  <si>
    <t>LAB-KYXY4DAYON</t>
  </si>
  <si>
    <t>LAB-R9GYNWAOKS</t>
  </si>
  <si>
    <t>LAB-XDQ3QFJHF4</t>
  </si>
  <si>
    <t>LAB-J3NNXM4AJV</t>
  </si>
  <si>
    <t>LAB-9HP02GWOFB</t>
  </si>
  <si>
    <t>LAB-T3A9HWZKSO</t>
  </si>
  <si>
    <t>LAB-XL5LJB6SLZ</t>
  </si>
  <si>
    <t>LAB-I00XSF6D3X</t>
  </si>
  <si>
    <t>LAB-M2SHWIRN7G</t>
  </si>
  <si>
    <t>LAB-Z6VZ2QC9HB</t>
  </si>
  <si>
    <t>LAB-VVHC0SJ7GM</t>
  </si>
  <si>
    <t>LAB-CK8PL7LGCE</t>
  </si>
  <si>
    <t>LAB-JJJHS26VM6</t>
  </si>
  <si>
    <t>LAB-CQ1OFP2S3S</t>
  </si>
  <si>
    <t>LAB-H6I6BSNKEZ</t>
  </si>
  <si>
    <t>LAB-B0ZA0ICFNW</t>
  </si>
  <si>
    <t>LAB-D63W1FLY37</t>
  </si>
  <si>
    <t>LAB-CZ8X8CSUF1</t>
  </si>
  <si>
    <t>LAB-R6D34QKM01</t>
  </si>
  <si>
    <t>LAB-T5QN5YHMO5</t>
  </si>
  <si>
    <t>LAB-D2KJZZ8I54</t>
  </si>
  <si>
    <t>LAB-P2NQDMVLSI</t>
  </si>
  <si>
    <t>LAB-TUFAGXKBLR</t>
  </si>
  <si>
    <t>LAB-IIBGTEDGCX</t>
  </si>
  <si>
    <t>LAB-NSVQSEF67H</t>
  </si>
  <si>
    <t>LAB-ESV3KFGP17</t>
  </si>
  <si>
    <t>LAB-T599K17MD6</t>
  </si>
  <si>
    <t>LAB-3Q7C4GTSBZ</t>
  </si>
  <si>
    <t>LAB-WSFPPW4XWI</t>
  </si>
  <si>
    <t>LAB-UEE0PR0B2H</t>
  </si>
  <si>
    <t>LAB-KMZM4MOBZ6</t>
  </si>
  <si>
    <t>LAB-2EDWY4R1R0</t>
  </si>
  <si>
    <t>LAB-1I9NUB2YMO</t>
  </si>
  <si>
    <t>LAB-VZ4BWOG5GM</t>
  </si>
  <si>
    <t>LAB-XLKV97ICP5</t>
  </si>
  <si>
    <t>LAB-5BGOM2AZAH</t>
  </si>
  <si>
    <t>LAB-4TVGXWPCZV</t>
  </si>
  <si>
    <t>LAB-A14BOV9D94</t>
  </si>
  <si>
    <t>LAB-7O1GK0KUO3</t>
  </si>
  <si>
    <t>LAB-00HJ5RETE1</t>
  </si>
  <si>
    <t>LAB-AQV34IVXVT</t>
  </si>
  <si>
    <t>LAB-37TMIRDMXM</t>
  </si>
  <si>
    <t>LAB-5LKPL1OANE</t>
  </si>
  <si>
    <t>LAB-PM8Q8P60RW</t>
  </si>
  <si>
    <t>LAB-YP5FLDMCX5</t>
  </si>
  <si>
    <t>LAB-S9CDRDMNGA</t>
  </si>
  <si>
    <t>LAB-2HPIXO5P2K</t>
  </si>
  <si>
    <t>LAB-28MF5BSJLJ</t>
  </si>
  <si>
    <t>LAB-NSQQ259HCM</t>
  </si>
  <si>
    <t>LAB-EHYIHM5AAI</t>
  </si>
  <si>
    <t>LAB-FCNSQ6Y7BY</t>
  </si>
  <si>
    <t>LAB-5RFJQ5OQPO</t>
  </si>
  <si>
    <t>LAB-RTHBZ5LIDD</t>
  </si>
  <si>
    <t>LAB-CUYS89XSNT</t>
  </si>
  <si>
    <t>LAB-0GPHP05KRN</t>
  </si>
  <si>
    <t>LAB-WM04SSX4X7</t>
  </si>
  <si>
    <t>LAB-PH9BR2RCVA</t>
  </si>
  <si>
    <t>LAB-L1Q2ZM443X</t>
  </si>
  <si>
    <t>LAB-UW3MGZR1LT</t>
  </si>
  <si>
    <t>LAB-TMEP4X9VEV</t>
  </si>
  <si>
    <t>LAB-77IYNCP42W</t>
  </si>
  <si>
    <t>LAB-6UKSM572F7</t>
  </si>
  <si>
    <t>LAB-CS90IGSPI3</t>
  </si>
  <si>
    <t>LAB-0U4DY36NFE</t>
  </si>
  <si>
    <t>LAB-VXVP9UTLON</t>
  </si>
  <si>
    <t>LAB-YCJ79P1LDA</t>
  </si>
  <si>
    <t>LAB-RMLJNIXU9U</t>
  </si>
  <si>
    <t>LAB-ZL5AJRX17N</t>
  </si>
  <si>
    <t>LAB-8XFLGCLQ8P</t>
  </si>
  <si>
    <t>LAB-LCI8XUGJRC</t>
  </si>
  <si>
    <t>LAB-PAB5Y0WSQ8</t>
  </si>
  <si>
    <t>LAB-3UGMYK9LSA</t>
  </si>
  <si>
    <t>LAB-FZJLX6UD9U</t>
  </si>
  <si>
    <t>LAB-FMAQCULHTA</t>
  </si>
  <si>
    <t>LAB-R6QHN1EWLF</t>
  </si>
  <si>
    <t>LAB-3JP50YIFML</t>
  </si>
  <si>
    <t>LAB-OV10A2BMGJ</t>
  </si>
  <si>
    <t>LAB-7WX25LXD5J</t>
  </si>
  <si>
    <t>LAB-AQ97TX1ZAJ</t>
  </si>
  <si>
    <t>LAB-VPHI4RUROI</t>
  </si>
  <si>
    <t>LAB-9X48W5I717</t>
  </si>
  <si>
    <t>LAB-GHJVSIJCDI</t>
  </si>
  <si>
    <t>LAB-ARUV0MHNG6</t>
  </si>
  <si>
    <t>LAB-N0QQXUFYC8</t>
  </si>
  <si>
    <t>LAB-1WYVH3D6KK</t>
  </si>
  <si>
    <t>LAB-H3XAE77A8N</t>
  </si>
  <si>
    <t>LAB-SFRVEES948</t>
  </si>
  <si>
    <t>LAB-3DIBPVZ55F</t>
  </si>
  <si>
    <t>LAB-3KNZKNYCJF</t>
  </si>
  <si>
    <t>LAB-AX798CPLSU</t>
  </si>
  <si>
    <t>LAB-4JGGMW7JY7</t>
  </si>
  <si>
    <t>LAB-C7M077U2O1</t>
  </si>
  <si>
    <t>LAB-C1ZSHSTL32</t>
  </si>
  <si>
    <t>LAB-1Z4TU6CYGM</t>
  </si>
  <si>
    <t>LAB-SSLQ2MNG4T</t>
  </si>
  <si>
    <t>LAB-K9K6AC01KG</t>
  </si>
  <si>
    <t>LAB-BCO04OUW4O</t>
  </si>
  <si>
    <t>LAB-PIA5IXSTAH</t>
  </si>
  <si>
    <t>LAB-BN6TLJJG6Q</t>
  </si>
  <si>
    <t>LAB-KBP1L47QDY</t>
  </si>
  <si>
    <t>LAB-9ZNYOKCXKA</t>
  </si>
  <si>
    <t>LAB-AXN8GEI4RX</t>
  </si>
  <si>
    <t>LAB-8A40MK7N6V</t>
  </si>
  <si>
    <t>LAB-4Z6FZVBDTX</t>
  </si>
  <si>
    <t>LAB-GDEQ866M66</t>
  </si>
  <si>
    <t>LAB-AC23E6I3NE</t>
  </si>
  <si>
    <t>LAB-FPMVUML5AH</t>
  </si>
  <si>
    <t>LAB-PG3GZ6NANR</t>
  </si>
  <si>
    <t>LAB-K7K0H4F3JW</t>
  </si>
  <si>
    <t>LAB-XMB2JESEH8</t>
  </si>
  <si>
    <t>LAB-VA209HCQTW</t>
  </si>
  <si>
    <t>LAB-6VB8XTQ35W</t>
  </si>
  <si>
    <t>LAB-6M895FA1FR</t>
  </si>
  <si>
    <t>LAB-BHNOZZPI6I</t>
  </si>
  <si>
    <t>LAB-8G0EF656FW</t>
  </si>
  <si>
    <t>LAB-6NZBZR6B6F</t>
  </si>
  <si>
    <t>LAB-BT3YW7157E</t>
  </si>
  <si>
    <t>LAB-KRG1NOGSWQ</t>
  </si>
  <si>
    <t>LAB-XZXJFU5EY4</t>
  </si>
  <si>
    <t>LAB-4KPQU61R0N</t>
  </si>
  <si>
    <t>LAB-HV3V3Q1053</t>
  </si>
  <si>
    <t>LAB-3NDLXCFELW</t>
  </si>
  <si>
    <t>LAB-VPI68G5OLK</t>
  </si>
  <si>
    <t>LAB-Q4NVPVVI99</t>
  </si>
  <si>
    <t>LAB-KJYWB7717A</t>
  </si>
  <si>
    <t>LAB-5GDWFQU7GY</t>
  </si>
  <si>
    <t>LAB-Y8A2FLEIYV</t>
  </si>
  <si>
    <t>LAB-WQGGA7DIHP</t>
  </si>
  <si>
    <t>LAB-OG85YFSED0</t>
  </si>
  <si>
    <t>LAB-8PZVPSK1EK</t>
  </si>
  <si>
    <t>LAB-M70IX2DVRF</t>
  </si>
  <si>
    <t>LAB-AR3PKKFTRV</t>
  </si>
  <si>
    <t>LAB-4Q6KXIT2F3</t>
  </si>
  <si>
    <t>LAB-UVOYMF70EE</t>
  </si>
  <si>
    <t>LAB-S0PMDN9GFT</t>
  </si>
  <si>
    <t>LAB-32KIC8B9BF</t>
  </si>
  <si>
    <t>LAB-UWS26CU1HV</t>
  </si>
  <si>
    <t>LAB-L4VA81FSWE</t>
  </si>
  <si>
    <t>LAB-OS3RM4SAW0</t>
  </si>
  <si>
    <t>LAB-DWWQGH8P8Z</t>
  </si>
  <si>
    <t>LAB-E7TOI4W8LF</t>
  </si>
  <si>
    <t>LAB-RS1NSN4I09</t>
  </si>
  <si>
    <t>LAB-1K3PU7TSL5</t>
  </si>
  <si>
    <t>LAB-MDRDLVM6DZ</t>
  </si>
  <si>
    <t>LAB-3PJ83UBZ5Q</t>
  </si>
  <si>
    <t>LAB-JLGC00F4FP</t>
  </si>
  <si>
    <t>LAB-PXFEKQS7AS</t>
  </si>
  <si>
    <t>LAB-LVJN7AJ9FF</t>
  </si>
  <si>
    <t>LAB-NM0V0Z1G3H</t>
  </si>
  <si>
    <t>LAB-IVT0HVI3UY</t>
  </si>
  <si>
    <t>LAB-1N5HQG83A7</t>
  </si>
  <si>
    <t>LAB-WQOS5XT48X</t>
  </si>
  <si>
    <t>LAB-AVMBJL31UQ</t>
  </si>
  <si>
    <t>LAB-Y2U4MD2BJ0</t>
  </si>
  <si>
    <t>LAB-T9MT4NNFQG</t>
  </si>
  <si>
    <t>LAB-SDMQ642UH0</t>
  </si>
  <si>
    <t>LAB-61VUSLLPDF</t>
  </si>
  <si>
    <t>LAB-JBENHEKOGD</t>
  </si>
  <si>
    <t>LAB-Q8PR7ML3FG</t>
  </si>
  <si>
    <t>LAB-E65Q01VNKS</t>
  </si>
  <si>
    <t>LAB-UL1TS0I2DA</t>
  </si>
  <si>
    <t>LAB-8R0WXBC5RK</t>
  </si>
  <si>
    <t>LAB-F01YMRR2XT</t>
  </si>
  <si>
    <t>LAB-Z74SE8MVAY</t>
  </si>
  <si>
    <t>LAB-GFLU1EPH2J</t>
  </si>
  <si>
    <t>LAB-WXCC9W9YEV</t>
  </si>
  <si>
    <t>LAB-8Z7SOAITGQ</t>
  </si>
  <si>
    <t>LAB-3HSKXPNA4K</t>
  </si>
  <si>
    <t>LAB-5ZQ26BCHGC</t>
  </si>
  <si>
    <t>LAB-KNMYVWQ6ZO</t>
  </si>
  <si>
    <t>LAB-0LKB15SZ1A</t>
  </si>
  <si>
    <t>LAB-18883THZPC</t>
  </si>
  <si>
    <t>LAB-WTJP9HZV5J</t>
  </si>
  <si>
    <t>LAB-2MV573O0BC</t>
  </si>
  <si>
    <t>LAB-1RL6B13H6H</t>
  </si>
  <si>
    <t>LAB-EDPWCT7EMG</t>
  </si>
  <si>
    <t>LAB-NI5OJHCRY5</t>
  </si>
  <si>
    <t>LAB-CKI9UKASAI</t>
  </si>
  <si>
    <t>LAB-1VGW0LRG7Q</t>
  </si>
  <si>
    <t>LAB-2BONGBMOY9</t>
  </si>
  <si>
    <t>LAB-2MMCSKAM1E</t>
  </si>
  <si>
    <t>LAB-BTTYCC4VQO</t>
  </si>
  <si>
    <t>LAB-ZCYQE7ZBHI</t>
  </si>
  <si>
    <t>LAB-GACMYHJ12S</t>
  </si>
  <si>
    <t>LAB-4KCIHNDFXW</t>
  </si>
  <si>
    <t>LAB-C6YB4VW99B</t>
  </si>
  <si>
    <t>LAB-U1XVL3VLLK</t>
  </si>
  <si>
    <t>LAB-JXUEKGST4C</t>
  </si>
  <si>
    <t>LAB-BQ1P4UYWE4</t>
  </si>
  <si>
    <t>LAB-ZNQ20IZVOU</t>
  </si>
  <si>
    <t>LAB-CLB8KW1DRF</t>
  </si>
  <si>
    <t>LAB-QCW7M8I2BL</t>
  </si>
  <si>
    <t>LAB-MZ8G7HW4QE</t>
  </si>
  <si>
    <t>LAB-PKTQ522XYR</t>
  </si>
  <si>
    <t>LAB-2D9P7IDZ4E</t>
  </si>
  <si>
    <t>LAB-15M86PBYHB</t>
  </si>
  <si>
    <t>LAB-XCHLABYVWV</t>
  </si>
  <si>
    <t>LAB-RQCN135W6D</t>
  </si>
  <si>
    <t>LAB-JR4U13KGD7</t>
  </si>
  <si>
    <t>LAB-07TTW9V4NG</t>
  </si>
  <si>
    <t>LAB-0K0V6CJFSY</t>
  </si>
  <si>
    <t>LAB-8Y86UJEOEI</t>
  </si>
  <si>
    <t>LAB-TBG8KRFDBQ</t>
  </si>
  <si>
    <t>LAB-18U3JRPUY7</t>
  </si>
  <si>
    <t>LAB-7STWAPQ8B4</t>
  </si>
  <si>
    <t>LAB-Q1NKNBX7F4</t>
  </si>
  <si>
    <t>LAB-LKDLW5H1XT</t>
  </si>
  <si>
    <t>LAB-2M88L5W27C</t>
  </si>
  <si>
    <t>LAB-B1P5D1QE5Q</t>
  </si>
  <si>
    <t>LAB-4K5MIQKWJ1</t>
  </si>
  <si>
    <t>LAB-T60M9MPBBG</t>
  </si>
  <si>
    <t>LAB-676B1RRWBL</t>
  </si>
  <si>
    <t>LAB-EPNEMV8LU6</t>
  </si>
  <si>
    <t>LAB-Z31LA1QCEV</t>
  </si>
  <si>
    <t>LAB-0LJ6FODVBN</t>
  </si>
  <si>
    <t>LAB-EK5IIJSLWQ</t>
  </si>
  <si>
    <t>LAB-S4T4VBGA5D</t>
  </si>
  <si>
    <t>LAB-8HNY9NT020</t>
  </si>
  <si>
    <t>LAB-0PD5SIHD6I</t>
  </si>
  <si>
    <t>LAB-SQWDUKCFQA</t>
  </si>
  <si>
    <t>LAB-MX7UA0LUCS</t>
  </si>
  <si>
    <t>LAB-J0XBZYXPIR</t>
  </si>
  <si>
    <t>LAB-XVHJSMUEIB</t>
  </si>
  <si>
    <t>LAB-NET3QMLR2C</t>
  </si>
  <si>
    <t>LAB-9TF4FSB9IZ</t>
  </si>
  <si>
    <t>LAB-TCXW3WM28K</t>
  </si>
  <si>
    <t>LAB-HW3NNMGVY8</t>
  </si>
  <si>
    <t>LAB-5Y6KNC9KJN</t>
  </si>
  <si>
    <t>LAB-HWN2ZRX30V</t>
  </si>
  <si>
    <t>LAB-HPPKEU62KI</t>
  </si>
  <si>
    <t>LAB-10S4Z65EM5</t>
  </si>
  <si>
    <t>LAB-CKPFXZWL4Z</t>
  </si>
  <si>
    <t>LAB-1JLNA4BRZX</t>
  </si>
  <si>
    <t>LAB-298YKQI507</t>
  </si>
  <si>
    <t>LAB-EV6CXI5AIW</t>
  </si>
  <si>
    <t>LAB-3APFOVTE2X</t>
  </si>
  <si>
    <t>LAB-8HLLYLCKOJ</t>
  </si>
  <si>
    <t>LAB-MERJWOP54T</t>
  </si>
  <si>
    <t>LAB-0QHOYG4TKX</t>
  </si>
  <si>
    <t>LAB-8PUNTOQOJG</t>
  </si>
  <si>
    <t>LAB-1YDORJIEDL</t>
  </si>
  <si>
    <t>LAB-BGK6C3KKB7</t>
  </si>
  <si>
    <t>LAB-OPNRUYV3B5</t>
  </si>
  <si>
    <t>LAB-SF2T8K6KBD</t>
  </si>
  <si>
    <t>LAB-UAW3IAKEN9</t>
  </si>
  <si>
    <t>LAB-VD3432JWLF</t>
  </si>
  <si>
    <t>LAB-4T9TPLUT89</t>
  </si>
  <si>
    <t>LAB-6SNOBJUWC1</t>
  </si>
  <si>
    <t>LAB-2NN342TK3Q</t>
  </si>
  <si>
    <t>LAB-Z08DR0JCV9</t>
  </si>
  <si>
    <t>LAB-O6FYRS1UNU</t>
  </si>
  <si>
    <t>LAB-NKUQ610YF8</t>
  </si>
  <si>
    <t>LAB-BG3C9GQIBC</t>
  </si>
  <si>
    <t>LAB-0GRWHWQ13V</t>
  </si>
  <si>
    <t>LAB-SQZZUYLPSI</t>
  </si>
  <si>
    <t>LAB-CRS2FVSSSE</t>
  </si>
  <si>
    <t>LAB-I5O4TOPBNX</t>
  </si>
  <si>
    <t>LAB-MRJ86X4JXT</t>
  </si>
  <si>
    <t>LAB-L0IGXELLFU</t>
  </si>
  <si>
    <t>LAB-3H5GSRKN46</t>
  </si>
  <si>
    <t>LAB-OIUDJ0RGTB</t>
  </si>
  <si>
    <t>LAB-TGF6XNHTXB</t>
  </si>
  <si>
    <t>LAB-PEZ7XXAFCV</t>
  </si>
  <si>
    <t>LAB-IOBNFVEB4X</t>
  </si>
  <si>
    <t>LAB-96WQ590186</t>
  </si>
  <si>
    <t>LAB-EATALLJJMH</t>
  </si>
  <si>
    <t>LAB-6JQA4Y7I92</t>
  </si>
  <si>
    <t>LAB-SRA88HY2A0</t>
  </si>
  <si>
    <t>LAB-SBU7F45SYQ</t>
  </si>
  <si>
    <t>LAB-HAAW7VBGCQ</t>
  </si>
  <si>
    <t>LAB-7RHEEQL4CG</t>
  </si>
  <si>
    <t>LAB-3BVB0AWY6C</t>
  </si>
  <si>
    <t>LAB-9639S4KQOM</t>
  </si>
  <si>
    <t>LAB-93KRVVA1AI</t>
  </si>
  <si>
    <t>LAB-Q9GM7AKMKM</t>
  </si>
  <si>
    <t>LAB-EE80B1Y4RP</t>
  </si>
  <si>
    <t>LAB-6C52NFBR47</t>
  </si>
  <si>
    <t>LAB-3BHFHYBPRT</t>
  </si>
  <si>
    <t>LAB-1ARA38C0ES</t>
  </si>
  <si>
    <t>LAB-OFMMVPP4XF</t>
  </si>
  <si>
    <t>LAB-Y0EB5G4816</t>
  </si>
  <si>
    <t>LAB-7S9CAML5HM</t>
  </si>
  <si>
    <t>LAB-LBGUZXQ2W1</t>
  </si>
  <si>
    <t>LAB-Y0LWZ68KG9</t>
  </si>
  <si>
    <t>LAB-VIJYMP5PHX</t>
  </si>
  <si>
    <t>LAB-VS7E80Q6XO</t>
  </si>
  <si>
    <t>LAB-ZVWH32HJM9</t>
  </si>
  <si>
    <t>LAB-PMNVLV69T9</t>
  </si>
  <si>
    <t>LAB-2S5E8LPQUT</t>
  </si>
  <si>
    <t>LAB-ZG9737Y7MF</t>
  </si>
  <si>
    <t>LAB-L5ZBCDHMGM</t>
  </si>
  <si>
    <t>LAB-53HI2IKN7D</t>
  </si>
  <si>
    <t>LAB-FBJBA438MB</t>
  </si>
  <si>
    <t>LAB-TRIR9N637P</t>
  </si>
  <si>
    <t>LAB-9TL5M6IKPQ</t>
  </si>
  <si>
    <t>LAB-VYEBEH2DMI</t>
  </si>
  <si>
    <t>LAB-M0M7I7GKRT</t>
  </si>
  <si>
    <t>LAB-WXGGD0FF4E</t>
  </si>
  <si>
    <t>LAB-0AYMTF3O7F</t>
  </si>
  <si>
    <t>LAB-JA0RU8HY56</t>
  </si>
  <si>
    <t>LAB-KZPPCI1AS8</t>
  </si>
  <si>
    <t>LAB-R353L8A5SN</t>
  </si>
  <si>
    <t>LAB-QV64OF7MQD</t>
  </si>
  <si>
    <t>LAB-UVLLAHWY9Z</t>
  </si>
  <si>
    <t>LAB-JOU87OUD3S</t>
  </si>
  <si>
    <t>LAB-FCJP0FKYV6</t>
  </si>
  <si>
    <t>LAB-JGWIUZWDE7</t>
  </si>
  <si>
    <t>LAB-9LAY0PQIR2</t>
  </si>
  <si>
    <t>LAB-DD4I6ERP4S</t>
  </si>
  <si>
    <t>LAB-R30NDTJBWT</t>
  </si>
  <si>
    <t>LAB-Z9SHG88JRR</t>
  </si>
  <si>
    <t>LAB-M4G5MDPKM8</t>
  </si>
  <si>
    <t>LAB-HJEFNOKHDE</t>
  </si>
  <si>
    <t>LAB-05NHQLRBLK</t>
  </si>
  <si>
    <t>LAB-4PP80B9Y5P</t>
  </si>
  <si>
    <t>LAB-2R4KOAH0GB</t>
  </si>
  <si>
    <t>LAB-O8MAWZEBT9</t>
  </si>
  <si>
    <t>LAB-O01IRZK1BU</t>
  </si>
  <si>
    <t>LAB-HKTC17PRMF</t>
  </si>
  <si>
    <t>LAB-D65878RGJ1</t>
  </si>
  <si>
    <t>LAB-VSY1I2CY5W</t>
  </si>
  <si>
    <t>LAB-NHN3M1AGF6</t>
  </si>
  <si>
    <t>LAB-HFLKD6VI7T</t>
  </si>
  <si>
    <t>LAB-BLNFK37AE3</t>
  </si>
  <si>
    <t>LAB-S0ECYSZYQO</t>
  </si>
  <si>
    <t>LAB-SAWMMYZQGY</t>
  </si>
  <si>
    <t>LAB-43S703SNSF</t>
  </si>
  <si>
    <t>LAB-15C2JPRZTC</t>
  </si>
  <si>
    <t>LAB-9P4ZK1KAVY</t>
  </si>
  <si>
    <t>LAB-YANQMYQAIV</t>
  </si>
  <si>
    <t>LAB-UNG31Z0BFB</t>
  </si>
  <si>
    <t>LAB-483F5OMLB2</t>
  </si>
  <si>
    <t>LAB-TE6AJDH9TG</t>
  </si>
  <si>
    <t>LAB-EXA1A99TGT</t>
  </si>
  <si>
    <t>LAB-2RWPB9C8QT</t>
  </si>
  <si>
    <t>LAB-BIHU8Z2U5P</t>
  </si>
  <si>
    <t>LAB-SMHRMKZAYS</t>
  </si>
  <si>
    <t>LAB-T9IK44VZYF</t>
  </si>
  <si>
    <t>LAB-FD28AKOSRG</t>
  </si>
  <si>
    <t>LAB-A2K12MLLX1</t>
  </si>
  <si>
    <t>LAB-C0GACOY3TL</t>
  </si>
  <si>
    <t>LAB-YSBHIOJ7D2</t>
  </si>
  <si>
    <t>LAB-GGTYS4CTDX</t>
  </si>
  <si>
    <t>LAB-REDVMEPI6K</t>
  </si>
  <si>
    <t>LAB-01BBS56KQG</t>
  </si>
  <si>
    <t>LAB-4HASJ5O418</t>
  </si>
  <si>
    <t>LAB-X59WR44G9R</t>
  </si>
  <si>
    <t>LAB-U2SW4D0CF8</t>
  </si>
  <si>
    <t>LAB-8O06HJY825</t>
  </si>
  <si>
    <t>LAB-IROYULS389</t>
  </si>
  <si>
    <t>LAB-Z8RIGAXTFU</t>
  </si>
  <si>
    <t>LAB-PR9JBPYG1V</t>
  </si>
  <si>
    <t>LAB-D1EIE6AKVY</t>
  </si>
  <si>
    <t>LAB-41IZTTKDNF</t>
  </si>
  <si>
    <t>LAB-TT7KO9Q4BQ</t>
  </si>
  <si>
    <t>LAB-4LHO8AZHFV</t>
  </si>
  <si>
    <t>LAB-WFMLTJVVJF</t>
  </si>
  <si>
    <t>LAB-B3NJ272OEC</t>
  </si>
  <si>
    <t>LAB-I4PSZFF8OY</t>
  </si>
  <si>
    <t>LAB-E2TEKJHZV9</t>
  </si>
  <si>
    <t>LAB-O9XFIQG6UN</t>
  </si>
  <si>
    <t>LAB-LGJGP5CSZF</t>
  </si>
  <si>
    <t>LAB-UHID988SUG</t>
  </si>
  <si>
    <t>LAB-XXLEPLP3FX</t>
  </si>
  <si>
    <t>LAB-QL4NX2RYTQ</t>
  </si>
  <si>
    <t>LAB-LRHX7GXSU9</t>
  </si>
  <si>
    <t>LAB-G0AQM3T576</t>
  </si>
  <si>
    <t>LAB-K6P4R8XDY7</t>
  </si>
  <si>
    <t>LAB-9RWP023MO6</t>
  </si>
  <si>
    <t>LAB-NB8IU0S9OJ</t>
  </si>
  <si>
    <t>LAB-ZCLUZ87OMD</t>
  </si>
  <si>
    <t>LAB-CY2Z6N3YAR</t>
  </si>
  <si>
    <t>LAB-PC85EDIEKO</t>
  </si>
  <si>
    <t>LAB-TR2CN8L714</t>
  </si>
  <si>
    <t>LAB-1QAONHR36U</t>
  </si>
  <si>
    <t>LAB-GY9T3G47OG</t>
  </si>
  <si>
    <t>LAB-MNTBTDRVDX</t>
  </si>
  <si>
    <t>LAB-PJ0W995EIW</t>
  </si>
  <si>
    <t>LAB-PH8MJ69S8X</t>
  </si>
  <si>
    <t>LAB-BPOC5OQIXE</t>
  </si>
  <si>
    <t>LAB-ZWYX151H1Z</t>
  </si>
  <si>
    <t>LAB-L7EBMK7FJ1</t>
  </si>
  <si>
    <t>LAB-UBP2ZZYBO7</t>
  </si>
  <si>
    <t>LAB-1ZBD3YTT2C</t>
  </si>
  <si>
    <t>LAB-PH2FC5GSCE</t>
  </si>
  <si>
    <t>LAB-OEG94ERFXC</t>
  </si>
  <si>
    <t>LAB-YBK9FBP0QH</t>
  </si>
  <si>
    <t>LAB-L2D4HOPIP4</t>
  </si>
  <si>
    <t>LAB-G1YT7SKCG6</t>
  </si>
  <si>
    <t>LAB-6UDKNEMNJN</t>
  </si>
  <si>
    <t>LAB-ZDG19RALF4</t>
  </si>
  <si>
    <t>LAB-1X42ZD7GMJ</t>
  </si>
  <si>
    <t>LAB-S3K2J8LZ7U</t>
  </si>
  <si>
    <t>LAB-0NIJJNXPKS</t>
  </si>
  <si>
    <t>LAB-HCY5LQIX6R</t>
  </si>
  <si>
    <t>LAB-RH4JXHQ358</t>
  </si>
  <si>
    <t>LAB-N0DLQUAGX3</t>
  </si>
  <si>
    <t>LAB-1N61IHXL1N</t>
  </si>
  <si>
    <t>LAB-A81F9ICECR</t>
  </si>
  <si>
    <t>LAB-E58VQVAVBP</t>
  </si>
  <si>
    <t>LAB-LTLQRANLVG</t>
  </si>
  <si>
    <t>LAB-64LJEJ3D5Q</t>
  </si>
  <si>
    <t>LAB-X908FNR3M5</t>
  </si>
  <si>
    <t>LAB-BH4JOUK9S4</t>
  </si>
  <si>
    <t>LAB-PKBVOE04Z6</t>
  </si>
  <si>
    <t>LAB-QR34A9SIM4</t>
  </si>
  <si>
    <t>LAB-RL780K4IDR</t>
  </si>
  <si>
    <t>LAB-KDPBCFK2CM</t>
  </si>
  <si>
    <t>LAB-GISK4TLNMQ</t>
  </si>
  <si>
    <t>LAB-OQ9PKYJ2M1</t>
  </si>
  <si>
    <t>LAB-UNWC5A44UM</t>
  </si>
  <si>
    <t>LAB-VRGO8X1452</t>
  </si>
  <si>
    <t>LAB-Z7X7Q69D9M</t>
  </si>
  <si>
    <t>LAB-ZBQ7D4CYFZ</t>
  </si>
  <si>
    <t>LAB-16PGCK4HCN</t>
  </si>
  <si>
    <t>LAB-037YY7VMYB</t>
  </si>
  <si>
    <t>LAB-GJHPUIDXDX</t>
  </si>
  <si>
    <t>LAB-S8VR7F7STQ</t>
  </si>
  <si>
    <t>LAB-9EMBA1OGCX</t>
  </si>
  <si>
    <t>LAB-71L8R48PIC</t>
  </si>
  <si>
    <t>LAB-5L579MTBJM</t>
  </si>
  <si>
    <t>LAB-3CEAA5MV4R</t>
  </si>
  <si>
    <t>LAB-IQPM708AK8</t>
  </si>
  <si>
    <t>LAB-YW7J4LI6TH</t>
  </si>
  <si>
    <t>LAB-G30K61OVGW</t>
  </si>
  <si>
    <t>LAB-CJGVFFH02H</t>
  </si>
  <si>
    <t>LAB-GGLSIMOPHY</t>
  </si>
  <si>
    <t>LAB-BK0OS3SX8X</t>
  </si>
  <si>
    <t>LAB-IJAO2KQLZX</t>
  </si>
  <si>
    <t>LAB-WLO5JN73HS</t>
  </si>
  <si>
    <t>LAB-YIMMEYXXCE</t>
  </si>
  <si>
    <t>LAB-BWJIVSDP2T</t>
  </si>
  <si>
    <t>LAB-VLTEFQ52V8</t>
  </si>
  <si>
    <t>LAB-JYYHBMYJCT</t>
  </si>
  <si>
    <t>LAB-37OIGA0B11</t>
  </si>
  <si>
    <t>LAB-5O7KY8E4RE</t>
  </si>
  <si>
    <t>LAB-WCWWPLCXPZ</t>
  </si>
  <si>
    <t>LAB-ILNNAB977P</t>
  </si>
  <si>
    <t>LAB-1XOHFSMAN3</t>
  </si>
  <si>
    <t>LAB-KQEAUOVOFB</t>
  </si>
  <si>
    <t>LAB-XW83VCQV4B</t>
  </si>
  <si>
    <t>LAB-41M5249Y2Q</t>
  </si>
  <si>
    <t>LAB-DWDREKVAMB</t>
  </si>
  <si>
    <t>LAB-ZCSD13S6OJ</t>
  </si>
  <si>
    <t>LAB-K3Q7X43L8H</t>
  </si>
  <si>
    <t>LAB-Q5PSN0Y3R4</t>
  </si>
  <si>
    <t>LAB-UWA5ON2Z84</t>
  </si>
  <si>
    <t>LAB-GVTHV2E2IP</t>
  </si>
  <si>
    <t>LAB-5V9NCWB8CB</t>
  </si>
  <si>
    <t>LAB-S0KJA9ABC9</t>
  </si>
  <si>
    <t>LAB-676ROBH6OR</t>
  </si>
  <si>
    <t>LAB-07SLK6RGR2</t>
  </si>
  <si>
    <t>LAB-AYPXX03EUH</t>
  </si>
  <si>
    <t>LAB-YQOL1A5HZG</t>
  </si>
  <si>
    <t>LAB-ML8UUEFVOE</t>
  </si>
  <si>
    <t>LAB-E4CFJL8V93</t>
  </si>
  <si>
    <t>LAB-YAUW9Y0HEI</t>
  </si>
  <si>
    <t>LAB-VDCRSTJSPV</t>
  </si>
  <si>
    <t>LAB-QJWSUVG0SU</t>
  </si>
  <si>
    <t>LAB-FII2RS6VP9</t>
  </si>
  <si>
    <t>LAB-THTUFG2K6C</t>
  </si>
  <si>
    <t>LAB-FF3O9900C7</t>
  </si>
  <si>
    <t>LAB-0JMEJCHJ5R</t>
  </si>
  <si>
    <t>LAB-JKZ2C6SMIE</t>
  </si>
  <si>
    <t>LAB-SS9ONU6GXP</t>
  </si>
  <si>
    <t>LAB-C3TJJZU41C</t>
  </si>
  <si>
    <t>LAB-885LDJPYGZ</t>
  </si>
  <si>
    <t>LAB-SXNMRNW7LP</t>
  </si>
  <si>
    <t>LAB-KXCNXFVHDI</t>
  </si>
  <si>
    <t>LAB-DD8JK4F2K9</t>
  </si>
  <si>
    <t>LAB-JED9KVMPMY</t>
  </si>
  <si>
    <t>LAB-7YEH0PBF8B</t>
  </si>
  <si>
    <t>LAB-03ZDVPB9A5</t>
  </si>
  <si>
    <t>LAB-HU6NJD7ZAH</t>
  </si>
  <si>
    <t>LAB-H3LJXNEW8W</t>
  </si>
  <si>
    <t>LAB-P3JHUI6KLN</t>
  </si>
  <si>
    <t>LAB-QI5067YEO2</t>
  </si>
  <si>
    <t>LAB-4WFSFE1C9X</t>
  </si>
  <si>
    <t>LAB-3W1QV5AAKV</t>
  </si>
  <si>
    <t>LAB-76V93NYPM3</t>
  </si>
  <si>
    <t>LAB-GS19KAA3QD</t>
  </si>
  <si>
    <t>LAB-EPKJLHRCU6</t>
  </si>
  <si>
    <t>LAB-I28MAK3SIW</t>
  </si>
  <si>
    <t>LAB-ICTTGN327R</t>
  </si>
  <si>
    <t>LAB-0HJQOFR9RG</t>
  </si>
  <si>
    <t>LAB-FVO8BMSYLY</t>
  </si>
  <si>
    <t>LAB-2BFCBNDDD1</t>
  </si>
  <si>
    <t>LAB-QE632BZGB5</t>
  </si>
  <si>
    <t>LAB-4KDYKJAAM0</t>
  </si>
  <si>
    <t>LAB-ADUJDY3ZER</t>
  </si>
  <si>
    <t>LAB-7R8A391Q66</t>
  </si>
  <si>
    <t>LAB-182JPV4PAF</t>
  </si>
  <si>
    <t>LAB-RRNS73S3AH</t>
  </si>
  <si>
    <t>LAB-KJF6SELFTG</t>
  </si>
  <si>
    <t>LAB-UQLU6K0Z1R</t>
  </si>
  <si>
    <t>LAB-FRFOA6L1Y6</t>
  </si>
  <si>
    <t>LAB-KFNF00UYAG</t>
  </si>
  <si>
    <t>LAB-CZF7DWZ84R</t>
  </si>
  <si>
    <t>LAB-0M8RMPMVQN</t>
  </si>
  <si>
    <t>LAB-T76ZVRG46M</t>
  </si>
  <si>
    <t>LAB-LOWWQBSC4S</t>
  </si>
  <si>
    <t>LAB-IX8X5K7L9P</t>
  </si>
  <si>
    <t>LAB-Q4W9BFDVY0</t>
  </si>
  <si>
    <t>LAB-R0R85VG2W5</t>
  </si>
  <si>
    <t>LAB-8QQ34S4KHV</t>
  </si>
  <si>
    <t>LAB-JRTC4GCPEE</t>
  </si>
  <si>
    <t>LAB-TWH1OFK5MT</t>
  </si>
  <si>
    <t>LAB-9I78856RMR</t>
  </si>
  <si>
    <t>LAB-TGHS9INKZE</t>
  </si>
  <si>
    <t>LAB-4AMV6WJ1NM</t>
  </si>
  <si>
    <t>LAB-0X9QD7XSL9</t>
  </si>
  <si>
    <t>LAB-8Q8VLI90L3</t>
  </si>
  <si>
    <t>LAB-J0P43M90JC</t>
  </si>
  <si>
    <t>LAB-Q48RGRYQB3</t>
  </si>
  <si>
    <t>LAB-E2Z48CPPQ9</t>
  </si>
  <si>
    <t>LAB-OT8TPW6ODE</t>
  </si>
  <si>
    <t>LAB-K7DPQUWF41</t>
  </si>
  <si>
    <t>LAB-ES54L2XPWL</t>
  </si>
  <si>
    <t>LAB-KB62BQESAP</t>
  </si>
  <si>
    <t>LAB-XP7P9M97QV</t>
  </si>
  <si>
    <t>LAB-FI6306KKND</t>
  </si>
  <si>
    <t>LAB-GUIUOOY781</t>
  </si>
  <si>
    <t>LAB-YBTP2Y2O92</t>
  </si>
  <si>
    <t>LAB-5C0ZY0ZT81</t>
  </si>
  <si>
    <t>LAB-R7V9ZT70LE</t>
  </si>
  <si>
    <t>LAB-163SPUFVPQ</t>
  </si>
  <si>
    <t>LAB-K6KOBBEL14</t>
  </si>
  <si>
    <t>LAB-PDB6MEIH9J</t>
  </si>
  <si>
    <t>LAB-UTUGE6KG7R</t>
  </si>
  <si>
    <t>LAB-PHHG66NPPC</t>
  </si>
  <si>
    <t>LAB-IJ884A2QK6</t>
  </si>
  <si>
    <t>LAB-5IVIQI2HAS</t>
  </si>
  <si>
    <t>LAB-E0W3N8AY59</t>
  </si>
  <si>
    <t>LAB-0CP4A5HFDE</t>
  </si>
  <si>
    <t>LAB-894N1R5NX4</t>
  </si>
  <si>
    <t>LAB-URBOO7NO8F</t>
  </si>
  <si>
    <t>LAB-VFAQC8IFQI</t>
  </si>
  <si>
    <t>LAB-S32G0Q2E4A</t>
  </si>
  <si>
    <t>LAB-3YYGS4O55J</t>
  </si>
  <si>
    <t>LAB-53K9RSI1U6</t>
  </si>
  <si>
    <t>LAB-KQHDK789X6</t>
  </si>
  <si>
    <t>LAB-WKYZNUHH2I</t>
  </si>
  <si>
    <t>LAB-TNJHH2WTMN</t>
  </si>
  <si>
    <t>LAB-78HY2W7ROG</t>
  </si>
  <si>
    <t>LAB-E5CIHU5PV3</t>
  </si>
  <si>
    <t>LAB-B7HW06D2MY</t>
  </si>
  <si>
    <t>LAB-HKR876XBJ8</t>
  </si>
  <si>
    <t>LAB-TCFVXSL5FT</t>
  </si>
  <si>
    <t>LAB-49UC53SI29</t>
  </si>
  <si>
    <t>LAB-E40TYU5HUZ</t>
  </si>
  <si>
    <t>LAB-XMBDTYVWBT</t>
  </si>
  <si>
    <t>LAB-H0GPAO9PVB</t>
  </si>
  <si>
    <t>LAB-RMVPBAC8AO</t>
  </si>
  <si>
    <t>LAB-74WJE9ZZE6</t>
  </si>
  <si>
    <t>LAB-7M44Q1PU04</t>
  </si>
  <si>
    <t>LAB-EYVQEM9ES2</t>
  </si>
  <si>
    <t>LAB-SCCIG4YL4Y</t>
  </si>
  <si>
    <t>LAB-X74S6Y8P4G</t>
  </si>
  <si>
    <t>LAB-MX4RJNNW6S</t>
  </si>
  <si>
    <t>LAB-ZGKCOABO8M</t>
  </si>
  <si>
    <t>LAB-UEK7W0LSCT</t>
  </si>
  <si>
    <t>LAB-679N71C3FD</t>
  </si>
  <si>
    <t>LAB-MU4FGPIT9R</t>
  </si>
  <si>
    <t>LAB-W712T4AJDU</t>
  </si>
  <si>
    <t>LAB-IX94T7KOM1</t>
  </si>
  <si>
    <t>LAB-TBY9JKW8GS</t>
  </si>
  <si>
    <t>LAB-TUJN7GLXWN</t>
  </si>
  <si>
    <t>LAB-EZP6WDEM10</t>
  </si>
  <si>
    <t>LAB-QJT8HDBHMP</t>
  </si>
  <si>
    <t>LAB-TKQZS8TNXT</t>
  </si>
  <si>
    <t>LAB-O46DS7WO0A</t>
  </si>
  <si>
    <t>LAB-DJM9ZR1N6N</t>
  </si>
  <si>
    <t>LAB-28JRG0YI2N</t>
  </si>
  <si>
    <t>LAB-XYHE0BKCCP</t>
  </si>
  <si>
    <t>LAB-MG60R8XFP9</t>
  </si>
  <si>
    <t>LAB-3SHQS6225X</t>
  </si>
  <si>
    <t>LAB-CON3KNK06B</t>
  </si>
  <si>
    <t>LAB-70PONLU42U</t>
  </si>
  <si>
    <t>LAB-VZ4WSQYV41</t>
  </si>
  <si>
    <t>LAB-NECF4G0JLW</t>
  </si>
  <si>
    <t>LAB-LHZCOCY2UL</t>
  </si>
  <si>
    <t>LAB-N6W63E9X2L</t>
  </si>
  <si>
    <t>LAB-8EK5HMIWGE</t>
  </si>
  <si>
    <t>LAB-15CZSFZ0DU</t>
  </si>
  <si>
    <t>LAB-70VFM6U6QO</t>
  </si>
  <si>
    <t>LAB-JW8ZSB41CW</t>
  </si>
  <si>
    <t>LAB-R3LGHBU0G0</t>
  </si>
  <si>
    <t>LAB-6ALKQNHHNE</t>
  </si>
  <si>
    <t>LAB-77OFOFZ8JO</t>
  </si>
  <si>
    <t>LAB-OODERUNCNO</t>
  </si>
  <si>
    <t>LAB-RP0YXX9T30</t>
  </si>
  <si>
    <t>LAB-Y1CT139UMW</t>
  </si>
  <si>
    <t>LAB-XCS7CY89SE</t>
  </si>
  <si>
    <t>LAB-WTNSUKGAI9</t>
  </si>
  <si>
    <t>LAB-1K5LUD2CLD</t>
  </si>
  <si>
    <t>LAB-F7044CL36E</t>
  </si>
  <si>
    <t>LAB-9UOH6ZUTVE</t>
  </si>
  <si>
    <t>LAB-ZMEA12TFXF</t>
  </si>
  <si>
    <t>LAB-LVXNCNPVDT</t>
  </si>
  <si>
    <t>LAB-4ZKTD2HHO9</t>
  </si>
  <si>
    <t>LAB-FGG0ICF3AT</t>
  </si>
  <si>
    <t>LAB-1AKN3KFT2D</t>
  </si>
  <si>
    <t>LAB-IZY95HLKPE</t>
  </si>
  <si>
    <t>LAB-UGICQXQT2E</t>
  </si>
  <si>
    <t>LAB-9O6OXAENI9</t>
  </si>
  <si>
    <t>LAB-AF6M7YVS0T</t>
  </si>
  <si>
    <t>LAB-OETY390KP9</t>
  </si>
  <si>
    <t>LAB-13QOL63ZN2</t>
  </si>
  <si>
    <t>LAB-2EZQO8VY5G</t>
  </si>
  <si>
    <t>LAB-C2M0VYTC2H</t>
  </si>
  <si>
    <t>LAB-7B6LT6JA8D</t>
  </si>
  <si>
    <t>LAB-DMKXJK6ZPI</t>
  </si>
  <si>
    <t>LAB-DCPJ5LR66I</t>
  </si>
  <si>
    <t>LAB-4LVXEMCHQM</t>
  </si>
  <si>
    <t>LAB-W1WNISQY65</t>
  </si>
  <si>
    <t>LAB-BDJ9KVJ3EV</t>
  </si>
  <si>
    <t>LAB-DOHTL1SY71</t>
  </si>
  <si>
    <t>LAB-YQJRH1KP43</t>
  </si>
  <si>
    <t>LAB-Z5MUG1GDZ4</t>
  </si>
  <si>
    <t>LAB-HI6Y1NDH2F</t>
  </si>
  <si>
    <t>LAB-FNKDM6W4O3</t>
  </si>
  <si>
    <t>LAB-2MSYFI26HP</t>
  </si>
  <si>
    <t>LAB-NXOAUNXFJS</t>
  </si>
  <si>
    <t>LAB-ALL599LDPN</t>
  </si>
  <si>
    <t>LAB-TR6HDT6DTG</t>
  </si>
  <si>
    <t>LAB-GA03SGFAMQ</t>
  </si>
  <si>
    <t>LAB-BKSP89RYY3</t>
  </si>
  <si>
    <t>LAB-KYBO31XJCJ</t>
  </si>
  <si>
    <t>LAB-2BOAFFF1WJ</t>
  </si>
  <si>
    <t>LAB-X0HYF7C8K2</t>
  </si>
  <si>
    <t>LAB-N5B3XWOY0A</t>
  </si>
  <si>
    <t>LAB-AFS2ND54JI</t>
  </si>
  <si>
    <t>LAB-G2DTGQRFLO</t>
  </si>
  <si>
    <t>LAB-P52BPDLG4A</t>
  </si>
  <si>
    <t>LAB-8AUSMA0SV7</t>
  </si>
  <si>
    <t>LAB-9AHEO3AQZE</t>
  </si>
  <si>
    <t>LAB-IRBCSM5JND</t>
  </si>
  <si>
    <t>LAB-99XZOPODW7</t>
  </si>
  <si>
    <t>LAB-JTOYERRJUF</t>
  </si>
  <si>
    <t>LAB-JSNCAQ3BEN</t>
  </si>
  <si>
    <t>LAB-UFADAT05MG</t>
  </si>
  <si>
    <t>LAB-QU8QA2VXQI</t>
  </si>
  <si>
    <t>LAB-R54YE3DCDD</t>
  </si>
  <si>
    <t>LAB-K7I4S550ZQ</t>
  </si>
  <si>
    <t>LAB-A56HPQ1KEX</t>
  </si>
  <si>
    <t>LAB-XQLCSYR3TG</t>
  </si>
  <si>
    <t>LAB-HPS2QUR0I5</t>
  </si>
  <si>
    <t>LAB-7M4OC0CQ10</t>
  </si>
  <si>
    <t>LAB-EAQJELNSMB</t>
  </si>
  <si>
    <t>LAB-9J9272FXHO</t>
  </si>
  <si>
    <t>LAB-0MGTV3Z1FX</t>
  </si>
  <si>
    <t>LAB-9VS01X93OG</t>
  </si>
  <si>
    <t>LAB-STUDYFSIF3</t>
  </si>
  <si>
    <t>LAB-A3A8XYDJNY</t>
  </si>
  <si>
    <t>LAB-D0QJOLOBIN</t>
  </si>
  <si>
    <t>LAB-Z6U59G4S4A</t>
  </si>
  <si>
    <t>LAB-HSCQD89UJS</t>
  </si>
  <si>
    <t>LAB-QNMWF4N09V</t>
  </si>
  <si>
    <t>LAB-Q5J6MXG0YV</t>
  </si>
  <si>
    <t>LAB-C2XSRU87JV</t>
  </si>
  <si>
    <t>LAB-GV811JCN85</t>
  </si>
  <si>
    <t>LAB-UD25SUC0W9</t>
  </si>
  <si>
    <t>LAB-BW27TM2ZBQ</t>
  </si>
  <si>
    <t>LAB-FL6Z01OGZ7</t>
  </si>
  <si>
    <t>LAB-MTZS18C2JX</t>
  </si>
  <si>
    <t>LAB-HGYP47Z2BT</t>
  </si>
  <si>
    <t>LAB-KTFXBWJSEX</t>
  </si>
  <si>
    <t>LAB-4Y7WNAWVXX</t>
  </si>
  <si>
    <t>LAB-7I5CQQR25Q</t>
  </si>
  <si>
    <t>LAB-1KKWJJHD64</t>
  </si>
  <si>
    <t>LAB-O4YLZG20FO</t>
  </si>
  <si>
    <t>LAB-KMKCARVJN0</t>
  </si>
  <si>
    <t>LAB-MWMKMNFBDD</t>
  </si>
  <si>
    <t>LAB-UW75GKBXFX</t>
  </si>
  <si>
    <t>LAB-EH5EWLH47P</t>
  </si>
  <si>
    <t>LAB-7EN937LSXN</t>
  </si>
  <si>
    <t>LAB-NYWGF2O6P8</t>
  </si>
  <si>
    <t>LAB-DKCK513IEM</t>
  </si>
  <si>
    <t>LAB-3LFRAO80J3</t>
  </si>
  <si>
    <t>LAB-BE3NL3KWPX</t>
  </si>
  <si>
    <t>LAB-MN4EQ74SQA</t>
  </si>
  <si>
    <t>LAB-QZH2D191OZ</t>
  </si>
  <si>
    <t>LAB-SY530848XE</t>
  </si>
  <si>
    <t>LAB-X4C2T1KBBR</t>
  </si>
  <si>
    <t>LAB-KQ1JUF68MV</t>
  </si>
  <si>
    <t>LAB-KE3NCG6MZ2</t>
  </si>
  <si>
    <t>LAB-PD2PG2J30D</t>
  </si>
  <si>
    <t>LAB-MT4IFXSA3Z</t>
  </si>
  <si>
    <t>LAB-NDQFNY9JSL</t>
  </si>
  <si>
    <t>LAB-PZ6WH78EZQ</t>
  </si>
  <si>
    <t>LAB-ETPBF9LJ7R</t>
  </si>
  <si>
    <t>LAB-RQ5OJUZYVO</t>
  </si>
  <si>
    <t>LAB-E0N01OYBZP</t>
  </si>
  <si>
    <t>LAB-E5FIN6157F</t>
  </si>
  <si>
    <t>LAB-16JWQ2FUKA</t>
  </si>
  <si>
    <t>LAB-UBZZM8NEPL</t>
  </si>
  <si>
    <t>LAB-INSXR5RXCG</t>
  </si>
  <si>
    <t>LAB-56E54WE62D</t>
  </si>
  <si>
    <t>LAB-R9NRUFQ83J</t>
  </si>
  <si>
    <t>LAB-L5VR779N5K</t>
  </si>
  <si>
    <t>LAB-HUQWY1UQHZ</t>
  </si>
  <si>
    <t>LAB-IK8LDWJRDF</t>
  </si>
  <si>
    <t>LAB-JMWZJ4UOMX</t>
  </si>
  <si>
    <t>LAB-PY4ZTZBQ15</t>
  </si>
  <si>
    <t>LAB-OH1WRR0E7L</t>
  </si>
  <si>
    <t>LAB-2L9CKIH38Z</t>
  </si>
  <si>
    <t>LAB-1BZO9Q5FEY</t>
  </si>
  <si>
    <t>LAB-Z2A7U92RF0</t>
  </si>
  <si>
    <t>LAB-5F8XYB38FI</t>
  </si>
  <si>
    <t>LAB-F6ELU1H930</t>
  </si>
  <si>
    <t>LAB-M101VVOMIT</t>
  </si>
  <si>
    <t>LAB-Q40CIAFMQE</t>
  </si>
  <si>
    <t>LAB-W1OZC243WF</t>
  </si>
  <si>
    <t>LAB-IDAS2GS9SW</t>
  </si>
  <si>
    <t>LAB-SGVTG2CMU0</t>
  </si>
  <si>
    <t>LAB-GGID4PZI68</t>
  </si>
  <si>
    <t>LAB-AODRUK52H6</t>
  </si>
  <si>
    <t>LAB-SVMJ3SRKM5</t>
  </si>
  <si>
    <t>LAB-LHGGZRBZB0</t>
  </si>
  <si>
    <t>LAB-YSRB2SZSW6</t>
  </si>
  <si>
    <t>LAB-80JFD2U4K2</t>
  </si>
  <si>
    <t>LAB-21WIJHM0GC</t>
  </si>
  <si>
    <t>LAB-57U0R4NP7W</t>
  </si>
  <si>
    <t>LAB-01TGQ9UHRN</t>
  </si>
  <si>
    <t>LAB-RDNXA3GGBW</t>
  </si>
  <si>
    <t>LAB-KQX07HJL6M</t>
  </si>
  <si>
    <t>LAB-WFSZHPD7WO</t>
  </si>
  <si>
    <t>LAB-YXVJGRQUJI</t>
  </si>
  <si>
    <t>LAB-E4IV6OIK1D</t>
  </si>
  <si>
    <t>LAB-2KANB4KAVL</t>
  </si>
  <si>
    <t>LAB-QCSN9YHJ0U</t>
  </si>
  <si>
    <t>LAB-QIXY2Z9F5V</t>
  </si>
  <si>
    <t>LAB-VTOCDDH2ZU</t>
  </si>
  <si>
    <t>LAB-7XZY7M315M</t>
  </si>
  <si>
    <t>LAB-92Q8OYC2U9</t>
  </si>
  <si>
    <t>LAB-KDSKEJA26L</t>
  </si>
  <si>
    <t>LAB-RBYD1O3CYS</t>
  </si>
  <si>
    <t>LAB-9TWKJ9TMYL</t>
  </si>
  <si>
    <t>LAB-JXRXUI161X</t>
  </si>
  <si>
    <t>LAB-S6G1U9YN7H</t>
  </si>
  <si>
    <t>LAB-77PWV0FUSB</t>
  </si>
  <si>
    <t>LAB-0ICPETX74P</t>
  </si>
  <si>
    <t>LAB-FAF50XOAPK</t>
  </si>
  <si>
    <t>LAB-YY77U1351H</t>
  </si>
  <si>
    <t>LAB-5KVMD78V6Z</t>
  </si>
  <si>
    <t>LAB-5DANZKJSS5</t>
  </si>
  <si>
    <t>LAB-RCTMOQ7CLI</t>
  </si>
  <si>
    <t>LAB-GQDN1KVALA</t>
  </si>
  <si>
    <t>LAB-8GXBIBQ9C6</t>
  </si>
  <si>
    <t>LAB-UKWN53ZZTH</t>
  </si>
  <si>
    <t>LAB-BPFK91ZYP4</t>
  </si>
  <si>
    <t>LAB-3UBVS2B9OZ</t>
  </si>
  <si>
    <t>LAB-BG28NRRT8C</t>
  </si>
  <si>
    <t>LAB-O7CLQ1TC80</t>
  </si>
  <si>
    <t>LAB-9BL005G2Q8</t>
  </si>
  <si>
    <t>LAB-EVFNY6L2U2</t>
  </si>
  <si>
    <t>LAB-KEA5JZOQPF</t>
  </si>
  <si>
    <t>LAB-OY026SQUQD</t>
  </si>
  <si>
    <t>LAB-LYGZORRXH3</t>
  </si>
  <si>
    <t>LAB-QRHJX2J8WN</t>
  </si>
  <si>
    <t>LAB-2L91UQD7C8</t>
  </si>
  <si>
    <t>LAB-UUIJ3R2YDF</t>
  </si>
  <si>
    <t>LAB-TKB34E7FGC</t>
  </si>
  <si>
    <t>LAB-UIWPHN00MV</t>
  </si>
  <si>
    <t>LAB-K8XUGAGM2T</t>
  </si>
  <si>
    <t>LAB-M0XU46C2NY</t>
  </si>
  <si>
    <t>LAB-PMKJ6FV7ZL</t>
  </si>
  <si>
    <t>LAB-Z4G48WOV4A</t>
  </si>
  <si>
    <t>LAB-YN7S8P340S</t>
  </si>
  <si>
    <t>LAB-RC3R8CCLDZ</t>
  </si>
  <si>
    <t>LAB-4JZ32MIOIW</t>
  </si>
  <si>
    <t>LAB-EBAYGPBXGI</t>
  </si>
  <si>
    <t>LAB-LKTL8TANY3</t>
  </si>
  <si>
    <t>LAB-MK6BJR5LYI</t>
  </si>
  <si>
    <t>LAB-VRHEEE7B5H</t>
  </si>
  <si>
    <t>LAB-GQ1ZKTN090</t>
  </si>
  <si>
    <t>LAB-PLCRLJM6YR</t>
  </si>
  <si>
    <t>LAB-32BKZ0DROF</t>
  </si>
  <si>
    <t>LAB-Z202MC6IV3</t>
  </si>
  <si>
    <t>LAB-UMDWV78Z16</t>
  </si>
  <si>
    <t>LAB-UAWULH48KS</t>
  </si>
  <si>
    <t>LAB-21EH1IGZOU</t>
  </si>
  <si>
    <t>LAB-VQEU1P1OAH</t>
  </si>
  <si>
    <t>LAB-VXTAY73G26</t>
  </si>
  <si>
    <t>LAB-ZRAGGR3TCN</t>
  </si>
  <si>
    <t>LAB-5LKXXCCLTQ</t>
  </si>
  <si>
    <t>LAB-8T5N6WITAB</t>
  </si>
  <si>
    <t>LAB-9T6FSZDNDB</t>
  </si>
  <si>
    <t>LAB-39TDC1RS2U</t>
  </si>
  <si>
    <t>LAB-ZD7TC2LJOJ</t>
  </si>
  <si>
    <t>LAB-J5OKJ9FC18</t>
  </si>
  <si>
    <t>LAB-4MI8IY5Q2O</t>
  </si>
  <si>
    <t>LAB-OB75POGT07</t>
  </si>
  <si>
    <t>LAB-WDMQAROGY0</t>
  </si>
  <si>
    <t>LAB-MHI4MBRIL8</t>
  </si>
  <si>
    <t>LAB-N23MBX5I38</t>
  </si>
  <si>
    <t>LAB-MBYRZCCS1Y</t>
  </si>
  <si>
    <t>LAB-V634HEN916</t>
  </si>
  <si>
    <t>LAB-UA5E3AL7IM</t>
  </si>
  <si>
    <t>LAB-2MJY2N2Y9Z</t>
  </si>
  <si>
    <t>LAB-I135F7DLL0</t>
  </si>
  <si>
    <t>LAB-T9K70P4DLQ</t>
  </si>
  <si>
    <t>LAB-ZPIG9PH3MA</t>
  </si>
  <si>
    <t>LAB-AFJXQFGSA3</t>
  </si>
  <si>
    <t>LAB-O3DX8N4O5C</t>
  </si>
  <si>
    <t>LAB-RCLP15MM96</t>
  </si>
  <si>
    <t>LAB-N5VZS5CBVH</t>
  </si>
  <si>
    <t>LAB-57N1DA1BPL</t>
  </si>
  <si>
    <t>LAB-QCZ36A6BY8</t>
  </si>
  <si>
    <t>LAB-661XOGN5LK</t>
  </si>
  <si>
    <t>LAB-MHWH5B31UW</t>
  </si>
  <si>
    <t>LAB-WRZJBM9VJN</t>
  </si>
  <si>
    <t>LAB-WU19DHA46L</t>
  </si>
  <si>
    <t>LAB-NHGP46TIYG</t>
  </si>
  <si>
    <t>LAB-BPWRPLSLR1</t>
  </si>
  <si>
    <t>LAB-V9BTKQM271</t>
  </si>
  <si>
    <t>LAB-QHXGPRWBWX</t>
  </si>
  <si>
    <t>LAB-Q6V8JZBYWS</t>
  </si>
  <si>
    <t>LAB-QKA5QC7GGF</t>
  </si>
  <si>
    <t>LAB-P3KFKS8FZM</t>
  </si>
  <si>
    <t>LAB-0OJYLJEBLA</t>
  </si>
  <si>
    <t>LAB-T6OQJSEHYW</t>
  </si>
  <si>
    <t>LAB-5K9X4JG1EQ</t>
  </si>
  <si>
    <t>LAB-EHEUSR4JTD</t>
  </si>
  <si>
    <t>LAB-Q7I089G0OU</t>
  </si>
  <si>
    <t>LAB-DKKZ06F5MD</t>
  </si>
  <si>
    <t>LAB-GLZ4C4SNDO</t>
  </si>
  <si>
    <t>LAB-4MAX9XDLNT</t>
  </si>
  <si>
    <t>LAB-ID9WKXZX69</t>
  </si>
  <si>
    <t>LAB-UVQF8JICGI</t>
  </si>
  <si>
    <t>LAB-3NALSLLD7A</t>
  </si>
  <si>
    <t>LAB-XVXPX6YFZB</t>
  </si>
  <si>
    <t>LAB-L8YCVZWHTG</t>
  </si>
  <si>
    <t>LAB-GO5305EXIU</t>
  </si>
  <si>
    <t>LAB-6J8XS4NG86</t>
  </si>
  <si>
    <t>LAB-96XRW3PFOX</t>
  </si>
  <si>
    <t>LAB-GWB098EZMI</t>
  </si>
  <si>
    <t>LAB-S2E1DCCQPZ</t>
  </si>
  <si>
    <t>LAB-DS90NWPH62</t>
  </si>
  <si>
    <t>LAB-DVQY4ESJEB</t>
  </si>
  <si>
    <t>LAB-S9MF7P2AWE</t>
  </si>
  <si>
    <t>LAB-D0BUIV9V9U</t>
  </si>
  <si>
    <t>LAB-W95NAYWR99</t>
  </si>
  <si>
    <t>LAB-A4ZDKKG8DH</t>
  </si>
  <si>
    <t>LAB-WVH2WWDMPJ</t>
  </si>
  <si>
    <t>LAB-DF0RV1N9JK</t>
  </si>
  <si>
    <t>LAB-8T2LI51RB6</t>
  </si>
  <si>
    <t>LAB-KZVTSGIQWI</t>
  </si>
  <si>
    <t>LAB-EDHRKRJS96</t>
  </si>
  <si>
    <t>LAB-KJ3EA9NW75</t>
  </si>
  <si>
    <t>LAB-B59HCT2AAL</t>
  </si>
  <si>
    <t>LAB-93888NNGYT</t>
  </si>
  <si>
    <t>LAB-8SY1ODXWTA</t>
  </si>
  <si>
    <t>LAB-AW9PEAY1Q2</t>
  </si>
  <si>
    <t>LAB-VHCC29UFJD</t>
  </si>
  <si>
    <t>LAB-8WI9ZMGZCI</t>
  </si>
  <si>
    <t>LAB-LQK0D0645F</t>
  </si>
  <si>
    <t>LAB-42L9QN796L</t>
  </si>
  <si>
    <t>LAB-2NCKMO31DJ</t>
  </si>
  <si>
    <t>LAB-GCUGPNFZY7</t>
  </si>
  <si>
    <t>LAB-2J48RAPBBW</t>
  </si>
  <si>
    <t>LAB-Q12Q1C4WWJ</t>
  </si>
  <si>
    <t>LAB-RERP9BTLAY</t>
  </si>
  <si>
    <t>LAB-Q85WBU5PON</t>
  </si>
  <si>
    <t>LAB-KLEHT9TYPN</t>
  </si>
  <si>
    <t>LAB-M53M20KQQM</t>
  </si>
  <si>
    <t>LAB-VSHQXFSV4Z</t>
  </si>
  <si>
    <t>LAB-TY4L4AJ09N</t>
  </si>
  <si>
    <t>LAB-OISOQGGONQ</t>
  </si>
  <si>
    <t>LAB-2I1QAUNAEH</t>
  </si>
  <si>
    <t>LAB-WUWTGB4FJW</t>
  </si>
  <si>
    <t>LAB-TMVLR9ASWH</t>
  </si>
  <si>
    <t>LAB-3GGENCG85K</t>
  </si>
  <si>
    <t>LAB-RFGFRVARCH</t>
  </si>
  <si>
    <t>LAB-KZAP8BM83E</t>
  </si>
  <si>
    <t>LAB-44ROWAEQFI</t>
  </si>
  <si>
    <t>LAB-CYTRND3F3B</t>
  </si>
  <si>
    <t>LAB-EB23GT1UY7</t>
  </si>
  <si>
    <t>LAB-3Q91F40XYB</t>
  </si>
  <si>
    <t>LAB-H125ISC8U0</t>
  </si>
  <si>
    <t>LAB-ZDN962BFC0</t>
  </si>
  <si>
    <t>LAB-7Z719GOK4U</t>
  </si>
  <si>
    <t>LAB-AAU3LGTKAZ</t>
  </si>
  <si>
    <t>LAB-SU1DIJT8YN</t>
  </si>
  <si>
    <t>LAB-8LBSZGYIUU</t>
  </si>
  <si>
    <t>LAB-0PEXXVV6FT</t>
  </si>
  <si>
    <t>LAB-2MYC7S3FUQ</t>
  </si>
  <si>
    <t>LAB-UB9UCG1VDQ</t>
  </si>
  <si>
    <t>LAB-L98CXCJ1TR</t>
  </si>
  <si>
    <t>LAB-F2LCGFGLZL</t>
  </si>
  <si>
    <t>LAB-CMUP4MWRMA</t>
  </si>
  <si>
    <t>LAB-QEH5PAP7S2</t>
  </si>
  <si>
    <t>LAB-XH9239U4VF</t>
  </si>
  <si>
    <t>LAB-NJLJ0T31EW</t>
  </si>
  <si>
    <t>LAB-7QZKGUJK7I</t>
  </si>
  <si>
    <t>LAB-EL8XM0BJ0X</t>
  </si>
  <si>
    <t>LAB-QGVWNLVOL5</t>
  </si>
  <si>
    <t>LAB-BA6IHW342S</t>
  </si>
  <si>
    <t>LAB-ZGTDG1RTHL</t>
  </si>
  <si>
    <t>LAB-NHE0BG24QX</t>
  </si>
  <si>
    <t>LAB-2J640MPOXO</t>
  </si>
  <si>
    <t>LAB-TAPSVDLZDF</t>
  </si>
  <si>
    <t>LAB-IKCQ91JG9H</t>
  </si>
  <si>
    <t>LAB-ITUWV9FDQS</t>
  </si>
  <si>
    <t>LAB-8GNJJSJEFK</t>
  </si>
  <si>
    <t>LAB-JX1GCBHXTE</t>
  </si>
  <si>
    <t>LAB-88MJ7EDA8C</t>
  </si>
  <si>
    <t>LAB-QUX56ASKH4</t>
  </si>
  <si>
    <t>LAB-PIZ4DD4L2R</t>
  </si>
  <si>
    <t>LAB-ZLVIHKL26G</t>
  </si>
  <si>
    <t>LAB-10J5TZNTYN</t>
  </si>
  <si>
    <t>LAB-T7OUU90EWG</t>
  </si>
  <si>
    <t>LAB-T0H1G7FUEI</t>
  </si>
  <si>
    <t>LAB-H8M5LHBRGS</t>
  </si>
  <si>
    <t>LAB-T63YYA403P</t>
  </si>
  <si>
    <t>LAB-6S015J0IW4</t>
  </si>
  <si>
    <t>LAB-977PO7557Q</t>
  </si>
  <si>
    <t>LAB-TN0N8PCW6W</t>
  </si>
  <si>
    <t>LAB-78D1YONZUY</t>
  </si>
  <si>
    <t>LAB-ZACTYU6NSG</t>
  </si>
  <si>
    <t>LAB-U3PN705X2F</t>
  </si>
  <si>
    <t>LAB-YSO0XU3J0T</t>
  </si>
  <si>
    <t>LAB-CWEQEBNHR4</t>
  </si>
  <si>
    <t>LAB-PO0UT3WOMO</t>
  </si>
  <si>
    <t>LAB-7VENDYV3PM</t>
  </si>
  <si>
    <t>LAB-7ZA6C9F6UH</t>
  </si>
  <si>
    <t>LAB-YUXNYZGEVN</t>
  </si>
  <si>
    <t>LAB-7T0AUYHCX9</t>
  </si>
  <si>
    <t>LAB-0VJP1B87ZU</t>
  </si>
  <si>
    <t>LAB-0ONQ67V9E9</t>
  </si>
  <si>
    <t>LAB-B8N21OV398</t>
  </si>
  <si>
    <t>LAB-0SBWH3LCSU</t>
  </si>
  <si>
    <t>LAB-X76B4EFTXU</t>
  </si>
  <si>
    <t>LAB-1VGCT46Z6G</t>
  </si>
  <si>
    <t>LAB-DGIP0GH6MB</t>
  </si>
  <si>
    <t>LAB-L8FVCZ7FTW</t>
  </si>
  <si>
    <t>LAB-NYITBC7YPX</t>
  </si>
  <si>
    <t>LAB-X23CPELUQ9</t>
  </si>
  <si>
    <t>LAB-LWQIODLJSI</t>
  </si>
  <si>
    <t>LAB-7ZQ63GPSXK</t>
  </si>
  <si>
    <t>LAB-2C810LTSTS</t>
  </si>
  <si>
    <t>LAB-F54IDGH3NA</t>
  </si>
  <si>
    <t>LAB-ZWLB57RNLR</t>
  </si>
  <si>
    <t>LAB-09AE7011GP</t>
  </si>
  <si>
    <t>LAB-7BJRGZ6KKL</t>
  </si>
  <si>
    <t>LAB-L62YTQWZY1</t>
  </si>
  <si>
    <t>LAB-NZFQQZHQUD</t>
  </si>
  <si>
    <t>LAB-2FDWR4YWIR</t>
  </si>
  <si>
    <t>LAB-8GJGHT26FS</t>
  </si>
  <si>
    <t>LAB-KJOFBDUFQ3</t>
  </si>
  <si>
    <t>LAB-UWU8ABLNJP</t>
  </si>
  <si>
    <t>LAB-3PXGWQHLQG</t>
  </si>
  <si>
    <t>LAB-2QAM9YQE1E</t>
  </si>
  <si>
    <t>LAB-3FUYSY7ZN6</t>
  </si>
  <si>
    <t>LAB-51OT5LEXPX</t>
  </si>
  <si>
    <t>LAB-MHRKQISNC6</t>
  </si>
  <si>
    <t>LAB-MO4HOET5OY</t>
  </si>
  <si>
    <t>LAB-51YGHNQGHI</t>
  </si>
  <si>
    <t>LAB-NSOIM9W7WM</t>
  </si>
  <si>
    <t>LAB-ZAK3VHIBRW</t>
  </si>
  <si>
    <t>LAB-NRL4J54MJB</t>
  </si>
  <si>
    <t>LAB-OVYJB0WVKN</t>
  </si>
  <si>
    <t>LAB-MOCOM0VERC</t>
  </si>
  <si>
    <t>LAB-78HEBIRNCY</t>
  </si>
  <si>
    <t>LAB-GSO68HAU96</t>
  </si>
  <si>
    <t>LAB-ASVNGVF8EU</t>
  </si>
  <si>
    <t>LAB-9JGNFN7L93</t>
  </si>
  <si>
    <t>LAB-577SXEQSX3</t>
  </si>
  <si>
    <t>LAB-OA1PPQQH8V</t>
  </si>
  <si>
    <t>LAB-WELXVDC43A</t>
  </si>
  <si>
    <t>LAB-OBACTTTKV7</t>
  </si>
  <si>
    <t>LAB-BDCVO8KCM7</t>
  </si>
  <si>
    <t>LAB-P51EQ07827</t>
  </si>
  <si>
    <t>LAB-SF0SI9EM3L</t>
  </si>
  <si>
    <t>LAB-UMU3I9X0UL</t>
  </si>
  <si>
    <t>LAB-ZGF2OMWSIT</t>
  </si>
  <si>
    <t>LAB-MLP1MEWPK0</t>
  </si>
  <si>
    <t>LAB-KRA7JV8JDC</t>
  </si>
  <si>
    <t>LAB-TZ7BRZ4GCN</t>
  </si>
  <si>
    <t>LAB-RJ13GBJJ8J</t>
  </si>
  <si>
    <t>LAB-AHIAZICBZ2</t>
  </si>
  <si>
    <t>LAB-V29XLD76BW</t>
  </si>
  <si>
    <t>LAB-HCOR6R4HRT</t>
  </si>
  <si>
    <t>LAB-COSDTNP9BG</t>
  </si>
  <si>
    <t>LAB-3POYKHCM5E</t>
  </si>
  <si>
    <t>LAB-GEDI2QOWUB</t>
  </si>
  <si>
    <t>LAB-7Z0QCNS5AQ</t>
  </si>
  <si>
    <t>LAB-LSOTFMLDRG</t>
  </si>
  <si>
    <t>LAB-0XV3X34BT7</t>
  </si>
  <si>
    <t>LAB-UW1N4W3HLE</t>
  </si>
  <si>
    <t>LAB-MTLUG4NULO</t>
  </si>
  <si>
    <t>LAB-QUFHUPX1CU</t>
  </si>
  <si>
    <t>LAB-YPBLV1QET6</t>
  </si>
  <si>
    <t>LAB-K9ZDQMDGWT</t>
  </si>
  <si>
    <t>LAB-NYW4C16MPV</t>
  </si>
  <si>
    <t>LAB-K9CZTTK42N</t>
  </si>
  <si>
    <t>LAB-WXF9ASQNXU</t>
  </si>
  <si>
    <t>LAB-M6EHVE97EG</t>
  </si>
  <si>
    <t>LAB-EJUZ3EA9KO</t>
  </si>
  <si>
    <t>LAB-AHHWVFMU4I</t>
  </si>
  <si>
    <t>LAB-YPNDA5RCAE</t>
  </si>
  <si>
    <t>LAB-ZD03HMDMYV</t>
  </si>
  <si>
    <t>LAB-GZY3GRFRKZ</t>
  </si>
  <si>
    <t>LAB-0217LUZDPI</t>
  </si>
  <si>
    <t>LAB-YA6JEIK4I2</t>
  </si>
  <si>
    <t>LAB-OJH2P4SBCV</t>
  </si>
  <si>
    <t>LAB-CILIZ14JVE</t>
  </si>
  <si>
    <t>LAB-CA6YPT90XR</t>
  </si>
  <si>
    <t>LAB-XIWHAZ3Y2E</t>
  </si>
  <si>
    <t>LAB-ZIGG272K64</t>
  </si>
  <si>
    <t>LAB-KN7IUQUNGC</t>
  </si>
  <si>
    <t>LAB-9X687O0EJR</t>
  </si>
  <si>
    <t>LAB-E52WQROBGE</t>
  </si>
  <si>
    <t>LAB-7HWMI3S0BE</t>
  </si>
  <si>
    <t>LAB-8PXW2WGAV8</t>
  </si>
  <si>
    <t>LAB-HJ7Q1URYND</t>
  </si>
  <si>
    <t>LAB-Q4XEZX5WET</t>
  </si>
  <si>
    <t>LAB-UXF7AGEUOX</t>
  </si>
  <si>
    <t>LAB-BO89BEEGLP</t>
  </si>
  <si>
    <t>LAB-UHYFNRRPFD</t>
  </si>
  <si>
    <t>LAB-O9Z36I4WLC</t>
  </si>
  <si>
    <t>LAB-HA5IJVD2TW</t>
  </si>
  <si>
    <t>LAB-80YT63WUKP</t>
  </si>
  <si>
    <t>LAB-J6KAL92E5M</t>
  </si>
  <si>
    <t>LAB-G85E312PAQ</t>
  </si>
  <si>
    <t>LAB-QT6YNNM7B7</t>
  </si>
  <si>
    <t>LAB-Z2O7I3MBB2</t>
  </si>
  <si>
    <t>LAB-IQD6DGJN8F</t>
  </si>
  <si>
    <t>LAB-0KSCFVXSFO</t>
  </si>
  <si>
    <t>LAB-G0BRU81O43</t>
  </si>
  <si>
    <t>LAB-ZDNEJ5PT48</t>
  </si>
  <si>
    <t>LAB-SYRMGH5A5O</t>
  </si>
  <si>
    <t>LAB-GQE6XAV2HZ</t>
  </si>
  <si>
    <t>LAB-QQZ1KW0QET</t>
  </si>
  <si>
    <t>LAB-VEKRIOCXHA</t>
  </si>
  <si>
    <t>LAB-BU496UAM2P</t>
  </si>
  <si>
    <t>LAB-CL22U14R3R</t>
  </si>
  <si>
    <t>LAB-8WESBHN62Z</t>
  </si>
  <si>
    <t>LAB-CNONFBHOSV</t>
  </si>
  <si>
    <t>LAB-R7HZ17SX9L</t>
  </si>
  <si>
    <t>LAB-18HFAPIEA9</t>
  </si>
  <si>
    <t>LAB-MVMQF4CRYE</t>
  </si>
  <si>
    <t>LAB-X1SXGVVZGM</t>
  </si>
  <si>
    <t>LAB-52N5ZS5XW1</t>
  </si>
  <si>
    <t>LAB-HT4YYBQULA</t>
  </si>
  <si>
    <t>LAB-P34OFFVQ83</t>
  </si>
  <si>
    <t>LAB-05G106JC05</t>
  </si>
  <si>
    <t>LAB-U5P1Y0UX5P</t>
  </si>
  <si>
    <t>LAB-QEPHKEP1GC</t>
  </si>
  <si>
    <t>LAB-9HGCW8XXBY</t>
  </si>
  <si>
    <t>LAB-4EIBNTX124</t>
  </si>
  <si>
    <t>LAB-3CGAXBDD60</t>
  </si>
  <si>
    <t>LAB-NVV81G20G7</t>
  </si>
  <si>
    <t>LAB-U9V1QYA0LS</t>
  </si>
  <si>
    <t>LAB-50TB9HBHIY</t>
  </si>
  <si>
    <t>LAB-E6DIL7FO4P</t>
  </si>
  <si>
    <t>LAB-FMQ0MWOW0C</t>
  </si>
  <si>
    <t>LAB-5XYUI39LMR</t>
  </si>
  <si>
    <t>LAB-XASU0Q44ND</t>
  </si>
  <si>
    <t>LAB-ZKD6QOVSRO</t>
  </si>
  <si>
    <t>LAB-ZAC8D0R7EL</t>
  </si>
  <si>
    <t>LAB-0A8KQV9PU3</t>
  </si>
  <si>
    <t>LAB-WNO3AIHLVP</t>
  </si>
  <si>
    <t>LAB-QSW3SVLP8P</t>
  </si>
  <si>
    <t>LAB-G7BF2AQLNS</t>
  </si>
  <si>
    <t>LAB-N52RLO9A7N</t>
  </si>
  <si>
    <t>LAB-5Z5EBV6R26</t>
  </si>
  <si>
    <t>LAB-NOC9BC29U2</t>
  </si>
  <si>
    <t>LAB-V7MDLD5DJ2</t>
  </si>
  <si>
    <t>LAB-Z20CGAYCQY</t>
  </si>
  <si>
    <t>LAB-9CJR9K90VP</t>
  </si>
  <si>
    <t>LAB-3SAX631DCD</t>
  </si>
  <si>
    <t>LAB-53AP2IDWTR</t>
  </si>
  <si>
    <t>LAB-RXIFYNSJV4</t>
  </si>
  <si>
    <t>LAB-UJ3OP6QZZ1</t>
  </si>
  <si>
    <t>LAB-UV5FAMEUCW</t>
  </si>
  <si>
    <t>LAB-TNJ2XZZSMY</t>
  </si>
  <si>
    <t>LAB-075KDL7V6U</t>
  </si>
  <si>
    <t>LAB-VFG9WLHHGI</t>
  </si>
  <si>
    <t>LAB-VC4RX68XA1</t>
  </si>
  <si>
    <t>LAB-BQL8QZNM9T</t>
  </si>
  <si>
    <t>LAB-WVS3F76X2R</t>
  </si>
  <si>
    <t>LAB-GWZC39K5MZ</t>
  </si>
  <si>
    <t>LAB-BA7L5MSTMV</t>
  </si>
  <si>
    <t>LAB-TFQCXZ1GL2</t>
  </si>
  <si>
    <t>LAB-Z29JUF4O0E</t>
  </si>
  <si>
    <t>LAB-XUPMKV8RVF</t>
  </si>
  <si>
    <t>LAB-0MYDMWRDYI</t>
  </si>
  <si>
    <t>LAB-AVAAHCXT01</t>
  </si>
  <si>
    <t>LAB-RYCGZ94KL3</t>
  </si>
  <si>
    <t>LAB-M53OZOCJ3S</t>
  </si>
  <si>
    <t>LAB-8ASNARBYHL</t>
  </si>
  <si>
    <t>LAB-4CZIREBX9Y</t>
  </si>
  <si>
    <t>LAB-D0PGPO8L7O</t>
  </si>
  <si>
    <t>LAB-RO0QWXMVSD</t>
  </si>
  <si>
    <t>LAB-6HWH64QVL5</t>
  </si>
  <si>
    <t>LAB-WKA3TD8ZVD</t>
  </si>
  <si>
    <t>LAB-B6EZARHF38</t>
  </si>
  <si>
    <t>LAB-F6EHXFLECQ</t>
  </si>
  <si>
    <t>LAB-4GZSDR3FCO</t>
  </si>
  <si>
    <t>LAB-093WQAM3U9</t>
  </si>
  <si>
    <t>LAB-0ZWL264EM1</t>
  </si>
  <si>
    <t>LAB-C393BAZ9R8</t>
  </si>
  <si>
    <t>LAB-MYOR6EH1RR</t>
  </si>
  <si>
    <t>LAB-IW2PCC93D1</t>
  </si>
  <si>
    <t>LAB-ELNOZY9M54</t>
  </si>
  <si>
    <t>LAB-9U6E06GVQ1</t>
  </si>
  <si>
    <t>LAB-9S2LLT6J94</t>
  </si>
  <si>
    <t>LAB-YQ55RAKO1W</t>
  </si>
  <si>
    <t>LAB-ESI8JN89A3</t>
  </si>
  <si>
    <t>LAB-I3EK7M97SA</t>
  </si>
  <si>
    <t>LAB-4NXV7Q3IA3</t>
  </si>
  <si>
    <t>LAB-QRDDD8IM1R</t>
  </si>
  <si>
    <t>LAB-UQIED05N94</t>
  </si>
  <si>
    <t>LAB-QQ9ZWK7JWJ</t>
  </si>
  <si>
    <t>LAB-ZRDNVGG6KR</t>
  </si>
  <si>
    <t>LAB-29I12SHXQD</t>
  </si>
  <si>
    <t>LAB-AHK9B5NMXB</t>
  </si>
  <si>
    <t>LAB-CMXQYU7H5K</t>
  </si>
  <si>
    <t>LAB-9NACPU7XE3</t>
  </si>
  <si>
    <t>LAB-2ZYZPMSSE1</t>
  </si>
  <si>
    <t>LAB-9FVWS17G3J</t>
  </si>
  <si>
    <t>LAB-XUE5Q1JD9Y</t>
  </si>
  <si>
    <t>LAB-GU4RB95TK4</t>
  </si>
  <si>
    <t>LAB-I4OCKGPSTO</t>
  </si>
  <si>
    <t>LAB-3TNE7S102R</t>
  </si>
  <si>
    <t>LAB-5O84AU9ZKZ</t>
  </si>
  <si>
    <t>LAB-Z1DFVI8KFS</t>
  </si>
  <si>
    <t>LAB-0XEY4QI6KK</t>
  </si>
  <si>
    <t>LAB-PNUF6PA9QI</t>
  </si>
  <si>
    <t>LAB-YISX3XJ3W3</t>
  </si>
  <si>
    <t>LAB-GZ6SH8GYH5</t>
  </si>
  <si>
    <t>LAB-MEG2ZFODZY</t>
  </si>
  <si>
    <t>LAB-S5YWDMXZ84</t>
  </si>
  <si>
    <t>LAB-OPV4PWU6KJ</t>
  </si>
  <si>
    <t>LAB-PUE84UKV6O</t>
  </si>
  <si>
    <t>LAB-ASM0XUCG1W</t>
  </si>
  <si>
    <t>LAB-7XBO6AVL8D</t>
  </si>
  <si>
    <t>LAB-CVLO3H4T9O</t>
  </si>
  <si>
    <t>LAB-WEE4VW0CUW</t>
  </si>
  <si>
    <t>LAB-MKDMCLNRA0</t>
  </si>
  <si>
    <t>LAB-4R4BIX9QWV</t>
  </si>
  <si>
    <t>LAB-0W4GJ4GGES</t>
  </si>
  <si>
    <t>LAB-WGKQP3683O</t>
  </si>
  <si>
    <t>LAB-ZNVECKJQ17</t>
  </si>
  <si>
    <t>LAB-K2QO30QO1K</t>
  </si>
  <si>
    <t>LAB-Z64U3IY6EK</t>
  </si>
  <si>
    <t>LAB-MZRKEMXYVE</t>
  </si>
  <si>
    <t>LAB-RISOJDSUVD</t>
  </si>
  <si>
    <t>LAB-28IQIJYVI5</t>
  </si>
  <si>
    <t>LAB-8H2RWWJHMZ</t>
  </si>
  <si>
    <t>LAB-WIKV49VZP6</t>
  </si>
  <si>
    <t>LAB-EB0565FB1J</t>
  </si>
  <si>
    <t>LAB-9FKKC0YZXV</t>
  </si>
  <si>
    <t>LAB-T6KIJN9JWK</t>
  </si>
  <si>
    <t>LAB-T5G6IHN4C1</t>
  </si>
  <si>
    <t>LAB-TYVMNC3LE9</t>
  </si>
  <si>
    <t>LAB-5WPE8173ZV</t>
  </si>
  <si>
    <t>LAB-OABCZNXW6Q</t>
  </si>
  <si>
    <t>LAB-IEC2VLS2PQ</t>
  </si>
  <si>
    <t>LAB-JX7721OGDX</t>
  </si>
  <si>
    <t>LAB-Z1IG4QUF75</t>
  </si>
  <si>
    <t>LAB-3OOT2RF8US</t>
  </si>
  <si>
    <t>LAB-97G1ED53QO</t>
  </si>
  <si>
    <t>LAB-LHFS2MKBI6</t>
  </si>
  <si>
    <t>LAB-E691D6W3Q1</t>
  </si>
  <si>
    <t>LAB-4FMKRQ49GN</t>
  </si>
  <si>
    <t>LAB-N3C83EUL03</t>
  </si>
  <si>
    <t>LAB-N6I93QM9NF</t>
  </si>
  <si>
    <t>LAB-U1UZ8XDBOL</t>
  </si>
  <si>
    <t>LAB-2GRP3XMWA6</t>
  </si>
  <si>
    <t>LAB-0O0K8098JJ</t>
  </si>
  <si>
    <t>LAB-RUYLQY69D4</t>
  </si>
  <si>
    <t>LAB-JQL5EYFDSD</t>
  </si>
  <si>
    <t>LAB-WER2MCRM22</t>
  </si>
  <si>
    <t>LAB-VYMNJM5S9U</t>
  </si>
  <si>
    <t>LAB-505BS3EBH0</t>
  </si>
  <si>
    <t>LAB-Z8LYT9TH2P</t>
  </si>
  <si>
    <t>LAB-1MIOSROLSU</t>
  </si>
  <si>
    <t>LAB-O9KFQQV4CS</t>
  </si>
  <si>
    <t>LAB-SBFMG7W0ZE</t>
  </si>
  <si>
    <t>LAB-4HCVYQ987C</t>
  </si>
  <si>
    <t>LAB-LE1Z31P741</t>
  </si>
  <si>
    <t>LAB-QZUKBVV546</t>
  </si>
  <si>
    <t>LAB-ES4UNYGXDH</t>
  </si>
  <si>
    <t>LAB-B8NCF27JWY</t>
  </si>
  <si>
    <t>LAB-KR3W8HK47K</t>
  </si>
  <si>
    <t>LAB-8P8AYZ3CAR</t>
  </si>
  <si>
    <t>LAB-XN4CZT6BC7</t>
  </si>
  <si>
    <t>LAB-Y5QQQVELVD</t>
  </si>
  <si>
    <t>LAB-J1FGB9M8Y0</t>
  </si>
  <si>
    <t>LAB-JDTLT6098B</t>
  </si>
  <si>
    <t>LAB-MU00UG1U15</t>
  </si>
  <si>
    <t>LAB-G9709O6Z2V</t>
  </si>
  <si>
    <t>LAB-JQHBMSPGH3</t>
  </si>
  <si>
    <t>LAB-R7R23TBVX2</t>
  </si>
  <si>
    <t>LAB-I3ICHODWVZ</t>
  </si>
  <si>
    <t>LAB-DSTH50LGKZ</t>
  </si>
  <si>
    <t>LAB-SHXF7HUMKN</t>
  </si>
  <si>
    <t>LAB-JWKSDV7D2B</t>
  </si>
  <si>
    <t>LAB-IO8KXB6JV3</t>
  </si>
  <si>
    <t>LAB-XEV3TAC1SN</t>
  </si>
  <si>
    <t>LAB-90AJQ8IZUV</t>
  </si>
  <si>
    <t>LAB-XDHXG71OD9</t>
  </si>
  <si>
    <t>LAB-J67PUYFSV2</t>
  </si>
  <si>
    <t>LAB-K73U60R4A2</t>
  </si>
  <si>
    <t>LAB-LF3TMHIU6O</t>
  </si>
  <si>
    <t>LAB-UKMSNJK1DF</t>
  </si>
  <si>
    <t>LAB-SNZ1N0DW8J</t>
  </si>
  <si>
    <t>LAB-ZOM96DY4VM</t>
  </si>
  <si>
    <t>LAB-S80TQ13926</t>
  </si>
  <si>
    <t>LAB-99JXP4JU0B</t>
  </si>
  <si>
    <t>LAB-NZ19IQVMOP</t>
  </si>
  <si>
    <t>LAB-EWR2MEIWF8</t>
  </si>
  <si>
    <t>LAB-QW79F7S82Q</t>
  </si>
  <si>
    <t>LAB-JJF1VZ6I41</t>
  </si>
  <si>
    <t>LAB-HVQR9ZIB03</t>
  </si>
  <si>
    <t>LAB-KI75X0MPAI</t>
  </si>
  <si>
    <t>LAB-3NBR3RQKUT</t>
  </si>
  <si>
    <t>LAB-PXWDTYU4GB</t>
  </si>
  <si>
    <t>LAB-L0PSK5E4QU</t>
  </si>
  <si>
    <t>LAB-13PMDBMW7V</t>
  </si>
  <si>
    <t>LAB-XMQOMKJJFQ</t>
  </si>
  <si>
    <t>LAB-P46T3UL8CB</t>
  </si>
  <si>
    <t>LAB-RJM91H60FS</t>
  </si>
  <si>
    <t>LAB-PCHD11J1H9</t>
  </si>
  <si>
    <t>LAB-A33OYQ4I6M</t>
  </si>
  <si>
    <t>LAB-8CKHTMLGD3</t>
  </si>
  <si>
    <t>LAB-GXA4N0XX2Q</t>
  </si>
  <si>
    <t>LAB-OM7GNW3M0G</t>
  </si>
  <si>
    <t>LAB-I5ALXKQTOQ</t>
  </si>
  <si>
    <t>LAB-5TDTHTHYU3</t>
  </si>
  <si>
    <t>LAB-2H5ADP7RBT</t>
  </si>
  <si>
    <t>LAB-ERT5HKET8C</t>
  </si>
  <si>
    <t>LAB-K2R7YUARDQ</t>
  </si>
  <si>
    <t>LAB-9658TIJMTS</t>
  </si>
  <si>
    <t>LAB-TD7OOR1UUS</t>
  </si>
  <si>
    <t>LAB-7E1UXCQPHZ</t>
  </si>
  <si>
    <t>LAB-7MNG6JWAZB</t>
  </si>
  <si>
    <t>LAB-2IS76RBZHM</t>
  </si>
  <si>
    <t>LAB-DNDYQG72Y9</t>
  </si>
  <si>
    <t>LAB-21MH7B9FTF</t>
  </si>
  <si>
    <t>LAB-P49HY5LO81</t>
  </si>
  <si>
    <t>LAB-6LBXITZYVN</t>
  </si>
  <si>
    <t>LAB-TNQ5Y1UAWA</t>
  </si>
  <si>
    <t>LAB-3FVLILE6I5</t>
  </si>
  <si>
    <t>LAB-509TWR741W</t>
  </si>
  <si>
    <t>LAB-U6VDMFWARO</t>
  </si>
  <si>
    <t>LAB-TLVCT4OUL4</t>
  </si>
  <si>
    <t>LAB-P6731EEFXH</t>
  </si>
  <si>
    <t>LAB-8B3IVWKL7R</t>
  </si>
  <si>
    <t>LAB-UU3KFDSDDQ</t>
  </si>
  <si>
    <t>LAB-DKB91HO3JK</t>
  </si>
  <si>
    <t>LAB-VS6YZNKT96</t>
  </si>
  <si>
    <t>LAB-PA5INP57D7</t>
  </si>
  <si>
    <t>LAB-OOOX0TCUJM</t>
  </si>
  <si>
    <t>LAB-45VXXJ9CFR</t>
  </si>
  <si>
    <t>LAB-PL9T30V4PZ</t>
  </si>
  <si>
    <t>LAB-H04O7W507K</t>
  </si>
  <si>
    <t>LAB-PFDPQFVYX3</t>
  </si>
  <si>
    <t>LAB-JC5UQOHOPJ</t>
  </si>
  <si>
    <t>LAB-HJEOPQ16OJ</t>
  </si>
  <si>
    <t>LAB-PI232AIMXO</t>
  </si>
  <si>
    <t>LAB-TDCYREL3XF</t>
  </si>
  <si>
    <t>LAB-AW4EX8A685</t>
  </si>
  <si>
    <t>LAB-OM3T5WS2IN</t>
  </si>
  <si>
    <t>LAB-T11M20UKMM</t>
  </si>
  <si>
    <t>LAB-909Q30DOJI</t>
  </si>
  <si>
    <t>LAB-SRHMHC9I3P</t>
  </si>
  <si>
    <t>LAB-UDKAMWTWWL</t>
  </si>
  <si>
    <t>LAB-YMODPDG6NM</t>
  </si>
  <si>
    <t>LAB-UQKHPPAGLQ</t>
  </si>
  <si>
    <t>LAB-SEMNBD6DUK</t>
  </si>
  <si>
    <t>LAB-9V86LMQ3BS</t>
  </si>
  <si>
    <t>LAB-PQYD265WTP</t>
  </si>
  <si>
    <t>LAB-FI5VAAWR1M</t>
  </si>
  <si>
    <t>LAB-KA4GP55F5C</t>
  </si>
  <si>
    <t>LAB-BLLVIGZZZ6</t>
  </si>
  <si>
    <t>LAB-CUG7RLJEFI</t>
  </si>
  <si>
    <t>LAB-47F39OXBVD</t>
  </si>
  <si>
    <t>LAB-PKZ9ATQTO2</t>
  </si>
  <si>
    <t>LAB-LXGXX3B6EH</t>
  </si>
  <si>
    <t>LAB-7SJTMFM3UP</t>
  </si>
  <si>
    <t>LAB-QN1NNRK7TD</t>
  </si>
  <si>
    <t>LAB-699V1YAUUF</t>
  </si>
  <si>
    <t>LAB-RVTDNGQLS0</t>
  </si>
  <si>
    <t>LAB-BLSTJCJXC6</t>
  </si>
  <si>
    <t>LAB-08US04R0Y1</t>
  </si>
  <si>
    <t>LAB-TJTP4BLDB8</t>
  </si>
  <si>
    <t>LAB-OGJ81HTTR1</t>
  </si>
  <si>
    <t>LAB-C3YA2E30MD</t>
  </si>
  <si>
    <t>LAB-432H2T6ZPH</t>
  </si>
  <si>
    <t>LAB-24RPLE1M70</t>
  </si>
  <si>
    <t>LAB-4APZM2VL22</t>
  </si>
  <si>
    <t>LAB-706HRAOAWV</t>
  </si>
  <si>
    <t>LAB-U4E8MTTYOT</t>
  </si>
  <si>
    <t>LAB-ATF4GLG3A4</t>
  </si>
  <si>
    <t>LAB-P5U4UIH3KF</t>
  </si>
  <si>
    <t>LAB-1W6SV4EX07</t>
  </si>
  <si>
    <t>LAB-8TAZB2LPA6</t>
  </si>
  <si>
    <t>LAB-D2W7UMRSR0</t>
  </si>
  <si>
    <t>LAB-2QITO3T1F2</t>
  </si>
  <si>
    <t>LAB-KIK7WHDTEE</t>
  </si>
  <si>
    <t>LAB-112S0GUOI4</t>
  </si>
  <si>
    <t>LAB-HC0WCR2PVH</t>
  </si>
  <si>
    <t>LAB-CRLY5FCHUA</t>
  </si>
  <si>
    <t>LAB-C2BBRCU5RQ</t>
  </si>
  <si>
    <t>LAB-FDLKG59HG2</t>
  </si>
  <si>
    <t>LAB-20IQW8263Y</t>
  </si>
  <si>
    <t>LAB-JQ3CC99GF1</t>
  </si>
  <si>
    <t>LAB-1EXS1I4OC5</t>
  </si>
  <si>
    <t>LAB-2E0VXXCDOZ</t>
  </si>
  <si>
    <t>LAB-4AZCSHDQO8</t>
  </si>
  <si>
    <t>LAB-O0O9G9LG2D</t>
  </si>
  <si>
    <t>LAB-2RLZRVIMFU</t>
  </si>
  <si>
    <t>LAB-S2W5NI7Y1Y</t>
  </si>
  <si>
    <t>LAB-6F6AQOPUKW</t>
  </si>
  <si>
    <t>LAB-A76RR8D025</t>
  </si>
  <si>
    <t>LAB-WM012H7DF1</t>
  </si>
  <si>
    <t>LAB-8GFX03GETP</t>
  </si>
  <si>
    <t>LAB-GHU4Q5GURU</t>
  </si>
  <si>
    <t>LAB-HRH9Q7P11A</t>
  </si>
  <si>
    <t>LAB-DGC1K201EF</t>
  </si>
  <si>
    <t>LAB-V8SHYUVLPX</t>
  </si>
  <si>
    <t>LAB-8Z3RQ3ASOT</t>
  </si>
  <si>
    <t>LAB-27BMX9E7B1</t>
  </si>
  <si>
    <t>LAB-YVKWSFSGKQ</t>
  </si>
  <si>
    <t>LAB-8NOVPUSKB0</t>
  </si>
  <si>
    <t>LAB-M3ZV52SHC2</t>
  </si>
  <si>
    <t>LAB-4I84WCFM3T</t>
  </si>
  <si>
    <t>LAB-M3T77QKTIY</t>
  </si>
  <si>
    <t>LAB-Z3VOSHHD03</t>
  </si>
  <si>
    <t>LAB-O7PGKIDEC9</t>
  </si>
  <si>
    <t>LAB-3MI4IZ570D</t>
  </si>
  <si>
    <t>LAB-GQR160041Y</t>
  </si>
  <si>
    <t>LAB-NWFLYTKPE6</t>
  </si>
  <si>
    <t>LAB-C6S2LDNFC0</t>
  </si>
  <si>
    <t>LAB-QRNNMI6FYS</t>
  </si>
  <si>
    <t>LAB-UJ5VNYYZZ5</t>
  </si>
  <si>
    <t>LAB-VEGDYX0UBH</t>
  </si>
  <si>
    <t>LAB-VGGIDD48JJ</t>
  </si>
  <si>
    <t>LAB-TYRDCM455L</t>
  </si>
  <si>
    <t>LAB-0V2TMO6JPE</t>
  </si>
  <si>
    <t>LAB-43R7OUB6RR</t>
  </si>
  <si>
    <t>LAB-JTMX2ED182</t>
  </si>
  <si>
    <t>LAB-1B8N5587ZS</t>
  </si>
  <si>
    <t>LAB-RFZV38TO82</t>
  </si>
  <si>
    <t>LAB-PM6BUMIXEG</t>
  </si>
  <si>
    <t>LAB-FMO2NCHB8V</t>
  </si>
  <si>
    <t>LAB-03W86TDBXN</t>
  </si>
  <si>
    <t>LAB-02G19V0YOS</t>
  </si>
  <si>
    <t>LAB-XAA2OQPXX1</t>
  </si>
  <si>
    <t>LAB-92RV9W8J1X</t>
  </si>
  <si>
    <t>LAB-T5CV8JELE0</t>
  </si>
  <si>
    <t>LAB-AIDNQYGPX0</t>
  </si>
  <si>
    <t>LAB-2O59UR1HZB</t>
  </si>
  <si>
    <t>LAB-UKIWPAG1UD</t>
  </si>
  <si>
    <t>LAB-WHLO534AOU</t>
  </si>
  <si>
    <t>LAB-NVXL9VHBTU</t>
  </si>
  <si>
    <t>LAB-AQO4QVGO8K</t>
  </si>
  <si>
    <t>LAB-05G6AE9VCH</t>
  </si>
  <si>
    <t>LAB-EDJY9QZYVJ</t>
  </si>
  <si>
    <t>LAB-U2R0CXM81A</t>
  </si>
  <si>
    <t>LAB-X1SVU7ZUP8</t>
  </si>
  <si>
    <t>LAB-N3VRJ27ZZU</t>
  </si>
  <si>
    <t>LAB-VCFD0SSGIA</t>
  </si>
  <si>
    <t>LAB-T951ZOGE6V</t>
  </si>
  <si>
    <t>LAB-1HYUEFR85L</t>
  </si>
  <si>
    <t>LAB-D66SLS3MQ0</t>
  </si>
  <si>
    <t>LAB-SVZMNFYZ1Y</t>
  </si>
  <si>
    <t>LAB-UX8TWLZ57R</t>
  </si>
  <si>
    <t>LAB-U5B5SNR1KI</t>
  </si>
  <si>
    <t>LAB-3FA23C2HNI</t>
  </si>
  <si>
    <t>LAB-DSMR9H8QIY</t>
  </si>
  <si>
    <t>LAB-HB1HXUMCI2</t>
  </si>
  <si>
    <t>LAB-9DKRA3UC6O</t>
  </si>
  <si>
    <t>LAB-QX3Z1NZJUV</t>
  </si>
  <si>
    <t>LAB-4AARCYD83U</t>
  </si>
  <si>
    <t>LAB-10T3XTGKQR</t>
  </si>
  <si>
    <t>LAB-D820AIV4VN</t>
  </si>
  <si>
    <t>LAB-B92K1EIK43</t>
  </si>
  <si>
    <t>LAB-P4RM2MBEZ6</t>
  </si>
  <si>
    <t>LAB-P3VULRRKJ3</t>
  </si>
  <si>
    <t>LAB-42SIF9QIXR</t>
  </si>
  <si>
    <t>LAB-MJ32GKKZMQ</t>
  </si>
  <si>
    <t>LAB-US0M34N5RL</t>
  </si>
  <si>
    <t>LAB-6ERM5X6JML</t>
  </si>
  <si>
    <t>LAB-WDSP9BL4GS</t>
  </si>
  <si>
    <t>LAB-33Y7N8I358</t>
  </si>
  <si>
    <t>LAB-GPK2LEC9F7</t>
  </si>
  <si>
    <t>LAB-TTI5SZWA0J</t>
  </si>
  <si>
    <t>LAB-ZN1YEHC6M5</t>
  </si>
  <si>
    <t>LAB-WYOIA15NJZ</t>
  </si>
  <si>
    <t>LAB-6B1PFGZ7IH</t>
  </si>
  <si>
    <t>LAB-GP17WPHYV1</t>
  </si>
  <si>
    <t>LAB-CUQ9OJY054</t>
  </si>
  <si>
    <t>LAB-OMHBQZOTLZ</t>
  </si>
  <si>
    <t>LAB-Q28HKEPRCP</t>
  </si>
  <si>
    <t>LAB-O85T7DN09T</t>
  </si>
  <si>
    <t>LAB-U2RYIALP29</t>
  </si>
  <si>
    <t>LAB-ZIZDWNTEDM</t>
  </si>
  <si>
    <t>LAB-1KAYT9J1UC</t>
  </si>
  <si>
    <t>LAB-PP3TZ478NT</t>
  </si>
  <si>
    <t>LAB-XALXALDQRU</t>
  </si>
  <si>
    <t>LAB-I7P60XLLGX</t>
  </si>
  <si>
    <t>LAB-RTFJDZACH8</t>
  </si>
  <si>
    <t>LAB-RJF7BZPJFW</t>
  </si>
  <si>
    <t>LAB-9CC0F8F1YK</t>
  </si>
  <si>
    <t>LAB-PKH296J5P3</t>
  </si>
  <si>
    <t>LAB-FIQJAHYP04</t>
  </si>
  <si>
    <t>LAB-3E9V9ULMNX</t>
  </si>
  <si>
    <t>LAB-DCAL7343YY</t>
  </si>
  <si>
    <t>LAB-UQP5G452YZ</t>
  </si>
  <si>
    <t>LAB-MEGG9YQ2A8</t>
  </si>
  <si>
    <t>LAB-R4MMK4QGW9</t>
  </si>
  <si>
    <t>LAB-J05K7SJU5R</t>
  </si>
  <si>
    <t>LAB-8U86ACH12S</t>
  </si>
  <si>
    <t>LAB-VZ62CC2B4V</t>
  </si>
  <si>
    <t>LAB-LWSJBTRBJU</t>
  </si>
  <si>
    <t>LAB-O5BY9N06IM</t>
  </si>
  <si>
    <t>LAB-8LSQY76ZRJ</t>
  </si>
  <si>
    <t>LAB-EBPMBVZ8UM</t>
  </si>
  <si>
    <t>LAB-HTMF3V3Q5D</t>
  </si>
  <si>
    <t>LAB-KZLEH7OZ5H</t>
  </si>
  <si>
    <t>LAB-1QW9K3RZ0N</t>
  </si>
  <si>
    <t>LAB-6G5W4TLNWE</t>
  </si>
  <si>
    <t>LAB-6CBY84SXHW</t>
  </si>
  <si>
    <t>LAB-C9579FNNL7</t>
  </si>
  <si>
    <t>LAB-EO60DUP1OC</t>
  </si>
  <si>
    <t>LAB-HNL9HH6GPB</t>
  </si>
  <si>
    <t>LAB-9DQUC3QVCE</t>
  </si>
  <si>
    <t>LAB-AA3BHK0TEE</t>
  </si>
  <si>
    <t>LAB-Z6D02U73VT</t>
  </si>
  <si>
    <t>LAB-AKEF8H0IHT</t>
  </si>
  <si>
    <t>LAB-90A8HJEQV8</t>
  </si>
  <si>
    <t>LAB-D7BOHKN9J6</t>
  </si>
  <si>
    <t>LAB-IHOZXAIWOX</t>
  </si>
  <si>
    <t>LAB-TOTQ1IMGQP</t>
  </si>
  <si>
    <t>LAB-NDNMQ7ZRYM</t>
  </si>
  <si>
    <t>LAB-SA9ZY0XMDT</t>
  </si>
  <si>
    <t>LAB-1SMXBDCA2D</t>
  </si>
  <si>
    <t>LAB-H06E8KI4C6</t>
  </si>
  <si>
    <t>LAB-GY2PMTR53K</t>
  </si>
  <si>
    <t>LAB-Z7SOED56IZ</t>
  </si>
  <si>
    <t>LAB-ZW1D8A3DO9</t>
  </si>
  <si>
    <t>LAB-IUT96URRES</t>
  </si>
  <si>
    <t>LAB-S86IMAMD1K</t>
  </si>
  <si>
    <t>LAB-UG3J1QE3I0</t>
  </si>
  <si>
    <t>LAB-7SX06TUJO1</t>
  </si>
  <si>
    <t>LAB-ELTJA0C4CK</t>
  </si>
  <si>
    <t>LAB-5W038LH0UB</t>
  </si>
  <si>
    <t>LAB-0QTQBOFE8L</t>
  </si>
  <si>
    <t>LAB-T1GXECBQ2B</t>
  </si>
  <si>
    <t>LAB-SCBAHTEEYQ</t>
  </si>
  <si>
    <t>LAB-VZ7VXKT6DN</t>
  </si>
  <si>
    <t>LAB-Q6G77VKHAL</t>
  </si>
  <si>
    <t>LAB-907MLOB9MO</t>
  </si>
  <si>
    <t>LAB-IDJRJF2HFX</t>
  </si>
  <si>
    <t>LAB-ID7NT3VZC8</t>
  </si>
  <si>
    <t>LAB-7NPKWZDNP5</t>
  </si>
  <si>
    <t>LAB-S1UCPS1OXA</t>
  </si>
  <si>
    <t>LAB-PGGPZ5BGBI</t>
  </si>
  <si>
    <t>LAB-DMPUCO71UD</t>
  </si>
  <si>
    <t>LAB-42ENH39WLU</t>
  </si>
  <si>
    <t>LAB-UDXPRM7JPA</t>
  </si>
  <si>
    <t>LAB-OI1TFNM73N</t>
  </si>
  <si>
    <t>LAB-MVCU7PSCAC</t>
  </si>
  <si>
    <t>LAB-GNGVUFSBL9</t>
  </si>
  <si>
    <t>LAB-EZ6ORQ8M4J</t>
  </si>
  <si>
    <t>LAB-JRS3ITQF20</t>
  </si>
  <si>
    <t>LAB-CQFORYMM2Y</t>
  </si>
  <si>
    <t>LAB-PU3DTWLFWD</t>
  </si>
  <si>
    <t>LAB-AP6IG72A4L</t>
  </si>
  <si>
    <t>LAB-LI5SQIU8V1</t>
  </si>
  <si>
    <t>LAB-2E9VHUHQF6</t>
  </si>
  <si>
    <t>LAB-3FLFYC5C86</t>
  </si>
  <si>
    <t>LAB-H7DHUSPK01</t>
  </si>
  <si>
    <t>LAB-DFS9SC5JTQ</t>
  </si>
  <si>
    <t>LAB-AEZPEEPJJ5</t>
  </si>
  <si>
    <t>LAB-EISLG04JIM</t>
  </si>
  <si>
    <t>LAB-EM6GQ3WZDT</t>
  </si>
  <si>
    <t>LAB-YRSBS8X76R</t>
  </si>
  <si>
    <t>LAB-UJ1NKQ1KQD</t>
  </si>
  <si>
    <t>LAB-PUKHC7AQW7</t>
  </si>
  <si>
    <t>LAB-W4XVT4KYIJ</t>
  </si>
  <si>
    <t>LAB-N3LFI9U6OT</t>
  </si>
  <si>
    <t>LAB-6QF6TDUZ6B</t>
  </si>
  <si>
    <t>LAB-4FMZ5FDBOJ</t>
  </si>
  <si>
    <t>LAB-6C8F6SU94C</t>
  </si>
  <si>
    <t>LAB-BEPQLT0HQO</t>
  </si>
  <si>
    <t>LAB-2IT7966VNF</t>
  </si>
  <si>
    <t>LAB-HB55BQAB1J</t>
  </si>
  <si>
    <t>LAB-DGKE3LGEGX</t>
  </si>
  <si>
    <t>LAB-8MFZLMQKL0</t>
  </si>
  <si>
    <t>LAB-V4SM0TNEJB</t>
  </si>
  <si>
    <t>LAB-GTY68Z81YB</t>
  </si>
  <si>
    <t>LAB-AHS905DBSQ</t>
  </si>
  <si>
    <t>LAB-4K2SRQFAMR</t>
  </si>
  <si>
    <t>LAB-7OCHW9G2VJ</t>
  </si>
  <si>
    <t>LAB-1OZWKY1NDL</t>
  </si>
  <si>
    <t>LAB-TYLB4F6UCS</t>
  </si>
  <si>
    <t>LAB-3JU9GCEVH8</t>
  </si>
  <si>
    <t>LAB-EA685S5UX9</t>
  </si>
  <si>
    <t>LAB-L4ZOCHTWMO</t>
  </si>
  <si>
    <t>LAB-VAMGTED0MP</t>
  </si>
  <si>
    <t>LAB-AC6A5T7QKS</t>
  </si>
  <si>
    <t>LAB-QOBUQVUG17</t>
  </si>
  <si>
    <t>LAB-N6VS01RT3Y</t>
  </si>
  <si>
    <t>LAB-SJ849EPY1N</t>
  </si>
  <si>
    <t>LAB-LX45IXPRGU</t>
  </si>
  <si>
    <t>LAB-V48H9U6M4H</t>
  </si>
  <si>
    <t>LAB-QZ1J12QPPZ</t>
  </si>
  <si>
    <t>LAB-L4ASV1GHL7</t>
  </si>
  <si>
    <t>LAB-3L5D6MNEMX</t>
  </si>
  <si>
    <t>LAB-NUT7X6JLRJ</t>
  </si>
  <si>
    <t>LAB-4I0MM74BIC</t>
  </si>
  <si>
    <t>LAB-4TENLIGDM5</t>
  </si>
  <si>
    <t>LAB-IRVXHKHBUA</t>
  </si>
  <si>
    <t>LAB-PDNV01Q4SZ</t>
  </si>
  <si>
    <t>LAB-AMBUWXCQ7M</t>
  </si>
  <si>
    <t>LAB-JZS2236R27</t>
  </si>
  <si>
    <t>LAB-YDRUP3CQGS</t>
  </si>
  <si>
    <t>LAB-KZYE1M33AY</t>
  </si>
  <si>
    <t>LAB-5RE0892JVB</t>
  </si>
  <si>
    <t>LAB-57VBP3M0OB</t>
  </si>
  <si>
    <t>LAB-CVQOOG2JLR</t>
  </si>
  <si>
    <t>LAB-Q19JZ0Z7RU</t>
  </si>
  <si>
    <t>LAB-NGY9KK0LGY</t>
  </si>
  <si>
    <t>LAB-ZWFW6UY5J8</t>
  </si>
  <si>
    <t>LAB-9V0LK6148S</t>
  </si>
  <si>
    <t>LAB-SN7SVCGDVI</t>
  </si>
  <si>
    <t>LAB-OQI3C3AD5L</t>
  </si>
  <si>
    <t>LAB-ZJNX3GXEZ4</t>
  </si>
  <si>
    <t>LAB-ZGE9F33KSH</t>
  </si>
  <si>
    <t>LAB-ICJ6Y49IST</t>
  </si>
  <si>
    <t>LAB-9MUL3ZQ5PM</t>
  </si>
  <si>
    <t>LAB-WGDEQ0CVR9</t>
  </si>
  <si>
    <t>LAB-RUQLM7H3G4</t>
  </si>
  <si>
    <t>LAB-DCT3X08Z9R</t>
  </si>
  <si>
    <t>LAB-YXQJ4S0X2O</t>
  </si>
  <si>
    <t>LAB-WOJ3DLJVMJ</t>
  </si>
  <si>
    <t>LAB-T9UM9TIFO3</t>
  </si>
  <si>
    <t>LAB-VIJAK7QJ4N</t>
  </si>
  <si>
    <t>LAB-SWZVPO7F5I</t>
  </si>
  <si>
    <t>LAB-WA2A1YJGSU</t>
  </si>
  <si>
    <t>LAB-LM1N6O8367</t>
  </si>
  <si>
    <t>LAB-FBJCFOVLG7</t>
  </si>
  <si>
    <t>LAB-WLMNTZGXIX</t>
  </si>
  <si>
    <t>LAB-VQ1WFOL5J1</t>
  </si>
  <si>
    <t>LAB-0I3AHBW1M8</t>
  </si>
  <si>
    <t>LAB-TQ4D5J9IHD</t>
  </si>
  <si>
    <t>LAB-WW191K8L0E</t>
  </si>
  <si>
    <t>LAB-5578GBVZSW</t>
  </si>
  <si>
    <t>LAB-20UPOQGP6S</t>
  </si>
  <si>
    <t>LAB-NYWEP33XAU</t>
  </si>
  <si>
    <t>LAB-S3PSE8695C</t>
  </si>
  <si>
    <t>LAB-DHN65MPCBD</t>
  </si>
  <si>
    <t>LAB-N9WY2DOQ95</t>
  </si>
  <si>
    <t>LAB-S6AQQA4996</t>
  </si>
  <si>
    <t>LAB-0NW0WQ4ZAM</t>
  </si>
  <si>
    <t>LAB-6572UD0A93</t>
  </si>
  <si>
    <t>LAB-DDEG5CMK2G</t>
  </si>
  <si>
    <t>LAB-NOJYE3PC6W</t>
  </si>
  <si>
    <t>LAB-VCXAJMVGEN</t>
  </si>
  <si>
    <t>LAB-20CWHRI1UY</t>
  </si>
  <si>
    <t>LAB-EVWHBRQAIY</t>
  </si>
  <si>
    <t>LAB-GDANIEA418</t>
  </si>
  <si>
    <t>LAB-S70QQUQDFN</t>
  </si>
  <si>
    <t>LAB-0MWBUGFIZQ</t>
  </si>
  <si>
    <t>LAB-5TPRVKKRD0</t>
  </si>
  <si>
    <t>LAB-P39WDS6WPH</t>
  </si>
  <si>
    <t>LAB-KSXKB8RF2V</t>
  </si>
  <si>
    <t>LAB-E58KSL36YX</t>
  </si>
  <si>
    <t>LAB-4T8JEHRRON</t>
  </si>
  <si>
    <t>LAB-L4R1PZ686W</t>
  </si>
  <si>
    <t>LAB-QDI506SP5F</t>
  </si>
  <si>
    <t>LAB-BGZVLR0NLX</t>
  </si>
  <si>
    <t>LAB-VMT1BO9JDY</t>
  </si>
  <si>
    <t>LAB-FO14VLLDYJ</t>
  </si>
  <si>
    <t>LAB-0AR8UBYZWD</t>
  </si>
  <si>
    <t>LAB-PS5RES8GTK</t>
  </si>
  <si>
    <t>LAB-CCTEPZ5MPJ</t>
  </si>
  <si>
    <t>LAB-HT7ECKY276</t>
  </si>
  <si>
    <t>LAB-7BMCGFTUC5</t>
  </si>
  <si>
    <t>LAB-49BDGYRBDW</t>
  </si>
  <si>
    <t>LAB-YXRZY0KO6S</t>
  </si>
  <si>
    <t>LAB-0LYJDCL90Q</t>
  </si>
  <si>
    <t>LAB-NQ7VY7EI3D</t>
  </si>
  <si>
    <t>LAB-5EWNYEEGIX</t>
  </si>
  <si>
    <t>LAB-6GV04SZZPH</t>
  </si>
  <si>
    <t>LAB-PPHKDV7H9Z</t>
  </si>
  <si>
    <t>LAB-2H784540FW</t>
  </si>
  <si>
    <t>LAB-GXJMN85SRN</t>
  </si>
  <si>
    <t>LAB-09PVKPOYDE</t>
  </si>
  <si>
    <t>LAB-KGIBPOIC9Z</t>
  </si>
  <si>
    <t>LAB-9NRFJFZADJ</t>
  </si>
  <si>
    <t>LAB-BOP23E4BFN</t>
  </si>
  <si>
    <t>LAB-7FT1I3AYC7</t>
  </si>
  <si>
    <t>LAB-31POM6H7FA</t>
  </si>
  <si>
    <t>LAB-8XBCA8SD6E</t>
  </si>
  <si>
    <t>LAB-YZ91ZNPTVR</t>
  </si>
  <si>
    <t>LAB-2PCQWWZL0N</t>
  </si>
  <si>
    <t>LAB-Q0P01ZT8U3</t>
  </si>
  <si>
    <t>LAB-L6Y6ZZBKJR</t>
  </si>
  <si>
    <t>LAB-8KLAUPMOS0</t>
  </si>
  <si>
    <t>LAB-FK7IHD7H3S</t>
  </si>
  <si>
    <t>LAB-E44NSZD62P</t>
  </si>
  <si>
    <t>LAB-4TBZ5R62PC</t>
  </si>
  <si>
    <t>LAB-YNUD0A4ZVX</t>
  </si>
  <si>
    <t>LAB-0IS36SB97X</t>
  </si>
  <si>
    <t>LAB-IEG3GQKO4X</t>
  </si>
  <si>
    <t>LAB-M7FL3EWVZI</t>
  </si>
  <si>
    <t>LAB-7YXPSPT4L3</t>
  </si>
  <si>
    <t>LAB-MJVCECNEWL</t>
  </si>
  <si>
    <t>LAB-JHSL4UBB8F</t>
  </si>
  <si>
    <t>LAB-K4TP1UVXW2</t>
  </si>
  <si>
    <t>LAB-Z51XQR66DH</t>
  </si>
  <si>
    <t>LAB-Z17PFIOBP8</t>
  </si>
  <si>
    <t>LAB-1HZR0C29ZZ</t>
  </si>
  <si>
    <t>LAB-TUJF84CY0J</t>
  </si>
  <si>
    <t>LAB-5JE6GTLVF6</t>
  </si>
  <si>
    <t>LAB-COG9T325LW</t>
  </si>
  <si>
    <t>LAB-49308XF2SN</t>
  </si>
  <si>
    <t>LAB-WHCMX1HMXQ</t>
  </si>
  <si>
    <t>LAB-QRR17ZWBDN</t>
  </si>
  <si>
    <t>LAB-JI7QHWWBBA</t>
  </si>
  <si>
    <t>LAB-RD1UBJLHOI</t>
  </si>
  <si>
    <t>LAB-4MQVCC8P7T</t>
  </si>
  <si>
    <t>LAB-RSS4Z0XQ57</t>
  </si>
  <si>
    <t>LAB-Z11AXUZKNW</t>
  </si>
  <si>
    <t>LAB-0EQXJKOT2K</t>
  </si>
  <si>
    <t>LAB-BD3IJ5AZ92</t>
  </si>
  <si>
    <t>LAB-1ZTPN47EJK</t>
  </si>
  <si>
    <t>LAB-1KOU0RRSFX</t>
  </si>
  <si>
    <t>LAB-MMQCUVUTZO</t>
  </si>
  <si>
    <t>LAB-4X4DA0YAET</t>
  </si>
  <si>
    <t>LAB-748ZT31J7F</t>
  </si>
  <si>
    <t>LAB-4DAZ1FJNH0</t>
  </si>
  <si>
    <t>LAB-VWQ2TZBF6N</t>
  </si>
  <si>
    <t>LAB-30CH2GCDYF</t>
  </si>
  <si>
    <t>LAB-HPLMZ1YO3V</t>
  </si>
  <si>
    <t>LAB-PMUDAKRXNQ</t>
  </si>
  <si>
    <t>LAB-6NYB0VZQ15</t>
  </si>
  <si>
    <t>LAB-22WS8I5R7O</t>
  </si>
  <si>
    <t>LAB-631DY5EG8Q</t>
  </si>
  <si>
    <t>LAB-EXW9S52LGO</t>
  </si>
  <si>
    <t>LAB-53CBHV2PI5</t>
  </si>
  <si>
    <t>LAB-5F20WSV120</t>
  </si>
  <si>
    <t>LAB-OIQ4IWH58O</t>
  </si>
  <si>
    <t>LAB-EB1FV9Z7KZ</t>
  </si>
  <si>
    <t>LAB-TQQSNNV6H6</t>
  </si>
  <si>
    <t>LAB-ZXPL0274LW</t>
  </si>
  <si>
    <t>LAB-OKTNGMIN68</t>
  </si>
  <si>
    <t>LAB-CV6HFR5CC6</t>
  </si>
  <si>
    <t>LAB-VYXIRY7CGN</t>
  </si>
  <si>
    <t>LAB-Z08CYSGZTX</t>
  </si>
  <si>
    <t>LAB-GNZNB17BOT</t>
  </si>
  <si>
    <t>LAB-HZFXH0H92Z</t>
  </si>
  <si>
    <t>LAB-E1APZEWCQ3</t>
  </si>
  <si>
    <t>LAB-SV86UJ1JGH</t>
  </si>
  <si>
    <t>LAB-IY80WXL2RW</t>
  </si>
  <si>
    <t>LAB-JFP7QPPLTV</t>
  </si>
  <si>
    <t>LAB-Q5Y7U2FA2S</t>
  </si>
  <si>
    <t>LAB-YSRHU0TNW4</t>
  </si>
  <si>
    <t>LAB-ZZSU2H2H99</t>
  </si>
  <si>
    <t>LAB-2PGM5EMS5T</t>
  </si>
  <si>
    <t>LAB-90U3C8X4YU</t>
  </si>
  <si>
    <t>LAB-69RUSERWD6</t>
  </si>
  <si>
    <t>LAB-P89HPP30HD</t>
  </si>
  <si>
    <t>LAB-IR16JUCQCD</t>
  </si>
  <si>
    <t>LAB-V27F23OVQ5</t>
  </si>
  <si>
    <t>LAB-EV6VOU9IBK</t>
  </si>
  <si>
    <t>LAB-X3JY5XZ0RC</t>
  </si>
  <si>
    <t>LAB-TIW5U0LLMM</t>
  </si>
  <si>
    <t>LAB-9HDBFF5C5S</t>
  </si>
  <si>
    <t>LAB-XUKEGVWESV</t>
  </si>
  <si>
    <t>LAB-3BY9VLNUM6</t>
  </si>
  <si>
    <t>LAB-B946IQGPQO</t>
  </si>
  <si>
    <t>LAB-S86OR84KH5</t>
  </si>
  <si>
    <t>LAB-SFQJ0B0CQU</t>
  </si>
  <si>
    <t>LAB-09FV6RAVT1</t>
  </si>
  <si>
    <t>LAB-RZF90N3LSZ</t>
  </si>
  <si>
    <t>LAB-P0KP3U5JDX</t>
  </si>
  <si>
    <t>LAB-NYZLZ04SW2</t>
  </si>
  <si>
    <t>LAB-CMKZJK2556</t>
  </si>
  <si>
    <t>LAB-YL6UVZJN3U</t>
  </si>
  <si>
    <t>LAB-XQ2Q4A8VQI</t>
  </si>
  <si>
    <t>LAB-ZV9TXOTF4G</t>
  </si>
  <si>
    <t>LAB-CM9PMQNNG7</t>
  </si>
  <si>
    <t>LAB-JKD4HPN6NO</t>
  </si>
  <si>
    <t>LAB-TQGZLH6D8S</t>
  </si>
  <si>
    <t>LAB-HXNR197MGN</t>
  </si>
  <si>
    <t>LAB-FBDTYZUSEW</t>
  </si>
  <si>
    <t>LAB-4SVZ70YOJE</t>
  </si>
  <si>
    <t>LAB-ESLVKAWG3Y</t>
  </si>
  <si>
    <t>LAB-9VR7JJ3ALY</t>
  </si>
  <si>
    <t>LAB-MEJS50T801</t>
  </si>
  <si>
    <t>LAB-7X4ST46ISW</t>
  </si>
  <si>
    <t>LAB-7HGJSEAL9R</t>
  </si>
  <si>
    <t>LAB-WE1X2IWHEM</t>
  </si>
  <si>
    <t>LAB-FDYC4TA5QD</t>
  </si>
  <si>
    <t>LAB-NIZ5O3LH1W</t>
  </si>
  <si>
    <t>LAB-0EPSN4N42Y</t>
  </si>
  <si>
    <t>LAB-IT5KF5GFQF</t>
  </si>
  <si>
    <t>LAB-2RIGP50YCM</t>
  </si>
  <si>
    <t>LAB-3SJWAQFKI3</t>
  </si>
  <si>
    <t>LAB-M16HUNJT6E</t>
  </si>
  <si>
    <t>LAB-PS9F79YAQ4</t>
  </si>
  <si>
    <t>LAB-ZUUAVY9A5K</t>
  </si>
  <si>
    <t>LAB-X98AZ373BG</t>
  </si>
  <si>
    <t>LAB-0VDWZWXOX6</t>
  </si>
  <si>
    <t>LAB-NW6XEUX2UE</t>
  </si>
  <si>
    <t>LAB-Y1C8WXUIKG</t>
  </si>
  <si>
    <t>LAB-RYBVM4SSW2</t>
  </si>
  <si>
    <t>LAB-7LVSY4817L</t>
  </si>
  <si>
    <t>LAB-N95KOOE069</t>
  </si>
  <si>
    <t>LAB-VEKZ8RBC9W</t>
  </si>
  <si>
    <t>LAB-SS2SGZ9DY0</t>
  </si>
  <si>
    <t>LAB-QMTKACBLCF</t>
  </si>
  <si>
    <t>LAB-0RYGC72A6S</t>
  </si>
  <si>
    <t>LAB-FMW3DD9QFA</t>
  </si>
  <si>
    <t>LAB-0CJ8081XP7</t>
  </si>
  <si>
    <t>LAB-2IQS7K45PJ</t>
  </si>
  <si>
    <t>LAB-X2P2S7V4N2</t>
  </si>
  <si>
    <t>LAB-HPJUJW91FB</t>
  </si>
  <si>
    <t>LAB-AIXTAIOGBK</t>
  </si>
  <si>
    <t>LAB-IMNQHVNJW7</t>
  </si>
  <si>
    <t>LAB-LBXT2ICX7H</t>
  </si>
  <si>
    <t>LAB-K0HY8V0U6I</t>
  </si>
  <si>
    <t>LAB-8WMNRBEDFC</t>
  </si>
  <si>
    <t>LAB-YIJMM2F1MP</t>
  </si>
  <si>
    <t>LAB-2W7HI6I2W2</t>
  </si>
  <si>
    <t>LAB-ZSJX7ZCFLW</t>
  </si>
  <si>
    <t>LAB-YK44BV44KM</t>
  </si>
  <si>
    <t>LAB-MK8LARBI3L</t>
  </si>
  <si>
    <t>LAB-VAYP0N4TYA</t>
  </si>
  <si>
    <t>LAB-RULH9LKZD5</t>
  </si>
  <si>
    <t>LAB-DZZOW3TH6V</t>
  </si>
  <si>
    <t>LAB-VZJWBRUKTN</t>
  </si>
  <si>
    <t>LAB-Y5230N6ROV</t>
  </si>
  <si>
    <t>LAB-2JIFT6XQML</t>
  </si>
  <si>
    <t>LAB-7LORLLWV78</t>
  </si>
  <si>
    <t>LAB-KQ0MYNJDBJ</t>
  </si>
  <si>
    <t>LAB-X946ERMEMC</t>
  </si>
  <si>
    <t>LAB-U1J9JFN9ZW</t>
  </si>
  <si>
    <t>LAB-49CG6S0RSW</t>
  </si>
  <si>
    <t>LAB-0NQPKHR868</t>
  </si>
  <si>
    <t>LAB-RPL7XG8R6R</t>
  </si>
  <si>
    <t>LAB-EZEQGTU00D</t>
  </si>
  <si>
    <t>LAB-QWILRLDYIA</t>
  </si>
  <si>
    <t>LAB-QHT88H05XE</t>
  </si>
  <si>
    <t>LAB-LE9JQUW857</t>
  </si>
  <si>
    <t>LAB-O5MT3GVC01</t>
  </si>
  <si>
    <t>LAB-51W77JDB72</t>
  </si>
  <si>
    <t>LAB-Z1HK8DUE9Z</t>
  </si>
  <si>
    <t>LAB-VP0W8O0OF7</t>
  </si>
  <si>
    <t>LAB-QE8QEK26G2</t>
  </si>
  <si>
    <t>LAB-G98EGWMN10</t>
  </si>
  <si>
    <t>LAB-7CZ7AV8O3O</t>
  </si>
  <si>
    <t>LAB-4E6IN2ZUBP</t>
  </si>
  <si>
    <t>LAB-4FQ4NO6A52</t>
  </si>
  <si>
    <t>LAB-DU7T08S29R</t>
  </si>
  <si>
    <t>LAB-45XY57I6AJ</t>
  </si>
  <si>
    <t>LAB-1E28NIQ2LD</t>
  </si>
  <si>
    <t>LAB-SWTV45EFMT</t>
  </si>
  <si>
    <t>LAB-44TZ6O71AD</t>
  </si>
  <si>
    <t>LAB-SIBNW2RRMU</t>
  </si>
  <si>
    <t>LAB-BZB38Z1YIG</t>
  </si>
  <si>
    <t>LAB-VG6K174ZZB</t>
  </si>
  <si>
    <t>LAB-FOR93SP6PX</t>
  </si>
  <si>
    <t>LAB-EXPLEYQW35</t>
  </si>
  <si>
    <t>LAB-53VM0KICQO</t>
  </si>
  <si>
    <t>LAB-EJ6NJ6A5XE</t>
  </si>
  <si>
    <t>LAB-9KDJ1HAPUH</t>
  </si>
  <si>
    <t>LAB-Z0O2WET1RC</t>
  </si>
  <si>
    <t>LAB-BLKSLOWOA0</t>
  </si>
  <si>
    <t>LAB-MZVX10P1OP</t>
  </si>
  <si>
    <t>LAB-1E9D8ODMKI</t>
  </si>
  <si>
    <t>LAB-2DCPUUT72U</t>
  </si>
  <si>
    <t>LAB-SI99P76WKK</t>
  </si>
  <si>
    <t>LAB-O7X4SX39GO</t>
  </si>
  <si>
    <t>LAB-3L4KJJ9VAN</t>
  </si>
  <si>
    <t>LAB-LF2BXEHLUU</t>
  </si>
  <si>
    <t>LAB-FAVFKNFHJT</t>
  </si>
  <si>
    <t>LAB-YTBF792F3D</t>
  </si>
  <si>
    <t>LAB-XM876I0NQ5</t>
  </si>
  <si>
    <t>LAB-C5VNT11XJO</t>
  </si>
  <si>
    <t>LAB-H64XZ6EX4R</t>
  </si>
  <si>
    <t>LAB-KSQLESH90A</t>
  </si>
  <si>
    <t>LAB-ZKD7Y4KG4X</t>
  </si>
  <si>
    <t>LAB-SH54Z09LXH</t>
  </si>
  <si>
    <t>LAB-IEXWWEM4LS</t>
  </si>
  <si>
    <t>LAB-2DI2XMJGWB</t>
  </si>
  <si>
    <t>LAB-XRLKJT36Q2</t>
  </si>
  <si>
    <t>LAB-4AHB3OB8YV</t>
  </si>
  <si>
    <t>LAB-B0CEUTMW1N</t>
  </si>
  <si>
    <t>LAB-HT4VH1LRA2</t>
  </si>
  <si>
    <t>LAB-3LYYO33ZOL</t>
  </si>
  <si>
    <t>LAB-M7LI6U8YO5</t>
  </si>
  <si>
    <t>LAB-K8RRYFXUOB</t>
  </si>
  <si>
    <t>LAB-U65W68QYHR</t>
  </si>
  <si>
    <t>LAB-AU3WLBTDT2</t>
  </si>
  <si>
    <t>LAB-OFLBBKTP7A</t>
  </si>
  <si>
    <t>LAB-I81LL334QK</t>
  </si>
  <si>
    <t>LAB-Z5209SIZAG</t>
  </si>
  <si>
    <t>LAB-UTZL6U6ALG</t>
  </si>
  <si>
    <t>LAB-QWSO4TMYJB</t>
  </si>
  <si>
    <t>LAB-ZUXMJV0AUK</t>
  </si>
  <si>
    <t>LAB-JIL3FVKNW7</t>
  </si>
  <si>
    <t>LAB-XFSRUAPIOJ</t>
  </si>
  <si>
    <t>LAB-VDVVP9KWBX</t>
  </si>
  <si>
    <t>LAB-V8GLP1R7AD</t>
  </si>
  <si>
    <t>LAB-TPSB330E8C</t>
  </si>
  <si>
    <t>LAB-OY6W2N70UL</t>
  </si>
  <si>
    <t>LAB-Q1V82SEADK</t>
  </si>
  <si>
    <t>LAB-D4XM99FNDY</t>
  </si>
  <si>
    <t>LAB-VCKZ2IPKO6</t>
  </si>
  <si>
    <t>LAB-4KZHLTI07N</t>
  </si>
  <si>
    <t>LAB-XGHIFFXILX</t>
  </si>
  <si>
    <t>LAB-27BZRKEXJU</t>
  </si>
  <si>
    <t>LAB-SPV0AH0ZAP</t>
  </si>
  <si>
    <t>LAB-Z8NO8M3DHR</t>
  </si>
  <si>
    <t>LAB-VUVU7Q36ZA</t>
  </si>
  <si>
    <t>LAB-VLKT7J4G9X</t>
  </si>
  <si>
    <t>LAB-89S5HZSWGK</t>
  </si>
  <si>
    <t>LAB-B32APV5C9O</t>
  </si>
  <si>
    <t>LAB-VDZWV49WTB</t>
  </si>
  <si>
    <t>LAB-99GGJ7EEAK</t>
  </si>
  <si>
    <t>LAB-27SLONZOVT</t>
  </si>
  <si>
    <t>LAB-386Y723GPT</t>
  </si>
  <si>
    <t>LAB-VGRNP7G66P</t>
  </si>
  <si>
    <t>LAB-625IGWQGCG</t>
  </si>
  <si>
    <t>LAB-JJPSUG6Y7C</t>
  </si>
  <si>
    <t>LAB-7EVJSTIZ15</t>
  </si>
  <si>
    <t>LAB-KMHS1T3EJA</t>
  </si>
  <si>
    <t>LAB-RHURWLTHEP</t>
  </si>
  <si>
    <t>LAB-5YF6A4S5W1</t>
  </si>
  <si>
    <t>LAB-C6QOZDQR6C</t>
  </si>
  <si>
    <t>LAB-Y8TH3TH3DE</t>
  </si>
  <si>
    <t>LAB-PRJFWC0QMQ</t>
  </si>
  <si>
    <t>LAB-TMX3R8ZQ4Z</t>
  </si>
  <si>
    <t>LAB-6UR4WRKZW8</t>
  </si>
  <si>
    <t>LAB-NRM8CTVMA4</t>
  </si>
  <si>
    <t>LAB-ZSUFUVU322</t>
  </si>
  <si>
    <t>LAB-604512FC6N</t>
  </si>
  <si>
    <t>LAB-5A8A2XOD6H</t>
  </si>
  <si>
    <t>LAB-LB7SBC1ZJZ</t>
  </si>
  <si>
    <t>LAB-XGD7R201GN</t>
  </si>
  <si>
    <t>LAB-SRH5TTFVT6</t>
  </si>
  <si>
    <t>LAB-XZE8AM2RDS</t>
  </si>
  <si>
    <t>LAB-B24TV0AEHF</t>
  </si>
  <si>
    <t>LAB-6BEGZ4UWWZ</t>
  </si>
  <si>
    <t>LAB-IHK505IG1B</t>
  </si>
  <si>
    <t>LAB-AN0S7J1UXQ</t>
  </si>
  <si>
    <t>LAB-1WZ6S96WOG</t>
  </si>
  <si>
    <t>LAB-4B56FWW4M3</t>
  </si>
  <si>
    <t>LAB-E1SRTBHJGG</t>
  </si>
  <si>
    <t>LAB-PAHIPVCBO4</t>
  </si>
  <si>
    <t>LAB-MZEOFQU1F4</t>
  </si>
  <si>
    <t>LAB-UJ4HNWN84N</t>
  </si>
  <si>
    <t>LAB-84G3FCCNC7</t>
  </si>
  <si>
    <t>LAB-SFF67VO54H</t>
  </si>
  <si>
    <t>LAB-T8IK8IYRZ8</t>
  </si>
  <si>
    <t>LAB-HF1TVDGPHL</t>
  </si>
  <si>
    <t>LAB-RD2BD0NWPF</t>
  </si>
  <si>
    <t>LAB-0YYAYXYKM6</t>
  </si>
  <si>
    <t>LAB-RIRWQR2MJ3</t>
  </si>
  <si>
    <t>LAB-FMPORWYR51</t>
  </si>
  <si>
    <t>LAB-YAWW7BGEDB</t>
  </si>
  <si>
    <t>LAB-4T0L1H7SR6</t>
  </si>
  <si>
    <t>LAB-GA3GXNWPAA</t>
  </si>
  <si>
    <t>LAB-O6FC5GIE6J</t>
  </si>
  <si>
    <t>LAB-9BP72FR4Z4</t>
  </si>
  <si>
    <t>LAB-RO6OITHGJ0</t>
  </si>
  <si>
    <t>LAB-P1MBB4A8KO</t>
  </si>
  <si>
    <t>LAB-E62IXEPWX7</t>
  </si>
  <si>
    <t>LAB-9FXZRW5LS0</t>
  </si>
  <si>
    <t>LAB-0G7OBKCJEZ</t>
  </si>
  <si>
    <t>LAB-YQK46G5H09</t>
  </si>
  <si>
    <t>LAB-C3R4C886GP</t>
  </si>
  <si>
    <t>LAB-W75XS2ATAG</t>
  </si>
  <si>
    <t>LAB-LFNZYYNR66</t>
  </si>
  <si>
    <t>LAB-38Z68OJ7V4</t>
  </si>
  <si>
    <t>LAB-4ZEE3QHPW0</t>
  </si>
  <si>
    <t>LAB-CYDPQV3L0E</t>
  </si>
  <si>
    <t>LAB-R2E6WTWNOR</t>
  </si>
  <si>
    <t>LAB-29TGTY2S3F</t>
  </si>
  <si>
    <t>LAB-DRC4Q0DS2V</t>
  </si>
  <si>
    <t>LAB-JPF6F6ARB5</t>
  </si>
  <si>
    <t>LAB-DNM48YWVQ7</t>
  </si>
  <si>
    <t>LAB-JPQECHMQS1</t>
  </si>
  <si>
    <t>LAB-HTA7B3U2KV</t>
  </si>
  <si>
    <t>LAB-HOIO6QGQB1</t>
  </si>
  <si>
    <t>LAB-7IWXEH0QMJ</t>
  </si>
  <si>
    <t>LAB-7EROGI6T5U</t>
  </si>
  <si>
    <t>LAB-G8U2KER3VP</t>
  </si>
  <si>
    <t>LAB-KCJ81WJUHH</t>
  </si>
  <si>
    <t>LAB-8J4SVK362P</t>
  </si>
  <si>
    <t>LAB-YYFB9LRDWP</t>
  </si>
  <si>
    <t>LAB-MQVF4V48XY</t>
  </si>
  <si>
    <t>LAB-QMI0ELOWJQ</t>
  </si>
  <si>
    <t>LAB-NAIC59FQSP</t>
  </si>
  <si>
    <t>LAB-1D6CR80G40</t>
  </si>
  <si>
    <t>LAB-2EMFNF6GYG</t>
  </si>
  <si>
    <t>LAB-OSUTZC5EWV</t>
  </si>
  <si>
    <t>LAB-8CX35FL0HS</t>
  </si>
  <si>
    <t>LAB-RJ0B43KEZ8</t>
  </si>
  <si>
    <t>LAB-MGE45Q0Q69</t>
  </si>
  <si>
    <t>LAB-UE3MM1K6PQ</t>
  </si>
  <si>
    <t>LAB-K9S2N3AOLL</t>
  </si>
  <si>
    <t>LAB-H1J7MWUKIZ</t>
  </si>
  <si>
    <t>LAB-7P3LR9DDHD</t>
  </si>
  <si>
    <t>LAB-9DO11533K4</t>
  </si>
  <si>
    <t>LAB-7EI12OURGX</t>
  </si>
  <si>
    <t>LAB-UP5I8M7DEW</t>
  </si>
  <si>
    <t>LAB-Y3SQDM41IC</t>
  </si>
  <si>
    <t>LAB-KIYCVV2OT3</t>
  </si>
  <si>
    <t>LAB-1LU1TRFGR8</t>
  </si>
  <si>
    <t>LAB-K144J6PCV4</t>
  </si>
  <si>
    <t>LAB-OV87KOXF5W</t>
  </si>
  <si>
    <t>LAB-RS2724L523</t>
  </si>
  <si>
    <t>LAB-A8Y3877SDX</t>
  </si>
  <si>
    <t>LAB-HELYC0LMNR</t>
  </si>
  <si>
    <t>LAB-0XX0IFPZ10</t>
  </si>
  <si>
    <t>LAB-Z2BZ3NC2AB</t>
  </si>
  <si>
    <t>LAB-KWAJ0YJLAQ</t>
  </si>
  <si>
    <t>LAB-MZFQ4SAF6Y</t>
  </si>
  <si>
    <t>LAB-7ARXLA5667</t>
  </si>
  <si>
    <t>LAB-809YGRG4RA</t>
  </si>
  <si>
    <t>LAB-G7TI3SOY3X</t>
  </si>
  <si>
    <t>LAB-SSUH3RQ40T</t>
  </si>
  <si>
    <t>LAB-7L58KQQJGP</t>
  </si>
  <si>
    <t>LAB-G7SM1FVXU5</t>
  </si>
  <si>
    <t>LAB-57YDZXTU5D</t>
  </si>
  <si>
    <t>LAB-RPGU6QOWQN</t>
  </si>
  <si>
    <t>LAB-WL9GSRUNAB</t>
  </si>
  <si>
    <t>LAB-DJ4Q8M8048</t>
  </si>
  <si>
    <t>LAB-HI8U6BG1AP</t>
  </si>
  <si>
    <t>LAB-YYM1ERK46G</t>
  </si>
  <si>
    <t>LAB-1GWN6BE50K</t>
  </si>
  <si>
    <t>LAB-VX9WI1FMAQ</t>
  </si>
  <si>
    <t>LAB-DCKTRZP84E</t>
  </si>
  <si>
    <t>LAB-NSPBIB1SWS</t>
  </si>
  <si>
    <t>LAB-M87DU4TK9W</t>
  </si>
  <si>
    <t>LAB-NMIGVE5F6R</t>
  </si>
  <si>
    <t>LAB-HO42Q4OEBC</t>
  </si>
  <si>
    <t>LAB-1TVKMKNDVW</t>
  </si>
  <si>
    <t>LAB-UGH9BAGM57</t>
  </si>
  <si>
    <t>LAB-A1410NVVR0</t>
  </si>
  <si>
    <t>LAB-4AVQYIM081</t>
  </si>
  <si>
    <t>LAB-Q63TDN7ELG</t>
  </si>
  <si>
    <t>LAB-9SDS92J7BG</t>
  </si>
  <si>
    <t>LAB-4VLZDV9AYX</t>
  </si>
  <si>
    <t>LAB-XO9NYD5J2Q</t>
  </si>
  <si>
    <t>LAB-R9KYZV3AB2</t>
  </si>
  <si>
    <t>LAB-E4CQGK0UQT</t>
  </si>
  <si>
    <t>LAB-DNZRSEUHY5</t>
  </si>
  <si>
    <t>LAB-GTY75ZHLQ0</t>
  </si>
  <si>
    <t>LAB-N1NCT6T9UW</t>
  </si>
  <si>
    <t>LAB-KVOU6AP0F5</t>
  </si>
  <si>
    <t>LAB-0QW41QZ66V</t>
  </si>
  <si>
    <t>LAB-OTNTR78P0O</t>
  </si>
  <si>
    <t>LAB-U19GJ7RTKF</t>
  </si>
  <si>
    <t>LAB-IHU9X94TLO</t>
  </si>
  <si>
    <t>LAB-2TD9MNV9FO</t>
  </si>
  <si>
    <t>LAB-D59S55S4XG</t>
  </si>
  <si>
    <t>LAB-5OJ92D77CV</t>
  </si>
  <si>
    <t>LAB-1IQ7BUHW40</t>
  </si>
  <si>
    <t>LAB-NQ2Y8ND0E8</t>
  </si>
  <si>
    <t>LAB-NKHZHTN35G</t>
  </si>
  <si>
    <t>LAB-20A5SGCIDQ</t>
  </si>
  <si>
    <t>LAB-ILVOEM21EM</t>
  </si>
  <si>
    <t>LAB-XCF1PP71JG</t>
  </si>
  <si>
    <t>LAB-6TIB58ILTD</t>
  </si>
  <si>
    <t>LAB-DW0HAQFS3J</t>
  </si>
  <si>
    <t>LAB-ZU4FSRN3DC</t>
  </si>
  <si>
    <t>LAB-MIRTHX2CAZ</t>
  </si>
  <si>
    <t>LAB-EINSUHPGGA</t>
  </si>
  <si>
    <t>LAB-7QECQEJCMZ</t>
  </si>
  <si>
    <t>LAB-FT5DPLCT32</t>
  </si>
  <si>
    <t>LAB-VTVHSS9NJT</t>
  </si>
  <si>
    <t>LAB-8W02I4U9KS</t>
  </si>
  <si>
    <t>LAB-YN7015HU5X</t>
  </si>
  <si>
    <t>LAB-RV5KYJ0CWY</t>
  </si>
  <si>
    <t>LAB-6PG7RXFAMG</t>
  </si>
  <si>
    <t>LAB-RK7JB3R6I7</t>
  </si>
  <si>
    <t>LAB-FMZZXGO190</t>
  </si>
  <si>
    <t>LAB-NIU04Z82B7</t>
  </si>
  <si>
    <t>LAB-N803BHM289</t>
  </si>
  <si>
    <t>LAB-VWA3PGQIE6</t>
  </si>
  <si>
    <t>LAB-O35LQKZ41A</t>
  </si>
  <si>
    <t>LAB-4EV3S529T8</t>
  </si>
  <si>
    <t>LAB-MFIJT00490</t>
  </si>
  <si>
    <t>LAB-70UWXLXRIP</t>
  </si>
  <si>
    <t>LAB-MRBV2IIEF8</t>
  </si>
  <si>
    <t>LAB-17EKQCH27W</t>
  </si>
  <si>
    <t>LAB-S3TRH1IIZ4</t>
  </si>
  <si>
    <t>LAB-S0KKP737CM</t>
  </si>
  <si>
    <t>LAB-M2EFMQZ8RQ</t>
  </si>
  <si>
    <t>LAB-YN3FC2TX2E</t>
  </si>
  <si>
    <t>LAB-X7Z0TX6UVP</t>
  </si>
  <si>
    <t>LAB-59ZATX9D24</t>
  </si>
  <si>
    <t>LAB-3NA7EXDPB6</t>
  </si>
  <si>
    <t>LAB-9VRZBR3B4S</t>
  </si>
  <si>
    <t>LAB-BACLS0XJO4</t>
  </si>
  <si>
    <t>LAB-C0NEAWGWY4</t>
  </si>
  <si>
    <t>LAB-LLUIGX6FKZ</t>
  </si>
  <si>
    <t>LAB-VD5OWYB3LH</t>
  </si>
  <si>
    <t>LAB-WVXIBRJT13</t>
  </si>
  <si>
    <t>LAB-I68TFXD0BA</t>
  </si>
  <si>
    <t>LAB-LJ1QQEMUG0</t>
  </si>
  <si>
    <t>LAB-391CU3CKMY</t>
  </si>
  <si>
    <t>LAB-6W3UKZKY1V</t>
  </si>
  <si>
    <t>LAB-CKBR0AWX29</t>
  </si>
  <si>
    <t>LAB-WLADR61OVU</t>
  </si>
  <si>
    <t>LAB-GXNQX63MH0</t>
  </si>
  <si>
    <t>LAB-6WPWOFZKVI</t>
  </si>
  <si>
    <t>LAB-KIWP783626</t>
  </si>
  <si>
    <t>LAB-NP3ARGNAXO</t>
  </si>
  <si>
    <t>LAB-7MY2BPYO4J</t>
  </si>
  <si>
    <t>LAB-RVQRPTPGNF</t>
  </si>
  <si>
    <t>LAB-X787JNGDNT</t>
  </si>
  <si>
    <t>LAB-0GG51MITGP</t>
  </si>
  <si>
    <t>LAB-LOFA9BPI4I</t>
  </si>
  <si>
    <t>LAB-E1D8HKMUFX</t>
  </si>
  <si>
    <t>LAB-GVPAUP1H4U</t>
  </si>
  <si>
    <t>LAB-XF1DNKOQ3B</t>
  </si>
  <si>
    <t>LAB-X9LFS249GZ</t>
  </si>
  <si>
    <t>LAB-8ZHIL735VH</t>
  </si>
  <si>
    <t>LAB-L747NXAG6A</t>
  </si>
  <si>
    <t>LAB-31DOT7WQNW</t>
  </si>
  <si>
    <t>LAB-Z9T9I93RUV</t>
  </si>
  <si>
    <t>LAB-AVZE7KOR1T</t>
  </si>
  <si>
    <t>LAB-UKN1L1FZAD</t>
  </si>
  <si>
    <t>LAB-OZZFWQN3HK</t>
  </si>
  <si>
    <t>LAB-FM8QI9Q4P2</t>
  </si>
  <si>
    <t>LAB-JBUOI96VOD</t>
  </si>
  <si>
    <t>LAB-TI3P9GAUN6</t>
  </si>
  <si>
    <t>LAB-8NX4COCN3X</t>
  </si>
  <si>
    <t>LAB-EPSDRSPWZT</t>
  </si>
  <si>
    <t>LAB-XKCNVY4NMQ</t>
  </si>
  <si>
    <t>LAB-L4UGPPAP5H</t>
  </si>
  <si>
    <t>LAB-WC27FYEGPK</t>
  </si>
  <si>
    <t>LAB-2XTEBNQFRJ</t>
  </si>
  <si>
    <t>LAB-J98XREA4F8</t>
  </si>
  <si>
    <t>LAB-NHVIGW479B</t>
  </si>
  <si>
    <t>LAB-78D8INJ9N7</t>
  </si>
  <si>
    <t>LAB-LQFBJHL4V4</t>
  </si>
  <si>
    <t>LAB-C2DEMVBPP5</t>
  </si>
  <si>
    <t>LAB-Y8L1MUM7EE</t>
  </si>
  <si>
    <t>LAB-SBR598LRRW</t>
  </si>
  <si>
    <t>LAB-QR3MA0OL6N</t>
  </si>
  <si>
    <t>LAB-DPXID4JBUH</t>
  </si>
  <si>
    <t>LAB-7678TH56TV</t>
  </si>
  <si>
    <t>LAB-TK80NJ6VBK</t>
  </si>
  <si>
    <t>LAB-7EU61PWBN2</t>
  </si>
  <si>
    <t>LAB-TFIDFNKX6L</t>
  </si>
  <si>
    <t>LAB-HT2373I4G0</t>
  </si>
  <si>
    <t>LAB-9KC02FUPHB</t>
  </si>
  <si>
    <t>LAB-FAOAWK4L4D</t>
  </si>
  <si>
    <t>LAB-X9H68AYXG1</t>
  </si>
  <si>
    <t>LAB-0L0W82R0JZ</t>
  </si>
  <si>
    <t>LAB-JI1F06B7IL</t>
  </si>
  <si>
    <t>LAB-5RRU9YZ2TN</t>
  </si>
  <si>
    <t>LAB-R2RXUQMY3X</t>
  </si>
  <si>
    <t>LAB-HEI8YSFNXS</t>
  </si>
  <si>
    <t>LAB-2VWLE5AGTA</t>
  </si>
  <si>
    <t>LAB-Y0QITKY5NZ</t>
  </si>
  <si>
    <t>LAB-UUS061KALQ</t>
  </si>
  <si>
    <t>LAB-6PGF1NH10K</t>
  </si>
  <si>
    <t>LAB-4OAXT5JZZL</t>
  </si>
  <si>
    <t>LAB-6YTJSCOOAT</t>
  </si>
  <si>
    <t>LAB-03LJ0BN993</t>
  </si>
  <si>
    <t>LAB-IXBV6NJKUL</t>
  </si>
  <si>
    <t>LAB-ZJWS0JYUX1</t>
  </si>
  <si>
    <t>LAB-P6OZ5VNOZF</t>
  </si>
  <si>
    <t>LAB-4KXPNX2H48</t>
  </si>
  <si>
    <t>LAB-W1GRBMJ93A</t>
  </si>
  <si>
    <t>LAB-OMPCIZFIL0</t>
  </si>
  <si>
    <t>LAB-Y4BDQV08DB</t>
  </si>
  <si>
    <t>LAB-OPQNR7ULHP</t>
  </si>
  <si>
    <t>LAB-LVCUM00T72</t>
  </si>
  <si>
    <t>LAB-HW9VVOC3X1</t>
  </si>
  <si>
    <t>LAB-0SLAMOT6QM</t>
  </si>
  <si>
    <t>LAB-BSI4D06IA0</t>
  </si>
  <si>
    <t>LAB-ZG7L7WU234</t>
  </si>
  <si>
    <t>LAB-JKYSH3EP9L</t>
  </si>
  <si>
    <t>LAB-N02R69CPQX</t>
  </si>
  <si>
    <t>LAB-OTFYFFNSEM</t>
  </si>
  <si>
    <t>LAB-FN9EYY7JPS</t>
  </si>
  <si>
    <t>LAB-FKINGA0VF8</t>
  </si>
  <si>
    <t>LAB-IAR00H3GJD</t>
  </si>
  <si>
    <t>LAB-MRP6UL4DTW</t>
  </si>
  <si>
    <t>LAB-R4LA1EVOJ2</t>
  </si>
  <si>
    <t>LAB-2EKXEW5XQN</t>
  </si>
  <si>
    <t>LAB-5Q8MT7TBBA</t>
  </si>
  <si>
    <t>LAB-PMGE46E6KL</t>
  </si>
  <si>
    <t>LAB-CPG4MXLPZA</t>
  </si>
  <si>
    <t>LAB-3FJ3DRBMPQ</t>
  </si>
  <si>
    <t>LAB-2505SUL9XP</t>
  </si>
  <si>
    <t>LAB-780FOP3N28</t>
  </si>
  <si>
    <t>LAB-RPU9Q5TO8O</t>
  </si>
  <si>
    <t>LAB-80I2IGJAXI</t>
  </si>
  <si>
    <t>LAB-7UGK9YJXII</t>
  </si>
  <si>
    <t>LAB-N7UGDQ2257</t>
  </si>
  <si>
    <t>LAB-7A4JX3EJ8O</t>
  </si>
  <si>
    <t>LAB-8ASA0BY0C9</t>
  </si>
  <si>
    <t>LAB-EH2ZP4D8DE</t>
  </si>
  <si>
    <t>LAB-5T93RHC2ZE</t>
  </si>
  <si>
    <t>LAB-5346UPCVC5</t>
  </si>
  <si>
    <t>LAB-VLVEAAU45H</t>
  </si>
  <si>
    <t>LAB-1MDJJKH3D8</t>
  </si>
  <si>
    <t>LAB-9E60EZVJQ0</t>
  </si>
  <si>
    <t>LAB-W65NU5KUXK</t>
  </si>
  <si>
    <t>LAB-JDI6QFDX21</t>
  </si>
  <si>
    <t>LAB-4G6SYNBQFS</t>
  </si>
  <si>
    <t>LAB-G1OESY2LS3</t>
  </si>
  <si>
    <t>LAB-KLFU0SU33V</t>
  </si>
  <si>
    <t>LAB-1BAKSTSI2C</t>
  </si>
  <si>
    <t>LAB-5NIWZYSUHF</t>
  </si>
  <si>
    <t>LAB-HLETSTZZAJ</t>
  </si>
  <si>
    <t>LAB-PYAV184SAS</t>
  </si>
  <si>
    <t>LAB-OZQB1G1QSR</t>
  </si>
  <si>
    <t>LAB-RX5YGYWTF2</t>
  </si>
  <si>
    <t>LAB-INIVRKC4YA</t>
  </si>
  <si>
    <t>LAB-Y19NDQMF2K</t>
  </si>
  <si>
    <t>LAB-172D05B62I</t>
  </si>
  <si>
    <t>LAB-I3J2NUJ7VF</t>
  </si>
  <si>
    <t>LAB-1288KFW8VB</t>
  </si>
  <si>
    <t>LAB-VN2GUEKKM3</t>
  </si>
  <si>
    <t>LAB-RFZ326DKMS</t>
  </si>
  <si>
    <t>LAB-49QROQQSQO</t>
  </si>
  <si>
    <t>LAB-C61F8YLTTJ</t>
  </si>
  <si>
    <t>LAB-AGMU5QKEBJ</t>
  </si>
  <si>
    <t>LAB-KS8ROBVCKE</t>
  </si>
  <si>
    <t>LAB-D8Q0GD5PLL</t>
  </si>
  <si>
    <t>LAB-RAJG2ABDZU</t>
  </si>
  <si>
    <t>LAB-EDT4K620CS</t>
  </si>
  <si>
    <t>LAB-10XWUNFJX3</t>
  </si>
  <si>
    <t>LAB-5P3DG8BR4M</t>
  </si>
  <si>
    <t>LAB-T66SL9EP9M</t>
  </si>
  <si>
    <t>LAB-OPFWAX6ZMN</t>
  </si>
  <si>
    <t>LAB-KHKBONHPED</t>
  </si>
  <si>
    <t>LAB-K1JNKTFS1Z</t>
  </si>
  <si>
    <t>LAB-E33VI5NEQN</t>
  </si>
  <si>
    <t>LAB-0BQJ7ZKTMJ</t>
  </si>
  <si>
    <t>LAB-IATK2FQX1K</t>
  </si>
  <si>
    <t>LAB-XBW9QJAKQB</t>
  </si>
  <si>
    <t>LAB-OMGMYFS6N3</t>
  </si>
  <si>
    <t>LAB-VNM3MMTDKG</t>
  </si>
  <si>
    <t>LAB-CAFCXXFQX0</t>
  </si>
  <si>
    <t>LAB-E7FVNFHKZ3</t>
  </si>
  <si>
    <t>LAB-XPBVCRBQIT</t>
  </si>
  <si>
    <t>LAB-VTIEC9JQRG</t>
  </si>
  <si>
    <t>LAB-28GJBFI4U7</t>
  </si>
  <si>
    <t>LAB-02SDN6SY4A</t>
  </si>
  <si>
    <t>LAB-KSTH40IVCV</t>
  </si>
  <si>
    <t>LAB-8SRLBGGMEO</t>
  </si>
  <si>
    <t>LAB-3GHIIOMUYX</t>
  </si>
  <si>
    <t>LAB-VQO49IJUVZ</t>
  </si>
  <si>
    <t>LAB-WOLQRG8B0F</t>
  </si>
  <si>
    <t>LAB-623LAT8VHN</t>
  </si>
  <si>
    <t>LAB-8HGZARRE4G</t>
  </si>
  <si>
    <t>LAB-OM4U6DJ0QP</t>
  </si>
  <si>
    <t>LAB-ZYRLNP9AP5</t>
  </si>
  <si>
    <t>LAB-R3OVSE53Q7</t>
  </si>
  <si>
    <t>LAB-DSQLN0YF4I</t>
  </si>
  <si>
    <t>LAB-E2WVQWL2LU</t>
  </si>
  <si>
    <t>LAB-8B7CPQ2TIZ</t>
  </si>
  <si>
    <t>LAB-UWLSC6CZAZ</t>
  </si>
  <si>
    <t>LAB-B2VUVC8I1B</t>
  </si>
  <si>
    <t>LAB-S3PXOZU8EU</t>
  </si>
  <si>
    <t>LAB-IOF72TMLOC</t>
  </si>
  <si>
    <t>LAB-BVBPGP1SMC</t>
  </si>
  <si>
    <t>LAB-HJ48HSU89S</t>
  </si>
  <si>
    <t>LAB-KRJRE6G0T2</t>
  </si>
  <si>
    <t>LAB-IZJ00WQHQC</t>
  </si>
  <si>
    <t>LAB-UKBN908JYW</t>
  </si>
  <si>
    <t>LAB-TYINK01R4R</t>
  </si>
  <si>
    <t>LAB-514DV8DXHK</t>
  </si>
  <si>
    <t>LAB-UAJ269NEM4</t>
  </si>
  <si>
    <t>LAB-OV0VIXOQDN</t>
  </si>
  <si>
    <t>LAB-8WYVSJEGBS</t>
  </si>
  <si>
    <t>LAB-IAG5HJRWA5</t>
  </si>
  <si>
    <t>LAB-VYA2QXWP8E</t>
  </si>
  <si>
    <t>LAB-XEGF2C9RF9</t>
  </si>
  <si>
    <t>LAB-M67DREM95Q</t>
  </si>
  <si>
    <t>LAB-7ADGV6MLHL</t>
  </si>
  <si>
    <t>LAB-AU4TTBS514</t>
  </si>
  <si>
    <t>LAB-2JOQHWZD1U</t>
  </si>
  <si>
    <t>LAB-A98HM0SVR6</t>
  </si>
  <si>
    <t>LAB-PWG5KRVUUK</t>
  </si>
  <si>
    <t>LAB-A2402S3FP6</t>
  </si>
  <si>
    <t>LAB-SH09H41KR6</t>
  </si>
  <si>
    <t>LAB-TTJ9EICPBU</t>
  </si>
  <si>
    <t>LAB-69KIIXEB0O</t>
  </si>
  <si>
    <t>LAB-OMZ3XY8MQ1</t>
  </si>
  <si>
    <t>LAB-2SY7AC863L</t>
  </si>
  <si>
    <t>LAB-GUR99M4F76</t>
  </si>
  <si>
    <t>LAB-BSQ3VZMB3Q</t>
  </si>
  <si>
    <t>LAB-IJ5Y2RNGPX</t>
  </si>
  <si>
    <t>LAB-7L4MFF2DRF</t>
  </si>
  <si>
    <t>LAB-3XWF3IS8FJ</t>
  </si>
  <si>
    <t>LAB-6PAKL99EH4</t>
  </si>
  <si>
    <t>LAB-R54XU87JNO</t>
  </si>
  <si>
    <t>LAB-FVKT71C464</t>
  </si>
  <si>
    <t>LAB-S9CSOE7QO0</t>
  </si>
  <si>
    <t>LAB-4SR1UN4BDH</t>
  </si>
  <si>
    <t>LAB-N2QLMLB34J</t>
  </si>
  <si>
    <t>LAB-PQSN3NFJE0</t>
  </si>
  <si>
    <t>LAB-QBKFM2TE9N</t>
  </si>
  <si>
    <t>LAB-W7RIUTI8Z1</t>
  </si>
  <si>
    <t>LAB-EWM0PJBJS8</t>
  </si>
  <si>
    <t>LAB-765WCQ6VDD</t>
  </si>
  <si>
    <t>LAB-460WOIF48R</t>
  </si>
  <si>
    <t>LAB-OU79JAUIEY</t>
  </si>
  <si>
    <t>LAB-DGF88BLCXJ</t>
  </si>
  <si>
    <t>LAB-OEJ908CZGF</t>
  </si>
  <si>
    <t>LAB-3ES6EYK87T</t>
  </si>
  <si>
    <t>LAB-WOHDZLYWJ0</t>
  </si>
  <si>
    <t>LAB-FSZXBJ58V9</t>
  </si>
  <si>
    <t>LAB-4RS0IZ0M78</t>
  </si>
  <si>
    <t>LAB-ZASSGLAUDV</t>
  </si>
  <si>
    <t>LAB-900EW5F8KZ</t>
  </si>
  <si>
    <t>LAB-C346TORNEX</t>
  </si>
  <si>
    <t>LAB-GFJ228SLDD</t>
  </si>
  <si>
    <t>LAB-BDCXFJ973J</t>
  </si>
  <si>
    <t>LAB-PHHEKNMPVJ</t>
  </si>
  <si>
    <t>LAB-9U3FIVVPTJ</t>
  </si>
  <si>
    <t>LAB-UH4R948UA3</t>
  </si>
  <si>
    <t>LAB-17SQHXKQN3</t>
  </si>
  <si>
    <t>LAB-8EDA0O0JFC</t>
  </si>
  <si>
    <t>LAB-M7YBZZ3Z84</t>
  </si>
  <si>
    <t>LAB-MCFJRKQWTA</t>
  </si>
  <si>
    <t>LAB-THEKO3S85E</t>
  </si>
  <si>
    <t>LAB-RR1HF2S58G</t>
  </si>
  <si>
    <t>LAB-3UI5XV17UR</t>
  </si>
  <si>
    <t>LAB-FTOKD4XH8Y</t>
  </si>
  <si>
    <t>LAB-2BJ1678NF9</t>
  </si>
  <si>
    <t>LAB-VMNPJOWX8X</t>
  </si>
  <si>
    <t>LAB-2RKDDW45TO</t>
  </si>
  <si>
    <t>LAB-PG02QCC3LC</t>
  </si>
  <si>
    <t>LAB-S5YE8PHJ1E</t>
  </si>
  <si>
    <t>LAB-GFLUASL2LB</t>
  </si>
  <si>
    <t>LAB-FOCCK3WH81</t>
  </si>
  <si>
    <t>LAB-AVZ1WIVIAY</t>
  </si>
  <si>
    <t>LAB-Y33EO7SLWE</t>
  </si>
  <si>
    <t>LAB-CFOSDKVX8Y</t>
  </si>
  <si>
    <t>LAB-5YZWKQ16AM</t>
  </si>
  <si>
    <t>LAB-HCEDZ5AZOT</t>
  </si>
  <si>
    <t>LAB-MVDGQ79JS5</t>
  </si>
  <si>
    <t>LAB-B3S82IQCX2</t>
  </si>
  <si>
    <t>LAB-EF98Y1SXOC</t>
  </si>
  <si>
    <t>LAB-PBWKJUC17I</t>
  </si>
  <si>
    <t>LAB-04Y7QFEL07</t>
  </si>
  <si>
    <t>LAB-IZU23AR3RT</t>
  </si>
  <si>
    <t>LAB-HN1QFYYKSX</t>
  </si>
  <si>
    <t>LAB-NJW12RWORZ</t>
  </si>
  <si>
    <t>LAB-16JZDCP484</t>
  </si>
  <si>
    <t>LAB-VWEC2SUMYS</t>
  </si>
  <si>
    <t>LAB-3N98LIDWI6</t>
  </si>
  <si>
    <t>LAB-3I46N46EX0</t>
  </si>
  <si>
    <t>LAB-EOTZT67BAP</t>
  </si>
  <si>
    <t>LAB-4W3IULHO1L</t>
  </si>
  <si>
    <t>LAB-7B1PAS077O</t>
  </si>
  <si>
    <t>LAB-1P1Z3XSAE7</t>
  </si>
  <si>
    <t>LAB-2H35O0XEIQ</t>
  </si>
  <si>
    <t>LAB-FWN9CUF8ME</t>
  </si>
  <si>
    <t>LAB-TM5J99T9S4</t>
  </si>
  <si>
    <t>LAB-08K7EJXD60</t>
  </si>
  <si>
    <t>LAB-HVAT38528Y</t>
  </si>
  <si>
    <t>LAB-IZLDDIBZ4C</t>
  </si>
  <si>
    <t>LAB-GHIX0A3P3I</t>
  </si>
  <si>
    <t>LAB-PD0UPUWL7L</t>
  </si>
  <si>
    <t>LAB-8NBRAHIXYG</t>
  </si>
  <si>
    <t>LAB-CIP1RSSD8W</t>
  </si>
  <si>
    <t>LAB-ENDGRWAW4Y</t>
  </si>
  <si>
    <t>LAB-1YY6RAPPIP</t>
  </si>
  <si>
    <t>LAB-H4FYZYC03T</t>
  </si>
  <si>
    <t>LAB-90KRENC92E</t>
  </si>
  <si>
    <t>LAB-E9EW11GJCC</t>
  </si>
  <si>
    <t>LAB-7UTPPLYXHI</t>
  </si>
  <si>
    <t>LAB-VH2L0FB4NK</t>
  </si>
  <si>
    <t>LAB-G5BAWLU84W</t>
  </si>
  <si>
    <t>LAB-SDFMMDNNMN</t>
  </si>
  <si>
    <t>LAB-4797JNYOAU</t>
  </si>
  <si>
    <t>LAB-T9ZQXTLOBV</t>
  </si>
  <si>
    <t>LAB-38DASEIGPV</t>
  </si>
  <si>
    <t>LAB-ZY5HR6QQRJ</t>
  </si>
  <si>
    <t>LAB-2PVNPFSIEV</t>
  </si>
  <si>
    <t>LAB-PAPZ1AIY61</t>
  </si>
  <si>
    <t>LAB-B9R1O4EHUX</t>
  </si>
  <si>
    <t>LAB-6CGU4AS81B</t>
  </si>
  <si>
    <t>LAB-L9PD6K846L</t>
  </si>
  <si>
    <t>LAB-JKG3DB07H9</t>
  </si>
  <si>
    <t>LAB-MQ487OEBHG</t>
  </si>
  <si>
    <t>LAB-QU7DVEAFHX</t>
  </si>
  <si>
    <t>LAB-SLAH66H7GV</t>
  </si>
  <si>
    <t>LAB-TCP6JKBTAZ</t>
  </si>
  <si>
    <t>LAB-UKSVDIOQRD</t>
  </si>
  <si>
    <t>LAB-HC3AEYT8RI</t>
  </si>
  <si>
    <t>LAB-0KIYD9VRL4</t>
  </si>
  <si>
    <t>LAB-W1JJBP8Z7X</t>
  </si>
  <si>
    <t>LAB-E16KOK1RT5</t>
  </si>
  <si>
    <t>LAB-EANVRQTUUP</t>
  </si>
  <si>
    <t>LAB-QCSUJ8D6CM</t>
  </si>
  <si>
    <t>LAB-H9YNP1Z9LO</t>
  </si>
  <si>
    <t>LAB-PPKTHKUECR</t>
  </si>
  <si>
    <t>LAB-8E9KIJKJVY</t>
  </si>
  <si>
    <t>LAB-1P3ZHO8WWK</t>
  </si>
  <si>
    <t>LAB-FLUIPQIQH4</t>
  </si>
  <si>
    <t>LAB-X215SW3VKS</t>
  </si>
  <si>
    <t>LAB-EED3A0VOH6</t>
  </si>
  <si>
    <t>LAB-7IDQNIC595</t>
  </si>
  <si>
    <t>LAB-9G4UC1R10J</t>
  </si>
  <si>
    <t>LAB-JSXI4YIHAS</t>
  </si>
  <si>
    <t>LAB-43RO7EWDA4</t>
  </si>
  <si>
    <t>LAB-AMS63N1QYP</t>
  </si>
  <si>
    <t>LAB-4WMPGMMGA5</t>
  </si>
  <si>
    <t>LAB-4RNPQKRY5H</t>
  </si>
  <si>
    <t>LAB-DWEOEECI8G</t>
  </si>
  <si>
    <t>LAB-PAYC65OCY0</t>
  </si>
  <si>
    <t>LAB-VNAK1T05R0</t>
  </si>
  <si>
    <t>LAB-565FBFLP17</t>
  </si>
  <si>
    <t>LAB-B6RI2ES8P3</t>
  </si>
  <si>
    <t>LAB-64LYN09DIY</t>
  </si>
  <si>
    <t>LAB-JSY1X0K92Q</t>
  </si>
  <si>
    <t>LAB-AG2CMQSA0Y</t>
  </si>
  <si>
    <t>LAB-VKQRCB4SEC</t>
  </si>
  <si>
    <t>LAB-WB9HBD9DNE</t>
  </si>
  <si>
    <t>LAB-03LR49SV08</t>
  </si>
  <si>
    <t>LAB-2OJSUTQI05</t>
  </si>
  <si>
    <t>LAB-OHP67CTK6R</t>
  </si>
  <si>
    <t>LAB-LZD330YR96</t>
  </si>
  <si>
    <t>LAB-B2E4HZVGC6</t>
  </si>
  <si>
    <t>LAB-J9QKMYT0FC</t>
  </si>
  <si>
    <t>LAB-N2EW7QF5QS</t>
  </si>
  <si>
    <t>LAB-3FKK7D3I8Q</t>
  </si>
  <si>
    <t>LAB-SI9KW7A1IH</t>
  </si>
  <si>
    <t>LAB-5ZYTVZ1CBH</t>
  </si>
  <si>
    <t>LAB-WFRAQR4P85</t>
  </si>
  <si>
    <t>LAB-LCUZLO2WL0</t>
  </si>
  <si>
    <t>LAB-5DK26B3B28</t>
  </si>
  <si>
    <t>LAB-O0LBQLXQVT</t>
  </si>
  <si>
    <t>LAB-5ALR00OQVT</t>
  </si>
  <si>
    <t>LAB-NDL2DFPCH3</t>
  </si>
  <si>
    <t>LAB-RIF6991FZV</t>
  </si>
  <si>
    <t>LAB-AYLPDFGC0G</t>
  </si>
  <si>
    <t>LAB-UOQD5L63RE</t>
  </si>
  <si>
    <t>LAB-2QWLAFY2CN</t>
  </si>
  <si>
    <t>LAB-GFUZSXFS9K</t>
  </si>
  <si>
    <t>LAB-VT2KIQ07ZB</t>
  </si>
  <si>
    <t>LAB-S6O453TKHT</t>
  </si>
  <si>
    <t>LAB-WG6T2USDWG</t>
  </si>
  <si>
    <t>LAB-LIHN8V85GY</t>
  </si>
  <si>
    <t>LAB-3U5JV7PIYJ</t>
  </si>
  <si>
    <t>LAB-38MEM63XGW</t>
  </si>
  <si>
    <t>LAB-WAL7Y46LUX</t>
  </si>
  <si>
    <t>LAB-U8DCCNFLTF</t>
  </si>
  <si>
    <t>LAB-A48LP1VX8L</t>
  </si>
  <si>
    <t>LAB-573LIRKU32</t>
  </si>
  <si>
    <t>LAB-61VRT9LPN4</t>
  </si>
  <si>
    <t>LAB-V4WP668Z2V</t>
  </si>
  <si>
    <t>LAB-FPEJF8013D</t>
  </si>
  <si>
    <t>LAB-Q162WW94MG</t>
  </si>
  <si>
    <t>LAB-CLNN58SAGF</t>
  </si>
  <si>
    <t>LAB-16PRXO3IKA</t>
  </si>
  <si>
    <t>LAB-4EQMYH7C3F</t>
  </si>
  <si>
    <t>LAB-0GHBF6D6G4</t>
  </si>
  <si>
    <t>LAB-L04ZYT2MZ6</t>
  </si>
  <si>
    <t>LAB-2UC64YZMCI</t>
  </si>
  <si>
    <t>LAB-NV7K0YSX4B</t>
  </si>
  <si>
    <t>LAB-G5SWKRL8JR</t>
  </si>
  <si>
    <t>LAB-IMKZQXUV3G</t>
  </si>
  <si>
    <t>LAB-982Z91NSIB</t>
  </si>
  <si>
    <t>LAB-2OJTVTQ7A2</t>
  </si>
  <si>
    <t>LAB-O9V4529215</t>
  </si>
  <si>
    <t>LAB-8UKPDRT3AN</t>
  </si>
  <si>
    <t>LAB-HRN080VWQE</t>
  </si>
  <si>
    <t>LAB-4LB8DD7PSA</t>
  </si>
  <si>
    <t>LAB-41FXXPRUYG</t>
  </si>
  <si>
    <t>LAB-0J4S65I15W</t>
  </si>
  <si>
    <t>LAB-F88KNSB7VO</t>
  </si>
  <si>
    <t>LAB-RMIOUU8LLE</t>
  </si>
  <si>
    <t>LAB-6KZCDET70C</t>
  </si>
  <si>
    <t>LAB-YPLQADPAPU</t>
  </si>
  <si>
    <t>LAB-NEFTWYFTNK</t>
  </si>
  <si>
    <t>LAB-5PFJTD1UKW</t>
  </si>
  <si>
    <t>LAB-FJXKQMWBQB</t>
  </si>
  <si>
    <t>LAB-99CQDTAGJA</t>
  </si>
  <si>
    <t>LAB-XYSMPP4CP3</t>
  </si>
  <si>
    <t>LAB-P8ZQ8K43OP</t>
  </si>
  <si>
    <t>LAB-KEMOQT1BR4</t>
  </si>
  <si>
    <t>LAB-7FUFMY4J1C</t>
  </si>
  <si>
    <t>LAB-I5ACNIMNDO</t>
  </si>
  <si>
    <t>LAB-A29604QLSD</t>
  </si>
  <si>
    <t>LAB-FB8QN9OI46</t>
  </si>
  <si>
    <t>LAB-9ORQ6CN4FS</t>
  </si>
  <si>
    <t>LAB-L8QLSGASNF</t>
  </si>
  <si>
    <t>LAB-4UC4KH60N2</t>
  </si>
  <si>
    <t>LAB-W4KI9IQS4F</t>
  </si>
  <si>
    <t>LAB-YXJQ6OF18Y</t>
  </si>
  <si>
    <t>LAB-QELKSX5GRK</t>
  </si>
  <si>
    <t>LAB-CQ3M9RMCP0</t>
  </si>
  <si>
    <t>LAB-UR4EM2YJ62</t>
  </si>
  <si>
    <t>LAB-YQKTM2D07X</t>
  </si>
  <si>
    <t>LAB-EZNDRE0HU9</t>
  </si>
  <si>
    <t>LAB-O2E7HT5MSA</t>
  </si>
  <si>
    <t>LAB-KDBK5V821P</t>
  </si>
  <si>
    <t>LAB-UDT0WWLIKA</t>
  </si>
  <si>
    <t>LAB-KAM8NWF2P6</t>
  </si>
  <si>
    <t>LAB-IK0M9NYGEF</t>
  </si>
  <si>
    <t>LAB-POLVUFN9X3</t>
  </si>
  <si>
    <t>LAB-DSUYQU3CBS</t>
  </si>
  <si>
    <t>LAB-N9ZJ4EKUIM</t>
  </si>
  <si>
    <t>LAB-A01TB6BZDR</t>
  </si>
  <si>
    <t>LAB-XGDPCJC28U</t>
  </si>
  <si>
    <t>LAB-A4Q6NUQWUN</t>
  </si>
  <si>
    <t>LAB-VFWSYVROER</t>
  </si>
  <si>
    <t>LAB-M825APDIBX</t>
  </si>
  <si>
    <t>LAB-UTZ7WW23UU</t>
  </si>
  <si>
    <t>LAB-D37X4FB0RC</t>
  </si>
  <si>
    <t>LAB-PTJ0W10ALR</t>
  </si>
  <si>
    <t>LAB-U5ZZYLZYJY</t>
  </si>
  <si>
    <t>LAB-6YCXWF3RGJ</t>
  </si>
  <si>
    <t>LAB-4VK3MP3CLW</t>
  </si>
  <si>
    <t>LAB-S0I4VF6MJT</t>
  </si>
  <si>
    <t>LAB-KLR6V2ESBN</t>
  </si>
  <si>
    <t>LAB-OC8SBR0JNO</t>
  </si>
  <si>
    <t>LAB-WRZEQSCFRK</t>
  </si>
  <si>
    <t>LAB-SK0EZ86QLM</t>
  </si>
  <si>
    <t>LAB-Y2MO1R7LD4</t>
  </si>
  <si>
    <t>LAB-2D3NLUK04Y</t>
  </si>
  <si>
    <t>LAB-5UNMP6T6LL</t>
  </si>
  <si>
    <t>LAB-NOYC7J3Z14</t>
  </si>
  <si>
    <t>LAB-4O856DOW19</t>
  </si>
  <si>
    <t>LAB-RUM8S6MCZM</t>
  </si>
  <si>
    <t>LAB-H0JJ3DFG0N</t>
  </si>
  <si>
    <t>LAB-XIOYCKH06G</t>
  </si>
  <si>
    <t>LAB-MSMXVSWQGQ</t>
  </si>
  <si>
    <t>LAB-AXU5N1X2H8</t>
  </si>
  <si>
    <t>LAB-3NGVFEF4NF</t>
  </si>
  <si>
    <t>LAB-K1ZGM4F71E</t>
  </si>
  <si>
    <t>LAB-WYZ69IU8QS</t>
  </si>
  <si>
    <t>LAB-421LO7IH51</t>
  </si>
  <si>
    <t>LAB-2ECTRO2I52</t>
  </si>
  <si>
    <t>LAB-39EOMC4M1Q</t>
  </si>
  <si>
    <t>LAB-54KK7FI7KY</t>
  </si>
  <si>
    <t>LAB-MWTSH9EWKW</t>
  </si>
  <si>
    <t>LAB-922R80KDD9</t>
  </si>
  <si>
    <t>LAB-S3WX6N8XUP</t>
  </si>
  <si>
    <t>LAB-7XL7L72V0V</t>
  </si>
  <si>
    <t>LAB-E527AWFWWA</t>
  </si>
  <si>
    <t>LAB-R1NV4CTE9K</t>
  </si>
  <si>
    <t>LAB-XEM0907EJI</t>
  </si>
  <si>
    <t>LAB-9AZSOLA7AZ</t>
  </si>
  <si>
    <t>LAB-9MBVCMM2JG</t>
  </si>
  <si>
    <t>LAB-GTOYRC45AF</t>
  </si>
  <si>
    <t>LAB-4IHHOZJU2U</t>
  </si>
  <si>
    <t>LAB-WY5E30HEJX</t>
  </si>
  <si>
    <t>LAB-ZBWLAEUUFF</t>
  </si>
  <si>
    <t>LAB-FBKCT7HVW5</t>
  </si>
  <si>
    <t>LAB-ZRP7T3XQ84</t>
  </si>
  <si>
    <t>LAB-GPTU3VA16E</t>
  </si>
  <si>
    <t>LAB-LZ0EU44LAO</t>
  </si>
  <si>
    <t>LAB-4RIS06RXWG</t>
  </si>
  <si>
    <t>LAB-3I4SPM0J8X</t>
  </si>
  <si>
    <t>LAB-N7A7C6PE21</t>
  </si>
  <si>
    <t>LAB-LJ9G48UIII</t>
  </si>
  <si>
    <t>LAB-ECCCCW4Y6O</t>
  </si>
  <si>
    <t>LAB-GM8P5YC3A7</t>
  </si>
  <si>
    <t>LAB-VUKI06GZ45</t>
  </si>
  <si>
    <t>LAB-YR2QVLZ272</t>
  </si>
  <si>
    <t>LAB-VM72096WD4</t>
  </si>
  <si>
    <t>LAB-IVNIKHVSY1</t>
  </si>
  <si>
    <t>LAB-B8MSGSB8Z6</t>
  </si>
  <si>
    <t>LAB-S7L5SDZ59I</t>
  </si>
  <si>
    <t>LAB-GXORYB7YD9</t>
  </si>
  <si>
    <t>LAB-CK69M1T4XI</t>
  </si>
  <si>
    <t>LAB-C4WG11QYBC</t>
  </si>
  <si>
    <t>LAB-SQWO9RGODD</t>
  </si>
  <si>
    <t>LAB-FSXM6LGA7T</t>
  </si>
  <si>
    <t>LAB-24AQBIIUBB</t>
  </si>
  <si>
    <t>LAB-XPAZVDOVP0</t>
  </si>
  <si>
    <t>LAB-Q82VZSVRU6</t>
  </si>
  <si>
    <t>LAB-V61VMN6289</t>
  </si>
  <si>
    <t>LAB-XASYKR4KNF</t>
  </si>
  <si>
    <t>LAB-8XS8BUAJ3Z</t>
  </si>
  <si>
    <t>LAB-2GRZSRXIMT</t>
  </si>
  <si>
    <t>LAB-EZMI0XTTO7</t>
  </si>
  <si>
    <t>LAB-W27Y3S1ZEK</t>
  </si>
  <si>
    <t>LAB-ZVNQU8YLQ3</t>
  </si>
  <si>
    <t>LAB-JPBIS70KMQ</t>
  </si>
  <si>
    <t>LAB-MDAAAF59TS</t>
  </si>
  <si>
    <t>LAB-9HQV647EGJ</t>
  </si>
  <si>
    <t>LAB-WFM5DOHP9O</t>
  </si>
  <si>
    <t>LAB-E3SGLX01WN</t>
  </si>
  <si>
    <t>LAB-S15YRXAPUO</t>
  </si>
  <si>
    <t>LAB-Z4HTTPRW7D</t>
  </si>
  <si>
    <t>LAB-FVW7I03K4K</t>
  </si>
  <si>
    <t>LAB-L19SJBD902</t>
  </si>
  <si>
    <t>LAB-D8XAO914AM</t>
  </si>
  <si>
    <t>LAB-1VBL8R5Z7L</t>
  </si>
  <si>
    <t>LAB-5CB9LN2WMH</t>
  </si>
  <si>
    <t>LAB-VIU12L6UDY</t>
  </si>
  <si>
    <t>LAB-AL4ARUA9QY</t>
  </si>
  <si>
    <t>LAB-I4MN7W20G9</t>
  </si>
  <si>
    <t>LAB-73EDXRZTGT</t>
  </si>
  <si>
    <t>LAB-NGN9LOT3C6</t>
  </si>
  <si>
    <t>LAB-F7HUYW3OH7</t>
  </si>
  <si>
    <t>LAB-M3S38D5WSB</t>
  </si>
  <si>
    <t>LAB-J70BFZY7KK</t>
  </si>
  <si>
    <t>LAB-212V1NSR39</t>
  </si>
  <si>
    <t>LAB-HU4B3TNEDY</t>
  </si>
  <si>
    <t>LAB-QFEREJJR43</t>
  </si>
  <si>
    <t>LAB-8QT67GJ5Z5</t>
  </si>
  <si>
    <t>LAB-5FJLCDMNRO</t>
  </si>
  <si>
    <t>LAB-HFE9KSDBC6</t>
  </si>
  <si>
    <t>LAB-RY74MC1T7W</t>
  </si>
  <si>
    <t>LAB-YXHLYIP4C7</t>
  </si>
  <si>
    <t>LAB-XEDSCMGQDC</t>
  </si>
  <si>
    <t>LAB-5E5OBJTUK1</t>
  </si>
  <si>
    <t>LAB-CUA77OD58Q</t>
  </si>
  <si>
    <t>LAB-ACM5OWIU6Y</t>
  </si>
  <si>
    <t>LAB-FXVW26HZGU</t>
  </si>
  <si>
    <t>LAB-XLW7L72ELV</t>
  </si>
  <si>
    <t>LAB-DTXGAA4L3N</t>
  </si>
  <si>
    <t>LAB-1WBT2KZ54Q</t>
  </si>
  <si>
    <t>LAB-AGNGF2I577</t>
  </si>
  <si>
    <t>LAB-P67N6MC9VW</t>
  </si>
  <si>
    <t>LAB-7K2NYMOLEB</t>
  </si>
  <si>
    <t>LAB-2KZ4ZIHZFR</t>
  </si>
  <si>
    <t>LAB-Z90RC90DA5</t>
  </si>
  <si>
    <t>LAB-QF362G7GJO</t>
  </si>
  <si>
    <t>LAB-C6W06SD0Q8</t>
  </si>
  <si>
    <t>LAB-PWDJ5G00UG</t>
  </si>
  <si>
    <t>LAB-WGQFR3MEAM</t>
  </si>
  <si>
    <t>LAB-NCC7JM6E55</t>
  </si>
  <si>
    <t>LAB-XU77ZE898D</t>
  </si>
  <si>
    <t>LAB-2AVULA32WZ</t>
  </si>
  <si>
    <t>LAB-U9UUBS7PVJ</t>
  </si>
  <si>
    <t>LAB-2WNZG4WEBG</t>
  </si>
  <si>
    <t>LAB-YAXSMCIG9W</t>
  </si>
  <si>
    <t>LAB-NVGJL2CIWD</t>
  </si>
  <si>
    <t>LAB-ZKN6L3BT30</t>
  </si>
  <si>
    <t>LAB-PZ12AOOES7</t>
  </si>
  <si>
    <t>LAB-4L9O6886U4</t>
  </si>
  <si>
    <t>LAB-I12HDX5YDU</t>
  </si>
  <si>
    <t>LAB-01YSQKS3U3</t>
  </si>
  <si>
    <t>LAB-T8ZYN4XS49</t>
  </si>
  <si>
    <t>LAB-N9G4E01T3Y</t>
  </si>
  <si>
    <t>LAB-DJ3CSR3OJR</t>
  </si>
  <si>
    <t>LAB-AWY3L75FMR</t>
  </si>
  <si>
    <t>LAB-4WVTGUSB1D</t>
  </si>
  <si>
    <t>LAB-4H7AJU6LY0</t>
  </si>
  <si>
    <t>LAB-45D77U19BR</t>
  </si>
  <si>
    <t>LAB-QE92779Y2I</t>
  </si>
  <si>
    <t>LAB-F45UBAXNW7</t>
  </si>
  <si>
    <t>LAB-Y3K9YVMOW0</t>
  </si>
  <si>
    <t>LAB-V6CXPW2G8Q</t>
  </si>
  <si>
    <t>LAB-3IW8DO2JLO</t>
  </si>
  <si>
    <t>LAB-FZTSE3SMSW</t>
  </si>
  <si>
    <t>LAB-1U98I7DEQD</t>
  </si>
  <si>
    <t>LAB-EVXFP37IZB</t>
  </si>
  <si>
    <t>LAB-M5RD20E4K4</t>
  </si>
  <si>
    <t>LAB-86W2QXCMOG</t>
  </si>
  <si>
    <t>LAB-LINTBXPYBO</t>
  </si>
  <si>
    <t>LAB-NT9WI498JT</t>
  </si>
  <si>
    <t>LAB-UWXWRBLBQQ</t>
  </si>
  <si>
    <t>LAB-TSMKX500UQ</t>
  </si>
  <si>
    <t>LAB-VWMBS4ML3W</t>
  </si>
  <si>
    <t>LAB-PX3C0PNRKR</t>
  </si>
  <si>
    <t>LAB-EBBLHKYF6E</t>
  </si>
  <si>
    <t>LAB-RW72K757P2</t>
  </si>
  <si>
    <t>LAB-VVA40CS8SO</t>
  </si>
  <si>
    <t>LAB-QV8BLDL4PK</t>
  </si>
  <si>
    <t>LAB-J5G2Q144O5</t>
  </si>
  <si>
    <t>LAB-TYPIT9PFFV</t>
  </si>
  <si>
    <t>LAB-89WKPS7D04</t>
  </si>
  <si>
    <t>LAB-JTWX7RI3WR</t>
  </si>
  <si>
    <t>LAB-JNPAOLSWMN</t>
  </si>
  <si>
    <t>LAB-KS0EU1PNGY</t>
  </si>
  <si>
    <t>LAB-BXB3MSALNT</t>
  </si>
  <si>
    <t>LAB-7RRWIZLR0F</t>
  </si>
  <si>
    <t>LAB-JJ254NN44S</t>
  </si>
  <si>
    <t>LAB-68AAFQGYL1</t>
  </si>
  <si>
    <t>LAB-5EJALFUFNJ</t>
  </si>
  <si>
    <t>LAB-NPBDG0NSB1</t>
  </si>
  <si>
    <t>LAB-U3TXDSJPCG</t>
  </si>
  <si>
    <t>LAB-HZGWZTDIMT</t>
  </si>
  <si>
    <t>LAB-BDD20WE1G3</t>
  </si>
  <si>
    <t>LAB-WUI55A1ZQ1</t>
  </si>
  <si>
    <t>LAB-YO90DERNED</t>
  </si>
  <si>
    <t>LAB-4V3QZAWXT8</t>
  </si>
  <si>
    <t>LAB-MN51883V53</t>
  </si>
  <si>
    <t>LAB-2O9EDC2VUR</t>
  </si>
  <si>
    <t>LAB-9XK42TZNTD</t>
  </si>
  <si>
    <t>LAB-YF2YULUEGB</t>
  </si>
  <si>
    <t>LAB-J5ASTQMEIK</t>
  </si>
  <si>
    <t>LAB-URVXZV0VE9</t>
  </si>
  <si>
    <t>LAB-6AFZB59TMV</t>
  </si>
  <si>
    <t>LAB-WPG44YZVBH</t>
  </si>
  <si>
    <t>LAB-U3PMB09UJV</t>
  </si>
  <si>
    <t>LAB-23N35IQKDD</t>
  </si>
  <si>
    <t>LAB-1JQ8POHMG0</t>
  </si>
  <si>
    <t>LAB-LK2KBKSVC6</t>
  </si>
  <si>
    <t>LAB-J96HKAACYY</t>
  </si>
  <si>
    <t>LAB-S08JYWE3HG</t>
  </si>
  <si>
    <t>LAB-ZVPILUEBBZ</t>
  </si>
  <si>
    <t>LAB-LYTU7TJ5DS</t>
  </si>
  <si>
    <t>LAB-CXDZZTOB95</t>
  </si>
  <si>
    <t>LAB-5V0OIWZ1GU</t>
  </si>
  <si>
    <t>LAB-W92BRNCHYH</t>
  </si>
  <si>
    <t>LAB-9QAB0HHIWG</t>
  </si>
  <si>
    <t>LAB-T3I82I0P2U</t>
  </si>
  <si>
    <t>LAB-4YXO3MVTKC</t>
  </si>
  <si>
    <t>LAB-WBUJQPVCD7</t>
  </si>
  <si>
    <t>LAB-DTSETVMXNW</t>
  </si>
  <si>
    <t>LAB-LH6B8EFRGZ</t>
  </si>
  <si>
    <t>LAB-PTJ14E5BJ9</t>
  </si>
  <si>
    <t>LAB-4IIZOEENF5</t>
  </si>
  <si>
    <t>LAB-SY3Q6AFI1R</t>
  </si>
  <si>
    <t>LAB-PT2L4P6PPW</t>
  </si>
  <si>
    <t>LAB-KUPBZBEKB0</t>
  </si>
  <si>
    <t>LAB-C4W2J5LFDX</t>
  </si>
  <si>
    <t>LAB-A1OD7OIZ73</t>
  </si>
  <si>
    <t>LAB-UCHVU0XI0G</t>
  </si>
  <si>
    <t>LAB-R98HJQ0468</t>
  </si>
  <si>
    <t>LAB-4Q676WDZFG</t>
  </si>
  <si>
    <t>LAB-SSUFZ8QX2J</t>
  </si>
  <si>
    <t>LAB-0NT0O36YFK</t>
  </si>
  <si>
    <t>LAB-M68GYBAT4M</t>
  </si>
  <si>
    <t>LAB-VFDX2C18XV</t>
  </si>
  <si>
    <t>LAB-Y0P1T6S9ZX</t>
  </si>
  <si>
    <t>LAB-1B42J2LTQK</t>
  </si>
  <si>
    <t>LAB-CRNIEK2OWR</t>
  </si>
  <si>
    <t>LAB-7DVC8UNJOF</t>
  </si>
  <si>
    <t>LAB-E0A72X61EI</t>
  </si>
  <si>
    <t>LAB-12DBJRYLQC</t>
  </si>
  <si>
    <t>LAB-IP3UCEG5GR</t>
  </si>
  <si>
    <t>LAB-WW2X49SNOE</t>
  </si>
  <si>
    <t>LAB-E0Z8UNWAPM</t>
  </si>
  <si>
    <t>LAB-6ITODW6FDE</t>
  </si>
  <si>
    <t>LAB-M58P12V2J9</t>
  </si>
  <si>
    <t>LAB-VV2YKJHOHG</t>
  </si>
  <si>
    <t>LAB-39PB0BNCLA</t>
  </si>
  <si>
    <t>LAB-LVE56R8U3G</t>
  </si>
  <si>
    <t>LAB-5OZT0RT2SM</t>
  </si>
  <si>
    <t>LAB-YLQCRGWBXF</t>
  </si>
  <si>
    <t>LAB-OYUWX9IG6K</t>
  </si>
  <si>
    <t>LAB-9VI1N58XN2</t>
  </si>
  <si>
    <t>LAB-JBAK8ZGCE3</t>
  </si>
  <si>
    <t>LAB-TY2PUAQ4UX</t>
  </si>
  <si>
    <t>LAB-21JBSMGNUR</t>
  </si>
  <si>
    <t>LAB-5OQSBKJJUV</t>
  </si>
  <si>
    <t>LAB-CDT42C65H4</t>
  </si>
  <si>
    <t>LAB-7K103JZX47</t>
  </si>
  <si>
    <t>LAB-Q6YP27B0JF</t>
  </si>
  <si>
    <t>LAB-7ELRAHILT7</t>
  </si>
  <si>
    <t>LAB-ZJWVKI2EOT</t>
  </si>
  <si>
    <t>LAB-BKPU4KGCFY</t>
  </si>
  <si>
    <t>LAB-T44KJEKC1J</t>
  </si>
  <si>
    <t>LAB-6MGZA7F72J</t>
  </si>
  <si>
    <t>LAB-VF2WHWLMPX</t>
  </si>
  <si>
    <t>LAB-I3BTLT9EIH</t>
  </si>
  <si>
    <t>LAB-0BUA5NJJ3I</t>
  </si>
  <si>
    <t>LAB-0I44SU622R</t>
  </si>
  <si>
    <t>LAB-6FTH14UH4V</t>
  </si>
  <si>
    <t>LAB-BFAUH9H05S</t>
  </si>
  <si>
    <t>LAB-25V3ROPRQV</t>
  </si>
  <si>
    <t>LAB-KBHEMFEOBA</t>
  </si>
  <si>
    <t>LAB-VGRS487M2Y</t>
  </si>
  <si>
    <t>LAB-SYLK1L197V</t>
  </si>
  <si>
    <t>LAB-ZPYFLJTKEK</t>
  </si>
  <si>
    <t>LAB-Z9N72UT13Q</t>
  </si>
  <si>
    <t>LAB-U19EL6KD9T</t>
  </si>
  <si>
    <t>LAB-IC7Z0LNA7I</t>
  </si>
  <si>
    <t>LAB-Y7V52ONSW1</t>
  </si>
  <si>
    <t>LAB-Q7X286LOGY</t>
  </si>
  <si>
    <t>LAB-0B3OW18B6Z</t>
  </si>
  <si>
    <t>LAB-AK1U9O4FZM</t>
  </si>
  <si>
    <t>LAB-W87A7OAC23</t>
  </si>
  <si>
    <t>LAB-JIISVPSGUG</t>
  </si>
  <si>
    <t>LAB-SKB7U7Y7ZZ</t>
  </si>
  <si>
    <t>LAB-VCVECZKE4C</t>
  </si>
  <si>
    <t>LAB-EU7W749DC1</t>
  </si>
  <si>
    <t>LAB-OCIR1JCJXG</t>
  </si>
  <si>
    <t>LAB-K0X8C71Y74</t>
  </si>
  <si>
    <t>LAB-I8UISPMP6K</t>
  </si>
  <si>
    <t>LAB-AS5D6NA29L</t>
  </si>
  <si>
    <t>LAB-PDB5Q50D29</t>
  </si>
  <si>
    <t>LAB-I2IOYH7FAU</t>
  </si>
  <si>
    <t>LAB-QFMV6UXJ7N</t>
  </si>
  <si>
    <t>LAB-VOWLH43GP1</t>
  </si>
  <si>
    <t>LAB-73K4G1NRCO</t>
  </si>
  <si>
    <t>LAB-JQP1QXYHGQ</t>
  </si>
  <si>
    <t>LAB-9HRMGZ6UZZ</t>
  </si>
  <si>
    <t>LAB-0RLU7B1K36</t>
  </si>
  <si>
    <t>LAB-IXDQK67PTW</t>
  </si>
  <si>
    <t>LAB-LFJH12UXME</t>
  </si>
  <si>
    <t>LAB-0B5P8PFYZV</t>
  </si>
  <si>
    <t>LAB-4S7EZS56S5</t>
  </si>
  <si>
    <t>LAB-CM2KBSJFMV</t>
  </si>
  <si>
    <t>LAB-AKQYOR93W0</t>
  </si>
  <si>
    <t>LAB-BF2PI0E8RM</t>
  </si>
  <si>
    <t>LAB-2GK7B800QL</t>
  </si>
  <si>
    <t>LAB-ZAVBLJ58OM</t>
  </si>
  <si>
    <t>LAB-KI6RXTGCB3</t>
  </si>
  <si>
    <t>LAB-8HNP7QBF8G</t>
  </si>
  <si>
    <t>LAB-6MDYSIHW8M</t>
  </si>
  <si>
    <t>LAB-11R8RX4NMD</t>
  </si>
  <si>
    <t>LAB-DYZH9TSP30</t>
  </si>
  <si>
    <t>LAB-QKZV6BLGNI</t>
  </si>
  <si>
    <t>LAB-9WY5WH88HJ</t>
  </si>
  <si>
    <t>LAB-QR9B67RFI4</t>
  </si>
  <si>
    <t>LAB-7WE5DYC4L9</t>
  </si>
  <si>
    <t>LAB-JI0LNM5I6L</t>
  </si>
  <si>
    <t>LAB-L3BMNA1YIX</t>
  </si>
  <si>
    <t>LAB-0BQVVGHKK3</t>
  </si>
  <si>
    <t>LAB-2C8B0COI50</t>
  </si>
  <si>
    <t>LAB-1WR25GGFNK</t>
  </si>
  <si>
    <t>LAB-S860QQRYU5</t>
  </si>
  <si>
    <t>LAB-B2GWNP8JLT</t>
  </si>
  <si>
    <t>LAB-VWNP1JNWXB</t>
  </si>
  <si>
    <t>LAB-ZCLPX1T6IT</t>
  </si>
  <si>
    <t>LAB-43V6HTCVY3</t>
  </si>
  <si>
    <t>LAB-J44X17SXRD</t>
  </si>
  <si>
    <t>LAB-2FMQMA1SXE</t>
  </si>
  <si>
    <t>LAB-D9T00IMSA2</t>
  </si>
  <si>
    <t>LAB-DFFO0OUYC8</t>
  </si>
  <si>
    <t>LAB-49JPQLPI2P</t>
  </si>
  <si>
    <t>LAB-HUX1MM06I8</t>
  </si>
  <si>
    <t>LAB-M1WZZ6CIPO</t>
  </si>
  <si>
    <t>LAB-UY9IF2ZDUD</t>
  </si>
  <si>
    <t>LAB-AY0UGVLFYA</t>
  </si>
  <si>
    <t>LAB-TIO6JETRJU</t>
  </si>
  <si>
    <t>LAB-GZRA6V1D5H</t>
  </si>
  <si>
    <t>LAB-0TW5CC9IEI</t>
  </si>
  <si>
    <t>LAB-SBBAK9196A</t>
  </si>
  <si>
    <t>LAB-RALPYYSX5J</t>
  </si>
  <si>
    <t>LAB-OYDI0924KZ</t>
  </si>
  <si>
    <t>LAB-2G9C2MY4DA</t>
  </si>
  <si>
    <t>LAB-EGAIFT4YX8</t>
  </si>
  <si>
    <t>LAB-WBQLK910ED</t>
  </si>
  <si>
    <t>LAB-0BN977J02O</t>
  </si>
  <si>
    <t>LAB-E7JNCK0Q7X</t>
  </si>
  <si>
    <t>LAB-VWE128JZ4G</t>
  </si>
  <si>
    <t>LAB-NGFDSSL4TF</t>
  </si>
  <si>
    <t>LAB-753XY5WIYS</t>
  </si>
  <si>
    <t>LAB-J8XNCAT74E</t>
  </si>
  <si>
    <t>LAB-ICL92BC9E9</t>
  </si>
  <si>
    <t>LAB-AC9RBC2CS1</t>
  </si>
  <si>
    <t>LAB-WSR97CT7HN</t>
  </si>
  <si>
    <t>LAB-QJMJRWF547</t>
  </si>
  <si>
    <t>LAB-EGHAG6X0I0</t>
  </si>
  <si>
    <t>LAB-58QJV39LQG</t>
  </si>
  <si>
    <t>LAB-GX0ULRXAOS</t>
  </si>
  <si>
    <t>LAB-KP9XW5OR3M</t>
  </si>
  <si>
    <t>LAB-7NG48VLGK9</t>
  </si>
  <si>
    <t>LAB-CGAYLZSHIB</t>
  </si>
  <si>
    <t>LAB-B2A1JAQAVF</t>
  </si>
  <si>
    <t>LAB-O6649KK9YP</t>
  </si>
  <si>
    <t>LAB-BOK1VY6L7O</t>
  </si>
  <si>
    <t>LAB-QNQ2IC1W9X</t>
  </si>
  <si>
    <t>LAB-CXCA7ADADJ</t>
  </si>
  <si>
    <t>LAB-S5OZOEJC2P</t>
  </si>
  <si>
    <t>LAB-LHKX15H0QL</t>
  </si>
  <si>
    <t>LAB-HD1A22WDI8</t>
  </si>
  <si>
    <t>LAB-T9CIMXMSSI</t>
  </si>
  <si>
    <t>LAB-0PF535UNWY</t>
  </si>
  <si>
    <t>LAB-0SKXVMGKBA</t>
  </si>
  <si>
    <t>LAB-3W06KCAV25</t>
  </si>
  <si>
    <t>LAB-T7SUL3GXRI</t>
  </si>
  <si>
    <t>LAB-SDPN0KAOK9</t>
  </si>
  <si>
    <t>LAB-92LYOQ9VF1</t>
  </si>
  <si>
    <t>LAB-BQ1J0APXEK</t>
  </si>
  <si>
    <t>LAB-OPICQY0W00</t>
  </si>
  <si>
    <t>LAB-F5NOFRV0VN</t>
  </si>
  <si>
    <t>LAB-HYXSSTR7XW</t>
  </si>
  <si>
    <t>LAB-Z8TGSEGHKD</t>
  </si>
  <si>
    <t>LAB-10ZAU6ELW7</t>
  </si>
  <si>
    <t>LAB-45QUSH7L1Z</t>
  </si>
  <si>
    <t>LAB-LY29UJDL9B</t>
  </si>
  <si>
    <t>LAB-J7N6GI5HI4</t>
  </si>
  <si>
    <t>LAB-ML93KDVUGM</t>
  </si>
  <si>
    <t>LAB-FJNEM0K9GP</t>
  </si>
  <si>
    <t>LAB-MC0FML107O</t>
  </si>
  <si>
    <t>LAB-QJJQNCUUJ6</t>
  </si>
  <si>
    <t>LAB-A0JDJAHU3P</t>
  </si>
  <si>
    <t>LAB-I2YRSOZYER</t>
  </si>
  <si>
    <t>LAB-1RKMKK4RE9</t>
  </si>
  <si>
    <t>LAB-AQECOG7GKN</t>
  </si>
  <si>
    <t>LAB-GH7050W3FX</t>
  </si>
  <si>
    <t>LAB-HW0Y60HDR5</t>
  </si>
  <si>
    <t>LAB-RQ5VAEH4IP</t>
  </si>
  <si>
    <t>LAB-TJ8R1EPVCW</t>
  </si>
  <si>
    <t>LAB-NXNWQ0OAAU</t>
  </si>
  <si>
    <t>LAB-31R9LL6KC6</t>
  </si>
  <si>
    <t>LAB-59P8L294B2</t>
  </si>
  <si>
    <t>LAB-9KEENATFTN</t>
  </si>
  <si>
    <t>LAB-JWIB0DEL9P</t>
  </si>
  <si>
    <t>LAB-F6Q5W0OZZK</t>
  </si>
  <si>
    <t>LAB-4JSVPJRJG0</t>
  </si>
  <si>
    <t>LAB-GWL03GXIKL</t>
  </si>
  <si>
    <t>LAB-UFI6MO6YZ5</t>
  </si>
  <si>
    <t>LAB-EPDNP4FIPO</t>
  </si>
  <si>
    <t>LAB-06PV1BO0RP</t>
  </si>
  <si>
    <t>LAB-N727OSU7UC</t>
  </si>
  <si>
    <t>LAB-QHHN0EDXZR</t>
  </si>
  <si>
    <t>LAB-Q5LZJBNV9T</t>
  </si>
  <si>
    <t>LAB-2QT77QBQGW</t>
  </si>
  <si>
    <t>LAB-6SXDKOLS0L</t>
  </si>
  <si>
    <t>LAB-II4J96SUAO</t>
  </si>
  <si>
    <t>LAB-UT1S5DO39Q</t>
  </si>
  <si>
    <t>LAB-QY389FTD4P</t>
  </si>
  <si>
    <t>LAB-QDBC8RIRV3</t>
  </si>
  <si>
    <t>LAB-MRSH5LINYS</t>
  </si>
  <si>
    <t>LAB-XQ3MXCB7KI</t>
  </si>
  <si>
    <t>LAB-OHWHQW13K8</t>
  </si>
  <si>
    <t>LAB-K80DW8HB1I</t>
  </si>
  <si>
    <t>LAB-5IP1A801FR</t>
  </si>
  <si>
    <t>LAB-3PDFC4AJJH</t>
  </si>
  <si>
    <t>LAB-SETZ8GE5MU</t>
  </si>
  <si>
    <t>LAB-G4N0MKME7X</t>
  </si>
  <si>
    <t>LAB-XHAYB0EHO1</t>
  </si>
  <si>
    <t>LAB-SKCN0ZOPU7</t>
  </si>
  <si>
    <t>LAB-TC91E2F1GJ</t>
  </si>
  <si>
    <t>LAB-1N36D9RQUT</t>
  </si>
  <si>
    <t>LAB-H7LPZ550JD</t>
  </si>
  <si>
    <t>LAB-RNFZTHKZLP</t>
  </si>
  <si>
    <t>LAB-SG8TKM5KRN</t>
  </si>
  <si>
    <t>LAB-JVW154C5YN</t>
  </si>
  <si>
    <t>LAB-MRQME9FTH0</t>
  </si>
  <si>
    <t>LAB-5KDMKRP84A</t>
  </si>
  <si>
    <t>LAB-5LUAWBSUWL</t>
  </si>
  <si>
    <t>LAB-90UUEMDJDL</t>
  </si>
  <si>
    <t>LAB-KU2VIEYKVT</t>
  </si>
  <si>
    <t>LAB-4WLFZUVYDO</t>
  </si>
  <si>
    <t>LAB-6XGEO12V6W</t>
  </si>
  <si>
    <t>LAB-HXD8MBTDL6</t>
  </si>
  <si>
    <t>LAB-OXJQNVZPPI</t>
  </si>
  <si>
    <t>LAB-6QYK4UVGEI</t>
  </si>
  <si>
    <t>LAB-RGKIXUCXA2</t>
  </si>
  <si>
    <t>LAB-LYKZYN63AC</t>
  </si>
  <si>
    <t>LAB-C7M39MTR3X</t>
  </si>
  <si>
    <t>LAB-RRMY40QJ3L</t>
  </si>
  <si>
    <t>LAB-9J3DIV8H3K</t>
  </si>
  <si>
    <t>LAB-ZPV8J6GUCH</t>
  </si>
  <si>
    <t>LAB-ZPSLL8L55A</t>
  </si>
  <si>
    <t>LAB-HNVOD8O9TQ</t>
  </si>
  <si>
    <t>LAB-YATI9B7KSI</t>
  </si>
  <si>
    <t>LAB-D53A8FKNBY</t>
  </si>
  <si>
    <t>LAB-JV3GDRX89V</t>
  </si>
  <si>
    <t>LAB-EUNR28NX86</t>
  </si>
  <si>
    <t>LAB-KSE3KAW4V4</t>
  </si>
  <si>
    <t>LAB-HLCQQTW143</t>
  </si>
  <si>
    <t>LAB-YZHCR9UOM9</t>
  </si>
  <si>
    <t>LAB-AWV5ZILDQP</t>
  </si>
  <si>
    <t>LAB-YD95GC66BY</t>
  </si>
  <si>
    <t>LAB-RE439M3SIA</t>
  </si>
  <si>
    <t>LAB-ZE3DLS2PTP</t>
  </si>
  <si>
    <t>LAB-KC63SZNLIU</t>
  </si>
  <si>
    <t>LAB-1RBJ1SBNM7</t>
  </si>
  <si>
    <t>LAB-5I4J6Q7L67</t>
  </si>
  <si>
    <t>LAB-SBJ2MKBY01</t>
  </si>
  <si>
    <t>LAB-1UR4TDA5DP</t>
  </si>
  <si>
    <t>LAB-E1I1HZ2NOL</t>
  </si>
  <si>
    <t>LAB-LGEI91EC3D</t>
  </si>
  <si>
    <t>LAB-1WP0KU5BLJ</t>
  </si>
  <si>
    <t>LAB-VM5CE32ODQ</t>
  </si>
  <si>
    <t>LAB-NUG4XXPSPQ</t>
  </si>
  <si>
    <t>LAB-346AJDJ0MR</t>
  </si>
  <si>
    <t>LAB-70WI5RERU0</t>
  </si>
  <si>
    <t>LAB-HDIJ9PP2DG</t>
  </si>
  <si>
    <t>LAB-9QSJNE4IRS</t>
  </si>
  <si>
    <t>LAB-LB3E66KYKM</t>
  </si>
  <si>
    <t>LAB-JDM9IVNKVG</t>
  </si>
  <si>
    <t>LAB-3U96L44378</t>
  </si>
  <si>
    <t>LAB-Y6TEI2QCBP</t>
  </si>
  <si>
    <t>LAB-NOHH86C3TY</t>
  </si>
  <si>
    <t>LAB-C28104ULAH</t>
  </si>
  <si>
    <t>LAB-HE0VVL9OOW</t>
  </si>
  <si>
    <t>LAB-E67EWLHB5T</t>
  </si>
  <si>
    <t>LAB-TFQR2Z4YVX</t>
  </si>
  <si>
    <t>LAB-ZQNKRIHRIY</t>
  </si>
  <si>
    <t>LAB-F2VGSBJ8F6</t>
  </si>
  <si>
    <t>LAB-MYSTLHUEQR</t>
  </si>
  <si>
    <t>LAB-IZ4OD12HGD</t>
  </si>
  <si>
    <t>LAB-S7KPBL3P8Y</t>
  </si>
  <si>
    <t>LAB-JSNDAJSGGG</t>
  </si>
  <si>
    <t>LAB-DC925I6X3B</t>
  </si>
  <si>
    <t>LAB-TH68Y38038</t>
  </si>
  <si>
    <t>LAB-EMFWERPQSZ</t>
  </si>
  <si>
    <t>LAB-D3TAIHM6Q0</t>
  </si>
  <si>
    <t>LAB-9AK0IZ63LH</t>
  </si>
  <si>
    <t>LAB-F9IXLUDZ0F</t>
  </si>
  <si>
    <t>LAB-YU790XWW3I</t>
  </si>
  <si>
    <t>LAB-UZLNGE69Y8</t>
  </si>
  <si>
    <t>LAB-VIVIWGX18K</t>
  </si>
  <si>
    <t>LAB-L3VZ6VZT1G</t>
  </si>
  <si>
    <t>LAB-NM52N2XXKC</t>
  </si>
  <si>
    <t>LAB-GQLNK0CXHJ</t>
  </si>
  <si>
    <t>LAB-PRXEO8QPKP</t>
  </si>
  <si>
    <t>LAB-GKDS6D8EBM</t>
  </si>
  <si>
    <t>LAB-QNXCGC5E29</t>
  </si>
  <si>
    <t>LAB-6FXSSD5Y87</t>
  </si>
  <si>
    <t>LAB-KFYC7FYCN1</t>
  </si>
  <si>
    <t>LAB-6HVILH71UT</t>
  </si>
  <si>
    <t>LAB-SLCN41WVFS</t>
  </si>
  <si>
    <t>LAB-7G4L1W84NY</t>
  </si>
  <si>
    <t>LAB-WZPE2VR4IM</t>
  </si>
  <si>
    <t>LAB-10AGOVTGZ5</t>
  </si>
  <si>
    <t>LAB-BERV9WMXN8</t>
  </si>
  <si>
    <t>LAB-XP4C2B0JVR</t>
  </si>
  <si>
    <t>LAB-957FOLAOOY</t>
  </si>
  <si>
    <t>LAB-EONPDMFTY3</t>
  </si>
  <si>
    <t>LAB-W44I9EH8SI</t>
  </si>
  <si>
    <t>LAB-ORGFOPG87E</t>
  </si>
  <si>
    <t>LAB-U7ZFHH3V6K</t>
  </si>
  <si>
    <t>LAB-LHO225AOF2</t>
  </si>
  <si>
    <t>LAB-1PH01CJGZJ</t>
  </si>
  <si>
    <t>LAB-QVPSDCPFDT</t>
  </si>
  <si>
    <t>LAB-IDLT99CUP0</t>
  </si>
  <si>
    <t>LAB-7UIEAIUCEK</t>
  </si>
  <si>
    <t>LAB-BHZ6JQXJA3</t>
  </si>
  <si>
    <t>LAB-XYP83V59HG</t>
  </si>
  <si>
    <t>LAB-TRUDEO0Q80</t>
  </si>
  <si>
    <t>LAB-QEOH2K3EKL</t>
  </si>
  <si>
    <t>LAB-Z0YKLNV0TQ</t>
  </si>
  <si>
    <t>LAB-6LFGL884D5</t>
  </si>
  <si>
    <t>LAB-V44KIZMN60</t>
  </si>
  <si>
    <t>LAB-VTHE0OTK6P</t>
  </si>
  <si>
    <t>LAB-YPLL27UWC4</t>
  </si>
  <si>
    <t>LAB-1COWGTCA8M</t>
  </si>
  <si>
    <t>LAB-RLELIPBAER</t>
  </si>
  <si>
    <t>LAB-3EFQFN15IY</t>
  </si>
  <si>
    <t>LAB-K2WWNZA1SU</t>
  </si>
  <si>
    <t>LAB-T9XJZ75PB2</t>
  </si>
  <si>
    <t>LAB-K61ERX432W</t>
  </si>
  <si>
    <t>LAB-CS6GYHC08L</t>
  </si>
  <si>
    <t>LAB-TBBYLT19T1</t>
  </si>
  <si>
    <t>LAB-UHP7ZYDDDS</t>
  </si>
  <si>
    <t>LAB-O7BYP7F1SA</t>
  </si>
  <si>
    <t>LAB-PLDXEGY8AY</t>
  </si>
  <si>
    <t>LAB-X7PSJJ8W6B</t>
  </si>
  <si>
    <t>LAB-F90IJSN6LR</t>
  </si>
  <si>
    <t>LAB-4EKOE2FYJG</t>
  </si>
  <si>
    <t>LAB-ZG1S54HV6Q</t>
  </si>
  <si>
    <t>LAB-7XFGM9YT2E</t>
  </si>
  <si>
    <t>LAB-8ZTGEAIIY4</t>
  </si>
  <si>
    <t>LAB-ACFQEZVOUD</t>
  </si>
  <si>
    <t>LAB-QD92GWCGL8</t>
  </si>
  <si>
    <t>LAB-3HQMI9YHMB</t>
  </si>
  <si>
    <t>LAB-1HCN9G4F6H</t>
  </si>
  <si>
    <t>LAB-I6FR0K8QCX</t>
  </si>
  <si>
    <t>LAB-MPF5Z4PF1P</t>
  </si>
  <si>
    <t>LAB-A1VWZQK8ZL</t>
  </si>
  <si>
    <t>LAB-00SIJVTGEE</t>
  </si>
  <si>
    <t>LAB-GRT0HNQL7S</t>
  </si>
  <si>
    <t>LAB-AM6PQFOIU1</t>
  </si>
  <si>
    <t>LAB-U7NF3ZKVOX</t>
  </si>
  <si>
    <t>LAB-OWD8155CKJ</t>
  </si>
  <si>
    <t>LAB-IK6ZKH5HHX</t>
  </si>
  <si>
    <t>LAB-C4Q81SPBZ7</t>
  </si>
  <si>
    <t>LAB-XLTZC4193I</t>
  </si>
  <si>
    <t>LAB-WF2WZC2EV4</t>
  </si>
  <si>
    <t>LAB-61L06J0T9Q</t>
  </si>
  <si>
    <t>LAB-XK40UOKZDV</t>
  </si>
  <si>
    <t>LAB-VKWKH9WEDV</t>
  </si>
  <si>
    <t>LAB-RMJ1YR80JA</t>
  </si>
  <si>
    <t>LAB-8WG7HZICHV</t>
  </si>
  <si>
    <t>LAB-33QLEDBDB3</t>
  </si>
  <si>
    <t>LAB-NQYW3J6BVX</t>
  </si>
  <si>
    <t>LAB-H2T5XFWLO6</t>
  </si>
  <si>
    <t>LAB-QHC5PWB0Z7</t>
  </si>
  <si>
    <t>LAB-0VZPZPHAJK</t>
  </si>
  <si>
    <t>LAB-UO8YQ6SVZ1</t>
  </si>
  <si>
    <t>LAB-QDIB1Y8LJO</t>
  </si>
  <si>
    <t>LAB-OWHLGPS2D2</t>
  </si>
  <si>
    <t>LAB-YZDYHQD8EC</t>
  </si>
  <si>
    <t>LAB-2HQYTWS6D8</t>
  </si>
  <si>
    <t>LAB-4U5IDQDMHW</t>
  </si>
  <si>
    <t>LAB-JLKTJOF3QH</t>
  </si>
  <si>
    <t>LAB-17UYGGT7U0</t>
  </si>
  <si>
    <t>LAB-M9T7EARAO7</t>
  </si>
  <si>
    <t>LAB-OKZIM314D2</t>
  </si>
  <si>
    <t>LAB-UCMOA7VOAA</t>
  </si>
  <si>
    <t>LAB-N35CSNZVLN</t>
  </si>
  <si>
    <t>LAB-E7JFY2D0VZ</t>
  </si>
  <si>
    <t>LAB-JXD8AJPMKT</t>
  </si>
  <si>
    <t>LAB-1NPUCU513C</t>
  </si>
  <si>
    <t>LAB-KQ0WBCH82Z</t>
  </si>
  <si>
    <t>LAB-HXCQ8JR2T9</t>
  </si>
  <si>
    <t>LAB-SATMR6K2Y2</t>
  </si>
  <si>
    <t>LAB-SC6AT0UHM8</t>
  </si>
  <si>
    <t>LAB-8QTYQFDJVM</t>
  </si>
  <si>
    <t>LAB-XQ2V1O9NE8</t>
  </si>
  <si>
    <t>LAB-DVKJMH11IL</t>
  </si>
  <si>
    <t>LAB-LSLSYM7TIC</t>
  </si>
  <si>
    <t>LAB-F485LVX1F8</t>
  </si>
  <si>
    <t>LAB-B6N9UYCS6V</t>
  </si>
  <si>
    <t>LAB-13T9BIBNME</t>
  </si>
  <si>
    <t>LAB-91S14U5ZJU</t>
  </si>
  <si>
    <t>LAB-37GUWCJPCB</t>
  </si>
  <si>
    <t>LAB-A75AK3XQVL</t>
  </si>
  <si>
    <t>LAB-VU2YHM7VB9</t>
  </si>
  <si>
    <t>LAB-7XUEXC1S28</t>
  </si>
  <si>
    <t>LAB-1QHA30L0S8</t>
  </si>
  <si>
    <t>LAB-AXZZ3G0IX9</t>
  </si>
  <si>
    <t>LAB-G10W3XBYL5</t>
  </si>
  <si>
    <t>LAB-0S1APK8FKX</t>
  </si>
  <si>
    <t>LAB-O3U9FPQPPF</t>
  </si>
  <si>
    <t>LAB-2NAKIY7VZ3</t>
  </si>
  <si>
    <t>LAB-L7T4JQAUE0</t>
  </si>
  <si>
    <t>LAB-UG0VYY4GV4</t>
  </si>
  <si>
    <t>LAB-UV3JEHCMIB</t>
  </si>
  <si>
    <t>LAB-4S9RWEH8S8</t>
  </si>
  <si>
    <t>LAB-BZOJ2Z3GLB</t>
  </si>
  <si>
    <t>LAB-470XXWKG8V</t>
  </si>
  <si>
    <t>LAB-J3DKX05NY6</t>
  </si>
  <si>
    <t>LAB-FA5V6KQOSK</t>
  </si>
  <si>
    <t>LAB-2E5UBJ2WB3</t>
  </si>
  <si>
    <t>LAB-PXY5Q57T19</t>
  </si>
  <si>
    <t>LAB-AUMMGWLGAG</t>
  </si>
  <si>
    <t>LAB-1QS30084LX</t>
  </si>
  <si>
    <t>LAB-HV3M1G9AFE</t>
  </si>
  <si>
    <t>LAB-LWI8RXVG7U</t>
  </si>
  <si>
    <t>LAB-TWO0GIII23</t>
  </si>
  <si>
    <t>LAB-10KXANQMJZ</t>
  </si>
  <si>
    <t>LAB-3PP0YEG6P5</t>
  </si>
  <si>
    <t>LAB-FPAJFEY5VF</t>
  </si>
  <si>
    <t>LAB-0C6WBZ1Z14</t>
  </si>
  <si>
    <t>LAB-W1AJB3T2BA</t>
  </si>
  <si>
    <t>LAB-PCR9PV1HSE</t>
  </si>
  <si>
    <t>LAB-FYCRY9FY2U</t>
  </si>
  <si>
    <t>LAB-GVN9UQQ8OV</t>
  </si>
  <si>
    <t>LAB-3HH8SN82YO</t>
  </si>
  <si>
    <t>LAB-RDU2WYQK16</t>
  </si>
  <si>
    <t>LAB-GTHMZTFIGF</t>
  </si>
  <si>
    <t>LAB-07G25AZ1L0</t>
  </si>
  <si>
    <t>LAB-N45JY3SPZY</t>
  </si>
  <si>
    <t>LAB-YNGREC65CE</t>
  </si>
  <si>
    <t>LAB-SAP2SJNGUT</t>
  </si>
  <si>
    <t>LAB-D2X6TU67I7</t>
  </si>
  <si>
    <t>LAB-O03IF1QWEG</t>
  </si>
  <si>
    <t>LAB-YZJ9N359J7</t>
  </si>
  <si>
    <t>LAB-K1H336L6WA</t>
  </si>
  <si>
    <t>LAB-J8K1DK4FJ9</t>
  </si>
  <si>
    <t>LAB-03JDVWCRZ9</t>
  </si>
  <si>
    <t>LAB-8BVULD4E3U</t>
  </si>
  <si>
    <t>LAB-T5IHW24LHJ</t>
  </si>
  <si>
    <t>LAB-41HS9DUOL4</t>
  </si>
  <si>
    <t>LAB-7Z5S2MFAZ6</t>
  </si>
  <si>
    <t>LAB-JK9HXN2RMZ</t>
  </si>
  <si>
    <t>LAB-6UNGF0ND4B</t>
  </si>
  <si>
    <t>LAB-IS488QPBPH</t>
  </si>
  <si>
    <t>LAB-P5AD0P6DTB</t>
  </si>
  <si>
    <t>LAB-MKSJ97025X</t>
  </si>
  <si>
    <t>LAB-J41B9HRS4D</t>
  </si>
  <si>
    <t>LAB-AOOW4CUL7U</t>
  </si>
  <si>
    <t>LAB-8PYA21CSRW</t>
  </si>
  <si>
    <t>LAB-OBZWK3EMUA</t>
  </si>
  <si>
    <t>LAB-QEUD4VVLK8</t>
  </si>
  <si>
    <t>LAB-29T8L9IUNC</t>
  </si>
  <si>
    <t>LAB-NCM5JR5Q3Y</t>
  </si>
  <si>
    <t>LAB-LJXIHNHTBC</t>
  </si>
  <si>
    <t>LAB-55S5GBDS9O</t>
  </si>
  <si>
    <t>LAB-ZTSNGD6T1K</t>
  </si>
  <si>
    <t>LAB-3KS32MOEO0</t>
  </si>
  <si>
    <t>LAB-93OAWQYYFV</t>
  </si>
  <si>
    <t>LAB-M3KP7L0SM8</t>
  </si>
  <si>
    <t>LAB-U7DVTM3U6T</t>
  </si>
  <si>
    <t>LAB-YFA1J0MN7V</t>
  </si>
  <si>
    <t>LAB-MOTQKH0PK6</t>
  </si>
  <si>
    <t>LAB-ETMGSFVBCO</t>
  </si>
  <si>
    <t>LAB-TG93KVZ8LO</t>
  </si>
  <si>
    <t>LAB-R9WIMOVLP2</t>
  </si>
  <si>
    <t>LAB-U0321G6OO9</t>
  </si>
  <si>
    <t>LAB-3YCPHMXH3Q</t>
  </si>
  <si>
    <t>LAB-NA6QZWNDVQ</t>
  </si>
  <si>
    <t>LAB-GDECCPWUSK</t>
  </si>
  <si>
    <t>LAB-DFZ2MLVV5H</t>
  </si>
  <si>
    <t>LAB-6GT2SMKLTR</t>
  </si>
  <si>
    <t>LAB-GQQ6J6ZTXM</t>
  </si>
  <si>
    <t>LAB-1ZB71XC8UT</t>
  </si>
  <si>
    <t>LAB-NSSDJQ1FC8</t>
  </si>
  <si>
    <t>LAB-7WY6EXO62S</t>
  </si>
  <si>
    <t>LAB-A1PSZSR64C</t>
  </si>
  <si>
    <t>LAB-NOBE88OPTA</t>
  </si>
  <si>
    <t>LAB-UPAIB6EN9G</t>
  </si>
  <si>
    <t>LAB-TM1OLBI6EW</t>
  </si>
  <si>
    <t>LAB-YSH6Y3CBD3</t>
  </si>
  <si>
    <t>LAB-MVVBP7AUZE</t>
  </si>
  <si>
    <t>LAB-RKLED77WB7</t>
  </si>
  <si>
    <t>LAB-IJZ6WMLTZG</t>
  </si>
  <si>
    <t>LAB-XCZ6YZNVBJ</t>
  </si>
  <si>
    <t>LAB-EJXNIUHISF</t>
  </si>
  <si>
    <t>LAB-WDM8X9PYO1</t>
  </si>
  <si>
    <t>LAB-5MI2N1I2PZ</t>
  </si>
  <si>
    <t>LAB-UV6F00HEBM</t>
  </si>
  <si>
    <t>LAB-5TR47R2A0G</t>
  </si>
  <si>
    <t>LAB-TAEJG9PTKV</t>
  </si>
  <si>
    <t>LAB-IIK3NPBKUA</t>
  </si>
  <si>
    <t>LAB-K70NQOGGWY</t>
  </si>
  <si>
    <t>LAB-G0XR1ZVQ9F</t>
  </si>
  <si>
    <t>LAB-N8EOFBEAPT</t>
  </si>
  <si>
    <t>LAB-KG6Y81RKWJ</t>
  </si>
  <si>
    <t>LAB-1MX2YO59K1</t>
  </si>
  <si>
    <t>LAB-CT8ZYANH6H</t>
  </si>
  <si>
    <t>LAB-1YX90P6U75</t>
  </si>
  <si>
    <t>LAB-2SHMG61LXB</t>
  </si>
  <si>
    <t>LAB-VOS0AXK0MT</t>
  </si>
  <si>
    <t>LAB-4T23R44Y7A</t>
  </si>
  <si>
    <t>LAB-DHWWN41FG3</t>
  </si>
  <si>
    <t>LAB-6BXXLPIKEG</t>
  </si>
  <si>
    <t>LAB-4MB4ZN65YZ</t>
  </si>
  <si>
    <t>LAB-EJGSFV5VKS</t>
  </si>
  <si>
    <t>LAB-QRWYSHAD7D</t>
  </si>
  <si>
    <t>LAB-8G4659YR38</t>
  </si>
  <si>
    <t>LAB-DBDKYFMBM5</t>
  </si>
  <si>
    <t>LAB-EFN6KEN62Q</t>
  </si>
  <si>
    <t>LAB-FVSELGSMP3</t>
  </si>
  <si>
    <t>LAB-Q10RY4UO9J</t>
  </si>
  <si>
    <t>LAB-6UH2UM7OF8</t>
  </si>
  <si>
    <t>LAB-7JNRZKLBOY</t>
  </si>
  <si>
    <t>LAB-UM3DAJIGGB</t>
  </si>
  <si>
    <t>LAB-R7GRWO1WHD</t>
  </si>
  <si>
    <t>LAB-V5GWVFI205</t>
  </si>
  <si>
    <t>LAB-TOAIV2PRI2</t>
  </si>
  <si>
    <t>LAB-MKNBQMY83C</t>
  </si>
  <si>
    <t>LAB-3ZWDFDEH5S</t>
  </si>
  <si>
    <t>LAB-0ZSSU1PNJR</t>
  </si>
  <si>
    <t>LAB-45JNUTYAGQ</t>
  </si>
  <si>
    <t>LAB-WVZWKVZUNC</t>
  </si>
  <si>
    <t>LAB-MA963N0ACP</t>
  </si>
  <si>
    <t>LAB-01FH13P6Q6</t>
  </si>
  <si>
    <t>LAB-M8ZF0HKS8V</t>
  </si>
  <si>
    <t>LAB-M7D5CBLPVV</t>
  </si>
  <si>
    <t>LAB-YG9YPMOTP0</t>
  </si>
  <si>
    <t>LAB-39CP2EAVBR</t>
  </si>
  <si>
    <t>LAB-YAZK0HV1DX</t>
  </si>
  <si>
    <t>LAB-30JND8OSON</t>
  </si>
  <si>
    <t>LAB-8R9IC8EHL4</t>
  </si>
  <si>
    <t>LAB-BBKZ9C5WI6</t>
  </si>
  <si>
    <t>LAB-U1EXAS6KWZ</t>
  </si>
  <si>
    <t>LAB-5XVA75S37Y</t>
  </si>
  <si>
    <t>LAB-XJPHCQLGIU</t>
  </si>
  <si>
    <t>LAB-N90794HMMK</t>
  </si>
  <si>
    <t>LAB-0M27R2IFUE</t>
  </si>
  <si>
    <t>LAB-L08ENZJ6JE</t>
  </si>
  <si>
    <t>LAB-6YULPC7I27</t>
  </si>
  <si>
    <t>LAB-OYJKOSUBQT</t>
  </si>
  <si>
    <t>LAB-Z0MMUD4FAR</t>
  </si>
  <si>
    <t>LAB-EYOKU3XLW0</t>
  </si>
  <si>
    <t>LAB-SMPJ2OD6ZK</t>
  </si>
  <si>
    <t>LAB-OHVY7OLRN8</t>
  </si>
  <si>
    <t>LAB-LV770G9VEC</t>
  </si>
  <si>
    <t>LAB-P80UJJMK7Z</t>
  </si>
  <si>
    <t>LAB-3K1ETOTRTL</t>
  </si>
  <si>
    <t>LAB-G1WNSLU2M3</t>
  </si>
  <si>
    <t>LAB-QJE67HJ3ZM</t>
  </si>
  <si>
    <t>LAB-A9BV5GMME9</t>
  </si>
  <si>
    <t>LAB-IMR8YD2TWC</t>
  </si>
  <si>
    <t>LAB-HI9EW94ZPD</t>
  </si>
  <si>
    <t>LAB-5GGV795BVK</t>
  </si>
  <si>
    <t>LAB-9WE45ZIAWJ</t>
  </si>
  <si>
    <t>LAB-V7VKWTPUD0</t>
  </si>
  <si>
    <t>LAB-8HPZ90WQW2</t>
  </si>
  <si>
    <t>LAB-X4QCGHUFRG</t>
  </si>
  <si>
    <t>LAB-XRVYV1VY0V</t>
  </si>
  <si>
    <t>LAB-07FK6GGWPL</t>
  </si>
  <si>
    <t>LAB-XP1ID58SAM</t>
  </si>
  <si>
    <t>LAB-5QILMILUAK</t>
  </si>
  <si>
    <t>LAB-BUEYKAS0UE</t>
  </si>
  <si>
    <t>LAB-AXLX42NDXE</t>
  </si>
  <si>
    <t>LAB-8QPZ89UT07</t>
  </si>
  <si>
    <t>LAB-UGX08YMZKS</t>
  </si>
  <si>
    <t>LAB-QV01ZDIZUY</t>
  </si>
  <si>
    <t>LAB-NFVH0HTMYX</t>
  </si>
  <si>
    <t>LAB-02ZXGVJRL8</t>
  </si>
  <si>
    <t>LAB-7PIXQCESL0</t>
  </si>
  <si>
    <t>LAB-JB6Y3Q3HFM</t>
  </si>
  <si>
    <t>LAB-8DU0WUUELK</t>
  </si>
  <si>
    <t>LAB-3EBZT5DMCE</t>
  </si>
  <si>
    <t>LAB-X45BWF2L8E</t>
  </si>
  <si>
    <t>LAB-A0CGRFDXMN</t>
  </si>
  <si>
    <t>LAB-AUAPAS234W</t>
  </si>
  <si>
    <t>LAB-HQ85U9BNAF</t>
  </si>
  <si>
    <t>LAB-K72E1ALTOW</t>
  </si>
  <si>
    <t>LAB-R6NHJ9FL3S</t>
  </si>
  <si>
    <t>LAB-4MR4JBOD2M</t>
  </si>
  <si>
    <t>LAB-J42S66JWXO</t>
  </si>
  <si>
    <t>LAB-I1U0IT6RHO</t>
  </si>
  <si>
    <t>LAB-I62FNXSVUK</t>
  </si>
  <si>
    <t>LAB-MN1IZK579X</t>
  </si>
  <si>
    <t>LAB-03756FHEU2</t>
  </si>
  <si>
    <t>LAB-Q0K89969A6</t>
  </si>
  <si>
    <t>LAB-EII2X5PY3U</t>
  </si>
  <si>
    <t>LAB-G21OAZUJ6F</t>
  </si>
  <si>
    <t>LAB-FJOSH3YUZR</t>
  </si>
  <si>
    <t>LAB-P1593MFFNJ</t>
  </si>
  <si>
    <t>LAB-SIEY2DJL7S</t>
  </si>
  <si>
    <t>LAB-CUSC0UUCLI</t>
  </si>
  <si>
    <t>LAB-KTSNYZ8XM4</t>
  </si>
  <si>
    <t>LAB-VEKY4VRWRL</t>
  </si>
  <si>
    <t>LAB-9ZYP9F8IT3</t>
  </si>
  <si>
    <t>LAB-PLE2TZLM8F</t>
  </si>
  <si>
    <t>LAB-490K7BUYP9</t>
  </si>
  <si>
    <t>LAB-90JF3PP3F0</t>
  </si>
  <si>
    <t>LAB-8DE7DLMK9E</t>
  </si>
  <si>
    <t>LAB-JZRB5FUIHV</t>
  </si>
  <si>
    <t>LAB-WS63JF173J</t>
  </si>
  <si>
    <t>LAB-30OQF7970J</t>
  </si>
  <si>
    <t>LAB-3YZG79GUJ1</t>
  </si>
  <si>
    <t>LAB-QFYZ83TZLW</t>
  </si>
  <si>
    <t>LAB-PINC7GSNC2</t>
  </si>
  <si>
    <t>LAB-J87AWSLDDA</t>
  </si>
  <si>
    <t>LAB-B6P4KIA0JU</t>
  </si>
  <si>
    <t>LAB-5LB2BUINZ8</t>
  </si>
  <si>
    <t>LAB-TGES0D8J0J</t>
  </si>
  <si>
    <t>LAB-BOLYCBKTFY</t>
  </si>
  <si>
    <t>LAB-1L1HPEMP1P</t>
  </si>
  <si>
    <t>LAB-A0YTEXBE1K</t>
  </si>
  <si>
    <t>LAB-LBE0PKNQ98</t>
  </si>
  <si>
    <t>LAB-XB9PKGOJLH</t>
  </si>
  <si>
    <t>LAB-1CSXXDSVM7</t>
  </si>
  <si>
    <t>LAB-YK9J4NUH1Z</t>
  </si>
  <si>
    <t>LAB-OCTJFXHMYB</t>
  </si>
  <si>
    <t>LAB-Y5ETTAGOT0</t>
  </si>
  <si>
    <t>LAB-WLLLCPDILG</t>
  </si>
  <si>
    <t>LAB-2WDQ48DHK3</t>
  </si>
  <si>
    <t>LAB-N75VHF4J83</t>
  </si>
  <si>
    <t>LAB-TUQL5Y52E6</t>
  </si>
  <si>
    <t>LAB-ELJMF96Z88</t>
  </si>
  <si>
    <t>LAB-Q2EEQEE9Y1</t>
  </si>
  <si>
    <t>LAB-T4XDE29GBK</t>
  </si>
  <si>
    <t>LAB-8W8DAP1KKW</t>
  </si>
  <si>
    <t>LAB-DZ9T2R2GND</t>
  </si>
  <si>
    <t>LAB-AU0YPU4WPK</t>
  </si>
  <si>
    <t>LAB-LNQIPTNTGD</t>
  </si>
  <si>
    <t>LAB-7JCZIF3O94</t>
  </si>
  <si>
    <t>LAB-G1V3SQ3K81</t>
  </si>
  <si>
    <t>LAB-OOSPBP38JL</t>
  </si>
  <si>
    <t>LAB-PH70U21MMV</t>
  </si>
  <si>
    <t>LAB-UA7D7Y4IDP</t>
  </si>
  <si>
    <t>LAB-RX5J1LUAE8</t>
  </si>
  <si>
    <t>LAB-6BONGDYUEB</t>
  </si>
  <si>
    <t>LAB-9FALAXPWE1</t>
  </si>
  <si>
    <t>LAB-TAM3212JXF</t>
  </si>
  <si>
    <t>LAB-E6NPQ286ZF</t>
  </si>
  <si>
    <t>LAB-KL42JNC6EC</t>
  </si>
  <si>
    <t>LAB-XRYWXH3JEA</t>
  </si>
  <si>
    <t>LAB-9LNRLMLD9Y</t>
  </si>
  <si>
    <t>LAB-4YSO83XI93</t>
  </si>
  <si>
    <t>LAB-WAN36OVHJC</t>
  </si>
  <si>
    <t>LAB-SL4K5RHA2F</t>
  </si>
  <si>
    <t>LAB-V8738JY36L</t>
  </si>
  <si>
    <t>LAB-FOHKU2FTLH</t>
  </si>
  <si>
    <t>LAB-LQB1S226I0</t>
  </si>
  <si>
    <t>LAB-VVOLGTF8VM</t>
  </si>
  <si>
    <t>LAB-W0Q1NT6VOH</t>
  </si>
  <si>
    <t>LAB-CVLKET3RLA</t>
  </si>
  <si>
    <t>LAB-FFCHW0026K</t>
  </si>
  <si>
    <t>LAB-12RZNKQVUD</t>
  </si>
  <si>
    <t>LAB-GF5VTXCW31</t>
  </si>
  <si>
    <t>LAB-PCF6KFH4RM</t>
  </si>
  <si>
    <t>LAB-FXCXYZ9DUM</t>
  </si>
  <si>
    <t>LAB-TV56GD4D9K</t>
  </si>
  <si>
    <t>LAB-UIC2H9X06O</t>
  </si>
  <si>
    <t>LAB-GBPFPKDK4V</t>
  </si>
  <si>
    <t>LAB-QFU06YS60I</t>
  </si>
  <si>
    <t>LAB-1HQ36UMP4P</t>
  </si>
  <si>
    <t>LAB-8X67CV5YRZ</t>
  </si>
  <si>
    <t>LAB-Y0S2MVD1PS</t>
  </si>
  <si>
    <t>LAB-TSCZMH8G22</t>
  </si>
  <si>
    <t>LAB-KZCZATERRY</t>
  </si>
  <si>
    <t>LAB-DPHWB45UED</t>
  </si>
  <si>
    <t>LAB-FHUBQ0VQMD</t>
  </si>
  <si>
    <t>LAB-O7VTI5K7IQ</t>
  </si>
  <si>
    <t>LAB-CDO1T1CT12</t>
  </si>
  <si>
    <t>LAB-1QLE4XKNNC</t>
  </si>
  <si>
    <t>LAB-G5WEK4D47K</t>
  </si>
  <si>
    <t>LAB-J4SFHKBBJK</t>
  </si>
  <si>
    <t>LAB-WH2YDLWONP</t>
  </si>
  <si>
    <t>LAB-MMI8S4EFX8</t>
  </si>
  <si>
    <t>LAB-BF2MYE3SK7</t>
  </si>
  <si>
    <t>LAB-4QF89LU00G</t>
  </si>
  <si>
    <t>LAB-CKOQTTQGH4</t>
  </si>
  <si>
    <t>LAB-028W8TKYZS</t>
  </si>
  <si>
    <t>LAB-3QO8GI38HM</t>
  </si>
  <si>
    <t>LAB-VVZY4ZNVFT</t>
  </si>
  <si>
    <t>LAB-XONSWKZUCX</t>
  </si>
  <si>
    <t>LAB-GE725ESKQP</t>
  </si>
  <si>
    <t>LAB-3JTXIR97RU</t>
  </si>
  <si>
    <t>LAB-CK8QUAEYQ6</t>
  </si>
  <si>
    <t>LAB-KYYX6QRYM8</t>
  </si>
  <si>
    <t>LAB-SRUGCUGMKG</t>
  </si>
  <si>
    <t>LAB-DJWN2NKEVV</t>
  </si>
  <si>
    <t>LAB-K36W4M6DJO</t>
  </si>
  <si>
    <t>LAB-ADUJKN71QX</t>
  </si>
  <si>
    <t>LAB-V0MA88U1KT</t>
  </si>
  <si>
    <t>LAB-2XDGKT7BUG</t>
  </si>
  <si>
    <t>LAB-T8APC61S8N</t>
  </si>
  <si>
    <t>LAB-6TZELQU9MF</t>
  </si>
  <si>
    <t>LAB-9F2QRUL7L4</t>
  </si>
  <si>
    <t>LAB-30U65Y0OGB</t>
  </si>
  <si>
    <t>LAB-S1FYPVYAW0</t>
  </si>
  <si>
    <t>LAB-SQV88F1HZ5</t>
  </si>
  <si>
    <t>LAB-103IB120GG</t>
  </si>
  <si>
    <t>LAB-6FA1BTPTY1</t>
  </si>
  <si>
    <t>LAB-970ZX7CD2Y</t>
  </si>
  <si>
    <t>LAB-SGZVVQIQLU</t>
  </si>
  <si>
    <t>LAB-ZIZEW53UBX</t>
  </si>
  <si>
    <t>LAB-CEK4NGK9JX</t>
  </si>
  <si>
    <t>LAB-6HPUYI6T39</t>
  </si>
  <si>
    <t>LAB-6JTTBJ2S5E</t>
  </si>
  <si>
    <t>LAB-YMKJA4DDKM</t>
  </si>
  <si>
    <t>LAB-C306O8EWWZ</t>
  </si>
  <si>
    <t>LAB-6CWTGBA1E1</t>
  </si>
  <si>
    <t>LAB-4WCX1YXMCS</t>
  </si>
  <si>
    <t>LAB-V735SKP3LG</t>
  </si>
  <si>
    <t>LAB-F6XKLL3OO6</t>
  </si>
  <si>
    <t>LAB-M9JIUZY0NG</t>
  </si>
  <si>
    <t>LAB-XO7MATAZ0Y</t>
  </si>
  <si>
    <t>LAB-H119IK766H</t>
  </si>
  <si>
    <t>LAB-1WR0N7XTDM</t>
  </si>
  <si>
    <t>LAB-SQHACSFYLN</t>
  </si>
  <si>
    <t>LAB-52FVLOYOBI</t>
  </si>
  <si>
    <t>LAB-GVB7M6J2NT</t>
  </si>
  <si>
    <t>LAB-R8HMKVJUGA</t>
  </si>
  <si>
    <t>LAB-QSYKL9PC8K</t>
  </si>
  <si>
    <t>LAB-4CMFCJ4L7W</t>
  </si>
  <si>
    <t>LAB-43RDNPLJVU</t>
  </si>
  <si>
    <t>LAB-WJQV41H665</t>
  </si>
  <si>
    <t>LAB-KWEPM2U8II</t>
  </si>
  <si>
    <t>LAB-CPGVVW4BRP</t>
  </si>
  <si>
    <t>LAB-EXVZLL1S70</t>
  </si>
  <si>
    <t>LAB-0SCONJ46XO</t>
  </si>
  <si>
    <t>LAB-J56V1G95H5</t>
  </si>
  <si>
    <t>LAB-2NQ51EYO6N</t>
  </si>
  <si>
    <t>LAB-4FEK1EBXS5</t>
  </si>
  <si>
    <t>LAB-SAPPZ8MJLQ</t>
  </si>
  <si>
    <t>LAB-G1GSHC9MVE</t>
  </si>
  <si>
    <t>LAB-ELZRCO5VHQ</t>
  </si>
  <si>
    <t>LAB-0PF61M6M5K</t>
  </si>
  <si>
    <t>LAB-ITNSCPUDET</t>
  </si>
  <si>
    <t>LAB-0Z0UNTDV25</t>
  </si>
  <si>
    <t>LAB-1C14VT389B</t>
  </si>
  <si>
    <t>LAB-6575FUP3EB</t>
  </si>
  <si>
    <t>LAB-12LJZQCQPI</t>
  </si>
  <si>
    <t>LAB-D5LJI5RCIG</t>
  </si>
  <si>
    <t>LAB-F78RJVR0JS</t>
  </si>
  <si>
    <t>LAB-UG6D7W0P1X</t>
  </si>
  <si>
    <t>LAB-XJHP5PH9G2</t>
  </si>
  <si>
    <t>LAB-52IC34WUA2</t>
  </si>
  <si>
    <t>LAB-B4HY5UD8Z7</t>
  </si>
  <si>
    <t>LAB-F9JQ682YA4</t>
  </si>
  <si>
    <t>LAB-81J68EPXB4</t>
  </si>
  <si>
    <t>LAB-8C1GC8QEJY</t>
  </si>
  <si>
    <t>LAB-8CF9CX668X</t>
  </si>
  <si>
    <t>LAB-7JYRRQ9OZG</t>
  </si>
  <si>
    <t>LAB-MLMD9I5JG6</t>
  </si>
  <si>
    <t>LAB-48IH1KEOS7</t>
  </si>
  <si>
    <t>LAB-NN003MC7NC</t>
  </si>
  <si>
    <t>LAB-ISTJI0EKPV</t>
  </si>
  <si>
    <t>LAB-04AS89AZLB</t>
  </si>
  <si>
    <t>LAB-AU0STOEZAE</t>
  </si>
  <si>
    <t>LAB-IPLUK23249</t>
  </si>
  <si>
    <t>LAB-JZE0RH6QLI</t>
  </si>
  <si>
    <t>LAB-53RGKTBBDP</t>
  </si>
  <si>
    <t>LAB-64C2V4IO1D</t>
  </si>
  <si>
    <t>LAB-YONFZTMM4H</t>
  </si>
  <si>
    <t>LAB-X8ZXJFUX9L</t>
  </si>
  <si>
    <t>LAB-DR08QVTBXV</t>
  </si>
  <si>
    <t>LAB-DB6WSVV473</t>
  </si>
  <si>
    <t>LAB-OEPKB7PXAT</t>
  </si>
  <si>
    <t>LAB-QHUA0S8TBN</t>
  </si>
  <si>
    <t>LAB-BV7IOND7BA</t>
  </si>
  <si>
    <t>LAB-XVOROCIVZ0</t>
  </si>
  <si>
    <t>LAB-ZE87GG4J0N</t>
  </si>
  <si>
    <t>LAB-VQ7SRHLLJ8</t>
  </si>
  <si>
    <t>LAB-JT3I3315P4</t>
  </si>
  <si>
    <t>LAB-AI0Q7NHWPO</t>
  </si>
  <si>
    <t>LAB-7EGI5R6IAU</t>
  </si>
  <si>
    <t>LAB-KN08L96Z0C</t>
  </si>
  <si>
    <t>LAB-9QFCEZA178</t>
  </si>
  <si>
    <t>LAB-LOPIOG9W92</t>
  </si>
  <si>
    <t>LAB-7101P5AF40</t>
  </si>
  <si>
    <t>LAB-DA426I62E7</t>
  </si>
  <si>
    <t>LAB-K78IUVP7RB</t>
  </si>
  <si>
    <t>LAB-36BMQYA84W</t>
  </si>
  <si>
    <t>LAB-GM0WYTRQW2</t>
  </si>
  <si>
    <t>LAB-YJHGV8T0PH</t>
  </si>
  <si>
    <t>LAB-4WLRHVLVNI</t>
  </si>
  <si>
    <t>LAB-82EBWJR5YP</t>
  </si>
  <si>
    <t>LAB-ZZAJ0KW76L</t>
  </si>
  <si>
    <t>LAB-6X6PJW0B30</t>
  </si>
  <si>
    <t>LAB-JTT8WVABH7</t>
  </si>
  <si>
    <t>LAB-FMF8QAVC8Q</t>
  </si>
  <si>
    <t>LAB-MC2AAWFGLZ</t>
  </si>
  <si>
    <t>LAB-O4Z3ZXCJJS</t>
  </si>
  <si>
    <t>LAB-940MFWG9LV</t>
  </si>
  <si>
    <t>LAB-ENUIB0MRWP</t>
  </si>
  <si>
    <t>LAB-DE4TE9TCL9</t>
  </si>
  <si>
    <t>LAB-ICJ3097N5Z</t>
  </si>
  <si>
    <t>LAB-J4XB96IOFP</t>
  </si>
  <si>
    <t>LAB-GC284LCZFU</t>
  </si>
  <si>
    <t>LAB-P7T50MAHP9</t>
  </si>
  <si>
    <t>LAB-XA5F0A66MV</t>
  </si>
  <si>
    <t>LAB-3QOBIKVQA6</t>
  </si>
  <si>
    <t>LAB-6PPC3SU0ZJ</t>
  </si>
  <si>
    <t>LAB-5PUGNEIMIY</t>
  </si>
  <si>
    <t>LAB-QB95K3BYG6</t>
  </si>
  <si>
    <t>LAB-GPKX0RSW3E</t>
  </si>
  <si>
    <t>LAB-CFEOM2ZMF1</t>
  </si>
  <si>
    <t>LAB-NOLIRCHYL7</t>
  </si>
  <si>
    <t>LAB-096NLQE5FT</t>
  </si>
  <si>
    <t>LAB-AC5RD5XF8R</t>
  </si>
  <si>
    <t>LAB-BXPEATIJZI</t>
  </si>
  <si>
    <t>LAB-86VN59UNG2</t>
  </si>
  <si>
    <t>LAB-ZXNXUBJ1Q4</t>
  </si>
  <si>
    <t>LAB-8UQ8UO1CSS</t>
  </si>
  <si>
    <t>LAB-NTACMBXJZO</t>
  </si>
  <si>
    <t>LAB-U45SPPDNJ7</t>
  </si>
  <si>
    <t>LAB-INQW3X3ZPT</t>
  </si>
  <si>
    <t>LAB-CCDRXB03J5</t>
  </si>
  <si>
    <t>LAB-AMNHDPGQJ7</t>
  </si>
  <si>
    <t>LAB-J3C0RIPZSA</t>
  </si>
  <si>
    <t>LAB-QZKMCDNDVA</t>
  </si>
  <si>
    <t>LAB-5OM429KU91</t>
  </si>
  <si>
    <t>LAB-7L2KMTXK83</t>
  </si>
  <si>
    <t>LAB-OEX4DWMCHI</t>
  </si>
  <si>
    <t>LAB-EPEIEFJEW9</t>
  </si>
  <si>
    <t>LAB-ZOX7YWN3DV</t>
  </si>
  <si>
    <t>LAB-2KH14J7KUO</t>
  </si>
  <si>
    <t>LAB-PTW6GB0TZ9</t>
  </si>
  <si>
    <t>LAB-DC1VP0EDMR</t>
  </si>
  <si>
    <t>LAB-KK2AGVT82O</t>
  </si>
  <si>
    <t>LAB-F20SXCFD7U</t>
  </si>
  <si>
    <t>LAB-6AVD5JPEC0</t>
  </si>
  <si>
    <t>LAB-ZLU0J3B6LJ</t>
  </si>
  <si>
    <t>LAB-6VSL5A7J0D</t>
  </si>
  <si>
    <t>LAB-OHH43P0GL3</t>
  </si>
  <si>
    <t>LAB-1X7IBJGTTU</t>
  </si>
  <si>
    <t>LAB-XUVM6Z61V4</t>
  </si>
  <si>
    <t>LAB-QOSMI3TWEH</t>
  </si>
  <si>
    <t>LAB-5B09GLE3OE</t>
  </si>
  <si>
    <t>LAB-RQDE6BK3K3</t>
  </si>
  <si>
    <t>LAB-YY9ZA76I4K</t>
  </si>
  <si>
    <t>LAB-TWPNSPLU1V</t>
  </si>
  <si>
    <t>LAB-5EBW4Y3IRV</t>
  </si>
  <si>
    <t>LAB-BDFXWU0WM6</t>
  </si>
  <si>
    <t>LAB-ZN9YMLPUF7</t>
  </si>
  <si>
    <t>LAB-J0BFZK4OAX</t>
  </si>
  <si>
    <t>LAB-ZP88DQ72DH</t>
  </si>
  <si>
    <t>LAB-XJXA4E9ORJ</t>
  </si>
  <si>
    <t>LAB-OT8PL0VWDV</t>
  </si>
  <si>
    <t>LAB-5GQEPVESTX</t>
  </si>
  <si>
    <t>LAB-ONOC15FT67</t>
  </si>
  <si>
    <t>LAB-CIH2LMRF47</t>
  </si>
  <si>
    <t>LAB-0Y5GSS5XKF</t>
  </si>
  <si>
    <t>LAB-4WNDAKPQCJ</t>
  </si>
  <si>
    <t>LAB-9EILP7DHZH</t>
  </si>
  <si>
    <t>LAB-H245KP48KJ</t>
  </si>
  <si>
    <t>LAB-K1V1KD3AA3</t>
  </si>
  <si>
    <t>LAB-J1RRW1OH48</t>
  </si>
  <si>
    <t>LAB-W9W94WTC3W</t>
  </si>
  <si>
    <t>LAB-TB9FIPDMUB</t>
  </si>
  <si>
    <t>LAB-COFEMBCAFP</t>
  </si>
  <si>
    <t>LAB-AIGJ8NZRJ8</t>
  </si>
  <si>
    <t>LAB-M99HWHA4LQ</t>
  </si>
  <si>
    <t>LAB-ESDMV5BMPG</t>
  </si>
  <si>
    <t>LAB-0HAVO3OQ23</t>
  </si>
  <si>
    <t>LAB-JSLV0H1OQ9</t>
  </si>
  <si>
    <t>LAB-XFOOEJKYHA</t>
  </si>
  <si>
    <t>LAB-UBFU3NFKQK</t>
  </si>
  <si>
    <t>LAB-5SR2Y6F67W</t>
  </si>
  <si>
    <t>LAB-WVMQEXLHDQ</t>
  </si>
  <si>
    <t>LAB-PHKOZJH3XN</t>
  </si>
  <si>
    <t>LAB-JXF50AKH7B</t>
  </si>
  <si>
    <t>LAB-7KNSQ0QNT4</t>
  </si>
  <si>
    <t>LAB-J27O0KVOPM</t>
  </si>
  <si>
    <t>LAB-W9L9NO604N</t>
  </si>
  <si>
    <t>LAB-NSIE8HFHL6</t>
  </si>
  <si>
    <t>LAB-2KJTHBMNXC</t>
  </si>
  <si>
    <t>LAB-ZS7WSKKSQ1</t>
  </si>
  <si>
    <t>LAB-0JRQQ2KV1I</t>
  </si>
  <si>
    <t>LAB-O8EJFK89HY</t>
  </si>
  <si>
    <t>LAB-FMNMEUWMPI</t>
  </si>
  <si>
    <t>LAB-LPPPI926OG</t>
  </si>
  <si>
    <t>LAB-OYDP8G4BWV</t>
  </si>
  <si>
    <t>LAB-A4PAVFU4JP</t>
  </si>
  <si>
    <t>LAB-I4BVEZRZFM</t>
  </si>
  <si>
    <t>LAB-0SO03PSOL0</t>
  </si>
  <si>
    <t>LAB-GGX0Q3SGP4</t>
  </si>
  <si>
    <t>LAB-34R0BV02HA</t>
  </si>
  <si>
    <t>LAB-NJYE5D7RL4</t>
  </si>
  <si>
    <t>LAB-3Q7SJPF0SS</t>
  </si>
  <si>
    <t>LAB-EMKU69STAA</t>
  </si>
  <si>
    <t>LAB-T2Y89CX66O</t>
  </si>
  <si>
    <t>LAB-3UFZMGK5C3</t>
  </si>
  <si>
    <t>LAB-GIAFVLSBZH</t>
  </si>
  <si>
    <t>LAB-HUFICD74G0</t>
  </si>
  <si>
    <t>LAB-XBKC8ZKX6E</t>
  </si>
  <si>
    <t>LAB-VV60K5TRWM</t>
  </si>
  <si>
    <t>LAB-YRU3OXVFGW</t>
  </si>
  <si>
    <t>LAB-H519LBL289</t>
  </si>
  <si>
    <t>LAB-2DFLSGZYQ4</t>
  </si>
  <si>
    <t>LAB-FLNWLFDVRN</t>
  </si>
  <si>
    <t>LAB-VD8826OBJR</t>
  </si>
  <si>
    <t>LAB-QTS2YO0568</t>
  </si>
  <si>
    <t>LAB-62ZKTZVLMQ</t>
  </si>
  <si>
    <t>LAB-B3DX8IORK8</t>
  </si>
  <si>
    <t>LAB-TAGYQBGVTC</t>
  </si>
  <si>
    <t>LAB-GL769YJX3C</t>
  </si>
  <si>
    <t>LAB-LEMWPAG4A5</t>
  </si>
  <si>
    <t>LAB-64F7G7RW1R</t>
  </si>
  <si>
    <t>LAB-I5GPZQ69NF</t>
  </si>
  <si>
    <t>LAB-XR0L1CZWDW</t>
  </si>
  <si>
    <t>LAB-X6XP5ZBL7K</t>
  </si>
  <si>
    <t>LAB-ZSBYPRKHPZ</t>
  </si>
  <si>
    <t>LAB-XOB8JNT37O</t>
  </si>
  <si>
    <t>LAB-X5WM9N025Q</t>
  </si>
  <si>
    <t>LAB-ANL63VQ1YB</t>
  </si>
  <si>
    <t>LAB-5C5FN7BBGX</t>
  </si>
  <si>
    <t>LAB-6YCDBAIQF2</t>
  </si>
  <si>
    <t>LAB-A5B9TN33DO</t>
  </si>
  <si>
    <t>LAB-O3PSUEO2PI</t>
  </si>
  <si>
    <t>LAB-ZR8AD96AAA</t>
  </si>
  <si>
    <t>LAB-IHEEWLKT5S</t>
  </si>
  <si>
    <t>LAB-1XZLW10UAP</t>
  </si>
  <si>
    <t>LAB-GTUD4GFIVF</t>
  </si>
  <si>
    <t>LAB-KM2V63E5RJ</t>
  </si>
  <si>
    <t>LAB-PAXKFLX1ZT</t>
  </si>
  <si>
    <t>LAB-MHTMGHF2D7</t>
  </si>
  <si>
    <t>LAB-AR9UFPNT0S</t>
  </si>
  <si>
    <t>LAB-9CVRS6WKOQ</t>
  </si>
  <si>
    <t>LAB-MBTM8ANG4U</t>
  </si>
  <si>
    <t>LAB-D9URGR6KZ3</t>
  </si>
  <si>
    <t>LAB-I419BVHPQT</t>
  </si>
  <si>
    <t>LAB-O67WUBZ2BB</t>
  </si>
  <si>
    <t>LAB-PLAIWDS7TB</t>
  </si>
  <si>
    <t>LAB-EH5GSLJUGI</t>
  </si>
  <si>
    <t>LAB-3KPIOVSGRJ</t>
  </si>
  <si>
    <t>LAB-6BB2Y4I32T</t>
  </si>
  <si>
    <t>LAB-TVFYL7S81B</t>
  </si>
  <si>
    <t>LAB-BYURUJR5E5</t>
  </si>
  <si>
    <t>LAB-I5HTZPATXH</t>
  </si>
  <si>
    <t>LAB-LHV8X7VQCD</t>
  </si>
  <si>
    <t>LAB-D5U8ITC4NY</t>
  </si>
  <si>
    <t>LAB-CTFKPYJ0TQ</t>
  </si>
  <si>
    <t>LAB-AUWMDZKGW0</t>
  </si>
  <si>
    <t>LAB-HDOBHYK4SM</t>
  </si>
  <si>
    <t>LAB-1T0KBVQBHX</t>
  </si>
  <si>
    <t>LAB-BVP9QNDGPL</t>
  </si>
  <si>
    <t>LAB-SY8I5YZRZS</t>
  </si>
  <si>
    <t>LAB-NSOZ0RSQID</t>
  </si>
  <si>
    <t>LAB-9I4FIJCMPF</t>
  </si>
  <si>
    <t>LAB-D63FDFL0ML</t>
  </si>
  <si>
    <t>LAB-BZ23LO1SST</t>
  </si>
  <si>
    <t>LAB-337J4WWOPV</t>
  </si>
  <si>
    <t>LAB-YJMF2B72BR</t>
  </si>
  <si>
    <t>LAB-Y0LZ8Z2A5D</t>
  </si>
  <si>
    <t>LAB-VOUE3G87RU</t>
  </si>
  <si>
    <t>LAB-AMI4ZMS8TW</t>
  </si>
  <si>
    <t>LAB-J1JS6NEJ7D</t>
  </si>
  <si>
    <t>LAB-B91BYDL16V</t>
  </si>
  <si>
    <t>LAB-S7ZRDRILMD</t>
  </si>
  <si>
    <t>LAB-IMM48Y86VU</t>
  </si>
  <si>
    <t>LAB-EDXASY1B2O</t>
  </si>
  <si>
    <t>LAB-WOPTNX5HWP</t>
  </si>
  <si>
    <t>LAB-XRA68EQVGV</t>
  </si>
  <si>
    <t>LAB-94BI6OXPS6</t>
  </si>
  <si>
    <t>LAB-Z9GFTJTM67</t>
  </si>
  <si>
    <t>LAB-CASZVJAT81</t>
  </si>
  <si>
    <t>LAB-H0B34NWUF0</t>
  </si>
  <si>
    <t>LAB-ABIJP92UZY</t>
  </si>
  <si>
    <t>LAB-4M7B226Y11</t>
  </si>
  <si>
    <t>LAB-JB7LVN4FPY</t>
  </si>
  <si>
    <t>LAB-V4X0K1U5RK</t>
  </si>
  <si>
    <t>LAB-HO5PT1S7CD</t>
  </si>
  <si>
    <t>LAB-BWGSQKSVES</t>
  </si>
  <si>
    <t>LAB-4YY8G4UNC0</t>
  </si>
  <si>
    <t>LAB-IA28XFWOTY</t>
  </si>
  <si>
    <t>LAB-B3XFPJZFFE</t>
  </si>
  <si>
    <t>LAB-GKR8WUUJIU</t>
  </si>
  <si>
    <t>LAB-W4YHM9NZ93</t>
  </si>
  <si>
    <t>LAB-VOCFLUBDZ0</t>
  </si>
  <si>
    <t>LAB-2C7J92OT5K</t>
  </si>
  <si>
    <t>LAB-KIKOGIH4WJ</t>
  </si>
  <si>
    <t>LAB-NKDVL7VZ17</t>
  </si>
  <si>
    <t>LAB-TZSYSCCZXU</t>
  </si>
  <si>
    <t>LAB-KPJYPAB8UE</t>
  </si>
  <si>
    <t>LAB-DQY8PJOXN6</t>
  </si>
  <si>
    <t>LAB-YIK0329GFP</t>
  </si>
  <si>
    <t>LAB-GYQPDTCA34</t>
  </si>
  <si>
    <t>LAB-JY0C3XPLZS</t>
  </si>
  <si>
    <t>LAB-BQ72UJZ8UI</t>
  </si>
  <si>
    <t>LAB-XJE8CVMXDJ</t>
  </si>
  <si>
    <t>LAB-SZGJ1O9CUG</t>
  </si>
  <si>
    <t>LAB-QX2DXL4CTO</t>
  </si>
  <si>
    <t>LAB-HY4SKIHX00</t>
  </si>
  <si>
    <t>LAB-5JRND83KHD</t>
  </si>
  <si>
    <t>LAB-SR6WS5QY69</t>
  </si>
  <si>
    <t>LAB-DG381IEZZF</t>
  </si>
  <si>
    <t>LAB-681AJLAAAC</t>
  </si>
  <si>
    <t>LAB-OKWLCA6KPW</t>
  </si>
  <si>
    <t>LAB-J6OSLAUJTJ</t>
  </si>
  <si>
    <t>LAB-714DD0X69K</t>
  </si>
  <si>
    <t>LAB-RFVAF11YS5</t>
  </si>
  <si>
    <t>LAB-TQW52RUL6U</t>
  </si>
  <si>
    <t>LAB-XX0CCJ1BMU</t>
  </si>
  <si>
    <t>LAB-PLZIL398Q1</t>
  </si>
  <si>
    <t>LAB-4TO3RVEB4E</t>
  </si>
  <si>
    <t>LAB-CWJ38Z9EOD</t>
  </si>
  <si>
    <t>LAB-5SZKO807HP</t>
  </si>
  <si>
    <t>LAB-OY58DGO62Q</t>
  </si>
  <si>
    <t>LAB-UYNDTES4N1</t>
  </si>
  <si>
    <t>LAB-D9HCZIT3KQ</t>
  </si>
  <si>
    <t>LAB-738SDSLK8K</t>
  </si>
  <si>
    <t>LAB-N266J4BN5D</t>
  </si>
  <si>
    <t>LAB-J9KH3S6DKQ</t>
  </si>
  <si>
    <t>LAB-7W5GQ4JMNA</t>
  </si>
  <si>
    <t>LAB-Q50RZUJZ3J</t>
  </si>
  <si>
    <t>LAB-D7RAAK0C8K</t>
  </si>
  <si>
    <t>LAB-ZR2C0P1OBY</t>
  </si>
  <si>
    <t>LAB-U7ZTPFMUB0</t>
  </si>
  <si>
    <t>LAB-61R6XKJJM5</t>
  </si>
  <si>
    <t>LAB-DPBRDJUU5C</t>
  </si>
  <si>
    <t>LAB-QIEPO1IDD2</t>
  </si>
  <si>
    <t>LAB-ECLPSRM3MH</t>
  </si>
  <si>
    <t>LAB-41NPU65A57</t>
  </si>
  <si>
    <t>LAB-6BG1RFK97Y</t>
  </si>
  <si>
    <t>LAB-4INITL0HOZ</t>
  </si>
  <si>
    <t>LAB-JEM5RVPPK9</t>
  </si>
  <si>
    <t>LAB-55O692LVAY</t>
  </si>
  <si>
    <t>LAB-55YD38ZCGN</t>
  </si>
  <si>
    <t>LAB-VW40A5493Z</t>
  </si>
  <si>
    <t>LAB-3U9PDACDXB</t>
  </si>
  <si>
    <t>LAB-YQEFNWGEEN</t>
  </si>
  <si>
    <t>LAB-41UV4L8BFX</t>
  </si>
  <si>
    <t>LAB-WQAT4M58BX</t>
  </si>
  <si>
    <t>LAB-OFWB6PJC9Q</t>
  </si>
  <si>
    <t>LAB-VFBX38J0PJ</t>
  </si>
  <si>
    <t>LAB-UZ0SEQXHU9</t>
  </si>
  <si>
    <t>LAB-B4B99TKKOB</t>
  </si>
  <si>
    <t>LAB-VXMV5C0OUC</t>
  </si>
  <si>
    <t>LAB-PVC0PBS6K1</t>
  </si>
  <si>
    <t>LAB-E0QK6I2K7M</t>
  </si>
  <si>
    <t>LAB-2G3667WNKZ</t>
  </si>
  <si>
    <t>LAB-GJMY3I236V</t>
  </si>
  <si>
    <t>LAB-KL9JFTY64G</t>
  </si>
  <si>
    <t>LAB-A4ETQLCSXT</t>
  </si>
  <si>
    <t>LAB-BZD7YE0FRV</t>
  </si>
  <si>
    <t>LAB-J0S38FS45P</t>
  </si>
  <si>
    <t>LAB-0P6K0HQBJD</t>
  </si>
  <si>
    <t>LAB-CWCZVA8ESE</t>
  </si>
  <si>
    <t>LAB-J7MAXAKDMV</t>
  </si>
  <si>
    <t>LAB-CTJCCU2GNG</t>
  </si>
  <si>
    <t>LAB-PBPLN1K8C3</t>
  </si>
  <si>
    <t>LAB-UWENK35YAD</t>
  </si>
  <si>
    <t>LAB-OJRNYLK38Y</t>
  </si>
  <si>
    <t>LAB-VXFRUR1C7P</t>
  </si>
  <si>
    <t>LAB-MLFLHJGI9I</t>
  </si>
  <si>
    <t>LAB-RTQ6OA4W6Y</t>
  </si>
  <si>
    <t>LAB-6ID7WHKPBP</t>
  </si>
  <si>
    <t>LAB-YAK3HGA6P0</t>
  </si>
  <si>
    <t>LAB-NKUGAPNFKK</t>
  </si>
  <si>
    <t>LAB-FX7CDPXWPU</t>
  </si>
  <si>
    <t>LAB-1CA7W0M10O</t>
  </si>
  <si>
    <t>LAB-DO3WE398LU</t>
  </si>
  <si>
    <t>LAB-C7K3NRE9I1</t>
  </si>
  <si>
    <t>LAB-YS07NFY0ZV</t>
  </si>
  <si>
    <t>LAB-JIPE69A1TH</t>
  </si>
  <si>
    <t>LAB-XXPB2LD77I</t>
  </si>
  <si>
    <t>LAB-WSGE4R1X1C</t>
  </si>
  <si>
    <t>LAB-I2LO98XMTS</t>
  </si>
  <si>
    <t>LAB-1FAT6FMOLS</t>
  </si>
  <si>
    <t>LAB-SASKXYC965</t>
  </si>
  <si>
    <t>LAB-CRA26RQWKZ</t>
  </si>
  <si>
    <t>LAB-CCMO4SNK7M</t>
  </si>
  <si>
    <t>LAB-02HT6C1ULD</t>
  </si>
  <si>
    <t>LAB-IGEY7E59W1</t>
  </si>
  <si>
    <t>LAB-ET0TNYK7HP</t>
  </si>
  <si>
    <t>LAB-9IJUFECRQR</t>
  </si>
  <si>
    <t>LAB-ZC9ZI4TVD6</t>
  </si>
  <si>
    <t>LAB-WSAJ1Y5L1F</t>
  </si>
  <si>
    <t>LAB-MHBJQF77ZD</t>
  </si>
  <si>
    <t>LAB-LZ9OX1XO7Y</t>
  </si>
  <si>
    <t>LAB-3PHEKT8KZJ</t>
  </si>
  <si>
    <t>LAB-HWRXOPIJ38</t>
  </si>
  <si>
    <t>LAB-MD2AXNFBFV</t>
  </si>
  <si>
    <t>LAB-3Y61JH56OH</t>
  </si>
  <si>
    <t>LAB-NGRH8JVIGQ</t>
  </si>
  <si>
    <t>LAB-Z8ICPL5YMN</t>
  </si>
  <si>
    <t>LAB-UBKK680ACL</t>
  </si>
  <si>
    <t>LAB-E9IBMXBSSJ</t>
  </si>
  <si>
    <t>LAB-IA7303K4RA</t>
  </si>
  <si>
    <t>LAB-00XNA6UJ5A</t>
  </si>
  <si>
    <t>LAB-HEKO2X59A3</t>
  </si>
  <si>
    <t>LAB-GJY8FRB7K1</t>
  </si>
  <si>
    <t>LAB-9FCYQPIISW</t>
  </si>
  <si>
    <t>LAB-6G946L6NQX</t>
  </si>
  <si>
    <t>LAB-DOQZC3ZAAE</t>
  </si>
  <si>
    <t>LAB-SVPIMG0EUI</t>
  </si>
  <si>
    <t>LAB-LVHZCNQ4CS</t>
  </si>
  <si>
    <t>LAB-NWWVB8TP2M</t>
  </si>
  <si>
    <t>LAB-WR3YKNWHDN</t>
  </si>
  <si>
    <t>LAB-5UWMNM8068</t>
  </si>
  <si>
    <t>LAB-9WMDADBEY4</t>
  </si>
  <si>
    <t>LAB-VAO4XPAZ2C</t>
  </si>
  <si>
    <t>LAB-8YJXRVTKOV</t>
  </si>
  <si>
    <t>LAB-AN2J8X6620</t>
  </si>
  <si>
    <t>LAB-HC8GTJFNHP</t>
  </si>
  <si>
    <t>LAB-JMEWOOYZUV</t>
  </si>
  <si>
    <t>LAB-XJQEV0XPH2</t>
  </si>
  <si>
    <t>LAB-TULD4D7A97</t>
  </si>
  <si>
    <t>LAB-LN61YR8AP5</t>
  </si>
  <si>
    <t>LAB-SA3F8QPBH1</t>
  </si>
  <si>
    <t>LAB-G8ETPH4LWK</t>
  </si>
  <si>
    <t>LAB-EDGAGT2CIA</t>
  </si>
  <si>
    <t>LAB-0MIRMEZMYH</t>
  </si>
  <si>
    <t>LAB-YFPKIVT80R</t>
  </si>
  <si>
    <t>LAB-6BWW5C1IEC</t>
  </si>
  <si>
    <t>LAB-MZ48O1VCQQ</t>
  </si>
  <si>
    <t>LAB-L66MGXL7HF</t>
  </si>
  <si>
    <t>LAB-UXR5PA4W8L</t>
  </si>
  <si>
    <t>LAB-T00MZKQO9O</t>
  </si>
  <si>
    <t>LAB-PBJJ68Y9SK</t>
  </si>
  <si>
    <t>LAB-Z0MDHJ9NA0</t>
  </si>
  <si>
    <t>LAB-1VQQGBLGFV</t>
  </si>
  <si>
    <t>LAB-KA8XNS9DPE</t>
  </si>
  <si>
    <t>LAB-AQFFG0O6HG</t>
  </si>
  <si>
    <t>LAB-4CH308QU7V</t>
  </si>
  <si>
    <t>LAB-34G7PEW4CE</t>
  </si>
  <si>
    <t>LAB-BJ18H3YK89</t>
  </si>
  <si>
    <t>LAB-GI2I3U1BPM</t>
  </si>
  <si>
    <t>LAB-ADRPU6EGAH</t>
  </si>
  <si>
    <t>LAB-D4ZK0LAYMX</t>
  </si>
  <si>
    <t>LAB-BH93QF2KPE</t>
  </si>
  <si>
    <t>LAB-ADMQU7XSS3</t>
  </si>
  <si>
    <t>LAB-MFVWLR0M11</t>
  </si>
  <si>
    <t>LAB-GF8UF2M050</t>
  </si>
  <si>
    <t>LAB-1Z34PUA5P6</t>
  </si>
  <si>
    <t>LAB-W3YGX1PJ6F</t>
  </si>
  <si>
    <t>LAB-JFILT1WH43</t>
  </si>
  <si>
    <t>LAB-XOFUDAVESD</t>
  </si>
  <si>
    <t>LAB-FX5LJU7JQU</t>
  </si>
  <si>
    <t>LAB-W11S6QGT32</t>
  </si>
  <si>
    <t>LAB-KO9FHB5TNO</t>
  </si>
  <si>
    <t>LAB-PEKOBK4S7D</t>
  </si>
  <si>
    <t>LAB-QXOZSVOAE7</t>
  </si>
  <si>
    <t>LAB-3LOZZ4W9RF</t>
  </si>
  <si>
    <t>LAB-CCFP7F6HAF</t>
  </si>
  <si>
    <t>LAB-LYLF5AUKG5</t>
  </si>
  <si>
    <t>LAB-LJRZ34MU21</t>
  </si>
  <si>
    <t>LAB-5MQ61EG5CF</t>
  </si>
  <si>
    <t>LAB-9RLV10159V</t>
  </si>
  <si>
    <t>LAB-8NCU3DB2BV</t>
  </si>
  <si>
    <t>LAB-4G2SY9TLEN</t>
  </si>
  <si>
    <t>LAB-C8V4LE1V5C</t>
  </si>
  <si>
    <t>LAB-Y1L93ZBMP4</t>
  </si>
  <si>
    <t>LAB-TUJM5UT766</t>
  </si>
  <si>
    <t>LAB-DG9Y67C90I</t>
  </si>
  <si>
    <t>LAB-8UFTWJ2G00</t>
  </si>
  <si>
    <t>LAB-GREAC8HFVG</t>
  </si>
  <si>
    <t>LAB-RQF9PW2BQ8</t>
  </si>
  <si>
    <t>LAB-3EFSPE6V3X</t>
  </si>
  <si>
    <t>LAB-XQPNNGY254</t>
  </si>
  <si>
    <t>LAB-WXLZDUOC4Y</t>
  </si>
  <si>
    <t>LAB-PMX3C2NIPH</t>
  </si>
  <si>
    <t>LAB-GXU5U6UNEY</t>
  </si>
  <si>
    <t>LAB-1MBIBS2MWI</t>
  </si>
  <si>
    <t>LAB-GVHCXBTLB8</t>
  </si>
  <si>
    <t>LAB-D2DFO8TOZ7</t>
  </si>
  <si>
    <t>LAB-F5BA1GT3FV</t>
  </si>
  <si>
    <t>LAB-P39MOP5M9J</t>
  </si>
  <si>
    <t>LAB-CZJIXCBNJP</t>
  </si>
  <si>
    <t>LAB-9Z9RMK681H</t>
  </si>
  <si>
    <t>LAB-OH82C40M6S</t>
  </si>
  <si>
    <t>LAB-IJELTEVTK7</t>
  </si>
  <si>
    <t>LAB-3EHZ6E17K6</t>
  </si>
  <si>
    <t>LAB-1I7CK7H6IG</t>
  </si>
  <si>
    <t>LAB-5C17VPNZ6X</t>
  </si>
  <si>
    <t>LAB-XYOJ6IM6WU</t>
  </si>
  <si>
    <t>LAB-DEWAV7IHGO</t>
  </si>
  <si>
    <t>LAB-QJUOXF9TRE</t>
  </si>
  <si>
    <t>LAB-XJA1FCP3XV</t>
  </si>
  <si>
    <t>LAB-5ULO3T30QI</t>
  </si>
  <si>
    <t>LAB-LVQXT3L5CC</t>
  </si>
  <si>
    <t>LAB-UDVLXKRX2C</t>
  </si>
  <si>
    <t>LAB-3YJ09T11KD</t>
  </si>
  <si>
    <t>LAB-ZF9T5PDM4E</t>
  </si>
  <si>
    <t>LAB-UGJOTQ2PJI</t>
  </si>
  <si>
    <t>LAB-CKVR4VBWY6</t>
  </si>
  <si>
    <t>LAB-VBDVVRHRQF</t>
  </si>
  <si>
    <t>LAB-UR4XTRKCYY</t>
  </si>
  <si>
    <t>LAB-TGEFR80BW4</t>
  </si>
  <si>
    <t>LAB-GN6QQVA1NL</t>
  </si>
  <si>
    <t>LAB-NE49S2BXNE</t>
  </si>
  <si>
    <t>LAB-DWMYKD92B3</t>
  </si>
  <si>
    <t>LAB-JNABK02IGQ</t>
  </si>
  <si>
    <t>LAB-5TWC2AEIFA</t>
  </si>
  <si>
    <t>LAB-3MZC15881Y</t>
  </si>
  <si>
    <t>LAB-GAG7TCBR0L</t>
  </si>
  <si>
    <t>LAB-26FQV44A07</t>
  </si>
  <si>
    <t>LAB-LTJS2NI679</t>
  </si>
  <si>
    <t>LAB-VKTPYFKMFS</t>
  </si>
  <si>
    <t>LAB-88W00N6LWH</t>
  </si>
  <si>
    <t>LAB-ZTDQX7I1C9</t>
  </si>
  <si>
    <t>LAB-4X749AJ0WV</t>
  </si>
  <si>
    <t>LAB-I8M8WN96FU</t>
  </si>
  <si>
    <t>LAB-VZAU599WKA</t>
  </si>
  <si>
    <t>LAB-6KMOJJCBIP</t>
  </si>
  <si>
    <t>LAB-I3FH0W6DTP</t>
  </si>
  <si>
    <t>LAB-30HZD5DJQH</t>
  </si>
  <si>
    <t>LAB-00SA5BOMYW</t>
  </si>
  <si>
    <t>LAB-1FBI2B6NT5</t>
  </si>
  <si>
    <t>LAB-MT4TQD8GBL</t>
  </si>
  <si>
    <t>LAB-HDGQSDYO7K</t>
  </si>
  <si>
    <t>LAB-KRW8NE1EIC</t>
  </si>
  <si>
    <t>LAB-UEYUA0PKL9</t>
  </si>
  <si>
    <t>LAB-E05DV5UO79</t>
  </si>
  <si>
    <t>LAB-PLCTSP9EIM</t>
  </si>
  <si>
    <t>LAB-I0I708UHZA</t>
  </si>
  <si>
    <t>LAB-T6LX5IJT9U</t>
  </si>
  <si>
    <t>LAB-F538WXX2G3</t>
  </si>
  <si>
    <t>LAB-69PMOXV7C1</t>
  </si>
  <si>
    <t>LAB-BJIBW9J9KF</t>
  </si>
  <si>
    <t>LAB-5H2EVA71P3</t>
  </si>
  <si>
    <t>LAB-HGAF3DYHFG</t>
  </si>
  <si>
    <t>LAB-ER90CSH2PR</t>
  </si>
  <si>
    <t>LAB-7QM41V09IK</t>
  </si>
  <si>
    <t>LAB-WSMX4L3I28</t>
  </si>
  <si>
    <t>LAB-LJJMSXFLOI</t>
  </si>
  <si>
    <t>LAB-5W73LJR4BS</t>
  </si>
  <si>
    <t>LAB-FM5NXGBMNM</t>
  </si>
  <si>
    <t>LAB-BYT4NXNPKA</t>
  </si>
  <si>
    <t>LAB-HR0DPS8LJG</t>
  </si>
  <si>
    <t>LAB-TIDEBRTUZU</t>
  </si>
  <si>
    <t>LAB-PP9BCWWY0C</t>
  </si>
  <si>
    <t>LAB-EXHRWBST49</t>
  </si>
  <si>
    <t>LAB-JM23S5XHBM</t>
  </si>
  <si>
    <t>LAB-RYLTDZVUH5</t>
  </si>
  <si>
    <t>LAB-WIB6Y3OYOP</t>
  </si>
  <si>
    <t>LAB-BYAWKI87BK</t>
  </si>
  <si>
    <t>LAB-0KUOYP0T11</t>
  </si>
  <si>
    <t>LAB-VYI8XYG1W0</t>
  </si>
  <si>
    <t>LAB-6EDQC5H0U1</t>
  </si>
  <si>
    <t>LAB-6Z6ZL9E4WJ</t>
  </si>
  <si>
    <t>LAB-NV54E1FPQQ</t>
  </si>
  <si>
    <t>LAB-6E5409B0OB</t>
  </si>
  <si>
    <t>LAB-AWBJS03KI9</t>
  </si>
  <si>
    <t>LAB-BOCVFJDUMI</t>
  </si>
  <si>
    <t>LAB-T9HLEHOAJF</t>
  </si>
  <si>
    <t>LAB-0GX5B0QRNC</t>
  </si>
  <si>
    <t>LAB-3DDC7NF682</t>
  </si>
  <si>
    <t>LAB-SVBWN6B0AR</t>
  </si>
  <si>
    <t>LAB-1II2YDHV49</t>
  </si>
  <si>
    <t>LAB-7XK1SN9ED0</t>
  </si>
  <si>
    <t>LAB-8C5Q6OCT8M</t>
  </si>
  <si>
    <t>LAB-F34AXVQOG2</t>
  </si>
  <si>
    <t>LAB-5U95P2ZXZO</t>
  </si>
  <si>
    <t>LAB-RS2944YLPM</t>
  </si>
  <si>
    <t>LAB-9P979TAL5U</t>
  </si>
  <si>
    <t>LAB-I7JAKW4SZ2</t>
  </si>
  <si>
    <t>LAB-K4ANVPMTBL</t>
  </si>
  <si>
    <t>LAB-BT172UAXKH</t>
  </si>
  <si>
    <t>LAB-XFWWPU480L</t>
  </si>
  <si>
    <t>LAB-UGWGD6QMVH</t>
  </si>
  <si>
    <t>LAB-GN40MDZRK1</t>
  </si>
  <si>
    <t>LAB-WNQ0PVVY0B</t>
  </si>
  <si>
    <t>LAB-B6ZBD4NAZ9</t>
  </si>
  <si>
    <t>LAB-YZPUNGSGJD</t>
  </si>
  <si>
    <t>LAB-OQGROIBQM0</t>
  </si>
  <si>
    <t>LAB-VP8YOENQ2N</t>
  </si>
  <si>
    <t>LAB-E825Y51Q7W</t>
  </si>
  <si>
    <t>LAB-4A359HO9ET</t>
  </si>
  <si>
    <t>LAB-35BA1YXWBL</t>
  </si>
  <si>
    <t>LAB-NPI5Y5A9RS</t>
  </si>
  <si>
    <t>LAB-W3BIBSJT7K</t>
  </si>
  <si>
    <t>LAB-2GXM02ZPMZ</t>
  </si>
  <si>
    <t>LAB-2EIQ823USO</t>
  </si>
  <si>
    <t>LAB-LMAJ2S1W1A</t>
  </si>
  <si>
    <t>LAB-N7IY9G8M6J</t>
  </si>
  <si>
    <t>LAB-IQZ8040Q3B</t>
  </si>
  <si>
    <t>LAB-TVMJVSIFU6</t>
  </si>
  <si>
    <t>LAB-Z610RU4X4N</t>
  </si>
  <si>
    <t>LAB-FKCRO18A12</t>
  </si>
  <si>
    <t>LAB-9VAZD2F74D</t>
  </si>
  <si>
    <t>LAB-EK9GK4RYHI</t>
  </si>
  <si>
    <t>LAB-BXB5LZ713R</t>
  </si>
  <si>
    <t>LAB-YKU6GBICFI</t>
  </si>
  <si>
    <t>LAB-OEHM0KN4C5</t>
  </si>
  <si>
    <t>LAB-78GHUMUT7H</t>
  </si>
  <si>
    <t>LAB-6ZQ2C662ZF</t>
  </si>
  <si>
    <t>LAB-KN2705EDA8</t>
  </si>
  <si>
    <t>LAB-3DLDGL5VN0</t>
  </si>
  <si>
    <t>LAB-KB9NFJSKXU</t>
  </si>
  <si>
    <t>LAB-PVLHN39UZ4</t>
  </si>
  <si>
    <t>LAB-O5YNECQ92G</t>
  </si>
  <si>
    <t>LAB-MF1I4H1DC0</t>
  </si>
  <si>
    <t>LAB-DZCI1Q961S</t>
  </si>
  <si>
    <t>LAB-54EQ5YWKC2</t>
  </si>
  <si>
    <t>LAB-ZZGIX0GCMH</t>
  </si>
  <si>
    <t>LAB-W9BI6U7H90</t>
  </si>
  <si>
    <t>LAB-RAPP4A8WC1</t>
  </si>
  <si>
    <t>LAB-S3OPW658KP</t>
  </si>
  <si>
    <t>LAB-VRGHV5TUP4</t>
  </si>
  <si>
    <t>LAB-RX437QO1OS</t>
  </si>
  <si>
    <t>LAB-ZZ84GDVDOF</t>
  </si>
  <si>
    <t>LAB-62FIHB1H98</t>
  </si>
  <si>
    <t>LAB-EUW9X8KDCH</t>
  </si>
  <si>
    <t>LAB-C7MV0GYLPE</t>
  </si>
  <si>
    <t>LAB-BACI8IBB9T</t>
  </si>
  <si>
    <t>LAB-L9S4R11BP8</t>
  </si>
  <si>
    <t>LAB-VUH88P3XR3</t>
  </si>
  <si>
    <t>LAB-3DDV2U97M9</t>
  </si>
  <si>
    <t>LAB-2W5H0JUKHN</t>
  </si>
  <si>
    <t>LAB-DTWVI6E7N2</t>
  </si>
  <si>
    <t>LAB-GOUH7ODAR3</t>
  </si>
  <si>
    <t>LAB-CL9TVWB7MH</t>
  </si>
  <si>
    <t>LAB-E36GO39M6H</t>
  </si>
  <si>
    <t>LAB-BBGTM8YPE1</t>
  </si>
  <si>
    <t>LAB-Q3Q7423NU7</t>
  </si>
  <si>
    <t>LAB-3VXSULE2RM</t>
  </si>
  <si>
    <t>LAB-7S6RQIWQAV</t>
  </si>
  <si>
    <t>LAB-JCW9SNUM2R</t>
  </si>
  <si>
    <t>LAB-HQ1AHXTU78</t>
  </si>
  <si>
    <t>LAB-HZNZD9HZKC</t>
  </si>
  <si>
    <t>LAB-012QAWGWUY</t>
  </si>
  <si>
    <t>LAB-U9EOUD8UJV</t>
  </si>
  <si>
    <t>LAB-B6GXB87W1M</t>
  </si>
  <si>
    <t>LAB-5KN6CFDNAQ</t>
  </si>
  <si>
    <t>LAB-ABS34TTCZM</t>
  </si>
  <si>
    <t>LAB-AJPBOMVOB2</t>
  </si>
  <si>
    <t>LAB-18V0VRHBI7</t>
  </si>
  <si>
    <t>LAB-QHNG5NAZCD</t>
  </si>
  <si>
    <t>LAB-TFSTTF4AHC</t>
  </si>
  <si>
    <t>LAB-SD3Z663Q28</t>
  </si>
  <si>
    <t>LAB-XF3KK2YJ4P</t>
  </si>
  <si>
    <t>LAB-BHUNEIREK8</t>
  </si>
  <si>
    <t>LAB-DYOS8TKNXQ</t>
  </si>
  <si>
    <t>LAB-DZHGMYBVKR</t>
  </si>
  <si>
    <t>LAB-TCBU1J6F1P</t>
  </si>
  <si>
    <t>LAB-FBMZEXLB2O</t>
  </si>
  <si>
    <t>LAB-5BEW2M5O5M</t>
  </si>
  <si>
    <t>LAB-FPNQYMZV31</t>
  </si>
  <si>
    <t>LAB-ZV77O8XV8E</t>
  </si>
  <si>
    <t>LAB-CLAVBGQME2</t>
  </si>
  <si>
    <t>LAB-DEHY3IZQ8U</t>
  </si>
  <si>
    <t>LAB-VXYE3TZHQR</t>
  </si>
  <si>
    <t>LAB-FFD0AYNBYX</t>
  </si>
  <si>
    <t>LAB-SKJFZ3SMGB</t>
  </si>
  <si>
    <t>LAB-AMR6IFPQ9P</t>
  </si>
  <si>
    <t>LAB-ABL66E5LWA</t>
  </si>
  <si>
    <t>LAB-CFJ3PKUJYT</t>
  </si>
  <si>
    <t>LAB-Q3I3SR9CYX</t>
  </si>
  <si>
    <t>LAB-VJAC9FS472</t>
  </si>
  <si>
    <t>LAB-NU7W5A0YI3</t>
  </si>
  <si>
    <t>LAB-H9SZZBUKWA</t>
  </si>
  <si>
    <t>LAB-MQQA4TKLMN</t>
  </si>
  <si>
    <t>LAB-5H9Y670SX8</t>
  </si>
  <si>
    <t>LAB-QLXMY5ZQJE</t>
  </si>
  <si>
    <t>LAB-0WA7HV5USQ</t>
  </si>
  <si>
    <t>LAB-4L14B8KOUO</t>
  </si>
  <si>
    <t>LAB-3H4JNLDGZ7</t>
  </si>
  <si>
    <t>LAB-MMYZCYAF41</t>
  </si>
  <si>
    <t>LAB-SJH9CKSJ4Y</t>
  </si>
  <si>
    <t>LAB-PC3YONIOWX</t>
  </si>
  <si>
    <t>LAB-RZW9UIJYA3</t>
  </si>
  <si>
    <t>LAB-CZO7D0LGOH</t>
  </si>
  <si>
    <t>LAB-YLMQXI9HSN</t>
  </si>
  <si>
    <t>LAB-PBMK5FS2Q3</t>
  </si>
  <si>
    <t>LAB-8TP0V5U9LN</t>
  </si>
  <si>
    <t>LAB-R8SE3PLZ8X</t>
  </si>
  <si>
    <t>LAB-K8FE822JKS</t>
  </si>
  <si>
    <t>LAB-8IVN6U094G</t>
  </si>
  <si>
    <t>LAB-GU88WZJSSG</t>
  </si>
  <si>
    <t>LAB-V5PAD0U7C0</t>
  </si>
  <si>
    <t>LAB-PT8QQBDK1A</t>
  </si>
  <si>
    <t>LAB-IJWWT45R4L</t>
  </si>
  <si>
    <t>LAB-KVASKETFF5</t>
  </si>
  <si>
    <t>LAB-76TDO0O3OD</t>
  </si>
  <si>
    <t>LAB-TSD129M0LB</t>
  </si>
  <si>
    <t>LAB-A21YVT9YY7</t>
  </si>
  <si>
    <t>LAB-X8B43VADGZ</t>
  </si>
  <si>
    <t>LAB-02JNWFZWI7</t>
  </si>
  <si>
    <t>LAB-0Z3B6ITQLU</t>
  </si>
  <si>
    <t>LAB-BD08WMF3DW</t>
  </si>
  <si>
    <t>LAB-WF9XSHZ2XB</t>
  </si>
  <si>
    <t>LAB-3V8KKVARIT</t>
  </si>
  <si>
    <t>LAB-PGNYU20OF9</t>
  </si>
  <si>
    <t>LAB-L9P7Y6OJWK</t>
  </si>
  <si>
    <t>LAB-SMNKLWUHVD</t>
  </si>
  <si>
    <t>LAB-VTEQXPX7OU</t>
  </si>
  <si>
    <t>LAB-JSJ4TJB079</t>
  </si>
  <si>
    <t>LAB-EYLOVK21M5</t>
  </si>
  <si>
    <t>LAB-PAIHY5Z87X</t>
  </si>
  <si>
    <t>LAB-378TUJVV79</t>
  </si>
  <si>
    <t>LAB-Q0NUDEP6WA</t>
  </si>
  <si>
    <t>LAB-LUZ333E28A</t>
  </si>
  <si>
    <t>LAB-IB6UWWCB89</t>
  </si>
  <si>
    <t>LAB-WMYBHL7EEW</t>
  </si>
  <si>
    <t>LAB-JKYB2LUS0M</t>
  </si>
  <si>
    <t>LAB-MG4CXCKL8M</t>
  </si>
  <si>
    <t>LAB-MNG8FG2N7Y</t>
  </si>
  <si>
    <t>LAB-MGHOFTGBRE</t>
  </si>
  <si>
    <t>LAB-KUR9MCGQT1</t>
  </si>
  <si>
    <t>LAB-Z0RXQ37S9M</t>
  </si>
  <si>
    <t>LAB-P09QUNSIT1</t>
  </si>
  <si>
    <t>LAB-JR9NCYXTDL</t>
  </si>
  <si>
    <t>LAB-6XP6GNMYNK</t>
  </si>
  <si>
    <t>LAB-Y475GBMKTK</t>
  </si>
  <si>
    <t>LAB-AOPP5BHA83</t>
  </si>
  <si>
    <t>LAB-1US0LMQ78R</t>
  </si>
  <si>
    <t>LAB-7U2PU9YFL8</t>
  </si>
  <si>
    <t>LAB-QQ7PY1Q6U4</t>
  </si>
  <si>
    <t>LAB-O6G1LCJNU6</t>
  </si>
  <si>
    <t>LAB-6D2AWRWJIN</t>
  </si>
  <si>
    <t>LAB-KFPH8YYDVL</t>
  </si>
  <si>
    <t>LAB-ZUYBNJZA42</t>
  </si>
  <si>
    <t>LAB-AJL9EB6U5K</t>
  </si>
  <si>
    <t>LAB-XJZ3L048T2</t>
  </si>
  <si>
    <t>LAB-63CDRK2M0D</t>
  </si>
  <si>
    <t>LAB-629YVDTV05</t>
  </si>
  <si>
    <t>LAB-99NT5HEAE5</t>
  </si>
  <si>
    <t>LAB-J4IWJ7ZW52</t>
  </si>
  <si>
    <t>LAB-0WTPUY3ZNC</t>
  </si>
  <si>
    <t>LAB-F9SE4QNP0F</t>
  </si>
  <si>
    <t>LAB-7TVAQU3SJP</t>
  </si>
  <si>
    <t>LAB-QSN6MA9557</t>
  </si>
  <si>
    <t>LAB-UI7CG0HRSS</t>
  </si>
  <si>
    <t>LAB-ZLFBPLQ70Y</t>
  </si>
  <si>
    <t>LAB-65SNQ0OKAA</t>
  </si>
  <si>
    <t>LAB-2PQHGN1O4F</t>
  </si>
  <si>
    <t>LAB-IHAGFM3PV8</t>
  </si>
  <si>
    <t>LAB-Y2JSTJ2IS8</t>
  </si>
  <si>
    <t>LAB-OZCPFS0JRZ</t>
  </si>
  <si>
    <t>LAB-PB3TZJKXLE</t>
  </si>
  <si>
    <t>LAB-JYEZ7SXYQZ</t>
  </si>
  <si>
    <t>LAB-BVRWTPFY53</t>
  </si>
  <si>
    <t>LAB-F4EILGU53M</t>
  </si>
  <si>
    <t>LAB-ZZRWA1EIX4</t>
  </si>
  <si>
    <t>LAB-90VA59I7C3</t>
  </si>
  <si>
    <t>LAB-Q46FO8JNKS</t>
  </si>
  <si>
    <t>LAB-5ZDQZ1K0MV</t>
  </si>
  <si>
    <t>LAB-D04JZFL7MX</t>
  </si>
  <si>
    <t>LAB-AWZRFZOZJ3</t>
  </si>
  <si>
    <t>LAB-Z0L1156SPS</t>
  </si>
  <si>
    <t>LAB-0WD8FN1DFK</t>
  </si>
  <si>
    <t>LAB-RUJLAN5U4I</t>
  </si>
  <si>
    <t>LAB-KEYBTLKRML</t>
  </si>
  <si>
    <t>LAB-Y47R8Z4QJD</t>
  </si>
  <si>
    <t>LAB-E7Q9N3N6BJ</t>
  </si>
  <si>
    <t>LAB-V396VSU6XR</t>
  </si>
  <si>
    <t>LAB-CZSF1LBRGA</t>
  </si>
  <si>
    <t>LAB-70RUMQ8W6C</t>
  </si>
  <si>
    <t>LAB-9TOV6MHVPU</t>
  </si>
  <si>
    <t>LAB-N5CXA5OEKE</t>
  </si>
  <si>
    <t>LAB-QG98FDUDPG</t>
  </si>
  <si>
    <t>LAB-FDAAK48DJZ</t>
  </si>
  <si>
    <t>LAB-L1VIWF0KBL</t>
  </si>
  <si>
    <t>LAB-5RN3OQR0HN</t>
  </si>
  <si>
    <t>LAB-H0XAJQEL7A</t>
  </si>
  <si>
    <t>LAB-GYIPQV4MSC</t>
  </si>
  <si>
    <t>LAB-T092ED2KA3</t>
  </si>
  <si>
    <t>LAB-CVN3UQ71YU</t>
  </si>
  <si>
    <t>LAB-BMTD5SFPST</t>
  </si>
  <si>
    <t>LAB-YI0FUVLTQR</t>
  </si>
  <si>
    <t>LAB-HDZLLBPFW2</t>
  </si>
  <si>
    <t>LAB-XRA6DB9EEO</t>
  </si>
  <si>
    <t>LAB-HRBR3J1F3I</t>
  </si>
  <si>
    <t>LAB-KRVUBPHPBY</t>
  </si>
  <si>
    <t>LAB-P42YPJGBS0</t>
  </si>
  <si>
    <t>LAB-TNTGGZQ5G7</t>
  </si>
  <si>
    <t>LAB-EW7EPNEHW4</t>
  </si>
  <si>
    <t>LAB-VKP1CE60CN</t>
  </si>
  <si>
    <t>LAB-5O5CM60064</t>
  </si>
  <si>
    <t>LAB-7PJJVAY5XF</t>
  </si>
  <si>
    <t>LAB-L3EC6XNV9D</t>
  </si>
  <si>
    <t>LAB-8NYSMXUTPD</t>
  </si>
  <si>
    <t>LAB-TVE70HQ645</t>
  </si>
  <si>
    <t>LAB-WS0QBASLC6</t>
  </si>
  <si>
    <t>LAB-NH0W65BNVC</t>
  </si>
  <si>
    <t>LAB-C8YJ2TYRX5</t>
  </si>
  <si>
    <t>LAB-5B281VEHZN</t>
  </si>
  <si>
    <t>LAB-ZVDFZ0NSQE</t>
  </si>
  <si>
    <t>LAB-89SSQP0CTM</t>
  </si>
  <si>
    <t>LAB-EVHB2VLHV5</t>
  </si>
  <si>
    <t>LAB-ISHMTN6494</t>
  </si>
  <si>
    <t>LAB-O34DHMX9AT</t>
  </si>
  <si>
    <t>LAB-ZLKGJUOTW0</t>
  </si>
  <si>
    <t>LAB-X060G1FH9B</t>
  </si>
  <si>
    <t>LAB-OKNGIJRAZY</t>
  </si>
  <si>
    <t>LAB-3PV20ZGZPL</t>
  </si>
  <si>
    <t>LAB-D0HU1AMB7G</t>
  </si>
  <si>
    <t>LAB-KX7Z41E1MK</t>
  </si>
  <si>
    <t>LAB-UKWAQ14TSC</t>
  </si>
  <si>
    <t>LAB-XL2KI1KJ7A</t>
  </si>
  <si>
    <t>LAB-VCJBAVBXE3</t>
  </si>
  <si>
    <t>LAB-ZAB675XYTT</t>
  </si>
  <si>
    <t>LAB-VK3LYIMKL4</t>
  </si>
  <si>
    <t>LAB-REA189IQ7C</t>
  </si>
  <si>
    <t>LAB-9F4P3H9WNL</t>
  </si>
  <si>
    <t>LAB-750GY6L3A5</t>
  </si>
  <si>
    <t>LAB-72XG54LXTD</t>
  </si>
  <si>
    <t>LAB-HHDWFDLDEQ</t>
  </si>
  <si>
    <t>LAB-M4D45JLH6Q</t>
  </si>
  <si>
    <t>LAB-VPFFQ1XNJ5</t>
  </si>
  <si>
    <t>LAB-A1MHQYQFDL</t>
  </si>
  <si>
    <t>LAB-CCEXGPQD14</t>
  </si>
  <si>
    <t>LAB-J8XSFW8P24</t>
  </si>
  <si>
    <t>LAB-OS13JPLSAD</t>
  </si>
  <si>
    <t>LAB-XUMDY517S9</t>
  </si>
  <si>
    <t>LAB-K5VUCO5IA3</t>
  </si>
  <si>
    <t>LAB-ZRGKPEHGYN</t>
  </si>
  <si>
    <t>LAB-MH65ZKVPUC</t>
  </si>
  <si>
    <t>LAB-PN9ZPLWU3E</t>
  </si>
  <si>
    <t>LAB-MJ61FAOPYA</t>
  </si>
  <si>
    <t>LAB-13D8UP5JOU</t>
  </si>
  <si>
    <t>LAB-04GEQGI9GM</t>
  </si>
  <si>
    <t>LAB-XHLJ5H0J2F</t>
  </si>
  <si>
    <t>LAB-GOFF1NMK0W</t>
  </si>
  <si>
    <t>LAB-Q3TQMYH2UC</t>
  </si>
  <si>
    <t>LAB-04W1PPVFGR</t>
  </si>
  <si>
    <t>LAB-TU7HA7JYPF</t>
  </si>
  <si>
    <t>LAB-7Q42XCFNW6</t>
  </si>
  <si>
    <t>LAB-VIZTULHDS7</t>
  </si>
  <si>
    <t>LAB-N1AGZWCD4F</t>
  </si>
  <si>
    <t>LAB-WXM032J1LV</t>
  </si>
  <si>
    <t>LAB-L7ZZK2KFL4</t>
  </si>
  <si>
    <t>LAB-DH4LR48A2M</t>
  </si>
  <si>
    <t>LAB-F8IGRSN6W3</t>
  </si>
  <si>
    <t>LAB-1FUSJHTGCU</t>
  </si>
  <si>
    <t>LAB-MX6NOV73KZ</t>
  </si>
  <si>
    <t>LAB-XBY9RX20KO</t>
  </si>
  <si>
    <t>LAB-S5OX7VDOB4</t>
  </si>
  <si>
    <t>LAB-LAJ902M2J0</t>
  </si>
  <si>
    <t>LAB-HPNRENYVYA</t>
  </si>
  <si>
    <t>LAB-20LHYVOUKH</t>
  </si>
  <si>
    <t>LAB-WTN8LERVLU</t>
  </si>
  <si>
    <t>LAB-DN48W0F3CJ</t>
  </si>
  <si>
    <t>LAB-XVAI8AKCG9</t>
  </si>
  <si>
    <t>LAB-PH8030K9YI</t>
  </si>
  <si>
    <t>LAB-M0DWBLLXQG</t>
  </si>
  <si>
    <t>LAB-57H5R37796</t>
  </si>
  <si>
    <t>LAB-VOG9Z6QNUO</t>
  </si>
  <si>
    <t>LAB-7IWLQT8MRF</t>
  </si>
  <si>
    <t>LAB-UFT9C4U61D</t>
  </si>
  <si>
    <t>LAB-S74234ZNNW</t>
  </si>
  <si>
    <t>LAB-GWWRQJMH8Q</t>
  </si>
  <si>
    <t>LAB-Z2MEH6RS8Q</t>
  </si>
  <si>
    <t>LAB-VARUVE5E6A</t>
  </si>
  <si>
    <t>LAB-0EG6FBOQ3S</t>
  </si>
  <si>
    <t>LAB-RUECMWAVL1</t>
  </si>
  <si>
    <t>LAB-5KWBW8YM1P</t>
  </si>
  <si>
    <t>LAB-IYFBBTCQ3T</t>
  </si>
  <si>
    <t>LAB-58RA2X0SB2</t>
  </si>
  <si>
    <t>LAB-HILUS4FFWA</t>
  </si>
  <si>
    <t>LAB-ZM1B5AAL73</t>
  </si>
  <si>
    <t>LAB-1FILV2SQ70</t>
  </si>
  <si>
    <t>LAB-NCNUQPWPVA</t>
  </si>
  <si>
    <t>LAB-AGGJARW07P</t>
  </si>
  <si>
    <t>LAB-29TOYDFFT4</t>
  </si>
  <si>
    <t>LAB-747NGHYG5Y</t>
  </si>
  <si>
    <t>LAB-K8G3OH82VK</t>
  </si>
  <si>
    <t>LAB-WB1TK9JUFZ</t>
  </si>
  <si>
    <t>LAB-9KLJVEBYNZ</t>
  </si>
  <si>
    <t>LAB-26SFYPCW6F</t>
  </si>
  <si>
    <t>LAB-YDDMXI5PIF</t>
  </si>
  <si>
    <t>LAB-W7CRYKWLRD</t>
  </si>
  <si>
    <t>LAB-NJTV5FWMBA</t>
  </si>
  <si>
    <t>LAB-7TINJQWGU6</t>
  </si>
  <si>
    <t>LAB-YYWO7DSSTX</t>
  </si>
  <si>
    <t>LAB-2G3INFCM3C</t>
  </si>
  <si>
    <t>LAB-UE76A218VT</t>
  </si>
  <si>
    <t>LAB-SKY05KPDBR</t>
  </si>
  <si>
    <t>LAB-2JFZWI3MDW</t>
  </si>
  <si>
    <t>LAB-T4IHHIL6F1</t>
  </si>
  <si>
    <t>LAB-BWCQ8TS6RX</t>
  </si>
  <si>
    <t>LAB-EZC4V4RK2T</t>
  </si>
  <si>
    <t>LAB-XHU7MC7JEA</t>
  </si>
  <si>
    <t>LAB-0CVQA2YPFW</t>
  </si>
  <si>
    <t>LAB-HSY5YGIM1N</t>
  </si>
  <si>
    <t>LAB-PANOO96ZU8</t>
  </si>
  <si>
    <t>LAB-AV80R6HRC0</t>
  </si>
  <si>
    <t>LAB-3TWMXAON3A</t>
  </si>
  <si>
    <t>LAB-I8MLXPAAKY</t>
  </si>
  <si>
    <t>LAB-4JQLINVTS2</t>
  </si>
  <si>
    <t>LAB-T0JUK020RD</t>
  </si>
  <si>
    <t>LAB-30WR0SHIJK</t>
  </si>
  <si>
    <t>LAB-7KT5F48YWZ</t>
  </si>
  <si>
    <t>LAB-9JUBOMAT3F</t>
  </si>
  <si>
    <t>LAB-4ZMT5YH46A</t>
  </si>
  <si>
    <t>LAB-Q38LYT4NFT</t>
  </si>
  <si>
    <t>LAB-SIQUDSZLS7</t>
  </si>
  <si>
    <t>LAB-X7KDILBDTW</t>
  </si>
  <si>
    <t>LAB-K2R1N1WQKN</t>
  </si>
  <si>
    <t>LAB-HVOA6M7GX6</t>
  </si>
  <si>
    <t>LAB-TLW1V07VNA</t>
  </si>
  <si>
    <t>LAB-S4FXSTSZ1G</t>
  </si>
  <si>
    <t>LAB-GFOYJBRP5C</t>
  </si>
  <si>
    <t>LAB-3BDPJZ7ERL</t>
  </si>
  <si>
    <t>LAB-SNTSLJT3AZ</t>
  </si>
  <si>
    <t>LAB-Q7YF0BQP1O</t>
  </si>
  <si>
    <t>LAB-CCCA0X49DM</t>
  </si>
  <si>
    <t>LAB-E3JWAOOW6X</t>
  </si>
  <si>
    <t>LAB-LI8GBPPILU</t>
  </si>
  <si>
    <t>LAB-ZMRPJPP1L6</t>
  </si>
  <si>
    <t>LAB-5I55RFJMAL</t>
  </si>
  <si>
    <t>LAB-65M1ET7PUP</t>
  </si>
  <si>
    <t>LAB-ZK7R5MBQ8Q</t>
  </si>
  <si>
    <t>LAB-ZKDTEIGS6U</t>
  </si>
  <si>
    <t>LAB-2VDJWBYSYT</t>
  </si>
  <si>
    <t>LAB-NMFU4DDRMB</t>
  </si>
  <si>
    <t>LAB-YKLKHJGTAA</t>
  </si>
  <si>
    <t>LAB-O8QP7PAH9J</t>
  </si>
  <si>
    <t>LAB-3O1LRLZZM1</t>
  </si>
  <si>
    <t>LAB-ECP3B1LNHX</t>
  </si>
  <si>
    <t>LAB-AXGO53AVJ5</t>
  </si>
  <si>
    <t>LAB-MJOJ1L4G7Y</t>
  </si>
  <si>
    <t>LAB-BIBOCV063C</t>
  </si>
  <si>
    <t>LAB-SC3AO7VMXR</t>
  </si>
  <si>
    <t>LAB-N7E45FLZO8</t>
  </si>
  <si>
    <t>LAB-QCROZF66L0</t>
  </si>
  <si>
    <t>LAB-WS1K6YEGRK</t>
  </si>
  <si>
    <t>LAB-1S25SIVH0I</t>
  </si>
  <si>
    <t>LAB-CZ6XFEMEI2</t>
  </si>
  <si>
    <t>LAB-SFLNSWYA3B</t>
  </si>
  <si>
    <t>LAB-6T3GGXS2KJ</t>
  </si>
  <si>
    <t>LAB-3EGX73E1UB</t>
  </si>
  <si>
    <t>LAB-M8M0E8Y0NM</t>
  </si>
  <si>
    <t>LAB-NTKP7LYUQQ</t>
  </si>
  <si>
    <t>LAB-K2LAS7MPEI</t>
  </si>
  <si>
    <t>LAB-92N6LEH0BJ</t>
  </si>
  <si>
    <t>LAB-FZPNR3G3GZ</t>
  </si>
  <si>
    <t>LAB-CUUDYNV5EN</t>
  </si>
  <si>
    <t>LAB-0C5ISOB1YP</t>
  </si>
  <si>
    <t>LAB-7RWD7MH2L8</t>
  </si>
  <si>
    <t>LAB-FDSSILDES8</t>
  </si>
  <si>
    <t>LAB-OYNLFUYN04</t>
  </si>
  <si>
    <t>LAB-KNV34NTP7G</t>
  </si>
  <si>
    <t>LAB-REOKE40CUC</t>
  </si>
  <si>
    <t>LAB-1C3BYHEC21</t>
  </si>
  <si>
    <t>LAB-5JFQ7TQINS</t>
  </si>
  <si>
    <t>LAB-VMRHRCVBI7</t>
  </si>
  <si>
    <t>LAB-4OYQHHNHIW</t>
  </si>
  <si>
    <t>LAB-47G6H0MHGD</t>
  </si>
  <si>
    <t>LAB-P57W86WX4C</t>
  </si>
  <si>
    <t>LAB-7MX2LP170X</t>
  </si>
  <si>
    <t>LAB-5577CL5EW5</t>
  </si>
  <si>
    <t>LAB-ZRKBBSWZ2S</t>
  </si>
  <si>
    <t>LAB-6KDVXNF6FM</t>
  </si>
  <si>
    <t>LAB-BMC64E4O5L</t>
  </si>
  <si>
    <t>LAB-ETXKMBO3UQ</t>
  </si>
  <si>
    <t>LAB-RN8QD9H0XR</t>
  </si>
  <si>
    <t>LAB-KR4A3OH12U</t>
  </si>
  <si>
    <t>LAB-UKB8MHCNUB</t>
  </si>
  <si>
    <t>LAB-F96TR2SINS</t>
  </si>
  <si>
    <t>LAB-Z7VBKP4F13</t>
  </si>
  <si>
    <t>LAB-NOXMR2W472</t>
  </si>
  <si>
    <t>LAB-AIHVATETHM</t>
  </si>
  <si>
    <t>LAB-C2OEVQ7KKU</t>
  </si>
  <si>
    <t>LAB-TEH6CTASI7</t>
  </si>
  <si>
    <t>LAB-OO50Y0J5GR</t>
  </si>
  <si>
    <t>LAB-FC8JDCS0C2</t>
  </si>
  <si>
    <t>LAB-E4KMLBGSSZ</t>
  </si>
  <si>
    <t>LAB-OEV3LWM8PI</t>
  </si>
  <si>
    <t>LAB-WNM8R5K48M</t>
  </si>
  <si>
    <t>LAB-F0T8TPUEKU</t>
  </si>
  <si>
    <t>LAB-JFO91HDG2H</t>
  </si>
  <si>
    <t>LAB-DBVLEETJT3</t>
  </si>
  <si>
    <t>LAB-K4AGMBZBV8</t>
  </si>
  <si>
    <t>LAB-2WPKMM9DG7</t>
  </si>
  <si>
    <t>LAB-C9L43E7DZQ</t>
  </si>
  <si>
    <t>LAB-E7F640UFOG</t>
  </si>
  <si>
    <t>LAB-6W8C0CISU9</t>
  </si>
  <si>
    <t>LAB-66W4B6PXYW</t>
  </si>
  <si>
    <t>LAB-8PBHP8ZX1M</t>
  </si>
  <si>
    <t>LAB-LHMYHND9JA</t>
  </si>
  <si>
    <t>LAB-70TDBP07I9</t>
  </si>
  <si>
    <t>LAB-VA7124Z0HI</t>
  </si>
  <si>
    <t>LAB-OS081Q2ZIZ</t>
  </si>
  <si>
    <t>LAB-RL567TOWJX</t>
  </si>
  <si>
    <t>LAB-D35PDUHIVG</t>
  </si>
  <si>
    <t>LAB-QSR30T7HAM</t>
  </si>
  <si>
    <t>LAB-WZCSRNLHSM</t>
  </si>
  <si>
    <t>LAB-MTZ6MBHLWK</t>
  </si>
  <si>
    <t>LAB-AJ3I9OMS72</t>
  </si>
  <si>
    <t>LAB-COZCTXNIZV</t>
  </si>
  <si>
    <t>LAB-COOC85BRW9</t>
  </si>
  <si>
    <t>LAB-YE4AZT41ZU</t>
  </si>
  <si>
    <t>LAB-8STC2N0IPF</t>
  </si>
  <si>
    <t>LAB-9TTIUPTPRO</t>
  </si>
  <si>
    <t>LAB-K8Z5GC2O0O</t>
  </si>
  <si>
    <t>LAB-9UFLPW35HW</t>
  </si>
  <si>
    <t>LAB-4XITW3UK9P</t>
  </si>
  <si>
    <t>LAB-2C0W90P5MP</t>
  </si>
  <si>
    <t>LAB-FHXQNHSV3W</t>
  </si>
  <si>
    <t>LAB-VM33OUXH38</t>
  </si>
  <si>
    <t>LAB-C19QJC41PQ</t>
  </si>
  <si>
    <t>LAB-3LK0JVYBPM</t>
  </si>
  <si>
    <t>LAB-TQNTL1N51Z</t>
  </si>
  <si>
    <t>LAB-5LBKNRTZUQ</t>
  </si>
  <si>
    <t>LAB-T9DXUCMYXW</t>
  </si>
  <si>
    <t>LAB-OSGWWGPXDJ</t>
  </si>
  <si>
    <t>LAB-3YQZS6E5P0</t>
  </si>
  <si>
    <t>LAB-L6U7VWO7X1</t>
  </si>
  <si>
    <t>LAB-ORWAO3A9QO</t>
  </si>
  <si>
    <t>LAB-I4GDTZJR2F</t>
  </si>
  <si>
    <t>LAB-H2FOA1G6JT</t>
  </si>
  <si>
    <t>LAB-X4LF4ITEAP</t>
  </si>
  <si>
    <t>LAB-6UC69YYPD3</t>
  </si>
  <si>
    <t>LAB-3GUMO7MBH4</t>
  </si>
  <si>
    <t>LAB-4WLUUG24UW</t>
  </si>
  <si>
    <t>LAB-PF57YKW4AH</t>
  </si>
  <si>
    <t>LAB-YBUHK3NLFX</t>
  </si>
  <si>
    <t>LAB-V8NJYXMJ00</t>
  </si>
  <si>
    <t>LAB-F4FFYRIJQ5</t>
  </si>
  <si>
    <t>LAB-SUG2490A72</t>
  </si>
  <si>
    <t>LAB-ZMRSWR1487</t>
  </si>
  <si>
    <t>LAB-CUSBA2X3PJ</t>
  </si>
  <si>
    <t>LAB-06O9EONNNL</t>
  </si>
  <si>
    <t>LAB-IGBPDI1NC8</t>
  </si>
  <si>
    <t>LAB-OJV1DVQO6Z</t>
  </si>
  <si>
    <t>LAB-29LJHQ7WSX</t>
  </si>
  <si>
    <t>LAB-R8EY12A3YB</t>
  </si>
  <si>
    <t>LAB-66IFEKK4XS</t>
  </si>
  <si>
    <t>LAB-HL38IEUXVI</t>
  </si>
  <si>
    <t>LAB-NQ8CUS8OCY</t>
  </si>
  <si>
    <t>LAB-JT959KY8MF</t>
  </si>
  <si>
    <t>LAB-8YMPX1PISU</t>
  </si>
  <si>
    <t>LAB-Z1DKWW8ABA</t>
  </si>
  <si>
    <t>LAB-JK7LW0QL1Q</t>
  </si>
  <si>
    <t>LAB-2TNIC8AFRO</t>
  </si>
  <si>
    <t>LAB-E66YLYPZ5W</t>
  </si>
  <si>
    <t>LAB-GNP7ZFI2PU</t>
  </si>
  <si>
    <t>LAB-F47C2M414R</t>
  </si>
  <si>
    <t>LAB-68WXEA6LZ9</t>
  </si>
  <si>
    <t>LAB-YC8HAVZ2DD</t>
  </si>
  <si>
    <t>LAB-XLC9O7DFF4</t>
  </si>
  <si>
    <t>LAB-2ABGUCGO6Y</t>
  </si>
  <si>
    <t>LAB-UC030E8ZQ6</t>
  </si>
  <si>
    <t>LAB-CU312PGMB2</t>
  </si>
  <si>
    <t>LAB-3FDDRQ8P30</t>
  </si>
  <si>
    <t>LAB-6SUBCL6SLA</t>
  </si>
  <si>
    <t>LAB-DZEDMK0JDN</t>
  </si>
  <si>
    <t>LAB-SXV75Q20OG</t>
  </si>
  <si>
    <t>LAB-EK7H4TSYO5</t>
  </si>
  <si>
    <t>LAB-FPGI3AIXTE</t>
  </si>
  <si>
    <t>LAB-0TQ2PHW73R</t>
  </si>
  <si>
    <t>LAB-CACK6A0PDN</t>
  </si>
  <si>
    <t>LAB-YIP1KMQ816</t>
  </si>
  <si>
    <t>LAB-JGC4F7709J</t>
  </si>
  <si>
    <t>LAB-4JG4YSJHSN</t>
  </si>
  <si>
    <t>LAB-U8YL8B8WLM</t>
  </si>
  <si>
    <t>LAB-R6PKP6VHX7</t>
  </si>
  <si>
    <t>LAB-WKIKOJM5MK</t>
  </si>
  <si>
    <t>LAB-2NH2ZBGT21</t>
  </si>
  <si>
    <t>LAB-C8QYUGJCGX</t>
  </si>
  <si>
    <t>LAB-Y5GGIKPH8M</t>
  </si>
  <si>
    <t>LAB-T3XCSCNG8V</t>
  </si>
  <si>
    <t>LAB-YHOF8CLUT5</t>
  </si>
  <si>
    <t>LAB-36QBA8O0ES</t>
  </si>
  <si>
    <t>LAB-EB8WG5R4OI</t>
  </si>
  <si>
    <t>LAB-DI342W5Y7J</t>
  </si>
  <si>
    <t>LAB-LMMK0BZXMF</t>
  </si>
  <si>
    <t>LAB-CE9QWDYMMP</t>
  </si>
  <si>
    <t>LAB-ZEH9ZK0OOZ</t>
  </si>
  <si>
    <t>LAB-DYD09YX1M7</t>
  </si>
  <si>
    <t>LAB-FSGNBOF0G7</t>
  </si>
  <si>
    <t>LAB-YSV5OQ1UCY</t>
  </si>
  <si>
    <t>LAB-WLQM0DGR7Z</t>
  </si>
  <si>
    <t>LAB-RQMX2Y3D4H</t>
  </si>
  <si>
    <t>LAB-AO5E9IYNES</t>
  </si>
  <si>
    <t>LAB-1IK44QWR79</t>
  </si>
  <si>
    <t>LAB-WNPQX25MWJ</t>
  </si>
  <si>
    <t>LAB-DKENX197LO</t>
  </si>
  <si>
    <t>LAB-F3CH2QZ131</t>
  </si>
  <si>
    <t>LAB-GZMSO0OTH1</t>
  </si>
  <si>
    <t>LAB-4YAES6KL3L</t>
  </si>
  <si>
    <t>LAB-UYM96ZP296</t>
  </si>
  <si>
    <t>LAB-J614BIOBCJ</t>
  </si>
  <si>
    <t>LAB-G2BA6KBZM5</t>
  </si>
  <si>
    <t>LAB-2427PYEB6S</t>
  </si>
  <si>
    <t>LAB-XIHWBSJ6G3</t>
  </si>
  <si>
    <t>LAB-RVLBHA72UB</t>
  </si>
  <si>
    <t>LAB-JXL5571NNV</t>
  </si>
  <si>
    <t>LAB-ZYZ3OHQNH5</t>
  </si>
  <si>
    <t>LAB-OFCR8EAOT7</t>
  </si>
  <si>
    <t>LAB-OXAALJSQ0L</t>
  </si>
  <si>
    <t>LAB-WXSWXNOSN3</t>
  </si>
  <si>
    <t>LAB-2YN4A9O5JE</t>
  </si>
  <si>
    <t>LAB-JXKL3IOR5M</t>
  </si>
  <si>
    <t>LAB-QBO1G3202N</t>
  </si>
  <si>
    <t>LAB-3FF9XP7ZXJ</t>
  </si>
  <si>
    <t>LAB-ZS25FKKXR2</t>
  </si>
  <si>
    <t>LAB-28D490BHW4</t>
  </si>
  <si>
    <t>LAB-7P8LCSV6VP</t>
  </si>
  <si>
    <t>LAB-HCIB3NHKKW</t>
  </si>
  <si>
    <t>LAB-RTTORDKQOZ</t>
  </si>
  <si>
    <t>LAB-2WPVRYZQ92</t>
  </si>
  <si>
    <t>LAB-UV8UCTG2BG</t>
  </si>
  <si>
    <t>LAB-83KAXT1ZPS</t>
  </si>
  <si>
    <t>LAB-76TK95XYSY</t>
  </si>
  <si>
    <t>LAB-46XZLTQO5H</t>
  </si>
  <si>
    <t>LAB-NLQDL79SLE</t>
  </si>
  <si>
    <t>LAB-VPEYL3GORY</t>
  </si>
  <si>
    <t>LAB-782TNX4BS1</t>
  </si>
  <si>
    <t>LAB-HZPKINWZUO</t>
  </si>
  <si>
    <t>LAB-V08DOIHGZL</t>
  </si>
  <si>
    <t>LAB-4FK933Q9WN</t>
  </si>
  <si>
    <t>LAB-BFSH5LSTRE</t>
  </si>
  <si>
    <t>LAB-NUJJ7S3SXJ</t>
  </si>
  <si>
    <t>LAB-ZKMSTCKS7W</t>
  </si>
  <si>
    <t>LAB-5Y2TGR9I8C</t>
  </si>
  <si>
    <t>LAB-7K4OA03R5M</t>
  </si>
  <si>
    <t>LAB-GOMOYRM2GT</t>
  </si>
  <si>
    <t>LAB-D30S21CAUO</t>
  </si>
  <si>
    <t>LAB-1JOZ2OP9DX</t>
  </si>
  <si>
    <t>LAB-4K0AUVG3DQ</t>
  </si>
  <si>
    <t>LAB-K8US63WV3H</t>
  </si>
  <si>
    <t>LAB-B89QJDLNUX</t>
  </si>
  <si>
    <t>LAB-W4TE1FE6N7</t>
  </si>
  <si>
    <t>LAB-DX0COBB74Y</t>
  </si>
  <si>
    <t>LAB-K6ZTGTJ866</t>
  </si>
  <si>
    <t>LAB-AF20E3RKBT</t>
  </si>
  <si>
    <t>LAB-0CZZFX9RQG</t>
  </si>
  <si>
    <t>LAB-IMLSK08BRI</t>
  </si>
  <si>
    <t>LAB-X6YUZBJ4GK</t>
  </si>
  <si>
    <t>LAB-1RF05BMRUQ</t>
  </si>
  <si>
    <t>LAB-7QOJT659KL</t>
  </si>
  <si>
    <t>LAB-DX063MGW3I</t>
  </si>
  <si>
    <t>LAB-RHP2E0B82Z</t>
  </si>
  <si>
    <t>LAB-S9VXE66K05</t>
  </si>
  <si>
    <t>LAB-LCWPF6D704</t>
  </si>
  <si>
    <t>LAB-6LOJFY52FG</t>
  </si>
  <si>
    <t>LAB-5GR7PYFT6Z</t>
  </si>
  <si>
    <t>LAB-DAAUFUPCDO</t>
  </si>
  <si>
    <t>LAB-TT62JULCG3</t>
  </si>
  <si>
    <t>LAB-0HGMXAIOML</t>
  </si>
  <si>
    <t>LAB-FT1Q1HWX9M</t>
  </si>
  <si>
    <t>LAB-H5OLDX73QK</t>
  </si>
  <si>
    <t>LAB-FF4XYJBQA5</t>
  </si>
  <si>
    <t>LAB-BZ6T3CMDJM</t>
  </si>
  <si>
    <t>LAB-RYFGN76E0I</t>
  </si>
  <si>
    <t>LAB-R3J86FOB5C</t>
  </si>
  <si>
    <t>LAB-7UJ4N9FW6Z</t>
  </si>
  <si>
    <t>LAB-YRY6UI7WXW</t>
  </si>
  <si>
    <t>LAB-LW6EBRLGNJ</t>
  </si>
  <si>
    <t>LAB-T3GH9JDTOZ</t>
  </si>
  <si>
    <t>LAB-0TFHFMGK9G</t>
  </si>
  <si>
    <t>LAB-NXOCP19FKR</t>
  </si>
  <si>
    <t>LAB-P6MS2O1TQE</t>
  </si>
  <si>
    <t>LAB-0QEHFH921O</t>
  </si>
  <si>
    <t>LAB-TEIAFZC6GQ</t>
  </si>
  <si>
    <t>LAB-NV9WD9IATW</t>
  </si>
  <si>
    <t>LAB-I0H7A21VTY</t>
  </si>
  <si>
    <t>LAB-G5YK3IX7JG</t>
  </si>
  <si>
    <t>LAB-IQ9HU2R92K</t>
  </si>
  <si>
    <t>LAB-Z4L21Q818Y</t>
  </si>
  <si>
    <t>LAB-COZJP8BVMU</t>
  </si>
  <si>
    <t>LAB-5XFAY7DS3Y</t>
  </si>
  <si>
    <t>LAB-JDCR9VXXIA</t>
  </si>
  <si>
    <t>LAB-JKPT9GC4ZJ</t>
  </si>
  <si>
    <t>LAB-5VZ8IRJDMJ</t>
  </si>
  <si>
    <t>LAB-IR9L9IPD78</t>
  </si>
  <si>
    <t>LAB-B7X5I4FE6F</t>
  </si>
  <si>
    <t>LAB-TUW34P2PBG</t>
  </si>
  <si>
    <t>LAB-OV8JSNVKD9</t>
  </si>
  <si>
    <t>LAB-72WAJVPRJP</t>
  </si>
  <si>
    <t>LAB-XOCCV8V2AN</t>
  </si>
  <si>
    <t>LAB-IZHQ0BTC1P</t>
  </si>
  <si>
    <t>LAB-G6O4BTVD1L</t>
  </si>
  <si>
    <t>LAB-S2LGUOUM4I</t>
  </si>
  <si>
    <t>LAB-Z12D7GL4XN</t>
  </si>
  <si>
    <t>LAB-0VC8XAQFFS</t>
  </si>
  <si>
    <t>LAB-4MTRQ8BOWR</t>
  </si>
  <si>
    <t>LAB-OXV124G91T</t>
  </si>
  <si>
    <t>LAB-3W5NV3HZHV</t>
  </si>
  <si>
    <t>LAB-I151OITV8J</t>
  </si>
  <si>
    <t>LAB-74GAG06H9L</t>
  </si>
  <si>
    <t>LAB-WN3IF9QKK3</t>
  </si>
  <si>
    <t>LAB-KOSEZDQUOC</t>
  </si>
  <si>
    <t>LAB-CHSC2N094X</t>
  </si>
  <si>
    <t>LAB-SFOZFSPNYT</t>
  </si>
  <si>
    <t>LAB-79SYP3YWY7</t>
  </si>
  <si>
    <t>LAB-U9N2MVMYHN</t>
  </si>
  <si>
    <t>LAB-NYY0PUCY14</t>
  </si>
  <si>
    <t>LAB-H65VFZACCT</t>
  </si>
  <si>
    <t>LAB-MEAR3LM2VX</t>
  </si>
  <si>
    <t>LAB-STER7Q78W6</t>
  </si>
  <si>
    <t>LAB-RTFKDX7LN1</t>
  </si>
  <si>
    <t>LAB-6YZZDR5AIZ</t>
  </si>
  <si>
    <t>LAB-L7L7ROV854</t>
  </si>
  <si>
    <t>LAB-L8TRBRABCA</t>
  </si>
  <si>
    <t>LAB-L1ZXLY32SN</t>
  </si>
  <si>
    <t>LAB-TBAUECU4EQ</t>
  </si>
  <si>
    <t>LAB-SBT3M7CJ8O</t>
  </si>
  <si>
    <t>LAB-JJ8CX8JVYS</t>
  </si>
  <si>
    <t>LAB-XB0XRARZUN</t>
  </si>
  <si>
    <t>LAB-L353DGWPE4</t>
  </si>
  <si>
    <t>LAB-YXGT5KTVSC</t>
  </si>
  <si>
    <t>LAB-GDPEQCGITO</t>
  </si>
  <si>
    <t>LAB-5LB0CE0C3R</t>
  </si>
  <si>
    <t>LAB-C5JC4RQGS4</t>
  </si>
  <si>
    <t>LAB-LN2FEQFHH8</t>
  </si>
  <si>
    <t>LAB-W3KZJGXUXP</t>
  </si>
  <si>
    <t>LAB-6RGK1KWOXD</t>
  </si>
  <si>
    <t>LAB-UQ4WR0NPBR</t>
  </si>
  <si>
    <t>LAB-431S79JZCC</t>
  </si>
  <si>
    <t>LAB-MGIHTTQLUY</t>
  </si>
  <si>
    <t>LAB-9O1XMUQTVQ</t>
  </si>
  <si>
    <t>LAB-08GZVNN6EL</t>
  </si>
  <si>
    <t>LAB-8DWL3EBB92</t>
  </si>
  <si>
    <t>LAB-TDLRR0JDB8</t>
  </si>
  <si>
    <t>LAB-IOVYS6A5JV</t>
  </si>
  <si>
    <t>LAB-8VUPA0SXU5</t>
  </si>
  <si>
    <t>LAB-FE0MLNSO58</t>
  </si>
  <si>
    <t>LAB-6EKNSX50UL</t>
  </si>
  <si>
    <t>LAB-AEXVTGP3SX</t>
  </si>
  <si>
    <t>LAB-ZFUGBKW2Z4</t>
  </si>
  <si>
    <t>LAB-ZKPBGIE9GJ</t>
  </si>
  <si>
    <t>LAB-HVR342FNFA</t>
  </si>
  <si>
    <t>LAB-3QF35D0Q2O</t>
  </si>
  <si>
    <t>LAB-ES7T987DCD</t>
  </si>
  <si>
    <t>LAB-YP5TSYH296</t>
  </si>
  <si>
    <t>LAB-C9CLK3R1GL</t>
  </si>
  <si>
    <t>LAB-Q6IREPEVYZ</t>
  </si>
  <si>
    <t>LAB-FWOBWFHI5M</t>
  </si>
  <si>
    <t>LAB-55AY9JZDBO</t>
  </si>
  <si>
    <t>LAB-X4UK7H2TSL</t>
  </si>
  <si>
    <t>LAB-DKB6GNFIWA</t>
  </si>
  <si>
    <t>LAB-5LDT9A6Z14</t>
  </si>
  <si>
    <t>LAB-B70DFJH3QV</t>
  </si>
  <si>
    <t>LAB-AYQQND9CSD</t>
  </si>
  <si>
    <t>LAB-82I9DEYSGT</t>
  </si>
  <si>
    <t>LAB-784WNK5PLO</t>
  </si>
  <si>
    <t>LAB-8BPYR4G7QL</t>
  </si>
  <si>
    <t>LAB-57OSJXO9PA</t>
  </si>
  <si>
    <t>LAB-QL5MP8J7Y3</t>
  </si>
  <si>
    <t>LAB-26UL0HBBLF</t>
  </si>
  <si>
    <t>LAB-KYGXJHWOP5</t>
  </si>
  <si>
    <t>LAB-32Q6EBUL91</t>
  </si>
  <si>
    <t>LAB-HDMVXIFBXQ</t>
  </si>
  <si>
    <t>LAB-HSKTBO8JS4</t>
  </si>
  <si>
    <t>LAB-2L1P3BZUK7</t>
  </si>
  <si>
    <t>LAB-Z4Z21677JI</t>
  </si>
  <si>
    <t>LAB-J58964GG7M</t>
  </si>
  <si>
    <t>LAB-VHTPZT96I0</t>
  </si>
  <si>
    <t>LAB-9336KFEUF4</t>
  </si>
  <si>
    <t>LAB-TLQZEIX7R6</t>
  </si>
  <si>
    <t>LAB-Q1GFDCQUVE</t>
  </si>
  <si>
    <t>LAB-OOAE2Z09VJ</t>
  </si>
  <si>
    <t>LAB-98856DFDPE</t>
  </si>
  <si>
    <t>LAB-6HB9HP6PLL</t>
  </si>
  <si>
    <t>LAB-PT1MEUT7EM</t>
  </si>
  <si>
    <t>LAB-BBFOXSY5MW</t>
  </si>
  <si>
    <t>LAB-1664IYW8A9</t>
  </si>
  <si>
    <t>LAB-1510AXZQFF</t>
  </si>
  <si>
    <t>LAB-W6R706CR9J</t>
  </si>
  <si>
    <t>LAB-QX8AC2XEUN</t>
  </si>
  <si>
    <t>LAB-E8JTCPTERD</t>
  </si>
  <si>
    <t>LAB-GLHQVIEPVB</t>
  </si>
  <si>
    <t>LAB-WR0LCTGSKF</t>
  </si>
  <si>
    <t>LAB-7MQAJFMFOX</t>
  </si>
  <si>
    <t>LAB-H435SUBXMO</t>
  </si>
  <si>
    <t>LAB-SJ19BL1ZEZ</t>
  </si>
  <si>
    <t>LAB-L1GWAL7UIT</t>
  </si>
  <si>
    <t>LAB-8INCZ4PM15</t>
  </si>
  <si>
    <t>LAB-SYKWX23SDE</t>
  </si>
  <si>
    <t>LAB-KKYSPP9UU8</t>
  </si>
  <si>
    <t>LAB-LD2E0BRM0C</t>
  </si>
  <si>
    <t>LAB-7Z0U7M7JGV</t>
  </si>
  <si>
    <t>LAB-SE0K31BW7F</t>
  </si>
  <si>
    <t>LAB-DCL3ANX6HY</t>
  </si>
  <si>
    <t>LAB-R7ESRCD06N</t>
  </si>
  <si>
    <t>LAB-200OA316K1</t>
  </si>
  <si>
    <t>LAB-XM5WSUGWSA</t>
  </si>
  <si>
    <t>LAB-GS09NO8WGG</t>
  </si>
  <si>
    <t>LAB-Y9C2LQMB7N</t>
  </si>
  <si>
    <t>LAB-Y77YJGECDC</t>
  </si>
  <si>
    <t>LAB-RI4BLXJZJE</t>
  </si>
  <si>
    <t>LAB-NX768Y7TN8</t>
  </si>
  <si>
    <t>LAB-M84RIXN580</t>
  </si>
  <si>
    <t>LAB-AHSY8WUW1N</t>
  </si>
  <si>
    <t>LAB-EZZI2K17A9</t>
  </si>
  <si>
    <t>LAB-Z34POFBVH8</t>
  </si>
  <si>
    <t>LAB-6W4HGJ4KZL</t>
  </si>
  <si>
    <t>LAB-VJJD2JD2BL</t>
  </si>
  <si>
    <t>LAB-NCV84SW9ZG</t>
  </si>
  <si>
    <t>LAB-DQPJ5XI6FB</t>
  </si>
  <si>
    <t>LAB-39ELOSJ1JJ</t>
  </si>
  <si>
    <t>LAB-2O6KSGY5CD</t>
  </si>
  <si>
    <t>LAB-STBP9B0D65</t>
  </si>
  <si>
    <t>LAB-R0N7Q8LKF4</t>
  </si>
  <si>
    <t>LAB-SA5BK3VUM5</t>
  </si>
  <si>
    <t>LAB-3F96EUYETO</t>
  </si>
  <si>
    <t>LAB-CZPANE1OZT</t>
  </si>
  <si>
    <t>LAB-ZY44VUNBI5</t>
  </si>
  <si>
    <t>LAB-I8OC2UM4XJ</t>
  </si>
  <si>
    <t>LAB-AW0X7V4Y6J</t>
  </si>
  <si>
    <t>LAB-KRE11BYJOE</t>
  </si>
  <si>
    <t>LAB-Z0JNLP0M4Z</t>
  </si>
  <si>
    <t>LAB-BCJA3EPZDG</t>
  </si>
  <si>
    <t>LAB-86LCWCEDV8</t>
  </si>
  <si>
    <t>LAB-LAYYHDQG74</t>
  </si>
  <si>
    <t>LAB-8GRSGRPOIN</t>
  </si>
  <si>
    <t>LAB-X7QS1AUYLS</t>
  </si>
  <si>
    <t>LAB-LAHZTZQAGA</t>
  </si>
  <si>
    <t>LAB-27OC6IINJM</t>
  </si>
  <si>
    <t>LAB-VFO3SHXM64</t>
  </si>
  <si>
    <t>LAB-UGXKFG8T3H</t>
  </si>
  <si>
    <t>LAB-NK59JRTDJB</t>
  </si>
  <si>
    <t>LAB-CB26K31WGJ</t>
  </si>
  <si>
    <t>LAB-VM8ARLI6BA</t>
  </si>
  <si>
    <t>LAB-NN22LNQXMM</t>
  </si>
  <si>
    <t>LAB-GXOYZXLEWY</t>
  </si>
  <si>
    <t>LAB-APEZXURZUI</t>
  </si>
  <si>
    <t>LAB-CKBN5P4J2B</t>
  </si>
  <si>
    <t>LAB-3LS62JWTJY</t>
  </si>
  <si>
    <t>LAB-I3WF5MXPZ7</t>
  </si>
  <si>
    <t>LAB-CTPZCVPNT5</t>
  </si>
  <si>
    <t>LAB-0QOV6TPTY6</t>
  </si>
  <si>
    <t>LAB-PJIMCB0HUK</t>
  </si>
  <si>
    <t>LAB-2F6EPDRM14</t>
  </si>
  <si>
    <t>LAB-URW583MDU6</t>
  </si>
  <si>
    <t>LAB-M0MKF56V13</t>
  </si>
  <si>
    <t>LAB-GM0D4JCIQK</t>
  </si>
  <si>
    <t>LAB-YJ7BT8OEH5</t>
  </si>
  <si>
    <t>LAB-RARO3185GP</t>
  </si>
  <si>
    <t>LAB-HILQ4AWZJY</t>
  </si>
  <si>
    <t>LAB-K7WPDM8JOU</t>
  </si>
  <si>
    <t>LAB-T9MFHJPIP5</t>
  </si>
  <si>
    <t>LAB-0S9W0ZEPHW</t>
  </si>
  <si>
    <t>LAB-YEVQ73BNPC</t>
  </si>
  <si>
    <t>LAB-HFRR3R657O</t>
  </si>
  <si>
    <t>LAB-JTARGP5WST</t>
  </si>
  <si>
    <t>LAB-UAI2ZVBZKL</t>
  </si>
  <si>
    <t>LAB-9TGILL8RWX</t>
  </si>
  <si>
    <t>LAB-0CZ0T6HW7P</t>
  </si>
  <si>
    <t>LAB-B00C7HEQDY</t>
  </si>
  <si>
    <t>LAB-1FVCDB01BQ</t>
  </si>
  <si>
    <t>LAB-IQYHG7Q9FP</t>
  </si>
  <si>
    <t>LAB-ML269H9KEF</t>
  </si>
  <si>
    <t>LAB-DC36P8XSJ1</t>
  </si>
  <si>
    <t>LAB-EO9DZNT863</t>
  </si>
  <si>
    <t>LAB-GEHGXGYN9Z</t>
  </si>
  <si>
    <t>LAB-TFVBPY404M</t>
  </si>
  <si>
    <t>LAB-BZA3550SJS</t>
  </si>
  <si>
    <t>LAB-OSP702YH50</t>
  </si>
  <si>
    <t>LAB-X81AW1DPS2</t>
  </si>
  <si>
    <t>LAB-4YZ25154CE</t>
  </si>
  <si>
    <t>LAB-V1B8TT8G42</t>
  </si>
  <si>
    <t>LAB-S2J6Y45YON</t>
  </si>
  <si>
    <t>LAB-OSVONIFVUT</t>
  </si>
  <si>
    <t>LAB-57R0HFN3CN</t>
  </si>
  <si>
    <t>LAB-Q7MBPPV5XD</t>
  </si>
  <si>
    <t>LAB-7HP4R8K06T</t>
  </si>
  <si>
    <t>LAB-4CR23PQZ2K</t>
  </si>
  <si>
    <t>LAB-S63HQYTZ6A</t>
  </si>
  <si>
    <t>LAB-CD7W7TF45V</t>
  </si>
  <si>
    <t>LAB-9KYVY7IRDS</t>
  </si>
  <si>
    <t>LAB-M8PS1X76J3</t>
  </si>
  <si>
    <t>LAB-1Y6TSWD2SH</t>
  </si>
  <si>
    <t>LAB-V3S80MHDLB</t>
  </si>
  <si>
    <t>LAB-9CE2O85QAP</t>
  </si>
  <si>
    <t>LAB-3WBH1MW525</t>
  </si>
  <si>
    <t>LAB-FJBJX4CEPM</t>
  </si>
  <si>
    <t>LAB-0BUT7HK42F</t>
  </si>
  <si>
    <t>LAB-V6DA3OCR9O</t>
  </si>
  <si>
    <t>LAB-NZOJ9MUDKH</t>
  </si>
  <si>
    <t>LAB-8X3420PD05</t>
  </si>
  <si>
    <t>LAB-FKD7DHJIFB</t>
  </si>
  <si>
    <t>LAB-8G248DTDC5</t>
  </si>
  <si>
    <t>LAB-LHIECXGKE5</t>
  </si>
  <si>
    <t>LAB-TOH7ODB9J3</t>
  </si>
  <si>
    <t>LAB-PGN26KKJTB</t>
  </si>
  <si>
    <t>LAB-UP6Y1RNL82</t>
  </si>
  <si>
    <t>LAB-NYFEBSGGRW</t>
  </si>
  <si>
    <t>LAB-F94OVBU531</t>
  </si>
  <si>
    <t>LAB-ZL9YMO1O5Y</t>
  </si>
  <si>
    <t>LAB-TX3YKDOQUM</t>
  </si>
  <si>
    <t>LAB-RXTG5AM2EM</t>
  </si>
  <si>
    <t>LAB-XJO32RUXJH</t>
  </si>
  <si>
    <t>LAB-AVP6WPE9VA</t>
  </si>
  <si>
    <t>LAB-PZ2WF6UMK2</t>
  </si>
  <si>
    <t>LAB-GWXMLPJM3M</t>
  </si>
  <si>
    <t>LAB-SK6V2ZPFCV</t>
  </si>
  <si>
    <t>LAB-INIFLOVFO0</t>
  </si>
  <si>
    <t>LAB-VYY5OYGYQ2</t>
  </si>
  <si>
    <t>LAB-S41CEJQ183</t>
  </si>
  <si>
    <t>LAB-FULL6Q3IZF</t>
  </si>
  <si>
    <t>LAB-R6QFWTR6AC</t>
  </si>
  <si>
    <t>LAB-NB9NS5NRBA</t>
  </si>
  <si>
    <t>LAB-BLAZ84KYL4</t>
  </si>
  <si>
    <t>LAB-R3WR247KH3</t>
  </si>
  <si>
    <t>LAB-ALRA1A35AH</t>
  </si>
  <si>
    <t>LAB-4UIS4MNPAC</t>
  </si>
  <si>
    <t>LAB-US6P3KUKK5</t>
  </si>
  <si>
    <t>LAB-Q99JKTDJ3M</t>
  </si>
  <si>
    <t>LAB-4NFVCBIK74</t>
  </si>
  <si>
    <t>LAB-NM37L0XH8E</t>
  </si>
  <si>
    <t>LAB-1P92WSI0BK</t>
  </si>
  <si>
    <t>LAB-4VFUIFWMTY</t>
  </si>
  <si>
    <t>LAB-YE07C39T2N</t>
  </si>
  <si>
    <t>LAB-3LMY55GCYG</t>
  </si>
  <si>
    <t>LAB-FR1CWZMYTK</t>
  </si>
  <si>
    <t>LAB-AGO2W50HHN</t>
  </si>
  <si>
    <t>LAB-5Z7OB377GX</t>
  </si>
  <si>
    <t>LAB-WESMEI30HM</t>
  </si>
  <si>
    <t>LAB-LMQT1RDMGH</t>
  </si>
  <si>
    <t>LAB-9EDDO5585T</t>
  </si>
  <si>
    <t>LAB-HY2SD340XG</t>
  </si>
  <si>
    <t>LAB-GBUADNLV9Z</t>
  </si>
  <si>
    <t>LAB-6ZVDMF9CG3</t>
  </si>
  <si>
    <t>LAB-3OX2KSAZ6U</t>
  </si>
  <si>
    <t>LAB-YMTHHVZZER</t>
  </si>
  <si>
    <t>LAB-PKEX3Q5TDO</t>
  </si>
  <si>
    <t>LAB-U09SGKKT3T</t>
  </si>
  <si>
    <t>LAB-TIJP4JCTR9</t>
  </si>
  <si>
    <t>LAB-E7YU2BZ9LQ</t>
  </si>
  <si>
    <t>LAB-G5YKZLMYQH</t>
  </si>
  <si>
    <t>LAB-N4QX7HGYEL</t>
  </si>
  <si>
    <t>LAB-M93SMQH3OB</t>
  </si>
  <si>
    <t>LAB-OSB8ISGRGS</t>
  </si>
  <si>
    <t>LAB-6RJH9CB0P9</t>
  </si>
  <si>
    <t>LAB-U0YM367915</t>
  </si>
  <si>
    <t>LAB-5CBRTKIYHJ</t>
  </si>
  <si>
    <t>LAB-M3S0F5LP8E</t>
  </si>
  <si>
    <t>LAB-O3LKOGNSCX</t>
  </si>
  <si>
    <t>LAB-2FLES4VP8X</t>
  </si>
  <si>
    <t>LAB-2J3FFFKZEO</t>
  </si>
  <si>
    <t>LAB-DWMZVEDASX</t>
  </si>
  <si>
    <t>LAB-JFPOB636I8</t>
  </si>
  <si>
    <t>LAB-9AEJU5W1OV</t>
  </si>
  <si>
    <t>LAB-0LMWNIH34H</t>
  </si>
  <si>
    <t>LAB-EQPIVJ5CZE</t>
  </si>
  <si>
    <t>LAB-WC0359VD1Y</t>
  </si>
  <si>
    <t>LAB-XASS5YGBGM</t>
  </si>
  <si>
    <t>LAB-3IC3XAB6H6</t>
  </si>
  <si>
    <t>LAB-1T14AHBFJV</t>
  </si>
  <si>
    <t>LAB-A0XBTWHZLL</t>
  </si>
  <si>
    <t>LAB-OS00PY3FJN</t>
  </si>
  <si>
    <t>LAB-ZWGJZ2SEDD</t>
  </si>
  <si>
    <t>LAB-JWNLH3S51F</t>
  </si>
  <si>
    <t>LAB-VWUHDR4Y5T</t>
  </si>
  <si>
    <t>LAB-SEA3A4LNJL</t>
  </si>
  <si>
    <t>LAB-ABIVAPH133</t>
  </si>
  <si>
    <t>LAB-A9CLACHNGC</t>
  </si>
  <si>
    <t>LAB-AXGHKTIGVH</t>
  </si>
  <si>
    <t>LAB-JYKLBD3X47</t>
  </si>
  <si>
    <t>LAB-1ZQVLZNY4E</t>
  </si>
  <si>
    <t>LAB-ELEFRKJ3UD</t>
  </si>
  <si>
    <t>LAB-HTQ0J1KE8O</t>
  </si>
  <si>
    <t>LAB-UJO2AEA3W6</t>
  </si>
  <si>
    <t>LAB-BB0ADGS8UV</t>
  </si>
  <si>
    <t>LAB-AJY7339SSK</t>
  </si>
  <si>
    <t>LAB-SEVUIRT37C</t>
  </si>
  <si>
    <t>LAB-UEH0K1F0GJ</t>
  </si>
  <si>
    <t>LAB-B5QYMMT6JS</t>
  </si>
  <si>
    <t>LAB-NAIC1VBC80</t>
  </si>
  <si>
    <t>LAB-XL7M9P85O2</t>
  </si>
  <si>
    <t>LAB-38R8M3CNFE</t>
  </si>
  <si>
    <t>LAB-DU8BAYWZCW</t>
  </si>
  <si>
    <t>LAB-3ATLH7CHIT</t>
  </si>
  <si>
    <t>LAB-HWC7GJ9OZK</t>
  </si>
  <si>
    <t>LAB-JDDSO37Q26</t>
  </si>
  <si>
    <t>LAB-R260HBCTQP</t>
  </si>
  <si>
    <t>LAB-XK0W9ATLRE</t>
  </si>
  <si>
    <t>LAB-IQ74S5OSJV</t>
  </si>
  <si>
    <t>LAB-6KVZK7TKQ2</t>
  </si>
  <si>
    <t>LAB-96DLDO7EDM</t>
  </si>
  <si>
    <t>LAB-V5S7W0I1NW</t>
  </si>
  <si>
    <t>LAB-P3W9AULTE7</t>
  </si>
  <si>
    <t>LAB-TLDO2WDZKP</t>
  </si>
  <si>
    <t>LAB-OD0000G93R</t>
  </si>
  <si>
    <t>LAB-MNNFRR92MG</t>
  </si>
  <si>
    <t>LAB-9XTZENM3F6</t>
  </si>
  <si>
    <t>LAB-2D580BGWNJ</t>
  </si>
  <si>
    <t>LAB-RPFR3J2AWO</t>
  </si>
  <si>
    <t>LAB-JLHCAQGXHB</t>
  </si>
  <si>
    <t>LAB-CQCVY4U9E7</t>
  </si>
  <si>
    <t>LAB-SLTUJKT3AZ</t>
  </si>
  <si>
    <t>LAB-SZICIY9Q63</t>
  </si>
  <si>
    <t>LAB-STRRZFVSJM</t>
  </si>
  <si>
    <t>LAB-51CFSXICO9</t>
  </si>
  <si>
    <t>LAB-QPYKPKNJ2U</t>
  </si>
  <si>
    <t>LAB-CVUC1RQE15</t>
  </si>
  <si>
    <t>LAB-1OVUO8CF0L</t>
  </si>
  <si>
    <t>LAB-HHAC6K261G</t>
  </si>
  <si>
    <t>LAB-POF4X5V5OM</t>
  </si>
  <si>
    <t>LAB-9ZLQNQ9QSZ</t>
  </si>
  <si>
    <t>LAB-WWYL048LJ2</t>
  </si>
  <si>
    <t>LAB-KMMEN6VBYF</t>
  </si>
  <si>
    <t>LAB-G4QAZAQQPZ</t>
  </si>
  <si>
    <t>LAB-ZMCY89H631</t>
  </si>
  <si>
    <t>LAB-9428BOT0K4</t>
  </si>
  <si>
    <t>LAB-UH9BXI0PLT</t>
  </si>
  <si>
    <t>LAB-AN0J61EWS8</t>
  </si>
  <si>
    <t>LAB-0WRTT37A6I</t>
  </si>
  <si>
    <t>LAB-67TNG8J6L5</t>
  </si>
  <si>
    <t>LAB-W7XOT2Q1IF</t>
  </si>
  <si>
    <t>LAB-VRV8BGQ8ER</t>
  </si>
  <si>
    <t>LAB-1AJGL6H9Q5</t>
  </si>
  <si>
    <t>LAB-S33HJCWBW8</t>
  </si>
  <si>
    <t>LAB-DCBLW24T45</t>
  </si>
  <si>
    <t>LAB-KCY21LFMJV</t>
  </si>
  <si>
    <t>LAB-3X2SIGDFNK</t>
  </si>
  <si>
    <t>LAB-50RC3E0D0G</t>
  </si>
  <si>
    <t>LAB-BKMID5BGFI</t>
  </si>
  <si>
    <t>LAB-TJF74MDKEL</t>
  </si>
  <si>
    <t>LAB-JG38TDDLXK</t>
  </si>
  <si>
    <t>LAB-MEEWKFFL9D</t>
  </si>
  <si>
    <t>LAB-4IA7Y55IRN</t>
  </si>
  <si>
    <t>LAB-YU9YU0901Q</t>
  </si>
  <si>
    <t>LAB-44X73RBEHL</t>
  </si>
  <si>
    <t>LAB-WEKFUGGNI5</t>
  </si>
  <si>
    <t>LAB-HD99JG4WTD</t>
  </si>
  <si>
    <t>LAB-3FAJ5KNLK1</t>
  </si>
  <si>
    <t>LAB-U7CPZF57Y2</t>
  </si>
  <si>
    <t>LAB-QNKUR1H89B</t>
  </si>
  <si>
    <t>LAB-7LELGK2FNQ</t>
  </si>
  <si>
    <t>LAB-SCQN6O6YEZ</t>
  </si>
  <si>
    <t>LAB-CYCLF2MB52</t>
  </si>
  <si>
    <t>LAB-EX4TJEC9PB</t>
  </si>
  <si>
    <t>LAB-BZU7JDPB5W</t>
  </si>
  <si>
    <t>LAB-LRIMN9BWX0</t>
  </si>
  <si>
    <t>LAB-19TF1ZAV4G</t>
  </si>
  <si>
    <t>LAB-2AAF1KZTKD</t>
  </si>
  <si>
    <t>LAB-D8JPFUQHOQ</t>
  </si>
  <si>
    <t>LAB-OCOA1O15VS</t>
  </si>
  <si>
    <t>LAB-YENYNG4086</t>
  </si>
  <si>
    <t>LAB-81O38K7DDB</t>
  </si>
  <si>
    <t>LAB-C4LJ0QQHMF</t>
  </si>
  <si>
    <t>LAB-8LH0L7OGVX</t>
  </si>
  <si>
    <t>LAB-085BPO8ROP</t>
  </si>
  <si>
    <t>LAB-B7T4NYGFQ5</t>
  </si>
  <si>
    <t>LAB-35FNYMLYN9</t>
  </si>
  <si>
    <t>LAB-BFR3MW7QJL</t>
  </si>
  <si>
    <t>LAB-KTQ6HRSRTI</t>
  </si>
  <si>
    <t>LAB-HZA8W4WBHS</t>
  </si>
  <si>
    <t>LAB-VFNYIZLGV9</t>
  </si>
  <si>
    <t>LAB-USA9F1070Z</t>
  </si>
  <si>
    <t>LAB-F7LZPD9QEK</t>
  </si>
  <si>
    <t>LAB-Y9X6EY96TG</t>
  </si>
  <si>
    <t>LAB-GVW2C3L635</t>
  </si>
  <si>
    <t>LAB-2IFRIOK4JW</t>
  </si>
  <si>
    <t>LAB-GP92G8HWHX</t>
  </si>
  <si>
    <t>LAB-89ZRZITNK5</t>
  </si>
  <si>
    <t>LAB-SWE6XH2GIX</t>
  </si>
  <si>
    <t>LAB-0BR8SRN868</t>
  </si>
  <si>
    <t>LAB-YITF650GPR</t>
  </si>
  <si>
    <t>LAB-EAGC4VOBE5</t>
  </si>
  <si>
    <t>LAB-5Y4ZEBUDC5</t>
  </si>
  <si>
    <t>LAB-HICS6ZNHHQ</t>
  </si>
  <si>
    <t>LAB-W5LHWSHRKK</t>
  </si>
  <si>
    <t>LAB-V7LQJ4RU2R</t>
  </si>
  <si>
    <t>LAB-SXPHSB8JEO</t>
  </si>
  <si>
    <t>LAB-AIXPXZ2Q7V</t>
  </si>
  <si>
    <t>LAB-88ZARPV815</t>
  </si>
  <si>
    <t>LAB-GCU5QMX51Q</t>
  </si>
  <si>
    <t>LAB-N3WOPYAW0I</t>
  </si>
  <si>
    <t>LAB-WV6JNXQECB</t>
  </si>
  <si>
    <t>LAB-W6A8JL4KJW</t>
  </si>
  <si>
    <t>LAB-6XHYO5DQ9P</t>
  </si>
  <si>
    <t>LAB-KVTDA4UH8P</t>
  </si>
  <si>
    <t>LAB-113OUE4RCB</t>
  </si>
  <si>
    <t>LAB-R62BJSDZ60</t>
  </si>
  <si>
    <t>LAB-L34HJ263RA</t>
  </si>
  <si>
    <t>LAB-9KIO8PDDEC</t>
  </si>
  <si>
    <t>LAB-D27C9ISJ2A</t>
  </si>
  <si>
    <t>LAB-UR0D3TGZ51</t>
  </si>
  <si>
    <t>LAB-XM8VLEZESF</t>
  </si>
  <si>
    <t>LAB-TX21JNA4W4</t>
  </si>
  <si>
    <t>LAB-96WOHZ4R68</t>
  </si>
  <si>
    <t>LAB-VZIBV45DMT</t>
  </si>
  <si>
    <t>LAB-ILBS03ZI9R</t>
  </si>
  <si>
    <t>LAB-0IY5WHJGMD</t>
  </si>
  <si>
    <t>LAB-B4JAXMB78H</t>
  </si>
  <si>
    <t>LAB-IVWZ485JSD</t>
  </si>
  <si>
    <t>LAB-YKSVH1U5KB</t>
  </si>
  <si>
    <t>LAB-WMYI548T4M</t>
  </si>
  <si>
    <t>LAB-0G2WP0G4Z3</t>
  </si>
  <si>
    <t>LAB-39TS15SMJZ</t>
  </si>
  <si>
    <t>LAB-8HJ9BASDK3</t>
  </si>
  <si>
    <t>LAB-ISC7YZ3836</t>
  </si>
  <si>
    <t>LAB-QPKRPWGAXY</t>
  </si>
  <si>
    <t>LAB-C99QA918L5</t>
  </si>
  <si>
    <t>LAB-J0ELRTG7L7</t>
  </si>
  <si>
    <t>LAB-JFIOPSLR0S</t>
  </si>
  <si>
    <t>LAB-8KHQKVZLBC</t>
  </si>
  <si>
    <t>LAB-G3R53SK2A9</t>
  </si>
  <si>
    <t>LAB-IHOS8Z8YB3</t>
  </si>
  <si>
    <t>LAB-H7OP677N1O</t>
  </si>
  <si>
    <t>LAB-P78WNQ3MKW</t>
  </si>
  <si>
    <t>LAB-LGCNPQ96MP</t>
  </si>
  <si>
    <t>LAB-VOW82A19H5</t>
  </si>
  <si>
    <t>LAB-02EN0HF2AA</t>
  </si>
  <si>
    <t>LAB-XRCQ2EJU1H</t>
  </si>
  <si>
    <t>LAB-5ZOIP0AHF7</t>
  </si>
  <si>
    <t>LAB-B3TM0FNGNT</t>
  </si>
  <si>
    <t>LAB-4S6FSRI1DX</t>
  </si>
  <si>
    <t>LAB-30QYFU4MQ2</t>
  </si>
  <si>
    <t>LAB-JS794QNS2S</t>
  </si>
  <si>
    <t>LAB-243BHAQ55P</t>
  </si>
  <si>
    <t>LAB-S2UY1QM58P</t>
  </si>
  <si>
    <t>LAB-FSI6ZL69XP</t>
  </si>
  <si>
    <t>LAB-9JTUCOHC2P</t>
  </si>
  <si>
    <t>LAB-75CDZH5331</t>
  </si>
  <si>
    <t>LAB-59MWFFMGM7</t>
  </si>
  <si>
    <t>LAB-EQDCQ684I6</t>
  </si>
  <si>
    <t>LAB-U6Y6R3BM3Z</t>
  </si>
  <si>
    <t>LAB-646G2UXQ96</t>
  </si>
  <si>
    <t>LAB-5ZB3P9OMU1</t>
  </si>
  <si>
    <t>LAB-RH8ON3NQQL</t>
  </si>
  <si>
    <t>LAB-8I7SJMX1JI</t>
  </si>
  <si>
    <t>LAB-Z1MDZ3N47N</t>
  </si>
  <si>
    <t>LAB-C2ZCPOY8JZ</t>
  </si>
  <si>
    <t>LAB-98G8W72RSQ</t>
  </si>
  <si>
    <t>LAB-0QDIAGMEZB</t>
  </si>
  <si>
    <t>LAB-1S4PK1VYSQ</t>
  </si>
  <si>
    <t>LAB-3EUNRHC94D</t>
  </si>
  <si>
    <t>LAB-RD38GZA34B</t>
  </si>
  <si>
    <t>LAB-Q8A4R2HRO8</t>
  </si>
  <si>
    <t>LAB-J0JJXXDFY0</t>
  </si>
  <si>
    <t>LAB-U9107WB46W</t>
  </si>
  <si>
    <t>LAB-3KKJ31JJLU</t>
  </si>
  <si>
    <t>LAB-GAJK0SYLF6</t>
  </si>
  <si>
    <t>LAB-TDDOBVNLRA</t>
  </si>
  <si>
    <t>LAB-51JCWAZMSK</t>
  </si>
  <si>
    <t>LAB-EKWED9CFA6</t>
  </si>
  <si>
    <t>LAB-TAUTTQKMVB</t>
  </si>
  <si>
    <t>LAB-XA7T0RMC6S</t>
  </si>
  <si>
    <t>LAB-MOWL5AXRQS</t>
  </si>
  <si>
    <t>LAB-MYN1AZSTR6</t>
  </si>
  <si>
    <t>LAB-NURDV5PI04</t>
  </si>
  <si>
    <t>LAB-0CH3HKAFZ1</t>
  </si>
  <si>
    <t>LAB-369HSH110E</t>
  </si>
  <si>
    <t>LAB-O480U4UIND</t>
  </si>
  <si>
    <t>LAB-OBFLFENGX4</t>
  </si>
  <si>
    <t>LAB-4OVDD6FABZ</t>
  </si>
  <si>
    <t>LAB-ETZTOQ26SQ</t>
  </si>
  <si>
    <t>LAB-RWS8GKN709</t>
  </si>
  <si>
    <t>LAB-A5LV02RNIP</t>
  </si>
  <si>
    <t>LAB-5Y7HQL01X4</t>
  </si>
  <si>
    <t>LAB-0T0E3T1GB0</t>
  </si>
  <si>
    <t>LAB-R0MDBWNMPB</t>
  </si>
  <si>
    <t>LAB-0MT3XWUEFS</t>
  </si>
  <si>
    <t>LAB-XKBCWC4LC9</t>
  </si>
  <si>
    <t>LAB-HVJ89F2IKR</t>
  </si>
  <si>
    <t>LAB-REIDMMYINI</t>
  </si>
  <si>
    <t>LAB-J9N0LXIOQA</t>
  </si>
  <si>
    <t>LAB-ZM6IYQNCBE</t>
  </si>
  <si>
    <t>LAB-MI2KBE89K5</t>
  </si>
  <si>
    <t>LAB-BBFFEIW49A</t>
  </si>
  <si>
    <t>LAB-ZJG4INNGD0</t>
  </si>
  <si>
    <t>LAB-C71S8VSTZ9</t>
  </si>
  <si>
    <t>LAB-XXIDX7KBI3</t>
  </si>
  <si>
    <t>LAB-TA1AOIWNZG</t>
  </si>
  <si>
    <t>LAB-3UFR3DQU1B</t>
  </si>
  <si>
    <t>LAB-PCFLJYIFXV</t>
  </si>
  <si>
    <t>LAB-8RNQRBWW9K</t>
  </si>
  <si>
    <t>LAB-4FCSA4L665</t>
  </si>
  <si>
    <t>LAB-R9LDSARMOI</t>
  </si>
  <si>
    <t>LAB-W6F6JXEAH2</t>
  </si>
  <si>
    <t>LAB-QMG3N4IKXI</t>
  </si>
  <si>
    <t>LAB-L2FS7IRCDW</t>
  </si>
  <si>
    <t>LAB-LGJPEGSVLY</t>
  </si>
  <si>
    <t>LAB-VEEY2R5F8V</t>
  </si>
  <si>
    <t>LAB-ULO7KWPF0K</t>
  </si>
  <si>
    <t>LAB-JWQ2JJHE4T</t>
  </si>
  <si>
    <t>LAB-HL30ESVFL8</t>
  </si>
  <si>
    <t>LAB-S7JQK6C0TY</t>
  </si>
  <si>
    <t>LAB-DQZVO9F1HX</t>
  </si>
  <si>
    <t>LAB-ZMQA1MAH7N</t>
  </si>
  <si>
    <t>LAB-LOYY4IXION</t>
  </si>
  <si>
    <t>LAB-WG5E2UCT54</t>
  </si>
  <si>
    <t>LAB-XO2T88EAYN</t>
  </si>
  <si>
    <t>LAB-A6858AC1F4</t>
  </si>
  <si>
    <t>LAB-YSNP5AOLFJ</t>
  </si>
  <si>
    <t>LAB-LGSXYC7VZH</t>
  </si>
  <si>
    <t>LAB-VJILBBL6MP</t>
  </si>
  <si>
    <t>LAB-IBJGVHR1Y3</t>
  </si>
  <si>
    <t>LAB-0QYCH9PWJE</t>
  </si>
  <si>
    <t>LAB-0ELY5NTAN4</t>
  </si>
  <si>
    <t>LAB-E4EQL5HOUD</t>
  </si>
  <si>
    <t>LAB-B4Y3LYI070</t>
  </si>
  <si>
    <t>LAB-20W4EBVKX7</t>
  </si>
  <si>
    <t>LAB-HQMDOPVK64</t>
  </si>
  <si>
    <t>LAB-BCQAI69YPI</t>
  </si>
  <si>
    <t>LAB-6FS7T6OQ4F</t>
  </si>
  <si>
    <t>LAB-4WRARNDHB7</t>
  </si>
  <si>
    <t>LAB-J91ER28BQE</t>
  </si>
  <si>
    <t>LAB-1UCOFKIR00</t>
  </si>
  <si>
    <t>LAB-E0TJ8X09NY</t>
  </si>
  <si>
    <t>LAB-MC6AHM3JTY</t>
  </si>
  <si>
    <t>LAB-MLNY1Q4034</t>
  </si>
  <si>
    <t>LAB-NGCGBUK7ZD</t>
  </si>
  <si>
    <t>LAB-EDKV35EF8X</t>
  </si>
  <si>
    <t>LAB-6Z9PZ5NZ02</t>
  </si>
  <si>
    <t>LAB-K3P88SKIPO</t>
  </si>
  <si>
    <t>LAB-5XR2Y0FXDF</t>
  </si>
  <si>
    <t>LAB-ODR5L4U5W2</t>
  </si>
  <si>
    <t>LAB-24XNZUCA2M</t>
  </si>
  <si>
    <t>LAB-W5FTZ1GHTH</t>
  </si>
  <si>
    <t>LAB-XBQO6N6K79</t>
  </si>
  <si>
    <t>LAB-ZD9YEXBCYX</t>
  </si>
  <si>
    <t>LAB-9X20PWBM7C</t>
  </si>
  <si>
    <t>LAB-FH7NPZK4G0</t>
  </si>
  <si>
    <t>LAB-JOV4BL6NSH</t>
  </si>
  <si>
    <t>LAB-INT8UW1F77</t>
  </si>
  <si>
    <t>LAB-6GQK45YH0J</t>
  </si>
  <si>
    <t>LAB-MD5J65V4XN</t>
  </si>
  <si>
    <t>LAB-7UNYQTB0KY</t>
  </si>
  <si>
    <t>LAB-HYJ6KDNGMR</t>
  </si>
  <si>
    <t>LAB-EUMNXGT8RN</t>
  </si>
  <si>
    <t>LAB-BWBFZ154JW</t>
  </si>
  <si>
    <t>LAB-FP8ALYK881</t>
  </si>
  <si>
    <t>LAB-PYZIA6IO1S</t>
  </si>
  <si>
    <t>LAB-85XN5APRM5</t>
  </si>
  <si>
    <t>LAB-HK9H9IPW0Y</t>
  </si>
  <si>
    <t>LAB-DD7IER5R1C</t>
  </si>
  <si>
    <t>LAB-ONG0PJOTJV</t>
  </si>
  <si>
    <t>LAB-A2I2I58CJ0</t>
  </si>
  <si>
    <t>LAB-ZD65GTAH1W</t>
  </si>
  <si>
    <t>LAB-4177B9Q5YT</t>
  </si>
  <si>
    <t>LAB-BX38089NB7</t>
  </si>
  <si>
    <t>LAB-NZRCJEBZTQ</t>
  </si>
  <si>
    <t>LAB-V4L5BKAC54</t>
  </si>
  <si>
    <t>LAB-I995QLIZTX</t>
  </si>
  <si>
    <t>LAB-SNFCAHFAGN</t>
  </si>
  <si>
    <t>LAB-R95BU4236C</t>
  </si>
  <si>
    <t>LAB-HTA5OVS46Q</t>
  </si>
  <si>
    <t>LAB-DD0CWVV6SF</t>
  </si>
  <si>
    <t>LAB-SUPWQ7X7VE</t>
  </si>
  <si>
    <t>LAB-31ZMRGFZ14</t>
  </si>
  <si>
    <t>LAB-D4NP75UJJX</t>
  </si>
  <si>
    <t>LAB-C2BQ3NJDLO</t>
  </si>
  <si>
    <t>LAB-TFLK9AUGIX</t>
  </si>
  <si>
    <t>LAB-4V9E66A28I</t>
  </si>
  <si>
    <t>LAB-QRS9Q253KM</t>
  </si>
  <si>
    <t>LAB-J6JS4BGZS2</t>
  </si>
  <si>
    <t>LAB-PDQS7RO7EW</t>
  </si>
  <si>
    <t>LAB-F0NQ5208VF</t>
  </si>
  <si>
    <t>LAB-H8FHJ0CWOX</t>
  </si>
  <si>
    <t>LAB-W48GMCYMHF</t>
  </si>
  <si>
    <t>LAB-U3VMURO5X0</t>
  </si>
  <si>
    <t>LAB-YFMXV2WIL8</t>
  </si>
  <si>
    <t>LAB-AEF4K6P95Q</t>
  </si>
  <si>
    <t>LAB-NM5H73UTGI</t>
  </si>
  <si>
    <t>LAB-X71VV4ZW2I</t>
  </si>
  <si>
    <t>LAB-UEU38CY1R7</t>
  </si>
  <si>
    <t>LAB-YUUYOQVQW5</t>
  </si>
  <si>
    <t>LAB-HHQHVG2RT8</t>
  </si>
  <si>
    <t>LAB-YG9NXZCFLY</t>
  </si>
  <si>
    <t>LAB-Y1P3IV7YRF</t>
  </si>
  <si>
    <t>LAB-LREG9R218Y</t>
  </si>
  <si>
    <t>LAB-MW0YMBPM90</t>
  </si>
  <si>
    <t>LAB-BGPNG7OFLE</t>
  </si>
  <si>
    <t>LAB-YTUYGG121H</t>
  </si>
  <si>
    <t>LAB-0AQ126LUN8</t>
  </si>
  <si>
    <t>LAB-H810EC8OIA</t>
  </si>
  <si>
    <t>LAB-0E4FYAV425</t>
  </si>
  <si>
    <t>LAB-3Y7QA36KH0</t>
  </si>
  <si>
    <t>LAB-LV8IW47DBF</t>
  </si>
  <si>
    <t>LAB-0QKN4XLU8R</t>
  </si>
  <si>
    <t>LAB-NOMFWE9OO7</t>
  </si>
  <si>
    <t>LAB-0K0ICJSQ1L</t>
  </si>
  <si>
    <t>LAB-UA09MOVC3N</t>
  </si>
  <si>
    <t>LAB-WC4HJGYWE1</t>
  </si>
  <si>
    <t>LAB-QTZJT0ZK6D</t>
  </si>
  <si>
    <t>LAB-4JIEDZ7PDJ</t>
  </si>
  <si>
    <t>LAB-8JOBQ6S0K7</t>
  </si>
  <si>
    <t>LAB-WWUMWFBJCD</t>
  </si>
  <si>
    <t>LAB-GNJUF29FR9</t>
  </si>
  <si>
    <t>LAB-QM588MXRHU</t>
  </si>
  <si>
    <t>LAB-6ADBCBCJC0</t>
  </si>
  <si>
    <t>LAB-FMW27CAYIY</t>
  </si>
  <si>
    <t>LAB-I33QKUM3G0</t>
  </si>
  <si>
    <t>LAB-HL5E6WK9R0</t>
  </si>
  <si>
    <t>LAB-TTCSOBPCFF</t>
  </si>
  <si>
    <t>LAB-BHIAQX4HRC</t>
  </si>
  <si>
    <t>LAB-OBNWZOIWT3</t>
  </si>
  <si>
    <t>LAB-0SJ96AL6MI</t>
  </si>
  <si>
    <t>LAB-6MHBMLS3A8</t>
  </si>
  <si>
    <t>LAB-OSKT3B6UZS</t>
  </si>
  <si>
    <t>LAB-FYIICMP8AC</t>
  </si>
  <si>
    <t>LAB-7F8TKPLVHQ</t>
  </si>
  <si>
    <t>LAB-81GQR3J9CC</t>
  </si>
  <si>
    <t>LAB-XYZDXEZMVW</t>
  </si>
  <si>
    <t>LAB-2SFU6OS5PE</t>
  </si>
  <si>
    <t>LAB-ONHENYH4SK</t>
  </si>
  <si>
    <t>LAB-I3U6C73QY9</t>
  </si>
  <si>
    <t>LAB-HCGO89RRM2</t>
  </si>
  <si>
    <t>LAB-0NKY5JQHTH</t>
  </si>
  <si>
    <t>LAB-26X82G0PRQ</t>
  </si>
  <si>
    <t>LAB-HJORZJIO82</t>
  </si>
  <si>
    <t>LAB-ZKR62U5EBT</t>
  </si>
  <si>
    <t>LAB-GLX5TZFSTD</t>
  </si>
  <si>
    <t>LAB-QETQDTUQSA</t>
  </si>
  <si>
    <t>LAB-GXOMBGEB66</t>
  </si>
  <si>
    <t>LAB-GYHIWN8JHX</t>
  </si>
  <si>
    <t>LAB-YWM79FYK4X</t>
  </si>
  <si>
    <t>LAB-CIE7HZT4ON</t>
  </si>
  <si>
    <t>LAB-DMBXRZ98NX</t>
  </si>
  <si>
    <t>LAB-00TOQU5HNG</t>
  </si>
  <si>
    <t>LAB-WN6OENJ24Q</t>
  </si>
  <si>
    <t>LAB-8DW8R7AWNZ</t>
  </si>
  <si>
    <t>LAB-CKZKWR0AZJ</t>
  </si>
  <si>
    <t>LAB-GXZZO3WX73</t>
  </si>
  <si>
    <t>LAB-4X1FSXQTLC</t>
  </si>
  <si>
    <t>LAB-I0SGPXOI8A</t>
  </si>
  <si>
    <t>LAB-LL8I84DKU0</t>
  </si>
  <si>
    <t>LAB-QDD4R857UZ</t>
  </si>
  <si>
    <t>LAB-JTNIJIQQB4</t>
  </si>
  <si>
    <t>LAB-3PKTH1BERB</t>
  </si>
  <si>
    <t>LAB-S7X96KN9YY</t>
  </si>
  <si>
    <t>LAB-3MWRLOXZRZ</t>
  </si>
  <si>
    <t>LAB-W2BOMMTI1M</t>
  </si>
  <si>
    <t>LAB-HC8C2KRBNY</t>
  </si>
  <si>
    <t>LAB-SKOCG6Y37Z</t>
  </si>
  <si>
    <t>LAB-K2BM5D1PTR</t>
  </si>
  <si>
    <t>LAB-0IO57AULAQ</t>
  </si>
  <si>
    <t>LAB-USZFLAR7YW</t>
  </si>
  <si>
    <t>LAB-1GQUHL1D7O</t>
  </si>
  <si>
    <t>LAB-IZJ23K560R</t>
  </si>
  <si>
    <t>LAB-SU5E3Q82GW</t>
  </si>
  <si>
    <t>LAB-KYUUQ1832X</t>
  </si>
  <si>
    <t>LAB-OVG4G9TW6T</t>
  </si>
  <si>
    <t>LAB-GTCH4JB5DF</t>
  </si>
  <si>
    <t>LAB-ECPZ2HWEBN</t>
  </si>
  <si>
    <t>LAB-KYZP7F0F4M</t>
  </si>
  <si>
    <t>LAB-RNR6V0YJA7</t>
  </si>
  <si>
    <t>LAB-87ZMOQ8JUD</t>
  </si>
  <si>
    <t>LAB-1FFIGO0K2X</t>
  </si>
  <si>
    <t>LAB-VDZVS5B89M</t>
  </si>
  <si>
    <t>LAB-GYZFPUXQ47</t>
  </si>
  <si>
    <t>LAB-5DEQTBD9RU</t>
  </si>
  <si>
    <t>LAB-X2J5AKVGM5</t>
  </si>
  <si>
    <t>LAB-G3J1SJH2VQ</t>
  </si>
  <si>
    <t>LAB-T20LQY4OFP</t>
  </si>
  <si>
    <t>LAB-WM4Y75GUGR</t>
  </si>
  <si>
    <t>LAB-5ZK9431TC8</t>
  </si>
  <si>
    <t>LAB-7BVQ2YYMFX</t>
  </si>
  <si>
    <t>LAB-G8U0D1T5VA</t>
  </si>
  <si>
    <t>LAB-T1K6PYB0AN</t>
  </si>
  <si>
    <t>LAB-5GH8D8RU3B</t>
  </si>
  <si>
    <t>LAB-PFU63CKOJN</t>
  </si>
  <si>
    <t>LAB-Q9RQYWQGZ6</t>
  </si>
  <si>
    <t>LAB-L6KYR9RETC</t>
  </si>
  <si>
    <t>LAB-LR546G2FWP</t>
  </si>
  <si>
    <t>LAB-3P152NOV3P</t>
  </si>
  <si>
    <t>LAB-4JDV8V1KSN</t>
  </si>
  <si>
    <t>LAB-O1QV520UT9</t>
  </si>
  <si>
    <t>LAB-C7XKFO61HI</t>
  </si>
  <si>
    <t>LAB-1YF74W49N6</t>
  </si>
  <si>
    <t>LAB-VLKUMYZMMX</t>
  </si>
  <si>
    <t>LAB-STCAK4P1EB</t>
  </si>
  <si>
    <t>LAB-B8ZG4B455V</t>
  </si>
  <si>
    <t>LAB-OIWHUQGWQ5</t>
  </si>
  <si>
    <t>LAB-RVSSU29YGR</t>
  </si>
  <si>
    <t>LAB-JSDOKSAEQM</t>
  </si>
  <si>
    <t>LAB-BBS37CHW03</t>
  </si>
  <si>
    <t>LAB-YKPPGQC2QL</t>
  </si>
  <si>
    <t>LAB-WMUMDJQTQ7</t>
  </si>
  <si>
    <t>LAB-3TN5T71R5P</t>
  </si>
  <si>
    <t>LAB-XLGHJXUVHK</t>
  </si>
  <si>
    <t>LAB-7YZ6EVUH3I</t>
  </si>
  <si>
    <t>LAB-NNLMAI5IAM</t>
  </si>
  <si>
    <t>LAB-U6RAGS7AAR</t>
  </si>
  <si>
    <t>LAB-59GHIYT1BL</t>
  </si>
  <si>
    <t>LAB-4K64E918QV</t>
  </si>
  <si>
    <t>LAB-RRXHHPLL37</t>
  </si>
  <si>
    <t>LAB-FKNQYIHHKW</t>
  </si>
  <si>
    <t>LAB-XCNTOVOU54</t>
  </si>
  <si>
    <t>LAB-V2JJD4TOSD</t>
  </si>
  <si>
    <t>LAB-V7E0HJHG5L</t>
  </si>
  <si>
    <t>LAB-WSS20TEX50</t>
  </si>
  <si>
    <t>LAB-AYKBD69BGN</t>
  </si>
  <si>
    <t>LAB-JFFAUXQUF1</t>
  </si>
  <si>
    <t>LAB-IV6V9FD3LK</t>
  </si>
  <si>
    <t>LAB-N3SRJRS4GP</t>
  </si>
  <si>
    <t>LAB-PYNWMKJVKX</t>
  </si>
  <si>
    <t>LAB-40PIVZATJ3</t>
  </si>
  <si>
    <t>LAB-T1WHSBHNHU</t>
  </si>
  <si>
    <t>LAB-QA29P36R3L</t>
  </si>
  <si>
    <t>LAB-UZLDX2UW9Z</t>
  </si>
  <si>
    <t>LAB-SYN3OBUOP6</t>
  </si>
  <si>
    <t>LAB-RRJR4CWYC9</t>
  </si>
  <si>
    <t>LAB-TVFBVIIGHP</t>
  </si>
  <si>
    <t>LAB-95VFLEBYPG</t>
  </si>
  <si>
    <t>LAB-MPKDXBS392</t>
  </si>
  <si>
    <t>LAB-GVCADY3KP0</t>
  </si>
  <si>
    <t>LAB-L4HV614ZIQ</t>
  </si>
  <si>
    <t>LAB-DXTHDKAIPK</t>
  </si>
  <si>
    <t>LAB-57E0XBPEVG</t>
  </si>
  <si>
    <t>LAB-9224JKOK8T</t>
  </si>
  <si>
    <t>LAB-QB6J35ZJIU</t>
  </si>
  <si>
    <t>LAB-4MZ2WQUC5W</t>
  </si>
  <si>
    <t>LAB-VLFNTD8PTX</t>
  </si>
  <si>
    <t>LAB-FNU9VUH2WC</t>
  </si>
  <si>
    <t>LAB-HJ8A2MST0N</t>
  </si>
  <si>
    <t>LAB-DDD5S70Y5L</t>
  </si>
  <si>
    <t>LAB-IO7TVEJNA8</t>
  </si>
  <si>
    <t>LAB-I3PMN9AVG4</t>
  </si>
  <si>
    <t>LAB-RL0G6XZH7K</t>
  </si>
  <si>
    <t>LAB-77SK0BXOQ6</t>
  </si>
  <si>
    <t>LAB-NJB0PA7ZON</t>
  </si>
  <si>
    <t>LAB-RC3BKK8GHV</t>
  </si>
  <si>
    <t>LAB-APWJVKD9JA</t>
  </si>
  <si>
    <t>LAB-WAC9DHX532</t>
  </si>
  <si>
    <t>LAB-JNC1NII4FL</t>
  </si>
  <si>
    <t>LAB-B510VG9C2E</t>
  </si>
  <si>
    <t>LAB-M29PEWN8NR</t>
  </si>
  <si>
    <t>LAB-4E9WSTKZBH</t>
  </si>
  <si>
    <t>LAB-39W951B540</t>
  </si>
  <si>
    <t>LAB-S9XMNY40LO</t>
  </si>
  <si>
    <t>LAB-VVFD9YXCRX</t>
  </si>
  <si>
    <t>LAB-9G8K1XTTQU</t>
  </si>
  <si>
    <t>LAB-S48D854RU8</t>
  </si>
  <si>
    <t>LAB-GB0ZHW58K5</t>
  </si>
  <si>
    <t>LAB-555IX9XQ5C</t>
  </si>
  <si>
    <t>LAB-XE4NAOPG8G</t>
  </si>
  <si>
    <t>LAB-N4CR0WEV75</t>
  </si>
  <si>
    <t>LAB-R31VYF001Q</t>
  </si>
  <si>
    <t>LAB-ZDBPEF8ZGO</t>
  </si>
  <si>
    <t>LAB-NF2ZV26SN2</t>
  </si>
  <si>
    <t>LAB-QY1YJVYPW2</t>
  </si>
  <si>
    <t>LAB-8YS98XZFQ8</t>
  </si>
  <si>
    <t>LAB-IN6PTNUT0H</t>
  </si>
  <si>
    <t>LAB-SM79A581J0</t>
  </si>
  <si>
    <t>LAB-WWI0UOQVUY</t>
  </si>
  <si>
    <t>LAB-8Z1HTPJX6Q</t>
  </si>
  <si>
    <t>LAB-CRIXJIEY5M</t>
  </si>
  <si>
    <t>LAB-IMKIEYMY6Z</t>
  </si>
  <si>
    <t>LAB-2CUW5YM2J0</t>
  </si>
  <si>
    <t>LAB-3O2IE5I7RP</t>
  </si>
  <si>
    <t>LAB-3I0PQ0Y86P</t>
  </si>
  <si>
    <t>LAB-49I78146BO</t>
  </si>
  <si>
    <t>LAB-78HYMZWPTT</t>
  </si>
  <si>
    <t>LAB-KJVH5RRZ9J</t>
  </si>
  <si>
    <t>LAB-OL9O7GL4ZO</t>
  </si>
  <si>
    <t>LAB-Q6S7UBTAHM</t>
  </si>
  <si>
    <t>LAB-MDZXNE1A94</t>
  </si>
  <si>
    <t>LAB-8QJXFUEQI0</t>
  </si>
  <si>
    <t>LAB-8Q0B51R7DG</t>
  </si>
  <si>
    <t>LAB-5YCS7LIIAG</t>
  </si>
  <si>
    <t>LAB-GD88SRSIA4</t>
  </si>
  <si>
    <t>LAB-TBUMPAOJRQ</t>
  </si>
  <si>
    <t>LAB-ATJO70PXXI</t>
  </si>
  <si>
    <t>LAB-1XGP9TCPOF</t>
  </si>
  <si>
    <t>LAB-COCT8Y286J</t>
  </si>
  <si>
    <t>LAB-KP3VWGPFFR</t>
  </si>
  <si>
    <t>LAB-9IGVTPIFZE</t>
  </si>
  <si>
    <t>LAB-RNK7GQD93N</t>
  </si>
  <si>
    <t>LAB-L7AQVZNR5Z</t>
  </si>
  <si>
    <t>LAB-AONCM0SR4M</t>
  </si>
  <si>
    <t>LAB-G8RF623U9V</t>
  </si>
  <si>
    <t>LAB-75H2DISNP7</t>
  </si>
  <si>
    <t>LAB-M5JS55I3EV</t>
  </si>
  <si>
    <t>LAB-N4FQ6JX23C</t>
  </si>
  <si>
    <t>LAB-S16REFPYMP</t>
  </si>
  <si>
    <t>LAB-STEDQ7MMHL</t>
  </si>
  <si>
    <t>LAB-YXL9WB9X0V</t>
  </si>
  <si>
    <t>LAB-H30N26GKOY</t>
  </si>
  <si>
    <t>LAB-TBU7E1ZSL7</t>
  </si>
  <si>
    <t>LAB-YJ9L2ZN6SH</t>
  </si>
  <si>
    <t>LAB-ILMNDT471A</t>
  </si>
  <si>
    <t>LAB-C9HI25JMNV</t>
  </si>
  <si>
    <t>LAB-DT1DIHLERH</t>
  </si>
  <si>
    <t>LAB-OGY41TCM9J</t>
  </si>
  <si>
    <t>LAB-LIT95VO700</t>
  </si>
  <si>
    <t>LAB-L6G6UDPH0W</t>
  </si>
  <si>
    <t>LAB-W9EQO9BYZC</t>
  </si>
  <si>
    <t>LAB-AFZK33W2FZ</t>
  </si>
  <si>
    <t>LAB-I84734UNIB</t>
  </si>
  <si>
    <t>LAB-7AP14EGFBA</t>
  </si>
  <si>
    <t>LAB-6CYL4DEWQL</t>
  </si>
  <si>
    <t>LAB-JV14HC6SUN</t>
  </si>
  <si>
    <t>LAB-F3IRDKHEYJ</t>
  </si>
  <si>
    <t>LAB-ZY84XDY3LZ</t>
  </si>
  <si>
    <t>LAB-IC8WX0PVB7</t>
  </si>
  <si>
    <t>LAB-7QBL7VBFX5</t>
  </si>
  <si>
    <t>LAB-T8DXVICDR4</t>
  </si>
  <si>
    <t>LAB-PIJ5N0I26H</t>
  </si>
  <si>
    <t>LAB-3EGNYS1ZBE</t>
  </si>
  <si>
    <t>LAB-NSYNDUBZLF</t>
  </si>
  <si>
    <t>LAB-CRNFV8QXOI</t>
  </si>
  <si>
    <t>LAB-PCK5FIG55C</t>
  </si>
  <si>
    <t>LAB-2W9KZ9L0IL</t>
  </si>
  <si>
    <t>LAB-JLY61OQZ27</t>
  </si>
  <si>
    <t>LAB-CH2PT25VPI</t>
  </si>
  <si>
    <t>LAB-YJC62J8ELT</t>
  </si>
  <si>
    <t>LAB-P3F39VHCF3</t>
  </si>
  <si>
    <t>LAB-DAIHHLKANK</t>
  </si>
  <si>
    <t>LAB-0UTM0B3D4J</t>
  </si>
  <si>
    <t>LAB-SB9ZLCV4QQ</t>
  </si>
  <si>
    <t>LAB-RTA2HQ8VEZ</t>
  </si>
  <si>
    <t>LAB-GD2K8VNO60</t>
  </si>
  <si>
    <t>LAB-CC4TVV5NYO</t>
  </si>
  <si>
    <t>LAB-G953JXG0FS</t>
  </si>
  <si>
    <t>LAB-H4CMAXUWJ9</t>
  </si>
  <si>
    <t>LAB-XBFU0ES21O</t>
  </si>
  <si>
    <t>LAB-MT9Q7N8TBS</t>
  </si>
  <si>
    <t>LAB-5D7VL79U42</t>
  </si>
  <si>
    <t>LAB-4Q6FF3QX1I</t>
  </si>
  <si>
    <t>LAB-54GYCQXYXR</t>
  </si>
  <si>
    <t>LAB-LFOBMS19XJ</t>
  </si>
  <si>
    <t>LAB-YVMQZYTJI8</t>
  </si>
  <si>
    <t>LAB-UPLARXXNV9</t>
  </si>
  <si>
    <t>LAB-ZVD02DO62G</t>
  </si>
  <si>
    <t>LAB-R6NH4H28SS</t>
  </si>
  <si>
    <t>LAB-WRNIL6EAZ0</t>
  </si>
  <si>
    <t>LAB-J9TWWEXCVI</t>
  </si>
  <si>
    <t>LAB-WD0XU3QLK8</t>
  </si>
  <si>
    <t>LAB-Y3EPYOVLRH</t>
  </si>
  <si>
    <t>LAB-F979NX6CFH</t>
  </si>
  <si>
    <t>LAB-IOJ8RWDK6V</t>
  </si>
  <si>
    <t>LAB-YX2GU7YROV</t>
  </si>
  <si>
    <t>LAB-9TXAZR2TEA</t>
  </si>
  <si>
    <t>LAB-B3F24H0V8N</t>
  </si>
  <si>
    <t>LAB-V3KBJE7HGU</t>
  </si>
  <si>
    <t>LAB-UFP614X5MH</t>
  </si>
  <si>
    <t>LAB-2MKCSOYRKU</t>
  </si>
  <si>
    <t>LAB-U8NJ3MX47U</t>
  </si>
  <si>
    <t>LAB-AP6K43F54V</t>
  </si>
  <si>
    <t>LAB-I34VGYTGIP</t>
  </si>
  <si>
    <t>LAB-IWMPVLOKBD</t>
  </si>
  <si>
    <t>LAB-KYIJ0KRFQE</t>
  </si>
  <si>
    <t>LAB-EZ6B4JW7SR</t>
  </si>
  <si>
    <t>LAB-WL4GFM2XIM</t>
  </si>
  <si>
    <t>LAB-DNTIDW7RYU</t>
  </si>
  <si>
    <t>LAB-5SLJFBH44D</t>
  </si>
  <si>
    <t>LAB-RK4CS2S3JJ</t>
  </si>
  <si>
    <t>LAB-Y7RF2PSHCA</t>
  </si>
  <si>
    <t>LAB-XHQIT4VLQ9</t>
  </si>
  <si>
    <t>LAB-B0JK8SIYPK</t>
  </si>
  <si>
    <t>LAB-PSOS9EWRTE</t>
  </si>
  <si>
    <t>LAB-ODSTOUNSZY</t>
  </si>
  <si>
    <t>LAB-HFT1H0T8OF</t>
  </si>
  <si>
    <t>LAB-KWT57NYYEW</t>
  </si>
  <si>
    <t>LAB-4C2KOLTNUR</t>
  </si>
  <si>
    <t>LAB-92E82JNDBA</t>
  </si>
  <si>
    <t>LAB-8JBRRX23IS</t>
  </si>
  <si>
    <t>LAB-XZDSVX859F</t>
  </si>
  <si>
    <t>LAB-3NKST13COX</t>
  </si>
  <si>
    <t>LAB-F33CJYHG9W</t>
  </si>
  <si>
    <t>LAB-PC8G6SXK16</t>
  </si>
  <si>
    <t>LAB-EEPAR3R9FN</t>
  </si>
  <si>
    <t>LAB-752LK0Z78N</t>
  </si>
  <si>
    <t>LAB-8D8C1PKMJC</t>
  </si>
  <si>
    <t>LAB-18XCC8EWZ0</t>
  </si>
  <si>
    <t>LAB-XX51ZNF77L</t>
  </si>
  <si>
    <t>LAB-QX72NPY06T</t>
  </si>
  <si>
    <t>LAB-0NLJJEC5OP</t>
  </si>
  <si>
    <t>LAB-TS8YAYNUYT</t>
  </si>
  <si>
    <t>LAB-F570CLZOQO</t>
  </si>
  <si>
    <t>LAB-DTIA5MX9TW</t>
  </si>
  <si>
    <t>LAB-CBLC98E2LZ</t>
  </si>
  <si>
    <t>LAB-CBWVPD9NM3</t>
  </si>
  <si>
    <t>LAB-NRURUAWOSL</t>
  </si>
  <si>
    <t>LAB-6JQFJP46ZH</t>
  </si>
  <si>
    <t>LAB-6GKCAXZJHS</t>
  </si>
  <si>
    <t>LAB-2P7T99JLEO</t>
  </si>
  <si>
    <t>LAB-VEG3267VIE</t>
  </si>
  <si>
    <t>LAB-B1C5GOHFR8</t>
  </si>
  <si>
    <t>LAB-Z5APPE139J</t>
  </si>
  <si>
    <t>LAB-H4USWTJY9U</t>
  </si>
  <si>
    <t>LAB-BDQPJZ61Y9</t>
  </si>
  <si>
    <t>LAB-WQRHAMZRRD</t>
  </si>
  <si>
    <t>LAB-7TDKZC3N4N</t>
  </si>
  <si>
    <t>LAB-WZ66U8F4OC</t>
  </si>
  <si>
    <t>LAB-U7UPTS9PO7</t>
  </si>
  <si>
    <t>LAB-5RJOBS3SYU</t>
  </si>
  <si>
    <t>LAB-GF75Y5T6OZ</t>
  </si>
  <si>
    <t>LAB-VEPZDK986Q</t>
  </si>
  <si>
    <t>LAB-PGWX84Q0ZU</t>
  </si>
  <si>
    <t>LAB-N97WOV8GSA</t>
  </si>
  <si>
    <t>LAB-MW6YRJWVAZ</t>
  </si>
  <si>
    <t>LAB-H37439PVLC</t>
  </si>
  <si>
    <t>LAB-839H9L2MVJ</t>
  </si>
  <si>
    <t>LAB-Q19J3B7VJE</t>
  </si>
  <si>
    <t>LAB-UJK5YOCEVZ</t>
  </si>
  <si>
    <t>LAB-DGH2SME8LI</t>
  </si>
  <si>
    <t>LAB-2ZF4LF2Y18</t>
  </si>
  <si>
    <t>LAB-F8W8JPVRT5</t>
  </si>
  <si>
    <t>LAB-T1B9E0V26U</t>
  </si>
  <si>
    <t>LAB-4EUUABMRCX</t>
  </si>
  <si>
    <t>LAB-U1JP4KEVNI</t>
  </si>
  <si>
    <t>LAB-XUIYBSJ3A2</t>
  </si>
  <si>
    <t>LAB-7YTU106RH9</t>
  </si>
  <si>
    <t>LAB-S7397G5IU4</t>
  </si>
  <si>
    <t>LAB-BQF555SBZG</t>
  </si>
  <si>
    <t>LAB-XNL83X5CQT</t>
  </si>
  <si>
    <t>LAB-18SNUNFW4A</t>
  </si>
  <si>
    <t>LAB-Q66OWTHEC4</t>
  </si>
  <si>
    <t>LAB-NQSZR02NP0</t>
  </si>
  <si>
    <t>LAB-MZOW5HPPZA</t>
  </si>
  <si>
    <t>LAB-A2MO9HGXAN</t>
  </si>
  <si>
    <t>LAB-G95XBKCQJO</t>
  </si>
  <si>
    <t>LAB-NQET2C077U</t>
  </si>
  <si>
    <t>LAB-3ECMNR2ZSJ</t>
  </si>
  <si>
    <t>LAB-XM1BZ1Z87H</t>
  </si>
  <si>
    <t>LAB-T8UDX8A8SM</t>
  </si>
  <si>
    <t>LAB-O7PI9A6184</t>
  </si>
  <si>
    <t>LAB-HQEI99MPP2</t>
  </si>
  <si>
    <t>LAB-23C0T1X93C</t>
  </si>
  <si>
    <t>LAB-KBRQP769JT</t>
  </si>
  <si>
    <t>LAB-IGXSSN7KTI</t>
  </si>
  <si>
    <t>LAB-ZA3KHBNANP</t>
  </si>
  <si>
    <t>LAB-58SMBKIYK9</t>
  </si>
  <si>
    <t>LAB-NH84OVSQAA</t>
  </si>
  <si>
    <t>LAB-XZZ1DF5ID7</t>
  </si>
  <si>
    <t>LAB-2OC4N5OC6R</t>
  </si>
  <si>
    <t>LAB-1GXRD0KXDF</t>
  </si>
  <si>
    <t>LAB-INRIYKQEX5</t>
  </si>
  <si>
    <t>LAB-2WDGVO0Z2U</t>
  </si>
  <si>
    <t>LAB-WDKCMT70HK</t>
  </si>
  <si>
    <t>LAB-4KCJG6HE9K</t>
  </si>
  <si>
    <t>LAB-XW8B1SLS8S</t>
  </si>
  <si>
    <t>LAB-MMD50P2Y7T</t>
  </si>
  <si>
    <t>LAB-P2NYPVC553</t>
  </si>
  <si>
    <t>LAB-5URX76I9UC</t>
  </si>
  <si>
    <t>LAB-0ROCN95ATC</t>
  </si>
  <si>
    <t>LAB-JG23T95XET</t>
  </si>
  <si>
    <t>LAB-KGZAGBWONX</t>
  </si>
  <si>
    <t>LAB-8QK4TTRVLV</t>
  </si>
  <si>
    <t>LAB-5OXX3E4MUP</t>
  </si>
  <si>
    <t>LAB-ECX56G4NQV</t>
  </si>
  <si>
    <t>LAB-F40K20WFLN</t>
  </si>
  <si>
    <t>LAB-1H6FXNQ5C1</t>
  </si>
  <si>
    <t>LAB-Y7K40WI688</t>
  </si>
  <si>
    <t>LAB-SRZU25VV5R</t>
  </si>
  <si>
    <t>LAB-CE0KI6NGDH</t>
  </si>
  <si>
    <t>LAB-6J24DA56CA</t>
  </si>
  <si>
    <t>LAB-M2EFEK7H5T</t>
  </si>
  <si>
    <t>LAB-3SRY3CSZ1F</t>
  </si>
  <si>
    <t>LAB-DR3WTE8S6I</t>
  </si>
  <si>
    <t>LAB-T5ERDEN8WG</t>
  </si>
  <si>
    <t>LAB-DLFJ9DZ2MV</t>
  </si>
  <si>
    <t>LAB-L6O0G73VJS</t>
  </si>
  <si>
    <t>LAB-MST7UV9UG7</t>
  </si>
  <si>
    <t>LAB-TCH00QM0LQ</t>
  </si>
  <si>
    <t>LAB-U96PHFIOVI</t>
  </si>
  <si>
    <t>LAB-OWLWRWE6UR</t>
  </si>
  <si>
    <t>LAB-7ART9G27DA</t>
  </si>
  <si>
    <t>LAB-X5AI3DGB1F</t>
  </si>
  <si>
    <t>LAB-RIQT1O3S88</t>
  </si>
  <si>
    <t>LAB-RTI98A6PPT</t>
  </si>
  <si>
    <t>LAB-DC972IGSHG</t>
  </si>
  <si>
    <t>LAB-GJZSIFZ0GH</t>
  </si>
  <si>
    <t>LAB-FZ2OURD79U</t>
  </si>
  <si>
    <t>LAB-K7K811KUET</t>
  </si>
  <si>
    <t>LAB-W5S8TP3WCB</t>
  </si>
  <si>
    <t>LAB-1NTGVPXNVV</t>
  </si>
  <si>
    <t>LAB-PYY3XXTC7U</t>
  </si>
  <si>
    <t>LAB-CBD0O9I9Y7</t>
  </si>
  <si>
    <t>LAB-MXARZ4INCT</t>
  </si>
  <si>
    <t>LAB-4TX9LVLXSK</t>
  </si>
  <si>
    <t>LAB-LLAM4AI11B</t>
  </si>
  <si>
    <t>LAB-K3YE9ZEGXK</t>
  </si>
  <si>
    <t>LAB-FFW7XGXOQD</t>
  </si>
  <si>
    <t>LAB-15DLD89WOK</t>
  </si>
  <si>
    <t>LAB-RLJI6RLH44</t>
  </si>
  <si>
    <t>LAB-X3KMCIMXNO</t>
  </si>
  <si>
    <t>LAB-D3EYYLJDPC</t>
  </si>
  <si>
    <t>LAB-2UCT3HJ43G</t>
  </si>
  <si>
    <t>LAB-QITVOJARMC</t>
  </si>
  <si>
    <t>LAB-46J2SCVPHD</t>
  </si>
  <si>
    <t>LAB-U9454AWYHV</t>
  </si>
  <si>
    <t>LAB-1NGQHFBQYN</t>
  </si>
  <si>
    <t>LAB-0UQBEXQ754</t>
  </si>
  <si>
    <t>LAB-ME94TJMLUY</t>
  </si>
  <si>
    <t>LAB-R0MYS3APEE</t>
  </si>
  <si>
    <t>LAB-ERGQVBJ3ZU</t>
  </si>
  <si>
    <t>LAB-OM4XG4T1SQ</t>
  </si>
  <si>
    <t>LAB-ORIFWANWXO</t>
  </si>
  <si>
    <t>LAB-WQOAXOR6QK</t>
  </si>
  <si>
    <t>LAB-DL8R2W5TEO</t>
  </si>
  <si>
    <t>LAB-5XDLFL5Z9Y</t>
  </si>
  <si>
    <t>LAB-IEJWW6XN2O</t>
  </si>
  <si>
    <t>LAB-F4S0D35J81</t>
  </si>
  <si>
    <t>LAB-B8K9B3PT5A</t>
  </si>
  <si>
    <t>LAB-GDJLH1PR5C</t>
  </si>
  <si>
    <t>LAB-6WIJUVZXMG</t>
  </si>
  <si>
    <t>LAB-YXNRMH6VOV</t>
  </si>
  <si>
    <t>LAB-7IN226AAEY</t>
  </si>
  <si>
    <t>LAB-OUEGMX86D8</t>
  </si>
  <si>
    <t>LAB-YTRVGLEYD4</t>
  </si>
  <si>
    <t>LAB-XYXEK025A3</t>
  </si>
  <si>
    <t>LAB-PVFI1X0MDI</t>
  </si>
  <si>
    <t>LAB-FY6L7JXOB0</t>
  </si>
  <si>
    <t>LAB-ZWBWAETY0Z</t>
  </si>
  <si>
    <t>LAB-CU2SJR4X4U</t>
  </si>
  <si>
    <t>LAB-4KQOZ9F2N9</t>
  </si>
  <si>
    <t>LAB-AVVVYY8XSI</t>
  </si>
  <si>
    <t>LAB-6EHG7Y1GM5</t>
  </si>
  <si>
    <t>LAB-M5NPT8MUDW</t>
  </si>
  <si>
    <t>LAB-YD47EJHN66</t>
  </si>
  <si>
    <t>LAB-VWJNR158VC</t>
  </si>
  <si>
    <t>LAB-JP6UOKG3NV</t>
  </si>
  <si>
    <t>LAB-IFHX6M07ZW</t>
  </si>
  <si>
    <t>LAB-UCAW0RG3Q6</t>
  </si>
  <si>
    <t>LAB-N3QJBJNMWZ</t>
  </si>
  <si>
    <t>LAB-1J19XVRLTU</t>
  </si>
  <si>
    <t>LAB-OGRHNFHW0I</t>
  </si>
  <si>
    <t>LAB-AXFXSYY6WF</t>
  </si>
  <si>
    <t>LAB-JRSSQFN2K7</t>
  </si>
  <si>
    <t>LAB-BIWHS2HZ18</t>
  </si>
  <si>
    <t>LAB-4GUKD2XOAP</t>
  </si>
  <si>
    <t>LAB-N6CUZRJL9N</t>
  </si>
  <si>
    <t>LAB-GKJ8QUSHV7</t>
  </si>
  <si>
    <t>LAB-QNSVVBUP16</t>
  </si>
  <si>
    <t>LAB-6AGWQVBUFP</t>
  </si>
  <si>
    <t>LAB-FC4Q8HBMQK</t>
  </si>
  <si>
    <t>LAB-2FME906P79</t>
  </si>
  <si>
    <t>LAB-W4MAE6HZVM</t>
  </si>
  <si>
    <t>LAB-49BLA25K9Y</t>
  </si>
  <si>
    <t>LAB-D05DUVLWWM</t>
  </si>
  <si>
    <t>LAB-9YS4NAX0DW</t>
  </si>
  <si>
    <t>LAB-PJ7VCOA8D2</t>
  </si>
  <si>
    <t>LAB-EPZ2P22MK5</t>
  </si>
  <si>
    <t>LAB-Y1F7BBDVIH</t>
  </si>
  <si>
    <t>LAB-VHFUNNNOFR</t>
  </si>
  <si>
    <t>LAB-SDHDOG5YUH</t>
  </si>
  <si>
    <t>LAB-H2BOC08P20</t>
  </si>
  <si>
    <t>LAB-5WI1R5G68J</t>
  </si>
  <si>
    <t>LAB-20MH1ILQAN</t>
  </si>
  <si>
    <t>LAB-RHQXEE8PGY</t>
  </si>
  <si>
    <t>LAB-Q6AMX35Z1D</t>
  </si>
  <si>
    <t>LAB-ULV40MZPXS</t>
  </si>
  <si>
    <t>LAB-4OX28J2QWA</t>
  </si>
  <si>
    <t>LAB-4JA4202DUH</t>
  </si>
  <si>
    <t>LAB-OOPJZXY2JU</t>
  </si>
  <si>
    <t>LAB-LZJBRVIBKM</t>
  </si>
  <si>
    <t>LAB-AY9IEDCB0Z</t>
  </si>
  <si>
    <t>LAB-5SWO0EVAPI</t>
  </si>
  <si>
    <t>LAB-CDTK5X1F3X</t>
  </si>
  <si>
    <t>LAB-38KX8ZSOA8</t>
  </si>
  <si>
    <t>LAB-EZSO94KKMZ</t>
  </si>
  <si>
    <t>LAB-4WZPYB2HOU</t>
  </si>
  <si>
    <t>LAB-LZN22BYB5N</t>
  </si>
  <si>
    <t>LAB-N3XMQN3O1P</t>
  </si>
  <si>
    <t>LAB-2AL6PAE397</t>
  </si>
  <si>
    <t>LAB-ODAG4A2J8W</t>
  </si>
  <si>
    <t>LAB-39Q246YI01</t>
  </si>
  <si>
    <t>LAB-8SIXINC0KE</t>
  </si>
  <si>
    <t>LAB-IO6QSNDDC8</t>
  </si>
  <si>
    <t>LAB-CNX8J9IZ8I</t>
  </si>
  <si>
    <t>LAB-YYY50OY5Q8</t>
  </si>
  <si>
    <t>LAB-E7QWUXF806</t>
  </si>
  <si>
    <t>LAB-91LRLZZY9T</t>
  </si>
  <si>
    <t>LAB-DSS2372OEO</t>
  </si>
  <si>
    <t>LAB-YQ8X1F80OU</t>
  </si>
  <si>
    <t>LAB-496727S0VX</t>
  </si>
  <si>
    <t>LAB-3M1LJ3H6UE</t>
  </si>
  <si>
    <t>LAB-O317847KPM</t>
  </si>
  <si>
    <t>LAB-DQVBRI01ER</t>
  </si>
  <si>
    <t>LAB-I6GVXS6WIZ</t>
  </si>
  <si>
    <t>LAB-ZXUIMP8ULX</t>
  </si>
  <si>
    <t>LAB-QCTHJ0TNJF</t>
  </si>
  <si>
    <t>LAB-Y4AZPVD86E</t>
  </si>
  <si>
    <t>LAB-IM365WQ5RK</t>
  </si>
  <si>
    <t>LAB-NV8LCHIGUR</t>
  </si>
  <si>
    <t>LAB-ZNW1BRQMB9</t>
  </si>
  <si>
    <t>LAB-1K4BDJRACE</t>
  </si>
  <si>
    <t>LAB-TH8FS7VIUG</t>
  </si>
  <si>
    <t>LAB-B11G7XQYNC</t>
  </si>
  <si>
    <t>LAB-BI99DZ0BVZ</t>
  </si>
  <si>
    <t>LAB-P28V2MPZJN</t>
  </si>
  <si>
    <t>LAB-SQKHR0ZR2C</t>
  </si>
  <si>
    <t>LAB-9L0ZZ2PSHD</t>
  </si>
  <si>
    <t>LAB-RCXXZR1JQO</t>
  </si>
  <si>
    <t>LAB-RDL2GIU14Z</t>
  </si>
  <si>
    <t>LAB-GP4FQJCGML</t>
  </si>
  <si>
    <t>LAB-9NBKBRYL1M</t>
  </si>
  <si>
    <t>LAB-YZ5N5EVT69</t>
  </si>
  <si>
    <t>LAB-ZOWMSJPLRM</t>
  </si>
  <si>
    <t>LAB-Z61VRKJVTM</t>
  </si>
  <si>
    <t>LAB-PF1SHSF9RN</t>
  </si>
  <si>
    <t>LAB-AD2NS0681V</t>
  </si>
  <si>
    <t>LAB-OWGM9V0GFL</t>
  </si>
  <si>
    <t>LAB-S1WE58J7LT</t>
  </si>
  <si>
    <t>LAB-RHM9W2OS14</t>
  </si>
  <si>
    <t>LAB-35B7BMKCYS</t>
  </si>
  <si>
    <t>LAB-Z44FVCTCS4</t>
  </si>
  <si>
    <t>LAB-AJDW4670AL</t>
  </si>
  <si>
    <t>LAB-LO6BDNDA6X</t>
  </si>
  <si>
    <t>LAB-IA73N85NP6</t>
  </si>
  <si>
    <t>LAB-M8U6E5I1LT</t>
  </si>
  <si>
    <t>LAB-3GV3NGCL82</t>
  </si>
  <si>
    <t>LAB-0BRHJDJ4BP</t>
  </si>
  <si>
    <t>LAB-3VOO4ES3R0</t>
  </si>
  <si>
    <t>LAB-BNMKUKQJPF</t>
  </si>
  <si>
    <t>LAB-MD1THOHOH7</t>
  </si>
  <si>
    <t>LAB-TBAX7MKPFI</t>
  </si>
  <si>
    <t>LAB-CVCMW8TL3Z</t>
  </si>
  <si>
    <t>LAB-UZ9EK2WCHV</t>
  </si>
  <si>
    <t>LAB-M5EHOLHW4U</t>
  </si>
  <si>
    <t>LAB-Q2CTNDJB6D</t>
  </si>
  <si>
    <t>LAB-JPPZ3Z0XQD</t>
  </si>
  <si>
    <t>LAB-L9X4A6MFJV</t>
  </si>
  <si>
    <t>LAB-Q2317QMZM8</t>
  </si>
  <si>
    <t>LAB-81XZRQZEJ1</t>
  </si>
  <si>
    <t>LAB-SE9UT4E0J2</t>
  </si>
  <si>
    <t>LAB-V5YRM046JR</t>
  </si>
  <si>
    <t>LAB-STW64OFZ7B</t>
  </si>
  <si>
    <t>LAB-VWNKI0IXAZ</t>
  </si>
  <si>
    <t>LAB-T70YRJTACP</t>
  </si>
  <si>
    <t>LAB-GQP7Y7EHEN</t>
  </si>
  <si>
    <t>LAB-I4SNAN68I1</t>
  </si>
  <si>
    <t>LAB-64LC8XRRJG</t>
  </si>
  <si>
    <t>LAB-QBBMYG8O72</t>
  </si>
  <si>
    <t>LAB-4KQ193QUPC</t>
  </si>
  <si>
    <t>LAB-K1WB2MWKLM</t>
  </si>
  <si>
    <t>LAB-UFR12KBZ3W</t>
  </si>
  <si>
    <t>LAB-MG69LJOLIB</t>
  </si>
  <si>
    <t>LAB-QUPM8MFBN8</t>
  </si>
  <si>
    <t>LAB-N1DY8D0GX0</t>
  </si>
  <si>
    <t>LAB-V3D87K634J</t>
  </si>
  <si>
    <t>LAB-5Y14D3I7V5</t>
  </si>
  <si>
    <t>LAB-0TNJ53PJ63</t>
  </si>
  <si>
    <t>LAB-1YOQS5QBMD</t>
  </si>
  <si>
    <t>LAB-JL88AVZY2S</t>
  </si>
  <si>
    <t>LAB-LYYJN819NB</t>
  </si>
  <si>
    <t>LAB-TWFBA3LGXE</t>
  </si>
  <si>
    <t>LAB-HBO2Q1IHKH</t>
  </si>
  <si>
    <t>LAB-CS5CSEMA5G</t>
  </si>
  <si>
    <t>LAB-7ZDJY157N9</t>
  </si>
  <si>
    <t>LAB-3EZOCS0YJV</t>
  </si>
  <si>
    <t>LAB-KJL9H7JJWQ</t>
  </si>
  <si>
    <t>LAB-FB50C22RR5</t>
  </si>
  <si>
    <t>LAB-DJOKL504MB</t>
  </si>
  <si>
    <t>LAB-QHH4ZIZXAC</t>
  </si>
  <si>
    <t>LAB-IF92990O89</t>
  </si>
  <si>
    <t>LAB-L45ZA8CNHX</t>
  </si>
  <si>
    <t>LAB-MPJZ6K3HX0</t>
  </si>
  <si>
    <t>LAB-ZS7TC7VRJ1</t>
  </si>
  <si>
    <t>LAB-HQKNG8Q772</t>
  </si>
  <si>
    <t>LAB-N74C7362XL</t>
  </si>
  <si>
    <t>LAB-U086JEPD6A</t>
  </si>
  <si>
    <t>LAB-MBT347Y1ZU</t>
  </si>
  <si>
    <t>LAB-5IT4WUJKZ8</t>
  </si>
  <si>
    <t>LAB-E9KJ7J9DH0</t>
  </si>
  <si>
    <t>LAB-3MRYQBUVLM</t>
  </si>
  <si>
    <t>LAB-HITPF28IKA</t>
  </si>
  <si>
    <t>LAB-8IK1E8L17F</t>
  </si>
  <si>
    <t>LAB-JQJ5MLXP1F</t>
  </si>
  <si>
    <t>LAB-DQI9VAOBIB</t>
  </si>
  <si>
    <t>LAB-YLAHNS58E5</t>
  </si>
  <si>
    <t>LAB-FXU1FH5HD2</t>
  </si>
  <si>
    <t>LAB-MLWD7T44RC</t>
  </si>
  <si>
    <t>LAB-RZF0O4TABR</t>
  </si>
  <si>
    <t>LAB-80RJ3XIUPY</t>
  </si>
  <si>
    <t>LAB-Y144CLT6VL</t>
  </si>
  <si>
    <t>LAB-CWZ2R08TR3</t>
  </si>
  <si>
    <t>LAB-000CGN3V89</t>
  </si>
  <si>
    <t>LAB-JMTRROJFLC</t>
  </si>
  <si>
    <t>LAB-3E6YMHEH8I</t>
  </si>
  <si>
    <t>LAB-S5F99AJMT5</t>
  </si>
  <si>
    <t>LAB-4F35VGZBRI</t>
  </si>
  <si>
    <t>LAB-ZJKXOOYIEU</t>
  </si>
  <si>
    <t>LAB-KBDOJ2S1CJ</t>
  </si>
  <si>
    <t>LAB-1YWUKKBU7H</t>
  </si>
  <si>
    <t>LAB-SNK58ANMEG</t>
  </si>
  <si>
    <t>LAB-YO6D1KSIEZ</t>
  </si>
  <si>
    <t>LAB-PZ9HTTNNGI</t>
  </si>
  <si>
    <t>LAB-8KG6Q2AR0K</t>
  </si>
  <si>
    <t>LAB-OPYTEX0L49</t>
  </si>
  <si>
    <t>LAB-0WEVM0QAKR</t>
  </si>
  <si>
    <t>LAB-WTGBOHSKFZ</t>
  </si>
  <si>
    <t>LAB-K084556WQH</t>
  </si>
  <si>
    <t>LAB-90OPRHRPVF</t>
  </si>
  <si>
    <t>LAB-FYW4PWIPD2</t>
  </si>
  <si>
    <t>LAB-JCGXAMV40T</t>
  </si>
  <si>
    <t>LAB-WB6767UWFZ</t>
  </si>
  <si>
    <t>LAB-R2SAPYN3U7</t>
  </si>
  <si>
    <t>LAB-EAXAAF3D2U</t>
  </si>
  <si>
    <t>LAB-UZHLAC17VZ</t>
  </si>
  <si>
    <t>LAB-93MC2HGBMK</t>
  </si>
  <si>
    <t>LAB-VWV28SU1PE</t>
  </si>
  <si>
    <t>LAB-NANEY9LJ8A</t>
  </si>
  <si>
    <t>LAB-YEUF62FALD</t>
  </si>
  <si>
    <t>LAB-OP4QES1LET</t>
  </si>
  <si>
    <t>LAB-01P79R5E84</t>
  </si>
  <si>
    <t>LAB-ISF0YMVC9S</t>
  </si>
  <si>
    <t>LAB-HEIBJKMFZD</t>
  </si>
  <si>
    <t>LAB-3OJNSZBIZ9</t>
  </si>
  <si>
    <t>LAB-AY8HCNR4LK</t>
  </si>
  <si>
    <t>LAB-XX6S5FFK6C</t>
  </si>
  <si>
    <t>LAB-I8444J1E8Q</t>
  </si>
  <si>
    <t>LAB-E90PD4X773</t>
  </si>
  <si>
    <t>LAB-VBAG770EJZ</t>
  </si>
  <si>
    <t>LAB-0UB9XVACE7</t>
  </si>
  <si>
    <t>LAB-O8KQQ08AXI</t>
  </si>
  <si>
    <t>LAB-D9EGJ88TBV</t>
  </si>
  <si>
    <t>LAB-G76NVN9M69</t>
  </si>
  <si>
    <t>LAB-B6VCRYPWH8</t>
  </si>
  <si>
    <t>LAB-Q70WJED8G4</t>
  </si>
  <si>
    <t>LAB-H0EBNB3IU1</t>
  </si>
  <si>
    <t>LAB-N9XGNOOV56</t>
  </si>
  <si>
    <t>LAB-DXWP0T1X94</t>
  </si>
  <si>
    <t>LAB-XWAAKLYEDD</t>
  </si>
  <si>
    <t>LAB-D1ATUJOZX3</t>
  </si>
  <si>
    <t>LAB-71YT0ZNTLW</t>
  </si>
  <si>
    <t>LAB-W0CTFWF5KK</t>
  </si>
  <si>
    <t>LAB-DZ5GP38IEL</t>
  </si>
  <si>
    <t>LAB-ED4JPG8VLD</t>
  </si>
  <si>
    <t>LAB-2BSLPEDXY8</t>
  </si>
  <si>
    <t>LAB-M6B9M0U80V</t>
  </si>
  <si>
    <t>LAB-JITRLVPMZT</t>
  </si>
  <si>
    <t>LAB-KT7RCXA93K</t>
  </si>
  <si>
    <t>LAB-O9ELZA9DGI</t>
  </si>
  <si>
    <t>LAB-DO7Z09RBTG</t>
  </si>
  <si>
    <t>LAB-U3YRSIS4P0</t>
  </si>
  <si>
    <t>LAB-XCB6A36237</t>
  </si>
  <si>
    <t>LAB-YVORXC51U2</t>
  </si>
  <si>
    <t>LAB-9CYK6QLT0O</t>
  </si>
  <si>
    <t>LAB-HR56KHWGC6</t>
  </si>
  <si>
    <t>LAB-7L8VTKG6RO</t>
  </si>
  <si>
    <t>LAB-J6PGAHSBCF</t>
  </si>
  <si>
    <t>LAB-DQ2M1K9LCJ</t>
  </si>
  <si>
    <t>LAB-2COZIEFFWD</t>
  </si>
  <si>
    <t>LAB-8WC3U9PCYE</t>
  </si>
  <si>
    <t>LAB-VCI8UA5C44</t>
  </si>
  <si>
    <t>LAB-XKBENWQAXD</t>
  </si>
  <si>
    <t>LAB-EE4P21AFJH</t>
  </si>
  <si>
    <t>LAB-PHZWOHCGAV</t>
  </si>
  <si>
    <t>LAB-F19JWY4EL1</t>
  </si>
  <si>
    <t>LAB-H9AHVI1HRR</t>
  </si>
  <si>
    <t>LAB-XXKS5E9B1N</t>
  </si>
  <si>
    <t>LAB-WFYTN77RS1</t>
  </si>
  <si>
    <t>LAB-IB5IAAP3XE</t>
  </si>
  <si>
    <t>LAB-A2RRZC281A</t>
  </si>
  <si>
    <t>LAB-6KVDG7RK90</t>
  </si>
  <si>
    <t>LAB-PQC2HCS32Q</t>
  </si>
  <si>
    <t>LAB-80DG1F65WL</t>
  </si>
  <si>
    <t>LAB-CS7JIF1J9R</t>
  </si>
  <si>
    <t>LAB-SCX29QWTHL</t>
  </si>
  <si>
    <t>LAB-MEJ55IQM85</t>
  </si>
  <si>
    <t>LAB-FN4COLL8T5</t>
  </si>
  <si>
    <t>LAB-DM6VJOVTTK</t>
  </si>
  <si>
    <t>LAB-I8FXG654PF</t>
  </si>
  <si>
    <t>LAB-02Z913RIWE</t>
  </si>
  <si>
    <t>LAB-JX102YLS1H</t>
  </si>
  <si>
    <t>LAB-ZX5HOCBASL</t>
  </si>
  <si>
    <t>LAB-K1TYHE45QX</t>
  </si>
  <si>
    <t>LAB-4AF8JJ32DE</t>
  </si>
  <si>
    <t>LAB-I2544HIJQB</t>
  </si>
  <si>
    <t>LAB-WX3WE5BRS8</t>
  </si>
  <si>
    <t>LAB-DE1LT33YF5</t>
  </si>
  <si>
    <t>LAB-0RM9AB4ZE1</t>
  </si>
  <si>
    <t>LAB-EYG4U4KXPX</t>
  </si>
  <si>
    <t>LAB-CFI5HA931S</t>
  </si>
  <si>
    <t>LAB-QAVF660XLO</t>
  </si>
  <si>
    <t>LAB-MKCQAT1W3I</t>
  </si>
  <si>
    <t>LAB-JA7TSADUTX</t>
  </si>
  <si>
    <t>LAB-RADMQ1V97G</t>
  </si>
  <si>
    <t>LAB-KUP4ZBQH68</t>
  </si>
  <si>
    <t>LAB-J6OKIGW53L</t>
  </si>
  <si>
    <t>LAB-JAO5W6E47V</t>
  </si>
  <si>
    <t>LAB-EA1BWXK6UR</t>
  </si>
  <si>
    <t>LAB-FUR9FZOA0Y</t>
  </si>
  <si>
    <t>LAB-U54UDJ5NYP</t>
  </si>
  <si>
    <t>LAB-4NPQU7J20B</t>
  </si>
  <si>
    <t>LAB-SJFB6HT82Z</t>
  </si>
  <si>
    <t>LAB-G6MWKAJ6FY</t>
  </si>
  <si>
    <t>LAB-4A2EPOOCTQ</t>
  </si>
  <si>
    <t>LAB-PLDDX4MGJF</t>
  </si>
  <si>
    <t>LAB-OZFLDAAKJ2</t>
  </si>
  <si>
    <t>LAB-2DA5091S80</t>
  </si>
  <si>
    <t>LAB-JNSQ7QTDI1</t>
  </si>
  <si>
    <t>LAB-DQL75JXAKM</t>
  </si>
  <si>
    <t>LAB-NHOZOC3HYQ</t>
  </si>
  <si>
    <t>LAB-ND5TUVTJ6R</t>
  </si>
  <si>
    <t>LAB-KP9NN1QRMW</t>
  </si>
  <si>
    <t>LAB-VE90O331HV</t>
  </si>
  <si>
    <t>LAB-CAC8FH1HVC</t>
  </si>
  <si>
    <t>LAB-Q09RF8FAPN</t>
  </si>
  <si>
    <t>LAB-OZB8G51HY5</t>
  </si>
  <si>
    <t>LAB-X7ABJIF2QC</t>
  </si>
  <si>
    <t>LAB-CRKJH59EXR</t>
  </si>
  <si>
    <t>LAB-SR5IW5H02L</t>
  </si>
  <si>
    <t>LAB-WI84V590VL</t>
  </si>
  <si>
    <t>LAB-PYTI816611</t>
  </si>
  <si>
    <t>LAB-1BIY09UBDT</t>
  </si>
  <si>
    <t>LAB-5DT8O68F63</t>
  </si>
  <si>
    <t>LAB-8KM9ES89O6</t>
  </si>
  <si>
    <t>LAB-YBM9VE112T</t>
  </si>
  <si>
    <t>LAB-2K2PYRWCOY</t>
  </si>
  <si>
    <t>LAB-ORRVHNTBA0</t>
  </si>
  <si>
    <t>LAB-G9L98DTVEA</t>
  </si>
  <si>
    <t>LAB-0E5WNME80U</t>
  </si>
  <si>
    <t>LAB-2II9UMHZRR</t>
  </si>
  <si>
    <t>LAB-I2IGPZVVKI</t>
  </si>
  <si>
    <t>LAB-JR4K897KAE</t>
  </si>
  <si>
    <t>LAB-8CVC7ONRJL</t>
  </si>
  <si>
    <t>LAB-282FJTWV7Y</t>
  </si>
  <si>
    <t>LAB-H78MVWNFSB</t>
  </si>
  <si>
    <t>LAB-44QYF6HYXU</t>
  </si>
  <si>
    <t>LAB-6G5QYXZ8W7</t>
  </si>
  <si>
    <t>LAB-8NHIHKJRVZ</t>
  </si>
  <si>
    <t>LAB-5RA3UGZ597</t>
  </si>
  <si>
    <t>LAB-Q30AC5Y9OO</t>
  </si>
  <si>
    <t>LAB-UBEJ0IUSGR</t>
  </si>
  <si>
    <t>LAB-QKZT0Y5P2S</t>
  </si>
  <si>
    <t>LAB-0QQOZZKXUW</t>
  </si>
  <si>
    <t>LAB-4YPL6K5O2E</t>
  </si>
  <si>
    <t>LAB-8JD2P8Q1WF</t>
  </si>
  <si>
    <t>LAB-7DG56ER0X2</t>
  </si>
  <si>
    <t>LAB-J0VXFTKRZO</t>
  </si>
  <si>
    <t>LAB-9O3SQWNOK2</t>
  </si>
  <si>
    <t>LAB-2CIQEWRY3U</t>
  </si>
  <si>
    <t>LAB-N29SWC4BS6</t>
  </si>
  <si>
    <t>LAB-4NZGAUZERA</t>
  </si>
  <si>
    <t>LAB-UR53FRPFYT</t>
  </si>
  <si>
    <t>LAB-HLLRIYRL4B</t>
  </si>
  <si>
    <t>LAB-YJF4BMXF9Y</t>
  </si>
  <si>
    <t>LAB-PRQSQTCXOA</t>
  </si>
  <si>
    <t>LAB-3CH2WL5Y51</t>
  </si>
  <si>
    <t>LAB-ZUSO23MF9L</t>
  </si>
  <si>
    <t>LAB-HNNJWUJ1BV</t>
  </si>
  <si>
    <t>LAB-UPMSDDGXL5</t>
  </si>
  <si>
    <t>LAB-DNW8COHFI8</t>
  </si>
  <si>
    <t>LAB-KSWINRQMWJ</t>
  </si>
  <si>
    <t>LAB-ZCOES2F9H4</t>
  </si>
  <si>
    <t>LAB-8SP0BGBYJV</t>
  </si>
  <si>
    <t>LAB-HID22TV4UJ</t>
  </si>
  <si>
    <t>LAB-T7WYTV5BF0</t>
  </si>
  <si>
    <t>LAB-M487FCQNOH</t>
  </si>
  <si>
    <t>LAB-WX4B08IJBY</t>
  </si>
  <si>
    <t>LAB-LHAPM93VU3</t>
  </si>
  <si>
    <t>LAB-42AJTIKCCZ</t>
  </si>
  <si>
    <t>LAB-Z25YCSJTCR</t>
  </si>
  <si>
    <t>LAB-2A0RB4MPAX</t>
  </si>
  <si>
    <t>LAB-F9PHEXSZNN</t>
  </si>
  <si>
    <t>LAB-Y8N1HLGGPX</t>
  </si>
  <si>
    <t>LAB-4CEAKEYDVW</t>
  </si>
  <si>
    <t>LAB-QTOMCAWUXS</t>
  </si>
  <si>
    <t>LAB-2LK3F5586M</t>
  </si>
  <si>
    <t>LAB-HF7RSYBRAY</t>
  </si>
  <si>
    <t>LAB-9G5LR7F7DX</t>
  </si>
  <si>
    <t>LAB-T4R3IBUZNX</t>
  </si>
  <si>
    <t>LAB-DB7SD4UXTR</t>
  </si>
  <si>
    <t>LAB-2Y03O98NR8</t>
  </si>
  <si>
    <t>LAB-FMXY4YFUUU</t>
  </si>
  <si>
    <t>LAB-5O81WAECGX</t>
  </si>
  <si>
    <t>LAB-VPCBQFPUYV</t>
  </si>
  <si>
    <t>LAB-RM95IVZDTP</t>
  </si>
  <si>
    <t>LAB-4KMOZPNUPJ</t>
  </si>
  <si>
    <t>LAB-MARZUYJE50</t>
  </si>
  <si>
    <t>LAB-K00W0ESVAH</t>
  </si>
  <si>
    <t>LAB-Q9UDB2OLI5</t>
  </si>
  <si>
    <t>LAB-WG2HIZXXHU</t>
  </si>
  <si>
    <t>LAB-H8VQUAAI4S</t>
  </si>
  <si>
    <t>LAB-UBX7QSKPRZ</t>
  </si>
  <si>
    <t>LAB-L8DKDKLOLX</t>
  </si>
  <si>
    <t>LAB-9ESJ71Y1RH</t>
  </si>
  <si>
    <t>LAB-GJMBUZIX6U</t>
  </si>
  <si>
    <t>LAB-T8VZXEULH0</t>
  </si>
  <si>
    <t>LAB-8HE1RHWVMY</t>
  </si>
  <si>
    <t>LAB-AG753HPJRT</t>
  </si>
  <si>
    <t>LAB-0DQIDZLO68</t>
  </si>
  <si>
    <t>LAB-NVQ8XQ0L28</t>
  </si>
  <si>
    <t>LAB-2CEMINE55B</t>
  </si>
  <si>
    <t>LAB-ECMNONBL3W</t>
  </si>
  <si>
    <t>LAB-Z9HNS4KNQO</t>
  </si>
  <si>
    <t>LAB-Q5X707SL6U</t>
  </si>
  <si>
    <t>LAB-H7HN8DX0BF</t>
  </si>
  <si>
    <t>LAB-G7FPPEGTI9</t>
  </si>
  <si>
    <t>LAB-0B608EQB9A</t>
  </si>
  <si>
    <t>LAB-HKL9TICQWY</t>
  </si>
  <si>
    <t>LAB-4Z4K89U2JQ</t>
  </si>
  <si>
    <t>LAB-QIPC8PKWXG</t>
  </si>
  <si>
    <t>LAB-R5BVIABC6E</t>
  </si>
  <si>
    <t>LAB-PI95SFET6V</t>
  </si>
  <si>
    <t>LAB-147G5MQ4HL</t>
  </si>
  <si>
    <t>LAB-63OKGOBIPY</t>
  </si>
  <si>
    <t>LAB-WKLNBJ1XVS</t>
  </si>
  <si>
    <t>LAB-GFZ3D9QLBP</t>
  </si>
  <si>
    <t>LAB-NGQCEKGTPA</t>
  </si>
  <si>
    <t>LAB-I14X75HBVZ</t>
  </si>
  <si>
    <t>LAB-FPCX5TPRIP</t>
  </si>
  <si>
    <t>LAB-CK2O6F33VH</t>
  </si>
  <si>
    <t>LAB-HUTW965JV1</t>
  </si>
  <si>
    <t>LAB-JC09L3P5XD</t>
  </si>
  <si>
    <t>LAB-WUMTJMM9C3</t>
  </si>
  <si>
    <t>LAB-7DCZX2ISYT</t>
  </si>
  <si>
    <t>LAB-KOSG30XV95</t>
  </si>
  <si>
    <t>LAB-5UZUM9DCKA</t>
  </si>
  <si>
    <t>LAB-PH87076OSO</t>
  </si>
  <si>
    <t>LAB-GYLKAVZDHM</t>
  </si>
  <si>
    <t>LAB-INNWTP7VDW</t>
  </si>
  <si>
    <t>LAB-EH1GPP5BOZ</t>
  </si>
  <si>
    <t>LAB-KRG0MS25S6</t>
  </si>
  <si>
    <t>LAB-HNP34D08AR</t>
  </si>
  <si>
    <t>LAB-TDOLPHZ4A7</t>
  </si>
  <si>
    <t>LAB-BT4KQ9H3OG</t>
  </si>
  <si>
    <t>LAB-JX1NFWBAQ9</t>
  </si>
  <si>
    <t>LAB-DT6A62YE9B</t>
  </si>
  <si>
    <t>LAB-BQTMRUR27L</t>
  </si>
  <si>
    <t>LAB-FOJK1KEYQU</t>
  </si>
  <si>
    <t>LAB-VU2VG1XMH4</t>
  </si>
  <si>
    <t>LAB-WDHJN0EPA6</t>
  </si>
  <si>
    <t>LAB-OS1FE4P39O</t>
  </si>
  <si>
    <t>LAB-PK5GL34K9B</t>
  </si>
  <si>
    <t>LAB-QUGSTMH08C</t>
  </si>
  <si>
    <t>LAB-WPXT7V39CB</t>
  </si>
  <si>
    <t>LAB-19NLWUBWWG</t>
  </si>
  <si>
    <t>LAB-JS3HT1LXUJ</t>
  </si>
  <si>
    <t>LAB-F1RL4C9J1D</t>
  </si>
  <si>
    <t>LAB-X2UV7OWDMS</t>
  </si>
  <si>
    <t>LAB-B5GBYBH2D0</t>
  </si>
  <si>
    <t>LAB-C7LS8M9AX2</t>
  </si>
  <si>
    <t>LAB-G1BDF3B2TN</t>
  </si>
  <si>
    <t>LAB-WK1I5R528I</t>
  </si>
  <si>
    <t>LAB-5HMF1598FW</t>
  </si>
  <si>
    <t>LAB-5BVVXZIZIH</t>
  </si>
  <si>
    <t>LAB-GF556IIYXY</t>
  </si>
  <si>
    <t>LAB-2XTH5JNLFL</t>
  </si>
  <si>
    <t>LAB-KPSO61TXNW</t>
  </si>
  <si>
    <t>LAB-JUGSBCJXI9</t>
  </si>
  <si>
    <t>LAB-CUUS1TJIRU</t>
  </si>
  <si>
    <t>LAB-KKH21GPCW6</t>
  </si>
  <si>
    <t>LAB-N0JI82E22Y</t>
  </si>
  <si>
    <t>LAB-BPMJQLN6L0</t>
  </si>
  <si>
    <t>LAB-6T33IHDS3V</t>
  </si>
  <si>
    <t>LAB-IW1LDXN6JQ</t>
  </si>
  <si>
    <t>LAB-Q9NRHMC82H</t>
  </si>
  <si>
    <t>LAB-UVOMXXO4WL</t>
  </si>
  <si>
    <t>LAB-LR1HR4J5TJ</t>
  </si>
  <si>
    <t>LAB-5F6UCK1IWO</t>
  </si>
  <si>
    <t>LAB-UKRFK28U3U</t>
  </si>
  <si>
    <t>LAB-ZLX0QB3OSN</t>
  </si>
  <si>
    <t>LAB-SHFHH0VHIU</t>
  </si>
  <si>
    <t>LAB-LKK2TLMO4H</t>
  </si>
  <si>
    <t>LAB-P4HAX3TPSO</t>
  </si>
  <si>
    <t>LAB-5HVS8T1XRX</t>
  </si>
  <si>
    <t>LAB-TSBSL9R5B2</t>
  </si>
  <si>
    <t>LAB-YOIP8MSDGU</t>
  </si>
  <si>
    <t>LAB-7HMT5UO4G1</t>
  </si>
  <si>
    <t>LAB-404SQWJQMF</t>
  </si>
  <si>
    <t>LAB-PAXQFX914L</t>
  </si>
  <si>
    <t>LAB-HUO3FLCPSP</t>
  </si>
  <si>
    <t>LAB-M9AWTLYSJ6</t>
  </si>
  <si>
    <t>LAB-DJJJDERNFN</t>
  </si>
  <si>
    <t>LAB-E1L0S3OOKO</t>
  </si>
  <si>
    <t>LAB-OIRB04S90Y</t>
  </si>
  <si>
    <t>LAB-LLJ2U527FE</t>
  </si>
  <si>
    <t>LAB-S9JW3YPFEZ</t>
  </si>
  <si>
    <t>LAB-8NUASUAQ4J</t>
  </si>
  <si>
    <t>LAB-VFJFVILU7K</t>
  </si>
  <si>
    <t>LAB-KN3R3Z448F</t>
  </si>
  <si>
    <t>LAB-SJN248SD1T</t>
  </si>
  <si>
    <t>LAB-35VZ644T3H</t>
  </si>
  <si>
    <t>LAB-FINOOR0UTW</t>
  </si>
  <si>
    <t>LAB-BFGZMU46ZP</t>
  </si>
  <si>
    <t>LAB-WC0KH5MCML</t>
  </si>
  <si>
    <t>LAB-8GBS8MVXT3</t>
  </si>
  <si>
    <t>LAB-6QJ4HOR5NY</t>
  </si>
  <si>
    <t>LAB-1OOG3FUBB6</t>
  </si>
  <si>
    <t>LAB-N85CEWGQ8E</t>
  </si>
  <si>
    <t>LAB-C9N1YVLE5R</t>
  </si>
  <si>
    <t>LAB-OZZE9ARY0T</t>
  </si>
  <si>
    <t>LAB-5S9RYDDJYX</t>
  </si>
  <si>
    <t>LAB-G7VHAB988B</t>
  </si>
  <si>
    <t>LAB-6108P84CMI</t>
  </si>
  <si>
    <t>LAB-1KNJLWD91W</t>
  </si>
  <si>
    <t>LAB-KAX2QG36A3</t>
  </si>
  <si>
    <t>LAB-RWKFT5YIFA</t>
  </si>
  <si>
    <t>LAB-ZBCR59E7QR</t>
  </si>
  <si>
    <t>LAB-1HGO0FQZH8</t>
  </si>
  <si>
    <t>LAB-YYWCPLQF76</t>
  </si>
  <si>
    <t>LAB-4MLOZDG3W4</t>
  </si>
  <si>
    <t>LAB-PVDTIQJD77</t>
  </si>
  <si>
    <t>LAB-MPZYD9R90Q</t>
  </si>
  <si>
    <t>LAB-VR3I7R8YVZ</t>
  </si>
  <si>
    <t>LAB-LAJT9LK763</t>
  </si>
  <si>
    <t>LAB-F2DHWGV4TM</t>
  </si>
  <si>
    <t>LAB-UMZYV1CLB8</t>
  </si>
  <si>
    <t>LAB-80UR51B8V9</t>
  </si>
  <si>
    <t>LAB-K83L1LELRV</t>
  </si>
  <si>
    <t>LAB-IN8DOWOQ3K</t>
  </si>
  <si>
    <t>LAB-0T1PXU7PR0</t>
  </si>
  <si>
    <t>LAB-76PARYPLHJ</t>
  </si>
  <si>
    <t>LAB-RTR7TJB17F</t>
  </si>
  <si>
    <t>LAB-EEUCWTT0A1</t>
  </si>
  <si>
    <t>LAB-ICVS0229KS</t>
  </si>
  <si>
    <t>LAB-CI2QTTEZ1L</t>
  </si>
  <si>
    <t>LAB-Y8MFZ5V8VB</t>
  </si>
  <si>
    <t>LAB-VUPLIIYFMN</t>
  </si>
  <si>
    <t>LAB-N9V162TBLW</t>
  </si>
  <si>
    <t>LAB-AXJW7WWCKL</t>
  </si>
  <si>
    <t>LAB-B1RN8E6FZC</t>
  </si>
  <si>
    <t>LAB-8HHLL7MR61</t>
  </si>
  <si>
    <t>LAB-T9H8GBMWYZ</t>
  </si>
  <si>
    <t>LAB-NV7PKNQCWI</t>
  </si>
  <si>
    <t>LAB-S7BNGBHWA0</t>
  </si>
  <si>
    <t>LAB-H8SCUISJOL</t>
  </si>
  <si>
    <t>LAB-WXX5C5YIQC</t>
  </si>
  <si>
    <t>LAB-2W6V60O4Z7</t>
  </si>
  <si>
    <t>LAB-C47B9ZL24P</t>
  </si>
  <si>
    <t>LAB-00JD1PKR55</t>
  </si>
  <si>
    <t>LAB-AL857VFS8N</t>
  </si>
  <si>
    <t>LAB-EIEJYHKM56</t>
  </si>
  <si>
    <t>LAB-3HWF6WB1X7</t>
  </si>
  <si>
    <t>LAB-NXUQV1DDFA</t>
  </si>
  <si>
    <t>LAB-5MAXZN8Z6B</t>
  </si>
  <si>
    <t>LAB-K4Q4AXIA9L</t>
  </si>
  <si>
    <t>LAB-3AO8W4ELUS</t>
  </si>
  <si>
    <t>LAB-5FUCOK9Y4L</t>
  </si>
  <si>
    <t>LAB-5WZAN0SNT4</t>
  </si>
  <si>
    <t>LAB-SR7L47HWLW</t>
  </si>
  <si>
    <t>LAB-M25KCDAWL7</t>
  </si>
  <si>
    <t>LAB-G6YRX3J3T7</t>
  </si>
  <si>
    <t>LAB-9X8WMUWJVJ</t>
  </si>
  <si>
    <t>LAB-NMQGH6CX5T</t>
  </si>
  <si>
    <t>LAB-E6BTONWZRS</t>
  </si>
  <si>
    <t>LAB-TFXJI3R8SM</t>
  </si>
  <si>
    <t>LAB-72N18XK38M</t>
  </si>
  <si>
    <t>LAB-KYAAYXTGMI</t>
  </si>
  <si>
    <t>LAB-M4EVHYZ9XB</t>
  </si>
  <si>
    <t>LAB-TWGKV72WJP</t>
  </si>
  <si>
    <t>LAB-SZRLT7U5A6</t>
  </si>
  <si>
    <t>LAB-A7P8IYNSK8</t>
  </si>
  <si>
    <t>LAB-665T9QMKF3</t>
  </si>
  <si>
    <t>LAB-8P1T6VRXD8</t>
  </si>
  <si>
    <t>LAB-HLKO2QJL3K</t>
  </si>
  <si>
    <t>LAB-K0VRUXJY5C</t>
  </si>
  <si>
    <t>LAB-1YGS8NK6QW</t>
  </si>
  <si>
    <t>LAB-LRM5HBAPTK</t>
  </si>
  <si>
    <t>LAB-34BNZIORLL</t>
  </si>
  <si>
    <t>LAB-99344C7HOQ</t>
  </si>
  <si>
    <t>LAB-NC0RWBOY9X</t>
  </si>
  <si>
    <t>LAB-X0SFROGVGY</t>
  </si>
  <si>
    <t>LAB-DPKR83MVFL</t>
  </si>
  <si>
    <t>LAB-48SMHGKQE8</t>
  </si>
  <si>
    <t>LAB-BRHNMROSHP</t>
  </si>
  <si>
    <t>LAB-YKXW7LL3NR</t>
  </si>
  <si>
    <t>LAB-C2NMGDOC0L</t>
  </si>
  <si>
    <t>LAB-HR474AHAG4</t>
  </si>
  <si>
    <t>LAB-9X4FWNJTKB</t>
  </si>
  <si>
    <t>LAB-HP5EKA78O1</t>
  </si>
  <si>
    <t>LAB-GPYHIVG21Y</t>
  </si>
  <si>
    <t>LAB-R4NBPG8JKL</t>
  </si>
  <si>
    <t>LAB-K3IV0PP31Q</t>
  </si>
  <si>
    <t>LAB-65UFYJ88F7</t>
  </si>
  <si>
    <t>LAB-6W24U3WRZE</t>
  </si>
  <si>
    <t>LAB-C0Y18Q9FYK</t>
  </si>
  <si>
    <t>LAB-RP4F0MEHQS</t>
  </si>
  <si>
    <t>LAB-LWP9LF0F9A</t>
  </si>
  <si>
    <t>LAB-MOI42YVOVB</t>
  </si>
  <si>
    <t>LAB-SCCZ6VTR7W</t>
  </si>
  <si>
    <t>LAB-2BSRBJNEAC</t>
  </si>
  <si>
    <t>LAB-UYX3QX3QBQ</t>
  </si>
  <si>
    <t>LAB-YM1YB7ML7R</t>
  </si>
  <si>
    <t>LAB-41XIOKQIXV</t>
  </si>
  <si>
    <t>LAB-G5Z59YRBO0</t>
  </si>
  <si>
    <t>LAB-DORLWCILQN</t>
  </si>
  <si>
    <t>LAB-OWXW5T9J6E</t>
  </si>
  <si>
    <t>LAB-YIKFYL14SD</t>
  </si>
  <si>
    <t>LAB-NRAJNGORR2</t>
  </si>
  <si>
    <t>LAB-PVTRCCDBRZ</t>
  </si>
  <si>
    <t>LAB-BTDLZYF67T</t>
  </si>
  <si>
    <t>LAB-3NEW045EOP</t>
  </si>
  <si>
    <t>LAB-HX1UUX9BUR</t>
  </si>
  <si>
    <t>LAB-9HN40XRF3Z</t>
  </si>
  <si>
    <t>LAB-0LX4RYCMQT</t>
  </si>
  <si>
    <t>LAB-J2E1TT9KFF</t>
  </si>
  <si>
    <t>LAB-267OL6MPQ9</t>
  </si>
  <si>
    <t>LAB-J0APGZY75Z</t>
  </si>
  <si>
    <t>LAB-1BLNMPAUQK</t>
  </si>
  <si>
    <t>LAB-UUQYSMDVCK</t>
  </si>
  <si>
    <t>LAB-Y7405RF9IB</t>
  </si>
  <si>
    <t>LAB-4OM67VGL2D</t>
  </si>
  <si>
    <t>LAB-OW2D7GNDCH</t>
  </si>
  <si>
    <t>LAB-TMZRHZPFOA</t>
  </si>
  <si>
    <t>LAB-88QG5WHJ0C</t>
  </si>
  <si>
    <t>LAB-T7N3UHU2IM</t>
  </si>
  <si>
    <t>LAB-RG7VU1K28Y</t>
  </si>
  <si>
    <t>LAB-K5UVFSISIP</t>
  </si>
  <si>
    <t>LAB-LBK0E2AEIF</t>
  </si>
  <si>
    <t>LAB-MB4TMZKI21</t>
  </si>
  <si>
    <t>LAB-IQNOC4G7OM</t>
  </si>
  <si>
    <t>LAB-5XVVNT49DQ</t>
  </si>
  <si>
    <t>LAB-0ZZ3NXGC1Z</t>
  </si>
  <si>
    <t>LAB-VESD28YJM1</t>
  </si>
  <si>
    <t>LAB-O3R0VHZZCF</t>
  </si>
  <si>
    <t>LAB-83L769YHYJ</t>
  </si>
  <si>
    <t>LAB-0M76WK54KC</t>
  </si>
  <si>
    <t>LAB-IKK4EB7OQU</t>
  </si>
  <si>
    <t>LAB-XS60B5MY9I</t>
  </si>
  <si>
    <t>LAB-YGSYD9I1JZ</t>
  </si>
  <si>
    <t>LAB-YJ0R6S3OV2</t>
  </si>
  <si>
    <t>LAB-7Z3LP46E2V</t>
  </si>
  <si>
    <t>LAB-14ALPXBF57</t>
  </si>
  <si>
    <t>LAB-QO2L5XUUIY</t>
  </si>
  <si>
    <t>LAB-HELRLDEPGO</t>
  </si>
  <si>
    <t>LAB-012TDJTT0B</t>
  </si>
  <si>
    <t>LAB-ELIO96UB38</t>
  </si>
  <si>
    <t>LAB-3O22OYVXPA</t>
  </si>
  <si>
    <t>LAB-14XG6MK1UK</t>
  </si>
  <si>
    <t>LAB-SNMA4GDRBB</t>
  </si>
  <si>
    <t>LAB-3H9EDGNYIG</t>
  </si>
  <si>
    <t>LAB-02SA5WBY2R</t>
  </si>
  <si>
    <t>LAB-PEG8SADDSR</t>
  </si>
  <si>
    <t>LAB-5151LU0ERD</t>
  </si>
  <si>
    <t>LAB-3IY2F5P00J</t>
  </si>
  <si>
    <t>LAB-5FUFKXPDMJ</t>
  </si>
  <si>
    <t>LAB-2C07TEHIGP</t>
  </si>
  <si>
    <t>LAB-B9W0GFAT77</t>
  </si>
  <si>
    <t>LAB-6UK1JM28VH</t>
  </si>
  <si>
    <t>LAB-8FHLAVDE9O</t>
  </si>
  <si>
    <t>LAB-2L7GJAAKO6</t>
  </si>
  <si>
    <t>LAB-6UHF9NBKED</t>
  </si>
  <si>
    <t>LAB-4OFPQ7CIAU</t>
  </si>
  <si>
    <t>LAB-D42V2NUI95</t>
  </si>
  <si>
    <t>LAB-7FFCQHKHYY</t>
  </si>
  <si>
    <t>LAB-UU34BZR9H5</t>
  </si>
  <si>
    <t>LAB-J1G4YQ48WB</t>
  </si>
  <si>
    <t>LAB-FRYO48LFDC</t>
  </si>
  <si>
    <t>LAB-WR4Y5WGSUA</t>
  </si>
  <si>
    <t>LAB-8ZFEMCTNA8</t>
  </si>
  <si>
    <t>LAB-ZRPXHYARY8</t>
  </si>
  <si>
    <t>LAB-EJHMLMRFFA</t>
  </si>
  <si>
    <t>LAB-XBDXK7GFBA</t>
  </si>
  <si>
    <t>LAB-L8HBCKR5QZ</t>
  </si>
  <si>
    <t>LAB-45C46YS7MF</t>
  </si>
  <si>
    <t>LAB-LLXLQPN88L</t>
  </si>
  <si>
    <t>LAB-RH3PV9JU5B</t>
  </si>
  <si>
    <t>LAB-89OY25CTJC</t>
  </si>
  <si>
    <t>LAB-G7N1VVGUOR</t>
  </si>
  <si>
    <t>LAB-7LSUBR1HAI</t>
  </si>
  <si>
    <t>LAB-L5WRX7J4KC</t>
  </si>
  <si>
    <t>LAB-EJUX4D2IPX</t>
  </si>
  <si>
    <t>LAB-7MJV9BC3CB</t>
  </si>
  <si>
    <t>LAB-R5I1XMPF19</t>
  </si>
  <si>
    <t>LAB-HB7Y4YNUCL</t>
  </si>
  <si>
    <t>LAB-VEIZADE3FV</t>
  </si>
  <si>
    <t>LAB-ULMVMHIPA2</t>
  </si>
  <si>
    <t>LAB-AI7BCQYKY4</t>
  </si>
  <si>
    <t>LAB-OSY9J48P2X</t>
  </si>
  <si>
    <t>LAB-536F73J2ZX</t>
  </si>
  <si>
    <t>LAB-VJSJMDSYVG</t>
  </si>
  <si>
    <t>LAB-NCZAATFLEZ</t>
  </si>
  <si>
    <t>LAB-U4MQ5M194F</t>
  </si>
  <si>
    <t>LAB-GXLZPL3B01</t>
  </si>
  <si>
    <t>LAB-VZIFWHF9J1</t>
  </si>
  <si>
    <t>LAB-PH750QUEWK</t>
  </si>
  <si>
    <t>LAB-U9OIHS804L</t>
  </si>
  <si>
    <t>LAB-ETCNJ1ID4G</t>
  </si>
  <si>
    <t>LAB-AFUEJIIS7D</t>
  </si>
  <si>
    <t>LAB-HHZ4CC6AMF</t>
  </si>
  <si>
    <t>LAB-004W8HLKUW</t>
  </si>
  <si>
    <t>LAB-ZXNOXP22Y8</t>
  </si>
  <si>
    <t>LAB-MV5D09PDQR</t>
  </si>
  <si>
    <t>LAB-CDRPAJY7HR</t>
  </si>
  <si>
    <t>LAB-EAXYXS3MPJ</t>
  </si>
  <si>
    <t>LAB-3KM5FIJI68</t>
  </si>
  <si>
    <t>LAB-VBZ73KCTB8</t>
  </si>
  <si>
    <t>LAB-55Z0DHZ9ZG</t>
  </si>
  <si>
    <t>LAB-267PKCHUQ6</t>
  </si>
  <si>
    <t>LAB-53NJ7GN8XF</t>
  </si>
  <si>
    <t>LAB-KPRIG77AHE</t>
  </si>
  <si>
    <t>LAB-0R78FJBJRF</t>
  </si>
  <si>
    <t>LAB-F0F7SI7B1T</t>
  </si>
  <si>
    <t>LAB-1REGA69AQN</t>
  </si>
  <si>
    <t>LAB-4TKH5UHM5W</t>
  </si>
  <si>
    <t>LAB-GLBKNGN80B</t>
  </si>
  <si>
    <t>LAB-LECQQNPJCP</t>
  </si>
  <si>
    <t>LAB-GG8PX75RZ1</t>
  </si>
  <si>
    <t>LAB-0VYPXRCK2X</t>
  </si>
  <si>
    <t>LAB-O88J6IAKMT</t>
  </si>
  <si>
    <t>LAB-XV6B4S3J0N</t>
  </si>
  <si>
    <t>LAB-X36G3L7831</t>
  </si>
  <si>
    <t>LAB-PCG7LVIY18</t>
  </si>
  <si>
    <t>LAB-HAYBIOB4MG</t>
  </si>
  <si>
    <t>LAB-C6OSUXOTCM</t>
  </si>
  <si>
    <t>LAB-IMIWS6WNYA</t>
  </si>
  <si>
    <t>LAB-MKIV48M83X</t>
  </si>
  <si>
    <t>LAB-7WU3LM8NPS</t>
  </si>
  <si>
    <t>LAB-YZMBJE76LI</t>
  </si>
  <si>
    <t>LAB-Z8DK4RB0K8</t>
  </si>
  <si>
    <t>LAB-WZQ8CP2TPV</t>
  </si>
  <si>
    <t>LAB-0Q7XEO6OCH</t>
  </si>
  <si>
    <t>LAB-IY7SY7FF20</t>
  </si>
  <si>
    <t>LAB-NTF9EGAR8X</t>
  </si>
  <si>
    <t>LAB-0DMILFQKA6</t>
  </si>
  <si>
    <t>LAB-AHNX1GMPDA</t>
  </si>
  <si>
    <t>LAB-XTBAFD6IY8</t>
  </si>
  <si>
    <t>LAB-USCU0GG3EH</t>
  </si>
  <si>
    <t>LAB-U9AAASW3WU</t>
  </si>
  <si>
    <t>LAB-1775DN4GUQ</t>
  </si>
  <si>
    <t>LAB-K84ZU6JD1S</t>
  </si>
  <si>
    <t>LAB-OFTXIB845V</t>
  </si>
  <si>
    <t>LAB-679M4F80G8</t>
  </si>
  <si>
    <t>LAB-2H4IFB1FK3</t>
  </si>
  <si>
    <t>LAB-ZSMH5LBM3X</t>
  </si>
  <si>
    <t>LAB-G2AR2BYOY7</t>
  </si>
  <si>
    <t>LAB-6LFHRP28AN</t>
  </si>
  <si>
    <t>LAB-7AB4KNVP7I</t>
  </si>
  <si>
    <t>LAB-8T1JG1XV2W</t>
  </si>
  <si>
    <t>LAB-FKGD90FXAI</t>
  </si>
  <si>
    <t>LAB-G82PPP5IQ8</t>
  </si>
  <si>
    <t>LAB-DEOI4207NX</t>
  </si>
  <si>
    <t>LAB-A0FF3EE48Z</t>
  </si>
  <si>
    <t>LAB-LHRNGY2J7I</t>
  </si>
  <si>
    <t>LAB-SE7SKDY44G</t>
  </si>
  <si>
    <t>LAB-DNTMYW8M3M</t>
  </si>
  <si>
    <t>LAB-67A7NUUH2Y</t>
  </si>
  <si>
    <t>LAB-IRYYQZI7QK</t>
  </si>
  <si>
    <t>LAB-OUSDSILHJ7</t>
  </si>
  <si>
    <t>LAB-W9KZLJ9HNH</t>
  </si>
  <si>
    <t>LAB-YO9O5PMJ0O</t>
  </si>
  <si>
    <t>LAB-XE21KRY5YF</t>
  </si>
  <si>
    <t>LAB-7XUFUXMD4N</t>
  </si>
  <si>
    <t>LAB-R3CDOWD5LJ</t>
  </si>
  <si>
    <t>LAB-TCBY1ZFTM3</t>
  </si>
  <si>
    <t>LAB-9ANDZVHYWM</t>
  </si>
  <si>
    <t>LAB-9AKX3287YL</t>
  </si>
  <si>
    <t>LAB-19D9ICIW5Y</t>
  </si>
  <si>
    <t>LAB-AXP3O6B9RH</t>
  </si>
  <si>
    <t>LAB-VTNRRBJRLM</t>
  </si>
  <si>
    <t>LAB-0IGMXDY6EL</t>
  </si>
  <si>
    <t>LAB-9GGF7BK2YW</t>
  </si>
  <si>
    <t>LAB-OPDT8K17TH</t>
  </si>
  <si>
    <t>LAB-CV7QR4EO0A</t>
  </si>
  <si>
    <t>LAB-DO4O3QFON8</t>
  </si>
  <si>
    <t>LAB-BP2PH8C4YC</t>
  </si>
  <si>
    <t>LAB-TLJ972W8V5</t>
  </si>
  <si>
    <t>LAB-BQO00IW32F</t>
  </si>
  <si>
    <t>LAB-TGIJ4ZO0BF</t>
  </si>
  <si>
    <t>LAB-LEGKBKVMWG</t>
  </si>
  <si>
    <t>LAB-PZ44VZM5BK</t>
  </si>
  <si>
    <t>LAB-FPDNMUI57J</t>
  </si>
  <si>
    <t>LAB-DEXESWM3OM</t>
  </si>
  <si>
    <t>LAB-L2NI9EXN3V</t>
  </si>
  <si>
    <t>LAB-RZRDF60HX3</t>
  </si>
  <si>
    <t>LAB-ZJLN758X8U</t>
  </si>
  <si>
    <t>LAB-BV4UI71BLQ</t>
  </si>
  <si>
    <t>LAB-NTV4J2J57P</t>
  </si>
  <si>
    <t>LAB-XABEIKLNR3</t>
  </si>
  <si>
    <t>LAB-3TFLJ9KZ2P</t>
  </si>
  <si>
    <t>LAB-CUCO66KYUP</t>
  </si>
  <si>
    <t>LAB-Q91BO2FSVL</t>
  </si>
  <si>
    <t>LAB-416776UQ1C</t>
  </si>
  <si>
    <t>LAB-0TAQJUMO2F</t>
  </si>
  <si>
    <t>LAB-ASE3SBRZZO</t>
  </si>
  <si>
    <t>LAB-RYAX9P5OP7</t>
  </si>
  <si>
    <t>LAB-XIGU9L0DKC</t>
  </si>
  <si>
    <t>LAB-R2BON2NQKX</t>
  </si>
  <si>
    <t>LAB-Z2HDX59C6R</t>
  </si>
  <si>
    <t>LAB-X56XKNEBH2</t>
  </si>
  <si>
    <t>LAB-7O5X7IV5QI</t>
  </si>
  <si>
    <t>LAB-A97XJ1GOQF</t>
  </si>
  <si>
    <t>LAB-6AE7LWWQV6</t>
  </si>
  <si>
    <t>LAB-33NMZV6MJL</t>
  </si>
  <si>
    <t>LAB-10MJDPFJ3A</t>
  </si>
  <si>
    <t>LAB-W4B9HZZVI4</t>
  </si>
  <si>
    <t>LAB-SICIIAJ46R</t>
  </si>
  <si>
    <t>LAB-MLMFSTYTLD</t>
  </si>
  <si>
    <t>LAB-FPCLFNN420</t>
  </si>
  <si>
    <t>LAB-KW6F31CBEO</t>
  </si>
  <si>
    <t>LAB-05VOW78AOG</t>
  </si>
  <si>
    <t>LAB-HQK1SK02CF</t>
  </si>
  <si>
    <t>LAB-V4HZSGUFG2</t>
  </si>
  <si>
    <t>LAB-1DT3IE7591</t>
  </si>
  <si>
    <t>LAB-U0C3JPR1OW</t>
  </si>
  <si>
    <t>LAB-787VAWPACM</t>
  </si>
  <si>
    <t>LAB-SS5A9JY10W</t>
  </si>
  <si>
    <t>LAB-OXPQ685T4V</t>
  </si>
  <si>
    <t>LAB-LBU68VIWPW</t>
  </si>
  <si>
    <t>LAB-HKPOQM1O7W</t>
  </si>
  <si>
    <t>LAB-USOEFM7AJI</t>
  </si>
  <si>
    <t>LAB-L3SD1J5PJR</t>
  </si>
  <si>
    <t>LAB-5K8P2Y9HYS</t>
  </si>
  <si>
    <t>LAB-K0H2MYLRKB</t>
  </si>
  <si>
    <t>LAB-H3N6K4Q3V6</t>
  </si>
  <si>
    <t>LAB-IXKAAP4G3O</t>
  </si>
  <si>
    <t>LAB-S8BC7ACO6N</t>
  </si>
  <si>
    <t>LAB-5GHMT9ENT3</t>
  </si>
  <si>
    <t>LAB-63W697CHS4</t>
  </si>
  <si>
    <t>LAB-3080JAU6KY</t>
  </si>
  <si>
    <t>LAB-EXL3JFA3JK</t>
  </si>
  <si>
    <t>LAB-82I2QRDDOE</t>
  </si>
  <si>
    <t>LAB-E66T9VKFF6</t>
  </si>
  <si>
    <t>LAB-KGU8L2SKF7</t>
  </si>
  <si>
    <t>LAB-7OP91EYBWV</t>
  </si>
  <si>
    <t>LAB-PDHJ2MJLKQ</t>
  </si>
  <si>
    <t>LAB-OKONTPO48J</t>
  </si>
  <si>
    <t>LAB-90UJ2R1Z6P</t>
  </si>
  <si>
    <t>LAB-4DL088B3X1</t>
  </si>
  <si>
    <t>LAB-O2UCBNUN2W</t>
  </si>
  <si>
    <t>LAB-ADUAYDM2Q3</t>
  </si>
  <si>
    <t>LAB-EUIQHGEK8P</t>
  </si>
  <si>
    <t>LAB-ABP302ACL4</t>
  </si>
  <si>
    <t>LAB-4WOV8LEICH</t>
  </si>
  <si>
    <t>LAB-UBFK2SPHUE</t>
  </si>
  <si>
    <t>LAB-3V1S85NJHR</t>
  </si>
  <si>
    <t>LAB-RDCWW41ZVQ</t>
  </si>
  <si>
    <t>LAB-WQ91FYISO1</t>
  </si>
  <si>
    <t>LAB-V1QS7JSG2E</t>
  </si>
  <si>
    <t>LAB-IONQMULG4H</t>
  </si>
  <si>
    <t>LAB-DSPEUR5LA7</t>
  </si>
  <si>
    <t>LAB-ATMJXZPRPS</t>
  </si>
  <si>
    <t>LAB-8JAUFHYTQT</t>
  </si>
  <si>
    <t>LAB-8SABFRI4P0</t>
  </si>
  <si>
    <t>LAB-WFMJGLKHW6</t>
  </si>
  <si>
    <t>LAB-LRY3GWFK41</t>
  </si>
  <si>
    <t>LAB-8TT0G455UQ</t>
  </si>
  <si>
    <t>LAB-B8X8XRSET3</t>
  </si>
  <si>
    <t>LAB-IPBW52QG3H</t>
  </si>
  <si>
    <t>LAB-Q7XSG4VLGM</t>
  </si>
  <si>
    <t>LAB-1IIR3QOE4I</t>
  </si>
  <si>
    <t>LAB-6W29EPIT4C</t>
  </si>
  <si>
    <t>LAB-GH9AVY8GXM</t>
  </si>
  <si>
    <t>LAB-WD3I4XZ016</t>
  </si>
  <si>
    <t>LAB-SDK76XFCAG</t>
  </si>
  <si>
    <t>LAB-C78VO14G3N</t>
  </si>
  <si>
    <t>LAB-VT23T5XZZ9</t>
  </si>
  <si>
    <t>LAB-3ZBYYS9F23</t>
  </si>
  <si>
    <t>LAB-Y73W5CEZLW</t>
  </si>
  <si>
    <t>LAB-F01GW2XHH8</t>
  </si>
  <si>
    <t>LAB-ZAATZMLCXJ</t>
  </si>
  <si>
    <t>LAB-7Z25JM0AVX</t>
  </si>
  <si>
    <t>LAB-FIRL8LXP2Q</t>
  </si>
  <si>
    <t>LAB-5WIXVG6D6R</t>
  </si>
  <si>
    <t>LAB-8IY0VZXNIA</t>
  </si>
  <si>
    <t>LAB-X9GLWB5JHJ</t>
  </si>
  <si>
    <t>LAB-ZE9ZUVHK62</t>
  </si>
  <si>
    <t>LAB-1QTCQXIRA2</t>
  </si>
  <si>
    <t>LAB-EL0GXHY8TA</t>
  </si>
  <si>
    <t>LAB-NKUKBQBHUF</t>
  </si>
  <si>
    <t>LAB-P1GLM059ZW</t>
  </si>
  <si>
    <t>LAB-LH1WTW5XMB</t>
  </si>
  <si>
    <t>LAB-3ZAEPIZR8M</t>
  </si>
  <si>
    <t>LAB-7R8LVYGLAM</t>
  </si>
  <si>
    <t>LAB-A637TJ2GDJ</t>
  </si>
  <si>
    <t>LAB-DB2MOHF58N</t>
  </si>
  <si>
    <t>LAB-C04JRTZFWJ</t>
  </si>
  <si>
    <t>LAB-4MYX5PCS65</t>
  </si>
  <si>
    <t>LAB-6KRYB1ZYTN</t>
  </si>
  <si>
    <t>LAB-PKOITRYJXF</t>
  </si>
  <si>
    <t>LAB-EGF4VHN6Y1</t>
  </si>
  <si>
    <t>LAB-MTZOM3H4H9</t>
  </si>
  <si>
    <t>LAB-5L1WWVKJ9D</t>
  </si>
  <si>
    <t>LAB-3WH0Q6E85B</t>
  </si>
  <si>
    <t>LAB-4X6QQS6GPR</t>
  </si>
  <si>
    <t>LAB-YMFHPK9V0R</t>
  </si>
  <si>
    <t>LAB-YLEU21T28P</t>
  </si>
  <si>
    <t>LAB-CVM9XH9KHY</t>
  </si>
  <si>
    <t>LAB-82QL9FUM0C</t>
  </si>
  <si>
    <t>LAB-ZRUD7LFIO7</t>
  </si>
  <si>
    <t>LAB-O8170X01JO</t>
  </si>
  <si>
    <t>LAB-MBI4OPRA23</t>
  </si>
  <si>
    <t>LAB-8URCD018WL</t>
  </si>
  <si>
    <t>LAB-Y0Y4HO5ZWV</t>
  </si>
  <si>
    <t>LAB-X5QKZDWU4F</t>
  </si>
  <si>
    <t>LAB-P5IYAKOGTD</t>
  </si>
  <si>
    <t>LAB-BBQGTJ066U</t>
  </si>
  <si>
    <t>LAB-AANQBMJ6VC</t>
  </si>
  <si>
    <t>LAB-Y82NVNY0SW</t>
  </si>
  <si>
    <t>LAB-B12L0PKQYM</t>
  </si>
  <si>
    <t>LAB-DCGCA3DL4Y</t>
  </si>
  <si>
    <t>LAB-SS6ZD7BM0F</t>
  </si>
  <si>
    <t>LAB-CPIYYJALTG</t>
  </si>
  <si>
    <t>LAB-327X2P97R2</t>
  </si>
  <si>
    <t>LAB-7KIGJ0MW7B</t>
  </si>
  <si>
    <t>LAB-8REYCUI0T1</t>
  </si>
  <si>
    <t>LAB-5CAXUI3TJT</t>
  </si>
  <si>
    <t>LAB-N34BF66CYJ</t>
  </si>
  <si>
    <t>LAB-43KG6AVIUV</t>
  </si>
  <si>
    <t>LAB-YTLRZLSJ0K</t>
  </si>
  <si>
    <t>LAB-LNKGK9BP3O</t>
  </si>
  <si>
    <t>LAB-9DBT6TNLY2</t>
  </si>
  <si>
    <t>LAB-RIYDZTBWEL</t>
  </si>
  <si>
    <t>LAB-QK2SH6JDQQ</t>
  </si>
  <si>
    <t>LAB-E0SI39DFX6</t>
  </si>
  <si>
    <t>LAB-2GBU3C780J</t>
  </si>
  <si>
    <t>LAB-KUTBTGQMCJ</t>
  </si>
  <si>
    <t>LAB-DJE46PSHQL</t>
  </si>
  <si>
    <t>LAB-PG1WNHAW3Z</t>
  </si>
  <si>
    <t>LAB-RAD7SMI081</t>
  </si>
  <si>
    <t>LAB-7ZCL12RYOG</t>
  </si>
  <si>
    <t>LAB-223LPV90KT</t>
  </si>
  <si>
    <t>LAB-ZGIE9YZ1DL</t>
  </si>
  <si>
    <t>LAB-37IJLUFNG4</t>
  </si>
  <si>
    <t>LAB-LS7SGW3YEM</t>
  </si>
  <si>
    <t>LAB-WXD0VKH0HF</t>
  </si>
  <si>
    <t>LAB-71TYXK0A98</t>
  </si>
  <si>
    <t>LAB-JB0QSLZ9CP</t>
  </si>
  <si>
    <t>LAB-6A2UESUVRO</t>
  </si>
  <si>
    <t>LAB-FJ3DY71GUF</t>
  </si>
  <si>
    <t>LAB-8YKGHMQY9Z</t>
  </si>
  <si>
    <t>LAB-YQHTI1FEPP</t>
  </si>
  <si>
    <t>LAB-QXIRXS2M77</t>
  </si>
  <si>
    <t>LAB-4WOVAJ1KI8</t>
  </si>
  <si>
    <t>LAB-EUUAV9LHYZ</t>
  </si>
  <si>
    <t>LAB-MHIAP02RDL</t>
  </si>
  <si>
    <t>LAB-WTRUN9W7HP</t>
  </si>
  <si>
    <t>LAB-34MMWHKWJY</t>
  </si>
  <si>
    <t>LAB-OAGK6AM2JW</t>
  </si>
  <si>
    <t>LAB-1E4XWTS7C0</t>
  </si>
  <si>
    <t>LAB-08ITFX7N4K</t>
  </si>
  <si>
    <t>LAB-VN2VLU5ZXF</t>
  </si>
  <si>
    <t>LAB-KYQ35179X0</t>
  </si>
  <si>
    <t>LAB-NZRL6E3CNB</t>
  </si>
  <si>
    <t>LAB-LRA7ZJH6M0</t>
  </si>
  <si>
    <t>LAB-FNE1B9WE1Q</t>
  </si>
  <si>
    <t>LAB-92A1JUAVW1</t>
  </si>
  <si>
    <t>LAB-N2825FWRCV</t>
  </si>
  <si>
    <t>LAB-3K5G9PAN51</t>
  </si>
  <si>
    <t>LAB-0N334N3TY8</t>
  </si>
  <si>
    <t>LAB-X04SJ0GJSH</t>
  </si>
  <si>
    <t>LAB-Z841DSDAIU</t>
  </si>
  <si>
    <t>LAB-PWHDZ10156</t>
  </si>
  <si>
    <t>LAB-ZOIFC7ELKY</t>
  </si>
  <si>
    <t>LAB-EE4FXFR1AU</t>
  </si>
  <si>
    <t>LAB-QZT7WTGRL8</t>
  </si>
  <si>
    <t>LAB-28KDM23LE8</t>
  </si>
  <si>
    <t>LAB-16ZUGPKFPG</t>
  </si>
  <si>
    <t>LAB-IBC5YHJYRK</t>
  </si>
  <si>
    <t>LAB-0BR0ADL1OS</t>
  </si>
  <si>
    <t>LAB-FTF2HARLVC</t>
  </si>
  <si>
    <t>LAB-3QO9JS01YZ</t>
  </si>
  <si>
    <t>LAB-DB5XP6VYLD</t>
  </si>
  <si>
    <t>LAB-2RU3DXA0E4</t>
  </si>
  <si>
    <t>LAB-P01GKBXMZ6</t>
  </si>
  <si>
    <t>LAB-CU31RMR85C</t>
  </si>
  <si>
    <t>LAB-VBMHQQOUW0</t>
  </si>
  <si>
    <t>LAB-D6CB27ERSP</t>
  </si>
  <si>
    <t>LAB-AST1WHPLHI</t>
  </si>
  <si>
    <t>LAB-DNLKA02NHD</t>
  </si>
  <si>
    <t>LAB-BVRI1962KL</t>
  </si>
  <si>
    <t>LAB-6CTOJJORWV</t>
  </si>
  <si>
    <t>LAB-RH0TIMR10L</t>
  </si>
  <si>
    <t>LAB-UWAK815VHJ</t>
  </si>
  <si>
    <t>LAB-8JRYFFW110</t>
  </si>
  <si>
    <t>LAB-5G3ERC1NUS</t>
  </si>
  <si>
    <t>LAB-TKU1VUJH3I</t>
  </si>
  <si>
    <t>LAB-5RICRUB13X</t>
  </si>
  <si>
    <t>LAB-W1X3DF5SPP</t>
  </si>
  <si>
    <t>LAB-LXT6JUHJOB</t>
  </si>
  <si>
    <t>LAB-VKAXWW247Q</t>
  </si>
  <si>
    <t>LAB-571C7IWX3X</t>
  </si>
  <si>
    <t>LAB-RMUH34MNQK</t>
  </si>
  <si>
    <t>LAB-LK62062J3A</t>
  </si>
  <si>
    <t>LAB-0N9RDXOEYX</t>
  </si>
  <si>
    <t>LAB-X8QK3KEC3M</t>
  </si>
  <si>
    <t>LAB-EXFPGIKJJJ</t>
  </si>
  <si>
    <t>LAB-S6YZLJQ3J1</t>
  </si>
  <si>
    <t>LAB-RMBVNRPLXZ</t>
  </si>
  <si>
    <t>LAB-3WLI4UEXRY</t>
  </si>
  <si>
    <t>LAB-C0PXJV7PSN</t>
  </si>
  <si>
    <t>LAB-YJQ77QPAZT</t>
  </si>
  <si>
    <t>LAB-7UPWLRXWTD</t>
  </si>
  <si>
    <t>LAB-RJSWE1BLXD</t>
  </si>
  <si>
    <t>LAB-PP3T2YYGB1</t>
  </si>
  <si>
    <t>LAB-TDDQHOB1H8</t>
  </si>
  <si>
    <t>LAB-DVZ0F493PY</t>
  </si>
  <si>
    <t>LAB-IWQT4VU8VO</t>
  </si>
  <si>
    <t>LAB-OCJEF897CU</t>
  </si>
  <si>
    <t>LAB-M0GU34D73V</t>
  </si>
  <si>
    <t>LAB-EYOA05Q8DP</t>
  </si>
  <si>
    <t>LAB-YPNRE5KTMF</t>
  </si>
  <si>
    <t>LAB-I7XQB4G9VR</t>
  </si>
  <si>
    <t>LAB-QOJT1GYTLY</t>
  </si>
  <si>
    <t>LAB-XK7Y3KOZS6</t>
  </si>
  <si>
    <t>LAB-BS1F51XRGJ</t>
  </si>
  <si>
    <t>LAB-U5NUJROULA</t>
  </si>
  <si>
    <t>LAB-5W5AWP4LDG</t>
  </si>
  <si>
    <t>LAB-SCZWN1SQIE</t>
  </si>
  <si>
    <t>LAB-AM49THQEJM</t>
  </si>
  <si>
    <t>LAB-KESH5NLS9C</t>
  </si>
  <si>
    <t>LAB-CGY9HIC4SC</t>
  </si>
  <si>
    <t>LAB-18TMM4AT24</t>
  </si>
  <si>
    <t>LAB-UOGYVPD2HU</t>
  </si>
  <si>
    <t>LAB-VS31EODW9J</t>
  </si>
  <si>
    <t>LAB-98UYNAQ2DS</t>
  </si>
  <si>
    <t>LAB-SC7WO68XVJ</t>
  </si>
  <si>
    <t>LAB-XJICWMI6W2</t>
  </si>
  <si>
    <t>LAB-NSSHDUL9ZK</t>
  </si>
  <si>
    <t>LAB-AKWF377ACD</t>
  </si>
  <si>
    <t>LAB-GSJYWE4DX4</t>
  </si>
  <si>
    <t>LAB-OUBWB39EJE</t>
  </si>
  <si>
    <t>LAB-IZW580MEWE</t>
  </si>
  <si>
    <t>LAB-P21E3J5U7E</t>
  </si>
  <si>
    <t>LAB-9RCFYVW472</t>
  </si>
  <si>
    <t>LAB-1AP0ZN7ZOR</t>
  </si>
  <si>
    <t>LAB-WHRGXQDRSL</t>
  </si>
  <si>
    <t>LAB-BFEXRUWAZ3</t>
  </si>
  <si>
    <t>LAB-X5IZ3LJ8S2</t>
  </si>
  <si>
    <t>LAB-GVZFMLBGWN</t>
  </si>
  <si>
    <t>LAB-TRJQOOP7XA</t>
  </si>
  <si>
    <t>LAB-7IT2D8PZX2</t>
  </si>
  <si>
    <t>LAB-0M1CNRMNK8</t>
  </si>
  <si>
    <t>LAB-UAIN7S6T2G</t>
  </si>
  <si>
    <t>LAB-MVHTT5XQ2L</t>
  </si>
  <si>
    <t>LAB-MFN4VKYK0V</t>
  </si>
  <si>
    <t>LAB-IFMGX520CS</t>
  </si>
  <si>
    <t>LAB-VPU0SWHMA1</t>
  </si>
  <si>
    <t>LAB-NHO018VF4L</t>
  </si>
  <si>
    <t>LAB-GPYYQBDZU5</t>
  </si>
  <si>
    <t>LAB-128IJPUBP0</t>
  </si>
  <si>
    <t>LAB-O0NO62JIJF</t>
  </si>
  <si>
    <t>LAB-HYWHCDWXSP</t>
  </si>
  <si>
    <t>LAB-II5PCS17SE</t>
  </si>
  <si>
    <t>LAB-PCORFH9AH9</t>
  </si>
  <si>
    <t>LAB-T6D7EC49HN</t>
  </si>
  <si>
    <t>LAB-6ERSC4ZQSX</t>
  </si>
  <si>
    <t>LAB-08K02MAXI6</t>
  </si>
  <si>
    <t>LAB-OROVIBKT4Y</t>
  </si>
  <si>
    <t>LAB-58XDGXFUXW</t>
  </si>
  <si>
    <t>LAB-11629CVJHM</t>
  </si>
  <si>
    <t>LAB-YUXDB6VNBC</t>
  </si>
  <si>
    <t>LAB-9INMGNZLOU</t>
  </si>
  <si>
    <t>LAB-BGLNODBN2Y</t>
  </si>
  <si>
    <t>LAB-BRWLWS8DUO</t>
  </si>
  <si>
    <t>LAB-4TVLHL2AMH</t>
  </si>
  <si>
    <t>LAB-XDI51BMN4V</t>
  </si>
  <si>
    <t>LAB-ROU3QZEQ9B</t>
  </si>
  <si>
    <t>LAB-CXK5QWDL2F</t>
  </si>
  <si>
    <t>LAB-C87LX0G7CY</t>
  </si>
  <si>
    <t>LAB-3CTILDGVHT</t>
  </si>
  <si>
    <t>LAB-41UHJ0JU9M</t>
  </si>
  <si>
    <t>LAB-4H7G63TUAE</t>
  </si>
  <si>
    <t>LAB-TSIYJ2GMP9</t>
  </si>
  <si>
    <t>LAB-FDQTAMH2UC</t>
  </si>
  <si>
    <t>LAB-SIIDFN6VCR</t>
  </si>
  <si>
    <t>LAB-01Q3M1220T</t>
  </si>
  <si>
    <t>LAB-MQI4HMRJG3</t>
  </si>
  <si>
    <t>LAB-OFU1HI1G4M</t>
  </si>
  <si>
    <t>LAB-07SDI52ZIN</t>
  </si>
  <si>
    <t>LAB-9YKV2UL7N2</t>
  </si>
  <si>
    <t>LAB-RERQ0S9GH5</t>
  </si>
  <si>
    <t>LAB-45POAGT5YX</t>
  </si>
  <si>
    <t>LAB-9WMMA2HMMT</t>
  </si>
  <si>
    <t>LAB-T9EM7HJTZU</t>
  </si>
  <si>
    <t>LAB-ZFNU2RS8IW</t>
  </si>
  <si>
    <t>LAB-Y3Q6CA6UO6</t>
  </si>
  <si>
    <t>LAB-6NILQFT9BJ</t>
  </si>
  <si>
    <t>LAB-VE5BX06GKM</t>
  </si>
  <si>
    <t>LAB-Z3QJ4UPM7A</t>
  </si>
  <si>
    <t>LAB-QP56M9WBI3</t>
  </si>
  <si>
    <t>LAB-Q8OJ2UEKLD</t>
  </si>
  <si>
    <t>LAB-1G6QUMIQWI</t>
  </si>
  <si>
    <t>LAB-1MVTQB3QDT</t>
  </si>
  <si>
    <t>LAB-VZ2VFRI5JI</t>
  </si>
  <si>
    <t>LAB-IKCTC3KQZD</t>
  </si>
  <si>
    <t>LAB-5B152URPK2</t>
  </si>
  <si>
    <t>LAB-D15IX3FZIN</t>
  </si>
  <si>
    <t>LAB-RN3TXXEFUO</t>
  </si>
  <si>
    <t>LAB-O2911LZUD9</t>
  </si>
  <si>
    <t>LAB-KUUCU8Z9JO</t>
  </si>
  <si>
    <t>LAB-WRDZTG8MVL</t>
  </si>
  <si>
    <t>LAB-FX4QZUB0R4</t>
  </si>
  <si>
    <t>LAB-8B2KP0Z9GL</t>
  </si>
  <si>
    <t>LAB-UO8J7LEAK4</t>
  </si>
  <si>
    <t>LAB-VF7SVIRXTB</t>
  </si>
  <si>
    <t>LAB-0IRDLEONTP</t>
  </si>
  <si>
    <t>LAB-IJJEM17NMV</t>
  </si>
  <si>
    <t>LAB-WGN9GRRHJS</t>
  </si>
  <si>
    <t>LAB-IFTNPMTGJE</t>
  </si>
  <si>
    <t>LAB-2583RE04V6</t>
  </si>
  <si>
    <t>LAB-KM5QNIFIU4</t>
  </si>
  <si>
    <t>LAB-SS6ATKLT16</t>
  </si>
  <si>
    <t>LAB-2RFC21G6NG</t>
  </si>
  <si>
    <t>LAB-Q1UM2SU7ZK</t>
  </si>
  <si>
    <t>LAB-5GP3QWO7M4</t>
  </si>
  <si>
    <t>LAB-7PQ6JF99A9</t>
  </si>
  <si>
    <t>LAB-5NLRRD8ZWL</t>
  </si>
  <si>
    <t>LAB-655CXMYLOY</t>
  </si>
  <si>
    <t>LAB-VMOTZMZVG1</t>
  </si>
  <si>
    <t>LAB-CH5XW03FKW</t>
  </si>
  <si>
    <t>LAB-UUKUOZ5LCW</t>
  </si>
  <si>
    <t>LAB-QBWGPCCN3S</t>
  </si>
  <si>
    <t>LAB-C6NFGVIXSC</t>
  </si>
  <si>
    <t>LAB-OXOC4PRISQ</t>
  </si>
  <si>
    <t>LAB-63VZS249BR</t>
  </si>
  <si>
    <t>LAB-95JQ6SN7UK</t>
  </si>
  <si>
    <t>LAB-EFEP8HIN5N</t>
  </si>
  <si>
    <t>LAB-Q4ROSNFDLS</t>
  </si>
  <si>
    <t>LAB-N6UB4EURB6</t>
  </si>
  <si>
    <t>LAB-EMPJFTRO7K</t>
  </si>
  <si>
    <t>LAB-H3LN3GPSG3</t>
  </si>
  <si>
    <t>LAB-37B8YYL7A5</t>
  </si>
  <si>
    <t>LAB-PLOA43Q8Z0</t>
  </si>
  <si>
    <t>LAB-3CLRG7GAAU</t>
  </si>
  <si>
    <t>LAB-VBW8LHWK6Z</t>
  </si>
  <si>
    <t>LAB-KVZ2L3H68R</t>
  </si>
  <si>
    <t>LAB-I497NWRPNG</t>
  </si>
  <si>
    <t>LAB-VM29M9CI75</t>
  </si>
  <si>
    <t>LAB-MLI71VNE7U</t>
  </si>
  <si>
    <t>LAB-G9IRDKWLOJ</t>
  </si>
  <si>
    <t>LAB-DQU9NB42L4</t>
  </si>
  <si>
    <t>LAB-9MZCGCWE8T</t>
  </si>
  <si>
    <t>LAB-YA24XFQ957</t>
  </si>
  <si>
    <t>LAB-DJB6E86J8Q</t>
  </si>
  <si>
    <t>LAB-EICPE2U125</t>
  </si>
  <si>
    <t>LAB-WY966PJOIO</t>
  </si>
  <si>
    <t>LAB-L3ZSLU7MGW</t>
  </si>
  <si>
    <t>LAB-XFG4N04NS4</t>
  </si>
  <si>
    <t>LAB-47T4EUFXY5</t>
  </si>
  <si>
    <t>LAB-59AV0VQ9OF</t>
  </si>
  <si>
    <t>LAB-6I4A5M0JV9</t>
  </si>
  <si>
    <t>LAB-NKN6W3U4HN</t>
  </si>
  <si>
    <t>LAB-LH9KKAYL49</t>
  </si>
  <si>
    <t>LAB-D3K36V3E8R</t>
  </si>
  <si>
    <t>LAB-XQGYETHTGJ</t>
  </si>
  <si>
    <t>LAB-TL8UUJX1SS</t>
  </si>
  <si>
    <t>LAB-3ZJ9O1NY8Z</t>
  </si>
  <si>
    <t>LAB-R1UOQRDODO</t>
  </si>
  <si>
    <t>LAB-EUVXONNR0R</t>
  </si>
  <si>
    <t>LAB-6QLAH0A90M</t>
  </si>
  <si>
    <t>LAB-94TBYGY7WP</t>
  </si>
  <si>
    <t>LAB-VP9TM6W3EH</t>
  </si>
  <si>
    <t>LAB-OFU1UGN9EQ</t>
  </si>
  <si>
    <t>LAB-M224T73R2D</t>
  </si>
  <si>
    <t>LAB-C6MP8QV8HL</t>
  </si>
  <si>
    <t>LAB-SCVVGAU91W</t>
  </si>
  <si>
    <t>LAB-C91LA1Q9AW</t>
  </si>
  <si>
    <t>LAB-60H26CHO8Q</t>
  </si>
  <si>
    <t>LAB-9R8TQTUT6W</t>
  </si>
  <si>
    <t>LAB-PIG2MTE9CO</t>
  </si>
  <si>
    <t>LAB-2VD2LCU0M3</t>
  </si>
  <si>
    <t>LAB-S5EASWIV2A</t>
  </si>
  <si>
    <t>LAB-MC69236URW</t>
  </si>
  <si>
    <t>LAB-NU8Z9AUUUG</t>
  </si>
  <si>
    <t>LAB-XLATLCPYQI</t>
  </si>
  <si>
    <t>LAB-G5EZ7EGZD5</t>
  </si>
  <si>
    <t>LAB-3GXQFEU4AP</t>
  </si>
  <si>
    <t>LAB-VT1YVP6F2R</t>
  </si>
  <si>
    <t>LAB-BAFAAIOUZR</t>
  </si>
  <si>
    <t>LAB-TA7CTYXSCI</t>
  </si>
  <si>
    <t>LAB-9R8HJ4TDBX</t>
  </si>
  <si>
    <t>LAB-V9HHL76XW9</t>
  </si>
  <si>
    <t>LAB-HHSBYTF78A</t>
  </si>
  <si>
    <t>LAB-BU2XD9W56L</t>
  </si>
  <si>
    <t>LAB-AQ5QTWIE3D</t>
  </si>
  <si>
    <t>LAB-MAXI1DR5X2</t>
  </si>
  <si>
    <t>LAB-NQMC5RY1IN</t>
  </si>
  <si>
    <t>LAB-FTUHMO9Y3M</t>
  </si>
  <si>
    <t>LAB-NH0323V5ZY</t>
  </si>
  <si>
    <t>LAB-W3HP6A1ICT</t>
  </si>
  <si>
    <t>LAB-FTV4BFVR5O</t>
  </si>
  <si>
    <t>LAB-6J1GU074PV</t>
  </si>
  <si>
    <t>LAB-TCL5AU7IA1</t>
  </si>
  <si>
    <t>LAB-9KMJF14FQP</t>
  </si>
  <si>
    <t>LAB-MMTNTACTXF</t>
  </si>
  <si>
    <t>LAB-ZK9NMGNFMM</t>
  </si>
  <si>
    <t>LAB-CDXD1P4YB5</t>
  </si>
  <si>
    <t>LAB-KKLUNB3SEF</t>
  </si>
  <si>
    <t>LAB-COH20AO231</t>
  </si>
  <si>
    <t>LAB-F4RT1NID55</t>
  </si>
  <si>
    <t>LAB-NPBSUCEBN5</t>
  </si>
  <si>
    <t>LAB-M4ZJWGUMFV</t>
  </si>
  <si>
    <t>LAB-7H2EOO454B</t>
  </si>
  <si>
    <t>LAB-7MJTMOVGQF</t>
  </si>
  <si>
    <t>LAB-K3PU7NMR41</t>
  </si>
  <si>
    <t>LAB-42Z962VX5O</t>
  </si>
  <si>
    <t>LAB-LMCS57DTFM</t>
  </si>
  <si>
    <t>LAB-E57EJG3N2P</t>
  </si>
  <si>
    <t>LAB-T200L7QCD7</t>
  </si>
  <si>
    <t>LAB-LMRIFYQNN4</t>
  </si>
  <si>
    <t>LAB-D6IHKCPGC2</t>
  </si>
  <si>
    <t>LAB-ITNUCHHSHB</t>
  </si>
  <si>
    <t>LAB-JBDOMJHHLX</t>
  </si>
  <si>
    <t>LAB-J21PU24GIW</t>
  </si>
  <si>
    <t>LAB-AYO1BCHBME</t>
  </si>
  <si>
    <t>LAB-E7GSQUGRG4</t>
  </si>
  <si>
    <t>LAB-3VNYU21CGK</t>
  </si>
  <si>
    <t>LAB-RYUTFMMUI6</t>
  </si>
  <si>
    <t>LAB-V9PTSVKTKZ</t>
  </si>
  <si>
    <t>LAB-ECFQGZHUMJ</t>
  </si>
  <si>
    <t>LAB-MUG91J010P</t>
  </si>
  <si>
    <t>LAB-MV4JTMZZ42</t>
  </si>
  <si>
    <t>LAB-K4Z2EQRY0Z</t>
  </si>
  <si>
    <t>LAB-XUDKP9RPXP</t>
  </si>
  <si>
    <t>LAB-KF0KX6JLZP</t>
  </si>
  <si>
    <t>LAB-BKNRZAK5N6</t>
  </si>
  <si>
    <t>LAB-GYPYZEIMA6</t>
  </si>
  <si>
    <t>LAB-QPMISP2SUJ</t>
  </si>
  <si>
    <t>LAB-V0VD1RRG8S</t>
  </si>
  <si>
    <t>LAB-EKPC9IFVJQ</t>
  </si>
  <si>
    <t>LAB-SU0YGZFAFS</t>
  </si>
  <si>
    <t>LAB-KJXW1OU3E3</t>
  </si>
  <si>
    <t>LAB-EC2OD75K5Z</t>
  </si>
  <si>
    <t>LAB-DR42OWS6AO</t>
  </si>
  <si>
    <t>LAB-AU80WXHXE8</t>
  </si>
  <si>
    <t>LAB-0PBK7ABRPX</t>
  </si>
  <si>
    <t>LAB-6K7YSOIH2Y</t>
  </si>
  <si>
    <t>LAB-ZSHK64UK9A</t>
  </si>
  <si>
    <t>LAB-S6JEVDRTUK</t>
  </si>
  <si>
    <t>LAB-6OVE1QXMRB</t>
  </si>
  <si>
    <t>LAB-XUOVCXFK7Q</t>
  </si>
  <si>
    <t>LAB-7B2LUI8L5Q</t>
  </si>
  <si>
    <t>LAB-LNKRZ8ICMV</t>
  </si>
  <si>
    <t>LAB-6XQGTH3JX5</t>
  </si>
  <si>
    <t>LAB-4U64YENHS6</t>
  </si>
  <si>
    <t>LAB-AQZAMO4AR8</t>
  </si>
  <si>
    <t>LAB-SH1Y74XAJW</t>
  </si>
  <si>
    <t>LAB-UWGB4KK4VU</t>
  </si>
  <si>
    <t>LAB-MZRSGRDFAR</t>
  </si>
  <si>
    <t>LAB-PP1PDVRPN6</t>
  </si>
  <si>
    <t>LAB-TDPCBIJSWL</t>
  </si>
  <si>
    <t>LAB-TFDHSGN65W</t>
  </si>
  <si>
    <t>LAB-4EXUV8BSUY</t>
  </si>
  <si>
    <t>LAB-6DZWZXWQGW</t>
  </si>
  <si>
    <t>LAB-SAGEXKEP0B</t>
  </si>
  <si>
    <t>LAB-ROEKGB20QU</t>
  </si>
  <si>
    <t>LAB-5GB4E9GUZJ</t>
  </si>
  <si>
    <t>LAB-IKMPJWEF2E</t>
  </si>
  <si>
    <t>LAB-B262HXVLDC</t>
  </si>
  <si>
    <t>LAB-IY6XYN2FV6</t>
  </si>
  <si>
    <t>LAB-AO82DOCSJN</t>
  </si>
  <si>
    <t>LAB-0MN9YF11K4</t>
  </si>
  <si>
    <t>LAB-H55OLGIRXV</t>
  </si>
  <si>
    <t>LAB-GFHDF6EOHQ</t>
  </si>
  <si>
    <t>LAB-LDUIKT8A6J</t>
  </si>
  <si>
    <t>LAB-CEB3KR4D5Z</t>
  </si>
  <si>
    <t>LAB-P9129779AA</t>
  </si>
  <si>
    <t>LAB-0MD5PP71TM</t>
  </si>
  <si>
    <t>LAB-7ABWNXTYK2</t>
  </si>
  <si>
    <t>LAB-X3NKC90190</t>
  </si>
  <si>
    <t>LAB-HSIFIVKB3R</t>
  </si>
  <si>
    <t>LAB-CKM3JRKAMI</t>
  </si>
  <si>
    <t>LAB-9K5R4M2AV3</t>
  </si>
  <si>
    <t>LAB-WJ6A66Y6FL</t>
  </si>
  <si>
    <t>LAB-8CP87LNH8A</t>
  </si>
  <si>
    <t>LAB-EPWB6SK9LP</t>
  </si>
  <si>
    <t>LAB-EXRKCXUS47</t>
  </si>
  <si>
    <t>LAB-HR3EPMGEAE</t>
  </si>
  <si>
    <t>LAB-T3ZVJTUP5B</t>
  </si>
  <si>
    <t>LAB-8F17PURAV8</t>
  </si>
  <si>
    <t>LAB-AS2FZBTRT5</t>
  </si>
  <si>
    <t>LAB-T7SJZP1Y4R</t>
  </si>
  <si>
    <t>LAB-VIEE1JJFLB</t>
  </si>
  <si>
    <t>LAB-ZQXE91JEGO</t>
  </si>
  <si>
    <t>LAB-OKU72CIVU1</t>
  </si>
  <si>
    <t>LAB-C5GVCUSC6W</t>
  </si>
  <si>
    <t>LAB-DYPL6JT9LB</t>
  </si>
  <si>
    <t>LAB-35RAQYQKGA</t>
  </si>
  <si>
    <t>LAB-XW6HDQWYL0</t>
  </si>
  <si>
    <t>LAB-B0MYG81SVA</t>
  </si>
  <si>
    <t>LAB-CA8SWG9Z9F</t>
  </si>
  <si>
    <t>LAB-7TXWQCNA13</t>
  </si>
  <si>
    <t>LAB-Y5TSCKEAKK</t>
  </si>
  <si>
    <t>LAB-85R49ELMPV</t>
  </si>
  <si>
    <t>LAB-LILSB3MX02</t>
  </si>
  <si>
    <t>LAB-M8K23USTS4</t>
  </si>
  <si>
    <t>LAB-0R10EVNPS5</t>
  </si>
  <si>
    <t>LAB-D8W2ZHZLCX</t>
  </si>
  <si>
    <t>LAB-C45L5RZU04</t>
  </si>
  <si>
    <t>LAB-1A7KZJYZCD</t>
  </si>
  <si>
    <t>LAB-734VCVH2U7</t>
  </si>
  <si>
    <t>LAB-YK8WBW1I1O</t>
  </si>
  <si>
    <t>LAB-F69T1YAUZ8</t>
  </si>
  <si>
    <t>LAB-7FOVPP9GQO</t>
  </si>
  <si>
    <t>LAB-BF86GTHQBT</t>
  </si>
  <si>
    <t>LAB-L89K2IFVM4</t>
  </si>
  <si>
    <t>LAB-540QXKJZ34</t>
  </si>
  <si>
    <t>LAB-0466W5FLDZ</t>
  </si>
  <si>
    <t>LAB-1VD1E8ZD32</t>
  </si>
  <si>
    <t>LAB-95AWSPJC6E</t>
  </si>
  <si>
    <t>LAB-6LW8PT16UL</t>
  </si>
  <si>
    <t>LAB-LIKN59FA1W</t>
  </si>
  <si>
    <t>LAB-MR7BB795PS</t>
  </si>
  <si>
    <t>LAB-4KILB6U7FJ</t>
  </si>
  <si>
    <t>LAB-YMP3FYBXAL</t>
  </si>
  <si>
    <t>LAB-89GDF808BG</t>
  </si>
  <si>
    <t>LAB-YRDPZ0RJS3</t>
  </si>
  <si>
    <t>LAB-4UMBJEZDVI</t>
  </si>
  <si>
    <t>LAB-UFM61K5NDN</t>
  </si>
  <si>
    <t>LAB-2YEKJSNVTM</t>
  </si>
  <si>
    <t>LAB-EF3NFZFC85</t>
  </si>
  <si>
    <t>LAB-JRQZBME03B</t>
  </si>
  <si>
    <t>LAB-1KI9RYC3KK</t>
  </si>
  <si>
    <t>LAB-W4XF3307K5</t>
  </si>
  <si>
    <t>LAB-ZUGORCDE5C</t>
  </si>
  <si>
    <t>LAB-K8O9INPH33</t>
  </si>
  <si>
    <t>LAB-0BJ2TU1D6Q</t>
  </si>
  <si>
    <t>LAB-8MRJ01EP4V</t>
  </si>
  <si>
    <t>LAB-LGI85IMEBN</t>
  </si>
  <si>
    <t>LAB-2IU8DOUK5A</t>
  </si>
  <si>
    <t>LAB-FZ1MIEIZLT</t>
  </si>
  <si>
    <t>LAB-4SA17QN840</t>
  </si>
  <si>
    <t>LAB-0VP2Q5PFII</t>
  </si>
  <si>
    <t>LAB-BS77BWIMN8</t>
  </si>
  <si>
    <t>LAB-FNLPWFHLEB</t>
  </si>
  <si>
    <t>LAB-VZ0O5VIA9D</t>
  </si>
  <si>
    <t>LAB-0OD53F0WJV</t>
  </si>
  <si>
    <t>LAB-KKFOKOTYRD</t>
  </si>
  <si>
    <t>LAB-9U1IZLZA6U</t>
  </si>
  <si>
    <t>LAB-WKAP9HO4SO</t>
  </si>
  <si>
    <t>LAB-FWJF3JAQPH</t>
  </si>
  <si>
    <t>LAB-98DPGCMN55</t>
  </si>
  <si>
    <t>LAB-EZ9HGHWRUS</t>
  </si>
  <si>
    <t>LAB-R952PWUBMO</t>
  </si>
  <si>
    <t>LAB-6471CGAEUH</t>
  </si>
  <si>
    <t>LAB-T8IOTH54T7</t>
  </si>
  <si>
    <t>LAB-JMCWTFOJE8</t>
  </si>
  <si>
    <t>LAB-L4VE8LJ5M5</t>
  </si>
  <si>
    <t>LAB-NI82229JVR</t>
  </si>
  <si>
    <t>LAB-B55K0CP11E</t>
  </si>
  <si>
    <t>LAB-O9JIJWMB89</t>
  </si>
  <si>
    <t>LAB-LAWGZG3PJE</t>
  </si>
  <si>
    <t>LAB-3XAOUR45GI</t>
  </si>
  <si>
    <t>LAB-UN52J2W5I6</t>
  </si>
  <si>
    <t>LAB-BI6W8SJTCR</t>
  </si>
  <si>
    <t>LAB-IZVRWWOB9Q</t>
  </si>
  <si>
    <t>LAB-TUB7ED4ZAY</t>
  </si>
  <si>
    <t>LAB-0YX5GSKYUX</t>
  </si>
  <si>
    <t>LAB-RGKNITH2QY</t>
  </si>
  <si>
    <t>LAB-IBQ83KZ7TU</t>
  </si>
  <si>
    <t>LAB-675Q28X4VI</t>
  </si>
  <si>
    <t>LAB-TKWE3W1RC8</t>
  </si>
  <si>
    <t>LAB-4ZW4HBI6PU</t>
  </si>
  <si>
    <t>LAB-WMCK4J4984</t>
  </si>
  <si>
    <t>LAB-MW2AHVGHWD</t>
  </si>
  <si>
    <t>LAB-V8TN4KFSDC</t>
  </si>
  <si>
    <t>LAB-Z97WVLC5PB</t>
  </si>
  <si>
    <t>LAB-7F7CXY1RWP</t>
  </si>
  <si>
    <t>LAB-BJO71TTD0L</t>
  </si>
  <si>
    <t>LAB-5N9CMVVZDH</t>
  </si>
  <si>
    <t>LAB-5DMJ5RPAL6</t>
  </si>
  <si>
    <t>LAB-4WQBL8KKOB</t>
  </si>
  <si>
    <t>LAB-A7PHQMV1ZU</t>
  </si>
  <si>
    <t>LAB-J9AKPROF6M</t>
  </si>
  <si>
    <t>LAB-EBOI21KIER</t>
  </si>
  <si>
    <t>LAB-CJVPSZ8U4G</t>
  </si>
  <si>
    <t>LAB-TWG5OLWV2D</t>
  </si>
  <si>
    <t>LAB-WOUKOVMO0W</t>
  </si>
  <si>
    <t>LAB-Z4OMOMDSYT</t>
  </si>
  <si>
    <t>LAB-Y34XIUUG97</t>
  </si>
  <si>
    <t>LAB-WO4BTWR8EI</t>
  </si>
  <si>
    <t>LAB-HC2IQEUUMX</t>
  </si>
  <si>
    <t>LAB-VYGQVML1L5</t>
  </si>
  <si>
    <t>LAB-977U7CIX83</t>
  </si>
  <si>
    <t>LAB-6RIPCDFNRW</t>
  </si>
  <si>
    <t>LAB-2P2EHSHA0M</t>
  </si>
  <si>
    <t>LAB-F9IOILVIDP</t>
  </si>
  <si>
    <t>LAB-RNPMXM6IQA</t>
  </si>
  <si>
    <t>LAB-G9LLXKI74I</t>
  </si>
  <si>
    <t>LAB-AHK1LU567T</t>
  </si>
  <si>
    <t>LAB-7UVXOVY59E</t>
  </si>
  <si>
    <t>LAB-5UK4ZR8JLY</t>
  </si>
  <si>
    <t>LAB-2OR2HYRWEM</t>
  </si>
  <si>
    <t>LAB-IZWR04DECL</t>
  </si>
  <si>
    <t>LAB-H6YSSFK8Z5</t>
  </si>
  <si>
    <t>LAB-JX6XVS540Z</t>
  </si>
  <si>
    <t>LAB-6HEIWUWHK8</t>
  </si>
  <si>
    <t>LAB-P2X6QCOQ8D</t>
  </si>
  <si>
    <t>LAB-9J144EPC0L</t>
  </si>
  <si>
    <t>LAB-AQF45EBERN</t>
  </si>
  <si>
    <t>LAB-OSVONNHH23</t>
  </si>
  <si>
    <t>LAB-WXIB4CABDZ</t>
  </si>
  <si>
    <t>LAB-3751LJLZQG</t>
  </si>
  <si>
    <t>LAB-X6P92WTUE0</t>
  </si>
  <si>
    <t>LAB-WNWFCGTX00</t>
  </si>
  <si>
    <t>LAB-JFE67B9OW1</t>
  </si>
  <si>
    <t>LAB-NTEEHKRUE7</t>
  </si>
  <si>
    <t>LAB-XTYKPFE570</t>
  </si>
  <si>
    <t>LAB-LM5E1JI5TD</t>
  </si>
  <si>
    <t>LAB-ABJYLEYSBM</t>
  </si>
  <si>
    <t>LAB-5MC3HZFULW</t>
  </si>
  <si>
    <t>LAB-0VBOQ0QIBZ</t>
  </si>
  <si>
    <t>LAB-ELP9MLD8QD</t>
  </si>
  <si>
    <t>LAB-WUUEFHWP1V</t>
  </si>
  <si>
    <t>LAB-BJ2IVOEBXT</t>
  </si>
  <si>
    <t>LAB-CTMFDLEUQL</t>
  </si>
  <si>
    <t>LAB-NJJAJ1PKJ2</t>
  </si>
  <si>
    <t>LAB-XGBNDKRTV9</t>
  </si>
  <si>
    <t>LAB-GYYUAB687A</t>
  </si>
  <si>
    <t>LAB-HVE9S4LIKX</t>
  </si>
  <si>
    <t>LAB-LF62QIYD0D</t>
  </si>
  <si>
    <t>LAB-YCSB0JS62Y</t>
  </si>
  <si>
    <t>LAB-L8G1XGVVCG</t>
  </si>
  <si>
    <t>LAB-P748S8F3CH</t>
  </si>
  <si>
    <t>LAB-MJHHCR6ZOU</t>
  </si>
  <si>
    <t>LAB-GOBVR68S4U</t>
  </si>
  <si>
    <t>LAB-EYRLT2IHGM</t>
  </si>
  <si>
    <t>LAB-2ZQB1XI625</t>
  </si>
  <si>
    <t>LAB-MZZOHONJ4G</t>
  </si>
  <si>
    <t>LAB-VZF4SLE2MV</t>
  </si>
  <si>
    <t>LAB-EUCNWSMMRV</t>
  </si>
  <si>
    <t>LAB-0JHJFZ8KIN</t>
  </si>
  <si>
    <t>LAB-RYIM039ITC</t>
  </si>
  <si>
    <t>LAB-HDCEWIAB2S</t>
  </si>
  <si>
    <t>LAB-4IQBNA3NPU</t>
  </si>
  <si>
    <t>LAB-Q6RVDUI3RU</t>
  </si>
  <si>
    <t>LAB-SQ9CMUYUAC</t>
  </si>
  <si>
    <t>LAB-979ZPACZY2</t>
  </si>
  <si>
    <t>LAB-JUAS98GLHE</t>
  </si>
  <si>
    <t>LAB-GDE0W41URQ</t>
  </si>
  <si>
    <t>LAB-WAKO1Y2BIN</t>
  </si>
  <si>
    <t>LAB-7WEJO0FL3E</t>
  </si>
  <si>
    <t>LAB-NR8UUL0TAL</t>
  </si>
  <si>
    <t>LAB-Y0MHWS95IG</t>
  </si>
  <si>
    <t>LAB-YF8MVEWTVD</t>
  </si>
  <si>
    <t>LAB-6LH0MR4QIY</t>
  </si>
  <si>
    <t>LAB-TPS5U6LDM7</t>
  </si>
  <si>
    <t>LAB-YGUMT8CJJ6</t>
  </si>
  <si>
    <t>LAB-AENWS1SNHN</t>
  </si>
  <si>
    <t>LAB-ML9KRNE0XW</t>
  </si>
  <si>
    <t>LAB-5ZHN84JQ8J</t>
  </si>
  <si>
    <t>LAB-W3DJFOS7FV</t>
  </si>
  <si>
    <t>LAB-I6305MN05N</t>
  </si>
  <si>
    <t>LAB-Q25440KXMY</t>
  </si>
  <si>
    <t>LAB-FSZUFS3HIZ</t>
  </si>
  <si>
    <t>LAB-R91F0HU3XC</t>
  </si>
  <si>
    <t>LAB-IXCFA5MX3B</t>
  </si>
  <si>
    <t>LAB-68H6DCWB3E</t>
  </si>
  <si>
    <t>LAB-HX6OCRJPEF</t>
  </si>
  <si>
    <t>LAB-LJJJC9X8AL</t>
  </si>
  <si>
    <t>LAB-JZS4G3EJLE</t>
  </si>
  <si>
    <t>LAB-78EHN8SVEM</t>
  </si>
  <si>
    <t>LAB-519DTFRZGI</t>
  </si>
  <si>
    <t>LAB-OIO8DX7K29</t>
  </si>
  <si>
    <t>LAB-K5PFI24BDO</t>
  </si>
  <si>
    <t>LAB-2LQBMIEJX8</t>
  </si>
  <si>
    <t>LAB-IC1FDRQY1E</t>
  </si>
  <si>
    <t>LAB-RW79984W1R</t>
  </si>
  <si>
    <t>LAB-I6J7CPMRX6</t>
  </si>
  <si>
    <t>LAB-K8P6XJSQT1</t>
  </si>
  <si>
    <t>LAB-5JS2CWAZHA</t>
  </si>
  <si>
    <t>LAB-REPSEPK1PV</t>
  </si>
  <si>
    <t>LAB-0SWFVQUGOY</t>
  </si>
  <si>
    <t>LAB-LA52RE1L5C</t>
  </si>
  <si>
    <t>LAB-FPB5FTKZ8N</t>
  </si>
  <si>
    <t>LAB-G5RUR5YI8M</t>
  </si>
  <si>
    <t>LAB-12IJ5SVAKM</t>
  </si>
  <si>
    <t>LAB-9SBMXPBBGK</t>
  </si>
  <si>
    <t>LAB-Z01RHCMY1K</t>
  </si>
  <si>
    <t>LAB-5DP4KW6CQ6</t>
  </si>
  <si>
    <t>LAB-JKJHZ9ZV9L</t>
  </si>
  <si>
    <t>LAB-BI6X507ZL8</t>
  </si>
  <si>
    <t>LAB-EEHB6BJ6C6</t>
  </si>
  <si>
    <t>LAB-K5PEN8R0H9</t>
  </si>
  <si>
    <t>LAB-6G14UUYDHZ</t>
  </si>
  <si>
    <t>LAB-K05TGQA215</t>
  </si>
  <si>
    <t>LAB-NVK7D3UJRN</t>
  </si>
  <si>
    <t>LAB-K6H1I5VYNV</t>
  </si>
  <si>
    <t>LAB-Y5K3NYUFNM</t>
  </si>
  <si>
    <t>LAB-ORTZAVR4DK</t>
  </si>
  <si>
    <t>LAB-C9Q2T22ACQ</t>
  </si>
  <si>
    <t>LAB-MP4V4X9H3L</t>
  </si>
  <si>
    <t>LAB-944QKREPII</t>
  </si>
  <si>
    <t>LAB-W8YO5MCOK5</t>
  </si>
  <si>
    <t>LAB-RL9CA0B7DE</t>
  </si>
  <si>
    <t>LAB-MD09IBWU7H</t>
  </si>
  <si>
    <t>LAB-EZKKWLGNYM</t>
  </si>
  <si>
    <t>LAB-AZ9HO2V4F4</t>
  </si>
  <si>
    <t>LAB-7HIQ5LFT3Q</t>
  </si>
  <si>
    <t>LAB-V7J2D9CTPY</t>
  </si>
  <si>
    <t>LAB-HSQCXMWNRW</t>
  </si>
  <si>
    <t>LAB-OUSCYCBTZB</t>
  </si>
  <si>
    <t>LAB-M449LT9R30</t>
  </si>
  <si>
    <t>LAB-R9AQ2B6JMV</t>
  </si>
  <si>
    <t>LAB-57OUWDJBF5</t>
  </si>
  <si>
    <t>LAB-66C93H1Y8T</t>
  </si>
  <si>
    <t>LAB-1G7NJECE03</t>
  </si>
  <si>
    <t>LAB-BD4SCHAEZG</t>
  </si>
  <si>
    <t>LAB-80255I3PPE</t>
  </si>
  <si>
    <t>LAB-FW2447ATVS</t>
  </si>
  <si>
    <t>LAB-2LZML6PAKG</t>
  </si>
  <si>
    <t>LAB-MPHFOZN5T7</t>
  </si>
  <si>
    <t>LAB-ACORFSH99Y</t>
  </si>
  <si>
    <t>LAB-8AY119AV1L</t>
  </si>
  <si>
    <t>LAB-PE1TJ72G1N</t>
  </si>
  <si>
    <t>LAB-6KAOKIIWYB</t>
  </si>
  <si>
    <t>LAB-5S3M0MVDU8</t>
  </si>
  <si>
    <t>LAB-OGUFW7KUOV</t>
  </si>
  <si>
    <t>LAB-TD6CGOHM92</t>
  </si>
  <si>
    <t>LAB-HBYABBCKQU</t>
  </si>
  <si>
    <t>LAB-KR48RHSSI6</t>
  </si>
  <si>
    <t>LAB-TPNA7OGPJV</t>
  </si>
  <si>
    <t>LAB-W0MCZUVILW</t>
  </si>
  <si>
    <t>LAB-HIPIUB7Y0I</t>
  </si>
  <si>
    <t>LAB-L7OYMSTD5R</t>
  </si>
  <si>
    <t>LAB-MC6A29YTQL</t>
  </si>
  <si>
    <t>LAB-8KF9CPOBVC</t>
  </si>
  <si>
    <t>LAB-MTPTHXKMH5</t>
  </si>
  <si>
    <t>LAB-HKQ1UVC1S7</t>
  </si>
  <si>
    <t>LAB-8J2EAI92VM</t>
  </si>
  <si>
    <t>LAB-WLXLL8EZM2</t>
  </si>
  <si>
    <t>LAB-SIMFPOAFNS</t>
  </si>
  <si>
    <t>LAB-BK4AON6EZH</t>
  </si>
  <si>
    <t>LAB-6EW16U559J</t>
  </si>
  <si>
    <t>LAB-C910ZM0NCE</t>
  </si>
  <si>
    <t>LAB-10WQKN6068</t>
  </si>
  <si>
    <t>LAB-DHG4UM4HC9</t>
  </si>
  <si>
    <t>LAB-EFS4Y2X3LG</t>
  </si>
  <si>
    <t>LAB-DXIV973XO4</t>
  </si>
  <si>
    <t>LAB-2PWT71WSMY</t>
  </si>
  <si>
    <t>LAB-1RMLQUHN7F</t>
  </si>
  <si>
    <t>LAB-I04JFJRALC</t>
  </si>
  <si>
    <t>LAB-F7F7FFX3HF</t>
  </si>
  <si>
    <t>LAB-QIAV211XK0</t>
  </si>
  <si>
    <t>LAB-0MIUO1RYQ2</t>
  </si>
  <si>
    <t>LAB-JRP5SFI1ZP</t>
  </si>
  <si>
    <t>LAB-U000418I4P</t>
  </si>
  <si>
    <t>LAB-8UYR8VNNT4</t>
  </si>
  <si>
    <t>LAB-USBUTE7PBK</t>
  </si>
  <si>
    <t>LAB-GR86XQFQQE</t>
  </si>
  <si>
    <t>LAB-SHVO6GEU01</t>
  </si>
  <si>
    <t>LAB-5HZ14JW1L2</t>
  </si>
  <si>
    <t>LAB-TXXGQZMBIG</t>
  </si>
  <si>
    <t>LAB-W9OZ6JIV4Y</t>
  </si>
  <si>
    <t>LAB-ROXLUBBR4V</t>
  </si>
  <si>
    <t>LAB-669381BNAU</t>
  </si>
  <si>
    <t>LAB-VSHTJ1RMTJ</t>
  </si>
  <si>
    <t>LAB-YWK7FH8W3I</t>
  </si>
  <si>
    <t>LAB-BUUF24TJCR</t>
  </si>
  <si>
    <t>LAB-5OIF0M0082</t>
  </si>
  <si>
    <t>LAB-ESFIK2KWGB</t>
  </si>
  <si>
    <t>LAB-MOHF2F8W4W</t>
  </si>
  <si>
    <t>LAB-67PXWTCQQ3</t>
  </si>
  <si>
    <t>LAB-42W3WHE7NA</t>
  </si>
  <si>
    <t>LAB-MONKOS1ERE</t>
  </si>
  <si>
    <t>LAB-8AEDANRYVR</t>
  </si>
  <si>
    <t>LAB-SIWMI6GR1D</t>
  </si>
  <si>
    <t>LAB-D4UP37DMZO</t>
  </si>
  <si>
    <t>LAB-ABL4TJC4V4</t>
  </si>
  <si>
    <t>LAB-ZZMQSI7VSV</t>
  </si>
  <si>
    <t>LAB-JV4FZ2CM8Z</t>
  </si>
  <si>
    <t>LAB-484AWRVUJG</t>
  </si>
  <si>
    <t>LAB-ARLLVDTG3L</t>
  </si>
  <si>
    <t>LAB-T37NIKS7XE</t>
  </si>
  <si>
    <t>LAB-4YBEQD1EKM</t>
  </si>
  <si>
    <t>LAB-ITU9Z13XGJ</t>
  </si>
  <si>
    <t>LAB-FZOMV39ZLJ</t>
  </si>
  <si>
    <t>LAB-O7ZU5613W7</t>
  </si>
  <si>
    <t>LAB-2VML274CSZ</t>
  </si>
  <si>
    <t>LAB-891UA8IAXY</t>
  </si>
  <si>
    <t>LAB-FQERBNQZRJ</t>
  </si>
  <si>
    <t>LAB-0M8MCCK99I</t>
  </si>
  <si>
    <t>LAB-5HRM8GOVTS</t>
  </si>
  <si>
    <t>LAB-7MC8STETHX</t>
  </si>
  <si>
    <t>LAB-3AI2V4IXJB</t>
  </si>
  <si>
    <t>LAB-95AY8OYEWU</t>
  </si>
  <si>
    <t>LAB-NQSOCJ5E34</t>
  </si>
  <si>
    <t>LAB-B04L0LZWNS</t>
  </si>
  <si>
    <t>LAB-1A4BFV5RQP</t>
  </si>
  <si>
    <t>LAB-1APOKVQA07</t>
  </si>
  <si>
    <t>LAB-Q2CQSKH2NW</t>
  </si>
  <si>
    <t>LAB-7UDOXI7FH5</t>
  </si>
  <si>
    <t>LAB-NIXNI3OJGN</t>
  </si>
  <si>
    <t>LAB-RMOOQ2AIBW</t>
  </si>
  <si>
    <t>LAB-G9QL4O7K5R</t>
  </si>
  <si>
    <t>LAB-01FAYZAQBX</t>
  </si>
  <si>
    <t>LAB-QWS35G54TJ</t>
  </si>
  <si>
    <t>LAB-BN94I0VPPI</t>
  </si>
  <si>
    <t>LAB-LZW3KLMKTR</t>
  </si>
  <si>
    <t>LAB-5JT41ZTDT1</t>
  </si>
  <si>
    <t>LAB-W8MKVRBJNQ</t>
  </si>
  <si>
    <t>LAB-P7LK21UY5I</t>
  </si>
  <si>
    <t>LAB-LYYTM1AGAY</t>
  </si>
  <si>
    <t>LAB-0NC1TX0HVP</t>
  </si>
  <si>
    <t>LAB-G1KKWBXT64</t>
  </si>
  <si>
    <t>LAB-WG5PQKHEGT</t>
  </si>
  <si>
    <t>LAB-LPILR8R58W</t>
  </si>
  <si>
    <t>LAB-9NUB705TIJ</t>
  </si>
  <si>
    <t>LAB-GYHAB2EKA9</t>
  </si>
  <si>
    <t>LAB-9WM5BKYRPB</t>
  </si>
  <si>
    <t>LAB-0INQO73CI8</t>
  </si>
  <si>
    <t>LAB-BAJR6X2JOA</t>
  </si>
  <si>
    <t>LAB-74C3J3T36U</t>
  </si>
  <si>
    <t>LAB-M29NHD2A9D</t>
  </si>
  <si>
    <t>LAB-EOKZK3DF08</t>
  </si>
  <si>
    <t>LAB-7ECPZU69Z6</t>
  </si>
  <si>
    <t>LAB-182EDHGLS4</t>
  </si>
  <si>
    <t>LAB-U81YMEHRUB</t>
  </si>
  <si>
    <t>LAB-DUIEHETRV2</t>
  </si>
  <si>
    <t>LAB-8HESTLIEWX</t>
  </si>
  <si>
    <t>LAB-GTFMTC1UK9</t>
  </si>
  <si>
    <t>LAB-YJ4IH2PR85</t>
  </si>
  <si>
    <t>LAB-UCM6IZ2FMJ</t>
  </si>
  <si>
    <t>LAB-5YXA23FQY8</t>
  </si>
  <si>
    <t>LAB-L7YE5A534S</t>
  </si>
  <si>
    <t>LAB-EFBIZYYL0N</t>
  </si>
  <si>
    <t>LAB-G86TCQMBYS</t>
  </si>
  <si>
    <t>LAB-8V8ID12FJ9</t>
  </si>
  <si>
    <t>LAB-1F644W0QCJ</t>
  </si>
  <si>
    <t>LAB-9BWXXRZYZO</t>
  </si>
  <si>
    <t>LAB-56TWZCC5YX</t>
  </si>
  <si>
    <t>LAB-KHKAOTKUF1</t>
  </si>
  <si>
    <t>LAB-4M4G9LKBLW</t>
  </si>
  <si>
    <t>LAB-AT5QUAH5TT</t>
  </si>
  <si>
    <t>LAB-F1D1DHPGH2</t>
  </si>
  <si>
    <t>LAB-U8KYR51X3O</t>
  </si>
  <si>
    <t>LAB-HAK1UY76XP</t>
  </si>
  <si>
    <t>LAB-770HGWDR3K</t>
  </si>
  <si>
    <t>LAB-8FGG0GY7NS</t>
  </si>
  <si>
    <t>LAB-I5NVEKFT0U</t>
  </si>
  <si>
    <t>LAB-OO4Q4ZTZLF</t>
  </si>
  <si>
    <t>LAB-L253U5SWYT</t>
  </si>
  <si>
    <t>LAB-A0IJAEGWRI</t>
  </si>
  <si>
    <t>LAB-7FPGSN6Y2W</t>
  </si>
  <si>
    <t>LAB-MFTJRB2M65</t>
  </si>
  <si>
    <t>LAB-SMZP0OOIU5</t>
  </si>
  <si>
    <t>LAB-NFTEI3SKZU</t>
  </si>
  <si>
    <t>LAB-X27XG45C4E</t>
  </si>
  <si>
    <t>LAB-SRMBWQLIQG</t>
  </si>
  <si>
    <t>LAB-UO7MSW2E1X</t>
  </si>
  <si>
    <t>LAB-7D16TTXMDZ</t>
  </si>
  <si>
    <t>LAB-M3CL4ZJN3S</t>
  </si>
  <si>
    <t>LAB-M4JUN1JHBU</t>
  </si>
  <si>
    <t>LAB-RK7VYFT1MO</t>
  </si>
  <si>
    <t>LAB-AL8YJYSRLY</t>
  </si>
  <si>
    <t>LAB-3ZLZWLMS4X</t>
  </si>
  <si>
    <t>LAB-27CB16RTG1</t>
  </si>
  <si>
    <t>LAB-VT26YTI48Z</t>
  </si>
  <si>
    <t>LAB-DIMCPB8VFA</t>
  </si>
  <si>
    <t>LAB-BL2YGCUONZ</t>
  </si>
  <si>
    <t>LAB-X5APN1IDQ4</t>
  </si>
  <si>
    <t>LAB-YBF68EJP0T</t>
  </si>
  <si>
    <t>LAB-L3CV6FCXEU</t>
  </si>
  <si>
    <t>LAB-HV9WRT52EY</t>
  </si>
  <si>
    <t>LAB-P26PRY78TT</t>
  </si>
  <si>
    <t>LAB-SQS0P60QIN</t>
  </si>
  <si>
    <t>LAB-1RF4AY4DUJ</t>
  </si>
  <si>
    <t>LAB-POCDFNHBBY</t>
  </si>
  <si>
    <t>LAB-807D3K3GA2</t>
  </si>
  <si>
    <t>LAB-1NR1UDR9IU</t>
  </si>
  <si>
    <t>LAB-ZBOWWMH5BD</t>
  </si>
  <si>
    <t>LAB-ARIXZXGKFG</t>
  </si>
  <si>
    <t>LAB-IHCP1HEDWG</t>
  </si>
  <si>
    <t>LAB-ZKLJNCKUSY</t>
  </si>
  <si>
    <t>LAB-6VZ9PMJHHI</t>
  </si>
  <si>
    <t>LAB-3B7K17N9C8</t>
  </si>
  <si>
    <t>LAB-L2KBDEMQPF</t>
  </si>
  <si>
    <t>LAB-TCGGXAEV2B</t>
  </si>
  <si>
    <t>LAB-RX7QDZD5RO</t>
  </si>
  <si>
    <t>LAB-ZJZXPHH7T7</t>
  </si>
  <si>
    <t>LAB-SSUOARYFT4</t>
  </si>
  <si>
    <t>LAB-EVOC6NWSAO</t>
  </si>
  <si>
    <t>LAB-18CBWMWZLH</t>
  </si>
  <si>
    <t>LAB-LMGM34MW5M</t>
  </si>
  <si>
    <t>LAB-6I9DMI0IXW</t>
  </si>
  <si>
    <t>LAB-3KTOVNDN8I</t>
  </si>
  <si>
    <t>LAB-D39ZHXGGLA</t>
  </si>
  <si>
    <t>LAB-HPJNOXD8SV</t>
  </si>
  <si>
    <t>LAB-5LRYBNWHHV</t>
  </si>
  <si>
    <t>LAB-D7YOD1O28Y</t>
  </si>
  <si>
    <t>LAB-J52G2HVZVT</t>
  </si>
  <si>
    <t>LAB-RPRPN45LYP</t>
  </si>
  <si>
    <t>LAB-95CFOJ4CVI</t>
  </si>
  <si>
    <t>LAB-U18XOTJBU5</t>
  </si>
  <si>
    <t>LAB-GPNSQ81QGI</t>
  </si>
  <si>
    <t>LAB-1PQ3UI64A0</t>
  </si>
  <si>
    <t>LAB-S9AIF7SZV7</t>
  </si>
  <si>
    <t>LAB-MWO1MG5BC3</t>
  </si>
  <si>
    <t>LAB-VZ925ITLAJ</t>
  </si>
  <si>
    <t>LAB-MVDS7G7W5X</t>
  </si>
  <si>
    <t>LAB-HP0NJANP4E</t>
  </si>
  <si>
    <t>LAB-4Z5RZ25MFB</t>
  </si>
  <si>
    <t>LAB-N8SNO67L89</t>
  </si>
  <si>
    <t>LAB-V24GOSQX5L</t>
  </si>
  <si>
    <t>LAB-8YSO5WQI14</t>
  </si>
  <si>
    <t>LAB-BDNE78F8FL</t>
  </si>
  <si>
    <t>LAB-EEY3HLS9Y8</t>
  </si>
  <si>
    <t>LAB-5HG6GZ788Q</t>
  </si>
  <si>
    <t>LAB-SCD993M2HE</t>
  </si>
  <si>
    <t>LAB-I3W6EP186R</t>
  </si>
  <si>
    <t>LAB-2CH4QMGFGB</t>
  </si>
  <si>
    <t>LAB-H2CRC957G1</t>
  </si>
  <si>
    <t>LAB-91SA9KH2SD</t>
  </si>
  <si>
    <t>LAB-E7IDAFNT1W</t>
  </si>
  <si>
    <t>LAB-1UI7NQPUNZ</t>
  </si>
  <si>
    <t>LAB-6DQUD9U6FM</t>
  </si>
  <si>
    <t>LAB-E8J56494TP</t>
  </si>
  <si>
    <t>LAB-0YIVPLSEM5</t>
  </si>
  <si>
    <t>LAB-2W1UGGQI3B</t>
  </si>
  <si>
    <t>LAB-UH2ZH8NTWN</t>
  </si>
  <si>
    <t>LAB-12LTZNQ3AE</t>
  </si>
  <si>
    <t>LAB-0XDRKL9F8V</t>
  </si>
  <si>
    <t>LAB-D6PAV1Y03X</t>
  </si>
  <si>
    <t>LAB-6DZT2UYFRS</t>
  </si>
  <si>
    <t>LAB-POVDRVT4QR</t>
  </si>
  <si>
    <t>LAB-QNTCFHP3S5</t>
  </si>
  <si>
    <t>LAB-LMXKFZ2JIN</t>
  </si>
  <si>
    <t>LAB-HLH3QTDMZX</t>
  </si>
  <si>
    <t>LAB-XN3NNUCIUW</t>
  </si>
  <si>
    <t>LAB-TAMP77MGE2</t>
  </si>
  <si>
    <t>LAB-6CL5QNEM5W</t>
  </si>
  <si>
    <t>LAB-AK6A3R92W5</t>
  </si>
  <si>
    <t>LAB-MOADEJFA3Z</t>
  </si>
  <si>
    <t>LAB-73WNLODD4F</t>
  </si>
  <si>
    <t>LAB-SR6RGF0WU5</t>
  </si>
  <si>
    <t>LAB-COIBJ7553H</t>
  </si>
  <si>
    <t>LAB-VLYT0JG7CE</t>
  </si>
  <si>
    <t>LAB-Z6MUBCJT1K</t>
  </si>
  <si>
    <t>LAB-VET3HMEMY4</t>
  </si>
  <si>
    <t>LAB-K36PIXYBOZ</t>
  </si>
  <si>
    <t>LAB-KFBEJHU967</t>
  </si>
  <si>
    <t>LAB-5C8VAKGA3O</t>
  </si>
  <si>
    <t>LAB-F9W89AB464</t>
  </si>
  <si>
    <t>LAB-9K12UD5QRB</t>
  </si>
  <si>
    <t>LAB-W259VFCB5A</t>
  </si>
  <si>
    <t>LAB-U3J4YNNDRX</t>
  </si>
  <si>
    <t>LAB-6Q24WWLTCT</t>
  </si>
  <si>
    <t>LAB-D0PJ65X97X</t>
  </si>
  <si>
    <t>LAB-RIZWGBCI6E</t>
  </si>
  <si>
    <t>LAB-UEF6UFQDSD</t>
  </si>
  <si>
    <t>LAB-ZHMR2V3Y6C</t>
  </si>
  <si>
    <t>LAB-BEVGV0TUWY</t>
  </si>
  <si>
    <t>LAB-4ZV5TUJREF</t>
  </si>
  <si>
    <t>LAB-9TGSYWYVMT</t>
  </si>
  <si>
    <t>LAB-6WRQPDB934</t>
  </si>
  <si>
    <t>LAB-6CJ1Q4RQY8</t>
  </si>
  <si>
    <t>LAB-2S6UH5XTO8</t>
  </si>
  <si>
    <t>LAB-LXZ3UFZDEC</t>
  </si>
  <si>
    <t>LAB-1QOYSU27ET</t>
  </si>
  <si>
    <t>LAB-VQV1F8O5O2</t>
  </si>
  <si>
    <t>LAB-KREZP2Z4NE</t>
  </si>
  <si>
    <t>LAB-9A5U31265W</t>
  </si>
  <si>
    <t>LAB-F4XXP7U06S</t>
  </si>
  <si>
    <t>LAB-M41EX7GH3W</t>
  </si>
  <si>
    <t>LAB-HCQV7A4W1M</t>
  </si>
  <si>
    <t>LAB-C3JUUN3UC2</t>
  </si>
  <si>
    <t>LAB-3OY6ET9F48</t>
  </si>
  <si>
    <t>LAB-CHTK6ZFRC9</t>
  </si>
  <si>
    <t>LAB-5HWV063E3Z</t>
  </si>
  <si>
    <t>LAB-NS5PE139TK</t>
  </si>
  <si>
    <t>LAB-3BRTA1Z19U</t>
  </si>
  <si>
    <t>LAB-682UEDJ9TE</t>
  </si>
  <si>
    <t>LAB-6VLFZOITAU</t>
  </si>
  <si>
    <t>LAB-EL8S1OBJZ2</t>
  </si>
  <si>
    <t>LAB-RV3K6CYZEQ</t>
  </si>
  <si>
    <t>LAB-RHLXGTYA2V</t>
  </si>
  <si>
    <t>LAB-583BFWUKRS</t>
  </si>
  <si>
    <t>LAB-QNX0SEEF76</t>
  </si>
  <si>
    <t>LAB-7U9YJAW2JC</t>
  </si>
  <si>
    <t>LAB-ULA4N7ACT6</t>
  </si>
  <si>
    <t>LAB-U8AFIZDYA5</t>
  </si>
  <si>
    <t>LAB-TR26Y4DR6U</t>
  </si>
  <si>
    <t>LAB-YO2A1SGSF2</t>
  </si>
  <si>
    <t>LAB-RNMB67DAMY</t>
  </si>
  <si>
    <t>LAB-3JH20NX7HN</t>
  </si>
  <si>
    <t>LAB-X353AT67ZF</t>
  </si>
  <si>
    <t>LAB-U4KU51XV19</t>
  </si>
  <si>
    <t>LAB-AAYVA5WDBD</t>
  </si>
  <si>
    <t>LAB-1GSS5K5E6S</t>
  </si>
  <si>
    <t>LAB-64QKRRNMQU</t>
  </si>
  <si>
    <t>LAB-R57ZGKCQWV</t>
  </si>
  <si>
    <t>LAB-8UJUW0VWZS</t>
  </si>
  <si>
    <t>LAB-C5B1VROK0C</t>
  </si>
  <si>
    <t>LAB-VIWP60OQ0G</t>
  </si>
  <si>
    <t>LAB-PN53QYE6RG</t>
  </si>
  <si>
    <t>LAB-6TTA09E9IN</t>
  </si>
  <si>
    <t>LAB-RF4Z0ZPM1B</t>
  </si>
  <si>
    <t>LAB-5N1DY49TAI</t>
  </si>
  <si>
    <t>LAB-09LGRKZYND</t>
  </si>
  <si>
    <t>LAB-IGHE7627ZV</t>
  </si>
  <si>
    <t>LAB-UASA05AITK</t>
  </si>
  <si>
    <t>LAB-5W3NYJEZ31</t>
  </si>
  <si>
    <t>LAB-RD2J40SEID</t>
  </si>
  <si>
    <t>LAB-6TA4FFA68E</t>
  </si>
  <si>
    <t>LAB-7EZZSN9RGO</t>
  </si>
  <si>
    <t>LAB-PPAXOO4U6Y</t>
  </si>
  <si>
    <t>LAB-BDQ57IU1KO</t>
  </si>
  <si>
    <t>LAB-BKHMZE8UZ0</t>
  </si>
  <si>
    <t>LAB-202YCYOUV5</t>
  </si>
  <si>
    <t>LAB-G7P527L6HY</t>
  </si>
  <si>
    <t>LAB-X83EP9OLFT</t>
  </si>
  <si>
    <t>LAB-4AY20XNWEN</t>
  </si>
  <si>
    <t>LAB-7Z8BFBQ4Y7</t>
  </si>
  <si>
    <t>LAB-2HHZU47XI8</t>
  </si>
  <si>
    <t>LAB-5TGKLS6MA6</t>
  </si>
  <si>
    <t>LAB-U6GNFC0TGA</t>
  </si>
  <si>
    <t>LAB-W2HJXGRRCN</t>
  </si>
  <si>
    <t>LAB-G3HOMY2LFF</t>
  </si>
  <si>
    <t>LAB-NAIH28CKVO</t>
  </si>
  <si>
    <t>LAB-3KUHEOU8RE</t>
  </si>
  <si>
    <t>LAB-G82VOTER39</t>
  </si>
  <si>
    <t>LAB-Y9ADMLNDQZ</t>
  </si>
  <si>
    <t>LAB-BPYGSP98S3</t>
  </si>
  <si>
    <t>LAB-XC19UH58TZ</t>
  </si>
  <si>
    <t>LAB-M5RJX7O5WD</t>
  </si>
  <si>
    <t>LAB-LRKHAZYO2P</t>
  </si>
  <si>
    <t>LAB-SKUFXSSJH1</t>
  </si>
  <si>
    <t>LAB-WJU1VBSQ3V</t>
  </si>
  <si>
    <t>LAB-ECSJS1EQ3A</t>
  </si>
  <si>
    <t>LAB-2OEIL19CIA</t>
  </si>
  <si>
    <t>LAB-S6AM2SS7OH</t>
  </si>
  <si>
    <t>LAB-ODXZJWMLMM</t>
  </si>
  <si>
    <t>LAB-L0GRUQSFK9</t>
  </si>
  <si>
    <t>LAB-RS34T4IIWQ</t>
  </si>
  <si>
    <t>LAB-68AMLV9F10</t>
  </si>
  <si>
    <t>LAB-NCDRVKH3M2</t>
  </si>
  <si>
    <t>LAB-F3NLNFRQ12</t>
  </si>
  <si>
    <t>LAB-OOV4DH9SHC</t>
  </si>
  <si>
    <t>LAB-D1NBS7T498</t>
  </si>
  <si>
    <t>LAB-O47DM9Y6QE</t>
  </si>
  <si>
    <t>LAB-PZ6PGXG9D2</t>
  </si>
  <si>
    <t>LAB-GO8C4752L9</t>
  </si>
  <si>
    <t>LAB-X5FTM8L0JC</t>
  </si>
  <si>
    <t>LAB-754FYFI890</t>
  </si>
  <si>
    <t>LAB-Y48BBG2R8R</t>
  </si>
  <si>
    <t>LAB-O3KA2IKBT1</t>
  </si>
  <si>
    <t>LAB-M66QFMDW1R</t>
  </si>
  <si>
    <t>LAB-ZRWY9E05E4</t>
  </si>
  <si>
    <t>LAB-9ZABZWVPZ4</t>
  </si>
  <si>
    <t>LAB-TCBV497CCL</t>
  </si>
  <si>
    <t>LAB-EULCZO49GI</t>
  </si>
  <si>
    <t>LAB-S238TDQ3GE</t>
  </si>
  <si>
    <t>LAB-R7U8LSBA4L</t>
  </si>
  <si>
    <t>LAB-GXC2DTZGS9</t>
  </si>
  <si>
    <t>LAB-NZ46M42WID</t>
  </si>
  <si>
    <t>LAB-FHBG81A8K6</t>
  </si>
  <si>
    <t>LAB-B4HAE2G70G</t>
  </si>
  <si>
    <t>LAB-JYVWK5EDEQ</t>
  </si>
  <si>
    <t>LAB-LTVC9PA4KH</t>
  </si>
  <si>
    <t>LAB-MD2VFEKGV1</t>
  </si>
  <si>
    <t>LAB-EQFZMWTUMV</t>
  </si>
  <si>
    <t>LAB-BP9I5RD6TY</t>
  </si>
  <si>
    <t>LAB-AFK6ANB55Z</t>
  </si>
  <si>
    <t>LAB-Q54OOLXWJR</t>
  </si>
  <si>
    <t>LAB-NX4U9Q8UF9</t>
  </si>
  <si>
    <t>LAB-ULFMX41OTK</t>
  </si>
  <si>
    <t>LAB-3G72R7A5QO</t>
  </si>
  <si>
    <t>LAB-GE73WPC6E2</t>
  </si>
  <si>
    <t>LAB-AH2KT9A29Z</t>
  </si>
  <si>
    <t>LAB-J0YXB12S8K</t>
  </si>
  <si>
    <t>LAB-FV728QNN2I</t>
  </si>
  <si>
    <t>LAB-25X6I8EY7M</t>
  </si>
  <si>
    <t>LAB-KKRDJ53GOV</t>
  </si>
  <si>
    <t>LAB-Z9FTLV2DU3</t>
  </si>
  <si>
    <t>LAB-E9UI0TXMAT</t>
  </si>
  <si>
    <t>LAB-8R46GKRS3R</t>
  </si>
  <si>
    <t>LAB-SJV7F77ACB</t>
  </si>
  <si>
    <t>LAB-LF78R43NZG</t>
  </si>
  <si>
    <t>LAB-98ZNSYGOHC</t>
  </si>
  <si>
    <t>LAB-1M7GG09T1E</t>
  </si>
  <si>
    <t>LAB-65YUKKOY3I</t>
  </si>
  <si>
    <t>LAB-EHHRESPU48</t>
  </si>
  <si>
    <t>LAB-DZ7AKQ6ZRG</t>
  </si>
  <si>
    <t>LAB-EI0WWC2JM6</t>
  </si>
  <si>
    <t>LAB-7TMPCCOIIB</t>
  </si>
  <si>
    <t>LAB-CM8Y8EDUKS</t>
  </si>
  <si>
    <t>LAB-NE55HTVH3R</t>
  </si>
  <si>
    <t>LAB-N1U6V8OYTO</t>
  </si>
  <si>
    <t>LAB-QNDGLQ6YE6</t>
  </si>
  <si>
    <t>LAB-TVQD3Z9K4V</t>
  </si>
  <si>
    <t>LAB-B6CAPL42R0</t>
  </si>
  <si>
    <t>LAB-UDD3RE1NPT</t>
  </si>
  <si>
    <t>LAB-8L7B2F37MH</t>
  </si>
  <si>
    <t>LAB-ETA8U3REF6</t>
  </si>
  <si>
    <t>LAB-MIDO93QWO9</t>
  </si>
  <si>
    <t>LAB-43XQUHGCMU</t>
  </si>
  <si>
    <t>LAB-W1P5SARP70</t>
  </si>
  <si>
    <t>LAB-ODF8XI3VJ6</t>
  </si>
  <si>
    <t>LAB-5Q0Y43SYAM</t>
  </si>
  <si>
    <t>LAB-9HTQY0BJM4</t>
  </si>
  <si>
    <t>LAB-U68DYU1U6E</t>
  </si>
  <si>
    <t>LAB-EHBKRLZ5FS</t>
  </si>
  <si>
    <t>LAB-0Z1HP0FLG4</t>
  </si>
  <si>
    <t>LAB-MI2VLZWCCW</t>
  </si>
  <si>
    <t>LAB-NRQ46KUYHB</t>
  </si>
  <si>
    <t>LAB-QG7RPH8YLK</t>
  </si>
  <si>
    <t>LAB-38MP4PWPDI</t>
  </si>
  <si>
    <t>LAB-4FP1OGV7K5</t>
  </si>
  <si>
    <t>LAB-DRWRXVFAPL</t>
  </si>
  <si>
    <t>LAB-OD0IIM69JO</t>
  </si>
  <si>
    <t>LAB-67JECTQ48O</t>
  </si>
  <si>
    <t>LAB-GQY6QFJ0PM</t>
  </si>
  <si>
    <t>LAB-0JDDXZB7EK</t>
  </si>
  <si>
    <t>LAB-6AF8SUUNCR</t>
  </si>
  <si>
    <t>LAB-TMYRI68GIM</t>
  </si>
  <si>
    <t>LAB-LK4RWBDSWR</t>
  </si>
  <si>
    <t>LAB-M6GLDWXVWE</t>
  </si>
  <si>
    <t>LAB-BUVSN0HR28</t>
  </si>
  <si>
    <t>LAB-UDD5TQ09R5</t>
  </si>
  <si>
    <t>LAB-O1IBR1ZYQF</t>
  </si>
  <si>
    <t>LAB-QX17MJSJXK</t>
  </si>
  <si>
    <t>LAB-8ZXTUXLX8C</t>
  </si>
  <si>
    <t>LAB-XNAIPWH57A</t>
  </si>
  <si>
    <t>LAB-0AN6AUOZDP</t>
  </si>
  <si>
    <t>LAB-DA0UM0GYCC</t>
  </si>
  <si>
    <t>LAB-WKDYIMROQL</t>
  </si>
  <si>
    <t>LAB-5XRITUFDA1</t>
  </si>
  <si>
    <t>LAB-8MJ7MI77XS</t>
  </si>
  <si>
    <t>LAB-RJQ54GFB2Z</t>
  </si>
  <si>
    <t>LAB-KZW8KDTLZ8</t>
  </si>
  <si>
    <t>LAB-QM5OHEC8D8</t>
  </si>
  <si>
    <t>LAB-SN8V1PQZXT</t>
  </si>
  <si>
    <t>LAB-9VNUOFVJ53</t>
  </si>
  <si>
    <t>LAB-ZXH52VCM92</t>
  </si>
  <si>
    <t>LAB-81KFADXNS2</t>
  </si>
  <si>
    <t>LAB-7Y2XPEOJCS</t>
  </si>
  <si>
    <t>LAB-NU97Z8QUVM</t>
  </si>
  <si>
    <t>LAB-XAJLJMFR3F</t>
  </si>
  <si>
    <t>LAB-23PJE9YDXC</t>
  </si>
  <si>
    <t>LAB-VIWI2C2M1J</t>
  </si>
  <si>
    <t>LAB-VCJXCWYR53</t>
  </si>
  <si>
    <t>LAB-5QO4IVQBY1</t>
  </si>
  <si>
    <t>LAB-U19AJWTNKF</t>
  </si>
  <si>
    <t>LAB-CH6OVZNJD3</t>
  </si>
  <si>
    <t>LAB-A0ZO1SSIHW</t>
  </si>
  <si>
    <t>LAB-RN6TDS5NJK</t>
  </si>
  <si>
    <t>LAB-WP4U0VSIJN</t>
  </si>
  <si>
    <t>LAB-EP3WIKYYIO</t>
  </si>
  <si>
    <t>LAB-1R89K3M1Y8</t>
  </si>
  <si>
    <t>LAB-9I94P9TWPY</t>
  </si>
  <si>
    <t>LAB-L1OKAVLMKA</t>
  </si>
  <si>
    <t>LAB-1IT1PD654B</t>
  </si>
  <si>
    <t>LAB-X7E31QV5U0</t>
  </si>
  <si>
    <t>LAB-KCQP2016TL</t>
  </si>
  <si>
    <t>LAB-WYQ1R3V4TS</t>
  </si>
  <si>
    <t>LAB-RS5N5VCDC4</t>
  </si>
  <si>
    <t>LAB-66PDETK9YL</t>
  </si>
  <si>
    <t>LAB-KECOXU6EUO</t>
  </si>
  <si>
    <t>LAB-AQB6CTZXU4</t>
  </si>
  <si>
    <t>LAB-030UXUZ2OG</t>
  </si>
  <si>
    <t>LAB-3BHV8027YQ</t>
  </si>
  <si>
    <t>LAB-Y25OWPZMN6</t>
  </si>
  <si>
    <t>LAB-SJJPJAEQNE</t>
  </si>
  <si>
    <t>LAB-94XQIM2P06</t>
  </si>
  <si>
    <t>LAB-CD5RMAITWU</t>
  </si>
  <si>
    <t>LAB-RDT3DWESM3</t>
  </si>
  <si>
    <t>LAB-ZUYOXGAQV3</t>
  </si>
  <si>
    <t>LAB-STJ330PT94</t>
  </si>
  <si>
    <t>LAB-PKGH4ENLQ7</t>
  </si>
  <si>
    <t>LAB-K1UN8U237I</t>
  </si>
  <si>
    <t>LAB-Z4WTEJHH6B</t>
  </si>
  <si>
    <t>LAB-JLOQH5E7LP</t>
  </si>
  <si>
    <t>LAB-VIZ88QFOCI</t>
  </si>
  <si>
    <t>LAB-RR0KKR6Q2M</t>
  </si>
  <si>
    <t>LAB-BM73BF5DY9</t>
  </si>
  <si>
    <t>LAB-IX61Z23A2T</t>
  </si>
  <si>
    <t>LAB-AEGPRZHHAX</t>
  </si>
  <si>
    <t>LAB-OQD81FBJ7S</t>
  </si>
  <si>
    <t>LAB-FO9VJLFWFF</t>
  </si>
  <si>
    <t>LAB-QA41MKYIOA</t>
  </si>
  <si>
    <t>LAB-EHIBZ2S1CB</t>
  </si>
  <si>
    <t>LAB-NA9ZMIGJI8</t>
  </si>
  <si>
    <t>LAB-LW3OPQ08JG</t>
  </si>
  <si>
    <t>LAB-INYM2Q3I4W</t>
  </si>
  <si>
    <t>LAB-L9IUE1JJM5</t>
  </si>
  <si>
    <t>LAB-QITF7CON8S</t>
  </si>
  <si>
    <t>LAB-IKHACJMCZE</t>
  </si>
  <si>
    <t>LAB-QQF3NAP6JC</t>
  </si>
  <si>
    <t>LAB-LGTYKZY5JJ</t>
  </si>
  <si>
    <t>LAB-55TU1Y2375</t>
  </si>
  <si>
    <t>LAB-YLWMC84UGD</t>
  </si>
  <si>
    <t>LAB-8XEDP8SMD1</t>
  </si>
  <si>
    <t>LAB-F1K6UXJT0O</t>
  </si>
  <si>
    <t>LAB-PYSJLW4ID7</t>
  </si>
  <si>
    <t>LAB-E1N9TY9PK5</t>
  </si>
  <si>
    <t>LAB-RF5DXOP63O</t>
  </si>
  <si>
    <t>LAB-EY5R1HBFYZ</t>
  </si>
  <si>
    <t>LAB-WJSNM0GZVN</t>
  </si>
  <si>
    <t>LAB-IW7UZ9OHIK</t>
  </si>
  <si>
    <t>LAB-V0S1G3MB6M</t>
  </si>
  <si>
    <t>LAB-KHM89XPQ81</t>
  </si>
  <si>
    <t>LAB-GKQZDL0CYQ</t>
  </si>
  <si>
    <t>LAB-FP7YS1J2GN</t>
  </si>
  <si>
    <t>LAB-J4QLHMDLSN</t>
  </si>
  <si>
    <t>LAB-BURJGCJWEP</t>
  </si>
  <si>
    <t>LAB-VYGEVGRJL0</t>
  </si>
  <si>
    <t>LAB-Q8XEABVFGP</t>
  </si>
  <si>
    <t>LAB-HGL08NABQ2</t>
  </si>
  <si>
    <t>LAB-1GXGLNVQKM</t>
  </si>
  <si>
    <t>LAB-QRM64IIIK1</t>
  </si>
  <si>
    <t>LAB-HL889I1B8Q</t>
  </si>
  <si>
    <t>LAB-LH4N2FXRED</t>
  </si>
  <si>
    <t>LAB-AD48KX9RKQ</t>
  </si>
  <si>
    <t>LAB-059ETJR8JL</t>
  </si>
  <si>
    <t>LAB-NVZJ3E31LQ</t>
  </si>
  <si>
    <t>LAB-KU74NWAUK5</t>
  </si>
  <si>
    <t>LAB-E7IFNI4VAW</t>
  </si>
  <si>
    <t>LAB-B6T6VB54AQ</t>
  </si>
  <si>
    <t>LAB-R7ELXIQPC5</t>
  </si>
  <si>
    <t>LAB-UZMO6B1B08</t>
  </si>
  <si>
    <t>LAB-EJ9Q710ZQO</t>
  </si>
  <si>
    <t>LAB-3P5VX3257E</t>
  </si>
  <si>
    <t>LAB-084PY7HX5U</t>
  </si>
  <si>
    <t>LAB-YW3JH2LZRO</t>
  </si>
  <si>
    <t>LAB-3AVF1HQZBX</t>
  </si>
  <si>
    <t>LAB-EYI8K8RRPP</t>
  </si>
  <si>
    <t>LAB-8FAY7QGM1X</t>
  </si>
  <si>
    <t>LAB-Z7AF8XX4CR</t>
  </si>
  <si>
    <t>LAB-EZH6CD5TV6</t>
  </si>
  <si>
    <t>LAB-E1WFVW8537</t>
  </si>
  <si>
    <t>LAB-XMVX9LO1GV</t>
  </si>
  <si>
    <t>LAB-87PFP2B4QW</t>
  </si>
  <si>
    <t>LAB-N6AENIKJ88</t>
  </si>
  <si>
    <t>LAB-9UZ3KZJ9G5</t>
  </si>
  <si>
    <t>LAB-LT4VWH19E0</t>
  </si>
  <si>
    <t>LAB-LZL1LJVQUH</t>
  </si>
  <si>
    <t>LAB-1FUBNUMC9T</t>
  </si>
  <si>
    <t>LAB-BF1QZOQCCC</t>
  </si>
  <si>
    <t>LAB-997Q5AJ996</t>
  </si>
  <si>
    <t>LAB-TKW5M480W4</t>
  </si>
  <si>
    <t>LAB-GUTUPZ0WUF</t>
  </si>
  <si>
    <t>LAB-F5XKC71WIL</t>
  </si>
  <si>
    <t>LAB-W4SJ7H9LUF</t>
  </si>
  <si>
    <t>LAB-TU7H25BSCS</t>
  </si>
  <si>
    <t>LAB-TNYWPU6SVR</t>
  </si>
  <si>
    <t>LAB-Y7ZUI5INGH</t>
  </si>
  <si>
    <t>LAB-X0S66V5Y3S</t>
  </si>
  <si>
    <t>LAB-SEXBFKUK1Q</t>
  </si>
  <si>
    <t>LAB-4P5BB6HAPZ</t>
  </si>
  <si>
    <t>LAB-RW8ZEJSB3K</t>
  </si>
  <si>
    <t>LAB-Z10C3OJOHW</t>
  </si>
  <si>
    <t>LAB-EYC61X8DVK</t>
  </si>
  <si>
    <t>LAB-DWZEAT8B63</t>
  </si>
  <si>
    <t>LAB-YKP0BWD64H</t>
  </si>
  <si>
    <t>LAB-9FK2BLGF3D</t>
  </si>
  <si>
    <t>LAB-LBQXPJUQ1G</t>
  </si>
  <si>
    <t>LAB-MBFZUD0GVD</t>
  </si>
  <si>
    <t>LAB-OLFA3M164J</t>
  </si>
  <si>
    <t>LAB-1AQQ6917YE</t>
  </si>
  <si>
    <t>LAB-0S2C5QCR39</t>
  </si>
  <si>
    <t>LAB-WGR4TXBUK1</t>
  </si>
  <si>
    <t>LAB-WIGVC7N8QI</t>
  </si>
  <si>
    <t>LAB-MQ10W40WKC</t>
  </si>
  <si>
    <t>LAB-1ZP5NBL1BW</t>
  </si>
  <si>
    <t>LAB-XEW3DF5M50</t>
  </si>
  <si>
    <t>LAB-D63AWANEUT</t>
  </si>
  <si>
    <t>LAB-BX87A3PYON</t>
  </si>
  <si>
    <t>LAB-Y3UHI5O84Y</t>
  </si>
  <si>
    <t>LAB-299MG5GHG5</t>
  </si>
  <si>
    <t>LAB-IZ4H27YKA7</t>
  </si>
  <si>
    <t>LAB-YX160R2SSV</t>
  </si>
  <si>
    <t>LAB-X3KXC486FJ</t>
  </si>
  <si>
    <t>LAB-TTLTSNKF95</t>
  </si>
  <si>
    <t>LAB-DYE8TFUQ61</t>
  </si>
  <si>
    <t>LAB-EZGYO3R5DT</t>
  </si>
  <si>
    <t>LAB-1XULT7FY3F</t>
  </si>
  <si>
    <t>LAB-8R22UGGWDU</t>
  </si>
  <si>
    <t>LAB-Z1Y0Q8LYQY</t>
  </si>
  <si>
    <t>LAB-XEMZJOJGTH</t>
  </si>
  <si>
    <t>LAB-HY5Q0XOBOQ</t>
  </si>
  <si>
    <t>LAB-RY4GFIO8YC</t>
  </si>
  <si>
    <t>LAB-4DAK3GPXRX</t>
  </si>
  <si>
    <t>LAB-G7GQZWR13D</t>
  </si>
  <si>
    <t>LAB-5SJ3BB3UE3</t>
  </si>
  <si>
    <t>LAB-ML44OY3LE8</t>
  </si>
  <si>
    <t>LAB-5KM8GF2MAN</t>
  </si>
  <si>
    <t>LAB-773O3QYR53</t>
  </si>
  <si>
    <t>LAB-AXPSXEUQJ6</t>
  </si>
  <si>
    <t>LAB-K71NNR7YKA</t>
  </si>
  <si>
    <t>LAB-JV020CA0QT</t>
  </si>
  <si>
    <t>LAB-QDXVU0UNEP</t>
  </si>
  <si>
    <t>LAB-FXUWR0HWQB</t>
  </si>
  <si>
    <t>LAB-KJT71HMRNV</t>
  </si>
  <si>
    <t>LAB-ISAZ7FN7LP</t>
  </si>
  <si>
    <t>LAB-HNQYCYARH9</t>
  </si>
  <si>
    <t>LAB-MPPRHGFXU5</t>
  </si>
  <si>
    <t>LAB-50E4LXDKEH</t>
  </si>
  <si>
    <t>LAB-QZZ4PNLVDL</t>
  </si>
  <si>
    <t>LAB-KQ0HSXQK7M</t>
  </si>
  <si>
    <t>LAB-D24PCAMVRC</t>
  </si>
  <si>
    <t>LAB-6RIUDX6UOW</t>
  </si>
  <si>
    <t>LAB-UVOLMHICQG</t>
  </si>
  <si>
    <t>LAB-0OV6YIW1F1</t>
  </si>
  <si>
    <t>LAB-KMQ4TEVVND</t>
  </si>
  <si>
    <t>LAB-CG12UPP3F3</t>
  </si>
  <si>
    <t>LAB-OK56SDU6IP</t>
  </si>
  <si>
    <t>LAB-AP4ASLTC3J</t>
  </si>
  <si>
    <t>LAB-G8NCXKOO7D</t>
  </si>
  <si>
    <t>LAB-O9CZ5H2TP9</t>
  </si>
  <si>
    <t>LAB-M8HE74Q0PI</t>
  </si>
  <si>
    <t>LAB-JE578O8C2A</t>
  </si>
  <si>
    <t>LAB-MA55ZKRFHD</t>
  </si>
  <si>
    <t>LAB-NNAUZZZISA</t>
  </si>
  <si>
    <t>LAB-9CLIK2GA1Y</t>
  </si>
  <si>
    <t>LAB-VA53LXZUV9</t>
  </si>
  <si>
    <t>LAB-1Q5SH0CBOY</t>
  </si>
  <si>
    <t>LAB-ECC00AM408</t>
  </si>
  <si>
    <t>LAB-4N9VUCR19R</t>
  </si>
  <si>
    <t>LAB-NGAMUBE5F3</t>
  </si>
  <si>
    <t>LAB-CM79JH8RGN</t>
  </si>
  <si>
    <t>LAB-TXJJYG9T7F</t>
  </si>
  <si>
    <t>LAB-OP8CXDLG14</t>
  </si>
  <si>
    <t>LAB-BP5PI4446O</t>
  </si>
  <si>
    <t>LAB-IOQVOT5TOO</t>
  </si>
  <si>
    <t>LAB-HFOLYYO6MU</t>
  </si>
  <si>
    <t>LAB-DNQL592EU7</t>
  </si>
  <si>
    <t>LAB-AGTYVVH6JP</t>
  </si>
  <si>
    <t>LAB-LZDSXLGTEQ</t>
  </si>
  <si>
    <t>LAB-WIUZVQARKO</t>
  </si>
  <si>
    <t>LAB-3YG1J5HIQA</t>
  </si>
  <si>
    <t>LAB-09Q4XJ8739</t>
  </si>
  <si>
    <t>LAB-0GGS4HI335</t>
  </si>
  <si>
    <t>LAB-9QCFDGV0B6</t>
  </si>
  <si>
    <t>LAB-MFDRAIRRRI</t>
  </si>
  <si>
    <t>LAB-95GDNV0NNG</t>
  </si>
  <si>
    <t>LAB-MLC8SBC2LJ</t>
  </si>
  <si>
    <t>LAB-GWYAKSE6F7</t>
  </si>
  <si>
    <t>LAB-8MQX81ROFF</t>
  </si>
  <si>
    <t>LAB-8UVQKEZHLY</t>
  </si>
  <si>
    <t>LAB-ULWYQHZ84B</t>
  </si>
  <si>
    <t>LAB-VI2LVYUIOK</t>
  </si>
  <si>
    <t>LAB-4Z7GG66RDS</t>
  </si>
  <si>
    <t>LAB-LL3IXVTKO6</t>
  </si>
  <si>
    <t>LAB-D5GY3CNEPF</t>
  </si>
  <si>
    <t>LAB-OJR12NARI5</t>
  </si>
  <si>
    <t>LAB-7ND6IPXO4L</t>
  </si>
  <si>
    <t>LAB-QOJ6E8XGOF</t>
  </si>
  <si>
    <t>LAB-KJ1PEVA8BK</t>
  </si>
  <si>
    <t>LAB-H429C1JRGW</t>
  </si>
  <si>
    <t>LAB-4JBCOS9VAP</t>
  </si>
  <si>
    <t>LAB-5AAVX7233R</t>
  </si>
  <si>
    <t>LAB-UVA42Q3QU7</t>
  </si>
  <si>
    <t>LAB-CJG0MALWTS</t>
  </si>
  <si>
    <t>LAB-Y3KMFN0VW3</t>
  </si>
  <si>
    <t>LAB-1SDAEV336H</t>
  </si>
  <si>
    <t>LAB-9YVCAPMFIS</t>
  </si>
  <si>
    <t>LAB-RLICRK75S6</t>
  </si>
  <si>
    <t>LAB-NJZW7FYWDB</t>
  </si>
  <si>
    <t>LAB-Y3LXP4UDXX</t>
  </si>
  <si>
    <t>LAB-CIXVUJ0SWM</t>
  </si>
  <si>
    <t>LAB-WZ9D1159RC</t>
  </si>
  <si>
    <t>LAB-S49W8718QC</t>
  </si>
  <si>
    <t>LAB-3OT1EGPJQL</t>
  </si>
  <si>
    <t>LAB-E9Z3GL4JXL</t>
  </si>
  <si>
    <t>LAB-6XQ1Y7F6M0</t>
  </si>
  <si>
    <t>LAB-7IXOT92D57</t>
  </si>
  <si>
    <t>LAB-NJLHJZHMQF</t>
  </si>
  <si>
    <t>LAB-5SZFWKWFO7</t>
  </si>
  <si>
    <t>LAB-C3ULKROQRO</t>
  </si>
  <si>
    <t>LAB-T39RETODME</t>
  </si>
  <si>
    <t>LAB-Q8B103CSJT</t>
  </si>
  <si>
    <t>LAB-OOGGHMSHVS</t>
  </si>
  <si>
    <t>LAB-EKF8TILAVT</t>
  </si>
  <si>
    <t>LAB-62JXPSE9A4</t>
  </si>
  <si>
    <t>LAB-ADLAF6PYIY</t>
  </si>
  <si>
    <t>LAB-WWQ8O5PRUV</t>
  </si>
  <si>
    <t>LAB-2DRMZQHLR7</t>
  </si>
  <si>
    <t>LAB-PZAJ466D7G</t>
  </si>
  <si>
    <t>LAB-4EFGDE7LV1</t>
  </si>
  <si>
    <t>LAB-NSGL05LAF7</t>
  </si>
  <si>
    <t>LAB-MJ9KYDFQOH</t>
  </si>
  <si>
    <t>LAB-IHFC8G5UB8</t>
  </si>
  <si>
    <t>LAB-WHOMR26MAV</t>
  </si>
  <si>
    <t>LAB-GZ8WANPYRZ</t>
  </si>
  <si>
    <t>LAB-A2KPRJU1JJ</t>
  </si>
  <si>
    <t>LAB-VX21KJMM02</t>
  </si>
  <si>
    <t>LAB-YL5B0G0Z0W</t>
  </si>
  <si>
    <t>LAB-U2H0PRVA70</t>
  </si>
  <si>
    <t>LAB-6TW9CJGQZL</t>
  </si>
  <si>
    <t>LAB-N34JHAQACO</t>
  </si>
  <si>
    <t>LAB-W96JDS66UC</t>
  </si>
  <si>
    <t>LAB-Q7N3PD118B</t>
  </si>
  <si>
    <t>LAB-3OM5027MZ8</t>
  </si>
  <si>
    <t>LAB-DEQSFARLA4</t>
  </si>
  <si>
    <t>LAB-7WXAU5NJVZ</t>
  </si>
  <si>
    <t>LAB-LU264RU9MN</t>
  </si>
  <si>
    <t>LAB-WPZJCHWSIP</t>
  </si>
  <si>
    <t>LAB-9E5NJ91EFK</t>
  </si>
  <si>
    <t>LAB-3HCZMVUDFI</t>
  </si>
  <si>
    <t>LAB-K0V1NUSUIZ</t>
  </si>
  <si>
    <t>LAB-1ZQ85WRSH6</t>
  </si>
  <si>
    <t>LAB-28VD70G3J7</t>
  </si>
  <si>
    <t>LAB-VW77LV9AXT</t>
  </si>
  <si>
    <t>LAB-3VUAVXIUHF</t>
  </si>
  <si>
    <t>LAB-B56TQPHUSN</t>
  </si>
  <si>
    <t>LAB-W2UAMY4BI9</t>
  </si>
  <si>
    <t>LAB-NGC6NFD8I2</t>
  </si>
  <si>
    <t>LAB-WJOWIACGPB</t>
  </si>
  <si>
    <t>LAB-VGLOUAQ1P8</t>
  </si>
  <si>
    <t>LAB-YMW2RTRSS2</t>
  </si>
  <si>
    <t>LAB-PY4PR8R9K6</t>
  </si>
  <si>
    <t>LAB-LZGP7PNF22</t>
  </si>
  <si>
    <t>LAB-ZCJDQWWAZ0</t>
  </si>
  <si>
    <t>LAB-IPFX1LLKOL</t>
  </si>
  <si>
    <t>LAB-X6W6EP12DL</t>
  </si>
  <si>
    <t>LAB-S7JD84XKAG</t>
  </si>
  <si>
    <t>LAB-IR0RNVPCIW</t>
  </si>
  <si>
    <t>LAB-CXZFG61KMD</t>
  </si>
  <si>
    <t>LAB-F26LHL1MW4</t>
  </si>
  <si>
    <t>LAB-8IU72RMJNJ</t>
  </si>
  <si>
    <t>LAB-YPNZ2OMAQN</t>
  </si>
  <si>
    <t>LAB-VZX3JGCLYL</t>
  </si>
  <si>
    <t>LAB-Q8OB4DAVT3</t>
  </si>
  <si>
    <t>LAB-JDL2UGBBDT</t>
  </si>
  <si>
    <t>LAB-TXDP2R5BJF</t>
  </si>
  <si>
    <t>LAB-PFTRAF55HO</t>
  </si>
  <si>
    <t>LAB-H1CD6PD7S1</t>
  </si>
  <si>
    <t>LAB-HKN5IFH3ZK</t>
  </si>
  <si>
    <t>LAB-TZ9O2S1QVY</t>
  </si>
  <si>
    <t>LAB-QEVVXDM907</t>
  </si>
  <si>
    <t>LAB-AECG1VM6UW</t>
  </si>
  <si>
    <t>LAB-HK2APSHRBN</t>
  </si>
  <si>
    <t>LAB-CE6YRE02LG</t>
  </si>
  <si>
    <t>LAB-OQ08CJED8P</t>
  </si>
  <si>
    <t>LAB-E92IPZZTAD</t>
  </si>
  <si>
    <t>LAB-RTARYLDS1H</t>
  </si>
  <si>
    <t>LAB-R9VDJ2GNEN</t>
  </si>
  <si>
    <t>LAB-KCX53GBF49</t>
  </si>
  <si>
    <t>LAB-8KLV37S0XV</t>
  </si>
  <si>
    <t>LAB-ZGHYJYIEIF</t>
  </si>
  <si>
    <t>LAB-66KLFU507N</t>
  </si>
  <si>
    <t>LAB-WSPTQY1173</t>
  </si>
  <si>
    <t>LAB-VLJTD8DJWD</t>
  </si>
  <si>
    <t>LAB-B8OVJ4R5TE</t>
  </si>
  <si>
    <t>LAB-8PFK0YTK9U</t>
  </si>
  <si>
    <t>LAB-9OJPFOI4WL</t>
  </si>
  <si>
    <t>LAB-Y4YUQIMWBO</t>
  </si>
  <si>
    <t>LAB-AH2LQUIJ7J</t>
  </si>
  <si>
    <t>LAB-4ZPWRRLY7O</t>
  </si>
  <si>
    <t>LAB-CZNG5V9F8N</t>
  </si>
  <si>
    <t>LAB-F2FDBBTMQU</t>
  </si>
  <si>
    <t>LAB-B4D7T5AE0I</t>
  </si>
  <si>
    <t>LAB-8VAJBFAJWU</t>
  </si>
  <si>
    <t>LAB-SCVXOX0WTI</t>
  </si>
  <si>
    <t>LAB-8KC0WL1OOG</t>
  </si>
  <si>
    <t>LAB-TJR1ZYR8R3</t>
  </si>
  <si>
    <t>LAB-F2EBQO4IGW</t>
  </si>
  <si>
    <t>LAB-L2VLPYBM3H</t>
  </si>
  <si>
    <t>LAB-VA533UQUQN</t>
  </si>
  <si>
    <t>LAB-XV3C4LQVMC</t>
  </si>
  <si>
    <t>LAB-M6G40W1YTA</t>
  </si>
  <si>
    <t>LAB-EKN316YP7E</t>
  </si>
  <si>
    <t>LAB-J719X2JD3J</t>
  </si>
  <si>
    <t>LAB-J35O7COS0N</t>
  </si>
  <si>
    <t>LAB-TX69E96X3O</t>
  </si>
  <si>
    <t>LAB-L0TARIOR63</t>
  </si>
  <si>
    <t>LAB-EI7OYKDN3G</t>
  </si>
  <si>
    <t>LAB-I0XZ4SXK7R</t>
  </si>
  <si>
    <t>LAB-B6QMS1AB29</t>
  </si>
  <si>
    <t>LAB-2DXGHK8W6U</t>
  </si>
  <si>
    <t>LAB-HI3CZKKFRU</t>
  </si>
  <si>
    <t>LAB-IBVPVVR7NJ</t>
  </si>
  <si>
    <t>LAB-Y9AOR6UZ7X</t>
  </si>
  <si>
    <t>LAB-KVYIXUOQWV</t>
  </si>
  <si>
    <t>LAB-EHWP6OXU0N</t>
  </si>
  <si>
    <t>LAB-MSVIYYBBD7</t>
  </si>
  <si>
    <t>LAB-YACO4MUPZP</t>
  </si>
  <si>
    <t>LAB-H0LSAR1V8W</t>
  </si>
  <si>
    <t>LAB-UF8VX1WV34</t>
  </si>
  <si>
    <t>LAB-3QNAXW91TE</t>
  </si>
  <si>
    <t>LAB-0O940JB97O</t>
  </si>
  <si>
    <t>LAB-YQ1M65XZPC</t>
  </si>
  <si>
    <t>LAB-DM47ZAD4FA</t>
  </si>
  <si>
    <t>LAB-R5BQALV1C0</t>
  </si>
  <si>
    <t>LAB-XHPI7MPFCZ</t>
  </si>
  <si>
    <t>LAB-VWUAZH5YG8</t>
  </si>
  <si>
    <t>LAB-BZYWRJ98IV</t>
  </si>
  <si>
    <t>LAB-6HT7A6HBDL</t>
  </si>
  <si>
    <t>LAB-AQRUUTAKJP</t>
  </si>
  <si>
    <t>LAB-KLRWN193I5</t>
  </si>
  <si>
    <t>LAB-MW86QVEYBK</t>
  </si>
  <si>
    <t>LAB-QO0TBVNCA1</t>
  </si>
  <si>
    <t>LAB-IY358BYSL1</t>
  </si>
  <si>
    <t>LAB-UFXP1Q6Z90</t>
  </si>
  <si>
    <t>LAB-ZJ36HG3BG0</t>
  </si>
  <si>
    <t>LAB-HQB2EB5HSE</t>
  </si>
  <si>
    <t>LAB-ZNU213HEFK</t>
  </si>
  <si>
    <t>LAB-04YBG0JAIO</t>
  </si>
  <si>
    <t>LAB-HSIN3V9IFZ</t>
  </si>
  <si>
    <t>LAB-Q3CJVJK0JL</t>
  </si>
  <si>
    <t>LAB-1NYDFHKY4I</t>
  </si>
  <si>
    <t>LAB-EOQF1Q3OR5</t>
  </si>
  <si>
    <t>LAB-XYXJCZEFH1</t>
  </si>
  <si>
    <t>LAB-LC7KTKVL0Y</t>
  </si>
  <si>
    <t>LAB-KMSXYUYETN</t>
  </si>
  <si>
    <t>LAB-0SHMOUPOAW</t>
  </si>
  <si>
    <t>LAB-AB98XA2K0K</t>
  </si>
  <si>
    <t>LAB-I9MZ33ZPO2</t>
  </si>
  <si>
    <t>LAB-Y2PD4TTONY</t>
  </si>
  <si>
    <t>LAB-FVW8JYDWCW</t>
  </si>
  <si>
    <t>LAB-9J9AU19FEL</t>
  </si>
  <si>
    <t>LAB-F6YJMFE0AG</t>
  </si>
  <si>
    <t>LAB-TE6XW271AW</t>
  </si>
  <si>
    <t>LAB-OZ3XO4NE6Z</t>
  </si>
  <si>
    <t>LAB-2APCB1YTJQ</t>
  </si>
  <si>
    <t>LAB-URVBIHVUA7</t>
  </si>
  <si>
    <t>LAB-LWNE1LNKNJ</t>
  </si>
  <si>
    <t>LAB-FVW55822AY</t>
  </si>
  <si>
    <t>LAB-CNRRSMDABF</t>
  </si>
  <si>
    <t>LAB-JNAMW8HDUZ</t>
  </si>
  <si>
    <t>LAB-NZMY1JIHBZ</t>
  </si>
  <si>
    <t>LAB-RKPCP1T0VY</t>
  </si>
  <si>
    <t>LAB-XMI437UWAZ</t>
  </si>
  <si>
    <t>LAB-LSNN69OIZ0</t>
  </si>
  <si>
    <t>LAB-AWAIAL5HW4</t>
  </si>
  <si>
    <t>LAB-75SCE0BP4L</t>
  </si>
  <si>
    <t>LAB-DDCNQIPKS4</t>
  </si>
  <si>
    <t>LAB-X9171NDCVB</t>
  </si>
  <si>
    <t>LAB-OG456KPB93</t>
  </si>
  <si>
    <t>LAB-I8Y99JDNP2</t>
  </si>
  <si>
    <t>LAB-RRZ1O4NEAA</t>
  </si>
  <si>
    <t>LAB-OLJ1KZ74BJ</t>
  </si>
  <si>
    <t>LAB-3N5RC7M6A1</t>
  </si>
  <si>
    <t>LAB-2Q932X4D59</t>
  </si>
  <si>
    <t>LAB-P5TVB7BA93</t>
  </si>
  <si>
    <t>LAB-FNENA9VLG5</t>
  </si>
  <si>
    <t>LAB-824K5DB937</t>
  </si>
  <si>
    <t>LAB-L19MOE59G3</t>
  </si>
  <si>
    <t>LAB-BDS62QS7B3</t>
  </si>
  <si>
    <t>LAB-90SCQETPGF</t>
  </si>
  <si>
    <t>LAB-IQLFQSWTQ3</t>
  </si>
  <si>
    <t>LAB-RRBDPAT50Y</t>
  </si>
  <si>
    <t>LAB-S3URTLNNAT</t>
  </si>
  <si>
    <t>LAB-IMDN4GYWBM</t>
  </si>
  <si>
    <t>LAB-TISIH94T9M</t>
  </si>
  <si>
    <t>LAB-IRRUVXKHKD</t>
  </si>
  <si>
    <t>LAB-MJL8SQ74SK</t>
  </si>
  <si>
    <t>LAB-RI06XQVA00</t>
  </si>
  <si>
    <t>LAB-940PG6P658</t>
  </si>
  <si>
    <t>LAB-FL1XOTVC7V</t>
  </si>
  <si>
    <t>LAB-9P9P3Q7FO1</t>
  </si>
  <si>
    <t>LAB-WR2ASPDPYH</t>
  </si>
  <si>
    <t>LAB-AU677SYSUE</t>
  </si>
  <si>
    <t>LAB-Q58QTRUNVF</t>
  </si>
  <si>
    <t>LAB-MIBAZWUKFI</t>
  </si>
  <si>
    <t>LAB-GWJ0YE55UB</t>
  </si>
  <si>
    <t>LAB-0KO4S6WF3H</t>
  </si>
  <si>
    <t>LAB-U8C4FB0V5D</t>
  </si>
  <si>
    <t>LAB-ED67AH6WDE</t>
  </si>
  <si>
    <t>LAB-OG9Z7IS5VU</t>
  </si>
  <si>
    <t>LAB-6OEDKV58QM</t>
  </si>
  <si>
    <t>LAB-FLS0TVUYXS</t>
  </si>
  <si>
    <t>LAB-2RR32516T1</t>
  </si>
  <si>
    <t>LAB-X0LAA6IRB1</t>
  </si>
  <si>
    <t>LAB-91YRWAOHVO</t>
  </si>
  <si>
    <t>LAB-KJMW7DRIPE</t>
  </si>
  <si>
    <t>LAB-37I0NRYOG1</t>
  </si>
  <si>
    <t>LAB-ODG8BQB07E</t>
  </si>
  <si>
    <t>LAB-FJ4ZE9WQ1Q</t>
  </si>
  <si>
    <t>LAB-TBNOLP12I9</t>
  </si>
  <si>
    <t>LAB-6NY3NL384M</t>
  </si>
  <si>
    <t>LAB-2BE2N1N338</t>
  </si>
  <si>
    <t>LAB-XKSVPM8JBV</t>
  </si>
  <si>
    <t>LAB-KSERXFWJU1</t>
  </si>
  <si>
    <t>LAB-J09TI0WWAA</t>
  </si>
  <si>
    <t>LAB-R0LNTIY0K6</t>
  </si>
  <si>
    <t>LAB-D4M4RWFEJH</t>
  </si>
  <si>
    <t>LAB-U866MRBI9U</t>
  </si>
  <si>
    <t>LAB-1OK0C1N1OB</t>
  </si>
  <si>
    <t>LAB-M1GO099AV4</t>
  </si>
  <si>
    <t>LAB-2YEUP6GTX8</t>
  </si>
  <si>
    <t>LAB-QHLMSUR515</t>
  </si>
  <si>
    <t>LAB-K2LWHST8WU</t>
  </si>
  <si>
    <t>LAB-S26QGRCFK9</t>
  </si>
  <si>
    <t>LAB-OEGXE24SGM</t>
  </si>
  <si>
    <t>LAB-VNTIWXH963</t>
  </si>
  <si>
    <t>LAB-H2RT37E6RN</t>
  </si>
  <si>
    <t>LAB-CRQXNQINDE</t>
  </si>
  <si>
    <t>LAB-KUZI7RICQ6</t>
  </si>
  <si>
    <t>LAB-S8A4HV020S</t>
  </si>
  <si>
    <t>LAB-AF6UA4CNZY</t>
  </si>
  <si>
    <t>LAB-NXCTEQMFLY</t>
  </si>
  <si>
    <t>LAB-X2MJUFWMV3</t>
  </si>
  <si>
    <t>LAB-JC8DWGXD7Z</t>
  </si>
  <si>
    <t>LAB-ALSNYEQFZH</t>
  </si>
  <si>
    <t>LAB-XD2VCGJCJU</t>
  </si>
  <si>
    <t>LAB-UAY5NDG600</t>
  </si>
  <si>
    <t>LAB-2SLMUA2RHF</t>
  </si>
  <si>
    <t>LAB-YADGMZI4L6</t>
  </si>
  <si>
    <t>LAB-GP1WECJL6T</t>
  </si>
  <si>
    <t>LAB-JFD1ZJWGJX</t>
  </si>
  <si>
    <t>LAB-19FZE2BIHJ</t>
  </si>
  <si>
    <t>LAB-4W5TGNRI5I</t>
  </si>
  <si>
    <t>LAB-23QGUZGX00</t>
  </si>
  <si>
    <t>LAB-F5K0LAK0EV</t>
  </si>
  <si>
    <t>LAB-2D7G797YZD</t>
  </si>
  <si>
    <t>LAB-A951OC6AHD</t>
  </si>
  <si>
    <t>LAB-T8HSLG659E</t>
  </si>
  <si>
    <t>LAB-CLL3OUXBF9</t>
  </si>
  <si>
    <t>LAB-EJV6HBLYKB</t>
  </si>
  <si>
    <t>LAB-R23O78138J</t>
  </si>
  <si>
    <t>LAB-U1TGPV4HMR</t>
  </si>
  <si>
    <t>LAB-TYLAPZWZDS</t>
  </si>
  <si>
    <t>LAB-EPRWOSKAYU</t>
  </si>
  <si>
    <t>LAB-M71GUUTQWT</t>
  </si>
  <si>
    <t>LAB-98XTJEPTGO</t>
  </si>
  <si>
    <t>LAB-DTMSPF965V</t>
  </si>
  <si>
    <t>LAB-3LS83QMRAF</t>
  </si>
  <si>
    <t>LAB-Q43Z1ALLG0</t>
  </si>
  <si>
    <t>LAB-WOIIIT95OM</t>
  </si>
  <si>
    <t>LAB-AG98T92ANC</t>
  </si>
  <si>
    <t>LAB-2KJPHBA9SX</t>
  </si>
  <si>
    <t>LAB-ET8QLMAXWC</t>
  </si>
  <si>
    <t>LAB-XA0LP2UQO0</t>
  </si>
  <si>
    <t>LAB-UIRN5R18C9</t>
  </si>
  <si>
    <t>LAB-8G40AGGHQ7</t>
  </si>
  <si>
    <t>LAB-ENML0LNS4W</t>
  </si>
  <si>
    <t>LAB-32DK312DJT</t>
  </si>
  <si>
    <t>LAB-LY0PP8W8AA</t>
  </si>
  <si>
    <t>LAB-8SWZG6QG1F</t>
  </si>
  <si>
    <t>LAB-I156EEZ4UH</t>
  </si>
  <si>
    <t>LAB-0IP69S87LL</t>
  </si>
  <si>
    <t>LAB-QNLKWWWIFI</t>
  </si>
  <si>
    <t>LAB-3T89W15DX8</t>
  </si>
  <si>
    <t>LAB-T82IH3SP86</t>
  </si>
  <si>
    <t>LAB-DUGU85GUS7</t>
  </si>
  <si>
    <t>LAB-1G133QRH0A</t>
  </si>
  <si>
    <t>LAB-GF7818OJEK</t>
  </si>
  <si>
    <t>LAB-0YMT12BBX8</t>
  </si>
  <si>
    <t>LAB-LRI95T5HW9</t>
  </si>
  <si>
    <t>LAB-3G8BB3YMOU</t>
  </si>
  <si>
    <t>LAB-QR95TVUO63</t>
  </si>
  <si>
    <t>LAB-GN06F35A1M</t>
  </si>
  <si>
    <t>LAB-6WNDUXFLBW</t>
  </si>
  <si>
    <t>LAB-TP3DM577CM</t>
  </si>
  <si>
    <t>LAB-5XFUYZBZ0E</t>
  </si>
  <si>
    <t>LAB-XEUQYG315I</t>
  </si>
  <si>
    <t>LAB-MZ9M4Y8ZAD</t>
  </si>
  <si>
    <t>LAB-CIK1S7D7D3</t>
  </si>
  <si>
    <t>LAB-VYQ2TS626M</t>
  </si>
  <si>
    <t>LAB-839EX46AXE</t>
  </si>
  <si>
    <t>LAB-MLUEZ82IS3</t>
  </si>
  <si>
    <t>LAB-UXN6IGTBNM</t>
  </si>
  <si>
    <t>LAB-0BVB20N8E0</t>
  </si>
  <si>
    <t>LAB-3XZGDUAHG5</t>
  </si>
  <si>
    <t>LAB-4ZRVBRTIFV</t>
  </si>
  <si>
    <t>LAB-EQPBXWZSMB</t>
  </si>
  <si>
    <t>LAB-OQ4H3K9ZHI</t>
  </si>
  <si>
    <t>LAB-41AC98ZGLL</t>
  </si>
  <si>
    <t>LAB-I2ZAXS8FII</t>
  </si>
  <si>
    <t>LAB-ZB0BCNAUTK</t>
  </si>
  <si>
    <t>LAB-Q34FCW7MPC</t>
  </si>
  <si>
    <t>LAB-IPGL54NLL3</t>
  </si>
  <si>
    <t>LAB-80DR6Y6DSM</t>
  </si>
  <si>
    <t>LAB-BCDMJVLFRN</t>
  </si>
  <si>
    <t>LAB-ORKPLLTVL7</t>
  </si>
  <si>
    <t>LAB-WOTZ92CFP7</t>
  </si>
  <si>
    <t>LAB-515UZ3D496</t>
  </si>
  <si>
    <t>LAB-JRNMPPJZJJ</t>
  </si>
  <si>
    <t>LAB-G2N3TLGW6H</t>
  </si>
  <si>
    <t>LAB-G4SMFU0RCD</t>
  </si>
  <si>
    <t>LAB-JQG4BIQ6S2</t>
  </si>
  <si>
    <t>LAB-TTWVUZEY62</t>
  </si>
  <si>
    <t>LAB-CYCP4CDYLW</t>
  </si>
  <si>
    <t>LAB-NL9AYM8RVN</t>
  </si>
  <si>
    <t>LAB-27TK7F74H6</t>
  </si>
  <si>
    <t>LAB-HZ8N0TGDNM</t>
  </si>
  <si>
    <t>LAB-9GI4NSDAJT</t>
  </si>
  <si>
    <t>LAB-Z07O2W6STX</t>
  </si>
  <si>
    <t>LAB-DUV4OQBBK7</t>
  </si>
  <si>
    <t>LAB-KS9SD1XIVB</t>
  </si>
  <si>
    <t>LAB-EM1Q27ZQAW</t>
  </si>
  <si>
    <t>LAB-27DQ3MOK6D</t>
  </si>
  <si>
    <t>LAB-OWX35BI0Y6</t>
  </si>
  <si>
    <t>LAB-HLYRK9JTD4</t>
  </si>
  <si>
    <t>LAB-0H7S1JF3A5</t>
  </si>
  <si>
    <t>LAB-2GX1HBCOGL</t>
  </si>
  <si>
    <t>LAB-EANJMN95WE</t>
  </si>
  <si>
    <t>LAB-4HQ1RRPR02</t>
  </si>
  <si>
    <t>LAB-4J67I3FAO8</t>
  </si>
  <si>
    <t>LAB-V8HOBNI761</t>
  </si>
  <si>
    <t>LAB-E4W16DY5WX</t>
  </si>
  <si>
    <t>LAB-JD9TXQI5JA</t>
  </si>
  <si>
    <t>LAB-BAJ6DVV9UI</t>
  </si>
  <si>
    <t>LAB-Z7803EC0SV</t>
  </si>
  <si>
    <t>LAB-7CFL9YXS91</t>
  </si>
  <si>
    <t>LAB-UFFMK19FYM</t>
  </si>
  <si>
    <t>LAB-3ZRUFYKXYD</t>
  </si>
  <si>
    <t>LAB-TVC2F0FVUY</t>
  </si>
  <si>
    <t>LAB-GJ3CCT3M7W</t>
  </si>
  <si>
    <t>LAB-0FBO0SZBQ5</t>
  </si>
  <si>
    <t>LAB-0JXV470BZN</t>
  </si>
  <si>
    <t>LAB-VL2SIX6HDW</t>
  </si>
  <si>
    <t>LAB-418FTR52MO</t>
  </si>
  <si>
    <t>LAB-NJZWICZQX6</t>
  </si>
  <si>
    <t>LAB-6YTHQTBX08</t>
  </si>
  <si>
    <t>LAB-O8KU9CJ4UX</t>
  </si>
  <si>
    <t>LAB-4QGL7MIIK7</t>
  </si>
  <si>
    <t>LAB-7S4VFDZMR5</t>
  </si>
  <si>
    <t>LAB-MIS67ZP3GG</t>
  </si>
  <si>
    <t>LAB-J33WFJSBN7</t>
  </si>
  <si>
    <t>LAB-NB28BBWA4R</t>
  </si>
  <si>
    <t>LAB-9YD3JTH6CF</t>
  </si>
  <si>
    <t>LAB-8RCAZWTBNO</t>
  </si>
  <si>
    <t>LAB-4C9KHUL5QE</t>
  </si>
  <si>
    <t>LAB-UMLNBUTRX6</t>
  </si>
  <si>
    <t>LAB-1ON8QFOPA4</t>
  </si>
  <si>
    <t>LAB-QV1S6RP4YW</t>
  </si>
  <si>
    <t>LAB-15C61K21KX</t>
  </si>
  <si>
    <t>LAB-15NAQZ4RRT</t>
  </si>
  <si>
    <t>LAB-A6FGIR0LSP</t>
  </si>
  <si>
    <t>LAB-6K4NP97IR2</t>
  </si>
  <si>
    <t>LAB-IAHO0YQ8W7</t>
  </si>
  <si>
    <t>LAB-FR1V9QWT9F</t>
  </si>
  <si>
    <t>LAB-QIY4TIFY8R</t>
  </si>
  <si>
    <t>LAB-ETH7BYC616</t>
  </si>
  <si>
    <t>LAB-AUN9JQE7DZ</t>
  </si>
  <si>
    <t>LAB-CEABL1NGVY</t>
  </si>
  <si>
    <t>LAB-2OUZE5NCR8</t>
  </si>
  <si>
    <t>LAB-YBSRRY7Z75</t>
  </si>
  <si>
    <t>LAB-LD4VA4CPX7</t>
  </si>
  <si>
    <t>LAB-1KHC901RL5</t>
  </si>
  <si>
    <t>LAB-TFHP6620Z5</t>
  </si>
  <si>
    <t>LAB-DWMPV7RL2E</t>
  </si>
  <si>
    <t>LAB-1J8HP0KJB0</t>
  </si>
  <si>
    <t>LAB-83HRQKMDVX</t>
  </si>
  <si>
    <t>medication_id</t>
  </si>
  <si>
    <t>ndc_code</t>
  </si>
  <si>
    <t>route</t>
  </si>
  <si>
    <t>MED-WXM5KCGTME</t>
  </si>
  <si>
    <t>59762-3720-1</t>
  </si>
  <si>
    <t>Oral</t>
  </si>
  <si>
    <t>MED-4YP4T1D475</t>
  </si>
  <si>
    <t>60505-2513-1</t>
  </si>
  <si>
    <t>IV</t>
  </si>
  <si>
    <t>MED-JAA3AVIAR2</t>
  </si>
  <si>
    <t>MED-W7KPC7Y0D6</t>
  </si>
  <si>
    <t>54868-5477-0</t>
  </si>
  <si>
    <t>MED-UJBXYX2T4I</t>
  </si>
  <si>
    <t>MED-UNAW5RLYJW</t>
  </si>
  <si>
    <t>0006-0277-61</t>
  </si>
  <si>
    <t>Injection</t>
  </si>
  <si>
    <t>MED-K6ZE1JVVW5</t>
  </si>
  <si>
    <t>MED-F4OJTYNRKO</t>
  </si>
  <si>
    <t>MED-6D8TIVMJJ1</t>
  </si>
  <si>
    <t>MED-H65WP44SRG</t>
  </si>
  <si>
    <t>MED-J2TJM6VLNA</t>
  </si>
  <si>
    <t>0002-8215-01</t>
  </si>
  <si>
    <t>MED-UQGANYQU7M</t>
  </si>
  <si>
    <t>MED-5TORYXIJVL</t>
  </si>
  <si>
    <t>MED-ZPEIT3TCJX</t>
  </si>
  <si>
    <t>MED-BHI0MSPEZ0</t>
  </si>
  <si>
    <t>MED-2RSHJWUXU8</t>
  </si>
  <si>
    <t>MED-5LHCX8A07H</t>
  </si>
  <si>
    <t>MED-TTARGXFNDB</t>
  </si>
  <si>
    <t>MED-ZTZBUV04KZ</t>
  </si>
  <si>
    <t>MED-9QW3WMD2NQ</t>
  </si>
  <si>
    <t>MED-Q5AG87HROW</t>
  </si>
  <si>
    <t>MED-CNLTM312WL</t>
  </si>
  <si>
    <t>MED-VFTXDJ0LQ3</t>
  </si>
  <si>
    <t>MED-JK15MCKZHV</t>
  </si>
  <si>
    <t>MED-12C4SVO82K</t>
  </si>
  <si>
    <t>MED-ZI21HGF9NE</t>
  </si>
  <si>
    <t>MED-V9UPNDXOKZ</t>
  </si>
  <si>
    <t>MED-7GPC6SHNKE</t>
  </si>
  <si>
    <t>MED-CGKI2KTQ8D</t>
  </si>
  <si>
    <t>MED-MXG69X3T1V</t>
  </si>
  <si>
    <t>MED-LPHAVSYT5K</t>
  </si>
  <si>
    <t>MED-FWSXDI4YW8</t>
  </si>
  <si>
    <t>MED-LUE9UHZQFY</t>
  </si>
  <si>
    <t>MED-38BFS1LDXJ</t>
  </si>
  <si>
    <t>MED-0CBB67YA0M</t>
  </si>
  <si>
    <t>MED-VEBFOINO07</t>
  </si>
  <si>
    <t>MED-U4R5VCDXIV</t>
  </si>
  <si>
    <t>MED-T9NM8TQ0TA</t>
  </si>
  <si>
    <t>MED-FDR5BUFJM3</t>
  </si>
  <si>
    <t>MED-BWA1K4JRBF</t>
  </si>
  <si>
    <t>MED-MT1CVY0U9S</t>
  </si>
  <si>
    <t>MED-4GTIKML2AB</t>
  </si>
  <si>
    <t>MED-JLHNOIKIOC</t>
  </si>
  <si>
    <t>MED-PXC702WULL</t>
  </si>
  <si>
    <t>MED-5A0EWSLDUL</t>
  </si>
  <si>
    <t>MED-GDTNXUQ0XK</t>
  </si>
  <si>
    <t>MED-B0WG8VJDAY</t>
  </si>
  <si>
    <t>MED-51B2STEGSL</t>
  </si>
  <si>
    <t>MED-HR7BOOV0XX</t>
  </si>
  <si>
    <t>MED-3YK0SJFO6E</t>
  </si>
  <si>
    <t>MED-SVV4XKENPX</t>
  </si>
  <si>
    <t>MED-K2DAJOJL2A</t>
  </si>
  <si>
    <t>MED-C2VODW5GNU</t>
  </si>
  <si>
    <t>MED-40OD9V1V75</t>
  </si>
  <si>
    <t>MED-TSE90BEEGO</t>
  </si>
  <si>
    <t>MED-T8HOIEP83H</t>
  </si>
  <si>
    <t>MED-2XZUN2M9G0</t>
  </si>
  <si>
    <t>MED-A9EKPDVC95</t>
  </si>
  <si>
    <t>MED-EHFZJXD5YK</t>
  </si>
  <si>
    <t>MED-R8N3D3QOL0</t>
  </si>
  <si>
    <t>MED-8XQ2PNPIMI</t>
  </si>
  <si>
    <t>MED-8RDR3CM4OY</t>
  </si>
  <si>
    <t>MED-9XO5USHRHK</t>
  </si>
  <si>
    <t>MED-H2DLPENHUW</t>
  </si>
  <si>
    <t>MED-180D3501HI</t>
  </si>
  <si>
    <t>MED-JFPWYQ9X78</t>
  </si>
  <si>
    <t>MED-7A6KPGD0VW</t>
  </si>
  <si>
    <t>MED-1TV7CV98IQ</t>
  </si>
  <si>
    <t>MED-DSJ0P3WFLY</t>
  </si>
  <si>
    <t>MED-QT2JQ3B2H2</t>
  </si>
  <si>
    <t>MED-G5XR22P3Z4</t>
  </si>
  <si>
    <t>MED-JGEXRD9BOO</t>
  </si>
  <si>
    <t>MED-RSGDWQ7CXX</t>
  </si>
  <si>
    <t>MED-AQLV4599D0</t>
  </si>
  <si>
    <t>MED-ERE7AXUNCG</t>
  </si>
  <si>
    <t>MED-4Q28FL97BO</t>
  </si>
  <si>
    <t>MED-IDMGI4FGJO</t>
  </si>
  <si>
    <t>MED-XCR6PV70JN</t>
  </si>
  <si>
    <t>MED-MG0H8RPR0V</t>
  </si>
  <si>
    <t>MED-99EXW1U8RN</t>
  </si>
  <si>
    <t>MED-G1PJ92NWQC</t>
  </si>
  <si>
    <t>MED-46QBFPIZUT</t>
  </si>
  <si>
    <t>MED-T42T7EM57A</t>
  </si>
  <si>
    <t>MED-XPHL1VB0EC</t>
  </si>
  <si>
    <t>MED-VFEGDKY4CS</t>
  </si>
  <si>
    <t>MED-XQHIYC0NR5</t>
  </si>
  <si>
    <t>MED-HQK1AQEMO3</t>
  </si>
  <si>
    <t>MED-18130032DY</t>
  </si>
  <si>
    <t>MED-UEI0FAPG29</t>
  </si>
  <si>
    <t>MED-GMQJBU24JR</t>
  </si>
  <si>
    <t>MED-J916X5HUF7</t>
  </si>
  <si>
    <t>MED-X175TML53K</t>
  </si>
  <si>
    <t>MED-SXISSW5LAT</t>
  </si>
  <si>
    <t>MED-T686YW2WUV</t>
  </si>
  <si>
    <t>MED-SKNH01NWWK</t>
  </si>
  <si>
    <t>MED-ELJ07KCUDB</t>
  </si>
  <si>
    <t>MED-EO8OIKAXAP</t>
  </si>
  <si>
    <t>MED-UO52BIC3IR</t>
  </si>
  <si>
    <t>MED-YL6PX2ZYTJ</t>
  </si>
  <si>
    <t>MED-33643M84WY</t>
  </si>
  <si>
    <t>MED-Y1ALB69JKG</t>
  </si>
  <si>
    <t>MED-ON49YXKDN7</t>
  </si>
  <si>
    <t>MED-BCLOF0KF1X</t>
  </si>
  <si>
    <t>MED-69LFDKJWI6</t>
  </si>
  <si>
    <t>MED-O21D2IMWP5</t>
  </si>
  <si>
    <t>MED-WC87WS1O8A</t>
  </si>
  <si>
    <t>MED-351IWMZVB7</t>
  </si>
  <si>
    <t>MED-3EP6OQ5VHG</t>
  </si>
  <si>
    <t>MED-96UV85R5UO</t>
  </si>
  <si>
    <t>MED-EEDU2AL41N</t>
  </si>
  <si>
    <t>MED-AHAV5K8XMJ</t>
  </si>
  <si>
    <t>MED-FBJ5AU2MQ5</t>
  </si>
  <si>
    <t>MED-M0WVHNHFT2</t>
  </si>
  <si>
    <t>MED-Z83RC86QA3</t>
  </si>
  <si>
    <t>MED-IQOP0ERXRU</t>
  </si>
  <si>
    <t>MED-V8UX93QRA2</t>
  </si>
  <si>
    <t>MED-KQOPUTP5TW</t>
  </si>
  <si>
    <t>MED-72GMSBQH4T</t>
  </si>
  <si>
    <t>MED-NOJC3IMK3R</t>
  </si>
  <si>
    <t>MED-S2D9TD5K0L</t>
  </si>
  <si>
    <t>MED-985EBZ6ZBU</t>
  </si>
  <si>
    <t>MED-CK681SYXUQ</t>
  </si>
  <si>
    <t>MED-2HWSBQ7OYB</t>
  </si>
  <si>
    <t>MED-HUPSRENBS8</t>
  </si>
  <si>
    <t>MED-MX2YCKO9I3</t>
  </si>
  <si>
    <t>MED-D21WA734RC</t>
  </si>
  <si>
    <t>MED-C34ESNDNHT</t>
  </si>
  <si>
    <t>MED-PYPK7EXEYI</t>
  </si>
  <si>
    <t>MED-87C7EZRX1J</t>
  </si>
  <si>
    <t>MED-U4UMHMHIPI</t>
  </si>
  <si>
    <t>MED-93O7XJJO7Q</t>
  </si>
  <si>
    <t>MED-DZK4X5DD5C</t>
  </si>
  <si>
    <t>MED-9G6WFSSBSS</t>
  </si>
  <si>
    <t>MED-79W2RG9DPN</t>
  </si>
  <si>
    <t>MED-XRGO4NFMFM</t>
  </si>
  <si>
    <t>MED-GKOC2VP0NV</t>
  </si>
  <si>
    <t>MED-5G9TQ1JELI</t>
  </si>
  <si>
    <t>MED-QDNOBZ6D4X</t>
  </si>
  <si>
    <t>MED-039P705XIS</t>
  </si>
  <si>
    <t>MED-AL7UYOAON4</t>
  </si>
  <si>
    <t>MED-ML9UY14D6Y</t>
  </si>
  <si>
    <t>MED-UQCTG902Q6</t>
  </si>
  <si>
    <t>MED-GLX8TU0VI2</t>
  </si>
  <si>
    <t>MED-TYT4GQWR1C</t>
  </si>
  <si>
    <t>MED-BISDCP4JN3</t>
  </si>
  <si>
    <t>MED-91DWXX3UJ3</t>
  </si>
  <si>
    <t>MED-E584OHLWVZ</t>
  </si>
  <si>
    <t>MED-1E9T0QCSDQ</t>
  </si>
  <si>
    <t>MED-9YSCZ7MY3G</t>
  </si>
  <si>
    <t>MED-E7DUPJLMLH</t>
  </si>
  <si>
    <t>MED-J9TWJZP5NX</t>
  </si>
  <si>
    <t>MED-6I6C74FSLO</t>
  </si>
  <si>
    <t>MED-W5CC7Q8PER</t>
  </si>
  <si>
    <t>MED-IILB4Z4CD5</t>
  </si>
  <si>
    <t>MED-QCUPOOJ5PW</t>
  </si>
  <si>
    <t>MED-EB1VMCKOV4</t>
  </si>
  <si>
    <t>MED-E24SMPD28V</t>
  </si>
  <si>
    <t>MED-RD7DBKMEA7</t>
  </si>
  <si>
    <t>MED-QF6SK2GEMK</t>
  </si>
  <si>
    <t>MED-OMRBOMK67E</t>
  </si>
  <si>
    <t>MED-0ZATEEHHFL</t>
  </si>
  <si>
    <t>MED-3EM1X32FGB</t>
  </si>
  <si>
    <t>MED-MBPBEXGN3I</t>
  </si>
  <si>
    <t>MED-RBRQG0Z6ZX</t>
  </si>
  <si>
    <t>MED-3BGGHACMO4</t>
  </si>
  <si>
    <t>MED-HBCHG594GN</t>
  </si>
  <si>
    <t>MED-PO4QFKPLS2</t>
  </si>
  <si>
    <t>MED-OB1WVKFKR3</t>
  </si>
  <si>
    <t>MED-U7WMUGR5KL</t>
  </si>
  <si>
    <t>MED-CDAOE1F09N</t>
  </si>
  <si>
    <t>MED-WV33CETS01</t>
  </si>
  <si>
    <t>MED-MZN6K44PBT</t>
  </si>
  <si>
    <t>MED-FB9CRMBYGG</t>
  </si>
  <si>
    <t>MED-BQ4LT830CH</t>
  </si>
  <si>
    <t>MED-9Y5OJDPCUG</t>
  </si>
  <si>
    <t>MED-GEJURZ0EX4</t>
  </si>
  <si>
    <t>MED-X17GPIUDXN</t>
  </si>
  <si>
    <t>MED-LQHG10BNA4</t>
  </si>
  <si>
    <t>MED-C61ZPTM01A</t>
  </si>
  <si>
    <t>MED-FO2T31LKNX</t>
  </si>
  <si>
    <t>MED-PDOKCGWCDQ</t>
  </si>
  <si>
    <t>MED-AWTIJ1VIED</t>
  </si>
  <si>
    <t>MED-J893YVTF5F</t>
  </si>
  <si>
    <t>MED-1W4B72VUBR</t>
  </si>
  <si>
    <t>MED-BA6A02HF73</t>
  </si>
  <si>
    <t>MED-IG4ZFE0FRG</t>
  </si>
  <si>
    <t>MED-JMLKHUFXZY</t>
  </si>
  <si>
    <t>MED-BNO6X89ZEY</t>
  </si>
  <si>
    <t>MED-W8RH1WTVJ8</t>
  </si>
  <si>
    <t>MED-9ZW7J5C4TK</t>
  </si>
  <si>
    <t>MED-QC84ANYPKM</t>
  </si>
  <si>
    <t>MED-DZI5B80ZA6</t>
  </si>
  <si>
    <t>MED-O9XWL6ULLB</t>
  </si>
  <si>
    <t>MED-T4E8I57FCR</t>
  </si>
  <si>
    <t>MED-LRUNLFNBAN</t>
  </si>
  <si>
    <t>MED-4CNCI9JO13</t>
  </si>
  <si>
    <t>MED-TUE1I8RKKV</t>
  </si>
  <si>
    <t>MED-KPUE4ICZ3N</t>
  </si>
  <si>
    <t>MED-J3MTP8ESDR</t>
  </si>
  <si>
    <t>MED-U3H70ZAF3I</t>
  </si>
  <si>
    <t>MED-7ZFB8FRBY1</t>
  </si>
  <si>
    <t>MED-S9CB1VLM58</t>
  </si>
  <si>
    <t>MED-29JYHS57EY</t>
  </si>
  <si>
    <t>MED-6AOQZX5AFM</t>
  </si>
  <si>
    <t>MED-BJ6DCXRAXX</t>
  </si>
  <si>
    <t>MED-A94XZCBRTZ</t>
  </si>
  <si>
    <t>MED-S1PZEVD68K</t>
  </si>
  <si>
    <t>MED-VW5N6KR0HS</t>
  </si>
  <si>
    <t>MED-HWNTINSEP1</t>
  </si>
  <si>
    <t>MED-1OO0Z14PMA</t>
  </si>
  <si>
    <t>MED-BVD0E1UU13</t>
  </si>
  <si>
    <t>MED-APP1QVJJAS</t>
  </si>
  <si>
    <t>MED-0VMSECV8Q0</t>
  </si>
  <si>
    <t>MED-JCEAD8PR2Y</t>
  </si>
  <si>
    <t>MED-7Y3RMMU4MS</t>
  </si>
  <si>
    <t>MED-JLTVZMGPJ6</t>
  </si>
  <si>
    <t>MED-BC2XIJNVIL</t>
  </si>
  <si>
    <t>MED-BPPWLY56TS</t>
  </si>
  <si>
    <t>MED-KWUCECF03G</t>
  </si>
  <si>
    <t>MED-UJJT1CZDBH</t>
  </si>
  <si>
    <t>MED-T1EON2MC2G</t>
  </si>
  <si>
    <t>MED-8TV0RPS40Q</t>
  </si>
  <si>
    <t>MED-NK9FJ5J97Q</t>
  </si>
  <si>
    <t>MED-PGNR152X2N</t>
  </si>
  <si>
    <t>MED-EG3S3RXVNR</t>
  </si>
  <si>
    <t>MED-BI2SZ1G8XF</t>
  </si>
  <si>
    <t>MED-GS7ZASU9A6</t>
  </si>
  <si>
    <t>MED-QEXTI5P1FZ</t>
  </si>
  <si>
    <t>MED-CUAD4Z0YHL</t>
  </si>
  <si>
    <t>MED-DMCXPDXW69</t>
  </si>
  <si>
    <t>MED-LJ18PGW8UU</t>
  </si>
  <si>
    <t>MED-CZNMMKLM47</t>
  </si>
  <si>
    <t>MED-JHRAS7QTFJ</t>
  </si>
  <si>
    <t>MED-TLZX1Q0EV8</t>
  </si>
  <si>
    <t>MED-OH86QB2YZ4</t>
  </si>
  <si>
    <t>MED-KTD5TPMRSP</t>
  </si>
  <si>
    <t>MED-66L2NTIYDG</t>
  </si>
  <si>
    <t>MED-69XC0ZRNHN</t>
  </si>
  <si>
    <t>MED-DSM1L6L7TN</t>
  </si>
  <si>
    <t>MED-OI2FWMSA5X</t>
  </si>
  <si>
    <t>MED-DUFEJ3SUB4</t>
  </si>
  <si>
    <t>MED-T6RSE0A75P</t>
  </si>
  <si>
    <t>MED-JQR3A0VIC9</t>
  </si>
  <si>
    <t>MED-WYQ21FJSSR</t>
  </si>
  <si>
    <t>MED-T4CUBJ9ERE</t>
  </si>
  <si>
    <t>MED-N6MZPWII51</t>
  </si>
  <si>
    <t>MED-WRJ3465NSB</t>
  </si>
  <si>
    <t>MED-UUJ3R1CVY7</t>
  </si>
  <si>
    <t>MED-GLVZATZ5GX</t>
  </si>
  <si>
    <t>MED-P5I98SM5N9</t>
  </si>
  <si>
    <t>MED-HIK65979L8</t>
  </si>
  <si>
    <t>MED-D0DOWX3H0J</t>
  </si>
  <si>
    <t>MED-MI90RFAJU0</t>
  </si>
  <si>
    <t>MED-FZLQYK0MWM</t>
  </si>
  <si>
    <t>MED-X2ZM70S87M</t>
  </si>
  <si>
    <t>MED-W2FQ5EQFDY</t>
  </si>
  <si>
    <t>MED-B4HS6OJ2S3</t>
  </si>
  <si>
    <t>MED-S92FWMK44D</t>
  </si>
  <si>
    <t>MED-IUTPWYSUP2</t>
  </si>
  <si>
    <t>MED-FI6LHS2CX8</t>
  </si>
  <si>
    <t>MED-D5GQVYM3O7</t>
  </si>
  <si>
    <t>MED-OVCXZD35M9</t>
  </si>
  <si>
    <t>MED-4VW5WVMRPB</t>
  </si>
  <si>
    <t>MED-Q9YIX5WOWK</t>
  </si>
  <si>
    <t>MED-MM66ZK2OII</t>
  </si>
  <si>
    <t>MED-ERMYTOT9TK</t>
  </si>
  <si>
    <t>MED-KUDAU7WCTI</t>
  </si>
  <si>
    <t>MED-57GBWC3WTC</t>
  </si>
  <si>
    <t>MED-OD1U99G7KZ</t>
  </si>
  <si>
    <t>MED-ZEQFD9C224</t>
  </si>
  <si>
    <t>MED-YCPRJVK5Z1</t>
  </si>
  <si>
    <t>MED-98MQ9XNOM8</t>
  </si>
  <si>
    <t>MED-7YNF32GPY1</t>
  </si>
  <si>
    <t>MED-QBQU1WZ8SW</t>
  </si>
  <si>
    <t>MED-97TJ03O5J8</t>
  </si>
  <si>
    <t>MED-JMFLFB1VJY</t>
  </si>
  <si>
    <t>MED-IU5V0I5HYV</t>
  </si>
  <si>
    <t>MED-5KERKJHPK9</t>
  </si>
  <si>
    <t>MED-K1DL6Y20K9</t>
  </si>
  <si>
    <t>MED-TMMYZY8L7J</t>
  </si>
  <si>
    <t>MED-WX2RETASQC</t>
  </si>
  <si>
    <t>MED-U0L2DBORVV</t>
  </si>
  <si>
    <t>MED-VGDJ91QCYW</t>
  </si>
  <si>
    <t>MED-T153VQOWMM</t>
  </si>
  <si>
    <t>MED-YVWEM3XYOE</t>
  </si>
  <si>
    <t>MED-KKU22TE1B1</t>
  </si>
  <si>
    <t>MED-KLF5QNEN2W</t>
  </si>
  <si>
    <t>MED-OVC4FELXTS</t>
  </si>
  <si>
    <t>MED-JEYHQ0O1K8</t>
  </si>
  <si>
    <t>MED-NB9O27UDFR</t>
  </si>
  <si>
    <t>MED-VZKJZ1AV4B</t>
  </si>
  <si>
    <t>MED-9OVLUM4Y4D</t>
  </si>
  <si>
    <t>MED-EDFIV4P1I7</t>
  </si>
  <si>
    <t>MED-O7C22G85Y2</t>
  </si>
  <si>
    <t>MED-QQT630MFMD</t>
  </si>
  <si>
    <t>MED-RYVKRHB9P6</t>
  </si>
  <si>
    <t>MED-4XT36Q1SFJ</t>
  </si>
  <si>
    <t>MED-ZWC8XKEOWD</t>
  </si>
  <si>
    <t>MED-M0X8CEY51T</t>
  </si>
  <si>
    <t>MED-6M0Y4XYCG3</t>
  </si>
  <si>
    <t>MED-R2FXN4GTY5</t>
  </si>
  <si>
    <t>MED-HDK0CDJZIV</t>
  </si>
  <si>
    <t>MED-321E10BAYX</t>
  </si>
  <si>
    <t>MED-CZIQ8FKA92</t>
  </si>
  <si>
    <t>MED-3T942P6SFO</t>
  </si>
  <si>
    <t>MED-MJJ5VUNMQK</t>
  </si>
  <si>
    <t>MED-T0DK8RGFGE</t>
  </si>
  <si>
    <t>MED-BMQ25G0IMW</t>
  </si>
  <si>
    <t>MED-2VJYJTOO49</t>
  </si>
  <si>
    <t>MED-WT5WPNW51R</t>
  </si>
  <si>
    <t>MED-DDB9MPY9LY</t>
  </si>
  <si>
    <t>MED-Y9RPDDRJSE</t>
  </si>
  <si>
    <t>MED-VNTK5LVZLR</t>
  </si>
  <si>
    <t>MED-ZBTWOW5KKF</t>
  </si>
  <si>
    <t>MED-KZICQ5ADBD</t>
  </si>
  <si>
    <t>MED-NRREWJ0IWO</t>
  </si>
  <si>
    <t>MED-IESK0BMTS1</t>
  </si>
  <si>
    <t>MED-6ANNPRAUPY</t>
  </si>
  <si>
    <t>MED-4R3HOGS9JQ</t>
  </si>
  <si>
    <t>MED-SFSO5KJVE4</t>
  </si>
  <si>
    <t>MED-ANOAI77PGR</t>
  </si>
  <si>
    <t>MED-4P993H64XP</t>
  </si>
  <si>
    <t>MED-PQ16E4QXS5</t>
  </si>
  <si>
    <t>MED-PYVLPQ1DWS</t>
  </si>
  <si>
    <t>MED-RDMJGSDZVE</t>
  </si>
  <si>
    <t>MED-OGX1KW5RPN</t>
  </si>
  <si>
    <t>MED-XY8X7YC8PY</t>
  </si>
  <si>
    <t>MED-X8O9T0QQU6</t>
  </si>
  <si>
    <t>MED-CKLFNXW7DM</t>
  </si>
  <si>
    <t>MED-OK4UYAMDWQ</t>
  </si>
  <si>
    <t>MED-IJ8H0DG5X1</t>
  </si>
  <si>
    <t>MED-A5WBZW3N3R</t>
  </si>
  <si>
    <t>MED-6EJKBGIQD1</t>
  </si>
  <si>
    <t>MED-CJ89LWRI75</t>
  </si>
  <si>
    <t>MED-8XXTC6YRLQ</t>
  </si>
  <si>
    <t>MED-D2QJ35QAKN</t>
  </si>
  <si>
    <t>MED-FOSCECAIOJ</t>
  </si>
  <si>
    <t>MED-NROK3N8OC1</t>
  </si>
  <si>
    <t>MED-F3ANYHAF63</t>
  </si>
  <si>
    <t>MED-WCQV93764G</t>
  </si>
  <si>
    <t>MED-BF3X1IS9F7</t>
  </si>
  <si>
    <t>MED-YAYXJN55RA</t>
  </si>
  <si>
    <t>MED-8TXX8Z5JY0</t>
  </si>
  <si>
    <t>MED-M81G93KQK0</t>
  </si>
  <si>
    <t>MED-MEOS2S4J38</t>
  </si>
  <si>
    <t>MED-V009UZGELQ</t>
  </si>
  <si>
    <t>MED-XOUXFEVUD2</t>
  </si>
  <si>
    <t>MED-CSUEX0IJ2Y</t>
  </si>
  <si>
    <t>MED-J377RM77TJ</t>
  </si>
  <si>
    <t>MED-A15NKXCOUY</t>
  </si>
  <si>
    <t>MED-M2GM6K7XQF</t>
  </si>
  <si>
    <t>MED-0FK38OQIZ7</t>
  </si>
  <si>
    <t>MED-4O8IIX69XX</t>
  </si>
  <si>
    <t>MED-X9RQSKD50O</t>
  </si>
  <si>
    <t>MED-M7OB7NDJW9</t>
  </si>
  <si>
    <t>MED-B5G92B8RGY</t>
  </si>
  <si>
    <t>MED-EUMDHOCO70</t>
  </si>
  <si>
    <t>MED-ICHYUZPW60</t>
  </si>
  <si>
    <t>MED-CFFH03FVV2</t>
  </si>
  <si>
    <t>MED-7JW1RD1BI9</t>
  </si>
  <si>
    <t>MED-KJ0FDGFF6U</t>
  </si>
  <si>
    <t>MED-KQI6S8L49P</t>
  </si>
  <si>
    <t>MED-C89JMACMLX</t>
  </si>
  <si>
    <t>MED-ZDAD6PS6AW</t>
  </si>
  <si>
    <t>MED-23DXTBUACF</t>
  </si>
  <si>
    <t>MED-1SIOFU3ZLT</t>
  </si>
  <si>
    <t>MED-QKT9Z9UEU0</t>
  </si>
  <si>
    <t>MED-C1WF06HMSD</t>
  </si>
  <si>
    <t>MED-XNLK3DJN76</t>
  </si>
  <si>
    <t>MED-9LQWUS26LT</t>
  </si>
  <si>
    <t>MED-MAHA2U7FV3</t>
  </si>
  <si>
    <t>MED-PIM00KN7D3</t>
  </si>
  <si>
    <t>MED-ZEWX62C6YY</t>
  </si>
  <si>
    <t>MED-HBQZUMSBFX</t>
  </si>
  <si>
    <t>MED-HA9KDXMQI2</t>
  </si>
  <si>
    <t>MED-H5AGKD3NJ8</t>
  </si>
  <si>
    <t>MED-Y409M3O8CZ</t>
  </si>
  <si>
    <t>MED-FIHWBOUG5T</t>
  </si>
  <si>
    <t>MED-IFLZJUL0PE</t>
  </si>
  <si>
    <t>MED-X7FZHOVXLA</t>
  </si>
  <si>
    <t>MED-KQULW4152U</t>
  </si>
  <si>
    <t>MED-E06AN0YXMJ</t>
  </si>
  <si>
    <t>MED-NT3VK71ZVQ</t>
  </si>
  <si>
    <t>MED-HWSN5FHDTE</t>
  </si>
  <si>
    <t>MED-ZVNEAILUAD</t>
  </si>
  <si>
    <t>MED-JRZHAB92QJ</t>
  </si>
  <si>
    <t>MED-PWTVGAEQVJ</t>
  </si>
  <si>
    <t>MED-ETVC2072WZ</t>
  </si>
  <si>
    <t>MED-WHF45ZOA1T</t>
  </si>
  <si>
    <t>MED-S51Y4D5GPX</t>
  </si>
  <si>
    <t>MED-CMJ6P0ROED</t>
  </si>
  <si>
    <t>MED-SBTYZ1D1PQ</t>
  </si>
  <si>
    <t>MED-X440VU6YBV</t>
  </si>
  <si>
    <t>MED-YR9GRMB7IY</t>
  </si>
  <si>
    <t>MED-PFB347AEBF</t>
  </si>
  <si>
    <t>MED-O3HMA7YQHU</t>
  </si>
  <si>
    <t>MED-XT0TV0WJDP</t>
  </si>
  <si>
    <t>MED-H5DSARMNY4</t>
  </si>
  <si>
    <t>MED-YSLM04WWSA</t>
  </si>
  <si>
    <t>MED-FWHFFRPUA7</t>
  </si>
  <si>
    <t>MED-M329AHXHSB</t>
  </si>
  <si>
    <t>MED-D251CY019Q</t>
  </si>
  <si>
    <t>MED-8S5S5VTVRK</t>
  </si>
  <si>
    <t>MED-PIUH8VYOMT</t>
  </si>
  <si>
    <t>MED-3SQIOBTO2J</t>
  </si>
  <si>
    <t>MED-884QSK3KFI</t>
  </si>
  <si>
    <t>MED-KYZ14J3N5X</t>
  </si>
  <si>
    <t>MED-DRIEB4EPTE</t>
  </si>
  <si>
    <t>MED-E1XA909F51</t>
  </si>
  <si>
    <t>MED-OGXSQSU4SX</t>
  </si>
  <si>
    <t>MED-UTOQOEW517</t>
  </si>
  <si>
    <t>MED-33LBV9YPO5</t>
  </si>
  <si>
    <t>MED-OAH5XW3QKJ</t>
  </si>
  <si>
    <t>MED-C4TPBTXIYO</t>
  </si>
  <si>
    <t>MED-YT1MYE3VK4</t>
  </si>
  <si>
    <t>MED-ZUDIXOJFWK</t>
  </si>
  <si>
    <t>MED-YG2Z8F9UOC</t>
  </si>
  <si>
    <t>MED-ZY7SU13SEZ</t>
  </si>
  <si>
    <t>MED-QGRU7X6ZEE</t>
  </si>
  <si>
    <t>MED-AWP2VUNAON</t>
  </si>
  <si>
    <t>MED-JUG547JA3S</t>
  </si>
  <si>
    <t>MED-B6GXAKW9DX</t>
  </si>
  <si>
    <t>MED-QD06E4NVLD</t>
  </si>
  <si>
    <t>MED-01H7C7R005</t>
  </si>
  <si>
    <t>MED-N3AJFVYVCO</t>
  </si>
  <si>
    <t>MED-VHZ72KR4Y5</t>
  </si>
  <si>
    <t>MED-CJHQUX2M6U</t>
  </si>
  <si>
    <t>MED-IFSLNN09YX</t>
  </si>
  <si>
    <t>MED-ENWYUAKZST</t>
  </si>
  <si>
    <t>MED-RSFZGON1NA</t>
  </si>
  <si>
    <t>MED-8ZW0AVHE60</t>
  </si>
  <si>
    <t>MED-WTLHNMMI3O</t>
  </si>
  <si>
    <t>MED-2QARZA2CNW</t>
  </si>
  <si>
    <t>MED-J7GSQA1QMY</t>
  </si>
  <si>
    <t>MED-TCJEG6GGQ4</t>
  </si>
  <si>
    <t>MED-FX4LH1C70R</t>
  </si>
  <si>
    <t>MED-W9LDS9ORMC</t>
  </si>
  <si>
    <t>MED-HADLSJFVGV</t>
  </si>
  <si>
    <t>MED-X550FAFL82</t>
  </si>
  <si>
    <t>MED-B4X6YF11SI</t>
  </si>
  <si>
    <t>MED-B6NH6FOU09</t>
  </si>
  <si>
    <t>MED-YK5CCO9V75</t>
  </si>
  <si>
    <t>MED-ZVNGP03HM1</t>
  </si>
  <si>
    <t>MED-GJFCHZGAKK</t>
  </si>
  <si>
    <t>MED-HO2AJ5O3CN</t>
  </si>
  <si>
    <t>MED-F6SAA6PYHF</t>
  </si>
  <si>
    <t>MED-7OI66JK2YQ</t>
  </si>
  <si>
    <t>MED-8PQTD9071C</t>
  </si>
  <si>
    <t>MED-MQUJ1S05B6</t>
  </si>
  <si>
    <t>MED-0F3DHOKEUK</t>
  </si>
  <si>
    <t>MED-X5CAJ9YLX8</t>
  </si>
  <si>
    <t>MED-ZPRJ02NGCP</t>
  </si>
  <si>
    <t>MED-FY4AVF1NL9</t>
  </si>
  <si>
    <t>MED-1RMDHI8ED3</t>
  </si>
  <si>
    <t>MED-CVZK2S62M7</t>
  </si>
  <si>
    <t>MED-QPZSUY7NES</t>
  </si>
  <si>
    <t>MED-NQ7ZJSE0UO</t>
  </si>
  <si>
    <t>MED-6IQMW417MF</t>
  </si>
  <si>
    <t>MED-VQVCAXRQBP</t>
  </si>
  <si>
    <t>MED-1FBDSDJ3T5</t>
  </si>
  <si>
    <t>MED-M9IT3GZVH0</t>
  </si>
  <si>
    <t>MED-6WXGB3L58F</t>
  </si>
  <si>
    <t>MED-CQLFCA9X3A</t>
  </si>
  <si>
    <t>MED-B94HAS221K</t>
  </si>
  <si>
    <t>MED-KCHOP5UVN2</t>
  </si>
  <si>
    <t>MED-7DG3C4G00G</t>
  </si>
  <si>
    <t>MED-U3L5AJBH8X</t>
  </si>
  <si>
    <t>MED-644V6QN9O6</t>
  </si>
  <si>
    <t>MED-VFKFO9S24K</t>
  </si>
  <si>
    <t>MED-M07REXHY23</t>
  </si>
  <si>
    <t>MED-2DBFHEDIR7</t>
  </si>
  <si>
    <t>MED-D9HL7KZTZZ</t>
  </si>
  <si>
    <t>MED-Y7HBN2ONRD</t>
  </si>
  <si>
    <t>MED-KJK5K6DKTU</t>
  </si>
  <si>
    <t>MED-4SVW91D4P2</t>
  </si>
  <si>
    <t>MED-17PZLT3IJE</t>
  </si>
  <si>
    <t>MED-IH68EEE5QN</t>
  </si>
  <si>
    <t>MED-2H7FP5FB4H</t>
  </si>
  <si>
    <t>MED-0MU9IQDH5E</t>
  </si>
  <si>
    <t>MED-PDXU7KPZP4</t>
  </si>
  <si>
    <t>MED-9ZBW4DLVN3</t>
  </si>
  <si>
    <t>MED-0Z73I3RNQ3</t>
  </si>
  <si>
    <t>MED-PSWM1WNT7W</t>
  </si>
  <si>
    <t>MED-W77NQ1XD6I</t>
  </si>
  <si>
    <t>MED-IKO4K9R2D7</t>
  </si>
  <si>
    <t>MED-1GTJUG3B0C</t>
  </si>
  <si>
    <t>MED-NVSSIXRKHW</t>
  </si>
  <si>
    <t>MED-5EGUHGVG30</t>
  </si>
  <si>
    <t>MED-KX0VJSB0S9</t>
  </si>
  <si>
    <t>MED-A1V22ZK06D</t>
  </si>
  <si>
    <t>MED-PFVP1MR33M</t>
  </si>
  <si>
    <t>MED-N6JJ16Y2J1</t>
  </si>
  <si>
    <t>MED-RNDENCR6Q5</t>
  </si>
  <si>
    <t>MED-KC59QKUG42</t>
  </si>
  <si>
    <t>MED-SRA299HBQP</t>
  </si>
  <si>
    <t>MED-E26SKY0HJL</t>
  </si>
  <si>
    <t>MED-2517CEW8Y0</t>
  </si>
  <si>
    <t>MED-9K75RG9MT3</t>
  </si>
  <si>
    <t>MED-6VO23AMMGH</t>
  </si>
  <si>
    <t>MED-7O0PABNF8C</t>
  </si>
  <si>
    <t>MED-FPDIXSJ0K7</t>
  </si>
  <si>
    <t>MED-R9TBUYXMMO</t>
  </si>
  <si>
    <t>MED-CMH6DX85H1</t>
  </si>
  <si>
    <t>MED-S11UTLAVZA</t>
  </si>
  <si>
    <t>MED-U5ZUWGFNEM</t>
  </si>
  <si>
    <t>MED-EPJ9FI1ENO</t>
  </si>
  <si>
    <t>MED-8SA1HWD0GH</t>
  </si>
  <si>
    <t>MED-7JU7JULVUT</t>
  </si>
  <si>
    <t>MED-NV1BO0II00</t>
  </si>
  <si>
    <t>MED-PWNNED4GHZ</t>
  </si>
  <si>
    <t>MED-JM1BFW5L6M</t>
  </si>
  <si>
    <t>MED-8IK2RPMGV1</t>
  </si>
  <si>
    <t>MED-VHCE5IQE8I</t>
  </si>
  <si>
    <t>MED-UBDAKDWZLL</t>
  </si>
  <si>
    <t>MED-6L4HFETY40</t>
  </si>
  <si>
    <t>MED-7WB7CEEOK4</t>
  </si>
  <si>
    <t>MED-6MW0YD7HCX</t>
  </si>
  <si>
    <t>MED-TLFBXTAHG2</t>
  </si>
  <si>
    <t>MED-SGWA7H2PI1</t>
  </si>
  <si>
    <t>MED-MGLPFPSL38</t>
  </si>
  <si>
    <t>MED-DFC85BAQWS</t>
  </si>
  <si>
    <t>MED-UKUL400EHA</t>
  </si>
  <si>
    <t>MED-AP559DL4J3</t>
  </si>
  <si>
    <t>MED-8ZD09ZX4I3</t>
  </si>
  <si>
    <t>MED-6LZ9OR65M2</t>
  </si>
  <si>
    <t>MED-GN4QGXNCZI</t>
  </si>
  <si>
    <t>MED-DKRTHBUXD8</t>
  </si>
  <si>
    <t>MED-39W911XERG</t>
  </si>
  <si>
    <t>MED-44UKI4UE88</t>
  </si>
  <si>
    <t>MED-H5UF5IECF5</t>
  </si>
  <si>
    <t>MED-WRXDY1X07F</t>
  </si>
  <si>
    <t>MED-XDATSFXPQL</t>
  </si>
  <si>
    <t>MED-NGBKMQGIQ9</t>
  </si>
  <si>
    <t>MED-8IOPXBL4TJ</t>
  </si>
  <si>
    <t>MED-51ADUYEW3D</t>
  </si>
  <si>
    <t>MED-3WPEHH7DZH</t>
  </si>
  <si>
    <t>MED-0MITI2TGQ3</t>
  </si>
  <si>
    <t>MED-OPEGWL4FZA</t>
  </si>
  <si>
    <t>MED-L3RE2EOHBV</t>
  </si>
  <si>
    <t>MED-U1DXD1YK91</t>
  </si>
  <si>
    <t>MED-5LG76O6ERZ</t>
  </si>
  <si>
    <t>MED-CZC3ZG1VIK</t>
  </si>
  <si>
    <t>MED-NDHEW1L077</t>
  </si>
  <si>
    <t>MED-E9WW0GCFRD</t>
  </si>
  <si>
    <t>MED-AS5Y429XV8</t>
  </si>
  <si>
    <t>MED-FB6G880C13</t>
  </si>
  <si>
    <t>MED-60GF1W9VDS</t>
  </si>
  <si>
    <t>MED-3RTQ7F2P8G</t>
  </si>
  <si>
    <t>MED-5ZEGC1ZXUF</t>
  </si>
  <si>
    <t>MED-K4FCJG7GDL</t>
  </si>
  <si>
    <t>MED-IKEMKUJ0FB</t>
  </si>
  <si>
    <t>MED-5E3QXWARZ4</t>
  </si>
  <si>
    <t>MED-R8PHMH0L2S</t>
  </si>
  <si>
    <t>MED-VI00N8FAC9</t>
  </si>
  <si>
    <t>MED-3XLPDW1SPW</t>
  </si>
  <si>
    <t>MED-PUS2VX8OGH</t>
  </si>
  <si>
    <t>MED-1QDV4JJVLK</t>
  </si>
  <si>
    <t>MED-E4JJ42Z2MZ</t>
  </si>
  <si>
    <t>MED-H470T6BIZ0</t>
  </si>
  <si>
    <t>MED-PRW6AO4IIK</t>
  </si>
  <si>
    <t>MED-IH7Y8DW24E</t>
  </si>
  <si>
    <t>MED-657H8XOKJL</t>
  </si>
  <si>
    <t>MED-YZ3K7GH3YQ</t>
  </si>
  <si>
    <t>MED-4YL4RATQ5P</t>
  </si>
  <si>
    <t>MED-7F6OIITAD2</t>
  </si>
  <si>
    <t>MED-AOCKWC697D</t>
  </si>
  <si>
    <t>MED-9D9EBBEW35</t>
  </si>
  <si>
    <t>MED-OMORFM2A9Y</t>
  </si>
  <si>
    <t>MED-HLLXHESEFW</t>
  </si>
  <si>
    <t>MED-FG2U251JAC</t>
  </si>
  <si>
    <t>MED-D2EEJIYXCR</t>
  </si>
  <si>
    <t>MED-47U6LW2DDB</t>
  </si>
  <si>
    <t>MED-2SYGRKFFEB</t>
  </si>
  <si>
    <t>MED-9X3NFMEPGQ</t>
  </si>
  <si>
    <t>MED-V6MFCYPM2X</t>
  </si>
  <si>
    <t>MED-D3AKZTZRKP</t>
  </si>
  <si>
    <t>MED-1L6F5OXNO4</t>
  </si>
  <si>
    <t>MED-U3YJQO0ZEK</t>
  </si>
  <si>
    <t>MED-5YKBRGNI5I</t>
  </si>
  <si>
    <t>MED-QWCBQXPS5F</t>
  </si>
  <si>
    <t>MED-SD9SZ9ACQY</t>
  </si>
  <si>
    <t>MED-K8XGVLLOBZ</t>
  </si>
  <si>
    <t>MED-QQKZ5EQO19</t>
  </si>
  <si>
    <t>MED-RC4CAQYT8S</t>
  </si>
  <si>
    <t>MED-DQLSDPC2VX</t>
  </si>
  <si>
    <t>MED-3KMK3H9BID</t>
  </si>
  <si>
    <t>MED-DF1687KTPQ</t>
  </si>
  <si>
    <t>MED-E78PKRMUI5</t>
  </si>
  <si>
    <t>MED-K6E7HRP484</t>
  </si>
  <si>
    <t>MED-PWB53F4E7P</t>
  </si>
  <si>
    <t>MED-55ZA4GZ8J3</t>
  </si>
  <si>
    <t>MED-O9Q2ZMMCQY</t>
  </si>
  <si>
    <t>MED-NIY3IYSLNZ</t>
  </si>
  <si>
    <t>MED-WFOGX12V8H</t>
  </si>
  <si>
    <t>MED-LMUH5ZTAXT</t>
  </si>
  <si>
    <t>MED-YB135A4U3E</t>
  </si>
  <si>
    <t>MED-JK3L17Y5RG</t>
  </si>
  <si>
    <t>MED-KODQCIIWRR</t>
  </si>
  <si>
    <t>MED-6N0PM4I4U7</t>
  </si>
  <si>
    <t>MED-8P0ZKDQCV8</t>
  </si>
  <si>
    <t>MED-FCVPCS8RDX</t>
  </si>
  <si>
    <t>MED-KM2XLE14FS</t>
  </si>
  <si>
    <t>MED-J63D33GSJN</t>
  </si>
  <si>
    <t>MED-IQAD73FXI5</t>
  </si>
  <si>
    <t>MED-8ZYP9MSM6W</t>
  </si>
  <si>
    <t>MED-9DPK72I3DD</t>
  </si>
  <si>
    <t>MED-NEP97H5MTK</t>
  </si>
  <si>
    <t>MED-ZIE2SU2TL0</t>
  </si>
  <si>
    <t>MED-3E9THMM1QO</t>
  </si>
  <si>
    <t>MED-M4T5A62A78</t>
  </si>
  <si>
    <t>MED-3KLY4BFE3J</t>
  </si>
  <si>
    <t>MED-KYXKZSOFIW</t>
  </si>
  <si>
    <t>MED-XV09UHE5YF</t>
  </si>
  <si>
    <t>MED-5GH5CJHOJZ</t>
  </si>
  <si>
    <t>MED-ZTN7L23QDT</t>
  </si>
  <si>
    <t>MED-BH0UILYH82</t>
  </si>
  <si>
    <t>MED-JLG6RCJ6Z9</t>
  </si>
  <si>
    <t>MED-3ZUBRQ3XN1</t>
  </si>
  <si>
    <t>MED-G2MF3AVJUT</t>
  </si>
  <si>
    <t>MED-HSDRCBVVLG</t>
  </si>
  <si>
    <t>MED-YMY7YFN7AC</t>
  </si>
  <si>
    <t>MED-HNGV4HL775</t>
  </si>
  <si>
    <t>MED-58B8BOULUL</t>
  </si>
  <si>
    <t>MED-WA127RSDIK</t>
  </si>
  <si>
    <t>MED-VIAWA2V1QF</t>
  </si>
  <si>
    <t>MED-WXNMK6DS1F</t>
  </si>
  <si>
    <t>MED-TDLOS1G6ZD</t>
  </si>
  <si>
    <t>MED-6NFRW8NCY0</t>
  </si>
  <si>
    <t>MED-NO5RQ6L6UV</t>
  </si>
  <si>
    <t>MED-429DCJDD7K</t>
  </si>
  <si>
    <t>MED-LHGQE2IK8E</t>
  </si>
  <si>
    <t>MED-3KTR83DJK9</t>
  </si>
  <si>
    <t>MED-WCXRFRAP42</t>
  </si>
  <si>
    <t>MED-IYJT2CR458</t>
  </si>
  <si>
    <t>MED-8OYWCHOWV4</t>
  </si>
  <si>
    <t>MED-ETMVUH0LWM</t>
  </si>
  <si>
    <t>MED-P507A9PR0A</t>
  </si>
  <si>
    <t>MED-W6K354JCDW</t>
  </si>
  <si>
    <t>MED-ZJQ4S74C7O</t>
  </si>
  <si>
    <t>MED-RA8YMXTTSR</t>
  </si>
  <si>
    <t>MED-H9VDXODWUM</t>
  </si>
  <si>
    <t>MED-NA9JHBO8LT</t>
  </si>
  <si>
    <t>MED-0Z7R84UWK8</t>
  </si>
  <si>
    <t>MED-SP4TGZ4ASC</t>
  </si>
  <si>
    <t>MED-50YZCLO9MY</t>
  </si>
  <si>
    <t>MED-00BMKXUUFF</t>
  </si>
  <si>
    <t>MED-BDCEH6BMWS</t>
  </si>
  <si>
    <t>MED-SUAB0SVQVJ</t>
  </si>
  <si>
    <t>MED-XAO9VJLL4C</t>
  </si>
  <si>
    <t>MED-PJ6T2GQCQB</t>
  </si>
  <si>
    <t>MED-EZBG0Y6HQW</t>
  </si>
  <si>
    <t>MED-06IP2E4YF7</t>
  </si>
  <si>
    <t>MED-PG7FGVZMUA</t>
  </si>
  <si>
    <t>MED-C8JQY36VNI</t>
  </si>
  <si>
    <t>MED-5V44BVD34Q</t>
  </si>
  <si>
    <t>MED-409V37Y9X2</t>
  </si>
  <si>
    <t>MED-3I3X1SOD9A</t>
  </si>
  <si>
    <t>MED-7ZQC70DIQV</t>
  </si>
  <si>
    <t>MED-BAUJDZI9IB</t>
  </si>
  <si>
    <t>MED-0D28YXQ6E1</t>
  </si>
  <si>
    <t>MED-81NPHXEM0P</t>
  </si>
  <si>
    <t>MED-5EOPR94Y3N</t>
  </si>
  <si>
    <t>MED-K66XSG5RJ9</t>
  </si>
  <si>
    <t>MED-3BV9BV5CM9</t>
  </si>
  <si>
    <t>MED-IZ3DW3LUJA</t>
  </si>
  <si>
    <t>MED-KWMEIA25J7</t>
  </si>
  <si>
    <t>MED-KKWG9KX12W</t>
  </si>
  <si>
    <t>MED-1QR5ONAPHH</t>
  </si>
  <si>
    <t>MED-51MON7HAE2</t>
  </si>
  <si>
    <t>MED-VMGQKV3ZCY</t>
  </si>
  <si>
    <t>MED-CKURBUQGV4</t>
  </si>
  <si>
    <t>MED-FBAX389TR4</t>
  </si>
  <si>
    <t>MED-2KOQFOIQ05</t>
  </si>
  <si>
    <t>MED-MMJ0V69O7G</t>
  </si>
  <si>
    <t>MED-075OHTI1LU</t>
  </si>
  <si>
    <t>MED-BDW3IGGIVU</t>
  </si>
  <si>
    <t>MED-A21QPYCD05</t>
  </si>
  <si>
    <t>MED-ON6PU692P3</t>
  </si>
  <si>
    <t>MED-665Y0T7TO8</t>
  </si>
  <si>
    <t>MED-Z8P2GOU2MD</t>
  </si>
  <si>
    <t>MED-DRLGXB6LCC</t>
  </si>
  <si>
    <t>MED-2E3A3QLJ7G</t>
  </si>
  <si>
    <t>MED-W13MVI20XE</t>
  </si>
  <si>
    <t>MED-JJ86JHVR3F</t>
  </si>
  <si>
    <t>MED-4X05HG2DN3</t>
  </si>
  <si>
    <t>MED-TANXTOJZVX</t>
  </si>
  <si>
    <t>MED-UMQRMLUAMI</t>
  </si>
  <si>
    <t>MED-Y8CR8WWBMW</t>
  </si>
  <si>
    <t>MED-BPXQKISQM6</t>
  </si>
  <si>
    <t>MED-73ZHGVMQB7</t>
  </si>
  <si>
    <t>MED-W0R0GLJM9C</t>
  </si>
  <si>
    <t>MED-Y6S0ZE80XM</t>
  </si>
  <si>
    <t>MED-6OV1EB6WXI</t>
  </si>
  <si>
    <t>MED-05Q6RY5CTV</t>
  </si>
  <si>
    <t>MED-CKO34IYW0K</t>
  </si>
  <si>
    <t>MED-UTV2VUUUNI</t>
  </si>
  <si>
    <t>MED-Q3X2NAKM9G</t>
  </si>
  <si>
    <t>MED-X4MR5KCKO0</t>
  </si>
  <si>
    <t>MED-0GZV9UKL3K</t>
  </si>
  <si>
    <t>MED-SX37OD9Q5T</t>
  </si>
  <si>
    <t>MED-C5P7GT03MF</t>
  </si>
  <si>
    <t>MED-ODPCMQ10EW</t>
  </si>
  <si>
    <t>MED-6YFUBJ42TQ</t>
  </si>
  <si>
    <t>MED-2192VNW7NJ</t>
  </si>
  <si>
    <t>MED-VMKQ482MOS</t>
  </si>
  <si>
    <t>MED-TO79LX9A5P</t>
  </si>
  <si>
    <t>MED-E1I3L3J6Z3</t>
  </si>
  <si>
    <t>MED-JRUGSAV6VO</t>
  </si>
  <si>
    <t>MED-GFW3PFMOD3</t>
  </si>
  <si>
    <t>MED-47O5E5PCTE</t>
  </si>
  <si>
    <t>MED-AUUWFDOJZT</t>
  </si>
  <si>
    <t>MED-0FEHNY2PQB</t>
  </si>
  <si>
    <t>MED-ID4VUSFDD0</t>
  </si>
  <si>
    <t>MED-GPZOXCSUKE</t>
  </si>
  <si>
    <t>MED-UDP4YCHDKA</t>
  </si>
  <si>
    <t>MED-MB85OXTS5T</t>
  </si>
  <si>
    <t>MED-CBHKX63GVO</t>
  </si>
  <si>
    <t>MED-RTJ0JY16K1</t>
  </si>
  <si>
    <t>MED-7XI4Q15S3G</t>
  </si>
  <si>
    <t>MED-II86PATKVI</t>
  </si>
  <si>
    <t>MED-F0XGCRWJ80</t>
  </si>
  <si>
    <t>MED-A5J1RUCFII</t>
  </si>
  <si>
    <t>MED-LNC29VH8FG</t>
  </si>
  <si>
    <t>MED-IDP3FWJ8HT</t>
  </si>
  <si>
    <t>MED-1VTC6KE6LT</t>
  </si>
  <si>
    <t>MED-KAUTB0FYA6</t>
  </si>
  <si>
    <t>MED-AEAZRZ2UIS</t>
  </si>
  <si>
    <t>MED-DI50FG0NTB</t>
  </si>
  <si>
    <t>MED-Z1VWVUV597</t>
  </si>
  <si>
    <t>MED-3TQOEKUYRZ</t>
  </si>
  <si>
    <t>MED-VBRQBLAF65</t>
  </si>
  <si>
    <t>MED-O15CC6LN7X</t>
  </si>
  <si>
    <t>MED-LQCE2OIPNT</t>
  </si>
  <si>
    <t>MED-IWVCN8058D</t>
  </si>
  <si>
    <t>MED-3AMEBG1WCO</t>
  </si>
  <si>
    <t>MED-37WMP568SO</t>
  </si>
  <si>
    <t>MED-2ZC5J63WCQ</t>
  </si>
  <si>
    <t>MED-P9IO289VPX</t>
  </si>
  <si>
    <t>MED-U54IEH3FN8</t>
  </si>
  <si>
    <t>MED-J8GHPVES03</t>
  </si>
  <si>
    <t>MED-FBYWM2LUAD</t>
  </si>
  <si>
    <t>MED-PJ3VNA2HXA</t>
  </si>
  <si>
    <t>MED-AGCWXNUVTH</t>
  </si>
  <si>
    <t>MED-54A622G7FY</t>
  </si>
  <si>
    <t>MED-BQFUYSUHDO</t>
  </si>
  <si>
    <t>MED-KUUPVZB56F</t>
  </si>
  <si>
    <t>MED-H22ZY7ZX54</t>
  </si>
  <si>
    <t>MED-SKGDWMNV79</t>
  </si>
  <si>
    <t>MED-3XKU1JBRBO</t>
  </si>
  <si>
    <t>MED-U2KP3OQ8XP</t>
  </si>
  <si>
    <t>MED-OIDHCNCBG6</t>
  </si>
  <si>
    <t>MED-YAC728KBID</t>
  </si>
  <si>
    <t>MED-UEGQ2Z4T4U</t>
  </si>
  <si>
    <t>MED-NH19GBHF5V</t>
  </si>
  <si>
    <t>MED-0TSC4KUS4J</t>
  </si>
  <si>
    <t>MED-X6M4YN1ZVT</t>
  </si>
  <si>
    <t>MED-D9KHQD3022</t>
  </si>
  <si>
    <t>MED-SG9HBAV2P0</t>
  </si>
  <si>
    <t>MED-1PL5JDWKGC</t>
  </si>
  <si>
    <t>MED-795HLM5GPX</t>
  </si>
  <si>
    <t>MED-KU6UY3ZVYQ</t>
  </si>
  <si>
    <t>MED-O87X407TR1</t>
  </si>
  <si>
    <t>MED-6W5N0361G8</t>
  </si>
  <si>
    <t>MED-L6Q345IJ7C</t>
  </si>
  <si>
    <t>MED-6W7ZV33VAA</t>
  </si>
  <si>
    <t>MED-2R53WUE9S0</t>
  </si>
  <si>
    <t>MED-4RGKL3ZAYW</t>
  </si>
  <si>
    <t>MED-KRJ3J7EQDH</t>
  </si>
  <si>
    <t>MED-5K350GGLN0</t>
  </si>
  <si>
    <t>MED-XJTG122MXK</t>
  </si>
  <si>
    <t>MED-RWPLH8C5NZ</t>
  </si>
  <si>
    <t>MED-T8Z6QBDVKP</t>
  </si>
  <si>
    <t>MED-UNPZR8ZH64</t>
  </si>
  <si>
    <t>MED-KB91GHPYCE</t>
  </si>
  <si>
    <t>MED-ZWS75GYU1I</t>
  </si>
  <si>
    <t>MED-WUWF7VXIKQ</t>
  </si>
  <si>
    <t>MED-SK3MKFK0T9</t>
  </si>
  <si>
    <t>MED-6908I94R8G</t>
  </si>
  <si>
    <t>MED-SDYYSDUYKK</t>
  </si>
  <si>
    <t>MED-BRSFRZXBBY</t>
  </si>
  <si>
    <t>MED-Y96V5UL7HE</t>
  </si>
  <si>
    <t>MED-2R0UWF8RJU</t>
  </si>
  <si>
    <t>MED-PPDXCEQVAC</t>
  </si>
  <si>
    <t>MED-1YPR9W0U4L</t>
  </si>
  <si>
    <t>MED-AGBQ9GRM3A</t>
  </si>
  <si>
    <t>MED-SF90FDTQMI</t>
  </si>
  <si>
    <t>MED-9B8BEKDMGJ</t>
  </si>
  <si>
    <t>MED-OQ3T7NNJ01</t>
  </si>
  <si>
    <t>MED-WTNTZAOD4I</t>
  </si>
  <si>
    <t>MED-P1U40MF826</t>
  </si>
  <si>
    <t>MED-C9O8Q8W42P</t>
  </si>
  <si>
    <t>MED-WC7YQTQE8C</t>
  </si>
  <si>
    <t>MED-THS0N46RCD</t>
  </si>
  <si>
    <t>MED-FXOFEYJ6DE</t>
  </si>
  <si>
    <t>MED-U1ICRUMD8K</t>
  </si>
  <si>
    <t>MED-AAT2E4YVBV</t>
  </si>
  <si>
    <t>MED-NECRVV5234</t>
  </si>
  <si>
    <t>MED-5C6F44YJXL</t>
  </si>
  <si>
    <t>MED-1YTMLHQUP6</t>
  </si>
  <si>
    <t>MED-8S23T22OR6</t>
  </si>
  <si>
    <t>MED-FYARA3URSJ</t>
  </si>
  <si>
    <t>MED-5ORDVDJNDR</t>
  </si>
  <si>
    <t>MED-5YZBEG4U3M</t>
  </si>
  <si>
    <t>MED-VJBWQM9YD8</t>
  </si>
  <si>
    <t>MED-O1IVRJCXPX</t>
  </si>
  <si>
    <t>MED-DRIYWAS9HT</t>
  </si>
  <si>
    <t>MED-RD1460KUG4</t>
  </si>
  <si>
    <t>MED-CBMY5DBAEO</t>
  </si>
  <si>
    <t>MED-H60IZK5ZK7</t>
  </si>
  <si>
    <t>MED-TWLAK8KYZE</t>
  </si>
  <si>
    <t>MED-ZSYZQXITG6</t>
  </si>
  <si>
    <t>MED-J10NCZ6SLN</t>
  </si>
  <si>
    <t>MED-Q6MIGR74S2</t>
  </si>
  <si>
    <t>MED-8Q5ZX70183</t>
  </si>
  <si>
    <t>MED-L3TV3USKXG</t>
  </si>
  <si>
    <t>MED-Y5DJZMD1HV</t>
  </si>
  <si>
    <t>MED-GVU9RN28FO</t>
  </si>
  <si>
    <t>MED-UXT731P0WB</t>
  </si>
  <si>
    <t>MED-G52AB7MENE</t>
  </si>
  <si>
    <t>MED-HTIBGEUAH4</t>
  </si>
  <si>
    <t>MED-KWX5X62FZI</t>
  </si>
  <si>
    <t>MED-52DV5KYXLZ</t>
  </si>
  <si>
    <t>MED-Y8VAKBELQ9</t>
  </si>
  <si>
    <t>MED-TR1RTZEI39</t>
  </si>
  <si>
    <t>MED-GX4IR2Y9WD</t>
  </si>
  <si>
    <t>MED-OSWKX4DQG4</t>
  </si>
  <si>
    <t>MED-WAAR8U2QV6</t>
  </si>
  <si>
    <t>MED-62V4R5U0UK</t>
  </si>
  <si>
    <t>MED-N39PUX17GT</t>
  </si>
  <si>
    <t>MED-XDRP94RA8K</t>
  </si>
  <si>
    <t>MED-XQXSBI2ESJ</t>
  </si>
  <si>
    <t>MED-2ENHRAE0RL</t>
  </si>
  <si>
    <t>MED-R0PWCJG5SG</t>
  </si>
  <si>
    <t>MED-LQ6CU238NW</t>
  </si>
  <si>
    <t>MED-4OFDLNDSJU</t>
  </si>
  <si>
    <t>MED-3YHXL7OT2V</t>
  </si>
  <si>
    <t>MED-1TV7O4AMO0</t>
  </si>
  <si>
    <t>MED-R4OTPCF5PJ</t>
  </si>
  <si>
    <t>MED-AIOBEDF3A8</t>
  </si>
  <si>
    <t>MED-2JVNY2QI5L</t>
  </si>
  <si>
    <t>MED-58XSBLYKNW</t>
  </si>
  <si>
    <t>MED-4T14M74FEM</t>
  </si>
  <si>
    <t>MED-FNEOS2MYMG</t>
  </si>
  <si>
    <t>MED-7XQE66NFAM</t>
  </si>
  <si>
    <t>MED-YUYBRGKKGB</t>
  </si>
  <si>
    <t>MED-ZR98GU7ZKL</t>
  </si>
  <si>
    <t>MED-HOYROAKAD3</t>
  </si>
  <si>
    <t>MED-OFFTKFAVNN</t>
  </si>
  <si>
    <t>MED-9MLGPPMH9E</t>
  </si>
  <si>
    <t>MED-JGTBNMM46U</t>
  </si>
  <si>
    <t>MED-YQURRV4X0Q</t>
  </si>
  <si>
    <t>MED-ITMCEOXIDW</t>
  </si>
  <si>
    <t>MED-93UEVHZMVR</t>
  </si>
  <si>
    <t>MED-3ICSQCQDCI</t>
  </si>
  <si>
    <t>MED-V2ZD2NQ336</t>
  </si>
  <si>
    <t>MED-3UHIPRHV99</t>
  </si>
  <si>
    <t>MED-UMMKS6SJQN</t>
  </si>
  <si>
    <t>MED-42E9TKBTEW</t>
  </si>
  <si>
    <t>MED-I2CHS03Q09</t>
  </si>
  <si>
    <t>MED-6ELI6K6HCR</t>
  </si>
  <si>
    <t>MED-Q8TY63MNO0</t>
  </si>
  <si>
    <t>MED-LE1MYJKBPX</t>
  </si>
  <si>
    <t>MED-WPZ4S3UOPW</t>
  </si>
  <si>
    <t>MED-L7TOO9LNJ2</t>
  </si>
  <si>
    <t>MED-649YYIYSLH</t>
  </si>
  <si>
    <t>MED-1HO59IZEY4</t>
  </si>
  <si>
    <t>MED-3QJ9OSQIBD</t>
  </si>
  <si>
    <t>MED-HA1OGZ2GKX</t>
  </si>
  <si>
    <t>MED-F0GWN2ZOU5</t>
  </si>
  <si>
    <t>MED-W1MABTR6Z5</t>
  </si>
  <si>
    <t>MED-5GIW8W7FB7</t>
  </si>
  <si>
    <t>MED-CBRTO6O35Z</t>
  </si>
  <si>
    <t>MED-QIEF8GORU8</t>
  </si>
  <si>
    <t>MED-HYP4QCQ7LX</t>
  </si>
  <si>
    <t>MED-66G4TRB3FS</t>
  </si>
  <si>
    <t>MED-9L7YEWPV14</t>
  </si>
  <si>
    <t>MED-J8G4U7IHIC</t>
  </si>
  <si>
    <t>MED-LRWT9R94PZ</t>
  </si>
  <si>
    <t>MED-GXPSG9DB7L</t>
  </si>
  <si>
    <t>MED-DI67I0E7JY</t>
  </si>
  <si>
    <t>MED-42B8GELCTC</t>
  </si>
  <si>
    <t>MED-LZVTN9TOL4</t>
  </si>
  <si>
    <t>MED-I7P18CPFMJ</t>
  </si>
  <si>
    <t>MED-BXQC5CIQSX</t>
  </si>
  <si>
    <t>MED-QZ3VPPMI2G</t>
  </si>
  <si>
    <t>MED-Z50UBI7AGF</t>
  </si>
  <si>
    <t>MED-E11LCLQEML</t>
  </si>
  <si>
    <t>MED-PXHQ0CZCGH</t>
  </si>
  <si>
    <t>MED-E3KEC7J7VU</t>
  </si>
  <si>
    <t>MED-SYK5FYFYFD</t>
  </si>
  <si>
    <t>MED-SIZ22NIY4I</t>
  </si>
  <si>
    <t>MED-GDT62KDN44</t>
  </si>
  <si>
    <t>MED-IA2YE2F7D4</t>
  </si>
  <si>
    <t>MED-NOOTKFGTEW</t>
  </si>
  <si>
    <t>MED-96IFNZQLWP</t>
  </si>
  <si>
    <t>MED-6TSPPEU6LN</t>
  </si>
  <si>
    <t>MED-P2N5VU7Q0V</t>
  </si>
  <si>
    <t>MED-MMPRF1GJLJ</t>
  </si>
  <si>
    <t>MED-EAEXHVBMI8</t>
  </si>
  <si>
    <t>MED-VDTVV2NWMQ</t>
  </si>
  <si>
    <t>MED-P67827XB0K</t>
  </si>
  <si>
    <t>MED-0MOBK70BSW</t>
  </si>
  <si>
    <t>MED-3OMPA295WU</t>
  </si>
  <si>
    <t>MED-050ZNRBNGP</t>
  </si>
  <si>
    <t>MED-VHN78YL1T7</t>
  </si>
  <si>
    <t>MED-A5PJ4BK2YN</t>
  </si>
  <si>
    <t>MED-GAAMTEKQDL</t>
  </si>
  <si>
    <t>MED-J03RFM429L</t>
  </si>
  <si>
    <t>MED-H2APJEB6QQ</t>
  </si>
  <si>
    <t>MED-1ANP582D0N</t>
  </si>
  <si>
    <t>MED-DE2MXT042Y</t>
  </si>
  <si>
    <t>MED-8ND8OGP928</t>
  </si>
  <si>
    <t>MED-W3DHSUS426</t>
  </si>
  <si>
    <t>MED-M31BDI19EO</t>
  </si>
  <si>
    <t>MED-NSIRQKAC75</t>
  </si>
  <si>
    <t>MED-GUNYWTZ1NY</t>
  </si>
  <si>
    <t>MED-8UP12CCTHU</t>
  </si>
  <si>
    <t>MED-EFWO5B8FFG</t>
  </si>
  <si>
    <t>MED-5M99J1V1QT</t>
  </si>
  <si>
    <t>MED-Q3SGOEWUO5</t>
  </si>
  <si>
    <t>MED-95ISC2SM1K</t>
  </si>
  <si>
    <t>MED-QUUEAZ64AY</t>
  </si>
  <si>
    <t>MED-YJMTM80C8C</t>
  </si>
  <si>
    <t>MED-F8FKJI6MJ8</t>
  </si>
  <si>
    <t>MED-X3LVIH2FEN</t>
  </si>
  <si>
    <t>MED-CZPPKT4Q5D</t>
  </si>
  <si>
    <t>MED-LTF6V8XFR5</t>
  </si>
  <si>
    <t>MED-9DGTSHI5UX</t>
  </si>
  <si>
    <t>MED-3GHVX78U58</t>
  </si>
  <si>
    <t>MED-7ZGQ0BTG9K</t>
  </si>
  <si>
    <t>MED-QFFTB3M3BN</t>
  </si>
  <si>
    <t>MED-RMZ7ZVJ0KD</t>
  </si>
  <si>
    <t>MED-QGKT9I80CP</t>
  </si>
  <si>
    <t>MED-Q4I2MTRIW3</t>
  </si>
  <si>
    <t>MED-GLK103EKCF</t>
  </si>
  <si>
    <t>MED-6ZK55BLKYP</t>
  </si>
  <si>
    <t>MED-BJYDJ3Y6TZ</t>
  </si>
  <si>
    <t>MED-NK2GQPV2AY</t>
  </si>
  <si>
    <t>MED-H44MV6T2O7</t>
  </si>
  <si>
    <t>MED-KYXIDE9UT0</t>
  </si>
  <si>
    <t>MED-9991GQR1L6</t>
  </si>
  <si>
    <t>MED-FMPL5BE9O6</t>
  </si>
  <si>
    <t>MED-KNXQW6LQHZ</t>
  </si>
  <si>
    <t>MED-GS38HJH4RU</t>
  </si>
  <si>
    <t>MED-HUZT7O6F9H</t>
  </si>
  <si>
    <t>MED-EOWO9Z8U9H</t>
  </si>
  <si>
    <t>MED-DZ6E3ZVZYQ</t>
  </si>
  <si>
    <t>MED-5HSFN39UXL</t>
  </si>
  <si>
    <t>MED-B54INW7PV4</t>
  </si>
  <si>
    <t>MED-H2G6HVVANJ</t>
  </si>
  <si>
    <t>MED-BR2IDWXF1G</t>
  </si>
  <si>
    <t>MED-0OLBKBJRGT</t>
  </si>
  <si>
    <t>MED-B1E7H66HRH</t>
  </si>
  <si>
    <t>MED-G73RGKS9WS</t>
  </si>
  <si>
    <t>MED-2EXEKRPO89</t>
  </si>
  <si>
    <t>MED-O58E151ZSM</t>
  </si>
  <si>
    <t>MED-M991LEDRP1</t>
  </si>
  <si>
    <t>MED-K789JSK8KN</t>
  </si>
  <si>
    <t>MED-SOUE8P2KP4</t>
  </si>
  <si>
    <t>MED-58WUE10INY</t>
  </si>
  <si>
    <t>MED-YNOG8YTEUE</t>
  </si>
  <si>
    <t>MED-8B3UIMXGGQ</t>
  </si>
  <si>
    <t>MED-8DUU7VWG59</t>
  </si>
  <si>
    <t>MED-N07FGQ1T03</t>
  </si>
  <si>
    <t>MED-XUVW83UOT7</t>
  </si>
  <si>
    <t>MED-LYMILFMDS2</t>
  </si>
  <si>
    <t>MED-2X2CRYOIDZ</t>
  </si>
  <si>
    <t>MED-VF21F7Z9TJ</t>
  </si>
  <si>
    <t>MED-SJPSX9JOL9</t>
  </si>
  <si>
    <t>MED-BS5DTYQC0D</t>
  </si>
  <si>
    <t>MED-44WAZ0UIPJ</t>
  </si>
  <si>
    <t>MED-TENCDVGO5Z</t>
  </si>
  <si>
    <t>MED-Y1R6N648LI</t>
  </si>
  <si>
    <t>MED-8U1H1GBYU1</t>
  </si>
  <si>
    <t>MED-VK5MD377U0</t>
  </si>
  <si>
    <t>MED-ODKT87DXES</t>
  </si>
  <si>
    <t>MED-VCZM0LLD4N</t>
  </si>
  <si>
    <t>MED-0WSV8OD537</t>
  </si>
  <si>
    <t>MED-URZN04WRSN</t>
  </si>
  <si>
    <t>MED-53O69I203B</t>
  </si>
  <si>
    <t>MED-K4179U99MI</t>
  </si>
  <si>
    <t>MED-AHDU39N8A6</t>
  </si>
  <si>
    <t>MED-PCZEEJWCF6</t>
  </si>
  <si>
    <t>MED-KAIE51RT72</t>
  </si>
  <si>
    <t>MED-JYLP5VKZJZ</t>
  </si>
  <si>
    <t>MED-2RXJPGF0AH</t>
  </si>
  <si>
    <t>MED-B7N58FUFVP</t>
  </si>
  <si>
    <t>MED-478LI3X149</t>
  </si>
  <si>
    <t>MED-KHDA8DLCY3</t>
  </si>
  <si>
    <t>MED-KY9PMU9HUV</t>
  </si>
  <si>
    <t>MED-K3KII67XIU</t>
  </si>
  <si>
    <t>MED-AQJQOV1NIX</t>
  </si>
  <si>
    <t>MED-Q6F74ZDLYC</t>
  </si>
  <si>
    <t>MED-Z8ZQZXAAUZ</t>
  </si>
  <si>
    <t>MED-21S74ZZLB1</t>
  </si>
  <si>
    <t>MED-R7MJFSGGGC</t>
  </si>
  <si>
    <t>MED-INGJJVGZEI</t>
  </si>
  <si>
    <t>MED-RNGW8N6OFF</t>
  </si>
  <si>
    <t>MED-RN1JZS5RTZ</t>
  </si>
  <si>
    <t>MED-231WOK0DB0</t>
  </si>
  <si>
    <t>MED-6SU0H5T61D</t>
  </si>
  <si>
    <t>MED-FTVRYO3QIT</t>
  </si>
  <si>
    <t>MED-G2YRQUIMX9</t>
  </si>
  <si>
    <t>MED-1I91T484Z3</t>
  </si>
  <si>
    <t>MED-FOBD5F5Y9P</t>
  </si>
  <si>
    <t>MED-8Q68PDVZ40</t>
  </si>
  <si>
    <t>MED-LD25GERAGU</t>
  </si>
  <si>
    <t>MED-N4WDCFUKJ8</t>
  </si>
  <si>
    <t>MED-JKQNY3TCIO</t>
  </si>
  <si>
    <t>MED-WH3ZQLN7MU</t>
  </si>
  <si>
    <t>MED-H66SFN9G44</t>
  </si>
  <si>
    <t>MED-4669XNTJ70</t>
  </si>
  <si>
    <t>MED-QTMVMT2ODL</t>
  </si>
  <si>
    <t>MED-BYVUD1Z2N2</t>
  </si>
  <si>
    <t>MED-U4K5NDZSRO</t>
  </si>
  <si>
    <t>MED-56BQI433JC</t>
  </si>
  <si>
    <t>MED-WT8JVICM4Y</t>
  </si>
  <si>
    <t>MED-TG9WZ2X0OP</t>
  </si>
  <si>
    <t>MED-KGCA5W38U4</t>
  </si>
  <si>
    <t>MED-RSUSI89BHW</t>
  </si>
  <si>
    <t>MED-2NNK6YH5FK</t>
  </si>
  <si>
    <t>MED-0A4G0FICKK</t>
  </si>
  <si>
    <t>MED-B2UEM52HA2</t>
  </si>
  <si>
    <t>MED-HAGIRKQNYW</t>
  </si>
  <si>
    <t>MED-QXV508R13G</t>
  </si>
  <si>
    <t>MED-QP4RZNQB3W</t>
  </si>
  <si>
    <t>MED-RSEKEDU74P</t>
  </si>
  <si>
    <t>MED-UI15VA77SS</t>
  </si>
  <si>
    <t>MED-LSI2GEAB09</t>
  </si>
  <si>
    <t>MED-DO71EAD414</t>
  </si>
  <si>
    <t>MED-CI2KLMCH8D</t>
  </si>
  <si>
    <t>MED-K2DTXGVT45</t>
  </si>
  <si>
    <t>MED-EMNBRZ0LUE</t>
  </si>
  <si>
    <t>MED-9A41WSWVC3</t>
  </si>
  <si>
    <t>MED-2FX3DW86I1</t>
  </si>
  <si>
    <t>MED-RO29K9UO5Q</t>
  </si>
  <si>
    <t>MED-E6OIGZ8OVK</t>
  </si>
  <si>
    <t>MED-W4A89VS9UI</t>
  </si>
  <si>
    <t>MED-3L9YVYO2KV</t>
  </si>
  <si>
    <t>MED-LERO4XT9KK</t>
  </si>
  <si>
    <t>MED-TN01USP97P</t>
  </si>
  <si>
    <t>MED-H79HXY5FYR</t>
  </si>
  <si>
    <t>MED-UISIZ0N6A5</t>
  </si>
  <si>
    <t>MED-7IK7RGR6E4</t>
  </si>
  <si>
    <t>MED-XECUVSLJ8U</t>
  </si>
  <si>
    <t>MED-YZ6KUYLJ9G</t>
  </si>
  <si>
    <t>MED-HE9DHY5OSC</t>
  </si>
  <si>
    <t>MED-4TO15MZPOP</t>
  </si>
  <si>
    <t>MED-38F77IQB4U</t>
  </si>
  <si>
    <t>MED-UQY971QF44</t>
  </si>
  <si>
    <t>MED-43F786VJXE</t>
  </si>
  <si>
    <t>MED-16F5RP8BIW</t>
  </si>
  <si>
    <t>MED-8K4S4RBSWY</t>
  </si>
  <si>
    <t>MED-ABAIAQ1BZZ</t>
  </si>
  <si>
    <t>MED-GI4S3VBC8P</t>
  </si>
  <si>
    <t>MED-1SNY74P0L2</t>
  </si>
  <si>
    <t>MED-38BOKO7IO9</t>
  </si>
  <si>
    <t>MED-P0O3QRCC53</t>
  </si>
  <si>
    <t>MED-Z1J5DNH9SO</t>
  </si>
  <si>
    <t>MED-KEHGTQXP2Y</t>
  </si>
  <si>
    <t>MED-9BC9G6X49M</t>
  </si>
  <si>
    <t>MED-586FTL2EQ1</t>
  </si>
  <si>
    <t>MED-7SSCGNEKVK</t>
  </si>
  <si>
    <t>MED-QU222PT9SG</t>
  </si>
  <si>
    <t>MED-1PCADRQUAN</t>
  </si>
  <si>
    <t>MED-N0XUXX00NP</t>
  </si>
  <si>
    <t>MED-2YHIOUOTAQ</t>
  </si>
  <si>
    <t>MED-VFZJJ7F5CQ</t>
  </si>
  <si>
    <t>MED-JZNR66F042</t>
  </si>
  <si>
    <t>MED-HJJA2DFGQI</t>
  </si>
  <si>
    <t>MED-W5XJ3YJT4D</t>
  </si>
  <si>
    <t>MED-XTT28KJLNX</t>
  </si>
  <si>
    <t>MED-WTOU4RBURM</t>
  </si>
  <si>
    <t>MED-ZB30CATU2M</t>
  </si>
  <si>
    <t>MED-5P7J4T6CCJ</t>
  </si>
  <si>
    <t>MED-4GLQRB2AWR</t>
  </si>
  <si>
    <t>MED-E2HXPFM4OB</t>
  </si>
  <si>
    <t>MED-Q5ZKYQBLR4</t>
  </si>
  <si>
    <t>MED-7MVGC8GBTK</t>
  </si>
  <si>
    <t>MED-NYIIB19NCC</t>
  </si>
  <si>
    <t>MED-VS48M6AU67</t>
  </si>
  <si>
    <t>MED-O6BGPT8L7Z</t>
  </si>
  <si>
    <t>MED-ES49439PYF</t>
  </si>
  <si>
    <t>MED-042L00MJ4S</t>
  </si>
  <si>
    <t>MED-2NPK97F2AQ</t>
  </si>
  <si>
    <t>MED-8649QPCEGP</t>
  </si>
  <si>
    <t>MED-0GG77OCSGW</t>
  </si>
  <si>
    <t>MED-VZJOR8J8FK</t>
  </si>
  <si>
    <t>MED-H3T15SNZCQ</t>
  </si>
  <si>
    <t>MED-UV0YGRSGI8</t>
  </si>
  <si>
    <t>MED-2JOZ5IVXD2</t>
  </si>
  <si>
    <t>MED-20F5BDJYGY</t>
  </si>
  <si>
    <t>MED-F08P7VU2VQ</t>
  </si>
  <si>
    <t>MED-W2CO821XF5</t>
  </si>
  <si>
    <t>MED-DYA0E5AB2S</t>
  </si>
  <si>
    <t>MED-FV744E28TQ</t>
  </si>
  <si>
    <t>MED-BYXW3XMSWW</t>
  </si>
  <si>
    <t>MED-SOXFWL8Q27</t>
  </si>
  <si>
    <t>MED-D3YDJZ3QLC</t>
  </si>
  <si>
    <t>MED-GL1MMWHHC3</t>
  </si>
  <si>
    <t>MED-YMHEEED817</t>
  </si>
  <si>
    <t>MED-R46JTUCIVU</t>
  </si>
  <si>
    <t>MED-8R43PJ8EQ3</t>
  </si>
  <si>
    <t>MED-VJSTMAGFQP</t>
  </si>
  <si>
    <t>MED-GA0BXSLML8</t>
  </si>
  <si>
    <t>MED-IQFLFD31OE</t>
  </si>
  <si>
    <t>MED-WAWW7ULWXV</t>
  </si>
  <si>
    <t>MED-TXW3OZKRY5</t>
  </si>
  <si>
    <t>MED-U0EEULDNFN</t>
  </si>
  <si>
    <t>MED-LEWA2DZRR6</t>
  </si>
  <si>
    <t>MED-NACSZJX3IE</t>
  </si>
  <si>
    <t>MED-WLMEE32FLW</t>
  </si>
  <si>
    <t>MED-82VBNQGZD3</t>
  </si>
  <si>
    <t>MED-QRX104BULZ</t>
  </si>
  <si>
    <t>MED-X3N2E811NR</t>
  </si>
  <si>
    <t>MED-FOTZ1LDS1F</t>
  </si>
  <si>
    <t>MED-5PFK15Q5QC</t>
  </si>
  <si>
    <t>MED-D8EI0C3DJU</t>
  </si>
  <si>
    <t>MED-DISBROBVS9</t>
  </si>
  <si>
    <t>MED-MZXCYHNE6M</t>
  </si>
  <si>
    <t>MED-RS5LO7QBKB</t>
  </si>
  <si>
    <t>MED-3H3XUO7OLT</t>
  </si>
  <si>
    <t>MED-92LGAHPWII</t>
  </si>
  <si>
    <t>MED-1HNK9BIKAT</t>
  </si>
  <si>
    <t>MED-64IES1VZGO</t>
  </si>
  <si>
    <t>MED-H4CZERJFED</t>
  </si>
  <si>
    <t>MED-8IEXUBHLA7</t>
  </si>
  <si>
    <t>MED-7SVM4J1I7P</t>
  </si>
  <si>
    <t>MED-88XF7GE05Y</t>
  </si>
  <si>
    <t>MED-D7H59JL7N3</t>
  </si>
  <si>
    <t>MED-9WI8MHHU8W</t>
  </si>
  <si>
    <t>MED-08FQRU0579</t>
  </si>
  <si>
    <t>MED-X1WF7MY9J0</t>
  </si>
  <si>
    <t>MED-496I6LW639</t>
  </si>
  <si>
    <t>MED-CQ0Y5YM490</t>
  </si>
  <si>
    <t>MED-CICLAI24DU</t>
  </si>
  <si>
    <t>MED-XMUCV8WN82</t>
  </si>
  <si>
    <t>MED-STSL9GPQY3</t>
  </si>
  <si>
    <t>MED-LVF3GBV9UX</t>
  </si>
  <si>
    <t>MED-GRPKDN6ALA</t>
  </si>
  <si>
    <t>MED-O2AEIK3FUB</t>
  </si>
  <si>
    <t>MED-04RAHLA7BV</t>
  </si>
  <si>
    <t>MED-KY3ZKOAQNB</t>
  </si>
  <si>
    <t>MED-WMIZA92T97</t>
  </si>
  <si>
    <t>MED-RJL8TITNQK</t>
  </si>
  <si>
    <t>MED-YZ4UDJK0OE</t>
  </si>
  <si>
    <t>MED-PIUJBSEVLJ</t>
  </si>
  <si>
    <t>MED-05147JHM59</t>
  </si>
  <si>
    <t>MED-9JEYQZOM4G</t>
  </si>
  <si>
    <t>MED-V8M1AUXZJZ</t>
  </si>
  <si>
    <t>MED-YR11X5U3VU</t>
  </si>
  <si>
    <t>MED-DK07K0NLT0</t>
  </si>
  <si>
    <t>MED-FPYK93BZ9T</t>
  </si>
  <si>
    <t>MED-T83SX7CO1Y</t>
  </si>
  <si>
    <t>MED-KNNMWJX5M0</t>
  </si>
  <si>
    <t>MED-NQ1BRYHIAW</t>
  </si>
  <si>
    <t>MED-TOLQ8JU7L8</t>
  </si>
  <si>
    <t>MED-XA6ERNTQUZ</t>
  </si>
  <si>
    <t>MED-G4LK23LNY7</t>
  </si>
  <si>
    <t>MED-7QMDCQIHVV</t>
  </si>
  <si>
    <t>MED-49N4EIQ18A</t>
  </si>
  <si>
    <t>MED-JQ0DG67XUP</t>
  </si>
  <si>
    <t>MED-4O91YJXEAQ</t>
  </si>
  <si>
    <t>MED-J161T1N7X4</t>
  </si>
  <si>
    <t>MED-C9YKDVPY0M</t>
  </si>
  <si>
    <t>MED-FILOS50VPO</t>
  </si>
  <si>
    <t>MED-O3Y4M7YSGB</t>
  </si>
  <si>
    <t>MED-QDLFG2N12N</t>
  </si>
  <si>
    <t>MED-D7DEE50K1Z</t>
  </si>
  <si>
    <t>MED-FDGQTHEDG5</t>
  </si>
  <si>
    <t>MED-XXHPEXMK9C</t>
  </si>
  <si>
    <t>MED-V770KUH0B6</t>
  </si>
  <si>
    <t>MED-16O5X1GZKG</t>
  </si>
  <si>
    <t>MED-JB8F2ILHJG</t>
  </si>
  <si>
    <t>MED-DP9X2OW6K5</t>
  </si>
  <si>
    <t>MED-1UFRFVRM8K</t>
  </si>
  <si>
    <t>MED-C7Q1WG62EO</t>
  </si>
  <si>
    <t>MED-SV0GVSYFDE</t>
  </si>
  <si>
    <t>MED-TSXYGMMUKA</t>
  </si>
  <si>
    <t>MED-9DKCUTKOE2</t>
  </si>
  <si>
    <t>MED-62D6WQ70FJ</t>
  </si>
  <si>
    <t>MED-AHLSPI5XDQ</t>
  </si>
  <si>
    <t>MED-ONXHEMRNKO</t>
  </si>
  <si>
    <t>MED-1TZOBFS2JO</t>
  </si>
  <si>
    <t>MED-0MU5HW076Q</t>
  </si>
  <si>
    <t>MED-T8QZC23R44</t>
  </si>
  <si>
    <t>MED-JU7UWJ02KT</t>
  </si>
  <si>
    <t>MED-V8MWOBREOP</t>
  </si>
  <si>
    <t>MED-088T51KX8L</t>
  </si>
  <si>
    <t>MED-RL2T0V3V6P</t>
  </si>
  <si>
    <t>MED-T30SG3Y67J</t>
  </si>
  <si>
    <t>MED-RMA4Z8GYPF</t>
  </si>
  <si>
    <t>MED-NR52WQ1KQX</t>
  </si>
  <si>
    <t>MED-3S8ZXBA12F</t>
  </si>
  <si>
    <t>MED-HBXILQLQ7A</t>
  </si>
  <si>
    <t>MED-UMQEIDA9B6</t>
  </si>
  <si>
    <t>MED-AR5X0K1OUB</t>
  </si>
  <si>
    <t>MED-E32ZPIRU9G</t>
  </si>
  <si>
    <t>MED-F1JKRZNR3V</t>
  </si>
  <si>
    <t>MED-YULE3799Y8</t>
  </si>
  <si>
    <t>MED-VWET8J94N2</t>
  </si>
  <si>
    <t>MED-71VYF4TY5K</t>
  </si>
  <si>
    <t>MED-66SBSM018X</t>
  </si>
  <si>
    <t>MED-2HBMWJTXDT</t>
  </si>
  <si>
    <t>MED-H3HS4YXK2J</t>
  </si>
  <si>
    <t>MED-E3M23YZ51I</t>
  </si>
  <si>
    <t>MED-3AGSLLMMN2</t>
  </si>
  <si>
    <t>MED-28D7Y1HJF7</t>
  </si>
  <si>
    <t>MED-UZ5U7Z9L3V</t>
  </si>
  <si>
    <t>MED-TKZZ04ILPD</t>
  </si>
  <si>
    <t>MED-L8NWVX0E7E</t>
  </si>
  <si>
    <t>MED-K6IO5QRMBG</t>
  </si>
  <si>
    <t>MED-HJVQE46M62</t>
  </si>
  <si>
    <t>MED-UYF43ZYQ8S</t>
  </si>
  <si>
    <t>MED-3LMUDZAFQV</t>
  </si>
  <si>
    <t>MED-X76UAWIEOY</t>
  </si>
  <si>
    <t>MED-XOEXL50O2M</t>
  </si>
  <si>
    <t>MED-VATF7FNU45</t>
  </si>
  <si>
    <t>MED-7SJ0HHVH37</t>
  </si>
  <si>
    <t>MED-VMLWTJFVXJ</t>
  </si>
  <si>
    <t>MED-Z5VNB4NW68</t>
  </si>
  <si>
    <t>MED-SE7HCQPV4F</t>
  </si>
  <si>
    <t>MED-LPPD16TAPU</t>
  </si>
  <si>
    <t>MED-ZFJ65KQPAT</t>
  </si>
  <si>
    <t>MED-7N381X0VX3</t>
  </si>
  <si>
    <t>MED-M7TYS0PKTO</t>
  </si>
  <si>
    <t>MED-0WJQU0YY7Q</t>
  </si>
  <si>
    <t>MED-638TUWYBPS</t>
  </si>
  <si>
    <t>MED-DKB4QPTWNO</t>
  </si>
  <si>
    <t>MED-4GW7F27UU4</t>
  </si>
  <si>
    <t>MED-8QCJL3WB4W</t>
  </si>
  <si>
    <t>MED-GMFGCY49WI</t>
  </si>
  <si>
    <t>MED-JXHCBV8RZI</t>
  </si>
  <si>
    <t>MED-RSARPWVL1H</t>
  </si>
  <si>
    <t>MED-4Y85LWDO7C</t>
  </si>
  <si>
    <t>MED-COXHYV8Z6T</t>
  </si>
  <si>
    <t>MED-57MWO0RTS9</t>
  </si>
  <si>
    <t>MED-PXPNOMP291</t>
  </si>
  <si>
    <t>MED-SWY2EQF9KI</t>
  </si>
  <si>
    <t>MED-PHSTQN0XE0</t>
  </si>
  <si>
    <t>MED-PUZEUZQFA1</t>
  </si>
  <si>
    <t>MED-WDN7O6GSF1</t>
  </si>
  <si>
    <t>MED-Y2T4RO2ZH7</t>
  </si>
  <si>
    <t>MED-HTMWAQQJEP</t>
  </si>
  <si>
    <t>MED-0AG1P068DE</t>
  </si>
  <si>
    <t>MED-N28I85HYIE</t>
  </si>
  <si>
    <t>MED-P84R443EVS</t>
  </si>
  <si>
    <t>MED-IJO6N4HH01</t>
  </si>
  <si>
    <t>MED-4UCR8VKT0F</t>
  </si>
  <si>
    <t>MED-Q1NF7LWVRC</t>
  </si>
  <si>
    <t>MED-D7YVVZ3W6C</t>
  </si>
  <si>
    <t>MED-BE3GE45YKF</t>
  </si>
  <si>
    <t>MED-G7JCX44EHK</t>
  </si>
  <si>
    <t>MED-BKBIJC2F5B</t>
  </si>
  <si>
    <t>MED-12OVVB4CIU</t>
  </si>
  <si>
    <t>MED-MU3J5RCKAQ</t>
  </si>
  <si>
    <t>MED-VINYXTX436</t>
  </si>
  <si>
    <t>MED-3BN96DGVLO</t>
  </si>
  <si>
    <t>MED-3QP20GUDI3</t>
  </si>
  <si>
    <t>MED-QJ720SH6VR</t>
  </si>
  <si>
    <t>MED-HE6FGQJ22B</t>
  </si>
  <si>
    <t>MED-ES1BZYTWOJ</t>
  </si>
  <si>
    <t>MED-Z643C23JID</t>
  </si>
  <si>
    <t>MED-2GQNSC0J42</t>
  </si>
  <si>
    <t>MED-YB96VJ4JR0</t>
  </si>
  <si>
    <t>MED-9FXLYH0X6J</t>
  </si>
  <si>
    <t>MED-G1J686KKOM</t>
  </si>
  <si>
    <t>MED-KWC8UYH7QX</t>
  </si>
  <si>
    <t>MED-91SVQBX0EQ</t>
  </si>
  <si>
    <t>MED-8CJP7OXFLC</t>
  </si>
  <si>
    <t>MED-8BUHZUCHNO</t>
  </si>
  <si>
    <t>MED-BQ5HWBO2KU</t>
  </si>
  <si>
    <t>MED-BIS34NFBT9</t>
  </si>
  <si>
    <t>MED-2NFZSI8MCT</t>
  </si>
  <si>
    <t>MED-KQRRSQI2XT</t>
  </si>
  <si>
    <t>MED-STC5A002YH</t>
  </si>
  <si>
    <t>MED-U3MBYBN3K3</t>
  </si>
  <si>
    <t>MED-BESSYUD8SI</t>
  </si>
  <si>
    <t>MED-EX6YY80IJF</t>
  </si>
  <si>
    <t>MED-WQKEWUSBGD</t>
  </si>
  <si>
    <t>MED-PL6SGK7738</t>
  </si>
  <si>
    <t>MED-M3MZD71TBT</t>
  </si>
  <si>
    <t>MED-LH151MSE4I</t>
  </si>
  <si>
    <t>MED-DKO5PS8Q5O</t>
  </si>
  <si>
    <t>MED-DPUPO01P1V</t>
  </si>
  <si>
    <t>MED-2S7O50EBRD</t>
  </si>
  <si>
    <t>MED-22WH9PXJYF</t>
  </si>
  <si>
    <t>MED-UNQBWY92IJ</t>
  </si>
  <si>
    <t>MED-G4SFCY1K7X</t>
  </si>
  <si>
    <t>MED-R6H6B0VX57</t>
  </si>
  <si>
    <t>MED-AHZOQ4F5MG</t>
  </si>
  <si>
    <t>MED-092T2QLPX4</t>
  </si>
  <si>
    <t>MED-ASV9HMG4U2</t>
  </si>
  <si>
    <t>MED-QPU3634UY9</t>
  </si>
  <si>
    <t>MED-8H93EOWZCT</t>
  </si>
  <si>
    <t>MED-33DRGSW0XA</t>
  </si>
  <si>
    <t>MED-9H3GMAWYZS</t>
  </si>
  <si>
    <t>MED-M266BU4NC6</t>
  </si>
  <si>
    <t>MED-8WQYTCXTHZ</t>
  </si>
  <si>
    <t>MED-YJQMATI8Z7</t>
  </si>
  <si>
    <t>MED-649M7OP7T4</t>
  </si>
  <si>
    <t>MED-AEN87Y4QD0</t>
  </si>
  <si>
    <t>MED-MBQ0YNU870</t>
  </si>
  <si>
    <t>MED-SHEM4ETNW0</t>
  </si>
  <si>
    <t>MED-V30FYGPVQA</t>
  </si>
  <si>
    <t>MED-8IOGOX1RTH</t>
  </si>
  <si>
    <t>MED-IGJGUVRFN0</t>
  </si>
  <si>
    <t>MED-6ZT93L19UV</t>
  </si>
  <si>
    <t>MED-F690KZBL2N</t>
  </si>
  <si>
    <t>MED-FJYOJ8B0N8</t>
  </si>
  <si>
    <t>MED-JIC18P5XD3</t>
  </si>
  <si>
    <t>MED-6SH2WXB7V3</t>
  </si>
  <si>
    <t>MED-CIHH6DU8MC</t>
  </si>
  <si>
    <t>MED-LL3B7TRFT2</t>
  </si>
  <si>
    <t>MED-ZC4U8RNRJV</t>
  </si>
  <si>
    <t>MED-M57D9YBPIR</t>
  </si>
  <si>
    <t>MED-VNJXK5EM9B</t>
  </si>
  <si>
    <t>MED-WGS2EDYCTV</t>
  </si>
  <si>
    <t>MED-NBTV1FRPQO</t>
  </si>
  <si>
    <t>MED-BJNS349A93</t>
  </si>
  <si>
    <t>MED-6YZNXXEJFR</t>
  </si>
  <si>
    <t>MED-AENWKAX36P</t>
  </si>
  <si>
    <t>MED-5KU38YIVOT</t>
  </si>
  <si>
    <t>MED-JP0M2WQ3KP</t>
  </si>
  <si>
    <t>MED-CDCCTA6CJU</t>
  </si>
  <si>
    <t>MED-00AEDWIPAC</t>
  </si>
  <si>
    <t>MED-U281T4YGAD</t>
  </si>
  <si>
    <t>MED-40YURYNYP4</t>
  </si>
  <si>
    <t>MED-B1KV8SEP8W</t>
  </si>
  <si>
    <t>MED-Y626KX0IL5</t>
  </si>
  <si>
    <t>MED-BSDYI8MZ4F</t>
  </si>
  <si>
    <t>MED-F27UR7SU9X</t>
  </si>
  <si>
    <t>MED-RQK9DS0IC2</t>
  </si>
  <si>
    <t>MED-KC6OLKEASW</t>
  </si>
  <si>
    <t>MED-7WYS84FE5G</t>
  </si>
  <si>
    <t>MED-JOWTQB7T3W</t>
  </si>
  <si>
    <t>MED-2H7C2AYX8C</t>
  </si>
  <si>
    <t>MED-177TAWI388</t>
  </si>
  <si>
    <t>MED-JD2OK57IKW</t>
  </si>
  <si>
    <t>MED-X399XHA2UD</t>
  </si>
  <si>
    <t>MED-HX0WP6TOQ0</t>
  </si>
  <si>
    <t>MED-R2ZMDM2E9C</t>
  </si>
  <si>
    <t>MED-VQU6KJZFK4</t>
  </si>
  <si>
    <t>MED-KQIRW0TMOB</t>
  </si>
  <si>
    <t>MED-67D5AB8PO4</t>
  </si>
  <si>
    <t>MED-42JSTGRORG</t>
  </si>
  <si>
    <t>MED-BAO8N8J16L</t>
  </si>
  <si>
    <t>MED-4FEEYWKLZN</t>
  </si>
  <si>
    <t>MED-6X87YW3HEW</t>
  </si>
  <si>
    <t>MED-RQJIBTRAVO</t>
  </si>
  <si>
    <t>MED-JFULSGUW7Q</t>
  </si>
  <si>
    <t>MED-Y1UZAUBCRZ</t>
  </si>
  <si>
    <t>MED-J1PDR2CXOB</t>
  </si>
  <si>
    <t>MED-JZ71JNYK7F</t>
  </si>
  <si>
    <t>MED-YPSISSEN4K</t>
  </si>
  <si>
    <t>MED-Y4J683RTGI</t>
  </si>
  <si>
    <t>MED-7JMDMRLTGQ</t>
  </si>
  <si>
    <t>MED-V89566TMVT</t>
  </si>
  <si>
    <t>MED-509TMY2KJQ</t>
  </si>
  <si>
    <t>MED-HHAM8N47CH</t>
  </si>
  <si>
    <t>MED-RKYRTOCA9R</t>
  </si>
  <si>
    <t>MED-TZRPMGLOTI</t>
  </si>
  <si>
    <t>MED-N547OD7M0I</t>
  </si>
  <si>
    <t>MED-7WOGUSTCMS</t>
  </si>
  <si>
    <t>MED-6H17CY99UC</t>
  </si>
  <si>
    <t>MED-PD6PY15WTZ</t>
  </si>
  <si>
    <t>MED-48E1CM091E</t>
  </si>
  <si>
    <t>MED-RVRL5WYXHB</t>
  </si>
  <si>
    <t>MED-C3C48743VD</t>
  </si>
  <si>
    <t>MED-4Y6TM7JEF8</t>
  </si>
  <si>
    <t>MED-IARA929CVL</t>
  </si>
  <si>
    <t>MED-E9452Y9CZI</t>
  </si>
  <si>
    <t>MED-FLJ60Z9JEY</t>
  </si>
  <si>
    <t>MED-YON2T42076</t>
  </si>
  <si>
    <t>MED-PWS4ZS7UE1</t>
  </si>
  <si>
    <t>MED-RBAG1CWI8C</t>
  </si>
  <si>
    <t>MED-527TP99DZ4</t>
  </si>
  <si>
    <t>MED-3EEEM42LQD</t>
  </si>
  <si>
    <t>MED-ULAAK5UHKZ</t>
  </si>
  <si>
    <t>MED-E7YM40K8IA</t>
  </si>
  <si>
    <t>MED-5OW7DOZ247</t>
  </si>
  <si>
    <t>MED-HCUE34LO26</t>
  </si>
  <si>
    <t>MED-Z1XAZFK0D3</t>
  </si>
  <si>
    <t>MED-7UY48L6NCM</t>
  </si>
  <si>
    <t>MED-M92EK5IAG4</t>
  </si>
  <si>
    <t>MED-WGIWL2QXB9</t>
  </si>
  <si>
    <t>MED-QOIZJJCKRZ</t>
  </si>
  <si>
    <t>MED-B0PIIF64O0</t>
  </si>
  <si>
    <t>MED-QDNDV3MDK5</t>
  </si>
  <si>
    <t>MED-38Y5L2276O</t>
  </si>
  <si>
    <t>MED-TJBVDPXQ8S</t>
  </si>
  <si>
    <t>MED-T7KXDFFLM9</t>
  </si>
  <si>
    <t>MED-DCY3D2P6TD</t>
  </si>
  <si>
    <t>MED-W3W5MZYWQR</t>
  </si>
  <si>
    <t>MED-5QYFD0ICNA</t>
  </si>
  <si>
    <t>MED-B34M9D6ALX</t>
  </si>
  <si>
    <t>MED-JH9EVXQHOR</t>
  </si>
  <si>
    <t>MED-5TQW3CA5UR</t>
  </si>
  <si>
    <t>MED-JXE490H6JF</t>
  </si>
  <si>
    <t>MED-RYC6S5W1TA</t>
  </si>
  <si>
    <t>MED-HBUDEU05M0</t>
  </si>
  <si>
    <t>MED-EB0WQZUP34</t>
  </si>
  <si>
    <t>MED-9ENS1D4N27</t>
  </si>
  <si>
    <t>MED-M0T6S6NZS2</t>
  </si>
  <si>
    <t>MED-WI9IJBN9FQ</t>
  </si>
  <si>
    <t>MED-SNCEYPLC0P</t>
  </si>
  <si>
    <t>MED-BXXQQPHI1A</t>
  </si>
  <si>
    <t>MED-A1YX8I9PD5</t>
  </si>
  <si>
    <t>MED-9E87NMKSCD</t>
  </si>
  <si>
    <t>MED-FGP3VRKPUO</t>
  </si>
  <si>
    <t>MED-PF3PG2EAZ1</t>
  </si>
  <si>
    <t>MED-KOJKJ3RN48</t>
  </si>
  <si>
    <t>MED-0QDZ4WFM03</t>
  </si>
  <si>
    <t>MED-QQYG9B99OY</t>
  </si>
  <si>
    <t>MED-LOKQPD37B8</t>
  </si>
  <si>
    <t>MED-SLV37M4ILA</t>
  </si>
  <si>
    <t>MED-Q7W6DRPXKR</t>
  </si>
  <si>
    <t>MED-NQWTMX4KY4</t>
  </si>
  <si>
    <t>MED-P2WO265O8T</t>
  </si>
  <si>
    <t>MED-ZM4S5ZA4O3</t>
  </si>
  <si>
    <t>MED-YS8I5EYH41</t>
  </si>
  <si>
    <t>MED-8ZZA2KP5EL</t>
  </si>
  <si>
    <t>MED-2BNDHXI473</t>
  </si>
  <si>
    <t>MED-6LRY0LBSKY</t>
  </si>
  <si>
    <t>MED-U806DI3BV3</t>
  </si>
  <si>
    <t>MED-GB44GVOYHI</t>
  </si>
  <si>
    <t>MED-7D1XS6LGHP</t>
  </si>
  <si>
    <t>MED-YNEOCSYKCC</t>
  </si>
  <si>
    <t>MED-T22K4CMT5L</t>
  </si>
  <si>
    <t>MED-JEK0U1N0OH</t>
  </si>
  <si>
    <t>MED-8CHJ7I0A84</t>
  </si>
  <si>
    <t>MED-GO8Q227ZLV</t>
  </si>
  <si>
    <t>MED-F0P22H7PUE</t>
  </si>
  <si>
    <t>MED-EGDU9K1SLG</t>
  </si>
  <si>
    <t>MED-6A98253EEU</t>
  </si>
  <si>
    <t>MED-Z2D1Y6SQT3</t>
  </si>
  <si>
    <t>MED-84SIG1B4CY</t>
  </si>
  <si>
    <t>MED-H3GSS11K6R</t>
  </si>
  <si>
    <t>MED-YUXBBSU5SL</t>
  </si>
  <si>
    <t>MED-54ZXJTH0T2</t>
  </si>
  <si>
    <t>MED-AYGS5U1AW3</t>
  </si>
  <si>
    <t>MED-2Z8SNSU9VO</t>
  </si>
  <si>
    <t>MED-V530CV89L6</t>
  </si>
  <si>
    <t>MED-VQEW0270LN</t>
  </si>
  <si>
    <t>MED-54ATVF27FK</t>
  </si>
  <si>
    <t>MED-VBX13VSDOR</t>
  </si>
  <si>
    <t>MED-8KEDBC61PO</t>
  </si>
  <si>
    <t>MED-K785XTEHA0</t>
  </si>
  <si>
    <t>MED-VA2WONFGXB</t>
  </si>
  <si>
    <t>MED-4F7T26O53O</t>
  </si>
  <si>
    <t>MED-9H4IX4P0RA</t>
  </si>
  <si>
    <t>MED-5IGQTMVYFS</t>
  </si>
  <si>
    <t>MED-OW4D8I7K70</t>
  </si>
  <si>
    <t>MED-8MKPR3SLF0</t>
  </si>
  <si>
    <t>MED-IK7KLYUPA3</t>
  </si>
  <si>
    <t>MED-Q50DPN3BL3</t>
  </si>
  <si>
    <t>MED-6G6ZVFD973</t>
  </si>
  <si>
    <t>MED-C25SDLMUV1</t>
  </si>
  <si>
    <t>MED-TJ91AZ1YAN</t>
  </si>
  <si>
    <t>MED-NI4O2W25E9</t>
  </si>
  <si>
    <t>MED-918UDWR8I3</t>
  </si>
  <si>
    <t>MED-PW9HFO3NRR</t>
  </si>
  <si>
    <t>MED-X78OK4DIVT</t>
  </si>
  <si>
    <t>MED-C0NV0QLXYU</t>
  </si>
  <si>
    <t>MED-OX5OZIQWYB</t>
  </si>
  <si>
    <t>MED-D46EZXCNYA</t>
  </si>
  <si>
    <t>MED-RYMCBR49UN</t>
  </si>
  <si>
    <t>MED-KHPU23GO0E</t>
  </si>
  <si>
    <t>MED-ICS7OBYXZ0</t>
  </si>
  <si>
    <t>MED-X5GUIPEE66</t>
  </si>
  <si>
    <t>MED-HCYLGB8LUN</t>
  </si>
  <si>
    <t>MED-LL7QCDHDC5</t>
  </si>
  <si>
    <t>MED-7AMV4OCQ6U</t>
  </si>
  <si>
    <t>MED-ZWL7RVC1TF</t>
  </si>
  <si>
    <t>MED-1Z5WVFWQ7X</t>
  </si>
  <si>
    <t>MED-KA67EXLOB1</t>
  </si>
  <si>
    <t>MED-ICDCKUE0U9</t>
  </si>
  <si>
    <t>MED-D8FD5TWYY9</t>
  </si>
  <si>
    <t>MED-I723J0UVNA</t>
  </si>
  <si>
    <t>MED-92BN0J4F8W</t>
  </si>
  <si>
    <t>MED-62OMOJPGS1</t>
  </si>
  <si>
    <t>MED-0AKAYWVKZF</t>
  </si>
  <si>
    <t>MED-1X6VN7XHDW</t>
  </si>
  <si>
    <t>MED-G3QXPAVHFV</t>
  </si>
  <si>
    <t>MED-UQB1AAUI5F</t>
  </si>
  <si>
    <t>MED-LE5KH0YAHY</t>
  </si>
  <si>
    <t>MED-3PM18CWP6P</t>
  </si>
  <si>
    <t>MED-LQG0RI5OLZ</t>
  </si>
  <si>
    <t>MED-7ZP0952ZUN</t>
  </si>
  <si>
    <t>MED-CBRLLUXEOT</t>
  </si>
  <si>
    <t>MED-QJRP3XMQF7</t>
  </si>
  <si>
    <t>MED-93CZZX6L7C</t>
  </si>
  <si>
    <t>MED-FIRWVER3LI</t>
  </si>
  <si>
    <t>MED-SW1QT3N6QQ</t>
  </si>
  <si>
    <t>MED-1EBVJ8B5ZN</t>
  </si>
  <si>
    <t>MED-9H4BUGIPDI</t>
  </si>
  <si>
    <t>MED-HV006IY39R</t>
  </si>
  <si>
    <t>MED-BK77H4EN7T</t>
  </si>
  <si>
    <t>MED-II8ERKF9G0</t>
  </si>
  <si>
    <t>MED-Y0D89RA2BF</t>
  </si>
  <si>
    <t>MED-4XH8QEFF1A</t>
  </si>
  <si>
    <t>MED-NMW6V7GDTL</t>
  </si>
  <si>
    <t>MED-D1EFVAUW7K</t>
  </si>
  <si>
    <t>MED-X4V22H1T4L</t>
  </si>
  <si>
    <t>MED-QF8JVSM6M0</t>
  </si>
  <si>
    <t>MED-2SR5EMDAPK</t>
  </si>
  <si>
    <t>MED-LQTUBUFTCK</t>
  </si>
  <si>
    <t>MED-VA88JPEQFJ</t>
  </si>
  <si>
    <t>MED-195G5Z24HF</t>
  </si>
  <si>
    <t>MED-9J7JQ6VPYA</t>
  </si>
  <si>
    <t>MED-02Y9I69ME3</t>
  </si>
  <si>
    <t>MED-GN2XBCQH3N</t>
  </si>
  <si>
    <t>MED-QZZAMGN40Q</t>
  </si>
  <si>
    <t>MED-M7WE4DLHJU</t>
  </si>
  <si>
    <t>MED-G9B0UZ1WRK</t>
  </si>
  <si>
    <t>MED-H2YP70EZDQ</t>
  </si>
  <si>
    <t>MED-M9D5N5Y26V</t>
  </si>
  <si>
    <t>MED-NN9LZPBWLB</t>
  </si>
  <si>
    <t>MED-BOGGVZR1AS</t>
  </si>
  <si>
    <t>MED-RUSFPG8U67</t>
  </si>
  <si>
    <t>MED-GY7DGJQXDY</t>
  </si>
  <si>
    <t>MED-8V1KD1BKDH</t>
  </si>
  <si>
    <t>MED-RT25MP7EMR</t>
  </si>
  <si>
    <t>MED-O748067D2I</t>
  </si>
  <si>
    <t>MED-W0GHJ7ZMWV</t>
  </si>
  <si>
    <t>MED-V8LWCF8VWD</t>
  </si>
  <si>
    <t>MED-NG299R9WD3</t>
  </si>
  <si>
    <t>MED-90JSK5X0JT</t>
  </si>
  <si>
    <t>MED-U1IUDG2ZOX</t>
  </si>
  <si>
    <t>MED-KJ12ADD5KO</t>
  </si>
  <si>
    <t>MED-09SF9DLINC</t>
  </si>
  <si>
    <t>MED-C808SA57FQ</t>
  </si>
  <si>
    <t>MED-SCGWL8TJWL</t>
  </si>
  <si>
    <t>MED-M5R864MI05</t>
  </si>
  <si>
    <t>MED-KXQ4XJUJCK</t>
  </si>
  <si>
    <t>MED-BO4YZTII43</t>
  </si>
  <si>
    <t>MED-EWSIWOD67H</t>
  </si>
  <si>
    <t>MED-XTKMBI1UWC</t>
  </si>
  <si>
    <t>MED-B9KVU9K4IF</t>
  </si>
  <si>
    <t>MED-2XC0VQ3KZY</t>
  </si>
  <si>
    <t>MED-K52H04GXKB</t>
  </si>
  <si>
    <t>MED-A59WFFS7BT</t>
  </si>
  <si>
    <t>MED-NDHJ0H9YT1</t>
  </si>
  <si>
    <t>MED-KUABU03BFC</t>
  </si>
  <si>
    <t>MED-OUQM83FGMR</t>
  </si>
  <si>
    <t>MED-7PJ636HXNT</t>
  </si>
  <si>
    <t>MED-GTIOY21FKT</t>
  </si>
  <si>
    <t>MED-9S87VMYOD8</t>
  </si>
  <si>
    <t>MED-HCZQE2PXA2</t>
  </si>
  <si>
    <t>MED-U844S8YI08</t>
  </si>
  <si>
    <t>MED-MZVI17AZ1L</t>
  </si>
  <si>
    <t>MED-AS6O4CGH2D</t>
  </si>
  <si>
    <t>MED-9HXIY4YLIL</t>
  </si>
  <si>
    <t>MED-2GLCAWOPSO</t>
  </si>
  <si>
    <t>MED-SMZPNRFUO8</t>
  </si>
  <si>
    <t>MED-SBRHK7LSKT</t>
  </si>
  <si>
    <t>MED-OYX0XZNPF2</t>
  </si>
  <si>
    <t>MED-C9RITUPD0R</t>
  </si>
  <si>
    <t>MED-FX0NFNX1Z2</t>
  </si>
  <si>
    <t>MED-BNV2RV691E</t>
  </si>
  <si>
    <t>MED-TRLJBBCS3X</t>
  </si>
  <si>
    <t>MED-1M5UWCOCNS</t>
  </si>
  <si>
    <t>MED-Z1RJEUPLGE</t>
  </si>
  <si>
    <t>MED-31RRLEZ1Q9</t>
  </si>
  <si>
    <t>MED-PHSRDMREJ3</t>
  </si>
  <si>
    <t>MED-DYNRHS977U</t>
  </si>
  <si>
    <t>MED-8UJFKLS1FS</t>
  </si>
  <si>
    <t>MED-9R8GS526MS</t>
  </si>
  <si>
    <t>MED-Z22KC6IGWE</t>
  </si>
  <si>
    <t>MED-6AWR1R6D8M</t>
  </si>
  <si>
    <t>MED-NLHO1JUMY5</t>
  </si>
  <si>
    <t>MED-SHFIJK4UR0</t>
  </si>
  <si>
    <t>MED-4PWDBAONW9</t>
  </si>
  <si>
    <t>MED-LCLL92UZEF</t>
  </si>
  <si>
    <t>MED-DUAE78C6KK</t>
  </si>
  <si>
    <t>MED-5DT2SDHW8W</t>
  </si>
  <si>
    <t>MED-E4QIE2D51D</t>
  </si>
  <si>
    <t>MED-76Q1O35DHZ</t>
  </si>
  <si>
    <t>MED-IWC0VXP9DL</t>
  </si>
  <si>
    <t>MED-FW87MWINLF</t>
  </si>
  <si>
    <t>MED-76N1V55ULP</t>
  </si>
  <si>
    <t>MED-RATUJESXGU</t>
  </si>
  <si>
    <t>MED-BK17N22G7Z</t>
  </si>
  <si>
    <t>MED-5XUV0E5XY1</t>
  </si>
  <si>
    <t>MED-8FEODFJX3P</t>
  </si>
  <si>
    <t>MED-44ZV8NYNHC</t>
  </si>
  <si>
    <t>MED-20A5IHKL2T</t>
  </si>
  <si>
    <t>MED-73MQ5DYZ6Q</t>
  </si>
  <si>
    <t>MED-8YJ6GLJ3D7</t>
  </si>
  <si>
    <t>MED-DB959U4U93</t>
  </si>
  <si>
    <t>MED-60FF4HWLS0</t>
  </si>
  <si>
    <t>MED-61H7N4ZRMK</t>
  </si>
  <si>
    <t>MED-VDQ65U4WMZ</t>
  </si>
  <si>
    <t>MED-F68RC48XBF</t>
  </si>
  <si>
    <t>MED-L4UH74GNMM</t>
  </si>
  <si>
    <t>MED-YKUQ2MAOF4</t>
  </si>
  <si>
    <t>MED-HSWDRKJJX1</t>
  </si>
  <si>
    <t>MED-YY1B9379Z0</t>
  </si>
  <si>
    <t>MED-JX5L40GEW1</t>
  </si>
  <si>
    <t>MED-WN8DSZZ3T8</t>
  </si>
  <si>
    <t>MED-9QZW87L3KX</t>
  </si>
  <si>
    <t>MED-EFXTMM4XPW</t>
  </si>
  <si>
    <t>MED-P84K04CKCJ</t>
  </si>
  <si>
    <t>MED-U68IP91AWD</t>
  </si>
  <si>
    <t>MED-K5V4SN7LRT</t>
  </si>
  <si>
    <t>MED-JZY5S7SDU1</t>
  </si>
  <si>
    <t>MED-KR4D6JRXB4</t>
  </si>
  <si>
    <t>MED-8RY8NX6OKL</t>
  </si>
  <si>
    <t>MED-MXE40FFX35</t>
  </si>
  <si>
    <t>MED-QQGCSDGHEY</t>
  </si>
  <si>
    <t>MED-EHM4RYIK6B</t>
  </si>
  <si>
    <t>MED-QVPZBKVLF9</t>
  </si>
  <si>
    <t>MED-KDAFE8HNQO</t>
  </si>
  <si>
    <t>MED-1S9W6DL2CV</t>
  </si>
  <si>
    <t>MED-RP1RAWP6ZC</t>
  </si>
  <si>
    <t>MED-6YNVAVT6LK</t>
  </si>
  <si>
    <t>MED-WBVPGY6M89</t>
  </si>
  <si>
    <t>MED-N775LMVLMY</t>
  </si>
  <si>
    <t>MED-9AC4B9L6RW</t>
  </si>
  <si>
    <t>MED-QYOBAN1HR6</t>
  </si>
  <si>
    <t>MED-G8DWIIHMLX</t>
  </si>
  <si>
    <t>MED-0NIMKG4W37</t>
  </si>
  <si>
    <t>MED-H3ZXV0XKKO</t>
  </si>
  <si>
    <t>MED-FHRYEP2WBO</t>
  </si>
  <si>
    <t>MED-HE7S1JNJC6</t>
  </si>
  <si>
    <t>MED-GOYD0DMME7</t>
  </si>
  <si>
    <t>MED-AFXCJMMNHC</t>
  </si>
  <si>
    <t>MED-LBZRB1LJR5</t>
  </si>
  <si>
    <t>MED-DBQJWI3F5F</t>
  </si>
  <si>
    <t>MED-8QD1APHM2W</t>
  </si>
  <si>
    <t>MED-VO8PKDA3L3</t>
  </si>
  <si>
    <t>MED-H3D8CCJDQ4</t>
  </si>
  <si>
    <t>MED-XGWY0SIB9L</t>
  </si>
  <si>
    <t>MED-5EJ6VL4TTV</t>
  </si>
  <si>
    <t>MED-KYAF6MH7J5</t>
  </si>
  <si>
    <t>MED-2W3I9PW2FK</t>
  </si>
  <si>
    <t>MED-1DW950L57F</t>
  </si>
  <si>
    <t>MED-BB0G2RLK40</t>
  </si>
  <si>
    <t>MED-PCVUMUDYPI</t>
  </si>
  <si>
    <t>MED-AY6QE11HBF</t>
  </si>
  <si>
    <t>MED-GO233YO896</t>
  </si>
  <si>
    <t>MED-TEPULHQCY0</t>
  </si>
  <si>
    <t>MED-CWUUZ6VOD1</t>
  </si>
  <si>
    <t>MED-AHHB53AYSH</t>
  </si>
  <si>
    <t>MED-S70KFKOX57</t>
  </si>
  <si>
    <t>MED-TJVS167IH2</t>
  </si>
  <si>
    <t>MED-TVIKRJ4FH0</t>
  </si>
  <si>
    <t>MED-QHW390D9G0</t>
  </si>
  <si>
    <t>MED-GXSHR0HKFW</t>
  </si>
  <si>
    <t>MED-CVCZSJNT2X</t>
  </si>
  <si>
    <t>MED-JDBF26INTL</t>
  </si>
  <si>
    <t>MED-3HBJ6ZS55R</t>
  </si>
  <si>
    <t>MED-UOJVG45XZG</t>
  </si>
  <si>
    <t>MED-1GV6MRD199</t>
  </si>
  <si>
    <t>MED-0X2CZEQFCN</t>
  </si>
  <si>
    <t>MED-R0MD7CWN12</t>
  </si>
  <si>
    <t>MED-G7VOVEB92Z</t>
  </si>
  <si>
    <t>MED-AK692PBAFL</t>
  </si>
  <si>
    <t>MED-78JQ50JM7D</t>
  </si>
  <si>
    <t>MED-5SBU6J1O52</t>
  </si>
  <si>
    <t>MED-YRNS47XR6I</t>
  </si>
  <si>
    <t>MED-Q8LAMWBTJX</t>
  </si>
  <si>
    <t>MED-2ISWDMXG27</t>
  </si>
  <si>
    <t>MED-YO8ZMYZEZG</t>
  </si>
  <si>
    <t>MED-4C1X11JSJJ</t>
  </si>
  <si>
    <t>MED-039RF71VBN</t>
  </si>
  <si>
    <t>MED-EUNOKBLYL4</t>
  </si>
  <si>
    <t>MED-M681L0T3RV</t>
  </si>
  <si>
    <t>MED-XVX3LLC1ME</t>
  </si>
  <si>
    <t>MED-KDZF88GEMX</t>
  </si>
  <si>
    <t>MED-A6DO4JPLX0</t>
  </si>
  <si>
    <t>MED-ECZWFPBB59</t>
  </si>
  <si>
    <t>MED-YELQ9OMAN9</t>
  </si>
  <si>
    <t>MED-S3H3BKCSA0</t>
  </si>
  <si>
    <t>MED-7Y2DOXYH53</t>
  </si>
  <si>
    <t>MED-5GG472PRZZ</t>
  </si>
  <si>
    <t>MED-CU430TRUZW</t>
  </si>
  <si>
    <t>MED-WZIV3AZ4W3</t>
  </si>
  <si>
    <t>MED-EJZEE6PXZS</t>
  </si>
  <si>
    <t>MED-L7WPRD2QLY</t>
  </si>
  <si>
    <t>MED-V659P2BH1M</t>
  </si>
  <si>
    <t>MED-RVODEEWXXQ</t>
  </si>
  <si>
    <t>MED-PWYQ7IAU6Y</t>
  </si>
  <si>
    <t>MED-5BEHLSH3WH</t>
  </si>
  <si>
    <t>MED-3NYBR229I7</t>
  </si>
  <si>
    <t>MED-2JPZXU8ZNF</t>
  </si>
  <si>
    <t>MED-RJXL9DRSK0</t>
  </si>
  <si>
    <t>MED-UJHSTZ6SVZ</t>
  </si>
  <si>
    <t>MED-9UAYFCVZEK</t>
  </si>
  <si>
    <t>MED-XV0CJQKSLF</t>
  </si>
  <si>
    <t>MED-JFUTXMU9PX</t>
  </si>
  <si>
    <t>MED-4VFOYCN6S7</t>
  </si>
  <si>
    <t>MED-4JQMX9PQAP</t>
  </si>
  <si>
    <t>MED-UFFLJCIR0A</t>
  </si>
  <si>
    <t>MED-644XCPY1B0</t>
  </si>
  <si>
    <t>MED-IX80214XP8</t>
  </si>
  <si>
    <t>MED-3PMAWA2HGK</t>
  </si>
  <si>
    <t>MED-SNHHE9NX26</t>
  </si>
  <si>
    <t>MED-W1OFMLHZJQ</t>
  </si>
  <si>
    <t>MED-PLW9CLA1FR</t>
  </si>
  <si>
    <t>MED-36QYDSPYAW</t>
  </si>
  <si>
    <t>MED-D4O4JAD1NU</t>
  </si>
  <si>
    <t>MED-3MK3OJVOF7</t>
  </si>
  <si>
    <t>MED-9YAU4JVGW3</t>
  </si>
  <si>
    <t>MED-ZCXW2IF5BE</t>
  </si>
  <si>
    <t>MED-2HUX3692WE</t>
  </si>
  <si>
    <t>MED-X0GL9EYDTC</t>
  </si>
  <si>
    <t>MED-WBZN3HRU7G</t>
  </si>
  <si>
    <t>MED-LXF4THUYXG</t>
  </si>
  <si>
    <t>MED-3KX3Z4JYBH</t>
  </si>
  <si>
    <t>MED-5ANRB7LPUG</t>
  </si>
  <si>
    <t>MED-JDK5KTS85K</t>
  </si>
  <si>
    <t>MED-FCB77T9IYI</t>
  </si>
  <si>
    <t>MED-XDRYO6JGMX</t>
  </si>
  <si>
    <t>MED-Q46PW4X09G</t>
  </si>
  <si>
    <t>MED-W52LGNYGGH</t>
  </si>
  <si>
    <t>MED-KB271VSK4L</t>
  </si>
  <si>
    <t>MED-MXA11K2QYL</t>
  </si>
  <si>
    <t>MED-QR5OXMPHD5</t>
  </si>
  <si>
    <t>MED-ENOES6SWL6</t>
  </si>
  <si>
    <t>MED-9FTZV8H4JY</t>
  </si>
  <si>
    <t>MED-INZPD5G2AO</t>
  </si>
  <si>
    <t>MED-HCREEH3MVL</t>
  </si>
  <si>
    <t>MED-36L61CQ3AR</t>
  </si>
  <si>
    <t>MED-SQFBX8AYWW</t>
  </si>
  <si>
    <t>MED-996N2LFV21</t>
  </si>
  <si>
    <t>MED-QLLPXR5VLX</t>
  </si>
  <si>
    <t>MED-3KQYVV0VNB</t>
  </si>
  <si>
    <t>MED-2OVNVU8T64</t>
  </si>
  <si>
    <t>MED-PWG5FY4F8B</t>
  </si>
  <si>
    <t>MED-ZT8UR0G448</t>
  </si>
  <si>
    <t>MED-TYKOYH5R9R</t>
  </si>
  <si>
    <t>MED-UEEZKVGJGO</t>
  </si>
  <si>
    <t>MED-J4TM0Q1Z7F</t>
  </si>
  <si>
    <t>MED-46CNRV6DGU</t>
  </si>
  <si>
    <t>MED-FGJ5X3YGHI</t>
  </si>
  <si>
    <t>MED-2XUZ468VP3</t>
  </si>
  <si>
    <t>MED-YKVB9QVZDV</t>
  </si>
  <si>
    <t>MED-HV625A66WC</t>
  </si>
  <si>
    <t>MED-4PHRPPLQVV</t>
  </si>
  <si>
    <t>MED-1O765AGK92</t>
  </si>
  <si>
    <t>MED-7GD6P8T15C</t>
  </si>
  <si>
    <t>MED-RAYFOXD692</t>
  </si>
  <si>
    <t>MED-R3N9NS2AIL</t>
  </si>
  <si>
    <t>MED-XB4W2E8R6E</t>
  </si>
  <si>
    <t>MED-RQSPLIKY4J</t>
  </si>
  <si>
    <t>MED-QW92A9FIY2</t>
  </si>
  <si>
    <t>MED-O8N0K6HMH0</t>
  </si>
  <si>
    <t>MED-13PRMZYM9C</t>
  </si>
  <si>
    <t>MED-7I6IQ3DPAY</t>
  </si>
  <si>
    <t>MED-SGJQM8I6RZ</t>
  </si>
  <si>
    <t>MED-I8MKP00HLF</t>
  </si>
  <si>
    <t>MED-A77KKZHBMN</t>
  </si>
  <si>
    <t>MED-5HLGJKXCF2</t>
  </si>
  <si>
    <t>MED-Z4DTHWY5RG</t>
  </si>
  <si>
    <t>MED-Y8Q4F0UM45</t>
  </si>
  <si>
    <t>MED-5WRZV79G07</t>
  </si>
  <si>
    <t>MED-4U0ZM0DDU8</t>
  </si>
  <si>
    <t>MED-TZNR87ILGL</t>
  </si>
  <si>
    <t>MED-ZRAQ2HQPPK</t>
  </si>
  <si>
    <t>MED-8UASFI86KJ</t>
  </si>
  <si>
    <t>MED-TIE231BBNZ</t>
  </si>
  <si>
    <t>MED-6L0TUYEIPA</t>
  </si>
  <si>
    <t>MED-H3BYUB8CK5</t>
  </si>
  <si>
    <t>MED-CEIZK890WS</t>
  </si>
  <si>
    <t>MED-7P5KO9VKJK</t>
  </si>
  <si>
    <t>MED-2W6FKCIZ9G</t>
  </si>
  <si>
    <t>MED-X71YFNB5N1</t>
  </si>
  <si>
    <t>MED-K9V1AN505K</t>
  </si>
  <si>
    <t>MED-Y2QBGN5J67</t>
  </si>
  <si>
    <t>MED-7YOR814DUM</t>
  </si>
  <si>
    <t>MED-DFRE5F7H3D</t>
  </si>
  <si>
    <t>MED-LOK87WJB5T</t>
  </si>
  <si>
    <t>MED-CIL6A6ME4O</t>
  </si>
  <si>
    <t>MED-6WK66PA9KE</t>
  </si>
  <si>
    <t>MED-NIAIFR6XIL</t>
  </si>
  <si>
    <t>MED-7ISA6BSGMW</t>
  </si>
  <si>
    <t>MED-CP9PAK64YV</t>
  </si>
  <si>
    <t>MED-ZS8ZHZE6XD</t>
  </si>
  <si>
    <t>MED-MZX3D5Z5AG</t>
  </si>
  <si>
    <t>MED-REKIB874UU</t>
  </si>
  <si>
    <t>MED-GGFTAS37WS</t>
  </si>
  <si>
    <t>MED-ET0I43KWR8</t>
  </si>
  <si>
    <t>MED-US8HRQ4NLY</t>
  </si>
  <si>
    <t>MED-KH9KUTAWSY</t>
  </si>
  <si>
    <t>MED-TTZSAS6XXH</t>
  </si>
  <si>
    <t>MED-K2O24J3IYQ</t>
  </si>
  <si>
    <t>MED-6YZO6C4YOG</t>
  </si>
  <si>
    <t>MED-Y08RQOFXCU</t>
  </si>
  <si>
    <t>MED-69U3DUUNOD</t>
  </si>
  <si>
    <t>MED-P86TZ3KIZ1</t>
  </si>
  <si>
    <t>MED-A0X0IUVK1S</t>
  </si>
  <si>
    <t>MED-Z6DXWCKQBF</t>
  </si>
  <si>
    <t>MED-1SX2VK4WZ3</t>
  </si>
  <si>
    <t>MED-17L3V4J65B</t>
  </si>
  <si>
    <t>MED-COXW9UL2G3</t>
  </si>
  <si>
    <t>MED-TJECEI6ILG</t>
  </si>
  <si>
    <t>MED-ZB0KD69MB3</t>
  </si>
  <si>
    <t>MED-KN9SAEQ8SI</t>
  </si>
  <si>
    <t>MED-UP7EGVQ3OB</t>
  </si>
  <si>
    <t>MED-19JQBKEVUD</t>
  </si>
  <si>
    <t>MED-RQ5DFH7TI5</t>
  </si>
  <si>
    <t>MED-O9QW0KEROO</t>
  </si>
  <si>
    <t>MED-TOD4PH93Q4</t>
  </si>
  <si>
    <t>MED-ZDTOERUKVS</t>
  </si>
  <si>
    <t>MED-VAD3KTYUYE</t>
  </si>
  <si>
    <t>MED-Y16Q6BH8HQ</t>
  </si>
  <si>
    <t>MED-MLGTYXYQDE</t>
  </si>
  <si>
    <t>MED-S5YTFCP7Z8</t>
  </si>
  <si>
    <t>MED-X5A9D6C9MW</t>
  </si>
  <si>
    <t>MED-E8IRN304HF</t>
  </si>
  <si>
    <t>MED-29472F86V9</t>
  </si>
  <si>
    <t>MED-MJZPJSJFL8</t>
  </si>
  <si>
    <t>MED-2XMU5O9TZX</t>
  </si>
  <si>
    <t>MED-PBI1WZ9D7M</t>
  </si>
  <si>
    <t>MED-EILZAHMQU4</t>
  </si>
  <si>
    <t>MED-I58P8BHKO2</t>
  </si>
  <si>
    <t>MED-KHA1CX17KB</t>
  </si>
  <si>
    <t>MED-DNC1F88XWJ</t>
  </si>
  <si>
    <t>MED-VRGR1IUWMS</t>
  </si>
  <si>
    <t>MED-PJLE3DDCDU</t>
  </si>
  <si>
    <t>MED-33455VM629</t>
  </si>
  <si>
    <t>MED-CY1OU0LBBM</t>
  </si>
  <si>
    <t>MED-QV65L3JJKH</t>
  </si>
  <si>
    <t>MED-DFM11EEGCZ</t>
  </si>
  <si>
    <t>MED-DXDRR4Z7XF</t>
  </si>
  <si>
    <t>MED-2V7605GW4W</t>
  </si>
  <si>
    <t>MED-ZFSG3GY58Z</t>
  </si>
  <si>
    <t>MED-IGIA9ORIHY</t>
  </si>
  <si>
    <t>MED-Y7GAECX6MS</t>
  </si>
  <si>
    <t>MED-6XAKVQ3UCJ</t>
  </si>
  <si>
    <t>MED-GRTFOIP4WM</t>
  </si>
  <si>
    <t>MED-NECDRKAEUD</t>
  </si>
  <si>
    <t>MED-EEFLHRPN9A</t>
  </si>
  <si>
    <t>MED-PHAJBBXF8R</t>
  </si>
  <si>
    <t>MED-KSDFHITOUH</t>
  </si>
  <si>
    <t>MED-BKSY5D4C1Z</t>
  </si>
  <si>
    <t>MED-IBQT8BBZDX</t>
  </si>
  <si>
    <t>MED-VD602J2EKC</t>
  </si>
  <si>
    <t>MED-M228KFXQT9</t>
  </si>
  <si>
    <t>MED-BEFL0IBKMR</t>
  </si>
  <si>
    <t>MED-MRMUKSWCYV</t>
  </si>
  <si>
    <t>MED-YFYZBKYR31</t>
  </si>
  <si>
    <t>MED-LT2TQ4KPK0</t>
  </si>
  <si>
    <t>MED-NFZMJ727TY</t>
  </si>
  <si>
    <t>MED-RHCGMCLYCM</t>
  </si>
  <si>
    <t>MED-QG4KY0EH65</t>
  </si>
  <si>
    <t>MED-ZC4NTH357L</t>
  </si>
  <si>
    <t>MED-2MUOU7MFYO</t>
  </si>
  <si>
    <t>MED-MQ4J2QK4SC</t>
  </si>
  <si>
    <t>MED-S96AI8WK1A</t>
  </si>
  <si>
    <t>MED-AQQM00OLYQ</t>
  </si>
  <si>
    <t>MED-P8G4F5Z1KN</t>
  </si>
  <si>
    <t>MED-A2ZYV7RLPB</t>
  </si>
  <si>
    <t>MED-XGQB9EUEDP</t>
  </si>
  <si>
    <t>MED-MLWQ2MPUSM</t>
  </si>
  <si>
    <t>MED-5XACOUQR1G</t>
  </si>
  <si>
    <t>MED-BU3MC6ULP3</t>
  </si>
  <si>
    <t>MED-48T7NTCZL5</t>
  </si>
  <si>
    <t>MED-YMGRSI7ALU</t>
  </si>
  <si>
    <t>MED-XPO8RVY0HA</t>
  </si>
  <si>
    <t>MED-Y4MI15NTE9</t>
  </si>
  <si>
    <t>MED-769VJD2TR9</t>
  </si>
  <si>
    <t>MED-K7N9NZEWJE</t>
  </si>
  <si>
    <t>MED-TPD1SU5PS4</t>
  </si>
  <si>
    <t>MED-5HD3W7K8BX</t>
  </si>
  <si>
    <t>MED-TUS7J1ICC7</t>
  </si>
  <si>
    <t>MED-56TFFE8DQQ</t>
  </si>
  <si>
    <t>MED-0H2DMN6JUT</t>
  </si>
  <si>
    <t>MED-YW0H8NZJEL</t>
  </si>
  <si>
    <t>MED-R54RMJ4F9C</t>
  </si>
  <si>
    <t>MED-PZHG8B863U</t>
  </si>
  <si>
    <t>MED-XT5NC6L35L</t>
  </si>
  <si>
    <t>MED-6O0QDR8EME</t>
  </si>
  <si>
    <t>MED-C5AVKBDCB6</t>
  </si>
  <si>
    <t>MED-NCJ5M5U7DF</t>
  </si>
  <si>
    <t>MED-074R96279T</t>
  </si>
  <si>
    <t>MED-3WVGJY4LTF</t>
  </si>
  <si>
    <t>MED-C6BAGBS4ID</t>
  </si>
  <si>
    <t>MED-ZSN71LVJLB</t>
  </si>
  <si>
    <t>MED-PJ3BEA4DX3</t>
  </si>
  <si>
    <t>MED-16A4X902NK</t>
  </si>
  <si>
    <t>MED-NFQLY59KX7</t>
  </si>
  <si>
    <t>MED-41HZD9FWQT</t>
  </si>
  <si>
    <t>MED-D7XDDKX6GZ</t>
  </si>
  <si>
    <t>MED-05Q6Y9S67Z</t>
  </si>
  <si>
    <t>MED-X8EK85MG2L</t>
  </si>
  <si>
    <t>MED-CUI26MGFVE</t>
  </si>
  <si>
    <t>MED-V6BDHEEI6L</t>
  </si>
  <si>
    <t>MED-EM0U3TG2O6</t>
  </si>
  <si>
    <t>MED-2G5SAXAX9H</t>
  </si>
  <si>
    <t>MED-13GBV3OXE0</t>
  </si>
  <si>
    <t>MED-MJI6U4TLLB</t>
  </si>
  <si>
    <t>MED-G8M07WBATL</t>
  </si>
  <si>
    <t>MED-GARCDTY34A</t>
  </si>
  <si>
    <t>MED-WO4CMFFLHM</t>
  </si>
  <si>
    <t>MED-7RX36J0628</t>
  </si>
  <si>
    <t>MED-5MNN7G0SCI</t>
  </si>
  <si>
    <t>MED-RCHRK3984P</t>
  </si>
  <si>
    <t>MED-LL5VDYWGDO</t>
  </si>
  <si>
    <t>MED-XYK9WT62FV</t>
  </si>
  <si>
    <t>MED-87ETYFO5MB</t>
  </si>
  <si>
    <t>MED-Y08D7PWYNM</t>
  </si>
  <si>
    <t>MED-YWDAYHEI6V</t>
  </si>
  <si>
    <t>MED-LD6C2IFL7U</t>
  </si>
  <si>
    <t>MED-D959M3IANV</t>
  </si>
  <si>
    <t>MED-REQNXD30IW</t>
  </si>
  <si>
    <t>MED-USY99L8K7E</t>
  </si>
  <si>
    <t>MED-JMS85WK03G</t>
  </si>
  <si>
    <t>MED-A015QR11RK</t>
  </si>
  <si>
    <t>MED-XDX10DHFB0</t>
  </si>
  <si>
    <t>MED-XKEWLYJ6O4</t>
  </si>
  <si>
    <t>MED-CNW2NQUUB1</t>
  </si>
  <si>
    <t>MED-R3VA75MEQR</t>
  </si>
  <si>
    <t>MED-7UI6T9XRTJ</t>
  </si>
  <si>
    <t>MED-AJ6KK3MU0M</t>
  </si>
  <si>
    <t>MED-LKTASRML2K</t>
  </si>
  <si>
    <t>MED-H69BQHNFWN</t>
  </si>
  <si>
    <t>MED-6KD294LXOY</t>
  </si>
  <si>
    <t>MED-GGNIAYIVR4</t>
  </si>
  <si>
    <t>MED-4FPE80N8LY</t>
  </si>
  <si>
    <t>MED-AS8RG159RZ</t>
  </si>
  <si>
    <t>MED-5YJFJ8G65J</t>
  </si>
  <si>
    <t>MED-84LZX9RJTD</t>
  </si>
  <si>
    <t>MED-X5V2AXMWFH</t>
  </si>
  <si>
    <t>MED-S852QGK5Y3</t>
  </si>
  <si>
    <t>MED-QI5HG4BQI1</t>
  </si>
  <si>
    <t>MED-PYV7F58TMA</t>
  </si>
  <si>
    <t>MED-U289IL24VF</t>
  </si>
  <si>
    <t>MED-MEJ8EZ0KEA</t>
  </si>
  <si>
    <t>MED-FJ33EMKD60</t>
  </si>
  <si>
    <t>MED-F654GI5JO5</t>
  </si>
  <si>
    <t>MED-YMQNO36628</t>
  </si>
  <si>
    <t>MED-9X6HIR4XPA</t>
  </si>
  <si>
    <t>MED-1XDJAIDZXQ</t>
  </si>
  <si>
    <t>MED-MP04RASLOH</t>
  </si>
  <si>
    <t>MED-7N35N2EK2J</t>
  </si>
  <si>
    <t>MED-WNMD0H28N5</t>
  </si>
  <si>
    <t>MED-YUFRBK58HM</t>
  </si>
  <si>
    <t>MED-365DTF934L</t>
  </si>
  <si>
    <t>MED-BELWQDW3CY</t>
  </si>
  <si>
    <t>MED-CHGZ2MDOE4</t>
  </si>
  <si>
    <t>MED-RGPZEI5ITP</t>
  </si>
  <si>
    <t>MED-TFVPROF7YJ</t>
  </si>
  <si>
    <t>MED-A7B9V58YEP</t>
  </si>
  <si>
    <t>MED-W90ACV6ZBG</t>
  </si>
  <si>
    <t>MED-A33MPIJHH2</t>
  </si>
  <si>
    <t>MED-JRI3TSMD3Q</t>
  </si>
  <si>
    <t>MED-0X4OTEO8NP</t>
  </si>
  <si>
    <t>MED-JWMA91P258</t>
  </si>
  <si>
    <t>MED-JCECUHX6N8</t>
  </si>
  <si>
    <t>MED-JY4N95D7JY</t>
  </si>
  <si>
    <t>MED-4PWI5ZRN7D</t>
  </si>
  <si>
    <t>MED-15MC9HUGMU</t>
  </si>
  <si>
    <t>MED-M0Q9WV8LMX</t>
  </si>
  <si>
    <t>MED-J6AFE47ETA</t>
  </si>
  <si>
    <t>MED-US9E5F67FT</t>
  </si>
  <si>
    <t>MED-FNY9KM777U</t>
  </si>
  <si>
    <t>MED-DBEJX8ISZN</t>
  </si>
  <si>
    <t>MED-6ETZCT0UY3</t>
  </si>
  <si>
    <t>MED-M09YQ7820X</t>
  </si>
  <si>
    <t>MED-2UWIWTJGHR</t>
  </si>
  <si>
    <t>MED-9KD2JSMSLA</t>
  </si>
  <si>
    <t>MED-3XMN9WYSVM</t>
  </si>
  <si>
    <t>MED-ES0N5UWVHE</t>
  </si>
  <si>
    <t>MED-QFQ0V5TXV2</t>
  </si>
  <si>
    <t>MED-EDMHCWKVJ7</t>
  </si>
  <si>
    <t>MED-A5BQN8W0AH</t>
  </si>
  <si>
    <t>MED-DUHRUMJ23C</t>
  </si>
  <si>
    <t>MED-MQX64T8SJN</t>
  </si>
  <si>
    <t>MED-H6C0D7BZPV</t>
  </si>
  <si>
    <t>MED-Y8VBF3KQ9I</t>
  </si>
  <si>
    <t>MED-9D2P05WTV7</t>
  </si>
  <si>
    <t>MED-4LY7631RG4</t>
  </si>
  <si>
    <t>MED-VAIWELSFWL</t>
  </si>
  <si>
    <t>MED-36IWOXIDR4</t>
  </si>
  <si>
    <t>MED-M98KYBMBAW</t>
  </si>
  <si>
    <t>MED-T6GQCX0WGU</t>
  </si>
  <si>
    <t>MED-9S8H9H3YOX</t>
  </si>
  <si>
    <t>MED-MWY5GKYY7Z</t>
  </si>
  <si>
    <t>MED-Q01RGLKOZ2</t>
  </si>
  <si>
    <t>MED-ELSLHCTP30</t>
  </si>
  <si>
    <t>MED-JCZN79CFG8</t>
  </si>
  <si>
    <t>MED-CY6YD9E682</t>
  </si>
  <si>
    <t>MED-MZHYNMP6RM</t>
  </si>
  <si>
    <t>MED-RPEX6NL8GW</t>
  </si>
  <si>
    <t>MED-FOIGFXQXH7</t>
  </si>
  <si>
    <t>MED-74PIG6D1UG</t>
  </si>
  <si>
    <t>MED-XE3944WTFT</t>
  </si>
  <si>
    <t>MED-BP0HOARMVM</t>
  </si>
  <si>
    <t>MED-1U1LNNT09B</t>
  </si>
  <si>
    <t>MED-GT8BCM5VIC</t>
  </si>
  <si>
    <t>MED-KMSELNVCE9</t>
  </si>
  <si>
    <t>MED-ARUHLKM532</t>
  </si>
  <si>
    <t>MED-I6KUZNQJ78</t>
  </si>
  <si>
    <t>MED-109573WNG4</t>
  </si>
  <si>
    <t>MED-YQZJ08C1G7</t>
  </si>
  <si>
    <t>MED-OGHDPGEULO</t>
  </si>
  <si>
    <t>MED-YPN4R01SMP</t>
  </si>
  <si>
    <t>MED-8U802E6HIS</t>
  </si>
  <si>
    <t>MED-LJO6I2X8L7</t>
  </si>
  <si>
    <t>MED-273NJ5BYQQ</t>
  </si>
  <si>
    <t>MED-ZVEDVL0GJL</t>
  </si>
  <si>
    <t>MED-9RP470DQ4D</t>
  </si>
  <si>
    <t>MED-HS9LXW9Z2V</t>
  </si>
  <si>
    <t>MED-J5YJ0CYKIB</t>
  </si>
  <si>
    <t>MED-AGXRXSHZ1T</t>
  </si>
  <si>
    <t>MED-LBPKHXWOK9</t>
  </si>
  <si>
    <t>MED-FMPF2ILVCR</t>
  </si>
  <si>
    <t>MED-8MADBS3Q1C</t>
  </si>
  <si>
    <t>MED-O9M7CG60JH</t>
  </si>
  <si>
    <t>MED-T3RHHYF5P7</t>
  </si>
  <si>
    <t>MED-CIBYBQ7GDI</t>
  </si>
  <si>
    <t>MED-VNSLZ99QRB</t>
  </si>
  <si>
    <t>MED-YK6KPEWP37</t>
  </si>
  <si>
    <t>MED-AH36VJM5S1</t>
  </si>
  <si>
    <t>MED-8O1IFJ11EO</t>
  </si>
  <si>
    <t>MED-566FGSVVEE</t>
  </si>
  <si>
    <t>MED-T693CEPC6H</t>
  </si>
  <si>
    <t>MED-MEF45NRIVF</t>
  </si>
  <si>
    <t>MED-GXCFOIUK5W</t>
  </si>
  <si>
    <t>MED-EAFU290L9H</t>
  </si>
  <si>
    <t>MED-UGU35NW4EK</t>
  </si>
  <si>
    <t>MED-7RTDDYOZ0X</t>
  </si>
  <si>
    <t>MED-J410N6X5KW</t>
  </si>
  <si>
    <t>MED-972CK27HJX</t>
  </si>
  <si>
    <t>MED-3MOZBWZDAG</t>
  </si>
  <si>
    <t>MED-REXLZ20OR5</t>
  </si>
  <si>
    <t>MED-C7Q3PWX100</t>
  </si>
  <si>
    <t>MED-YTR5XJF3Q4</t>
  </si>
  <si>
    <t>MED-GJGG33SOIG</t>
  </si>
  <si>
    <t>MED-YC7DWSKWZW</t>
  </si>
  <si>
    <t>MED-NBX5YU76MD</t>
  </si>
  <si>
    <t>MED-F9LV1YSVGN</t>
  </si>
  <si>
    <t>MED-8Z6X75XD1X</t>
  </si>
  <si>
    <t>MED-8YWFDKCRJA</t>
  </si>
  <si>
    <t>MED-DRCZESBEW7</t>
  </si>
  <si>
    <t>MED-5M5KARM3K3</t>
  </si>
  <si>
    <t>MED-ZG805MTM5H</t>
  </si>
  <si>
    <t>MED-C53YUEJAV6</t>
  </si>
  <si>
    <t>MED-3VJB005N0C</t>
  </si>
  <si>
    <t>MED-CO7X4B3VZJ</t>
  </si>
  <si>
    <t>MED-KX7LI5R5E7</t>
  </si>
  <si>
    <t>MED-3XS0CJ7SGL</t>
  </si>
  <si>
    <t>MED-O8XXVUV0WI</t>
  </si>
  <si>
    <t>MED-HJDINFXVW9</t>
  </si>
  <si>
    <t>MED-91NCLPDH14</t>
  </si>
  <si>
    <t>MED-45ZY0QH1GI</t>
  </si>
  <si>
    <t>MED-A1P8MCEUS8</t>
  </si>
  <si>
    <t>MED-EYZZ7SYNUS</t>
  </si>
  <si>
    <t>MED-AKT9G53JJN</t>
  </si>
  <si>
    <t>MED-LK70QS2GZZ</t>
  </si>
  <si>
    <t>MED-9LS4R4185T</t>
  </si>
  <si>
    <t>MED-NUSBGYGGXA</t>
  </si>
  <si>
    <t>MED-K2824RLQ56</t>
  </si>
  <si>
    <t>MED-9Z41LT1Q21</t>
  </si>
  <si>
    <t>MED-JMMFPTKBNZ</t>
  </si>
  <si>
    <t>MED-KUUC0JE25C</t>
  </si>
  <si>
    <t>MED-VGCIRQC1V1</t>
  </si>
  <si>
    <t>MED-W3IUSXYVKQ</t>
  </si>
  <si>
    <t>MED-7Z8R02EJN6</t>
  </si>
  <si>
    <t>MED-L323I1P4JS</t>
  </si>
  <si>
    <t>MED-3FV654170E</t>
  </si>
  <si>
    <t>MED-OMDB1RWE8K</t>
  </si>
  <si>
    <t>MED-SCZSN745OF</t>
  </si>
  <si>
    <t>MED-TUWBDZXYEA</t>
  </si>
  <si>
    <t>MED-HP8CG8QMAT</t>
  </si>
  <si>
    <t>MED-RQXGSSRKQ1</t>
  </si>
  <si>
    <t>MED-27LZAVFXX9</t>
  </si>
  <si>
    <t>MED-356QTAJ5T1</t>
  </si>
  <si>
    <t>MED-4ESMJ5QQ2J</t>
  </si>
  <si>
    <t>MED-G8S0729IQT</t>
  </si>
  <si>
    <t>MED-7AWUYWKFHF</t>
  </si>
  <si>
    <t>MED-OXRQ3WSE0B</t>
  </si>
  <si>
    <t>MED-M4R9EULEI2</t>
  </si>
  <si>
    <t>MED-6UPQ9G9P8R</t>
  </si>
  <si>
    <t>MED-OOWJBMQLHH</t>
  </si>
  <si>
    <t>MED-M8WM8O8ZSU</t>
  </si>
  <si>
    <t>MED-TEF659Y804</t>
  </si>
  <si>
    <t>MED-90TXNZ9EA6</t>
  </si>
  <si>
    <t>MED-JMEP2VGC35</t>
  </si>
  <si>
    <t>MED-MT8VRXK5VG</t>
  </si>
  <si>
    <t>MED-ZRTU6EF2YV</t>
  </si>
  <si>
    <t>MED-SYOK93C3TY</t>
  </si>
  <si>
    <t>MED-TRAD3GG1QK</t>
  </si>
  <si>
    <t>MED-UU9XJGW3GP</t>
  </si>
  <si>
    <t>MED-QGQMVRVV11</t>
  </si>
  <si>
    <t>MED-NGPV89ZCZV</t>
  </si>
  <si>
    <t>MED-UZDPN3MANJ</t>
  </si>
  <si>
    <t>MED-M3UHUBTQDA</t>
  </si>
  <si>
    <t>MED-1U8JB1ZFN6</t>
  </si>
  <si>
    <t>MED-9ZO6D4W5RR</t>
  </si>
  <si>
    <t>MED-MLBT8BP2WP</t>
  </si>
  <si>
    <t>MED-MQBURRBBBL</t>
  </si>
  <si>
    <t>MED-0EAU5KUN96</t>
  </si>
  <si>
    <t>MED-UH8R2NZK5F</t>
  </si>
  <si>
    <t>MED-CA24MPITB2</t>
  </si>
  <si>
    <t>MED-AU25FUBU1R</t>
  </si>
  <si>
    <t>MED-FKNLX21CXY</t>
  </si>
  <si>
    <t>MED-HE3MTQOZHI</t>
  </si>
  <si>
    <t>MED-L044KG0LUR</t>
  </si>
  <si>
    <t>MED-PLXM3URICG</t>
  </si>
  <si>
    <t>MED-IAZPGIO62I</t>
  </si>
  <si>
    <t>MED-0RVJCP532S</t>
  </si>
  <si>
    <t>MED-6X31BI8YS0</t>
  </si>
  <si>
    <t>MED-VVOR9J9KOT</t>
  </si>
  <si>
    <t>MED-37ODAGYZMB</t>
  </si>
  <si>
    <t>MED-JLJZKVJFOI</t>
  </si>
  <si>
    <t>MED-V138J870FJ</t>
  </si>
  <si>
    <t>MED-9AL3SHCPFS</t>
  </si>
  <si>
    <t>MED-NCZA7R0U7L</t>
  </si>
  <si>
    <t>MED-7XHJ6TSFSV</t>
  </si>
  <si>
    <t>MED-5EG9LKD3SJ</t>
  </si>
  <si>
    <t>MED-NYADWXKH2H</t>
  </si>
  <si>
    <t>MED-8SHA48W21J</t>
  </si>
  <si>
    <t>MED-SHCDWWY1CX</t>
  </si>
  <si>
    <t>MED-Y868KJZK9C</t>
  </si>
  <si>
    <t>MED-1SG6GLR8I2</t>
  </si>
  <si>
    <t>MED-79MC5D4ZNW</t>
  </si>
  <si>
    <t>MED-UX57IQ2NBQ</t>
  </si>
  <si>
    <t>MED-YKKMFUXZOX</t>
  </si>
  <si>
    <t>MED-Z3LC155Q58</t>
  </si>
  <si>
    <t>MED-496QVD3BGJ</t>
  </si>
  <si>
    <t>MED-8GGT4LLIR2</t>
  </si>
  <si>
    <t>MED-WUED5EU22H</t>
  </si>
  <si>
    <t>MED-TUE90DDV2G</t>
  </si>
  <si>
    <t>MED-NCMWMFFPW0</t>
  </si>
  <si>
    <t>MED-QGJIPOEP8J</t>
  </si>
  <si>
    <t>MED-VND8EX02O5</t>
  </si>
  <si>
    <t>MED-VD6LTPKZLJ</t>
  </si>
  <si>
    <t>MED-9CP0YIH5C1</t>
  </si>
  <si>
    <t>MED-I1W5IK9LLN</t>
  </si>
  <si>
    <t>MED-BZA7B93SPK</t>
  </si>
  <si>
    <t>MED-9Y7ZOKG0LG</t>
  </si>
  <si>
    <t>MED-179KH0JNRM</t>
  </si>
  <si>
    <t>MED-YVN9455L61</t>
  </si>
  <si>
    <t>MED-6XYZI2BJMT</t>
  </si>
  <si>
    <t>MED-60W601X0GZ</t>
  </si>
  <si>
    <t>MED-LLUQ9GDJ7S</t>
  </si>
  <si>
    <t>MED-ZGOENJX1KQ</t>
  </si>
  <si>
    <t>MED-1BA3SYFU8M</t>
  </si>
  <si>
    <t>MED-6FSIN1X5G9</t>
  </si>
  <si>
    <t>MED-NMD8O2VXV4</t>
  </si>
  <si>
    <t>MED-BAUBZDFB6M</t>
  </si>
  <si>
    <t>MED-0W26CYIOVO</t>
  </si>
  <si>
    <t>MED-NLDFBW3R35</t>
  </si>
  <si>
    <t>MED-U0XI64TY40</t>
  </si>
  <si>
    <t>MED-BFGPML591Z</t>
  </si>
  <si>
    <t>MED-02IN6WLMML</t>
  </si>
  <si>
    <t>MED-LZV6ZECN3S</t>
  </si>
  <si>
    <t>MED-Z7I2DHZHBD</t>
  </si>
  <si>
    <t>MED-PA46CP02YK</t>
  </si>
  <si>
    <t>MED-C9Y72L7OVJ</t>
  </si>
  <si>
    <t>MED-HGXQLLELPR</t>
  </si>
  <si>
    <t>MED-0OED89Y8SJ</t>
  </si>
  <si>
    <t>MED-OPODF55OPR</t>
  </si>
  <si>
    <t>MED-PB80RKHA1C</t>
  </si>
  <si>
    <t>MED-4PE6YQRWRR</t>
  </si>
  <si>
    <t>MED-IWM3Y8H68V</t>
  </si>
  <si>
    <t>MED-62CA53UVSZ</t>
  </si>
  <si>
    <t>MED-56S9WHCWO1</t>
  </si>
  <si>
    <t>MED-0KX7ODTLX6</t>
  </si>
  <si>
    <t>MED-9R1APF8AJ9</t>
  </si>
  <si>
    <t>MED-9R7XLPXHTB</t>
  </si>
  <si>
    <t>MED-Z8INCFORBU</t>
  </si>
  <si>
    <t>MED-RXC4MLS9HH</t>
  </si>
  <si>
    <t>MED-E2H1FRV0TM</t>
  </si>
  <si>
    <t>MED-PAK6P5E6GY</t>
  </si>
  <si>
    <t>MED-19NKB0GKIF</t>
  </si>
  <si>
    <t>MED-IFPAO64SXP</t>
  </si>
  <si>
    <t>MED-J9UNKGCUII</t>
  </si>
  <si>
    <t>MED-GATP2KNPVN</t>
  </si>
  <si>
    <t>MED-RKXXFCQRGQ</t>
  </si>
  <si>
    <t>MED-7CXZ15QFQF</t>
  </si>
  <si>
    <t>MED-XBSAJ5QT71</t>
  </si>
  <si>
    <t>MED-LM0RHMIRXV</t>
  </si>
  <si>
    <t>MED-AUW7H99DG4</t>
  </si>
  <si>
    <t>MED-5QR9WRWV0F</t>
  </si>
  <si>
    <t>MED-QDE2HCMDH8</t>
  </si>
  <si>
    <t>MED-C2XDZNQ16P</t>
  </si>
  <si>
    <t>MED-CPEPDXUK3I</t>
  </si>
  <si>
    <t>MED-LHRGNHZHYJ</t>
  </si>
  <si>
    <t>MED-IO721AR47W</t>
  </si>
  <si>
    <t>MED-V8PUZ0CHSH</t>
  </si>
  <si>
    <t>MED-1266YNYZA6</t>
  </si>
  <si>
    <t>MED-81VWSIPBIR</t>
  </si>
  <si>
    <t>MED-1L8HZ03ABZ</t>
  </si>
  <si>
    <t>MED-7CW5LY0NN6</t>
  </si>
  <si>
    <t>MED-2V9QS8ULZP</t>
  </si>
  <si>
    <t>MED-LZILIBLTXU</t>
  </si>
  <si>
    <t>MED-XE3YWET5GZ</t>
  </si>
  <si>
    <t>MED-EF8GR2URA3</t>
  </si>
  <si>
    <t>MED-U66ZO3SAUP</t>
  </si>
  <si>
    <t>MED-JNHHNC5PA1</t>
  </si>
  <si>
    <t>MED-R24UUM03GO</t>
  </si>
  <si>
    <t>MED-8MQCSVWE7L</t>
  </si>
  <si>
    <t>MED-Z5ITNKPNVO</t>
  </si>
  <si>
    <t>MED-V8HQ9IHY1K</t>
  </si>
  <si>
    <t>MED-N3WVOO6G29</t>
  </si>
  <si>
    <t>MED-7KOVHKHIEO</t>
  </si>
  <si>
    <t>MED-B14WO0478W</t>
  </si>
  <si>
    <t>MED-UKH6L3M1YK</t>
  </si>
  <si>
    <t>MED-7IHJ500DTC</t>
  </si>
  <si>
    <t>MED-W6TP2SQYKP</t>
  </si>
  <si>
    <t>MED-VI0Z41CHJN</t>
  </si>
  <si>
    <t>MED-H3095JYGE3</t>
  </si>
  <si>
    <t>MED-DJ6YZNYIFX</t>
  </si>
  <si>
    <t>MED-WLD6REJOGR</t>
  </si>
  <si>
    <t>MED-ABQHJ8MBF0</t>
  </si>
  <si>
    <t>MED-GWTUTEUUSX</t>
  </si>
  <si>
    <t>MED-33N3BZT23I</t>
  </si>
  <si>
    <t>MED-Y2N60ZTY5K</t>
  </si>
  <si>
    <t>MED-PF4QY30XGQ</t>
  </si>
  <si>
    <t>MED-B2HVIA6SRE</t>
  </si>
  <si>
    <t>MED-GN1UWC5VBX</t>
  </si>
  <si>
    <t>MED-CP60C9XG53</t>
  </si>
  <si>
    <t>MED-6334268F0P</t>
  </si>
  <si>
    <t>MED-WKXZ86JK6I</t>
  </si>
  <si>
    <t>MED-DUSDX95871</t>
  </si>
  <si>
    <t>MED-O7XNSFMZDL</t>
  </si>
  <si>
    <t>MED-UFLNN38E2X</t>
  </si>
  <si>
    <t>MED-XTE95V5C3J</t>
  </si>
  <si>
    <t>MED-VR6J7O9KV3</t>
  </si>
  <si>
    <t>MED-CTCSHO4V25</t>
  </si>
  <si>
    <t>MED-K9KQ3JJO72</t>
  </si>
  <si>
    <t>MED-QK1I5JWLVM</t>
  </si>
  <si>
    <t>MED-0MNH5HC1A7</t>
  </si>
  <si>
    <t>MED-QIDSM778AH</t>
  </si>
  <si>
    <t>MED-NKS6V5LTFB</t>
  </si>
  <si>
    <t>MED-KCMENG822Z</t>
  </si>
  <si>
    <t>MED-HJMTCZ9VEP</t>
  </si>
  <si>
    <t>MED-YMFWE51BQY</t>
  </si>
  <si>
    <t>MED-GT9B2OCOYV</t>
  </si>
  <si>
    <t>MED-MNEECM41ZU</t>
  </si>
  <si>
    <t>MED-RRQBROP6EU</t>
  </si>
  <si>
    <t>MED-TRHXX15JBF</t>
  </si>
  <si>
    <t>MED-7TY64F11RD</t>
  </si>
  <si>
    <t>MED-XVPNDLOKIS</t>
  </si>
  <si>
    <t>MED-O67JG9O2AU</t>
  </si>
  <si>
    <t>MED-OG0ZFWB2YB</t>
  </si>
  <si>
    <t>MED-GD81A3N8NF</t>
  </si>
  <si>
    <t>MED-TIAQFLY4LK</t>
  </si>
  <si>
    <t>MED-DBAERMOTSV</t>
  </si>
  <si>
    <t>MED-1KK61A26F9</t>
  </si>
  <si>
    <t>MED-50XJTX58FE</t>
  </si>
  <si>
    <t>MED-157XB1SDAH</t>
  </si>
  <si>
    <t>MED-6084UEXWRG</t>
  </si>
  <si>
    <t>MED-JKI9HYDADK</t>
  </si>
  <si>
    <t>MED-ZMVVVZW7PB</t>
  </si>
  <si>
    <t>MED-7NJ5XE6LN0</t>
  </si>
  <si>
    <t>MED-UMBKPMTHJN</t>
  </si>
  <si>
    <t>MED-8A57RPOJQA</t>
  </si>
  <si>
    <t>MED-8X3LUF22Q1</t>
  </si>
  <si>
    <t>MED-7YAX00JEPQ</t>
  </si>
  <si>
    <t>MED-KLR0UZCBSR</t>
  </si>
  <si>
    <t>MED-KHEHNMZKWU</t>
  </si>
  <si>
    <t>MED-JX20BNWIKW</t>
  </si>
  <si>
    <t>MED-4PN08P93HG</t>
  </si>
  <si>
    <t>MED-OUIZVQA5F6</t>
  </si>
  <si>
    <t>MED-MWXCKFUDCW</t>
  </si>
  <si>
    <t>MED-ZWTVY248EA</t>
  </si>
  <si>
    <t>MED-4B6XFOI63C</t>
  </si>
  <si>
    <t>MED-L7CVI9YK7F</t>
  </si>
  <si>
    <t>MED-281JXMVSFA</t>
  </si>
  <si>
    <t>MED-O4BASQLSF9</t>
  </si>
  <si>
    <t>MED-H3RTT6UP9N</t>
  </si>
  <si>
    <t>MED-MDR44HZIV8</t>
  </si>
  <si>
    <t>MED-ZPBWKD2RWB</t>
  </si>
  <si>
    <t>MED-VVBI7AGIM5</t>
  </si>
  <si>
    <t>MED-H48A4ULY0W</t>
  </si>
  <si>
    <t>MED-1KA3WPPDWM</t>
  </si>
  <si>
    <t>MED-DDI3RKI9QN</t>
  </si>
  <si>
    <t>MED-UVW1NUL1D2</t>
  </si>
  <si>
    <t>MED-2TI4WITMKP</t>
  </si>
  <si>
    <t>MED-7WWKU4QTJ3</t>
  </si>
  <si>
    <t>MED-QZGE9WU5ZZ</t>
  </si>
  <si>
    <t>MED-YFZ0PG3DUO</t>
  </si>
  <si>
    <t>MED-0T0RFJJ1VK</t>
  </si>
  <si>
    <t>MED-9SBADHW80R</t>
  </si>
  <si>
    <t>MED-F1INNJBFS5</t>
  </si>
  <si>
    <t>MED-525QYR0OXU</t>
  </si>
  <si>
    <t>MED-9AI0XCG9GW</t>
  </si>
  <si>
    <t>MED-QZH7MKUI47</t>
  </si>
  <si>
    <t>MED-HNWVG0OOJM</t>
  </si>
  <si>
    <t>MED-Q8X27HVA5E</t>
  </si>
  <si>
    <t>MED-RZ1ZQ9BQOF</t>
  </si>
  <si>
    <t>MED-ECTG65J7EI</t>
  </si>
  <si>
    <t>MED-F3DX9D2CTU</t>
  </si>
  <si>
    <t>MED-3N641HZZ6I</t>
  </si>
  <si>
    <t>MED-HXA04UUIGK</t>
  </si>
  <si>
    <t>MED-GH09GESLOL</t>
  </si>
  <si>
    <t>MED-1BGKEJ8NEI</t>
  </si>
  <si>
    <t>MED-C4QSG5Q04M</t>
  </si>
  <si>
    <t>MED-ZGEGEW9MZF</t>
  </si>
  <si>
    <t>MED-S17UFUU6IY</t>
  </si>
  <si>
    <t>MED-UP1M13C6PF</t>
  </si>
  <si>
    <t>MED-C2TYHY9HCJ</t>
  </si>
  <si>
    <t>MED-OGSLD8Q31Q</t>
  </si>
  <si>
    <t>MED-B6M6IYH44G</t>
  </si>
  <si>
    <t>MED-IT64HSWBX7</t>
  </si>
  <si>
    <t>MED-UK6Y4SIOW2</t>
  </si>
  <si>
    <t>MED-I784QJJ74X</t>
  </si>
  <si>
    <t>MED-E8EZWL6QC6</t>
  </si>
  <si>
    <t>MED-DBCT6Q1OR2</t>
  </si>
  <si>
    <t>MED-T1MIXXYNTU</t>
  </si>
  <si>
    <t>MED-RPNOYT0JSV</t>
  </si>
  <si>
    <t>MED-VPANKMD7UY</t>
  </si>
  <si>
    <t>MED-PSGHO0OT4N</t>
  </si>
  <si>
    <t>MED-W0PHBHILIB</t>
  </si>
  <si>
    <t>MED-34BIDSRVPX</t>
  </si>
  <si>
    <t>MED-YB53R3U50R</t>
  </si>
  <si>
    <t>MED-XGZVN85N7N</t>
  </si>
  <si>
    <t>MED-WCIBZDDONR</t>
  </si>
  <si>
    <t>MED-8CWJDHUJ4E</t>
  </si>
  <si>
    <t>MED-DJN9EVLYMA</t>
  </si>
  <si>
    <t>MED-HHCRRTZZD3</t>
  </si>
  <si>
    <t>MED-HG0O82QJ16</t>
  </si>
  <si>
    <t>MED-KHCU9SQFW2</t>
  </si>
  <si>
    <t>MED-N8QZV3X835</t>
  </si>
  <si>
    <t>MED-RRL82CIOLD</t>
  </si>
  <si>
    <t>MED-YLGKMPI7G8</t>
  </si>
  <si>
    <t>MED-LXV90VC2OI</t>
  </si>
  <si>
    <t>MED-KQATP8AO6C</t>
  </si>
  <si>
    <t>MED-FX3DKYW5GV</t>
  </si>
  <si>
    <t>MED-WOHH5FV0ZX</t>
  </si>
  <si>
    <t>MED-RWM6J1KLUJ</t>
  </si>
  <si>
    <t>MED-FGQHU9HK61</t>
  </si>
  <si>
    <t>MED-5MX1DDHJUU</t>
  </si>
  <si>
    <t>MED-P4GVIJJLYQ</t>
  </si>
  <si>
    <t>MED-X52IPUGVBM</t>
  </si>
  <si>
    <t>MED-UPNHSTYJ1K</t>
  </si>
  <si>
    <t>MED-GB9GV0PG65</t>
  </si>
  <si>
    <t>MED-9Q9J57TB5B</t>
  </si>
  <si>
    <t>MED-M41BNT9LPO</t>
  </si>
  <si>
    <t>MED-9XNXNWIN3Q</t>
  </si>
  <si>
    <t>MED-LYTR29OFAW</t>
  </si>
  <si>
    <t>MED-AE1KTFWJ0Y</t>
  </si>
  <si>
    <t>MED-AEU67ZXUSK</t>
  </si>
  <si>
    <t>MED-0XWQ6IWKOO</t>
  </si>
  <si>
    <t>MED-QRW9MYZMBL</t>
  </si>
  <si>
    <t>MED-IHX7SLFBOF</t>
  </si>
  <si>
    <t>MED-7V9PV4RXT4</t>
  </si>
  <si>
    <t>MED-3BD3UBZWQZ</t>
  </si>
  <si>
    <t>MED-JEC7IXOO53</t>
  </si>
  <si>
    <t>MED-LEQO9DJH8D</t>
  </si>
  <si>
    <t>MED-F9BZ48SS8I</t>
  </si>
  <si>
    <t>MED-SZA10TN891</t>
  </si>
  <si>
    <t>MED-SOPIB73MVK</t>
  </si>
  <si>
    <t>MED-ZM4AD7I0GA</t>
  </si>
  <si>
    <t>MED-DL6PSC04F0</t>
  </si>
  <si>
    <t>MED-CB8VQVXREN</t>
  </si>
  <si>
    <t>MED-S9VC9VBCMK</t>
  </si>
  <si>
    <t>MED-8X7W5ZLO6N</t>
  </si>
  <si>
    <t>MED-HY70D1N0D6</t>
  </si>
  <si>
    <t>MED-DUZOXT5395</t>
  </si>
  <si>
    <t>MED-7AGLKGYK13</t>
  </si>
  <si>
    <t>MED-U5V7UBXSIP</t>
  </si>
  <si>
    <t>MED-3U464CFZ24</t>
  </si>
  <si>
    <t>MED-T2X2K6MB1H</t>
  </si>
  <si>
    <t>MED-5OIQTW4K9Q</t>
  </si>
  <si>
    <t>MED-QGRBU8OVVR</t>
  </si>
  <si>
    <t>MED-PPEL7VZL9R</t>
  </si>
  <si>
    <t>MED-6YG7P77NFQ</t>
  </si>
  <si>
    <t>MED-YWQCTEQQE9</t>
  </si>
  <si>
    <t>MED-L6QOYJ53SB</t>
  </si>
  <si>
    <t>MED-4DBYNPWZ76</t>
  </si>
  <si>
    <t>MED-REQDYQA9EK</t>
  </si>
  <si>
    <t>MED-8ZSWLWKR10</t>
  </si>
  <si>
    <t>MED-Q8JGWHQBG5</t>
  </si>
  <si>
    <t>MED-2VB0ZIYV00</t>
  </si>
  <si>
    <t>MED-TMO46QG9P4</t>
  </si>
  <si>
    <t>MED-NS30EFVV6Y</t>
  </si>
  <si>
    <t>MED-UJBOOA04QG</t>
  </si>
  <si>
    <t>MED-673HXLAQRU</t>
  </si>
  <si>
    <t>MED-036EW6EXJB</t>
  </si>
  <si>
    <t>MED-E5I4QZULAR</t>
  </si>
  <si>
    <t>MED-KYD7N3RP26</t>
  </si>
  <si>
    <t>MED-JBN3NF2NF4</t>
  </si>
  <si>
    <t>MED-5WN14J008B</t>
  </si>
  <si>
    <t>MED-NNE3JTXKL5</t>
  </si>
  <si>
    <t>MED-RB91TK9J1F</t>
  </si>
  <si>
    <t>MED-DM7JFWTARH</t>
  </si>
  <si>
    <t>MED-675HFEYJFU</t>
  </si>
  <si>
    <t>MED-BJOJHUY018</t>
  </si>
  <si>
    <t>MED-OV4M1J2Q10</t>
  </si>
  <si>
    <t>MED-0G51AGU1OJ</t>
  </si>
  <si>
    <t>MED-P4J8HYHE9T</t>
  </si>
  <si>
    <t>MED-BLN5APG425</t>
  </si>
  <si>
    <t>MED-9Q01IIZQK4</t>
  </si>
  <si>
    <t>MED-W5UKYAYXQU</t>
  </si>
  <si>
    <t>MED-KBOQOC4YS2</t>
  </si>
  <si>
    <t>MED-QVO152182U</t>
  </si>
  <si>
    <t>MED-CV9QENDKXD</t>
  </si>
  <si>
    <t>MED-DR77WIHKZG</t>
  </si>
  <si>
    <t>MED-6FMR8S67KN</t>
  </si>
  <si>
    <t>MED-S6G1FSUKRD</t>
  </si>
  <si>
    <t>MED-8KB9OMGL5N</t>
  </si>
  <si>
    <t>MED-A3IS4B1BNP</t>
  </si>
  <si>
    <t>MED-TE9FHBPLZ2</t>
  </si>
  <si>
    <t>MED-7F6Q1HUTJQ</t>
  </si>
  <si>
    <t>MED-NI9V92EZ0W</t>
  </si>
  <si>
    <t>MED-M3OTA0QQ1T</t>
  </si>
  <si>
    <t>MED-9IDAFQWA3J</t>
  </si>
  <si>
    <t>MED-24CQILS8UL</t>
  </si>
  <si>
    <t>MED-DYJJ6NZAWU</t>
  </si>
  <si>
    <t>MED-CX2GRLW0HF</t>
  </si>
  <si>
    <t>MED-PDHUR8RWH5</t>
  </si>
  <si>
    <t>MED-47PYSWSWDV</t>
  </si>
  <si>
    <t>MED-NAZW1J1FQI</t>
  </si>
  <si>
    <t>MED-XR5L3XEGE1</t>
  </si>
  <si>
    <t>MED-VXAZGQ2OSA</t>
  </si>
  <si>
    <t>MED-B5OLB3W32Q</t>
  </si>
  <si>
    <t>MED-PHZ80BIRW4</t>
  </si>
  <si>
    <t>MED-LU3IGZYQDC</t>
  </si>
  <si>
    <t>MED-V2041MLNYY</t>
  </si>
  <si>
    <t>MED-V4A34L0694</t>
  </si>
  <si>
    <t>MED-GO6GA04C7J</t>
  </si>
  <si>
    <t>MED-YSY1AMYNW0</t>
  </si>
  <si>
    <t>MED-THOSHD1Y4E</t>
  </si>
  <si>
    <t>MED-1T4NG47EZU</t>
  </si>
  <si>
    <t>MED-W7257WFARF</t>
  </si>
  <si>
    <t>MED-AO94IGY96A</t>
  </si>
  <si>
    <t>MED-DW3VWRAZJS</t>
  </si>
  <si>
    <t>MED-BQSAMOU0IH</t>
  </si>
  <si>
    <t>MED-JHG57NK5MW</t>
  </si>
  <si>
    <t>MED-RRB64SX4OV</t>
  </si>
  <si>
    <t>MED-8MJG1X79RC</t>
  </si>
  <si>
    <t>MED-GU596Y94HU</t>
  </si>
  <si>
    <t>MED-RZA1YSJEJD</t>
  </si>
  <si>
    <t>MED-PYFN7C96WQ</t>
  </si>
  <si>
    <t>MED-IJLWRAN00H</t>
  </si>
  <si>
    <t>MED-A3LHUIJXB2</t>
  </si>
  <si>
    <t>MED-LOWTZAFMPH</t>
  </si>
  <si>
    <t>MED-FDXCCE5C09</t>
  </si>
  <si>
    <t>MED-ZQSSEEINF3</t>
  </si>
  <si>
    <t>MED-S2XCA6W2BS</t>
  </si>
  <si>
    <t>MED-5KYI5HUZ7H</t>
  </si>
  <si>
    <t>MED-HFT0JWKBG3</t>
  </si>
  <si>
    <t>MED-VQV9B4R1UF</t>
  </si>
  <si>
    <t>MED-2D7J0GMZ24</t>
  </si>
  <si>
    <t>MED-DQ3TQV1GZ4</t>
  </si>
  <si>
    <t>MED-LD9HY4H8D6</t>
  </si>
  <si>
    <t>MED-1K3FO1KUP4</t>
  </si>
  <si>
    <t>MED-36JJG2XLKX</t>
  </si>
  <si>
    <t>MED-4T4T2Y9GQ9</t>
  </si>
  <si>
    <t>MED-1OP287X0GU</t>
  </si>
  <si>
    <t>MED-4WN6R9BWWG</t>
  </si>
  <si>
    <t>MED-KNGAB24RY0</t>
  </si>
  <si>
    <t>MED-Z0K7SYOEXC</t>
  </si>
  <si>
    <t>MED-T11Z2R7O79</t>
  </si>
  <si>
    <t>MED-H9AB7ZM15G</t>
  </si>
  <si>
    <t>MED-BP615RZYYV</t>
  </si>
  <si>
    <t>MED-XZSBIVUJIU</t>
  </si>
  <si>
    <t>MED-PCET0MQ2EL</t>
  </si>
  <si>
    <t>MED-ONV2I1MJAW</t>
  </si>
  <si>
    <t>MED-BPRZVFBZUA</t>
  </si>
  <si>
    <t>MED-N7RQL3DY1J</t>
  </si>
  <si>
    <t>MED-J4KX2OE9FA</t>
  </si>
  <si>
    <t>MED-KIGVAEIH0M</t>
  </si>
  <si>
    <t>MED-HN2M2DBJOG</t>
  </si>
  <si>
    <t>MED-NIT9ANJY6S</t>
  </si>
  <si>
    <t>MED-6FBFXG0ZZ9</t>
  </si>
  <si>
    <t>MED-SBMEWFA0AC</t>
  </si>
  <si>
    <t>MED-722T1RC4EA</t>
  </si>
  <si>
    <t>MED-679IMY3RBU</t>
  </si>
  <si>
    <t>MED-7IVKDDN0WX</t>
  </si>
  <si>
    <t>MED-CRED3OFMBT</t>
  </si>
  <si>
    <t>MED-5A5LPM636J</t>
  </si>
  <si>
    <t>MED-07B8T5KZQP</t>
  </si>
  <si>
    <t>MED-JY974SI8S3</t>
  </si>
  <si>
    <t>MED-6ODDCXOHCB</t>
  </si>
  <si>
    <t>MED-101NXOYWZE</t>
  </si>
  <si>
    <t>MED-C4HDZXZ7A4</t>
  </si>
  <si>
    <t>MED-V73ZSNSM0F</t>
  </si>
  <si>
    <t>MED-JO4LF4BNQB</t>
  </si>
  <si>
    <t>MED-A2Y1BST76I</t>
  </si>
  <si>
    <t>MED-U1PTTAHI6Y</t>
  </si>
  <si>
    <t>MED-F49DK4OQHL</t>
  </si>
  <si>
    <t>MED-1049Y9Y2MJ</t>
  </si>
  <si>
    <t>MED-2EHRIFQ2JK</t>
  </si>
  <si>
    <t>MED-ARJ8SST61N</t>
  </si>
  <si>
    <t>MED-CX0IQKLRDP</t>
  </si>
  <si>
    <t>MED-EBA59WJWWD</t>
  </si>
  <si>
    <t>MED-0A4QQFSSDZ</t>
  </si>
  <si>
    <t>MED-WKX6N3370X</t>
  </si>
  <si>
    <t>MED-LMWOJZCVZW</t>
  </si>
  <si>
    <t>MED-QW3QS9Q3ZD</t>
  </si>
  <si>
    <t>MED-EGU8PIUJ3Y</t>
  </si>
  <si>
    <t>MED-DT115KIRAN</t>
  </si>
  <si>
    <t>MED-UO63M7F107</t>
  </si>
  <si>
    <t>MED-GKORI9FUAY</t>
  </si>
  <si>
    <t>MED-HYBREY2IKN</t>
  </si>
  <si>
    <t>MED-8EQ5GSAAQH</t>
  </si>
  <si>
    <t>MED-RNFRIVVRIR</t>
  </si>
  <si>
    <t>MED-Y1UP2P8EAX</t>
  </si>
  <si>
    <t>MED-A4YYERM9E4</t>
  </si>
  <si>
    <t>MED-WWEMCB0VZT</t>
  </si>
  <si>
    <t>MED-6FI2XXZXCZ</t>
  </si>
  <si>
    <t>MED-QXZRYH3MDX</t>
  </si>
  <si>
    <t>MED-FE7OU0Y3J2</t>
  </si>
  <si>
    <t>MED-3SNEI72SG9</t>
  </si>
  <si>
    <t>MED-GZS7YQKI4D</t>
  </si>
  <si>
    <t>MED-5J0U5TEXWZ</t>
  </si>
  <si>
    <t>MED-BM6M2DB5EN</t>
  </si>
  <si>
    <t>MED-5MHMAII18O</t>
  </si>
  <si>
    <t>MED-EXRE5JO8AL</t>
  </si>
  <si>
    <t>MED-WMUGG100KX</t>
  </si>
  <si>
    <t>MED-97HHL6B8EV</t>
  </si>
  <si>
    <t>MED-9B1QR9ERLB</t>
  </si>
  <si>
    <t>MED-KVJQG1E3TX</t>
  </si>
  <si>
    <t>MED-37MA44XERB</t>
  </si>
  <si>
    <t>MED-ZBCAFK09H3</t>
  </si>
  <si>
    <t>MED-ALUS5GX5RH</t>
  </si>
  <si>
    <t>MED-C0Y4G2M5Y4</t>
  </si>
  <si>
    <t>MED-HH41FKZSMZ</t>
  </si>
  <si>
    <t>MED-N1V4I3LNBB</t>
  </si>
  <si>
    <t>MED-DT772VZGJM</t>
  </si>
  <si>
    <t>MED-7E3S3EBCEA</t>
  </si>
  <si>
    <t>MED-OP3OSWFIZX</t>
  </si>
  <si>
    <t>MED-3Y2HTRZQ59</t>
  </si>
  <si>
    <t>MED-HNH4UAR1M0</t>
  </si>
  <si>
    <t>MED-A92V7VOMG5</t>
  </si>
  <si>
    <t>MED-NU7ZUO7FEQ</t>
  </si>
  <si>
    <t>MED-F28YI34E84</t>
  </si>
  <si>
    <t>MED-KJ9A5Z93J0</t>
  </si>
  <si>
    <t>MED-1U8APRTM4K</t>
  </si>
  <si>
    <t>MED-UD7BAYWGKK</t>
  </si>
  <si>
    <t>MED-P5OU5SNRTF</t>
  </si>
  <si>
    <t>MED-BD0AN75AQQ</t>
  </si>
  <si>
    <t>MED-RT76904IFN</t>
  </si>
  <si>
    <t>MED-A7S1T69582</t>
  </si>
  <si>
    <t>MED-TZAZQIM57V</t>
  </si>
  <si>
    <t>MED-X11BE5RYXH</t>
  </si>
  <si>
    <t>MED-JJDIJEBWEB</t>
  </si>
  <si>
    <t>MED-P9UK6DYSKS</t>
  </si>
  <si>
    <t>MED-94XYVVFOYF</t>
  </si>
  <si>
    <t>MED-Q2SB2XR3S1</t>
  </si>
  <si>
    <t>MED-HS4OT19T9G</t>
  </si>
  <si>
    <t>MED-P2TVS8BMZ6</t>
  </si>
  <si>
    <t>MED-IH1KIIW6FO</t>
  </si>
  <si>
    <t>MED-833BMPUSCG</t>
  </si>
  <si>
    <t>MED-LMPKCSLDOI</t>
  </si>
  <si>
    <t>MED-KM81AV3N2F</t>
  </si>
  <si>
    <t>MED-N3S4ZZ4WXW</t>
  </si>
  <si>
    <t>MED-8XY2BXKGMI</t>
  </si>
  <si>
    <t>MED-HB36ZXU9UW</t>
  </si>
  <si>
    <t>MED-4XJRCGKPH0</t>
  </si>
  <si>
    <t>MED-8OPE1OSWNK</t>
  </si>
  <si>
    <t>MED-P2H3CIQYY1</t>
  </si>
  <si>
    <t>MED-MZ8I1Y5O1X</t>
  </si>
  <si>
    <t>MED-17FI7PRZZO</t>
  </si>
  <si>
    <t>MED-PQ5WA7TOLR</t>
  </si>
  <si>
    <t>MED-4E9OOJ1ACZ</t>
  </si>
  <si>
    <t>MED-5SH4QOYRSB</t>
  </si>
  <si>
    <t>MED-Q4JMRDI8S9</t>
  </si>
  <si>
    <t>MED-X7IX9DDCBG</t>
  </si>
  <si>
    <t>MED-RACPR6DFUT</t>
  </si>
  <si>
    <t>MED-RVFIB4MIGO</t>
  </si>
  <si>
    <t>MED-U7DIFZ5TJF</t>
  </si>
  <si>
    <t>MED-9R0OHQF4ON</t>
  </si>
  <si>
    <t>MED-1G9ZQHCWR9</t>
  </si>
  <si>
    <t>MED-OEXZKAQLJ8</t>
  </si>
  <si>
    <t>MED-MJO6AZ3FRC</t>
  </si>
  <si>
    <t>MED-GJDHR5FRDP</t>
  </si>
  <si>
    <t>MED-M96V6NZOKH</t>
  </si>
  <si>
    <t>MED-4BJ3INGWG8</t>
  </si>
  <si>
    <t>MED-YL41ILSFT5</t>
  </si>
  <si>
    <t>MED-M3WUO7ND98</t>
  </si>
  <si>
    <t>MED-N4BY4JGIR9</t>
  </si>
  <si>
    <t>MED-KX57QP136H</t>
  </si>
  <si>
    <t>MED-8MYB07642X</t>
  </si>
  <si>
    <t>MED-0P9F4CLOR5</t>
  </si>
  <si>
    <t>MED-U9ZNS9M7U5</t>
  </si>
  <si>
    <t>MED-IDYPZK4ZFL</t>
  </si>
  <si>
    <t>MED-9CAW4HXUIM</t>
  </si>
  <si>
    <t>MED-63OKQ48NR9</t>
  </si>
  <si>
    <t>MED-P8GLK8OKX3</t>
  </si>
  <si>
    <t>MED-VMYBXBTJ0T</t>
  </si>
  <si>
    <t>MED-UF8NQENPF8</t>
  </si>
  <si>
    <t>MED-4ABSLHW6ES</t>
  </si>
  <si>
    <t>MED-7NOA7L6TOS</t>
  </si>
  <si>
    <t>MED-HQ18W3LUV1</t>
  </si>
  <si>
    <t>MED-TXH3OJBKDN</t>
  </si>
  <si>
    <t>MED-X9Z6C41GH2</t>
  </si>
  <si>
    <t>MED-RSSUK6SG0B</t>
  </si>
  <si>
    <t>MED-42JIMLP2DA</t>
  </si>
  <si>
    <t>MED-VYCVRFL5B4</t>
  </si>
  <si>
    <t>MED-FFUEGOY3I8</t>
  </si>
  <si>
    <t>MED-ACXG0BAMOF</t>
  </si>
  <si>
    <t>MED-2FEJ06KWFD</t>
  </si>
  <si>
    <t>MED-NTJKKD9B0X</t>
  </si>
  <si>
    <t>MED-DZRJIM937O</t>
  </si>
  <si>
    <t>MED-TBZT0QWRRU</t>
  </si>
  <si>
    <t>MED-G1QSDVK6UW</t>
  </si>
  <si>
    <t>MED-CRC4X2LYFB</t>
  </si>
  <si>
    <t>MED-MKTBB2MANP</t>
  </si>
  <si>
    <t>MED-KHXH5IGW9Y</t>
  </si>
  <si>
    <t>MED-O97CINDM76</t>
  </si>
  <si>
    <t>MED-IBM6CC3C0H</t>
  </si>
  <si>
    <t>MED-MW7ZQ9BQ5M</t>
  </si>
  <si>
    <t>MED-I4NWT4JXM3</t>
  </si>
  <si>
    <t>MED-WEAN11C8OP</t>
  </si>
  <si>
    <t>MED-SNNNQXAD1W</t>
  </si>
  <si>
    <t>MED-QREY0I1BDV</t>
  </si>
  <si>
    <t>MED-OCELP0JS1B</t>
  </si>
  <si>
    <t>MED-0JWR97I98M</t>
  </si>
  <si>
    <t>MED-Q5OKC9Q97X</t>
  </si>
  <si>
    <t>MED-6784YGM06O</t>
  </si>
  <si>
    <t>MED-6GEDWOYOD3</t>
  </si>
  <si>
    <t>MED-GZJEXTBUXP</t>
  </si>
  <si>
    <t>MED-TZ4L2QTD7F</t>
  </si>
  <si>
    <t>MED-YXRT9RC5L0</t>
  </si>
  <si>
    <t>MED-TPUP41RWAR</t>
  </si>
  <si>
    <t>MED-FX0YLQIP60</t>
  </si>
  <si>
    <t>MED-AR39WZLMRP</t>
  </si>
  <si>
    <t>MED-TL77R74KO4</t>
  </si>
  <si>
    <t>MED-P9KD77IQKO</t>
  </si>
  <si>
    <t>MED-P4E74HGIB8</t>
  </si>
  <si>
    <t>MED-721H86XXTQ</t>
  </si>
  <si>
    <t>MED-TYJDKWFOI5</t>
  </si>
  <si>
    <t>MED-O7VH2ALLNL</t>
  </si>
  <si>
    <t>MED-DOEIEOSOZZ</t>
  </si>
  <si>
    <t>MED-H7847NNV7H</t>
  </si>
  <si>
    <t>MED-PY7YLGYZCH</t>
  </si>
  <si>
    <t>MED-U1H60BEKKX</t>
  </si>
  <si>
    <t>MED-5P7VCX1MV2</t>
  </si>
  <si>
    <t>MED-X8ZFNNEWOS</t>
  </si>
  <si>
    <t>MED-1HOSKDO083</t>
  </si>
  <si>
    <t>MED-1G2PAWHYAE</t>
  </si>
  <si>
    <t>MED-BGQ304DB8N</t>
  </si>
  <si>
    <t>MED-H3I0B0D2MK</t>
  </si>
  <si>
    <t>MED-C80Z0TK5Y2</t>
  </si>
  <si>
    <t>MED-5D84MLQPH5</t>
  </si>
  <si>
    <t>MED-ZTGK6HKG3Z</t>
  </si>
  <si>
    <t>MED-Y8F2U7P1Q0</t>
  </si>
  <si>
    <t>MED-GFVK70OD0U</t>
  </si>
  <si>
    <t>MED-DHVOYA9MEX</t>
  </si>
  <si>
    <t>MED-YSXS48R5JM</t>
  </si>
  <si>
    <t>MED-VN2UHTCLSA</t>
  </si>
  <si>
    <t>MED-0O7AHMLN32</t>
  </si>
  <si>
    <t>MED-G71JB02FT1</t>
  </si>
  <si>
    <t>MED-RAE5XI4Y56</t>
  </si>
  <si>
    <t>MED-5C72VWNA2P</t>
  </si>
  <si>
    <t>MED-8KFCANVPPR</t>
  </si>
  <si>
    <t>MED-BZWIOCCTNF</t>
  </si>
  <si>
    <t>MED-HK8457N60T</t>
  </si>
  <si>
    <t>MED-HVHL9IZACK</t>
  </si>
  <si>
    <t>MED-9SHJQ73ULB</t>
  </si>
  <si>
    <t>MED-6WML05VP14</t>
  </si>
  <si>
    <t>MED-PQCA5A9WYO</t>
  </si>
  <si>
    <t>MED-Q9NYS17MGP</t>
  </si>
  <si>
    <t>MED-IBWK5ZBE7D</t>
  </si>
  <si>
    <t>MED-9AXZN311LG</t>
  </si>
  <si>
    <t>MED-GO1F9RLPYP</t>
  </si>
  <si>
    <t>MED-GOR45O0GR7</t>
  </si>
  <si>
    <t>MED-2ZVSFV1GLN</t>
  </si>
  <si>
    <t>MED-ECJ4TOCQRI</t>
  </si>
  <si>
    <t>MED-Q3OY6A4RDZ</t>
  </si>
  <si>
    <t>MED-8D2FH4W6B1</t>
  </si>
  <si>
    <t>MED-BB33AEI6SA</t>
  </si>
  <si>
    <t>MED-CVMZ8CDFCI</t>
  </si>
  <si>
    <t>MED-VWGGA0R4UZ</t>
  </si>
  <si>
    <t>MED-FIKL4A2JJT</t>
  </si>
  <si>
    <t>MED-UGUI5GQJKS</t>
  </si>
  <si>
    <t>MED-1T6R6JZSVD</t>
  </si>
  <si>
    <t>MED-7NUM0RCX7C</t>
  </si>
  <si>
    <t>MED-L9T4Y6USFL</t>
  </si>
  <si>
    <t>MED-UOOSP34F1H</t>
  </si>
  <si>
    <t>MED-TLSJCTPU72</t>
  </si>
  <si>
    <t>MED-WRCYPL1UXF</t>
  </si>
  <si>
    <t>MED-CEG3YGFWHH</t>
  </si>
  <si>
    <t>MED-J1QV73FMLS</t>
  </si>
  <si>
    <t>MED-E3X1KREW8X</t>
  </si>
  <si>
    <t>MED-3RUM7HRHNE</t>
  </si>
  <si>
    <t>MED-RU1AH88CCT</t>
  </si>
  <si>
    <t>MED-VQWA0EOIXS</t>
  </si>
  <si>
    <t>MED-Y2Z6V2M9EE</t>
  </si>
  <si>
    <t>MED-C2NYO6QROD</t>
  </si>
  <si>
    <t>MED-CAJQW95BVL</t>
  </si>
  <si>
    <t>MED-Y1ZLJ2A5GB</t>
  </si>
  <si>
    <t>MED-SE7UAOO2OH</t>
  </si>
  <si>
    <t>MED-TTD4SII6MC</t>
  </si>
  <si>
    <t>MED-BORUQARM8I</t>
  </si>
  <si>
    <t>MED-D4JRQHQMIB</t>
  </si>
  <si>
    <t>MED-DKWAACY50I</t>
  </si>
  <si>
    <t>MED-99VRKCL2M9</t>
  </si>
  <si>
    <t>MED-VYZKGNPXUC</t>
  </si>
  <si>
    <t>MED-KBY9EQZG1A</t>
  </si>
  <si>
    <t>MED-8ZFC7VOL0D</t>
  </si>
  <si>
    <t>MED-LYJFS5PZ6A</t>
  </si>
  <si>
    <t>MED-2757PDGBPO</t>
  </si>
  <si>
    <t>MED-Q2QLI5I3E9</t>
  </si>
  <si>
    <t>MED-TRFCW18U73</t>
  </si>
  <si>
    <t>MED-F7WTNDO2CN</t>
  </si>
  <si>
    <t>MED-ZP9J3ONH18</t>
  </si>
  <si>
    <t>MED-4B5NBWWM8O</t>
  </si>
  <si>
    <t>MED-2YXR37H8MN</t>
  </si>
  <si>
    <t>MED-57EZF81A81</t>
  </si>
  <si>
    <t>MED-PE5LIX1VLT</t>
  </si>
  <si>
    <t>MED-XI1XA23H7R</t>
  </si>
  <si>
    <t>MED-KCA1SRVZEA</t>
  </si>
  <si>
    <t>MED-MM1240ZYPH</t>
  </si>
  <si>
    <t>MED-UE0HH4WZHM</t>
  </si>
  <si>
    <t>MED-01ZNX2P1G0</t>
  </si>
  <si>
    <t>MED-P28P46GV00</t>
  </si>
  <si>
    <t>MED-YJIA84UMXR</t>
  </si>
  <si>
    <t>MED-F7QEBR7Y3V</t>
  </si>
  <si>
    <t>MED-QXJOOQ3ZIN</t>
  </si>
  <si>
    <t>MED-X4OW457R6O</t>
  </si>
  <si>
    <t>MED-SAHTBVEJEO</t>
  </si>
  <si>
    <t>MED-8V0H80VZZB</t>
  </si>
  <si>
    <t>MED-AP4QIMQ02S</t>
  </si>
  <si>
    <t>MED-S3OBUDKEDS</t>
  </si>
  <si>
    <t>MED-CTG4D8VK8Y</t>
  </si>
  <si>
    <t>MED-6U13AYA0RH</t>
  </si>
  <si>
    <t>MED-V7V5PVHMCJ</t>
  </si>
  <si>
    <t>MED-S6LN44KQFO</t>
  </si>
  <si>
    <t>MED-8YX73ORTT7</t>
  </si>
  <si>
    <t>MED-GPJZPQ6SZQ</t>
  </si>
  <si>
    <t>MED-8S6MFE4PA1</t>
  </si>
  <si>
    <t>MED-4850H1ICEK</t>
  </si>
  <si>
    <t>MED-M7C43582HL</t>
  </si>
  <si>
    <t>MED-GI746HIO08</t>
  </si>
  <si>
    <t>MED-FVJET742C9</t>
  </si>
  <si>
    <t>MED-7LBEBFN3W5</t>
  </si>
  <si>
    <t>MED-31VTX11PS7</t>
  </si>
  <si>
    <t>MED-J79ZILEG30</t>
  </si>
  <si>
    <t>MED-C271X3PCS3</t>
  </si>
  <si>
    <t>MED-H2JRGH7YTP</t>
  </si>
  <si>
    <t>MED-NRCQ7M3X6U</t>
  </si>
  <si>
    <t>MED-Q92LBXG6RF</t>
  </si>
  <si>
    <t>MED-9OFMC8RDBP</t>
  </si>
  <si>
    <t>MED-MO0MVGHC3A</t>
  </si>
  <si>
    <t>MED-3012E1KQJP</t>
  </si>
  <si>
    <t>MED-KTJFP10OJC</t>
  </si>
  <si>
    <t>MED-VM6STHWBLO</t>
  </si>
  <si>
    <t>MED-Y2YDXSA1UR</t>
  </si>
  <si>
    <t>MED-YUZ9JMRI2V</t>
  </si>
  <si>
    <t>MED-R31XP574R7</t>
  </si>
  <si>
    <t>MED-AHROFKAO7E</t>
  </si>
  <si>
    <t>MED-1YNAKQ8VNS</t>
  </si>
  <si>
    <t>MED-T8KA8G8ICG</t>
  </si>
  <si>
    <t>MED-BSM7I7J80Q</t>
  </si>
  <si>
    <t>MED-D6U6NZ7M0D</t>
  </si>
  <si>
    <t>MED-XZQ1CMIR3S</t>
  </si>
  <si>
    <t>MED-GL4KL4PK46</t>
  </si>
  <si>
    <t>MED-6JM01XAATI</t>
  </si>
  <si>
    <t>MED-BFMC8XEYOR</t>
  </si>
  <si>
    <t>MED-01P3814XJT</t>
  </si>
  <si>
    <t>MED-FAIY2F4SKX</t>
  </si>
  <si>
    <t>MED-O1NYC2FKH3</t>
  </si>
  <si>
    <t>MED-5PEU73XUSQ</t>
  </si>
  <si>
    <t>MED-V3CKD9NKAH</t>
  </si>
  <si>
    <t>MED-76EFAVRMTL</t>
  </si>
  <si>
    <t>MED-NZZCGMKS0C</t>
  </si>
  <si>
    <t>MED-RSSDGP6PAY</t>
  </si>
  <si>
    <t>MED-9ZQ1J1T3P5</t>
  </si>
  <si>
    <t>MED-5OUNZPGB9P</t>
  </si>
  <si>
    <t>MED-TK6EDLMAYL</t>
  </si>
  <si>
    <t>MED-7U40FIQJWJ</t>
  </si>
  <si>
    <t>MED-UHNNEOHZ58</t>
  </si>
  <si>
    <t>MED-BA1YE0H8VV</t>
  </si>
  <si>
    <t>MED-C7FUN53EBW</t>
  </si>
  <si>
    <t>MED-Z31S4M0VEE</t>
  </si>
  <si>
    <t>MED-W2QJ7Y5B3B</t>
  </si>
  <si>
    <t>MED-0D6EB3PTUR</t>
  </si>
  <si>
    <t>MED-VIDW3F4AV6</t>
  </si>
  <si>
    <t>MED-QZLTQHQZ7M</t>
  </si>
  <si>
    <t>MED-X1OW4DMCUH</t>
  </si>
  <si>
    <t>MED-6M4CC32EWZ</t>
  </si>
  <si>
    <t>MED-WBQ3H2GCGF</t>
  </si>
  <si>
    <t>MED-HDOG89TQWW</t>
  </si>
  <si>
    <t>MED-Y1RQYM9NKS</t>
  </si>
  <si>
    <t>MED-MPSF20MV8M</t>
  </si>
  <si>
    <t>MED-H8ZFY5YNNY</t>
  </si>
  <si>
    <t>MED-2ZN0YV98LF</t>
  </si>
  <si>
    <t>MED-1SPPFFGX3Y</t>
  </si>
  <si>
    <t>MED-Q5S82OUH5G</t>
  </si>
  <si>
    <t>MED-C39Y5A5F0M</t>
  </si>
  <si>
    <t>MED-FOYOR7AVT5</t>
  </si>
  <si>
    <t>MED-I9XYGPQTI8</t>
  </si>
  <si>
    <t>MED-ZBNAVBMNZH</t>
  </si>
  <si>
    <t>MED-84MS8WMBSX</t>
  </si>
  <si>
    <t>MED-DM5P97COAN</t>
  </si>
  <si>
    <t>MED-LL9NS8F40H</t>
  </si>
  <si>
    <t>MED-UP6KFGX25V</t>
  </si>
  <si>
    <t>MED-79UAYI6X11</t>
  </si>
  <si>
    <t>MED-FTNIZBPNKL</t>
  </si>
  <si>
    <t>MED-5PTQ68K16Q</t>
  </si>
  <si>
    <t>MED-1JEDIPXJ9Q</t>
  </si>
  <si>
    <t>MED-6F2ZESZUIP</t>
  </si>
  <si>
    <t>MED-1VAB6QLTQR</t>
  </si>
  <si>
    <t>MED-HGQ65TIVPV</t>
  </si>
  <si>
    <t>MED-SRHTWNCGX7</t>
  </si>
  <si>
    <t>MED-EQGZZS2G8E</t>
  </si>
  <si>
    <t>MED-MNB8RVUJPW</t>
  </si>
  <si>
    <t>MED-77AF48015Q</t>
  </si>
  <si>
    <t>MED-G976A3X0Y7</t>
  </si>
  <si>
    <t>MED-AOCMJWT80X</t>
  </si>
  <si>
    <t>MED-TZEMSBQDHO</t>
  </si>
  <si>
    <t>MED-IVXWWNUXAS</t>
  </si>
  <si>
    <t>MED-9987Y76JN7</t>
  </si>
  <si>
    <t>MED-T0RJBDY7BW</t>
  </si>
  <si>
    <t>MED-ZZK3M3BXKF</t>
  </si>
  <si>
    <t>MED-6JG5KZY2SR</t>
  </si>
  <si>
    <t>MED-8ERVM7GG64</t>
  </si>
  <si>
    <t>MED-2AJ5DXYWMD</t>
  </si>
  <si>
    <t>MED-85SQ53W0D0</t>
  </si>
  <si>
    <t>MED-EL39KFSL2Y</t>
  </si>
  <si>
    <t>MED-RKDG8LKAU2</t>
  </si>
  <si>
    <t>MED-ZWH4RBFCC5</t>
  </si>
  <si>
    <t>MED-AFSH6Q1QLP</t>
  </si>
  <si>
    <t>MED-BI5K49I13P</t>
  </si>
  <si>
    <t>MED-3WQ5P7CAKY</t>
  </si>
  <si>
    <t>MED-TOL9LUMT24</t>
  </si>
  <si>
    <t>MED-131CVUPWTU</t>
  </si>
  <si>
    <t>MED-EVBMQU1EI5</t>
  </si>
  <si>
    <t>MED-X3T2PJ9V23</t>
  </si>
  <si>
    <t>MED-TUPR6L2SB8</t>
  </si>
  <si>
    <t>MED-NU93GQTTEG</t>
  </si>
  <si>
    <t>MED-WF5UGYUWWN</t>
  </si>
  <si>
    <t>MED-6IHEQAX5YZ</t>
  </si>
  <si>
    <t>MED-FIPJRWPOFH</t>
  </si>
  <si>
    <t>MED-FAU7L6GT0F</t>
  </si>
  <si>
    <t>MED-9448YKGDLT</t>
  </si>
  <si>
    <t>MED-DV71S18ZTU</t>
  </si>
  <si>
    <t>MED-UO5XHS7BMZ</t>
  </si>
  <si>
    <t>MED-4CTW4EK5IS</t>
  </si>
  <si>
    <t>MED-22WFZX45H5</t>
  </si>
  <si>
    <t>MED-6V2BPDIOAU</t>
  </si>
  <si>
    <t>MED-BU3ZNIAN9A</t>
  </si>
  <si>
    <t>MED-MQFOXOZTJZ</t>
  </si>
  <si>
    <t>MED-KZ45OKR7PI</t>
  </si>
  <si>
    <t>MED-SJAGM3JNOT</t>
  </si>
  <si>
    <t>MED-4FMP5UQUH2</t>
  </si>
  <si>
    <t>MED-87KPH78EG0</t>
  </si>
  <si>
    <t>MED-19BYXQCVNA</t>
  </si>
  <si>
    <t>MED-KEFETBUH8L</t>
  </si>
  <si>
    <t>MED-7I1ZXSQI51</t>
  </si>
  <si>
    <t>MED-XK90GO0CQ5</t>
  </si>
  <si>
    <t>MED-Q0CBWMATJZ</t>
  </si>
  <si>
    <t>MED-KUBWN1V91X</t>
  </si>
  <si>
    <t>MED-2N2NDM4PHY</t>
  </si>
  <si>
    <t>MED-I165321QFW</t>
  </si>
  <si>
    <t>MED-NOUKQYL1KK</t>
  </si>
  <si>
    <t>MED-7B2466KMK3</t>
  </si>
  <si>
    <t>MED-Y7I6TPP8UB</t>
  </si>
  <si>
    <t>MED-FH6PNCDEHC</t>
  </si>
  <si>
    <t>MED-CFRAMXY5SR</t>
  </si>
  <si>
    <t>MED-F728VM634W</t>
  </si>
  <si>
    <t>MED-0UBNTZ7VGI</t>
  </si>
  <si>
    <t>MED-2YI38HV41L</t>
  </si>
  <si>
    <t>MED-C01AH5OW3H</t>
  </si>
  <si>
    <t>MED-GJDWJK9RDZ</t>
  </si>
  <si>
    <t>MED-M6HT8N201Y</t>
  </si>
  <si>
    <t>MED-FWF2KPH7JX</t>
  </si>
  <si>
    <t>MED-2FH9JCV4GV</t>
  </si>
  <si>
    <t>MED-8OPBDHALZ1</t>
  </si>
  <si>
    <t>MED-GR4MA2KO73</t>
  </si>
  <si>
    <t>MED-OI4KLCPZFK</t>
  </si>
  <si>
    <t>MED-YF3CB90YC6</t>
  </si>
  <si>
    <t>MED-MXQUFMPX33</t>
  </si>
  <si>
    <t>MED-94EQRNSB7G</t>
  </si>
  <si>
    <t>MED-JNESJVT7UG</t>
  </si>
  <si>
    <t>MED-9EII04P56N</t>
  </si>
  <si>
    <t>MED-REIOJAZEP5</t>
  </si>
  <si>
    <t>MED-GKXEE7EDUW</t>
  </si>
  <si>
    <t>MED-5BBG5FTJMD</t>
  </si>
  <si>
    <t>MED-JKFONYG793</t>
  </si>
  <si>
    <t>MED-PBWUH4W95F</t>
  </si>
  <si>
    <t>MED-IETCW67K35</t>
  </si>
  <si>
    <t>MED-9QIK4X4BTK</t>
  </si>
  <si>
    <t>MED-K6DRYZ64K0</t>
  </si>
  <si>
    <t>MED-YW9MVCBAYF</t>
  </si>
  <si>
    <t>MED-JME63Q67R8</t>
  </si>
  <si>
    <t>MED-S0ERXOPU0Z</t>
  </si>
  <si>
    <t>MED-BCGWFHRX80</t>
  </si>
  <si>
    <t>MED-32FJPD25V0</t>
  </si>
  <si>
    <t>MED-BE3A3RW5GG</t>
  </si>
  <si>
    <t>MED-U1P3T2Q7UA</t>
  </si>
  <si>
    <t>MED-4P7OL99U0R</t>
  </si>
  <si>
    <t>MED-3SIMMQZN35</t>
  </si>
  <si>
    <t>MED-LGUMZQ1ZM8</t>
  </si>
  <si>
    <t>MED-ZUP0DDFOG3</t>
  </si>
  <si>
    <t>MED-JL7ZO2IMQM</t>
  </si>
  <si>
    <t>MED-OH0UVO0BQB</t>
  </si>
  <si>
    <t>MED-WNL6KWO87L</t>
  </si>
  <si>
    <t>MED-FJAL6RBSG3</t>
  </si>
  <si>
    <t>MED-5B5LGD0NLL</t>
  </si>
  <si>
    <t>MED-7GUX33ABG9</t>
  </si>
  <si>
    <t>MED-PBP43AH3XV</t>
  </si>
  <si>
    <t>MED-DZIXIJSK8F</t>
  </si>
  <si>
    <t>MED-KKVSFU34JY</t>
  </si>
  <si>
    <t>MED-AXDIGW86S1</t>
  </si>
  <si>
    <t>MED-K5WT1WUE58</t>
  </si>
  <si>
    <t>MED-BRW3C41QB8</t>
  </si>
  <si>
    <t>MED-ZS3HZWGIP0</t>
  </si>
  <si>
    <t>MED-LEEZ10R5S5</t>
  </si>
  <si>
    <t>MED-8JRDVJV6BV</t>
  </si>
  <si>
    <t>MED-N9N8LO0S3K</t>
  </si>
  <si>
    <t>MED-QCAXH8NK8P</t>
  </si>
  <si>
    <t>MED-R958YCWZ9M</t>
  </si>
  <si>
    <t>MED-N08SB0GYWX</t>
  </si>
  <si>
    <t>MED-3VS1B6CCZZ</t>
  </si>
  <si>
    <t>MED-4X716H6AK4</t>
  </si>
  <si>
    <t>MED-4R47PA8K78</t>
  </si>
  <si>
    <t>MED-HAAVFD61LM</t>
  </si>
  <si>
    <t>MED-I35FRCSAN2</t>
  </si>
  <si>
    <t>MED-NHFEKT47GF</t>
  </si>
  <si>
    <t>MED-IX6V2VVAQQ</t>
  </si>
  <si>
    <t>MED-YMJ9820YKY</t>
  </si>
  <si>
    <t>MED-7234TLOMVF</t>
  </si>
  <si>
    <t>MED-NGI6QJ81LV</t>
  </si>
  <si>
    <t>MED-L1NXR80OUW</t>
  </si>
  <si>
    <t>MED-I2MSI9WY54</t>
  </si>
  <si>
    <t>MED-SLQGQWXGD6</t>
  </si>
  <si>
    <t>MED-X3KL5X1X9F</t>
  </si>
  <si>
    <t>MED-WWWGNCOHAS</t>
  </si>
  <si>
    <t>MED-RZO0LPVRJB</t>
  </si>
  <si>
    <t>MED-0SHOIUL2VS</t>
  </si>
  <si>
    <t>MED-815XOS8N6N</t>
  </si>
  <si>
    <t>MED-P4V566WN46</t>
  </si>
  <si>
    <t>MED-EPRZXD4UP5</t>
  </si>
  <si>
    <t>MED-6D2B787T9Y</t>
  </si>
  <si>
    <t>MED-BNNTVA3TEM</t>
  </si>
  <si>
    <t>MED-Q4692RCQU7</t>
  </si>
  <si>
    <t>MED-0C21LTHO3J</t>
  </si>
  <si>
    <t>MED-A8AHZ48AYM</t>
  </si>
  <si>
    <t>MED-0206R2MCIV</t>
  </si>
  <si>
    <t>MED-A3JJ9C2C9H</t>
  </si>
  <si>
    <t>MED-00FNE46FWX</t>
  </si>
  <si>
    <t>MED-MECMPAVXVZ</t>
  </si>
  <si>
    <t>MED-VVYOOZ8W56</t>
  </si>
  <si>
    <t>MED-2LZZK32M1E</t>
  </si>
  <si>
    <t>MED-Y86AI6JZJ3</t>
  </si>
  <si>
    <t>MED-3LS66GGB0T</t>
  </si>
  <si>
    <t>MED-R61Z8QPZHI</t>
  </si>
  <si>
    <t>MED-S12WAU03DY</t>
  </si>
  <si>
    <t>MED-A5BTJNSK1J</t>
  </si>
  <si>
    <t>MED-4832ST18KY</t>
  </si>
  <si>
    <t>MED-NK9X3YGHFI</t>
  </si>
  <si>
    <t>MED-UORSEKXLAB</t>
  </si>
  <si>
    <t>MED-R58TEQ98ZX</t>
  </si>
  <si>
    <t>MED-4MDUCV244G</t>
  </si>
  <si>
    <t>MED-VSCHJXUPPN</t>
  </si>
  <si>
    <t>MED-094U5NNUJF</t>
  </si>
  <si>
    <t>MED-M8CJWJAQTE</t>
  </si>
  <si>
    <t>MED-N5BQTM0MTY</t>
  </si>
  <si>
    <t>MED-LTAT5COF4S</t>
  </si>
  <si>
    <t>MED-CLTG485418</t>
  </si>
  <si>
    <t>MED-FT1IEFLCIO</t>
  </si>
  <si>
    <t>MED-9SH86WJCIN</t>
  </si>
  <si>
    <t>MED-C2I0G5CYK7</t>
  </si>
  <si>
    <t>MED-DUAYWVJQW5</t>
  </si>
  <si>
    <t>MED-YN6Q3FRQZU</t>
  </si>
  <si>
    <t>MED-UGVNELOKJJ</t>
  </si>
  <si>
    <t>MED-RY4N6UYHPU</t>
  </si>
  <si>
    <t>MED-F5FTZ47N6X</t>
  </si>
  <si>
    <t>MED-CD17SBB3VT</t>
  </si>
  <si>
    <t>MED-EQAXZQJIUI</t>
  </si>
  <si>
    <t>MED-9E415QMEAQ</t>
  </si>
  <si>
    <t>MED-99983Z0WJF</t>
  </si>
  <si>
    <t>MED-3ZCJHTY5HA</t>
  </si>
  <si>
    <t>MED-VWM300R55E</t>
  </si>
  <si>
    <t>MED-8L2CSPJIMM</t>
  </si>
  <si>
    <t>MED-G4V11LVFRV</t>
  </si>
  <si>
    <t>MED-LHYLAQ38DB</t>
  </si>
  <si>
    <t>MED-GV70A96U07</t>
  </si>
  <si>
    <t>MED-F5J9KNZO3F</t>
  </si>
  <si>
    <t>MED-84WWJQ2DSO</t>
  </si>
  <si>
    <t>MED-SYYOEE7BBH</t>
  </si>
  <si>
    <t>MED-EBSL194CT8</t>
  </si>
  <si>
    <t>MED-6KQ9FENQZ2</t>
  </si>
  <si>
    <t>MED-FMKBLGDLIB</t>
  </si>
  <si>
    <t>MED-1YJOIHPKNR</t>
  </si>
  <si>
    <t>MED-IQ26MQTV3G</t>
  </si>
  <si>
    <t>MED-BUVCJ7T4TJ</t>
  </si>
  <si>
    <t>MED-ZQ734QQXHN</t>
  </si>
  <si>
    <t>MED-AHW9FX4CFJ</t>
  </si>
  <si>
    <t>MED-C7KLOTOC64</t>
  </si>
  <si>
    <t>MED-48BEURU0FS</t>
  </si>
  <si>
    <t>MED-IS692K8IRR</t>
  </si>
  <si>
    <t>MED-A7WECVMRQL</t>
  </si>
  <si>
    <t>MED-ZDQU1F7643</t>
  </si>
  <si>
    <t>MED-A3WRT2LWFE</t>
  </si>
  <si>
    <t>MED-DUVBL0P9WY</t>
  </si>
  <si>
    <t>MED-QZ1KS2FL7W</t>
  </si>
  <si>
    <t>MED-7AFATLXQLM</t>
  </si>
  <si>
    <t>MED-AQVGHI6D0K</t>
  </si>
  <si>
    <t>MED-7FNQJA044K</t>
  </si>
  <si>
    <t>MED-DJSKPEA7R1</t>
  </si>
  <si>
    <t>MED-Y664XLZOMP</t>
  </si>
  <si>
    <t>MED-WGR3X4D5KL</t>
  </si>
  <si>
    <t>MED-L1P4T34JRA</t>
  </si>
  <si>
    <t>MED-PROCEWXKMH</t>
  </si>
  <si>
    <t>MED-ETO7SBOQC5</t>
  </si>
  <si>
    <t>MED-AJW7VNY5BU</t>
  </si>
  <si>
    <t>MED-DBIA5SN0ON</t>
  </si>
  <si>
    <t>MED-H7A84PWUVT</t>
  </si>
  <si>
    <t>MED-9EMYZ0H3V1</t>
  </si>
  <si>
    <t>MED-XZDB4BHZHP</t>
  </si>
  <si>
    <t>MED-JAXJAO7YT1</t>
  </si>
  <si>
    <t>MED-HIOW1NR0AH</t>
  </si>
  <si>
    <t>MED-I4ZVLG23T2</t>
  </si>
  <si>
    <t>MED-00TKVJRWUG</t>
  </si>
  <si>
    <t>MED-ROU584KSQO</t>
  </si>
  <si>
    <t>MED-CA8T10T684</t>
  </si>
  <si>
    <t>MED-JR1MWL59GB</t>
  </si>
  <si>
    <t>MED-DL00CDTJUD</t>
  </si>
  <si>
    <t>MED-5HSGG0HL8W</t>
  </si>
  <si>
    <t>MED-1H27LYGKI0</t>
  </si>
  <si>
    <t>MED-S60PBVTJ49</t>
  </si>
  <si>
    <t>MED-BHCHP13WZZ</t>
  </si>
  <si>
    <t>MED-KNFWO09TYQ</t>
  </si>
  <si>
    <t>MED-XVTZA675FX</t>
  </si>
  <si>
    <t>MED-BJJL96PLAD</t>
  </si>
  <si>
    <t>MED-MJQNUFAHL8</t>
  </si>
  <si>
    <t>MED-Z83QVN8KB1</t>
  </si>
  <si>
    <t>MED-C94OOOYI5B</t>
  </si>
  <si>
    <t>MED-X2GEBCZTO6</t>
  </si>
  <si>
    <t>MED-9SP7PEY69K</t>
  </si>
  <si>
    <t>MED-Z01HYSYU2N</t>
  </si>
  <si>
    <t>MED-RTKB4S56CV</t>
  </si>
  <si>
    <t>MED-H8BZQL9YZ5</t>
  </si>
  <si>
    <t>MED-J04S6XCQW7</t>
  </si>
  <si>
    <t>MED-3S1S7YSIYL</t>
  </si>
  <si>
    <t>MED-4O0HDS99WX</t>
  </si>
  <si>
    <t>MED-JP8XMWJ705</t>
  </si>
  <si>
    <t>MED-9YUIE2K63A</t>
  </si>
  <si>
    <t>MED-PIUKSJ94KZ</t>
  </si>
  <si>
    <t>MED-R9OTGP8O8Y</t>
  </si>
  <si>
    <t>MED-VRFF18VM9S</t>
  </si>
  <si>
    <t>MED-62ZQGMEIWO</t>
  </si>
  <si>
    <t>MED-38V7YXBQP6</t>
  </si>
  <si>
    <t>MED-2VJO1Y50H7</t>
  </si>
  <si>
    <t>MED-SC5XOBYG8P</t>
  </si>
  <si>
    <t>MED-Q782QBXMZD</t>
  </si>
  <si>
    <t>MED-HKPOKFAAUD</t>
  </si>
  <si>
    <t>MED-WYAB28J5FC</t>
  </si>
  <si>
    <t>MED-BIVAH67LMM</t>
  </si>
  <si>
    <t>MED-7SR83NKZ1Q</t>
  </si>
  <si>
    <t>MED-OQ2OYFR9P8</t>
  </si>
  <si>
    <t>MED-VTOBMZQHAM</t>
  </si>
  <si>
    <t>MED-2QEZWW17QD</t>
  </si>
  <si>
    <t>MED-XMR26TU0SQ</t>
  </si>
  <si>
    <t>MED-8JNVKVLZOT</t>
  </si>
  <si>
    <t>MED-XTUNCFA27D</t>
  </si>
  <si>
    <t>MED-8DVW5HO2E5</t>
  </si>
  <si>
    <t>MED-W6PL8SR3DP</t>
  </si>
  <si>
    <t>MED-WSFOOCJVKD</t>
  </si>
  <si>
    <t>MED-XOFOY2ZZY4</t>
  </si>
  <si>
    <t>MED-MU1XXUFKFW</t>
  </si>
  <si>
    <t>MED-556UX4RN4V</t>
  </si>
  <si>
    <t>MED-5FEGXSZ5UZ</t>
  </si>
  <si>
    <t>MED-Z63ESPY091</t>
  </si>
  <si>
    <t>MED-SM2Q0C18S4</t>
  </si>
  <si>
    <t>MED-I65WC7SW48</t>
  </si>
  <si>
    <t>MED-1UQWDTHMKA</t>
  </si>
  <si>
    <t>MED-1LTJC0475F</t>
  </si>
  <si>
    <t>MED-XWLUUZZ8AC</t>
  </si>
  <si>
    <t>MED-2QCUQRW7TT</t>
  </si>
  <si>
    <t>MED-RHR75AUXD5</t>
  </si>
  <si>
    <t>MED-3LTWSXVWI1</t>
  </si>
  <si>
    <t>MED-N1ZJL8B03V</t>
  </si>
  <si>
    <t>MED-AZ9OZHAG9K</t>
  </si>
  <si>
    <t>MED-ETVFMB3JYA</t>
  </si>
  <si>
    <t>MED-GF0EP008L1</t>
  </si>
  <si>
    <t>MED-EWZ2XOO3YS</t>
  </si>
  <si>
    <t>MED-3UYLVNVOBW</t>
  </si>
  <si>
    <t>MED-3V1J1V7HS3</t>
  </si>
  <si>
    <t>MED-LTBQAPQFTO</t>
  </si>
  <si>
    <t>MED-TEL48XY3WX</t>
  </si>
  <si>
    <t>MED-W58JEAWR8G</t>
  </si>
  <si>
    <t>MED-01UEG2XL2L</t>
  </si>
  <si>
    <t>MED-VDGCRYPSQQ</t>
  </si>
  <si>
    <t>MED-OAWQFU77E0</t>
  </si>
  <si>
    <t>MED-5MTIAD0UK9</t>
  </si>
  <si>
    <t>MED-A3AT2LPWEP</t>
  </si>
  <si>
    <t>MED-Y42B3TYP5J</t>
  </si>
  <si>
    <t>MED-SKRF1LB2JR</t>
  </si>
  <si>
    <t>MED-8L3O09AG4K</t>
  </si>
  <si>
    <t>MED-YEZAPURXM8</t>
  </si>
  <si>
    <t>MED-8N90W7I6LO</t>
  </si>
  <si>
    <t>MED-ZJAUXCOJPC</t>
  </si>
  <si>
    <t>MED-MNG3D8Y6FE</t>
  </si>
  <si>
    <t>MED-WT8C5JO9TS</t>
  </si>
  <si>
    <t>MED-H2MI6SB6RX</t>
  </si>
  <si>
    <t>MED-Y0ITEP2I6K</t>
  </si>
  <si>
    <t>MED-4X2AQY5M1Y</t>
  </si>
  <si>
    <t>MED-ONPFQCFJOP</t>
  </si>
  <si>
    <t>MED-K9GAXEO8Y7</t>
  </si>
  <si>
    <t>MED-UB7CET51E9</t>
  </si>
  <si>
    <t>MED-CKPFVFO8ZZ</t>
  </si>
  <si>
    <t>MED-LY0KILP4E2</t>
  </si>
  <si>
    <t>MED-MARU46Y738</t>
  </si>
  <si>
    <t>MED-OTVI53H7HZ</t>
  </si>
  <si>
    <t>MED-FBXMWTXPHV</t>
  </si>
  <si>
    <t>MED-CLC3JA8C9U</t>
  </si>
  <si>
    <t>MED-S5U8ZARW6D</t>
  </si>
  <si>
    <t>MED-409YYSVZN9</t>
  </si>
  <si>
    <t>MED-XLPFI7RULP</t>
  </si>
  <si>
    <t>MED-GMTSD2SBZM</t>
  </si>
  <si>
    <t>MED-69OI6UUUW0</t>
  </si>
  <si>
    <t>MED-E05EB4OJOJ</t>
  </si>
  <si>
    <t>MED-87TMDOZMIL</t>
  </si>
  <si>
    <t>MED-1OE04ISNFS</t>
  </si>
  <si>
    <t>MED-VRVCC91WUE</t>
  </si>
  <si>
    <t>MED-VI9WQAKYWA</t>
  </si>
  <si>
    <t>MED-CK01QHNS8H</t>
  </si>
  <si>
    <t>MED-MWK8DO2FJ2</t>
  </si>
  <si>
    <t>MED-23VECTQ86M</t>
  </si>
  <si>
    <t>MED-Y73NKF7AT0</t>
  </si>
  <si>
    <t>MED-KNGAQFP82F</t>
  </si>
  <si>
    <t>MED-CY3KC2ROI9</t>
  </si>
  <si>
    <t>MED-IWW7D6RRNM</t>
  </si>
  <si>
    <t>MED-DE58UO55Y9</t>
  </si>
  <si>
    <t>MED-9Y9LPK4P4O</t>
  </si>
  <si>
    <t>MED-Z2T5AW2C12</t>
  </si>
  <si>
    <t>MED-Y5GH5OWJPW</t>
  </si>
  <si>
    <t>MED-933VQZ5595</t>
  </si>
  <si>
    <t>MED-J3WMO947EV</t>
  </si>
  <si>
    <t>MED-IR124D9ZVQ</t>
  </si>
  <si>
    <t>MED-XCOUDOY33Q</t>
  </si>
  <si>
    <t>MED-P60AP8QCJH</t>
  </si>
  <si>
    <t>MED-MDMXLPL08G</t>
  </si>
  <si>
    <t>MED-CACCMAPX44</t>
  </si>
  <si>
    <t>MED-H75UWAP7R1</t>
  </si>
  <si>
    <t>MED-TNTPB5CJVL</t>
  </si>
  <si>
    <t>MED-239QX35A6O</t>
  </si>
  <si>
    <t>MED-R6BD2CHCN7</t>
  </si>
  <si>
    <t>MED-AV8LF8N16D</t>
  </si>
  <si>
    <t>MED-F19ZZFNC0A</t>
  </si>
  <si>
    <t>MED-B4FPEBTH46</t>
  </si>
  <si>
    <t>MED-KK0D9PG0K5</t>
  </si>
  <si>
    <t>MED-PPO49HQ45B</t>
  </si>
  <si>
    <t>MED-J21LCC8CMZ</t>
  </si>
  <si>
    <t>MED-3BQAZGQ1EN</t>
  </si>
  <si>
    <t>MED-ETNRO8VX7P</t>
  </si>
  <si>
    <t>MED-F1N8PO2KVC</t>
  </si>
  <si>
    <t>MED-70UKKIB1SV</t>
  </si>
  <si>
    <t>MED-R2FBY6JHOU</t>
  </si>
  <si>
    <t>MED-GY42ZDTSH4</t>
  </si>
  <si>
    <t>MED-3Y3GOW29UI</t>
  </si>
  <si>
    <t>MED-9XDTVMWWXR</t>
  </si>
  <si>
    <t>MED-TEFBXV34DL</t>
  </si>
  <si>
    <t>MED-T32YL3OIXR</t>
  </si>
  <si>
    <t>MED-VJJC264KO1</t>
  </si>
  <si>
    <t>MED-HY5TWURHAG</t>
  </si>
  <si>
    <t>MED-K31FQQVHX1</t>
  </si>
  <si>
    <t>MED-FHQ9YXIOJO</t>
  </si>
  <si>
    <t>MED-JD0PXILBSO</t>
  </si>
  <si>
    <t>MED-MVS610M1F7</t>
  </si>
  <si>
    <t>MED-59KCQAVISY</t>
  </si>
  <si>
    <t>MED-AIW4NT0EGR</t>
  </si>
  <si>
    <t>MED-KJXOG8XW60</t>
  </si>
  <si>
    <t>MED-DFGNMSAGHS</t>
  </si>
  <si>
    <t>MED-MBGNYX440U</t>
  </si>
  <si>
    <t>MED-G2ANVNI0Q5</t>
  </si>
  <si>
    <t>MED-ERVGHHO6O5</t>
  </si>
  <si>
    <t>MED-A9IMZ50UNM</t>
  </si>
  <si>
    <t>MED-9GOMGGFVXZ</t>
  </si>
  <si>
    <t>MED-BWIYTMX39G</t>
  </si>
  <si>
    <t>MED-K9WX64XFKN</t>
  </si>
  <si>
    <t>MED-OMXYYPTRNY</t>
  </si>
  <si>
    <t>MED-PB7XYQ0VQ7</t>
  </si>
  <si>
    <t>MED-5S5J9IW24L</t>
  </si>
  <si>
    <t>MED-5CW6I4XEYQ</t>
  </si>
  <si>
    <t>MED-F4VXZQHJOH</t>
  </si>
  <si>
    <t>MED-LAGJZ4EWZN</t>
  </si>
  <si>
    <t>MED-F5G39JTK16</t>
  </si>
  <si>
    <t>MED-05ZU19ZB0O</t>
  </si>
  <si>
    <t>MED-HM2HOPQA6F</t>
  </si>
  <si>
    <t>MED-ZS38SJWU0L</t>
  </si>
  <si>
    <t>MED-DRYH4R3ASE</t>
  </si>
  <si>
    <t>MED-FGTWBPPQ36</t>
  </si>
  <si>
    <t>MED-NOH81G06ZH</t>
  </si>
  <si>
    <t>MED-C9FCXSFPVK</t>
  </si>
  <si>
    <t>MED-KQY2NAO40L</t>
  </si>
  <si>
    <t>MED-3C46329ERV</t>
  </si>
  <si>
    <t>MED-QCUZ3XV3D8</t>
  </si>
  <si>
    <t>MED-GWL2SVXSI7</t>
  </si>
  <si>
    <t>MED-CVEOR7QP6D</t>
  </si>
  <si>
    <t>MED-TJM9HZIP4X</t>
  </si>
  <si>
    <t>MED-KP0HUE8D0T</t>
  </si>
  <si>
    <t>MED-O3N3DIDE7T</t>
  </si>
  <si>
    <t>MED-0Q0CAGFZUX</t>
  </si>
  <si>
    <t>MED-9BUSV47QC2</t>
  </si>
  <si>
    <t>MED-YBV4AY0D6R</t>
  </si>
  <si>
    <t>MED-UQKYUFPWYD</t>
  </si>
  <si>
    <t>MED-FMXUFLN2QK</t>
  </si>
  <si>
    <t>MED-K6M9W4PAWR</t>
  </si>
  <si>
    <t>MED-6U4IP9UX07</t>
  </si>
  <si>
    <t>MED-FB7IM5LF2W</t>
  </si>
  <si>
    <t>MED-TMY4MKIDEZ</t>
  </si>
  <si>
    <t>MED-FHCA5SWMTE</t>
  </si>
  <si>
    <t>MED-OMCTAWT7XE</t>
  </si>
  <si>
    <t>MED-13Q6JVH0AF</t>
  </si>
  <si>
    <t>MED-I5ZPNAK5R6</t>
  </si>
  <si>
    <t>MED-ZE663FA6R7</t>
  </si>
  <si>
    <t>MED-46U4FQZKU8</t>
  </si>
  <si>
    <t>MED-N9A4L1JBHI</t>
  </si>
  <si>
    <t>MED-S8SYVF0DX9</t>
  </si>
  <si>
    <t>MED-RLQTVRGY5Z</t>
  </si>
  <si>
    <t>MED-QCR567UUZA</t>
  </si>
  <si>
    <t>MED-YYUVAYDW0Y</t>
  </si>
  <si>
    <t>MED-DNL1EVFVVS</t>
  </si>
  <si>
    <t>MED-7DGJSHS8I7</t>
  </si>
  <si>
    <t>MED-PM2D24LPZ5</t>
  </si>
  <si>
    <t>MED-79ETV4LUOF</t>
  </si>
  <si>
    <t>MED-SIAE5EWKO3</t>
  </si>
  <si>
    <t>MED-M4WVM5T0H1</t>
  </si>
  <si>
    <t>MED-NJJ811F70K</t>
  </si>
  <si>
    <t>MED-WHL86LTU4X</t>
  </si>
  <si>
    <t>MED-ENRNB5VONU</t>
  </si>
  <si>
    <t>MED-7LD4JN4C14</t>
  </si>
  <si>
    <t>MED-NEORAHPBIJ</t>
  </si>
  <si>
    <t>MED-QEJRCP5DSR</t>
  </si>
  <si>
    <t>MED-R0EQ8PKDQA</t>
  </si>
  <si>
    <t>MED-L01D0NT0ZD</t>
  </si>
  <si>
    <t>MED-LMC6XGHY2I</t>
  </si>
  <si>
    <t>MED-7QF5TUM153</t>
  </si>
  <si>
    <t>MED-QWVW7YRQ7S</t>
  </si>
  <si>
    <t>MED-OPYQG1V4JM</t>
  </si>
  <si>
    <t>MED-72IPQ5JLE5</t>
  </si>
  <si>
    <t>MED-R1K4H6UOC2</t>
  </si>
  <si>
    <t>MED-D0AGFBFDKA</t>
  </si>
  <si>
    <t>MED-TVISGQA04E</t>
  </si>
  <si>
    <t>MED-G8EM9YDF2N</t>
  </si>
  <si>
    <t>MED-R1G2JOGTR3</t>
  </si>
  <si>
    <t>MED-A1V78LZ59C</t>
  </si>
  <si>
    <t>MED-39FRSN4QSF</t>
  </si>
  <si>
    <t>MED-7YTBIFQO3N</t>
  </si>
  <si>
    <t>MED-L91P2XMRND</t>
  </si>
  <si>
    <t>MED-BLM02K15KJ</t>
  </si>
  <si>
    <t>MED-FCSF1U6PA4</t>
  </si>
  <si>
    <t>MED-U3XYVDEF93</t>
  </si>
  <si>
    <t>MED-55QLL719NY</t>
  </si>
  <si>
    <t>MED-MD38DDSXIX</t>
  </si>
  <si>
    <t>MED-FX1XKOGP4W</t>
  </si>
  <si>
    <t>MED-U7W82RH5CU</t>
  </si>
  <si>
    <t>MED-XGR4FXJS2G</t>
  </si>
  <si>
    <t>MED-MNCRD7CWEB</t>
  </si>
  <si>
    <t>MED-PLY0E1ZPUF</t>
  </si>
  <si>
    <t>MED-WHLT5TRFUG</t>
  </si>
  <si>
    <t>MED-RW0M07M1HY</t>
  </si>
  <si>
    <t>MED-O8W8SEMQ1F</t>
  </si>
  <si>
    <t>MED-CURCRPMDZT</t>
  </si>
  <si>
    <t>MED-1C656L1KFL</t>
  </si>
  <si>
    <t>MED-739JF9UD4J</t>
  </si>
  <si>
    <t>MED-J2NQJB7M2T</t>
  </si>
  <si>
    <t>MED-T544YH8G80</t>
  </si>
  <si>
    <t>MED-05NDC04GVC</t>
  </si>
  <si>
    <t>MED-N45QK5TC1J</t>
  </si>
  <si>
    <t>MED-OXH6NFNJAI</t>
  </si>
  <si>
    <t>MED-51VWW8AMZZ</t>
  </si>
  <si>
    <t>MED-BWTJLH1CNQ</t>
  </si>
  <si>
    <t>MED-ECNG46KQM0</t>
  </si>
  <si>
    <t>MED-60UZMABKUY</t>
  </si>
  <si>
    <t>MED-KTV3FVQPP2</t>
  </si>
  <si>
    <t>MED-QGFMCOCK5U</t>
  </si>
  <si>
    <t>MED-JPMU7GR7CF</t>
  </si>
  <si>
    <t>MED-8N8RS4FZ8Q</t>
  </si>
  <si>
    <t>MED-XOVVZRYFBM</t>
  </si>
  <si>
    <t>MED-Y7C2KCWE2P</t>
  </si>
  <si>
    <t>MED-GZFQOJT7JU</t>
  </si>
  <si>
    <t>MED-TGQUBMNPSM</t>
  </si>
  <si>
    <t>MED-OLGPE20IFT</t>
  </si>
  <si>
    <t>MED-BHZCFIZZNI</t>
  </si>
  <si>
    <t>MED-LLIQ2MWGLT</t>
  </si>
  <si>
    <t>MED-E9EWFQ1335</t>
  </si>
  <si>
    <t>MED-RU0O28DAQQ</t>
  </si>
  <si>
    <t>MED-KMVJRHUX9P</t>
  </si>
  <si>
    <t>MED-G4TS830AKD</t>
  </si>
  <si>
    <t>MED-U2G6MMHZKG</t>
  </si>
  <si>
    <t>MED-76YC27819O</t>
  </si>
  <si>
    <t>MED-6XXH7LDKN0</t>
  </si>
  <si>
    <t>MED-HZEDOYWTQX</t>
  </si>
  <si>
    <t>MED-AU08F0Y5PG</t>
  </si>
  <si>
    <t>MED-EGWWC7R8QO</t>
  </si>
  <si>
    <t>MED-BZ6FZXN6HO</t>
  </si>
  <si>
    <t>MED-43CGQKHVOA</t>
  </si>
  <si>
    <t>MED-5RBY9ATI3Y</t>
  </si>
  <si>
    <t>MED-HE1U0CKXZM</t>
  </si>
  <si>
    <t>MED-S5MYC6N33N</t>
  </si>
  <si>
    <t>MED-OO5LSFP1FS</t>
  </si>
  <si>
    <t>MED-SACBJHIHDY</t>
  </si>
  <si>
    <t>MED-A1C5EZ7HC6</t>
  </si>
  <si>
    <t>MED-LA7ZIU9ZDM</t>
  </si>
  <si>
    <t>MED-9S32K9QT3V</t>
  </si>
  <si>
    <t>MED-22LR9LL33G</t>
  </si>
  <si>
    <t>MED-6DXI91CV5M</t>
  </si>
  <si>
    <t>MED-YIVFZ2NOJ8</t>
  </si>
  <si>
    <t>MED-QJDNPRSRYV</t>
  </si>
  <si>
    <t>MED-Q4TMTXCB0O</t>
  </si>
  <si>
    <t>MED-1ZQAONK5E7</t>
  </si>
  <si>
    <t>MED-7CJXKY6PNV</t>
  </si>
  <si>
    <t>MED-4G865SUZ2P</t>
  </si>
  <si>
    <t>MED-WK2BBZP8KT</t>
  </si>
  <si>
    <t>MED-OW1H0U16I3</t>
  </si>
  <si>
    <t>MED-IDWMG1T3VT</t>
  </si>
  <si>
    <t>MED-JSWECKMRL4</t>
  </si>
  <si>
    <t>MED-SC7ET24AZ4</t>
  </si>
  <si>
    <t>MED-N2SECK18H9</t>
  </si>
  <si>
    <t>MED-XW719UXQBU</t>
  </si>
  <si>
    <t>MED-ARZX2YRO7Z</t>
  </si>
  <si>
    <t>MED-8FDZ94HATL</t>
  </si>
  <si>
    <t>MED-JYOVOJERR8</t>
  </si>
  <si>
    <t>MED-IRDXINGYR0</t>
  </si>
  <si>
    <t>MED-5B40C2ACWS</t>
  </si>
  <si>
    <t>MED-F9CVQ1AXCF</t>
  </si>
  <si>
    <t>MED-ETV6FKKDEQ</t>
  </si>
  <si>
    <t>MED-XASDBXVFIB</t>
  </si>
  <si>
    <t>MED-YIYCAX9A1F</t>
  </si>
  <si>
    <t>MED-YZ04A1H023</t>
  </si>
  <si>
    <t>MED-8TL2XJLR26</t>
  </si>
  <si>
    <t>MED-EEQOCJC7FV</t>
  </si>
  <si>
    <t>MED-0XVGEQ8NQ6</t>
  </si>
  <si>
    <t>MED-Y0RZJ6FDVK</t>
  </si>
  <si>
    <t>MED-O3W4IPVTPY</t>
  </si>
  <si>
    <t>MED-J9QXCVLAW3</t>
  </si>
  <si>
    <t>MED-PVRGOFLYGK</t>
  </si>
  <si>
    <t>MED-CSL26VRL8N</t>
  </si>
  <si>
    <t>MED-ROJKY4YGZ6</t>
  </si>
  <si>
    <t>MED-O1QQQRGAY0</t>
  </si>
  <si>
    <t>MED-UP3AXQFWZY</t>
  </si>
  <si>
    <t>MED-B9GSXMSJHC</t>
  </si>
  <si>
    <t>MED-293PGM8WLE</t>
  </si>
  <si>
    <t>MED-CDEVDEJZQC</t>
  </si>
  <si>
    <t>MED-L2N0E1D2K2</t>
  </si>
  <si>
    <t>MED-F9UKGD07UV</t>
  </si>
  <si>
    <t>MED-EJUTA8DS2U</t>
  </si>
  <si>
    <t>MED-AR69V02YH1</t>
  </si>
  <si>
    <t>MED-SID52PYAMM</t>
  </si>
  <si>
    <t>MED-L4VG93CXOG</t>
  </si>
  <si>
    <t>MED-4AIIH18GEO</t>
  </si>
  <si>
    <t>MED-2R9TZXTO8H</t>
  </si>
  <si>
    <t>MED-SQFQWAKLDQ</t>
  </si>
  <si>
    <t>MED-TQ6XL6EXGZ</t>
  </si>
  <si>
    <t>MED-B19SXIWF49</t>
  </si>
  <si>
    <t>MED-5836N5KZSW</t>
  </si>
  <si>
    <t>MED-VRGRHWFI45</t>
  </si>
  <si>
    <t>MED-HT0EF4L3W6</t>
  </si>
  <si>
    <t>MED-CGALSOC3PJ</t>
  </si>
  <si>
    <t>MED-5DPVEXFX8R</t>
  </si>
  <si>
    <t>MED-W0HSBGQ25A</t>
  </si>
  <si>
    <t>MED-ARDYNRCNCE</t>
  </si>
  <si>
    <t>MED-WVZHRCUV49</t>
  </si>
  <si>
    <t>MED-MN2279XZQM</t>
  </si>
  <si>
    <t>MED-GR5RSGVUP4</t>
  </si>
  <si>
    <t>MED-IDMBQQRIBD</t>
  </si>
  <si>
    <t>MED-D9TNI79FH4</t>
  </si>
  <si>
    <t>MED-D3EGDSH5NE</t>
  </si>
  <si>
    <t>MED-FQ0BNFC9Z6</t>
  </si>
  <si>
    <t>MED-O2DQ2D4AZ9</t>
  </si>
  <si>
    <t>MED-OK9N66KRYY</t>
  </si>
  <si>
    <t>MED-MWAZ1LZLUW</t>
  </si>
  <si>
    <t>MED-LMDBIMB876</t>
  </si>
  <si>
    <t>MED-TAX5RN7PK3</t>
  </si>
  <si>
    <t>MED-8C40J53YCO</t>
  </si>
  <si>
    <t>MED-3TRXOU7TRM</t>
  </si>
  <si>
    <t>MED-C261LDPSQV</t>
  </si>
  <si>
    <t>MED-SVQNGPNYRB</t>
  </si>
  <si>
    <t>MED-833LYD3ZBT</t>
  </si>
  <si>
    <t>MED-GI1M5B2J2D</t>
  </si>
  <si>
    <t>MED-3HVMBGGMPG</t>
  </si>
  <si>
    <t>MED-NGYIDTJB02</t>
  </si>
  <si>
    <t>MED-ONFQAOGYQ1</t>
  </si>
  <si>
    <t>MED-0MBZXSTVYB</t>
  </si>
  <si>
    <t>MED-ZVUDQ9XC6P</t>
  </si>
  <si>
    <t>MED-YAPYPKP4WS</t>
  </si>
  <si>
    <t>MED-2U37RMC904</t>
  </si>
  <si>
    <t>MED-VQHK7XJ9S8</t>
  </si>
  <si>
    <t>MED-OHNLTIQS9Q</t>
  </si>
  <si>
    <t>MED-KXOBX035QB</t>
  </si>
  <si>
    <t>MED-OZOELPLRU5</t>
  </si>
  <si>
    <t>MED-NEZ4K61CLF</t>
  </si>
  <si>
    <t>MED-RYFHNCV3KC</t>
  </si>
  <si>
    <t>MED-3UT8CZKQAD</t>
  </si>
  <si>
    <t>MED-SAHDABN049</t>
  </si>
  <si>
    <t>MED-OPY2MM2QSU</t>
  </si>
  <si>
    <t>MED-4C5YBM3OM3</t>
  </si>
  <si>
    <t>MED-MRRYCB61Q0</t>
  </si>
  <si>
    <t>MED-VFY7AALJA4</t>
  </si>
  <si>
    <t>MED-OQ1C4Z6OLC</t>
  </si>
  <si>
    <t>MED-KE337402A3</t>
  </si>
  <si>
    <t>MED-QCX9P8UFIO</t>
  </si>
  <si>
    <t>MED-4WGHKK00PF</t>
  </si>
  <si>
    <t>MED-C1Q56ZL9VC</t>
  </si>
  <si>
    <t>MED-G07T0EQ0ZO</t>
  </si>
  <si>
    <t>MED-90V3FL7GQT</t>
  </si>
  <si>
    <t>MED-TPXUVR6CVQ</t>
  </si>
  <si>
    <t>MED-U4C1O5JVW0</t>
  </si>
  <si>
    <t>MED-N7TJMO8A1T</t>
  </si>
  <si>
    <t>MED-2OSJ5GU3N9</t>
  </si>
  <si>
    <t>MED-LMZHC3XIJU</t>
  </si>
  <si>
    <t>MED-1I4K9SUCGG</t>
  </si>
  <si>
    <t>MED-ONOY4MWCDU</t>
  </si>
  <si>
    <t>MED-9CYW18ECCU</t>
  </si>
  <si>
    <t>MED-E7W96W7E97</t>
  </si>
  <si>
    <t>MED-3WV3E64V4J</t>
  </si>
  <si>
    <t>MED-SSHT1J0WJ6</t>
  </si>
  <si>
    <t>MED-CS5WLIA4ST</t>
  </si>
  <si>
    <t>MED-R6COB6YM2X</t>
  </si>
  <si>
    <t>MED-UTYTUD3GFM</t>
  </si>
  <si>
    <t>MED-28YU2H7MN0</t>
  </si>
  <si>
    <t>MED-MRU7P0ZKPB</t>
  </si>
  <si>
    <t>MED-LM7RGG0G29</t>
  </si>
  <si>
    <t>MED-EZN4L1O747</t>
  </si>
  <si>
    <t>MED-6D2U1BGNKI</t>
  </si>
  <si>
    <t>MED-2OKR0J3ABY</t>
  </si>
  <si>
    <t>MED-M1BC6EXO77</t>
  </si>
  <si>
    <t>MED-US4PSZH85H</t>
  </si>
  <si>
    <t>MED-B2RD6SI4XK</t>
  </si>
  <si>
    <t>MED-JGDF2S88OP</t>
  </si>
  <si>
    <t>MED-TWTI09VX08</t>
  </si>
  <si>
    <t>MED-9NL92PGERA</t>
  </si>
  <si>
    <t>MED-9GE75FYR6I</t>
  </si>
  <si>
    <t>MED-VJ0BXFNRHB</t>
  </si>
  <si>
    <t>MED-FBR4O9WJBD</t>
  </si>
  <si>
    <t>MED-VBDLD1IRLQ</t>
  </si>
  <si>
    <t>MED-TWC0KCMLMW</t>
  </si>
  <si>
    <t>MED-373KONXXNF</t>
  </si>
  <si>
    <t>MED-SFN4WESU9B</t>
  </si>
  <si>
    <t>MED-GWOLN8HHE0</t>
  </si>
  <si>
    <t>MED-VAEXQM3MI9</t>
  </si>
  <si>
    <t>MED-OMG3EOLKIF</t>
  </si>
  <si>
    <t>MED-QB4UWH5YTZ</t>
  </si>
  <si>
    <t>MED-WLAJC6P1Z0</t>
  </si>
  <si>
    <t>MED-Y8C2RD6T0D</t>
  </si>
  <si>
    <t>MED-YMIHOYO1XE</t>
  </si>
  <si>
    <t>MED-GVAKT49HAI</t>
  </si>
  <si>
    <t>MED-U0TUHS0V68</t>
  </si>
  <si>
    <t>MED-BS9WDBWNTC</t>
  </si>
  <si>
    <t>MED-RWANBB4VBW</t>
  </si>
  <si>
    <t>MED-LWEFVM7M2R</t>
  </si>
  <si>
    <t>MED-XPM7N8DINA</t>
  </si>
  <si>
    <t>MED-VO4D25O7JT</t>
  </si>
  <si>
    <t>MED-F1EVCUZ08P</t>
  </si>
  <si>
    <t>MED-FFRQHK0GJZ</t>
  </si>
  <si>
    <t>MED-WFEYAJVOSR</t>
  </si>
  <si>
    <t>MED-2BWJO6O1ED</t>
  </si>
  <si>
    <t>MED-S4BNIVPTJ0</t>
  </si>
  <si>
    <t>MED-SIJ1RGCFPP</t>
  </si>
  <si>
    <t>MED-BP1NT34BN6</t>
  </si>
  <si>
    <t>MED-YLR1V5Z5A6</t>
  </si>
  <si>
    <t>MED-78DTM7NHAI</t>
  </si>
  <si>
    <t>MED-ZDFLLYQEVP</t>
  </si>
  <si>
    <t>MED-KJTTNLV2FY</t>
  </si>
  <si>
    <t>MED-7W3UG0YFK6</t>
  </si>
  <si>
    <t>MED-44UM0JFTLU</t>
  </si>
  <si>
    <t>MED-VOS1GAEAMT</t>
  </si>
  <si>
    <t>MED-119KUS70LF</t>
  </si>
  <si>
    <t>MED-HPTKBQGF9H</t>
  </si>
  <si>
    <t>MED-DZQ62QXB92</t>
  </si>
  <si>
    <t>MED-2APQFYAM7U</t>
  </si>
  <si>
    <t>MED-7L84Z2CYAE</t>
  </si>
  <si>
    <t>MED-3UEC2066LK</t>
  </si>
  <si>
    <t>MED-186MNCDZCZ</t>
  </si>
  <si>
    <t>MED-CUPIRDDHYN</t>
  </si>
  <si>
    <t>MED-9L028AZMN7</t>
  </si>
  <si>
    <t>MED-SS9SJNR181</t>
  </si>
  <si>
    <t>MED-GMNT64NKRZ</t>
  </si>
  <si>
    <t>MED-EPCQMDE1QP</t>
  </si>
  <si>
    <t>MED-CW4A4GXQH1</t>
  </si>
  <si>
    <t>MED-Q8OQ9GDBMC</t>
  </si>
  <si>
    <t>MED-Z65NKDFCFJ</t>
  </si>
  <si>
    <t>MED-4C0NRL2HPQ</t>
  </si>
  <si>
    <t>MED-KJVRQI5LP7</t>
  </si>
  <si>
    <t>MED-HUP2S7H7D7</t>
  </si>
  <si>
    <t>MED-HSEG95LC41</t>
  </si>
  <si>
    <t>MED-55FVK66FU6</t>
  </si>
  <si>
    <t>MED-7836X9IDTN</t>
  </si>
  <si>
    <t>MED-PA13CDLMWH</t>
  </si>
  <si>
    <t>MED-QH9E7YIIWN</t>
  </si>
  <si>
    <t>MED-40J170LG7G</t>
  </si>
  <si>
    <t>MED-VY9QQ8MJ7C</t>
  </si>
  <si>
    <t>MED-351NOAPERI</t>
  </si>
  <si>
    <t>MED-I54X0U6MVG</t>
  </si>
  <si>
    <t>MED-Q36XC3OW76</t>
  </si>
  <si>
    <t>MED-0BKK94TCBF</t>
  </si>
  <si>
    <t>MED-R9JZUQBKAY</t>
  </si>
  <si>
    <t>MED-PHTWUOGDFW</t>
  </si>
  <si>
    <t>MED-A6BX9WZGQL</t>
  </si>
  <si>
    <t>MED-969FE00VZK</t>
  </si>
  <si>
    <t>MED-9OHATW1YPJ</t>
  </si>
  <si>
    <t>MED-3TFBUU84DT</t>
  </si>
  <si>
    <t>MED-EIZHUKQ4GH</t>
  </si>
  <si>
    <t>MED-KYHSBESG0M</t>
  </si>
  <si>
    <t>MED-386DLWU9IE</t>
  </si>
  <si>
    <t>MED-GZAGVNYPXY</t>
  </si>
  <si>
    <t>MED-AX3SR1SON0</t>
  </si>
  <si>
    <t>MED-S4VA8EUFZJ</t>
  </si>
  <si>
    <t>MED-T4GQJ7N2OZ</t>
  </si>
  <si>
    <t>MED-6TYSIEMXO1</t>
  </si>
  <si>
    <t>MED-V0S0HE4UDF</t>
  </si>
  <si>
    <t>MED-5MTLAYAGR7</t>
  </si>
  <si>
    <t>MED-K23JDDYIAJ</t>
  </si>
  <si>
    <t>MED-73VBQ47H92</t>
  </si>
  <si>
    <t>MED-UBQYV7AKTF</t>
  </si>
  <si>
    <t>MED-KH7XS08TJR</t>
  </si>
  <si>
    <t>MED-TYWK9HMBII</t>
  </si>
  <si>
    <t>MED-OG23OLA3EG</t>
  </si>
  <si>
    <t>MED-7ET6BAAVOL</t>
  </si>
  <si>
    <t>MED-5Q4GKY6AIS</t>
  </si>
  <si>
    <t>MED-RN8ZMWQJ4H</t>
  </si>
  <si>
    <t>MED-CH8IC787L7</t>
  </si>
  <si>
    <t>MED-ENPWZ1CDAS</t>
  </si>
  <si>
    <t>MED-HJVO3PT8IT</t>
  </si>
  <si>
    <t>MED-U3EFNQJ7BK</t>
  </si>
  <si>
    <t>MED-RR57YZJCXH</t>
  </si>
  <si>
    <t>MED-ZEDU3NZXY9</t>
  </si>
  <si>
    <t>MED-WR0ESUE528</t>
  </si>
  <si>
    <t>MED-64VVQC1SRL</t>
  </si>
  <si>
    <t>MED-97G7IPNAFL</t>
  </si>
  <si>
    <t>MED-W41UUMNWQU</t>
  </si>
  <si>
    <t>MED-47WQ1XKQ90</t>
  </si>
  <si>
    <t>MED-INJ98MOFYH</t>
  </si>
  <si>
    <t>MED-JVOOU61EPU</t>
  </si>
  <si>
    <t>MED-S1LG6JKGQW</t>
  </si>
  <si>
    <t>MED-7TY77KIELF</t>
  </si>
  <si>
    <t>MED-XM2DX8K7TJ</t>
  </si>
  <si>
    <t>MED-KFDML22QWT</t>
  </si>
  <si>
    <t>MED-UQZIBJP6FB</t>
  </si>
  <si>
    <t>MED-UWNIA9MWKQ</t>
  </si>
  <si>
    <t>MED-Z6KW5H4NS0</t>
  </si>
  <si>
    <t>MED-YWEQDCC4I7</t>
  </si>
  <si>
    <t>MED-2N958TEY7F</t>
  </si>
  <si>
    <t>MED-AZTZ9ZSONK</t>
  </si>
  <si>
    <t>MED-SCEBZS9QFL</t>
  </si>
  <si>
    <t>MED-ZJN5UAKSX2</t>
  </si>
  <si>
    <t>MED-TY0RMMK4PI</t>
  </si>
  <si>
    <t>MED-ST161T5OQZ</t>
  </si>
  <si>
    <t>MED-SGSHDRU9BT</t>
  </si>
  <si>
    <t>MED-1PNYZFFFMA</t>
  </si>
  <si>
    <t>MED-V7VNT27E5G</t>
  </si>
  <si>
    <t>MED-C58XZOIIKP</t>
  </si>
  <si>
    <t>MED-S3X95VQ8CL</t>
  </si>
  <si>
    <t>MED-HS0TXFAQMW</t>
  </si>
  <si>
    <t>MED-GWHR7BCGU9</t>
  </si>
  <si>
    <t>MED-PSILM5HBL7</t>
  </si>
  <si>
    <t>MED-A8B7LVX1DQ</t>
  </si>
  <si>
    <t>MED-5VKMND9DSF</t>
  </si>
  <si>
    <t>MED-59EAIARV4V</t>
  </si>
  <si>
    <t>MED-JVKLOLURCG</t>
  </si>
  <si>
    <t>MED-DKDNZ1RKBG</t>
  </si>
  <si>
    <t>MED-CXPM943I97</t>
  </si>
  <si>
    <t>MED-5T4TVFZHT5</t>
  </si>
  <si>
    <t>MED-ZG46UOXP72</t>
  </si>
  <si>
    <t>MED-ZZBRBR143P</t>
  </si>
  <si>
    <t>MED-VI8974PDSO</t>
  </si>
  <si>
    <t>MED-DM7HYBTITK</t>
  </si>
  <si>
    <t>MED-S9EH5R99MP</t>
  </si>
  <si>
    <t>MED-1G4ZV42MAR</t>
  </si>
  <si>
    <t>MED-4EOHOHNSNO</t>
  </si>
  <si>
    <t>MED-KW7CEZ7UY8</t>
  </si>
  <si>
    <t>MED-F6MWGEMBII</t>
  </si>
  <si>
    <t>MED-JTX5FBOEWW</t>
  </si>
  <si>
    <t>MED-0BDZ7KGA7N</t>
  </si>
  <si>
    <t>MED-S2R60M7XRS</t>
  </si>
  <si>
    <t>MED-SU2ZCXQ1WB</t>
  </si>
  <si>
    <t>MED-I1QRFNFVN3</t>
  </si>
  <si>
    <t>MED-IT695IT5PT</t>
  </si>
  <si>
    <t>MED-IJ5DF7IKI1</t>
  </si>
  <si>
    <t>MED-FZUSDAB06U</t>
  </si>
  <si>
    <t>MED-5PA57DXHNJ</t>
  </si>
  <si>
    <t>MED-QEP3RRZ2WW</t>
  </si>
  <si>
    <t>MED-VMARPJ3VZI</t>
  </si>
  <si>
    <t>MED-CQIDGBCH2V</t>
  </si>
  <si>
    <t>MED-SH7HPRZDHL</t>
  </si>
  <si>
    <t>MED-9DFM0M2YRQ</t>
  </si>
  <si>
    <t>MED-QJFN4FCT41</t>
  </si>
  <si>
    <t>MED-GEYA3JNHJA</t>
  </si>
  <si>
    <t>MED-RW4S72SGKU</t>
  </si>
  <si>
    <t>MED-WP11AFGR43</t>
  </si>
  <si>
    <t>MED-DVMGJSD74F</t>
  </si>
  <si>
    <t>MED-4WVVOPXXEG</t>
  </si>
  <si>
    <t>MED-KDY5CMQRO8</t>
  </si>
  <si>
    <t>MED-VJR1CWMTUL</t>
  </si>
  <si>
    <t>MED-UQ2OCZOSUL</t>
  </si>
  <si>
    <t>MED-P8RACYMUVV</t>
  </si>
  <si>
    <t>MED-PJRPQ2GV5I</t>
  </si>
  <si>
    <t>MED-I8URRO5MFL</t>
  </si>
  <si>
    <t>MED-MMER42RM0B</t>
  </si>
  <si>
    <t>MED-7V9TJA38KX</t>
  </si>
  <si>
    <t>MED-L2LGT4S6LQ</t>
  </si>
  <si>
    <t>MED-1E7FH77R2N</t>
  </si>
  <si>
    <t>MED-RARNVM63TL</t>
  </si>
  <si>
    <t>MED-6JYCVBM58M</t>
  </si>
  <si>
    <t>MED-OYBY60N7EG</t>
  </si>
  <si>
    <t>MED-3R614E3MIE</t>
  </si>
  <si>
    <t>MED-8H60T02WKY</t>
  </si>
  <si>
    <t>MED-VS504XUX42</t>
  </si>
  <si>
    <t>MED-G9RLIY8LZT</t>
  </si>
  <si>
    <t>MED-2C9O8VQSDE</t>
  </si>
  <si>
    <t>MED-CW9OXY8FAI</t>
  </si>
  <si>
    <t>MED-JB2E8MXZ7P</t>
  </si>
  <si>
    <t>MED-879VEPMSVJ</t>
  </si>
  <si>
    <t>MED-GBV02957NP</t>
  </si>
  <si>
    <t>MED-8OI7EIPUZB</t>
  </si>
  <si>
    <t>MED-KH5ACEQR0A</t>
  </si>
  <si>
    <t>MED-2RX00GL8HT</t>
  </si>
  <si>
    <t>MED-KL3MADVTMB</t>
  </si>
  <si>
    <t>MED-ZQMK6VWWV9</t>
  </si>
  <si>
    <t>MED-HO1N8Z6ONL</t>
  </si>
  <si>
    <t>MED-ADISQKDHUW</t>
  </si>
  <si>
    <t>MED-XAQGAI4Q34</t>
  </si>
  <si>
    <t>MED-J2V5RLBEZ6</t>
  </si>
  <si>
    <t>MED-EVPUYXKCOF</t>
  </si>
  <si>
    <t>MED-R3WCJIMV08</t>
  </si>
  <si>
    <t>MED-KQOI5YFTGD</t>
  </si>
  <si>
    <t>MED-RYTM2OPGUV</t>
  </si>
  <si>
    <t>MED-KEKPOQHK2U</t>
  </si>
  <si>
    <t>MED-CHD3QE05A1</t>
  </si>
  <si>
    <t>MED-MYSXV5T7C1</t>
  </si>
  <si>
    <t>MED-E7UFV5T22U</t>
  </si>
  <si>
    <t>MED-YI8LYAS7NH</t>
  </si>
  <si>
    <t>MED-2UI2BWXLNE</t>
  </si>
  <si>
    <t>MED-T3Z1ECEG2F</t>
  </si>
  <si>
    <t>MED-T2CFZN2875</t>
  </si>
  <si>
    <t>MED-CR4U2TL08A</t>
  </si>
  <si>
    <t>MED-5HEV42YSFE</t>
  </si>
  <si>
    <t>MED-D2LOHVV4PO</t>
  </si>
  <si>
    <t>MED-LPAOCLTTOP</t>
  </si>
  <si>
    <t>MED-UKTIKZYPDB</t>
  </si>
  <si>
    <t>MED-VCJUI3D1BY</t>
  </si>
  <si>
    <t>MED-HKKXNADQ18</t>
  </si>
  <si>
    <t>MED-7OJ94DI87X</t>
  </si>
  <si>
    <t>MED-HS55CQ2KNK</t>
  </si>
  <si>
    <t>MED-N2FP6P6M0K</t>
  </si>
  <si>
    <t>MED-ET1JOU8GZX</t>
  </si>
  <si>
    <t>MED-OSS4SWPHFZ</t>
  </si>
  <si>
    <t>MED-B22ZH6WY7Z</t>
  </si>
  <si>
    <t>MED-V4LGPRYPR4</t>
  </si>
  <si>
    <t>MED-NE3N1OHIOX</t>
  </si>
  <si>
    <t>MED-K0HHY3OOB8</t>
  </si>
  <si>
    <t>MED-KDEQ5DOJI4</t>
  </si>
  <si>
    <t>MED-RVK6Z4GP2J</t>
  </si>
  <si>
    <t>MED-T9TS6Q8F63</t>
  </si>
  <si>
    <t>MED-84N8J361VE</t>
  </si>
  <si>
    <t>MED-J3QCFXEFKP</t>
  </si>
  <si>
    <t>MED-UFPS4MXNE1</t>
  </si>
  <si>
    <t>MED-VV3TJSGIVA</t>
  </si>
  <si>
    <t>MED-OF42PE9GT5</t>
  </si>
  <si>
    <t>MED-VH3CVC4H1E</t>
  </si>
  <si>
    <t>MED-TT8QAH1C2Z</t>
  </si>
  <si>
    <t>MED-64ZZIKJZOO</t>
  </si>
  <si>
    <t>MED-NM1HM4BPMK</t>
  </si>
  <si>
    <t>MED-9SW6NSOBF8</t>
  </si>
  <si>
    <t>MED-1S6U4FXRH2</t>
  </si>
  <si>
    <t>MED-AKNJXCIH3W</t>
  </si>
  <si>
    <t>MED-7OKPMGROYL</t>
  </si>
  <si>
    <t>MED-5XN3K4AV60</t>
  </si>
  <si>
    <t>MED-PYKK8TEBGG</t>
  </si>
  <si>
    <t>MED-NBR8RCTUZ6</t>
  </si>
  <si>
    <t>MED-1AI8BWCJUD</t>
  </si>
  <si>
    <t>MED-K3E7NUO3AE</t>
  </si>
  <si>
    <t>MED-PSL5BGXSV5</t>
  </si>
  <si>
    <t>MED-MONPX3YAG8</t>
  </si>
  <si>
    <t>MED-SDPM31M2GE</t>
  </si>
  <si>
    <t>MED-MS1QC291OT</t>
  </si>
  <si>
    <t>MED-FWL5USIHCS</t>
  </si>
  <si>
    <t>MED-2DEZ2N3WRY</t>
  </si>
  <si>
    <t>MED-HZ5FM50E15</t>
  </si>
  <si>
    <t>MED-2BBMFWUPJO</t>
  </si>
  <si>
    <t>MED-HOKIYYXFLK</t>
  </si>
  <si>
    <t>MED-WSGS0IJZ22</t>
  </si>
  <si>
    <t>MED-KSJ3LHOJ7I</t>
  </si>
  <si>
    <t>MED-4EG4CATRY2</t>
  </si>
  <si>
    <t>MED-L91J5NRPDE</t>
  </si>
  <si>
    <t>MED-2LTAM7V9NK</t>
  </si>
  <si>
    <t>MED-VW8WGD2XIC</t>
  </si>
  <si>
    <t>MED-QIZ790I5II</t>
  </si>
  <si>
    <t>MED-G4RA0GF4BR</t>
  </si>
  <si>
    <t>MED-IJP1RCK2ZZ</t>
  </si>
  <si>
    <t>MED-4O0MKNBFBI</t>
  </si>
  <si>
    <t>MED-ESW2SS2MP2</t>
  </si>
  <si>
    <t>MED-28LDH908OW</t>
  </si>
  <si>
    <t>MED-646KHBG0R0</t>
  </si>
  <si>
    <t>MED-1Y5GAMX532</t>
  </si>
  <si>
    <t>MED-J8PV6TS642</t>
  </si>
  <si>
    <t>MED-MAT8O75FR3</t>
  </si>
  <si>
    <t>MED-QPH4A2GROU</t>
  </si>
  <si>
    <t>MED-ZXH88FBZG5</t>
  </si>
  <si>
    <t>MED-Z5SBXBFYDT</t>
  </si>
  <si>
    <t>MED-PV5V2SXF2D</t>
  </si>
  <si>
    <t>MED-JXL6ETD3IJ</t>
  </si>
  <si>
    <t>MED-6MYMJGXIBF</t>
  </si>
  <si>
    <t>MED-8ETC4T0CST</t>
  </si>
  <si>
    <t>MED-GA8EPXC347</t>
  </si>
  <si>
    <t>MED-TMCEOXQI4N</t>
  </si>
  <si>
    <t>MED-4ZHHBYM936</t>
  </si>
  <si>
    <t>MED-VDO36JLKTP</t>
  </si>
  <si>
    <t>MED-71ICI0CNZA</t>
  </si>
  <si>
    <t>MED-NAH9EDMCZ3</t>
  </si>
  <si>
    <t>MED-44X0XUWIT0</t>
  </si>
  <si>
    <t>MED-XPMY1EVWNO</t>
  </si>
  <si>
    <t>MED-YC8FD4PP8X</t>
  </si>
  <si>
    <t>MED-Q87YBHSUI9</t>
  </si>
  <si>
    <t>MED-1SPTBJLUJQ</t>
  </si>
  <si>
    <t>MED-RF8CX80J3C</t>
  </si>
  <si>
    <t>MED-4FJWJ9JDR0</t>
  </si>
  <si>
    <t>MED-C9ZYM9QTXU</t>
  </si>
  <si>
    <t>MED-YVXBV4CDKT</t>
  </si>
  <si>
    <t>MED-HSSKTT78QY</t>
  </si>
  <si>
    <t>MED-OBLI7EC1AT</t>
  </si>
  <si>
    <t>MED-WPDWWGYNLS</t>
  </si>
  <si>
    <t>MED-BMNIZKE1O7</t>
  </si>
  <si>
    <t>MED-NJS23XQAVC</t>
  </si>
  <si>
    <t>MED-5DLKGD4HVX</t>
  </si>
  <si>
    <t>MED-GSFHR2GR5X</t>
  </si>
  <si>
    <t>MED-OVU4PTG8I6</t>
  </si>
  <si>
    <t>MED-NL7S2H909D</t>
  </si>
  <si>
    <t>MED-77F9IPLXOO</t>
  </si>
  <si>
    <t>MED-5KAD427FYN</t>
  </si>
  <si>
    <t>MED-08SXCGZ3YL</t>
  </si>
  <si>
    <t>MED-3M9T9ZGR9H</t>
  </si>
  <si>
    <t>MED-RL53DIUDG4</t>
  </si>
  <si>
    <t>MED-WQQ39NUSXK</t>
  </si>
  <si>
    <t>MED-4RU3CT12H1</t>
  </si>
  <si>
    <t>MED-127AQZ1W5A</t>
  </si>
  <si>
    <t>MED-5U516Z2Y1C</t>
  </si>
  <si>
    <t>MED-I9Z7333N85</t>
  </si>
  <si>
    <t>MED-Z7MHXMBSBF</t>
  </si>
  <si>
    <t>MED-4FW3QESLTV</t>
  </si>
  <si>
    <t>MED-G7TXH0UKUZ</t>
  </si>
  <si>
    <t>MED-CAP3TY3Y2T</t>
  </si>
  <si>
    <t>MED-KO4W0CECOC</t>
  </si>
  <si>
    <t>MED-QAZTKF24UG</t>
  </si>
  <si>
    <t>MED-3M52H1PANW</t>
  </si>
  <si>
    <t>MED-VKC7J0RM8E</t>
  </si>
  <si>
    <t>MED-1F6X0K0ODT</t>
  </si>
  <si>
    <t>MED-SBQH07RV7Y</t>
  </si>
  <si>
    <t>MED-0ZC18BVVKP</t>
  </si>
  <si>
    <t>MED-YXZO8UOTB1</t>
  </si>
  <si>
    <t>MED-3TAIPTS77K</t>
  </si>
  <si>
    <t>MED-WVNSWUSTCC</t>
  </si>
  <si>
    <t>MED-PH6VBX8R11</t>
  </si>
  <si>
    <t>MED-FXS1Q6PCTV</t>
  </si>
  <si>
    <t>MED-RIS0N2ARYO</t>
  </si>
  <si>
    <t>MED-VREI0VTCH5</t>
  </si>
  <si>
    <t>MED-HX73YXVEMT</t>
  </si>
  <si>
    <t>MED-CSDRHJXTSE</t>
  </si>
  <si>
    <t>MED-TYAZ0X177V</t>
  </si>
  <si>
    <t>MED-ROZ6M7NJ0O</t>
  </si>
  <si>
    <t>MED-OQ5S5JJWZP</t>
  </si>
  <si>
    <t>MED-4ZOPZ603JV</t>
  </si>
  <si>
    <t>MED-AI4FBIXYCE</t>
  </si>
  <si>
    <t>MED-3LFZHUUFI4</t>
  </si>
  <si>
    <t>MED-1OLIKV8O3M</t>
  </si>
  <si>
    <t>MED-F50V4IPWIP</t>
  </si>
  <si>
    <t>MED-P3844D84O5</t>
  </si>
  <si>
    <t>MED-0YZFZIQFYO</t>
  </si>
  <si>
    <t>MED-DUS6T934A3</t>
  </si>
  <si>
    <t>MED-4OEJQGVP7O</t>
  </si>
  <si>
    <t>MED-Y6WNNR1L5W</t>
  </si>
  <si>
    <t>MED-N1QQK6F7MM</t>
  </si>
  <si>
    <t>MED-96TWFYOXLR</t>
  </si>
  <si>
    <t>MED-02E8OME07L</t>
  </si>
  <si>
    <t>MED-6Y7DSKEEDG</t>
  </si>
  <si>
    <t>MED-LZLO9CSWGK</t>
  </si>
  <si>
    <t>MED-DNEFKF2KBO</t>
  </si>
  <si>
    <t>MED-CG1PTCGAHS</t>
  </si>
  <si>
    <t>MED-5EU935KHOF</t>
  </si>
  <si>
    <t>MED-D4V95N4PVH</t>
  </si>
  <si>
    <t>MED-HDIZ9PZ6X9</t>
  </si>
  <si>
    <t>MED-LZONEL4DVH</t>
  </si>
  <si>
    <t>MED-HG86GM727N</t>
  </si>
  <si>
    <t>MED-SWV3EMMXD0</t>
  </si>
  <si>
    <t>MED-7EMBCRK73A</t>
  </si>
  <si>
    <t>MED-0UZ1KQNVDJ</t>
  </si>
  <si>
    <t>MED-4BD6EQ3PJT</t>
  </si>
  <si>
    <t>MED-G3J9AU7TMC</t>
  </si>
  <si>
    <t>MED-KONM37XPE4</t>
  </si>
  <si>
    <t>MED-F87DPGDX3S</t>
  </si>
  <si>
    <t>MED-KKSIXM2N02</t>
  </si>
  <si>
    <t>MED-DVMYD06YZZ</t>
  </si>
  <si>
    <t>MED-E1PBBWNTIX</t>
  </si>
  <si>
    <t>MED-VG2ZWAV8DO</t>
  </si>
  <si>
    <t>MED-A2CE97IPSN</t>
  </si>
  <si>
    <t>MED-2QG47KQFT0</t>
  </si>
  <si>
    <t>MED-YF6M0XETZI</t>
  </si>
  <si>
    <t>MED-0GRVOVEXU6</t>
  </si>
  <si>
    <t>MED-KZBNU3CQG9</t>
  </si>
  <si>
    <t>MED-F4EAF68Q21</t>
  </si>
  <si>
    <t>MED-SX6K91ZPYQ</t>
  </si>
  <si>
    <t>MED-EPD2KJNWYJ</t>
  </si>
  <si>
    <t>MED-PXVYLLBBCO</t>
  </si>
  <si>
    <t>MED-S1VZH8O788</t>
  </si>
  <si>
    <t>MED-2OYF35GSDW</t>
  </si>
  <si>
    <t>MED-JO8FT2VRSG</t>
  </si>
  <si>
    <t>MED-4C1Y5J48CT</t>
  </si>
  <si>
    <t>MED-HQI0HLRBPL</t>
  </si>
  <si>
    <t>MED-7MS6YAFJL6</t>
  </si>
  <si>
    <t>MED-8G8JRNUKGQ</t>
  </si>
  <si>
    <t>MED-4S507SRHOP</t>
  </si>
  <si>
    <t>MED-AW8YXHSL4F</t>
  </si>
  <si>
    <t>MED-HEL2BM8VEI</t>
  </si>
  <si>
    <t>MED-96W3N6JTEM</t>
  </si>
  <si>
    <t>MED-VVW536WAYY</t>
  </si>
  <si>
    <t>MED-3CBNZVHMU4</t>
  </si>
  <si>
    <t>MED-ACYVKOCWJ3</t>
  </si>
  <si>
    <t>MED-9F06ZJO5KP</t>
  </si>
  <si>
    <t>MED-N8X4OWJQVX</t>
  </si>
  <si>
    <t>MED-F1FADZXUVT</t>
  </si>
  <si>
    <t>MED-QPGPVPTL4C</t>
  </si>
  <si>
    <t>MED-7KUSJNFK4E</t>
  </si>
  <si>
    <t>MED-4TJWT13TD5</t>
  </si>
  <si>
    <t>MED-VMH2CSAECM</t>
  </si>
  <si>
    <t>MED-BQ4RSSILA5</t>
  </si>
  <si>
    <t>MED-F1L3L7Y525</t>
  </si>
  <si>
    <t>MED-8H4XZKJC1B</t>
  </si>
  <si>
    <t>MED-COVITFHJTD</t>
  </si>
  <si>
    <t>MED-IT7J1XQA1I</t>
  </si>
  <si>
    <t>MED-TJOQVNPZO3</t>
  </si>
  <si>
    <t>MED-FNPEBVXKLE</t>
  </si>
  <si>
    <t>MED-G5QSD4VI89</t>
  </si>
  <si>
    <t>MED-BSTTQF08L4</t>
  </si>
  <si>
    <t>MED-42EVSYEMCH</t>
  </si>
  <si>
    <t>MED-0DFLYYS0W1</t>
  </si>
  <si>
    <t>MED-D5YJI6DGG3</t>
  </si>
  <si>
    <t>MED-9WY0QFQ3MU</t>
  </si>
  <si>
    <t>MED-GCZ83SAGJF</t>
  </si>
  <si>
    <t>MED-ZM15DP0RMV</t>
  </si>
  <si>
    <t>MED-1U0JVYF42J</t>
  </si>
  <si>
    <t>MED-GX1E0KHVJF</t>
  </si>
  <si>
    <t>MED-33TLFAL1TM</t>
  </si>
  <si>
    <t>MED-KZ54NM0VCR</t>
  </si>
  <si>
    <t>MED-0TIS6IZIK4</t>
  </si>
  <si>
    <t>MED-WOPMQ9H4H7</t>
  </si>
  <si>
    <t>MED-ACYGVWDQSF</t>
  </si>
  <si>
    <t>MED-YBB7D49VS6</t>
  </si>
  <si>
    <t>MED-ZYGPXZOOWA</t>
  </si>
  <si>
    <t>MED-LFYY3GFP69</t>
  </si>
  <si>
    <t>MED-S2WWBGQMSH</t>
  </si>
  <si>
    <t>MED-PD3NSBYD2C</t>
  </si>
  <si>
    <t>MED-Z7HOXFJKYG</t>
  </si>
  <si>
    <t>MED-O5T7H46X2N</t>
  </si>
  <si>
    <t>MED-REFE5FXQ94</t>
  </si>
  <si>
    <t>MED-FK8GFYP4T4</t>
  </si>
  <si>
    <t>MED-VJ30TQWKZ1</t>
  </si>
  <si>
    <t>MED-YMLCUNJUI2</t>
  </si>
  <si>
    <t>MED-ZXRGA2WB2K</t>
  </si>
  <si>
    <t>MED-ODNCJF7Y4X</t>
  </si>
  <si>
    <t>MED-8EWM6DZZZH</t>
  </si>
  <si>
    <t>MED-ME82646X05</t>
  </si>
  <si>
    <t>MED-VKWC0JR8TX</t>
  </si>
  <si>
    <t>MED-QLNDFCUWN3</t>
  </si>
  <si>
    <t>MED-Z0OUPG98DX</t>
  </si>
  <si>
    <t>MED-VPD92TXJ4G</t>
  </si>
  <si>
    <t>MED-6F8T8JW4F0</t>
  </si>
  <si>
    <t>MED-SW4GOULDKO</t>
  </si>
  <si>
    <t>MED-L6E24WQO4Y</t>
  </si>
  <si>
    <t>MED-395YI34NJR</t>
  </si>
  <si>
    <t>MED-22GMLUMLA0</t>
  </si>
  <si>
    <t>MED-6JW17CFGHN</t>
  </si>
  <si>
    <t>MED-FN80PN8W5C</t>
  </si>
  <si>
    <t>MED-D59H92B3JP</t>
  </si>
  <si>
    <t>MED-9XF5ITPSO0</t>
  </si>
  <si>
    <t>MED-QWB9HNRVBS</t>
  </si>
  <si>
    <t>MED-RQBB4J6NTI</t>
  </si>
  <si>
    <t>MED-F8U5UTX0XA</t>
  </si>
  <si>
    <t>MED-8SQ7LUA7W9</t>
  </si>
  <si>
    <t>MED-0GWRPGNM67</t>
  </si>
  <si>
    <t>MED-FGLBNDHJXC</t>
  </si>
  <si>
    <t>MED-59GWIMGZYE</t>
  </si>
  <si>
    <t>MED-0AAF20KSIF</t>
  </si>
  <si>
    <t>MED-U2T2DHD0Y0</t>
  </si>
  <si>
    <t>MED-5UQ1VMHA9F</t>
  </si>
  <si>
    <t>MED-RVFKH4UNEW</t>
  </si>
  <si>
    <t>MED-Z31KLW46O7</t>
  </si>
  <si>
    <t>MED-012RKVU8J4</t>
  </si>
  <si>
    <t>MED-PEC2NIA92M</t>
  </si>
  <si>
    <t>MED-UQH0AJ3XFJ</t>
  </si>
  <si>
    <t>MED-3QXY40MMPA</t>
  </si>
  <si>
    <t>MED-ULBR1P3EP7</t>
  </si>
  <si>
    <t>MED-VTD54L0UG4</t>
  </si>
  <si>
    <t>MED-PJR059LDPP</t>
  </si>
  <si>
    <t>MED-FIYWQBF6RC</t>
  </si>
  <si>
    <t>MED-I3B8CR6XZC</t>
  </si>
  <si>
    <t>MED-UV775ZCBWF</t>
  </si>
  <si>
    <t>MED-91OOKKIIGL</t>
  </si>
  <si>
    <t>MED-03UXBPHB4J</t>
  </si>
  <si>
    <t>MED-CA5W3PK24O</t>
  </si>
  <si>
    <t>MED-B33YRFY8FT</t>
  </si>
  <si>
    <t>MED-B53Z22FSFD</t>
  </si>
  <si>
    <t>MED-BVIU2XX9DR</t>
  </si>
  <si>
    <t>MED-DN7X6Q041Y</t>
  </si>
  <si>
    <t>MED-K8NVFD61D1</t>
  </si>
  <si>
    <t>MED-6VRDTV0TXM</t>
  </si>
  <si>
    <t>MED-RMFOLG8RG7</t>
  </si>
  <si>
    <t>MED-49Z2VYGIMX</t>
  </si>
  <si>
    <t>MED-FVDPM0RZ6H</t>
  </si>
  <si>
    <t>MED-QQ1HXSC5II</t>
  </si>
  <si>
    <t>MED-SM2187DO7J</t>
  </si>
  <si>
    <t>MED-AE2MKD9OAG</t>
  </si>
  <si>
    <t>MED-FVTFE75I5O</t>
  </si>
  <si>
    <t>MED-BDCK69YT5E</t>
  </si>
  <si>
    <t>MED-7XYUKEK0KV</t>
  </si>
  <si>
    <t>MED-QNDS3VUPZU</t>
  </si>
  <si>
    <t>MED-1SUMKYJNXF</t>
  </si>
  <si>
    <t>MED-H9EWM5NMYM</t>
  </si>
  <si>
    <t>MED-0ODRT65941</t>
  </si>
  <si>
    <t>MED-XWVL0NY2MQ</t>
  </si>
  <si>
    <t>MED-WO048MW6RF</t>
  </si>
  <si>
    <t>MED-XALC3JIZ6L</t>
  </si>
  <si>
    <t>MED-F1HCM6EQHM</t>
  </si>
  <si>
    <t>MED-9GH99MAGCX</t>
  </si>
  <si>
    <t>MED-93UXMEEUKK</t>
  </si>
  <si>
    <t>MED-Y6RK4FKVDS</t>
  </si>
  <si>
    <t>MED-8191H3KFBY</t>
  </si>
  <si>
    <t>MED-DD9J7J7KLW</t>
  </si>
  <si>
    <t>MED-HQ43EFV7L3</t>
  </si>
  <si>
    <t>MED-XCO23NBIDQ</t>
  </si>
  <si>
    <t>MED-GM2QFG2MZY</t>
  </si>
  <si>
    <t>MED-VYHB0HC8MT</t>
  </si>
  <si>
    <t>MED-IWHJ2WCICD</t>
  </si>
  <si>
    <t>MED-N56LQV3YOR</t>
  </si>
  <si>
    <t>MED-UYOA8DHCZV</t>
  </si>
  <si>
    <t>MED-3J8G1DGEFN</t>
  </si>
  <si>
    <t>MED-IFMISM2KQ4</t>
  </si>
  <si>
    <t>MED-UJGI4J8BLM</t>
  </si>
  <si>
    <t>MED-0PSBEZPZ6W</t>
  </si>
  <si>
    <t>MED-0QT1UFYQ8G</t>
  </si>
  <si>
    <t>MED-1PWFVDGPYU</t>
  </si>
  <si>
    <t>MED-KPQACBLN24</t>
  </si>
  <si>
    <t>MED-9GB5OQ80RN</t>
  </si>
  <si>
    <t>MED-LEH01QGSVC</t>
  </si>
  <si>
    <t>MED-2NQUNM881B</t>
  </si>
  <si>
    <t>MED-WPEA1WEJPF</t>
  </si>
  <si>
    <t>MED-2PL9IMT7WC</t>
  </si>
  <si>
    <t>MED-JERFPDBNB9</t>
  </si>
  <si>
    <t>MED-NMVG67QLLM</t>
  </si>
  <si>
    <t>MED-CTVZD1GD8Z</t>
  </si>
  <si>
    <t>MED-YAX41V8P5F</t>
  </si>
  <si>
    <t>MED-S8KJFJJZA6</t>
  </si>
  <si>
    <t>MED-992U0RGO15</t>
  </si>
  <si>
    <t>MED-1ASUALHFAU</t>
  </si>
  <si>
    <t>MED-0E8JG303ID</t>
  </si>
  <si>
    <t>MED-5FD5FXD72B</t>
  </si>
  <si>
    <t>MED-40NIJWUCHE</t>
  </si>
  <si>
    <t>MED-TS8AOC86L4</t>
  </si>
  <si>
    <t>MED-UHU19C7KXK</t>
  </si>
  <si>
    <t>MED-FY14OY1GXK</t>
  </si>
  <si>
    <t>MED-BXNEP6GBA4</t>
  </si>
  <si>
    <t>MED-R6VF8JZASO</t>
  </si>
  <si>
    <t>MED-F5DA1GK62U</t>
  </si>
  <si>
    <t>MED-9A9LH3EJ2P</t>
  </si>
  <si>
    <t>MED-XD5EBL5QBV</t>
  </si>
  <si>
    <t>MED-6B4NLRRBCS</t>
  </si>
  <si>
    <t>MED-XGCSO4YEY3</t>
  </si>
  <si>
    <t>MED-D0Q7YQGX9K</t>
  </si>
  <si>
    <t>MED-UW7LQ67CBG</t>
  </si>
  <si>
    <t>MED-5PAZGNHX5P</t>
  </si>
  <si>
    <t>MED-UPNMEKLCVA</t>
  </si>
  <si>
    <t>MED-5VZVJXMNQJ</t>
  </si>
  <si>
    <t>MED-HGQYEH5TGW</t>
  </si>
  <si>
    <t>MED-TOG57YRQJY</t>
  </si>
  <si>
    <t>MED-ADMCRL8ITC</t>
  </si>
  <si>
    <t>MED-13Z0FM4X58</t>
  </si>
  <si>
    <t>MED-IIEHP8ERM1</t>
  </si>
  <si>
    <t>MED-4GPDHRX0JX</t>
  </si>
  <si>
    <t>MED-9VV624S38L</t>
  </si>
  <si>
    <t>MED-144M5TJWN4</t>
  </si>
  <si>
    <t>MED-OE22IX0DIQ</t>
  </si>
  <si>
    <t>MED-78BG5D3UTM</t>
  </si>
  <si>
    <t>MED-YPFGST3UR7</t>
  </si>
  <si>
    <t>MED-RZSNOE6SFV</t>
  </si>
  <si>
    <t>MED-UUDO8RO9EF</t>
  </si>
  <si>
    <t>MED-HQ2FS7BA2Q</t>
  </si>
  <si>
    <t>MED-6TDTRO2L47</t>
  </si>
  <si>
    <t>MED-O0W3CP4ZLP</t>
  </si>
  <si>
    <t>MED-U02PXL3OFL</t>
  </si>
  <si>
    <t>MED-I06ZJFTS0K</t>
  </si>
  <si>
    <t>MED-TDHEQBNMS4</t>
  </si>
  <si>
    <t>MED-ZUNWIM9DUI</t>
  </si>
  <si>
    <t>MED-0CN03154BS</t>
  </si>
  <si>
    <t>MED-MKEZMVD5H5</t>
  </si>
  <si>
    <t>MED-MXBWSXALGQ</t>
  </si>
  <si>
    <t>MED-TNMKBAL40B</t>
  </si>
  <si>
    <t>MED-S8KRN7JG60</t>
  </si>
  <si>
    <t>MED-746NI7Z8N6</t>
  </si>
  <si>
    <t>MED-QWSN3SWM2W</t>
  </si>
  <si>
    <t>MED-2HWK75I37O</t>
  </si>
  <si>
    <t>MED-2CF6BGLLDP</t>
  </si>
  <si>
    <t>MED-0YDNLIDD4S</t>
  </si>
  <si>
    <t>MED-DRSJGUYS91</t>
  </si>
  <si>
    <t>MED-BVRHIRM3WL</t>
  </si>
  <si>
    <t>MED-1XSG5C1CT3</t>
  </si>
  <si>
    <t>MED-MC18SG68EJ</t>
  </si>
  <si>
    <t>MED-C3UIUJDFN7</t>
  </si>
  <si>
    <t>MED-OZ56V2GE1M</t>
  </si>
  <si>
    <t>MED-T6WWHZMEHT</t>
  </si>
  <si>
    <t>MED-G7IAJOF5P0</t>
  </si>
  <si>
    <t>MED-ZV1JVJ6SCB</t>
  </si>
  <si>
    <t>MED-YKO1KI8VQW</t>
  </si>
  <si>
    <t>MED-GTSBNMULPZ</t>
  </si>
  <si>
    <t>MED-EGCFHED7ET</t>
  </si>
  <si>
    <t>MED-VJISVXY0Y5</t>
  </si>
  <si>
    <t>MED-86DDMD44OL</t>
  </si>
  <si>
    <t>MED-3XNVW5YBV1</t>
  </si>
  <si>
    <t>MED-IT528Y2FXA</t>
  </si>
  <si>
    <t>MED-A6JITFURFW</t>
  </si>
  <si>
    <t>MED-FAY8QB0UKE</t>
  </si>
  <si>
    <t>MED-LEJNDT3JCW</t>
  </si>
  <si>
    <t>MED-DSAYFU3J0C</t>
  </si>
  <si>
    <t>MED-UXYF9CUD28</t>
  </si>
  <si>
    <t>MED-2MMNOS9VI6</t>
  </si>
  <si>
    <t>MED-M9RR8RDSL9</t>
  </si>
  <si>
    <t>MED-OFLFO0EH1O</t>
  </si>
  <si>
    <t>MED-QYWSS6QT5D</t>
  </si>
  <si>
    <t>MED-I53C3RX1VE</t>
  </si>
  <si>
    <t>MED-K5DJIYYR5F</t>
  </si>
  <si>
    <t>MED-25VKQ9LJUI</t>
  </si>
  <si>
    <t>MED-Y4OQTRVK7H</t>
  </si>
  <si>
    <t>MED-Q8YE5XFIGG</t>
  </si>
  <si>
    <t>MED-D7ZW8L1Z2H</t>
  </si>
  <si>
    <t>MED-KKI70HZ53U</t>
  </si>
  <si>
    <t>MED-SUIPTVRAON</t>
  </si>
  <si>
    <t>MED-4KZI01CII4</t>
  </si>
  <si>
    <t>MED-2H46V3LZ0Z</t>
  </si>
  <si>
    <t>MED-G85O23BJTM</t>
  </si>
  <si>
    <t>MED-RW3R8K5WLN</t>
  </si>
  <si>
    <t>MED-KY03Z5LL2Y</t>
  </si>
  <si>
    <t>MED-8AV7TGP4MV</t>
  </si>
  <si>
    <t>MED-YTI94RAQAA</t>
  </si>
  <si>
    <t>MED-KRSE962D7X</t>
  </si>
  <si>
    <t>MED-X25SB00PJE</t>
  </si>
  <si>
    <t>MED-V3BW7Y5TOP</t>
  </si>
  <si>
    <t>MED-5XHM2EQ1Q4</t>
  </si>
  <si>
    <t>MED-NSLZBLX64J</t>
  </si>
  <si>
    <t>MED-FTQBOLU3Q1</t>
  </si>
  <si>
    <t>MED-IQ6JQXOI19</t>
  </si>
  <si>
    <t>MED-DGCAEU6MDR</t>
  </si>
  <si>
    <t>MED-3WTTR0CMDB</t>
  </si>
  <si>
    <t>MED-UNVN80JB8B</t>
  </si>
  <si>
    <t>MED-FDQBGNI6M3</t>
  </si>
  <si>
    <t>MED-DBOGAZR6TJ</t>
  </si>
  <si>
    <t>MED-V7IW3SXJR2</t>
  </si>
  <si>
    <t>MED-H1LDZK5FXY</t>
  </si>
  <si>
    <t>MED-NT90FVDEB1</t>
  </si>
  <si>
    <t>MED-0AV3NBKAR7</t>
  </si>
  <si>
    <t>MED-61OTST7MAH</t>
  </si>
  <si>
    <t>MED-KVAGWM3XQE</t>
  </si>
  <si>
    <t>MED-0CWMBQFTSY</t>
  </si>
  <si>
    <t>MED-MWMHP3KUSP</t>
  </si>
  <si>
    <t>MED-BL92KLTAS9</t>
  </si>
  <si>
    <t>MED-C8PA6JTULE</t>
  </si>
  <si>
    <t>MED-64IIWAXPPJ</t>
  </si>
  <si>
    <t>MED-5JDHYLYP4M</t>
  </si>
  <si>
    <t>MED-FZQS2RGH25</t>
  </si>
  <si>
    <t>MED-U8LZYDCIOT</t>
  </si>
  <si>
    <t>MED-2W8OX4X4XE</t>
  </si>
  <si>
    <t>MED-I3EPCTQ0BI</t>
  </si>
  <si>
    <t>MED-LT0PASBZOT</t>
  </si>
  <si>
    <t>MED-1YTNEME1H5</t>
  </si>
  <si>
    <t>MED-K5GT9HHQ03</t>
  </si>
  <si>
    <t>MED-PG4MRWREBK</t>
  </si>
  <si>
    <t>MED-GS0JRWLSKZ</t>
  </si>
  <si>
    <t>MED-VE5YRLZSOW</t>
  </si>
  <si>
    <t>MED-ZAJ2YKONHQ</t>
  </si>
  <si>
    <t>MED-RS9MQWOQ0U</t>
  </si>
  <si>
    <t>MED-CFT7PM1HQ2</t>
  </si>
  <si>
    <t>MED-B9S3Y9VFLT</t>
  </si>
  <si>
    <t>MED-R151XTFTY4</t>
  </si>
  <si>
    <t>MED-1S3BGRX7HQ</t>
  </si>
  <si>
    <t>MED-9QAKA9TH8E</t>
  </si>
  <si>
    <t>MED-8B3T2YNJPT</t>
  </si>
  <si>
    <t>MED-21L58IDOW9</t>
  </si>
  <si>
    <t>MED-HZK9UW4HQ2</t>
  </si>
  <si>
    <t>MED-K8ZZT7QOGO</t>
  </si>
  <si>
    <t>MED-1VGVDJ8J77</t>
  </si>
  <si>
    <t>MED-K6C0QF8RD1</t>
  </si>
  <si>
    <t>MED-0A469KKMTD</t>
  </si>
  <si>
    <t>MED-282CQY0Z27</t>
  </si>
  <si>
    <t>MED-U2P8XLW7CI</t>
  </si>
  <si>
    <t>MED-SGRNS25XBU</t>
  </si>
  <si>
    <t>MED-06XG7NQ697</t>
  </si>
  <si>
    <t>MED-URTDC2TIJ8</t>
  </si>
  <si>
    <t>MED-KRUO58HLF5</t>
  </si>
  <si>
    <t>MED-CFQB5VCPPH</t>
  </si>
  <si>
    <t>MED-Z2WJGK06OL</t>
  </si>
  <si>
    <t>MED-7HJJZ3MDOS</t>
  </si>
  <si>
    <t>MED-CU2K8BZHN0</t>
  </si>
  <si>
    <t>MED-I2SH40GC2K</t>
  </si>
  <si>
    <t>MED-B300K6O08A</t>
  </si>
  <si>
    <t>MED-M6GT7D7YFF</t>
  </si>
  <si>
    <t>MED-Y4WQY2N0TA</t>
  </si>
  <si>
    <t>MED-G0N6LFSHDX</t>
  </si>
  <si>
    <t>MED-SUU8FEFV8M</t>
  </si>
  <si>
    <t>MED-W6EE3RU7WE</t>
  </si>
  <si>
    <t>MED-TT31N0UIHY</t>
  </si>
  <si>
    <t>MED-EUG0KSHPEQ</t>
  </si>
  <si>
    <t>MED-RI4TQ18XCY</t>
  </si>
  <si>
    <t>MED-Z0Q7M3G5KX</t>
  </si>
  <si>
    <t>MED-FF4695D1UT</t>
  </si>
  <si>
    <t>MED-GFW8A2B837</t>
  </si>
  <si>
    <t>MED-DB4YW1VUTJ</t>
  </si>
  <si>
    <t>MED-3VW4ZOVIW8</t>
  </si>
  <si>
    <t>MED-CDEK0EKQM9</t>
  </si>
  <si>
    <t>MED-UIYM4PG8NG</t>
  </si>
  <si>
    <t>MED-ETKYMNS0NJ</t>
  </si>
  <si>
    <t>MED-ALR1ZARBE6</t>
  </si>
  <si>
    <t>MED-FH8FJFKDVI</t>
  </si>
  <si>
    <t>MED-WAUI8NXFX4</t>
  </si>
  <si>
    <t>MED-IVKFHG2V6H</t>
  </si>
  <si>
    <t>MED-8AOF3A1J3K</t>
  </si>
  <si>
    <t>MED-DUIFJ0DVGY</t>
  </si>
  <si>
    <t>MED-RY0R49A728</t>
  </si>
  <si>
    <t>MED-MTIUDZTU0D</t>
  </si>
  <si>
    <t>MED-QHOTPBL4JL</t>
  </si>
  <si>
    <t>MED-3ZFWN3ODCX</t>
  </si>
  <si>
    <t>MED-TL1848INTR</t>
  </si>
  <si>
    <t>MED-LRDXTKO9YR</t>
  </si>
  <si>
    <t>MED-1SQKBJO88O</t>
  </si>
  <si>
    <t>MED-PVKWLRZY69</t>
  </si>
  <si>
    <t>MED-G5NZQXOE2R</t>
  </si>
  <si>
    <t>MED-UNMDL46VGW</t>
  </si>
  <si>
    <t>MED-LUPAMCS8CE</t>
  </si>
  <si>
    <t>MED-90QQQYPGVK</t>
  </si>
  <si>
    <t>MED-G27JDINONU</t>
  </si>
  <si>
    <t>MED-PWW2KJZCNB</t>
  </si>
  <si>
    <t>MED-LGNPINBMOD</t>
  </si>
  <si>
    <t>MED-UT5T3OMK27</t>
  </si>
  <si>
    <t>MED-K252155FAP</t>
  </si>
  <si>
    <t>MED-5UGRX1BZ8K</t>
  </si>
  <si>
    <t>MED-WW1YCOBBLV</t>
  </si>
  <si>
    <t>MED-4Q6URJF4UF</t>
  </si>
  <si>
    <t>MED-1WHISKL6GH</t>
  </si>
  <si>
    <t>MED-3X117LF3I1</t>
  </si>
  <si>
    <t>MED-BXWMI5ZUGD</t>
  </si>
  <si>
    <t>MED-LQZFFWJCAL</t>
  </si>
  <si>
    <t>MED-UVZILFMVCE</t>
  </si>
  <si>
    <t>MED-KHT8JGADIZ</t>
  </si>
  <si>
    <t>MED-TSHM2WG4Y3</t>
  </si>
  <si>
    <t>MED-Z0GE0BQJZ6</t>
  </si>
  <si>
    <t>MED-EMZ2VYW7V8</t>
  </si>
  <si>
    <t>MED-SMA9PJ0JB1</t>
  </si>
  <si>
    <t>MED-BNBX0H6ESY</t>
  </si>
  <si>
    <t>MED-4JYID5MPTS</t>
  </si>
  <si>
    <t>MED-N7HW6FRCA8</t>
  </si>
  <si>
    <t>MED-XFVB5OP4AF</t>
  </si>
  <si>
    <t>MED-65JVFI9PNY</t>
  </si>
  <si>
    <t>MED-X0U3F70SY7</t>
  </si>
  <si>
    <t>MED-WWHOUI3A7A</t>
  </si>
  <si>
    <t>MED-S97NJY3EQM</t>
  </si>
  <si>
    <t>MED-6XU7PWJW28</t>
  </si>
  <si>
    <t>MED-I2GKJC37S4</t>
  </si>
  <si>
    <t>MED-X99ZN52XRE</t>
  </si>
  <si>
    <t>MED-F97TD6JPZD</t>
  </si>
  <si>
    <t>MED-TUBTE969N6</t>
  </si>
  <si>
    <t>MED-DG0JAPCGPS</t>
  </si>
  <si>
    <t>MED-A8PXHV59W0</t>
  </si>
  <si>
    <t>MED-GHEQ993B9M</t>
  </si>
  <si>
    <t>MED-00UNG54TKY</t>
  </si>
  <si>
    <t>MED-UAVPF129QG</t>
  </si>
  <si>
    <t>MED-CY15WPH41F</t>
  </si>
  <si>
    <t>MED-MA162Z0K15</t>
  </si>
  <si>
    <t>MED-3LTSJ0RI1R</t>
  </si>
  <si>
    <t>MED-10HA3Z1E15</t>
  </si>
  <si>
    <t>MED-BO8SMJTZZ0</t>
  </si>
  <si>
    <t>MED-7T7IBH56HB</t>
  </si>
  <si>
    <t>MED-UKIXMRIFJ9</t>
  </si>
  <si>
    <t>MED-NU7SDSH513</t>
  </si>
  <si>
    <t>MED-YEZH92E65H</t>
  </si>
  <si>
    <t>MED-LJZ9JA2UMB</t>
  </si>
  <si>
    <t>MED-QJIXUXP3UP</t>
  </si>
  <si>
    <t>MED-SBVH0A5EFV</t>
  </si>
  <si>
    <t>MED-6FW6OMXHPB</t>
  </si>
  <si>
    <t>MED-N8Y5GG3ISQ</t>
  </si>
  <si>
    <t>MED-9T5E7SPGJD</t>
  </si>
  <si>
    <t>MED-9ZCOKK2EX1</t>
  </si>
  <si>
    <t>MED-RCZCG2V8FE</t>
  </si>
  <si>
    <t>MED-P56CSURO1A</t>
  </si>
  <si>
    <t>MED-Y3A016GBQV</t>
  </si>
  <si>
    <t>MED-8JMYTBUT5E</t>
  </si>
  <si>
    <t>MED-2XTO5UUAR4</t>
  </si>
  <si>
    <t>MED-FCWM1K1810</t>
  </si>
  <si>
    <t>MED-6FRBI6OANZ</t>
  </si>
  <si>
    <t>MED-E0ZNTX0ZB8</t>
  </si>
  <si>
    <t>MED-XS6C8FT3ZP</t>
  </si>
  <si>
    <t>MED-4VAAKZDCXH</t>
  </si>
  <si>
    <t>MED-0IOD8V4QWF</t>
  </si>
  <si>
    <t>MED-Y1E9223D82</t>
  </si>
  <si>
    <t>MED-S88QADCCKH</t>
  </si>
  <si>
    <t>MED-69TFF7TYA6</t>
  </si>
  <si>
    <t>MED-8UVFJBYK13</t>
  </si>
  <si>
    <t>MED-C71HSRGG9B</t>
  </si>
  <si>
    <t>MED-5G3HYUI2GF</t>
  </si>
  <si>
    <t>MED-SRSMH3XOAI</t>
  </si>
  <si>
    <t>MED-9ED8S08U1W</t>
  </si>
  <si>
    <t>MED-KR6LSQMI67</t>
  </si>
  <si>
    <t>MED-WBHUYVXP99</t>
  </si>
  <si>
    <t>MED-39EQ1AENTD</t>
  </si>
  <si>
    <t>MED-MZC17ATODY</t>
  </si>
  <si>
    <t>MED-P0K95DKFZE</t>
  </si>
  <si>
    <t>MED-W4Q7PIO2MU</t>
  </si>
  <si>
    <t>MED-ESQT9ZDUK6</t>
  </si>
  <si>
    <t>MED-6P677BYNKH</t>
  </si>
  <si>
    <t>MED-RXTIIWRS1N</t>
  </si>
  <si>
    <t>MED-5WPBZ56UN3</t>
  </si>
  <si>
    <t>MED-1S86QQJWLL</t>
  </si>
  <si>
    <t>MED-J779MHJM6B</t>
  </si>
  <si>
    <t>MED-3L6L7EU83R</t>
  </si>
  <si>
    <t>MED-RK43AY7PNU</t>
  </si>
  <si>
    <t>MED-MKJ0ZDKNJJ</t>
  </si>
  <si>
    <t>MED-JK51TSDDTR</t>
  </si>
  <si>
    <t>MED-WQUHE1GQXK</t>
  </si>
  <si>
    <t>MED-0OT5DU9Y7Q</t>
  </si>
  <si>
    <t>MED-Q9KVLTENG3</t>
  </si>
  <si>
    <t>MED-RJUJ2VKYM1</t>
  </si>
  <si>
    <t>MED-DGI0BW6BTB</t>
  </si>
  <si>
    <t>MED-OYZIROUSJC</t>
  </si>
  <si>
    <t>MED-EACKRY6N1E</t>
  </si>
  <si>
    <t>MED-67CDQKKU6U</t>
  </si>
  <si>
    <t>MED-NZTQ0SFO0O</t>
  </si>
  <si>
    <t>MED-BZT39ICS3Y</t>
  </si>
  <si>
    <t>MED-4MKXBG3A7R</t>
  </si>
  <si>
    <t>MED-QH7XD4GV51</t>
  </si>
  <si>
    <t>MED-R6BMQKIWPM</t>
  </si>
  <si>
    <t>MED-DSXG39YN83</t>
  </si>
  <si>
    <t>MED-0228IMF3JF</t>
  </si>
  <si>
    <t>MED-GXDW2KQPI1</t>
  </si>
  <si>
    <t>MED-UCQYQQPYLY</t>
  </si>
  <si>
    <t>MED-OR3OJQLOU3</t>
  </si>
  <si>
    <t>MED-W9SANRKJQM</t>
  </si>
  <si>
    <t>MED-1GDNF6SW05</t>
  </si>
  <si>
    <t>MED-OH7R0CJU0E</t>
  </si>
  <si>
    <t>MED-13X93SPH0E</t>
  </si>
  <si>
    <t>MED-5CP3P4EUCP</t>
  </si>
  <si>
    <t>MED-VF21P5AMQX</t>
  </si>
  <si>
    <t>MED-XMURBCMB71</t>
  </si>
  <si>
    <t>MED-3KZKW9MVOL</t>
  </si>
  <si>
    <t>MED-NJJ6LOI0I5</t>
  </si>
  <si>
    <t>MED-AJGII9OZU8</t>
  </si>
  <si>
    <t>MED-4KH7WW2FB6</t>
  </si>
  <si>
    <t>MED-LW2WXWTRA7</t>
  </si>
  <si>
    <t>MED-9GFYGR8Y32</t>
  </si>
  <si>
    <t>MED-ZFH4ZQ0HV7</t>
  </si>
  <si>
    <t>MED-NWFX8OP10M</t>
  </si>
  <si>
    <t>MED-YR6LOPI50B</t>
  </si>
  <si>
    <t>MED-YMK0MD3SON</t>
  </si>
  <si>
    <t>MED-A7V6PDIEEI</t>
  </si>
  <si>
    <t>MED-LAPN94VP1K</t>
  </si>
  <si>
    <t>MED-JKREUY0I7A</t>
  </si>
  <si>
    <t>MED-BXGRVTBUDZ</t>
  </si>
  <si>
    <t>MED-T1Z922XDXY</t>
  </si>
  <si>
    <t>MED-LLM10QJ9FK</t>
  </si>
  <si>
    <t>MED-ZNZHM2BWRK</t>
  </si>
  <si>
    <t>MED-OCZNQR464G</t>
  </si>
  <si>
    <t>MED-GISO9WLV9O</t>
  </si>
  <si>
    <t>MED-38O5DUKHOR</t>
  </si>
  <si>
    <t>MED-EDDCI2BQRD</t>
  </si>
  <si>
    <t>MED-R4HOVLCLR0</t>
  </si>
  <si>
    <t>MED-1BII4CDTUZ</t>
  </si>
  <si>
    <t>MED-HBI42EGJ7B</t>
  </si>
  <si>
    <t>MED-RMWUHBFF6K</t>
  </si>
  <si>
    <t>MED-9Q2S5O46IM</t>
  </si>
  <si>
    <t>MED-0VIFRG88DH</t>
  </si>
  <si>
    <t>MED-JWT1YF8KYB</t>
  </si>
  <si>
    <t>MED-2WMNYX2A2M</t>
  </si>
  <si>
    <t>MED-U4I4JFKTOF</t>
  </si>
  <si>
    <t>MED-OMGXZJAEUQ</t>
  </si>
  <si>
    <t>MED-NS1GTVVDBO</t>
  </si>
  <si>
    <t>MED-0A0DRG7RLD</t>
  </si>
  <si>
    <t>MED-SEZ4SMRN9Y</t>
  </si>
  <si>
    <t>MED-AJT257FBBW</t>
  </si>
  <si>
    <t>MED-G3KWJCLDT9</t>
  </si>
  <si>
    <t>MED-E6VFAPVNCP</t>
  </si>
  <si>
    <t>MED-FQ1MK1ZHUD</t>
  </si>
  <si>
    <t>MED-O1SKJU3MIT</t>
  </si>
  <si>
    <t>MED-O3BF6MJWOZ</t>
  </si>
  <si>
    <t>MED-J84Q3FCJIY</t>
  </si>
  <si>
    <t>MED-9AWDCUXFVD</t>
  </si>
  <si>
    <t>MED-I2EJMQZ7PK</t>
  </si>
  <si>
    <t>MED-REJNICE339</t>
  </si>
  <si>
    <t>MED-WBCV3XPQ1H</t>
  </si>
  <si>
    <t>MED-RP0ZUCC80B</t>
  </si>
  <si>
    <t>MED-66UUOWEPEC</t>
  </si>
  <si>
    <t>MED-QPXUI24C51</t>
  </si>
  <si>
    <t>MED-NVCMH6L106</t>
  </si>
  <si>
    <t>MED-G260W3TN52</t>
  </si>
  <si>
    <t>MED-X00Z6CNQ3H</t>
  </si>
  <si>
    <t>MED-E94882FKME</t>
  </si>
  <si>
    <t>MED-5P9DGEGZF2</t>
  </si>
  <si>
    <t>MED-8O79O3PWB0</t>
  </si>
  <si>
    <t>MED-6EASOFLFEF</t>
  </si>
  <si>
    <t>MED-70UOQBY7ZT</t>
  </si>
  <si>
    <t>MED-LMA8NW4A4M</t>
  </si>
  <si>
    <t>MED-V1ACZHJFDY</t>
  </si>
  <si>
    <t>MED-FKJMRUJLNY</t>
  </si>
  <si>
    <t>MED-RG24X2MY93</t>
  </si>
  <si>
    <t>MED-G7KFYVQPU6</t>
  </si>
  <si>
    <t>MED-390YOCRNR8</t>
  </si>
  <si>
    <t>MED-PEY8134I1J</t>
  </si>
  <si>
    <t>MED-BUIPX58OQJ</t>
  </si>
  <si>
    <t>MED-A4SLQR1IY0</t>
  </si>
  <si>
    <t>MED-WN6DU39080</t>
  </si>
  <si>
    <t>MED-A6N1YFVV9C</t>
  </si>
  <si>
    <t>MED-48M6RI4MC6</t>
  </si>
  <si>
    <t>MED-9C6JNTEI41</t>
  </si>
  <si>
    <t>MED-GFUFGFI7WE</t>
  </si>
  <si>
    <t>MED-S009Z4GKUO</t>
  </si>
  <si>
    <t>MED-1N6YIZEBVG</t>
  </si>
  <si>
    <t>MED-NQ3ADA5Z06</t>
  </si>
  <si>
    <t>MED-WDR21Z3C9N</t>
  </si>
  <si>
    <t>MED-0PJHEZDT7C</t>
  </si>
  <si>
    <t>MED-YBFJR7ALSJ</t>
  </si>
  <si>
    <t>MED-3JLZ3TO8LC</t>
  </si>
  <si>
    <t>MED-H154B7UQ2A</t>
  </si>
  <si>
    <t>MED-WTY88WP4V6</t>
  </si>
  <si>
    <t>MED-R4A9106J3M</t>
  </si>
  <si>
    <t>MED-TVP76CUV9B</t>
  </si>
  <si>
    <t>MED-AXJNNRHKGH</t>
  </si>
  <si>
    <t>MED-MJM5YTJN6W</t>
  </si>
  <si>
    <t>MED-WZA1YKX4OR</t>
  </si>
  <si>
    <t>MED-9GX3VV1852</t>
  </si>
  <si>
    <t>MED-HSYU94762U</t>
  </si>
  <si>
    <t>MED-C8L136L2QW</t>
  </si>
  <si>
    <t>MED-W3AW1CFU8A</t>
  </si>
  <si>
    <t>MED-PB03KLBX6B</t>
  </si>
  <si>
    <t>MED-7CDK7MU5AN</t>
  </si>
  <si>
    <t>MED-XYLBI1JKGP</t>
  </si>
  <si>
    <t>MED-UFJPNFH49E</t>
  </si>
  <si>
    <t>MED-GEN1MI8KQG</t>
  </si>
  <si>
    <t>MED-LSVRA3LKHJ</t>
  </si>
  <si>
    <t>MED-GWJ2ZBGC9T</t>
  </si>
  <si>
    <t>MED-MZ0COA4H53</t>
  </si>
  <si>
    <t>MED-MQDDYU5SZJ</t>
  </si>
  <si>
    <t>MED-S229DDAAXN</t>
  </si>
  <si>
    <t>MED-HL82B2BF16</t>
  </si>
  <si>
    <t>MED-LY77FFDAC0</t>
  </si>
  <si>
    <t>MED-9IZWPAYZOX</t>
  </si>
  <si>
    <t>MED-BRDELYAH2I</t>
  </si>
  <si>
    <t>MED-NS3C2S3WS4</t>
  </si>
  <si>
    <t>MED-FIHCZROEYH</t>
  </si>
  <si>
    <t>MED-JHLI5CO85V</t>
  </si>
  <si>
    <t>MED-D8LDL1YRRM</t>
  </si>
  <si>
    <t>MED-I6EGD6FF8L</t>
  </si>
  <si>
    <t>MED-HULVPT7FR1</t>
  </si>
  <si>
    <t>MED-AG04WFY92Q</t>
  </si>
  <si>
    <t>MED-DV1HGR5SC1</t>
  </si>
  <si>
    <t>MED-NYNOVFSJXI</t>
  </si>
  <si>
    <t>MED-6YW7VOXMHD</t>
  </si>
  <si>
    <t>MED-X65MWBEGYM</t>
  </si>
  <si>
    <t>MED-ZLNKVVQSZ2</t>
  </si>
  <si>
    <t>MED-8D3HYBR9UW</t>
  </si>
  <si>
    <t>MED-X01OA5DZSK</t>
  </si>
  <si>
    <t>MED-S44PICDD6C</t>
  </si>
  <si>
    <t>MED-IM01FTKZUH</t>
  </si>
  <si>
    <t>MED-6EDUDKTXRE</t>
  </si>
  <si>
    <t>MED-QA40NN9RLM</t>
  </si>
  <si>
    <t>MED-G974990BEX</t>
  </si>
  <si>
    <t>MED-26SQPC4OX9</t>
  </si>
  <si>
    <t>MED-M8Y6G33FR4</t>
  </si>
  <si>
    <t>MED-Q2Y7PW3ENB</t>
  </si>
  <si>
    <t>MED-Q765A4DFAO</t>
  </si>
  <si>
    <t>MED-VHOQFLWIC7</t>
  </si>
  <si>
    <t>MED-HJA88GUL9L</t>
  </si>
  <si>
    <t>MED-10K20LQ5JV</t>
  </si>
  <si>
    <t>MED-BNY13XCC0L</t>
  </si>
  <si>
    <t>MED-WODZND0QOJ</t>
  </si>
  <si>
    <t>MED-72HXS3KPDV</t>
  </si>
  <si>
    <t>MED-P8ZKOD8ZC4</t>
  </si>
  <si>
    <t>MED-SO6Q9HI1XU</t>
  </si>
  <si>
    <t>MED-LFNQMYGANW</t>
  </si>
  <si>
    <t>MED-QIOXYHPX9S</t>
  </si>
  <si>
    <t>MED-K5IMUMD26G</t>
  </si>
  <si>
    <t>MED-I4E0PKZ3L3</t>
  </si>
  <si>
    <t>MED-2RAHCGAH3T</t>
  </si>
  <si>
    <t>MED-D8MMNK0JGU</t>
  </si>
  <si>
    <t>MED-MMLJB56KTN</t>
  </si>
  <si>
    <t>MED-PKFE1S5JL5</t>
  </si>
  <si>
    <t>MED-1WZAEITRKE</t>
  </si>
  <si>
    <t>MED-UOPRCOMJBC</t>
  </si>
  <si>
    <t>MED-JZ0VQV9FNC</t>
  </si>
  <si>
    <t>MED-89JUA0EDT8</t>
  </si>
  <si>
    <t>MED-G1ZHL0TCU0</t>
  </si>
  <si>
    <t>MED-SBUM0L3ZFN</t>
  </si>
  <si>
    <t>MED-V3DYT9XYOT</t>
  </si>
  <si>
    <t>MED-AMQAHOPCXN</t>
  </si>
  <si>
    <t>MED-5GUNKZCT43</t>
  </si>
  <si>
    <t>MED-FBORGMOV4X</t>
  </si>
  <si>
    <t>MED-QLZB2DXJAK</t>
  </si>
  <si>
    <t>MED-I8IZLONOD9</t>
  </si>
  <si>
    <t>MED-9OT5ADRDP6</t>
  </si>
  <si>
    <t>MED-DPOMNL36JJ</t>
  </si>
  <si>
    <t>MED-G8GLNGA3RY</t>
  </si>
  <si>
    <t>MED-LMJ6PFKLP3</t>
  </si>
  <si>
    <t>MED-D3UDPJ7R2S</t>
  </si>
  <si>
    <t>MED-29BOFZN1VG</t>
  </si>
  <si>
    <t>MED-OLWO889VZ1</t>
  </si>
  <si>
    <t>MED-FMVMQUFWOT</t>
  </si>
  <si>
    <t>MED-8X4CYNT2SP</t>
  </si>
  <si>
    <t>MED-S5J9195RK9</t>
  </si>
  <si>
    <t>MED-XW8DFK9TJ4</t>
  </si>
  <si>
    <t>MED-WBTBNBX0BH</t>
  </si>
  <si>
    <t>MED-M4NSBNIFLP</t>
  </si>
  <si>
    <t>MED-2WQYLVWT80</t>
  </si>
  <si>
    <t>MED-VUM7ZLMQ7R</t>
  </si>
  <si>
    <t>MED-K38VPNKOXB</t>
  </si>
  <si>
    <t>MED-BL65P8KZMC</t>
  </si>
  <si>
    <t>MED-L4J8L8EJ2R</t>
  </si>
  <si>
    <t>MED-JCM9RBVPST</t>
  </si>
  <si>
    <t>MED-I5CHQXCDPI</t>
  </si>
  <si>
    <t>MED-FBO98GG1RC</t>
  </si>
  <si>
    <t>MED-P2AU6GIZ86</t>
  </si>
  <si>
    <t>MED-XCBH93EGEM</t>
  </si>
  <si>
    <t>MED-5Y21N3FZCA</t>
  </si>
  <si>
    <t>MED-3FI35PPXU4</t>
  </si>
  <si>
    <t>MED-PTQPJ1IQVU</t>
  </si>
  <si>
    <t>MED-JP3NGOGDI4</t>
  </si>
  <si>
    <t>MED-ZTHRRE9S99</t>
  </si>
  <si>
    <t>MED-16ASGOQQE0</t>
  </si>
  <si>
    <t>MED-9W3GIDYEKF</t>
  </si>
  <si>
    <t>MED-2Q6BD0X93L</t>
  </si>
  <si>
    <t>MED-NJ3JQUZ6ZX</t>
  </si>
  <si>
    <t>MED-NF2R7FFFQ0</t>
  </si>
  <si>
    <t>MED-MI5M0E4947</t>
  </si>
  <si>
    <t>MED-MQAZLBERTY</t>
  </si>
  <si>
    <t>MED-JHJE9MHBYL</t>
  </si>
  <si>
    <t>MED-F3IAP1FXE6</t>
  </si>
  <si>
    <t>MED-DJWF1L1LFX</t>
  </si>
  <si>
    <t>MED-Z0ZK53QME8</t>
  </si>
  <si>
    <t>MED-5P3PXN71TB</t>
  </si>
  <si>
    <t>MED-4VRBXNYG85</t>
  </si>
  <si>
    <t>MED-VRTCD3XBVZ</t>
  </si>
  <si>
    <t>MED-ZAX6595BRU</t>
  </si>
  <si>
    <t>MED-EC2UI060YG</t>
  </si>
  <si>
    <t>MED-HPH2MFX33S</t>
  </si>
  <si>
    <t>MED-ECYX1VKVT4</t>
  </si>
  <si>
    <t>MED-09QGFEJ350</t>
  </si>
  <si>
    <t>MED-87KRB1XMZT</t>
  </si>
  <si>
    <t>MED-US5NYCN68E</t>
  </si>
  <si>
    <t>MED-ORYIPDDJ5P</t>
  </si>
  <si>
    <t>MED-MXATD3BW1I</t>
  </si>
  <si>
    <t>MED-930KM12K4E</t>
  </si>
  <si>
    <t>MED-6ALLFUAOIM</t>
  </si>
  <si>
    <t>MED-OISANMNTJ0</t>
  </si>
  <si>
    <t>MED-AOCTSAEGED</t>
  </si>
  <si>
    <t>MED-2GGCJQPF1H</t>
  </si>
  <si>
    <t>MED-VIGCMX3U0V</t>
  </si>
  <si>
    <t>MED-AITQGPQSU8</t>
  </si>
  <si>
    <t>MED-BADPV396A3</t>
  </si>
  <si>
    <t>MED-UW8TX0XUGL</t>
  </si>
  <si>
    <t>MED-XQ05BP9RIO</t>
  </si>
  <si>
    <t>MED-DGQY5AC8QZ</t>
  </si>
  <si>
    <t>MED-PLGRJ2MLBT</t>
  </si>
  <si>
    <t>MED-1OI54AA7MZ</t>
  </si>
  <si>
    <t>MED-9CLLIWHGEG</t>
  </si>
  <si>
    <t>MED-Y5RKAXJWN8</t>
  </si>
  <si>
    <t>MED-9V42KFKFJZ</t>
  </si>
  <si>
    <t>MED-TZ9DM6HNAF</t>
  </si>
  <si>
    <t>MED-QMCX3ZEHHH</t>
  </si>
  <si>
    <t>MED-FMCA9I8L4K</t>
  </si>
  <si>
    <t>MED-7J4RCETAKJ</t>
  </si>
  <si>
    <t>MED-YD2U5303EI</t>
  </si>
  <si>
    <t>MED-KMOO1UCUHZ</t>
  </si>
  <si>
    <t>MED-PYIIQLQQRP</t>
  </si>
  <si>
    <t>MED-5FO4KAVRSC</t>
  </si>
  <si>
    <t>MED-93UT9YB5CM</t>
  </si>
  <si>
    <t>MED-GIXHBFWZ4B</t>
  </si>
  <si>
    <t>MED-B9LASYPJQK</t>
  </si>
  <si>
    <t>MED-YCUFBAT92X</t>
  </si>
  <si>
    <t>MED-MP8HB09EM2</t>
  </si>
  <si>
    <t>MED-FKT3WFECMV</t>
  </si>
  <si>
    <t>MED-0BALXYU95G</t>
  </si>
  <si>
    <t>MED-I4TW2RWA3E</t>
  </si>
  <si>
    <t>MED-4FKRJL5KE1</t>
  </si>
  <si>
    <t>MED-NBYQD7XS3B</t>
  </si>
  <si>
    <t>MED-LVBEDXR4B1</t>
  </si>
  <si>
    <t>MED-S6VZP6318U</t>
  </si>
  <si>
    <t>MED-JVSLFWN517</t>
  </si>
  <si>
    <t>MED-H95VZ0HNTZ</t>
  </si>
  <si>
    <t>MED-UEIX30M44P</t>
  </si>
  <si>
    <t>MED-KQEFKIDDEP</t>
  </si>
  <si>
    <t>MED-GMDIQGJUHA</t>
  </si>
  <si>
    <t>MED-PBXYWSPS0P</t>
  </si>
  <si>
    <t>MED-9WRN8IX9M3</t>
  </si>
  <si>
    <t>MED-TQFFS5EDR9</t>
  </si>
  <si>
    <t>MED-9P0SF9T367</t>
  </si>
  <si>
    <t>MED-8RB8MGN7MG</t>
  </si>
  <si>
    <t>MED-H5Q2PH33YP</t>
  </si>
  <si>
    <t>MED-VEPYDNMYUW</t>
  </si>
  <si>
    <t>MED-QC5CRNUFZP</t>
  </si>
  <si>
    <t>MED-893EASWP0J</t>
  </si>
  <si>
    <t>MED-RE5K47WFXE</t>
  </si>
  <si>
    <t>MED-C5B1QM5JP7</t>
  </si>
  <si>
    <t>MED-W4AXBLDP0E</t>
  </si>
  <si>
    <t>MED-PE9UCHMEAB</t>
  </si>
  <si>
    <t>MED-HWQSQKKNZF</t>
  </si>
  <si>
    <t>MED-TDAQV02402</t>
  </si>
  <si>
    <t>MED-8HZMH3PE76</t>
  </si>
  <si>
    <t>MED-585BVGVR1K</t>
  </si>
  <si>
    <t>MED-JHAX76VFY6</t>
  </si>
  <si>
    <t>MED-JX9K7P1UVR</t>
  </si>
  <si>
    <t>MED-PQRFIL14VT</t>
  </si>
  <si>
    <t>MED-VDNX805ITR</t>
  </si>
  <si>
    <t>MED-URXT1KJG3D</t>
  </si>
  <si>
    <t>MED-6SBMA3HPFE</t>
  </si>
  <si>
    <t>MED-KW5X893CRG</t>
  </si>
  <si>
    <t>MED-QYNQWUXAUB</t>
  </si>
  <si>
    <t>MED-WV3I6GLIRH</t>
  </si>
  <si>
    <t>MED-LQFO7R08HC</t>
  </si>
  <si>
    <t>MED-2P8PNJD9J0</t>
  </si>
  <si>
    <t>MED-A28KYUS6FF</t>
  </si>
  <si>
    <t>MED-KMD4BVKH6E</t>
  </si>
  <si>
    <t>MED-WDW3ZNQO9R</t>
  </si>
  <si>
    <t>MED-FIE5UCYME5</t>
  </si>
  <si>
    <t>MED-LPT6OVCNJG</t>
  </si>
  <si>
    <t>MED-SYIWR4G5JZ</t>
  </si>
  <si>
    <t>MED-L8N5XIITNK</t>
  </si>
  <si>
    <t>MED-1ANGC9K7Z6</t>
  </si>
  <si>
    <t>MED-28VXT2MBS9</t>
  </si>
  <si>
    <t>MED-LEB5W5BFQA</t>
  </si>
  <si>
    <t>MED-RR53MGX343</t>
  </si>
  <si>
    <t>MED-R00NJ3KZ4N</t>
  </si>
  <si>
    <t>MED-3PDLAITCL5</t>
  </si>
  <si>
    <t>MED-IPMR01IGWC</t>
  </si>
  <si>
    <t>MED-R0ICHEZ5VK</t>
  </si>
  <si>
    <t>MED-K8TU7BDYCQ</t>
  </si>
  <si>
    <t>MED-5L53IM5C3T</t>
  </si>
  <si>
    <t>MED-UYCXTNFIRP</t>
  </si>
  <si>
    <t>MED-APX2WZYO73</t>
  </si>
  <si>
    <t>MED-SX8EW2Y2TF</t>
  </si>
  <si>
    <t>MED-4XC9XCLZPG</t>
  </si>
  <si>
    <t>MED-K0N9PD1F7O</t>
  </si>
  <si>
    <t>MED-PDRCWWIIKQ</t>
  </si>
  <si>
    <t>MED-ZRAEZXB1FQ</t>
  </si>
  <si>
    <t>MED-NSN0Y8R3EQ</t>
  </si>
  <si>
    <t>MED-IKGI708HVD</t>
  </si>
  <si>
    <t>MED-ZH0WX6LO50</t>
  </si>
  <si>
    <t>MED-0K062PULIQ</t>
  </si>
  <si>
    <t>MED-BOC5VOS433</t>
  </si>
  <si>
    <t>MED-GQIG06VAR0</t>
  </si>
  <si>
    <t>MED-AVKUZ4OV6F</t>
  </si>
  <si>
    <t>MED-FDHPEMZ4EX</t>
  </si>
  <si>
    <t>MED-GPU1G8R1CC</t>
  </si>
  <si>
    <t>MED-21CZPKZCEG</t>
  </si>
  <si>
    <t>MED-E14PX8U3K4</t>
  </si>
  <si>
    <t>MED-ROJV6F22CM</t>
  </si>
  <si>
    <t>MED-C98B9OANI8</t>
  </si>
  <si>
    <t>MED-7AHPUIGURA</t>
  </si>
  <si>
    <t>MED-WOTTOBD0GU</t>
  </si>
  <si>
    <t>MED-G1GS5FRJP3</t>
  </si>
  <si>
    <t>MED-5OF0LHO2VQ</t>
  </si>
  <si>
    <t>MED-6G9BAGATE0</t>
  </si>
  <si>
    <t>MED-Z8CHKTQRN6</t>
  </si>
  <si>
    <t>MED-86YCQG439R</t>
  </si>
  <si>
    <t>MED-SR9130IQJK</t>
  </si>
  <si>
    <t>MED-CRIMEZHY2D</t>
  </si>
  <si>
    <t>MED-18RROGDQ6V</t>
  </si>
  <si>
    <t>MED-FPCDQMCXE2</t>
  </si>
  <si>
    <t>MED-XVOXBQ81H7</t>
  </si>
  <si>
    <t>MED-P6J809AHNE</t>
  </si>
  <si>
    <t>MED-X9S5LGR6U9</t>
  </si>
  <si>
    <t>MED-WLABZANHAL</t>
  </si>
  <si>
    <t>MED-48WP3GQRLF</t>
  </si>
  <si>
    <t>MED-EYJ6W8QP0M</t>
  </si>
  <si>
    <t>MED-SILWARDK8D</t>
  </si>
  <si>
    <t>MED-EJX4V719JU</t>
  </si>
  <si>
    <t>MED-ZQG9C74NKL</t>
  </si>
  <si>
    <t>MED-BPPFHO1CC2</t>
  </si>
  <si>
    <t>MED-GP86LFNOP0</t>
  </si>
  <si>
    <t>MED-I2Z1HQDRA8</t>
  </si>
  <si>
    <t>MED-09BQAFOXF9</t>
  </si>
  <si>
    <t>MED-D8QTNQZKY7</t>
  </si>
  <si>
    <t>MED-W4GM39979X</t>
  </si>
  <si>
    <t>MED-N2EUZBVLHH</t>
  </si>
  <si>
    <t>MED-GHC0IQ9T00</t>
  </si>
  <si>
    <t>MED-J3ET1LRNSI</t>
  </si>
  <si>
    <t>MED-R7VWRF7CPT</t>
  </si>
  <si>
    <t>MED-6EOSE1DI13</t>
  </si>
  <si>
    <t>MED-9YJETW8OKH</t>
  </si>
  <si>
    <t>MED-C2QVBIYYZP</t>
  </si>
  <si>
    <t>MED-W0L6A36AAP</t>
  </si>
  <si>
    <t>MED-Y9XS357TU4</t>
  </si>
  <si>
    <t>MED-RQ2LC6QZ8Y</t>
  </si>
  <si>
    <t>MED-FZLFD94X6O</t>
  </si>
  <si>
    <t>MED-2P8V5330HN</t>
  </si>
  <si>
    <t>MED-BVNUL1JC8L</t>
  </si>
  <si>
    <t>MED-XAMS4O51TT</t>
  </si>
  <si>
    <t>MED-YY8Z7DS479</t>
  </si>
  <si>
    <t>MED-NL1J2NSTM3</t>
  </si>
  <si>
    <t>MED-U6DK7STF0J</t>
  </si>
  <si>
    <t>MED-EE63RHJD72</t>
  </si>
  <si>
    <t>MED-J2ZP9QWLQK</t>
  </si>
  <si>
    <t>MED-5FJYVWIWFO</t>
  </si>
  <si>
    <t>MED-5OMTJU5G0H</t>
  </si>
  <si>
    <t>MED-B5245RIG5O</t>
  </si>
  <si>
    <t>MED-RJ0G2Z6ZHA</t>
  </si>
  <si>
    <t>MED-9BUNILQXTL</t>
  </si>
  <si>
    <t>MED-JFCB6W52A9</t>
  </si>
  <si>
    <t>MED-8TD6FQXEXU</t>
  </si>
  <si>
    <t>MED-FD4WQ1QRZX</t>
  </si>
  <si>
    <t>MED-ZE3EG3XLU8</t>
  </si>
  <si>
    <t>MED-2BZY8LQ05U</t>
  </si>
  <si>
    <t>MED-LZP8MQGL63</t>
  </si>
  <si>
    <t>MED-EWCJ9YRKJG</t>
  </si>
  <si>
    <t>MED-PQHG49BW5W</t>
  </si>
  <si>
    <t>MED-9BI3NY0JOH</t>
  </si>
  <si>
    <t>MED-OC7QV9C4HG</t>
  </si>
  <si>
    <t>MED-BLVLU2J46I</t>
  </si>
  <si>
    <t>MED-DWXQYGK001</t>
  </si>
  <si>
    <t>MED-Z6VUXS9VJ3</t>
  </si>
  <si>
    <t>MED-6KZDLRUJXA</t>
  </si>
  <si>
    <t>MED-9V94D01HV4</t>
  </si>
  <si>
    <t>MED-WP47JU7DX5</t>
  </si>
  <si>
    <t>MED-YZ0V8I53AB</t>
  </si>
  <si>
    <t>MED-9PUZBE8TO3</t>
  </si>
  <si>
    <t>MED-95NSEEYN4S</t>
  </si>
  <si>
    <t>MED-W24UG6IZ16</t>
  </si>
  <si>
    <t>MED-6H562G7VEL</t>
  </si>
  <si>
    <t>MED-9PWIWWEB5Z</t>
  </si>
  <si>
    <t>MED-APT2TQ9M0C</t>
  </si>
  <si>
    <t>MED-ZBYBA508UH</t>
  </si>
  <si>
    <t>MED-FJ9J9KG8M6</t>
  </si>
  <si>
    <t>MED-MNF97LYAWD</t>
  </si>
  <si>
    <t>MED-ZKL3TGMKWF</t>
  </si>
  <si>
    <t>MED-HIVCCPPT5P</t>
  </si>
  <si>
    <t>MED-LNH2SW1WPP</t>
  </si>
  <si>
    <t>MED-U61AN5AQBY</t>
  </si>
  <si>
    <t>MED-2Q3RF3MZU2</t>
  </si>
  <si>
    <t>MED-QGERPWK0CY</t>
  </si>
  <si>
    <t>MED-1BCTXZDMX5</t>
  </si>
  <si>
    <t>MED-N4ULJYMMQD</t>
  </si>
  <si>
    <t>MED-2HYNFFNVTN</t>
  </si>
  <si>
    <t>MED-HZKY0JMGAI</t>
  </si>
  <si>
    <t>MED-7Y2ZHFN2S2</t>
  </si>
  <si>
    <t>MED-SANDQMOEEG</t>
  </si>
  <si>
    <t>MED-AXURR0IU0I</t>
  </si>
  <si>
    <t>MED-VIJZ25FXMS</t>
  </si>
  <si>
    <t>MED-RJF2TWXFFC</t>
  </si>
  <si>
    <t>MED-T8C9MUF9WL</t>
  </si>
  <si>
    <t>MED-P6RSHANQNO</t>
  </si>
  <si>
    <t>MED-K2TH9SUM5C</t>
  </si>
  <si>
    <t>MED-YOPKKE4HB7</t>
  </si>
  <si>
    <t>MED-QJV1QJRCVN</t>
  </si>
  <si>
    <t>MED-6MJ7AMNT3M</t>
  </si>
  <si>
    <t>MED-602B3DKVTY</t>
  </si>
  <si>
    <t>MED-YLS992Z9IQ</t>
  </si>
  <si>
    <t>MED-UUD1I65UY7</t>
  </si>
  <si>
    <t>MED-DRHCGJD5VP</t>
  </si>
  <si>
    <t>MED-PCN6VE4TD3</t>
  </si>
  <si>
    <t>MED-WPFARD6JCJ</t>
  </si>
  <si>
    <t>MED-JN3HB2AT6J</t>
  </si>
  <si>
    <t>MED-4OS7EVOZTU</t>
  </si>
  <si>
    <t>MED-EFR0JPRTVN</t>
  </si>
  <si>
    <t>MED-B52L7Z7YTI</t>
  </si>
  <si>
    <t>MED-6HYJANCY5C</t>
  </si>
  <si>
    <t>MED-PK88FWGCY4</t>
  </si>
  <si>
    <t>MED-10J36RCH8U</t>
  </si>
  <si>
    <t>MED-X6PSVNDHR6</t>
  </si>
  <si>
    <t>MED-HTLDCO667K</t>
  </si>
  <si>
    <t>MED-XQ6J5NIJV1</t>
  </si>
  <si>
    <t>MED-HX2749KBJJ</t>
  </si>
  <si>
    <t>MED-C3MLBVYKGR</t>
  </si>
  <si>
    <t>MED-GEGYAQGUGQ</t>
  </si>
  <si>
    <t>MED-4QR31EXJT6</t>
  </si>
  <si>
    <t>MED-3EQ386MZP0</t>
  </si>
  <si>
    <t>MED-YJ3RH6G5JL</t>
  </si>
  <si>
    <t>MED-L5JLIAM0C2</t>
  </si>
  <si>
    <t>MED-NCCI4525U8</t>
  </si>
  <si>
    <t>MED-IG1GVUCMSS</t>
  </si>
  <si>
    <t>MED-VIUXFSQ1AO</t>
  </si>
  <si>
    <t>MED-3X6MPNWZ16</t>
  </si>
  <si>
    <t>MED-T4BDWGKPMD</t>
  </si>
  <si>
    <t>MED-B2VU9Z3OE6</t>
  </si>
  <si>
    <t>MED-6327SY45S6</t>
  </si>
  <si>
    <t>MED-EAIFG81JSL</t>
  </si>
  <si>
    <t>MED-FSP3HYGNMQ</t>
  </si>
  <si>
    <t>MED-VK3XOTREJP</t>
  </si>
  <si>
    <t>MED-C19L6X6ALJ</t>
  </si>
  <si>
    <t>MED-YPJ5YAW0Y7</t>
  </si>
  <si>
    <t>MED-70ZV32D333</t>
  </si>
  <si>
    <t>MED-HJ8PDK1D7D</t>
  </si>
  <si>
    <t>MED-5PP9KIGT6S</t>
  </si>
  <si>
    <t>MED-66GGC6XCU0</t>
  </si>
  <si>
    <t>MED-FIT6HESFPT</t>
  </si>
  <si>
    <t>MED-6LXDRBN3BS</t>
  </si>
  <si>
    <t>MED-6F5XREBXR9</t>
  </si>
  <si>
    <t>MED-06WWZ60BEX</t>
  </si>
  <si>
    <t>MED-9LVEMUK92B</t>
  </si>
  <si>
    <t>MED-FUCWM6J4GS</t>
  </si>
  <si>
    <t>MED-A85KJJXATM</t>
  </si>
  <si>
    <t>MED-IKV5J39KV4</t>
  </si>
  <si>
    <t>MED-OI0990T625</t>
  </si>
  <si>
    <t>MED-0ZSJHZG9A9</t>
  </si>
  <si>
    <t>MED-3VPB8KOQ2U</t>
  </si>
  <si>
    <t>MED-R6ZKR2SYDI</t>
  </si>
  <si>
    <t>MED-TL2KGY653W</t>
  </si>
  <si>
    <t>MED-DX1CHKKQ8A</t>
  </si>
  <si>
    <t>MED-E4TBI2DGTX</t>
  </si>
  <si>
    <t>MED-BZ8MYSULV3</t>
  </si>
  <si>
    <t>MED-RGFCRQT45J</t>
  </si>
  <si>
    <t>MED-8A3P0CZDS3</t>
  </si>
  <si>
    <t>MED-SG0CE6568X</t>
  </si>
  <si>
    <t>MED-KJJYRZ75M0</t>
  </si>
  <si>
    <t>MED-6LEGGJHOFP</t>
  </si>
  <si>
    <t>MED-O2H2YGGN1T</t>
  </si>
  <si>
    <t>MED-LMK78EM4XR</t>
  </si>
  <si>
    <t>MED-GP2ONMHZH8</t>
  </si>
  <si>
    <t>MED-KDHX7XATNC</t>
  </si>
  <si>
    <t>MED-OPPKXBMFN8</t>
  </si>
  <si>
    <t>MED-G4L67QMEAP</t>
  </si>
  <si>
    <t>MED-VDKR1ZRG11</t>
  </si>
  <si>
    <t>MED-23W02640GJ</t>
  </si>
  <si>
    <t>MED-6M4VQ09FE3</t>
  </si>
  <si>
    <t>MED-VD4HYGYUPD</t>
  </si>
  <si>
    <t>MED-5B2536VHI8</t>
  </si>
  <si>
    <t>MED-R1KYJJGD6O</t>
  </si>
  <si>
    <t>MED-8CZULHZYZ3</t>
  </si>
  <si>
    <t>MED-I00TDEK7ZC</t>
  </si>
  <si>
    <t>MED-0OIOWDN1WY</t>
  </si>
  <si>
    <t>MED-NGQ1NG4VTO</t>
  </si>
  <si>
    <t>MED-TYQYZIW3WG</t>
  </si>
  <si>
    <t>MED-7AINVAEYVZ</t>
  </si>
  <si>
    <t>MED-UH1TMVDAXO</t>
  </si>
  <si>
    <t>MED-EDYIZ6S1CL</t>
  </si>
  <si>
    <t>MED-S4D8ZWTYUZ</t>
  </si>
  <si>
    <t>MED-55JC16IHJS</t>
  </si>
  <si>
    <t>MED-NXZJSGD0HT</t>
  </si>
  <si>
    <t>MED-YYUODOJ3R6</t>
  </si>
  <si>
    <t>MED-NDA60VQJNG</t>
  </si>
  <si>
    <t>MED-45OTQPCJEU</t>
  </si>
  <si>
    <t>MED-8RP8KNX5BZ</t>
  </si>
  <si>
    <t>MED-P9QRMOF05R</t>
  </si>
  <si>
    <t>MED-8KB0WDEQNP</t>
  </si>
  <si>
    <t>MED-O4W8J8825R</t>
  </si>
  <si>
    <t>MED-ZP3CCPWD8C</t>
  </si>
  <si>
    <t>MED-6JPCU3DVTT</t>
  </si>
  <si>
    <t>MED-BLIEHD516D</t>
  </si>
  <si>
    <t>MED-MA2WT0P4EV</t>
  </si>
  <si>
    <t>MED-QSPLFNBTWT</t>
  </si>
  <si>
    <t>MED-AET3PFNZ05</t>
  </si>
  <si>
    <t>MED-5ASVAC5NCM</t>
  </si>
  <si>
    <t>MED-JLSV6OX7M1</t>
  </si>
  <si>
    <t>MED-5RO2LVLVFW</t>
  </si>
  <si>
    <t>MED-3QHUB8L1FC</t>
  </si>
  <si>
    <t>MED-ZTM1DSE04N</t>
  </si>
  <si>
    <t>MED-ZXVMTF799I</t>
  </si>
  <si>
    <t>MED-OSOSKSCBB1</t>
  </si>
  <si>
    <t>MED-XYYO5MX7BN</t>
  </si>
  <si>
    <t>MED-F91JN2XUON</t>
  </si>
  <si>
    <t>MED-WYVWD8UFWR</t>
  </si>
  <si>
    <t>MED-O99HO4NKYH</t>
  </si>
  <si>
    <t>MED-PTXNIPX8O2</t>
  </si>
  <si>
    <t>MED-OQ7BQBROHL</t>
  </si>
  <si>
    <t>MED-Z2IG745KJN</t>
  </si>
  <si>
    <t>MED-DTGZ1G5NXP</t>
  </si>
  <si>
    <t>MED-AEYGWHTR1W</t>
  </si>
  <si>
    <t>MED-KN6YQ9DWLC</t>
  </si>
  <si>
    <t>MED-0SCY11N8LB</t>
  </si>
  <si>
    <t>MED-O9AOKYZ7FD</t>
  </si>
  <si>
    <t>MED-YXCCBTA4LS</t>
  </si>
  <si>
    <t>MED-AIEL0YXYH3</t>
  </si>
  <si>
    <t>MED-ONU3I1QHCB</t>
  </si>
  <si>
    <t>MED-AT1EDF7C48</t>
  </si>
  <si>
    <t>MED-OBP4RLHVNG</t>
  </si>
  <si>
    <t>MED-ESARNKVCST</t>
  </si>
  <si>
    <t>MED-15J9KB61BH</t>
  </si>
  <si>
    <t>MED-RMEUOJ8VH6</t>
  </si>
  <si>
    <t>MED-0ZLW9QQGV9</t>
  </si>
  <si>
    <t>MED-ZJ43FYY24M</t>
  </si>
  <si>
    <t>MED-01YW0JYMHB</t>
  </si>
  <si>
    <t>MED-C2SW2CW9BZ</t>
  </si>
  <si>
    <t>MED-LORWE78PTE</t>
  </si>
  <si>
    <t>MED-N1TXJVEIHE</t>
  </si>
  <si>
    <t>MED-T2Y4L8GY6T</t>
  </si>
  <si>
    <t>MED-91CYMPMR1H</t>
  </si>
  <si>
    <t>MED-KY4JYHCC0Y</t>
  </si>
  <si>
    <t>MED-QDSBVWMS7A</t>
  </si>
  <si>
    <t>MED-GV4ERHC7U5</t>
  </si>
  <si>
    <t>MED-XU8VOP0CRB</t>
  </si>
  <si>
    <t>MED-FEGOR980JK</t>
  </si>
  <si>
    <t>MED-01TXUZX0RH</t>
  </si>
  <si>
    <t>MED-VPXAUEBY5J</t>
  </si>
  <si>
    <t>MED-BN7BQDJGI4</t>
  </si>
  <si>
    <t>MED-HOURSHCS4W</t>
  </si>
  <si>
    <t>MED-OC2PWRSAUD</t>
  </si>
  <si>
    <t>MED-47MZMG3PQ7</t>
  </si>
  <si>
    <t>MED-IA6VC0GM4V</t>
  </si>
  <si>
    <t>MED-1AWRGINRNV</t>
  </si>
  <si>
    <t>MED-AIGP56R2BH</t>
  </si>
  <si>
    <t>MED-W6CNGJXXAY</t>
  </si>
  <si>
    <t>MED-528TN7QYJ9</t>
  </si>
  <si>
    <t>MED-M9RAFYRARM</t>
  </si>
  <si>
    <t>MED-5TT47KKGWO</t>
  </si>
  <si>
    <t>MED-NW6RGCBHOA</t>
  </si>
  <si>
    <t>MED-ABGXQV4IXM</t>
  </si>
  <si>
    <t>MED-YWS6P28CAC</t>
  </si>
  <si>
    <t>MED-I1Z825VYEQ</t>
  </si>
  <si>
    <t>MED-T95TK0HE82</t>
  </si>
  <si>
    <t>MED-M110I7X9OJ</t>
  </si>
  <si>
    <t>MED-T5WAHGPJH4</t>
  </si>
  <si>
    <t>MED-7IOMSCQX70</t>
  </si>
  <si>
    <t>MED-UGH4LZTCRV</t>
  </si>
  <si>
    <t>MED-AA8OBGA4SQ</t>
  </si>
  <si>
    <t>MED-GZLTU21AQB</t>
  </si>
  <si>
    <t>MED-P6Z4YWBP7I</t>
  </si>
  <si>
    <t>MED-9L9WMO177H</t>
  </si>
  <si>
    <t>MED-IBTP9JP5VV</t>
  </si>
  <si>
    <t>MED-Z5OALLCXHQ</t>
  </si>
  <si>
    <t>MED-BB1Z8TXOI7</t>
  </si>
  <si>
    <t>MED-QWTUJ1BR99</t>
  </si>
  <si>
    <t>MED-D1BEKD9KYX</t>
  </si>
  <si>
    <t>MED-MT940IEFEV</t>
  </si>
  <si>
    <t>MED-WN3RAI9IIA</t>
  </si>
  <si>
    <t>MED-T4KAKPCF3F</t>
  </si>
  <si>
    <t>MED-0CL5EVN3ZB</t>
  </si>
  <si>
    <t>MED-6BNPO9BT9T</t>
  </si>
  <si>
    <t>MED-VJP2VB5TT4</t>
  </si>
  <si>
    <t>MED-MK5EUTV5PQ</t>
  </si>
  <si>
    <t>MED-AWTX5RRIKB</t>
  </si>
  <si>
    <t>MED-SOKLM3O8WJ</t>
  </si>
  <si>
    <t>MED-1W8LVRL2QE</t>
  </si>
  <si>
    <t>MED-UITKONKSYK</t>
  </si>
  <si>
    <t>MED-AM0GHOY50R</t>
  </si>
  <si>
    <t>MED-MGG9WBVUIW</t>
  </si>
  <si>
    <t>MED-ITLCZSY0Q0</t>
  </si>
  <si>
    <t>MED-30OF9JRZD4</t>
  </si>
  <si>
    <t>MED-AEGBMD63W0</t>
  </si>
  <si>
    <t>MED-J1WYIG7MKJ</t>
  </si>
  <si>
    <t>MED-WFDUV7MZZX</t>
  </si>
  <si>
    <t>MED-BROKPBYHTR</t>
  </si>
  <si>
    <t>MED-CAGKR56VNM</t>
  </si>
  <si>
    <t>MED-APP897E0D4</t>
  </si>
  <si>
    <t>MED-QVA6S4BF9Z</t>
  </si>
  <si>
    <t>MED-217OTQO7BM</t>
  </si>
  <si>
    <t>MED-YVDKYEL5D8</t>
  </si>
  <si>
    <t>MED-52LN157CNM</t>
  </si>
  <si>
    <t>MED-TX66DQCRAE</t>
  </si>
  <si>
    <t>MED-YIADR16DMZ</t>
  </si>
  <si>
    <t>MED-8ACNJXUOQJ</t>
  </si>
  <si>
    <t>MED-X6XC2ODLB8</t>
  </si>
  <si>
    <t>MED-A364DC71XP</t>
  </si>
  <si>
    <t>MED-GOQLZTTMHF</t>
  </si>
  <si>
    <t>MED-9UPGMH7PM9</t>
  </si>
  <si>
    <t>MED-EFUGK30L4K</t>
  </si>
  <si>
    <t>MED-S5SBC70P9Z</t>
  </si>
  <si>
    <t>MED-5LUFJUOC01</t>
  </si>
  <si>
    <t>MED-EGCMQ75DO3</t>
  </si>
  <si>
    <t>MED-79KM99QR2V</t>
  </si>
  <si>
    <t>MED-9R64H6GHWT</t>
  </si>
  <si>
    <t>MED-KHJD3ESTR0</t>
  </si>
  <si>
    <t>MED-X7UYEY7KYN</t>
  </si>
  <si>
    <t>MED-FOLX1D2XK5</t>
  </si>
  <si>
    <t>MED-IQPN2ZORF1</t>
  </si>
  <si>
    <t>MED-77QJ2HQXQT</t>
  </si>
  <si>
    <t>MED-CKTUQ0K9RN</t>
  </si>
  <si>
    <t>MED-R6K70ZYJ4U</t>
  </si>
  <si>
    <t>MED-RY7REUHF4S</t>
  </si>
  <si>
    <t>MED-IFYAZQJCGZ</t>
  </si>
  <si>
    <t>MED-1ZISXT2E6X</t>
  </si>
  <si>
    <t>MED-NGP7F2P8D8</t>
  </si>
  <si>
    <t>MED-LOJANHCT15</t>
  </si>
  <si>
    <t>MED-GX71E3UP8H</t>
  </si>
  <si>
    <t>MED-U1O2RVBNHE</t>
  </si>
  <si>
    <t>MED-4SUWSWNN54</t>
  </si>
  <si>
    <t>MED-O4G0QKLF7T</t>
  </si>
  <si>
    <t>MED-D8L1AQKI2S</t>
  </si>
  <si>
    <t>MED-5E55OIB12O</t>
  </si>
  <si>
    <t>MED-ZMBMCVNTP3</t>
  </si>
  <si>
    <t>MED-WRDKQNT1AR</t>
  </si>
  <si>
    <t>MED-PU05KFBNLX</t>
  </si>
  <si>
    <t>MED-HMFYV5CYPA</t>
  </si>
  <si>
    <t>MED-DGDH2XVW8K</t>
  </si>
  <si>
    <t>MED-75LTEGGRY3</t>
  </si>
  <si>
    <t>MED-U7BA2M2Z8M</t>
  </si>
  <si>
    <t>MED-D0MZMUG3L7</t>
  </si>
  <si>
    <t>MED-C92H7193HU</t>
  </si>
  <si>
    <t>MED-7GN59KBPCO</t>
  </si>
  <si>
    <t>MED-XL6CW62PPF</t>
  </si>
  <si>
    <t>MED-PS7AOS6RSX</t>
  </si>
  <si>
    <t>MED-8KA1LP54HI</t>
  </si>
  <si>
    <t>MED-T7IFYFFVDV</t>
  </si>
  <si>
    <t>MED-5SL7S0MHN8</t>
  </si>
  <si>
    <t>MED-68ZOY2L0O2</t>
  </si>
  <si>
    <t>MED-THML2E0WX5</t>
  </si>
  <si>
    <t>MED-8EBB6H7M4W</t>
  </si>
  <si>
    <t>MED-009OIFDZTI</t>
  </si>
  <si>
    <t>MED-FQLQTXSFDC</t>
  </si>
  <si>
    <t>MED-RWF5YVFO6B</t>
  </si>
  <si>
    <t>MED-LI3G924OCD</t>
  </si>
  <si>
    <t>MED-3OKWH3181I</t>
  </si>
  <si>
    <t>MED-3UPV5PQAC0</t>
  </si>
  <si>
    <t>MED-EBAJLSFX2R</t>
  </si>
  <si>
    <t>MED-7TK47T4PF5</t>
  </si>
  <si>
    <t>MED-A2NPP4R8M6</t>
  </si>
  <si>
    <t>MED-V7C9UGO4BE</t>
  </si>
  <si>
    <t>MED-FVXQB7PY1K</t>
  </si>
  <si>
    <t>MED-7H177I82M2</t>
  </si>
  <si>
    <t>MED-VJY0X176NG</t>
  </si>
  <si>
    <t>MED-LHPNFTHTV0</t>
  </si>
  <si>
    <t>MED-CEHRSJYIPM</t>
  </si>
  <si>
    <t>MED-JJ1A2W3LDX</t>
  </si>
  <si>
    <t>MED-4NMSD7K7NO</t>
  </si>
  <si>
    <t>MED-YA9YDPAIEK</t>
  </si>
  <si>
    <t>MED-3SNIG6EHTE</t>
  </si>
  <si>
    <t>MED-6PNVX8AV5S</t>
  </si>
  <si>
    <t>MED-ZY1JG7HO01</t>
  </si>
  <si>
    <t>MED-SHOQQWLNSH</t>
  </si>
  <si>
    <t>MED-64TSKKDG8X</t>
  </si>
  <si>
    <t>MED-A4DVB26SCF</t>
  </si>
  <si>
    <t>MED-NUYO2SN28V</t>
  </si>
  <si>
    <t>MED-0GENCW2NBC</t>
  </si>
  <si>
    <t>MED-975Q9B6RWX</t>
  </si>
  <si>
    <t>MED-HIZZWBY681</t>
  </si>
  <si>
    <t>MED-2380WOC1IS</t>
  </si>
  <si>
    <t>MED-D8V989A8YX</t>
  </si>
  <si>
    <t>MED-9ME3AH583C</t>
  </si>
  <si>
    <t>MED-LKKBH4PBMU</t>
  </si>
  <si>
    <t>MED-97SPH5PZ8C</t>
  </si>
  <si>
    <t>MED-8GM091X7QE</t>
  </si>
  <si>
    <t>MED-XTIZC3BNRI</t>
  </si>
  <si>
    <t>MED-68VEE8WJBY</t>
  </si>
  <si>
    <t>MED-P74N37CP9Y</t>
  </si>
  <si>
    <t>MED-0IBWA33ZOL</t>
  </si>
  <si>
    <t>MED-U28ZYBIJE3</t>
  </si>
  <si>
    <t>MED-WEWLJZUS8T</t>
  </si>
  <si>
    <t>MED-CF4DD9TH3W</t>
  </si>
  <si>
    <t>MED-V8DOCB2ZIN</t>
  </si>
  <si>
    <t>MED-IVM4A90XFC</t>
  </si>
  <si>
    <t>MED-5NNOGT49Z3</t>
  </si>
  <si>
    <t>MED-ZW0IHUM48V</t>
  </si>
  <si>
    <t>MED-QO98U6ZENT</t>
  </si>
  <si>
    <t>MED-QCUI7FPCI0</t>
  </si>
  <si>
    <t>MED-R1IZIM8MEI</t>
  </si>
  <si>
    <t>MED-1S946DKG1G</t>
  </si>
  <si>
    <t>MED-2VSHPZ3VDY</t>
  </si>
  <si>
    <t>MED-7UMJI41YL8</t>
  </si>
  <si>
    <t>MED-G3KAM77G4O</t>
  </si>
  <si>
    <t>MED-ZIFPT7RIUA</t>
  </si>
  <si>
    <t>MED-2C861MLADZ</t>
  </si>
  <si>
    <t>MED-ZZCKGK0HSR</t>
  </si>
  <si>
    <t>MED-CA8PBIV2OR</t>
  </si>
  <si>
    <t>MED-HLTK5NFR60</t>
  </si>
  <si>
    <t>MED-RF3J8UPZ1C</t>
  </si>
  <si>
    <t>MED-MBKB0HZSF1</t>
  </si>
  <si>
    <t>MED-QX5KIL83MB</t>
  </si>
  <si>
    <t>MED-EBVH6CZ4BT</t>
  </si>
  <si>
    <t>MED-XHLMCZICWD</t>
  </si>
  <si>
    <t>MED-YJ9P814SLS</t>
  </si>
  <si>
    <t>MED-EZZ2516QMC</t>
  </si>
  <si>
    <t>MED-2JKCUZ1IL3</t>
  </si>
  <si>
    <t>MED-1GR6C1IT22</t>
  </si>
  <si>
    <t>MED-WWTQ6VWUHY</t>
  </si>
  <si>
    <t>MED-X8LG50O68Q</t>
  </si>
  <si>
    <t>MED-ZB7XB6OYDA</t>
  </si>
  <si>
    <t>MED-YMI6O8E8PK</t>
  </si>
  <si>
    <t>MED-I7F29SV6YT</t>
  </si>
  <si>
    <t>MED-HZVUYFK1PV</t>
  </si>
  <si>
    <t>MED-EJ2L8HKM1D</t>
  </si>
  <si>
    <t>MED-85CYBCZ6Y1</t>
  </si>
  <si>
    <t>MED-9ZSJEPDAU9</t>
  </si>
  <si>
    <t>MED-K60VH1BOBU</t>
  </si>
  <si>
    <t>MED-AZGZTHR52V</t>
  </si>
  <si>
    <t>MED-W301UJLBXS</t>
  </si>
  <si>
    <t>MED-W9T1TKISZN</t>
  </si>
  <si>
    <t>MED-AR1VHOTR9Z</t>
  </si>
  <si>
    <t>MED-KT3VS3SNTN</t>
  </si>
  <si>
    <t>MED-3KEUUY59BX</t>
  </si>
  <si>
    <t>MED-OIJ9RNHL1S</t>
  </si>
  <si>
    <t>MED-EV6XHJWWJ4</t>
  </si>
  <si>
    <t>MED-3C2YTFHOUG</t>
  </si>
  <si>
    <t>MED-6O5DRSCLLD</t>
  </si>
  <si>
    <t>MED-YSF5EFNRV0</t>
  </si>
  <si>
    <t>MED-P9KD7H4NA5</t>
  </si>
  <si>
    <t>MED-51LO00GZDT</t>
  </si>
  <si>
    <t>MED-UXPORHJI4R</t>
  </si>
  <si>
    <t>MED-KOEK5J07RI</t>
  </si>
  <si>
    <t>MED-IS88TFF0SM</t>
  </si>
  <si>
    <t>MED-JDPS4SX4DF</t>
  </si>
  <si>
    <t>MED-MCVOPGS8EJ</t>
  </si>
  <si>
    <t>MED-89P9TAGRB0</t>
  </si>
  <si>
    <t>MED-G7GRCL1SZM</t>
  </si>
  <si>
    <t>MED-4HVAWTZEDA</t>
  </si>
  <si>
    <t>MED-GZNVRCGU2A</t>
  </si>
  <si>
    <t>MED-XQMNZW8FYT</t>
  </si>
  <si>
    <t>MED-ZNNCQDWUUI</t>
  </si>
  <si>
    <t>MED-WTKJVXQSTS</t>
  </si>
  <si>
    <t>MED-GZOF1TLWWS</t>
  </si>
  <si>
    <t>MED-72VK37GJDS</t>
  </si>
  <si>
    <t>MED-JQJV2JTY66</t>
  </si>
  <si>
    <t>MED-KPRLTXSY5E</t>
  </si>
  <si>
    <t>MED-KJ6HM3FPHH</t>
  </si>
  <si>
    <t>MED-HVJEGUIM3Q</t>
  </si>
  <si>
    <t>MED-LHKUJHWV8R</t>
  </si>
  <si>
    <t>MED-UNWGTLVSKM</t>
  </si>
  <si>
    <t>MED-8R235TDRRL</t>
  </si>
  <si>
    <t>MED-V4ZNC3UIF3</t>
  </si>
  <si>
    <t>MED-EP6B1BH2R5</t>
  </si>
  <si>
    <t>MED-ZKID60TY56</t>
  </si>
  <si>
    <t>MED-VYXNRMQQ4C</t>
  </si>
  <si>
    <t>MED-5YXDE6ZXY7</t>
  </si>
  <si>
    <t>MED-FU8L6UI8FB</t>
  </si>
  <si>
    <t>MED-78L26WMY9Z</t>
  </si>
  <si>
    <t>MED-CRI9W1TCD0</t>
  </si>
  <si>
    <t>MED-XKVK8XIJ3C</t>
  </si>
  <si>
    <t>MED-MMGTXCMQJL</t>
  </si>
  <si>
    <t>MED-OQNP56B4WT</t>
  </si>
  <si>
    <t>MED-QLSN7DXPMX</t>
  </si>
  <si>
    <t>MED-HO81L6GXQV</t>
  </si>
  <si>
    <t>MED-RLH35SZU7U</t>
  </si>
  <si>
    <t>MED-U3TJNWJMUH</t>
  </si>
  <si>
    <t>MED-5BR2KZQ3VG</t>
  </si>
  <si>
    <t>MED-JTLX54TFN3</t>
  </si>
  <si>
    <t>MED-9FCSKOJ6N1</t>
  </si>
  <si>
    <t>MED-DXLH1XFQ0S</t>
  </si>
  <si>
    <t>MED-9XTTD1HAQU</t>
  </si>
  <si>
    <t>MED-78D66NSXK2</t>
  </si>
  <si>
    <t>MED-KXOF49RG0B</t>
  </si>
  <si>
    <t>MED-2DK6GR1AQ3</t>
  </si>
  <si>
    <t>MED-3FEK4BW9BV</t>
  </si>
  <si>
    <t>MED-VIIVADQR6I</t>
  </si>
  <si>
    <t>MED-U0U9A50SYA</t>
  </si>
  <si>
    <t>MED-HC8ZVGLUYE</t>
  </si>
  <si>
    <t>MED-FNVCGYT1S0</t>
  </si>
  <si>
    <t>MED-7ZNVBL9M12</t>
  </si>
  <si>
    <t>MED-DWUETSNF0V</t>
  </si>
  <si>
    <t>MED-3N7KX2PSVJ</t>
  </si>
  <si>
    <t>MED-UGHM1H60TP</t>
  </si>
  <si>
    <t>MED-QQWJKJKBJ0</t>
  </si>
  <si>
    <t>MED-HSQPHFTRAQ</t>
  </si>
  <si>
    <t>MED-BEH4QITV6R</t>
  </si>
  <si>
    <t>MED-OLXMLRJ8ZF</t>
  </si>
  <si>
    <t>MED-8EC9F7LZMT</t>
  </si>
  <si>
    <t>MED-13S5T2GG0K</t>
  </si>
  <si>
    <t>MED-PRGI37EKVM</t>
  </si>
  <si>
    <t>MED-ZZLKHH9EK9</t>
  </si>
  <si>
    <t>MED-CMBPD22C5F</t>
  </si>
  <si>
    <t>MED-NX7J71VCKL</t>
  </si>
  <si>
    <t>MED-ODE2AY5W13</t>
  </si>
  <si>
    <t>MED-2HPVOV31XW</t>
  </si>
  <si>
    <t>MED-5E7BJXDIMQ</t>
  </si>
  <si>
    <t>MED-0K12PL4UCZ</t>
  </si>
  <si>
    <t>MED-NEOO76KWB4</t>
  </si>
  <si>
    <t>MED-XQN7IQO8BE</t>
  </si>
  <si>
    <t>MED-ZTTSE25HWX</t>
  </si>
  <si>
    <t>MED-EZ0IMX8QQS</t>
  </si>
  <si>
    <t>MED-6JXNOGVYZ7</t>
  </si>
  <si>
    <t>MED-27CYDQ1D50</t>
  </si>
  <si>
    <t>MED-JXHEH5L0P4</t>
  </si>
  <si>
    <t>MED-UBY6KYKNB9</t>
  </si>
  <si>
    <t>MED-1AMQA8DDKI</t>
  </si>
  <si>
    <t>MED-X7KTYEOKO9</t>
  </si>
  <si>
    <t>MED-WQSJ63OD1L</t>
  </si>
  <si>
    <t>MED-LV6RDK8W96</t>
  </si>
  <si>
    <t>MED-V32O1YQJQ9</t>
  </si>
  <si>
    <t>MED-VMNV84O6ET</t>
  </si>
  <si>
    <t>MED-O28HCW51YN</t>
  </si>
  <si>
    <t>MED-1EQB7ED395</t>
  </si>
  <si>
    <t>MED-D0K1CEO3HA</t>
  </si>
  <si>
    <t>MED-F3282TZ3RN</t>
  </si>
  <si>
    <t>MED-QL4INOT0JU</t>
  </si>
  <si>
    <t>MED-7DIPAYHDCB</t>
  </si>
  <si>
    <t>MED-FZIHKPGMLK</t>
  </si>
  <si>
    <t>MED-DZ9D6SXOD4</t>
  </si>
  <si>
    <t>MED-ZJ6IMPJY92</t>
  </si>
  <si>
    <t>MED-T9PQERJA4G</t>
  </si>
  <si>
    <t>MED-06ZUTXWB6Q</t>
  </si>
  <si>
    <t>MED-0Z709MXJAI</t>
  </si>
  <si>
    <t>MED-Q8N79J51RP</t>
  </si>
  <si>
    <t>MED-KLFE0QYOL7</t>
  </si>
  <si>
    <t>MED-3TV9CWT8AW</t>
  </si>
  <si>
    <t>MED-3964Y8DK2V</t>
  </si>
  <si>
    <t>MED-8U0Y1PP05A</t>
  </si>
  <si>
    <t>MED-QRELKHTMCB</t>
  </si>
  <si>
    <t>MED-UWS5YH60AF</t>
  </si>
  <si>
    <t>MED-QM9FLII8CQ</t>
  </si>
  <si>
    <t>MED-Z2BH17D1U9</t>
  </si>
  <si>
    <t>MED-SD5LF4FUC1</t>
  </si>
  <si>
    <t>MED-JMNR8CPZTL</t>
  </si>
  <si>
    <t>MED-L1NLFU9PAC</t>
  </si>
  <si>
    <t>MED-LX5Z4V951S</t>
  </si>
  <si>
    <t>MED-IG9NZG8GIA</t>
  </si>
  <si>
    <t>MED-F9U0H4DOP2</t>
  </si>
  <si>
    <t>MED-108QY0H2SN</t>
  </si>
  <si>
    <t>MED-HIUAMDUSTQ</t>
  </si>
  <si>
    <t>MED-Z8RSIKDYCH</t>
  </si>
  <si>
    <t>MED-HYCOQI01QG</t>
  </si>
  <si>
    <t>MED-LQH0RXG5I5</t>
  </si>
  <si>
    <t>MED-TJB95WKXGI</t>
  </si>
  <si>
    <t>MED-TD0FB51UWS</t>
  </si>
  <si>
    <t>MED-3LZ6CB9Q1L</t>
  </si>
  <si>
    <t>MED-NSDI0WCX4F</t>
  </si>
  <si>
    <t>MED-IZ6KDL7NWI</t>
  </si>
  <si>
    <t>MED-7JWDCX8KLU</t>
  </si>
  <si>
    <t>MED-8EO1XCS6S5</t>
  </si>
  <si>
    <t>MED-FP7CA4BP9T</t>
  </si>
  <si>
    <t>MED-8VA2JCB4GI</t>
  </si>
  <si>
    <t>MED-6IN2LI3DPI</t>
  </si>
  <si>
    <t>MED-T4BUR6ABCQ</t>
  </si>
  <si>
    <t>MED-VOW1U7PKAB</t>
  </si>
  <si>
    <t>MED-4S7JN2FSA1</t>
  </si>
  <si>
    <t>MED-UVHBVBD8FE</t>
  </si>
  <si>
    <t>MED-V67U3NGHEP</t>
  </si>
  <si>
    <t>MED-J0XBCJRKMG</t>
  </si>
  <si>
    <t>MED-JKRCV7O0YH</t>
  </si>
  <si>
    <t>MED-E5Z4Z08BRF</t>
  </si>
  <si>
    <t>MED-WLW1DHBZZ7</t>
  </si>
  <si>
    <t>MED-8HD6D75PZB</t>
  </si>
  <si>
    <t>MED-25R5ZV65JW</t>
  </si>
  <si>
    <t>MED-YGLXJBY29G</t>
  </si>
  <si>
    <t>MED-2LB7GOMKIW</t>
  </si>
  <si>
    <t>MED-MPBM9ZMCDK</t>
  </si>
  <si>
    <t>MED-CIDJTLLGMP</t>
  </si>
  <si>
    <t>MED-ATJC6JDY6J</t>
  </si>
  <si>
    <t>MED-0W1LVK288S</t>
  </si>
  <si>
    <t>MED-BK4JQF0C9E</t>
  </si>
  <si>
    <t>MED-W54ZAIFXJJ</t>
  </si>
  <si>
    <t>MED-6WC094EJ5P</t>
  </si>
  <si>
    <t>MED-3O8VIEHVJH</t>
  </si>
  <si>
    <t>MED-EB32LBREDQ</t>
  </si>
  <si>
    <t>MED-TQEKIKH1OH</t>
  </si>
  <si>
    <t>MED-9M8TEA3UA8</t>
  </si>
  <si>
    <t>MED-KHAU3WYK5I</t>
  </si>
  <si>
    <t>MED-M286HLUZPN</t>
  </si>
  <si>
    <t>MED-FG3QFO7RT7</t>
  </si>
  <si>
    <t>MED-NTX3M7Z2Q2</t>
  </si>
  <si>
    <t>MED-F58KDBUNDW</t>
  </si>
  <si>
    <t>MED-7YONRB1OHC</t>
  </si>
  <si>
    <t>MED-HJ2Q83WKE4</t>
  </si>
  <si>
    <t>MED-1RU6748DGD</t>
  </si>
  <si>
    <t>MED-CPEBAX2SZD</t>
  </si>
  <si>
    <t>MED-WOV4LXWOAI</t>
  </si>
  <si>
    <t>MED-YXWUU6N182</t>
  </si>
  <si>
    <t>MED-VL4BSEC5J6</t>
  </si>
  <si>
    <t>MED-JR13AJ8SPQ</t>
  </si>
  <si>
    <t>MED-T8D64O867D</t>
  </si>
  <si>
    <t>MED-LLE8SXFG51</t>
  </si>
  <si>
    <t>MED-JYU5ZRZWKZ</t>
  </si>
  <si>
    <t>MED-MI1X5WTI9G</t>
  </si>
  <si>
    <t>MED-KRBWPU5BB9</t>
  </si>
  <si>
    <t>MED-X8EL1M8P5K</t>
  </si>
  <si>
    <t>MED-ZGJDPXH445</t>
  </si>
  <si>
    <t>MED-JA8TUT64TA</t>
  </si>
  <si>
    <t>MED-LBALX7EUY4</t>
  </si>
  <si>
    <t>MED-7XYNUAQVYX</t>
  </si>
  <si>
    <t>MED-7RSJS95TZD</t>
  </si>
  <si>
    <t>MED-BL5YFEW31O</t>
  </si>
  <si>
    <t>MED-FO69D0WXDY</t>
  </si>
  <si>
    <t>MED-CIJO7FJJE0</t>
  </si>
  <si>
    <t>MED-Q9BS75JTJI</t>
  </si>
  <si>
    <t>MED-MRIY79L22X</t>
  </si>
  <si>
    <t>MED-MMNTOVW2JD</t>
  </si>
  <si>
    <t>MED-PB05KVRZRU</t>
  </si>
  <si>
    <t>MED-OAG13H5RO6</t>
  </si>
  <si>
    <t>MED-9CXM6KXYK8</t>
  </si>
  <si>
    <t>MED-LS9OD2ZAPI</t>
  </si>
  <si>
    <t>MED-ML41LKQADM</t>
  </si>
  <si>
    <t>MED-08QDUBYSVI</t>
  </si>
  <si>
    <t>MED-T5P0QL8VUQ</t>
  </si>
  <si>
    <t>MED-LHHXX9DU5D</t>
  </si>
  <si>
    <t>MED-SSKRFEYKM5</t>
  </si>
  <si>
    <t>MED-F8HEYPPUGX</t>
  </si>
  <si>
    <t>MED-3HXUT92SAJ</t>
  </si>
  <si>
    <t>MED-DFH28Q621C</t>
  </si>
  <si>
    <t>MED-MYPIDG0PRM</t>
  </si>
  <si>
    <t>MED-X7Z8O533W3</t>
  </si>
  <si>
    <t>MED-C0QYPX6BJ1</t>
  </si>
  <si>
    <t>MED-HQDXD3OZJV</t>
  </si>
  <si>
    <t>MED-GIVXS7M64R</t>
  </si>
  <si>
    <t>MED-L6HFAN7WMN</t>
  </si>
  <si>
    <t>MED-BP9RL4CBXB</t>
  </si>
  <si>
    <t>MED-OX3RRRG5PY</t>
  </si>
  <si>
    <t>MED-VEQ0D4DNYT</t>
  </si>
  <si>
    <t>MED-2TMOMNC9JH</t>
  </si>
  <si>
    <t>MED-ZTG08R6LSA</t>
  </si>
  <si>
    <t>MED-YXK0U7US0G</t>
  </si>
  <si>
    <t>MED-KJEDCL4KXC</t>
  </si>
  <si>
    <t>MED-WYLD33PDLP</t>
  </si>
  <si>
    <t>MED-DORV0RNQVX</t>
  </si>
  <si>
    <t>MED-FP3YUQY1KY</t>
  </si>
  <si>
    <t>MED-23POW7UXWV</t>
  </si>
  <si>
    <t>MED-8WBQXS2PX4</t>
  </si>
  <si>
    <t>MED-NJ91NN55OO</t>
  </si>
  <si>
    <t>MED-0BO9BZE82L</t>
  </si>
  <si>
    <t>MED-S2CW585FMO</t>
  </si>
  <si>
    <t>MED-ZU6ADHUCWK</t>
  </si>
  <si>
    <t>MED-993YKQ5Y5J</t>
  </si>
  <si>
    <t>MED-9B9W160KWS</t>
  </si>
  <si>
    <t>MED-MP3TBTWMEC</t>
  </si>
  <si>
    <t>MED-6OY9ONNMI8</t>
  </si>
  <si>
    <t>MED-IPJYQ27PF0</t>
  </si>
  <si>
    <t>MED-ZMFMBSNE4T</t>
  </si>
  <si>
    <t>MED-MMRB9YVA78</t>
  </si>
  <si>
    <t>MED-HN1YNB57YS</t>
  </si>
  <si>
    <t>MED-8UBLS9T4QG</t>
  </si>
  <si>
    <t>MED-0AT20UYXWJ</t>
  </si>
  <si>
    <t>MED-ZRFNYUF4A9</t>
  </si>
  <si>
    <t>MED-1H1FNAPNHY</t>
  </si>
  <si>
    <t>MED-0PH6N0KQ5C</t>
  </si>
  <si>
    <t>MED-77QJRBN6VE</t>
  </si>
  <si>
    <t>MED-CZAM08UQJ2</t>
  </si>
  <si>
    <t>MED-WIMQ213RFP</t>
  </si>
  <si>
    <t>MED-59VMZEBSYA</t>
  </si>
  <si>
    <t>MED-0JT3A2K4V5</t>
  </si>
  <si>
    <t>MED-TSXL62R7SE</t>
  </si>
  <si>
    <t>MED-3HXRLB2Z0P</t>
  </si>
  <si>
    <t>MED-393TOU2W2T</t>
  </si>
  <si>
    <t>MED-S1A0LW2KXF</t>
  </si>
  <si>
    <t>MED-1WX1QTUTUP</t>
  </si>
  <si>
    <t>MED-8KWKMCMRID</t>
  </si>
  <si>
    <t>MED-1N9EQX2YAY</t>
  </si>
  <si>
    <t>MED-W464B2WCAL</t>
  </si>
  <si>
    <t>MED-6W8FSMRGWQ</t>
  </si>
  <si>
    <t>MED-O6CITYAQ35</t>
  </si>
  <si>
    <t>MED-N5GMUGXFWC</t>
  </si>
  <si>
    <t>MED-FR81QQ4695</t>
  </si>
  <si>
    <t>MED-JKJJ3UOE5M</t>
  </si>
  <si>
    <t>MED-0N6L8WJQB2</t>
  </si>
  <si>
    <t>MED-1R41LP0NET</t>
  </si>
  <si>
    <t>MED-B0TE2ROPUJ</t>
  </si>
  <si>
    <t>MED-ZFKA542IPT</t>
  </si>
  <si>
    <t>MED-VKRVJUE2QH</t>
  </si>
  <si>
    <t>MED-IJ2IX6U7XK</t>
  </si>
  <si>
    <t>MED-N3SBPMBCEV</t>
  </si>
  <si>
    <t>MED-QG4UF9S3UQ</t>
  </si>
  <si>
    <t>MED-33DB2WGBV5</t>
  </si>
  <si>
    <t>MED-QHIQ543VWO</t>
  </si>
  <si>
    <t>MED-1UVBM5LX82</t>
  </si>
  <si>
    <t>MED-8J1LQ0VVY4</t>
  </si>
  <si>
    <t>MED-BGKV0970VQ</t>
  </si>
  <si>
    <t>MED-K2L4K31J8O</t>
  </si>
  <si>
    <t>MED-LXX83FWV8Z</t>
  </si>
  <si>
    <t>MED-1E5WS6N8SE</t>
  </si>
  <si>
    <t>MED-W45YB387JL</t>
  </si>
  <si>
    <t>MED-PFO5XURGN1</t>
  </si>
  <si>
    <t>MED-2XDFQYOXDP</t>
  </si>
  <si>
    <t>MED-OSKIOYAR9N</t>
  </si>
  <si>
    <t>MED-X6KXQ6XWZ6</t>
  </si>
  <si>
    <t>MED-QFN58DMOKC</t>
  </si>
  <si>
    <t>MED-6PCSD9DM2E</t>
  </si>
  <si>
    <t>MED-UFS5D7Z3CS</t>
  </si>
  <si>
    <t>MED-RRV5BKJHUH</t>
  </si>
  <si>
    <t>MED-MH6FR8CYTG</t>
  </si>
  <si>
    <t>MED-FCPZ5OYRPQ</t>
  </si>
  <si>
    <t>MED-03IDN1590F</t>
  </si>
  <si>
    <t>MED-UESGJY3F98</t>
  </si>
  <si>
    <t>MED-S1WHA8LO1B</t>
  </si>
  <si>
    <t>MED-GQ526UJIKB</t>
  </si>
  <si>
    <t>MED-XEXUOHVTK7</t>
  </si>
  <si>
    <t>MED-2UR68XTUOO</t>
  </si>
  <si>
    <t>MED-0C5R9X6E4W</t>
  </si>
  <si>
    <t>MED-IJUTJSBME8</t>
  </si>
  <si>
    <t>MED-NGJZB4HXX6</t>
  </si>
  <si>
    <t>MED-VC6X1YRQMA</t>
  </si>
  <si>
    <t>MED-BG7XI1MBZ4</t>
  </si>
  <si>
    <t>MED-2X14XIR39X</t>
  </si>
  <si>
    <t>MED-C8W0J5A3CL</t>
  </si>
  <si>
    <t>MED-HK94073QKT</t>
  </si>
  <si>
    <t>MED-JAHAYATBYS</t>
  </si>
  <si>
    <t>MED-OWT3WQKXIY</t>
  </si>
  <si>
    <t>MED-13XRIMYMKR</t>
  </si>
  <si>
    <t>MED-214DF4R0B8</t>
  </si>
  <si>
    <t>MED-GNZOLNVE7N</t>
  </si>
  <si>
    <t>MED-NFX9K3J3AQ</t>
  </si>
  <si>
    <t>MED-QM5H5D2T1W</t>
  </si>
  <si>
    <t>MED-8ID9CZS2WI</t>
  </si>
  <si>
    <t>MED-D7UPX5M074</t>
  </si>
  <si>
    <t>MED-BO67QZNE70</t>
  </si>
  <si>
    <t>MED-6B7SCG6DKR</t>
  </si>
  <si>
    <t>MED-GIEX6EI67U</t>
  </si>
  <si>
    <t>MED-3XU2WPY19N</t>
  </si>
  <si>
    <t>MED-4FUDVYALOK</t>
  </si>
  <si>
    <t>MED-8S2L31CKIV</t>
  </si>
  <si>
    <t>MED-5FGXUH0OYK</t>
  </si>
  <si>
    <t>MED-N429FTR1SJ</t>
  </si>
  <si>
    <t>MED-1U07KP60V5</t>
  </si>
  <si>
    <t>MED-ZSPU9OV1Y7</t>
  </si>
  <si>
    <t>MED-YJNA8MZ0B8</t>
  </si>
  <si>
    <t>MED-Z1WJX9KLLF</t>
  </si>
  <si>
    <t>MED-CFV6OF0AWT</t>
  </si>
  <si>
    <t>MED-ZHGWPGHS8H</t>
  </si>
  <si>
    <t>MED-I8WB8RDY7F</t>
  </si>
  <si>
    <t>MED-4CY661A9GM</t>
  </si>
  <si>
    <t>MED-N2M13PZ0LW</t>
  </si>
  <si>
    <t>MED-T73EE6QGAZ</t>
  </si>
  <si>
    <t>MED-RW3Q1CAZYZ</t>
  </si>
  <si>
    <t>MED-HFXWY2XO5Y</t>
  </si>
  <si>
    <t>MED-H4FJ57C1RT</t>
  </si>
  <si>
    <t>MED-4S9HTQL25Z</t>
  </si>
  <si>
    <t>MED-UPDWGDBTXL</t>
  </si>
  <si>
    <t>MED-IIO80BZ2AL</t>
  </si>
  <si>
    <t>MED-TN5MH1IWW1</t>
  </si>
  <si>
    <t>MED-KOLLMMN5U0</t>
  </si>
  <si>
    <t>MED-EWUXB890AL</t>
  </si>
  <si>
    <t>MED-CGXHIA9J5R</t>
  </si>
  <si>
    <t>MED-GP34J1QZKM</t>
  </si>
  <si>
    <t>MED-JY7J9QGSDG</t>
  </si>
  <si>
    <t>MED-F91LP93HUL</t>
  </si>
  <si>
    <t>MED-H5OKW24VT2</t>
  </si>
  <si>
    <t>MED-7EIM4KU67Y</t>
  </si>
  <si>
    <t>MED-0ZQMHATIC8</t>
  </si>
  <si>
    <t>MED-SQZV83E26F</t>
  </si>
  <si>
    <t>MED-LXUWMW3H71</t>
  </si>
  <si>
    <t>MED-EHO9KEBPYA</t>
  </si>
  <si>
    <t>MED-YK704UCILH</t>
  </si>
  <si>
    <t>MED-Z6PL7GZG7D</t>
  </si>
  <si>
    <t>MED-MYP75BZWPX</t>
  </si>
  <si>
    <t>MED-LQ8JM756K2</t>
  </si>
  <si>
    <t>MED-P4MPJ331WM</t>
  </si>
  <si>
    <t>MED-30MDTE5N0R</t>
  </si>
  <si>
    <t>MED-18BOBBSCD8</t>
  </si>
  <si>
    <t>MED-22BBHWENEZ</t>
  </si>
  <si>
    <t>MED-BE0CEHP6VM</t>
  </si>
  <si>
    <t>MED-VKBLYAPX1U</t>
  </si>
  <si>
    <t>MED-UZWJ1SPJRZ</t>
  </si>
  <si>
    <t>MED-BFZ9I5QPI3</t>
  </si>
  <si>
    <t>MED-G0GL66PHYL</t>
  </si>
  <si>
    <t>MED-B50BEVDHLY</t>
  </si>
  <si>
    <t>MED-K98R3EJVG9</t>
  </si>
  <si>
    <t>MED-T9HWLEZG0A</t>
  </si>
  <si>
    <t>MED-D6M27MZW7D</t>
  </si>
  <si>
    <t>MED-PTHHVDGOK1</t>
  </si>
  <si>
    <t>MED-KYJ1LUVRA2</t>
  </si>
  <si>
    <t>MED-3PXS7UB19B</t>
  </si>
  <si>
    <t>MED-MYIAZYKWQR</t>
  </si>
  <si>
    <t>MED-XIYXN9ZZ0U</t>
  </si>
  <si>
    <t>MED-FEZPZE1R26</t>
  </si>
  <si>
    <t>MED-646R1FWV61</t>
  </si>
  <si>
    <t>MED-Z3KPTQ3TKU</t>
  </si>
  <si>
    <t>MED-AVOSZ0SMS0</t>
  </si>
  <si>
    <t>MED-BFQ8JBQOLL</t>
  </si>
  <si>
    <t>MED-EA9P5WZG3K</t>
  </si>
  <si>
    <t>MED-HVUR4XJ6KC</t>
  </si>
  <si>
    <t>MED-1FUOXHD3MC</t>
  </si>
  <si>
    <t>MED-9BGEOBV994</t>
  </si>
  <si>
    <t>MED-BBOSSUOY2H</t>
  </si>
  <si>
    <t>MED-5I502UXUOA</t>
  </si>
  <si>
    <t>MED-81P26VBAOU</t>
  </si>
  <si>
    <t>MED-VLKN20UZZX</t>
  </si>
  <si>
    <t>MED-9RMPP9FUWQ</t>
  </si>
  <si>
    <t>MED-Y4TZC1DRL5</t>
  </si>
  <si>
    <t>MED-6WYCWDZD53</t>
  </si>
  <si>
    <t>MED-P4Z1LKIY04</t>
  </si>
  <si>
    <t>MED-DNB1MBKLW6</t>
  </si>
  <si>
    <t>MED-NIO6UA205J</t>
  </si>
  <si>
    <t>MED-I6RZEKTK3N</t>
  </si>
  <si>
    <t>MED-CJS32NM7QU</t>
  </si>
  <si>
    <t>MED-A7KABFB8D8</t>
  </si>
  <si>
    <t>MED-SUWCP505QG</t>
  </si>
  <si>
    <t>MED-U4QZOCWRA0</t>
  </si>
  <si>
    <t>MED-8CEQKCRUUI</t>
  </si>
  <si>
    <t>MED-P0PY7IOOS5</t>
  </si>
  <si>
    <t>MED-9FWR3R8P6J</t>
  </si>
  <si>
    <t>MED-I9H3MWHK3U</t>
  </si>
  <si>
    <t>MED-4H9G45FZGB</t>
  </si>
  <si>
    <t>MED-GLKA0TMKWB</t>
  </si>
  <si>
    <t>MED-6IBP46A656</t>
  </si>
  <si>
    <t>MED-0OXNDX17Z3</t>
  </si>
  <si>
    <t>MED-HWWPQZFXJR</t>
  </si>
  <si>
    <t>MED-2FZYWELK3Z</t>
  </si>
  <si>
    <t>MED-CVPS57TNMW</t>
  </si>
  <si>
    <t>MED-OM7YWAMVVC</t>
  </si>
  <si>
    <t>MED-5HV4Y6D5JK</t>
  </si>
  <si>
    <t>MED-PF4ZZLPM10</t>
  </si>
  <si>
    <t>MED-SNAOZ0M9MO</t>
  </si>
  <si>
    <t>MED-RJH1912ITL</t>
  </si>
  <si>
    <t>MED-NNVOVZ4FG3</t>
  </si>
  <si>
    <t>MED-5WSV4OQC88</t>
  </si>
  <si>
    <t>MED-QLT9RUF1P6</t>
  </si>
  <si>
    <t>MED-EOQYDV5UQD</t>
  </si>
  <si>
    <t>MED-HCESS1JOMV</t>
  </si>
  <si>
    <t>MED-V5J8SAKS8Q</t>
  </si>
  <si>
    <t>MED-M1KDNBMIB3</t>
  </si>
  <si>
    <t>MED-2CFLEO2PAB</t>
  </si>
  <si>
    <t>MED-0RGDL37DPI</t>
  </si>
  <si>
    <t>MED-83DUZPV14I</t>
  </si>
  <si>
    <t>MED-EUB0AWYR2P</t>
  </si>
  <si>
    <t>MED-9BA0C800T3</t>
  </si>
  <si>
    <t>MED-M6HO09E0ET</t>
  </si>
  <si>
    <t>MED-FPQ4QYQ9FR</t>
  </si>
  <si>
    <t>MED-KDODJ879AM</t>
  </si>
  <si>
    <t>MED-EZA6WIHZLB</t>
  </si>
  <si>
    <t>MED-P9SCY0CB5P</t>
  </si>
  <si>
    <t>MED-0MWM1VURDY</t>
  </si>
  <si>
    <t>MED-GRGPD9XDX0</t>
  </si>
  <si>
    <t>MED-CEU1L4KUMZ</t>
  </si>
  <si>
    <t>MED-ESJWK52SXW</t>
  </si>
  <si>
    <t>MED-8WMT8SNWNP</t>
  </si>
  <si>
    <t>MED-CI57B485SG</t>
  </si>
  <si>
    <t>MED-9W7AOS6AKY</t>
  </si>
  <si>
    <t>MED-CNN245LIQ9</t>
  </si>
  <si>
    <t>MED-OG2CV75QCG</t>
  </si>
  <si>
    <t>MED-6TQ5RLCOOI</t>
  </si>
  <si>
    <t>MED-S9FG0GK1HF</t>
  </si>
  <si>
    <t>MED-2G4HKO6DQY</t>
  </si>
  <si>
    <t>MED-TO0T5683XH</t>
  </si>
  <si>
    <t>MED-P0XDXE2MKI</t>
  </si>
  <si>
    <t>MED-EY0NG1EB8C</t>
  </si>
  <si>
    <t>MED-ORHJIVYI5Z</t>
  </si>
  <si>
    <t>MED-N1Z0VHPQPG</t>
  </si>
  <si>
    <t>MED-M5VDA66N1V</t>
  </si>
  <si>
    <t>MED-J4EN4S1VEL</t>
  </si>
  <si>
    <t>MED-KTGIW0YHJF</t>
  </si>
  <si>
    <t>MED-KVJS0L39C6</t>
  </si>
  <si>
    <t>MED-YDBQPMZPGC</t>
  </si>
  <si>
    <t>MED-36U99V1FD0</t>
  </si>
  <si>
    <t>MED-L12CU4L7DF</t>
  </si>
  <si>
    <t>MED-KJ6NHU6P6K</t>
  </si>
  <si>
    <t>MED-K4DYNNP9G4</t>
  </si>
  <si>
    <t>MED-T86D097GT7</t>
  </si>
  <si>
    <t>MED-6MDYALMAPH</t>
  </si>
  <si>
    <t>MED-UUSUKKC92C</t>
  </si>
  <si>
    <t>MED-YS83X7EFVH</t>
  </si>
  <si>
    <t>MED-UGPLMST2I4</t>
  </si>
  <si>
    <t>MED-Y1Q5LQCHZ6</t>
  </si>
  <si>
    <t>MED-V11TK7EAIW</t>
  </si>
  <si>
    <t>MED-L93EX4ZGZ8</t>
  </si>
  <si>
    <t>MED-1RPSUIDSI0</t>
  </si>
  <si>
    <t>MED-9VT7NDOD7N</t>
  </si>
  <si>
    <t>MED-046CLQEF0V</t>
  </si>
  <si>
    <t>MED-D38CITTC9X</t>
  </si>
  <si>
    <t>MED-YNVVXQG220</t>
  </si>
  <si>
    <t>MED-RJGPAL7MCV</t>
  </si>
  <si>
    <t>MED-U3S7RCHLYP</t>
  </si>
  <si>
    <t>MED-J3MGD4KDLV</t>
  </si>
  <si>
    <t>MED-NL2U2W3BJ5</t>
  </si>
  <si>
    <t>MED-JZTELF8B07</t>
  </si>
  <si>
    <t>MED-M7RJFMBZI8</t>
  </si>
  <si>
    <t>MED-21QANF5P7L</t>
  </si>
  <si>
    <t>MED-9437LGN2II</t>
  </si>
  <si>
    <t>MED-X07QMLHM3L</t>
  </si>
  <si>
    <t>MED-QXSLBYF9L7</t>
  </si>
  <si>
    <t>MED-MROSW4ALRG</t>
  </si>
  <si>
    <t>MED-CAWMN91PVW</t>
  </si>
  <si>
    <t>MED-W3J65GDA8U</t>
  </si>
  <si>
    <t>MED-T6J38THGEU</t>
  </si>
  <si>
    <t>MED-JNMC8GHZX5</t>
  </si>
  <si>
    <t>MED-1I1Q4NK7IN</t>
  </si>
  <si>
    <t>MED-HA5Y3S8EM5</t>
  </si>
  <si>
    <t>MED-DQ1KLJRIPS</t>
  </si>
  <si>
    <t>MED-9JLQ22HTE5</t>
  </si>
  <si>
    <t>MED-37YGXU8I2K</t>
  </si>
  <si>
    <t>MED-71ISHU27I3</t>
  </si>
  <si>
    <t>MED-26P0FSOKB4</t>
  </si>
  <si>
    <t>MED-KDUI1RFT3X</t>
  </si>
  <si>
    <t>MED-EX7JT3GK39</t>
  </si>
  <si>
    <t>MED-PXH8ZQ2SNN</t>
  </si>
  <si>
    <t>MED-FPCGEMS978</t>
  </si>
  <si>
    <t>MED-K8NEDO2Q4X</t>
  </si>
  <si>
    <t>MED-1L2CNB1ITY</t>
  </si>
  <si>
    <t>MED-BB67YPLE84</t>
  </si>
  <si>
    <t>MED-F3LBF9Y76L</t>
  </si>
  <si>
    <t>MED-TR14RIHXCB</t>
  </si>
  <si>
    <t>MED-8VXUT3KGGG</t>
  </si>
  <si>
    <t>MED-H4ERWRIM28</t>
  </si>
  <si>
    <t>MED-BBHQ72NM2O</t>
  </si>
  <si>
    <t>MED-EC6SUKFC2P</t>
  </si>
  <si>
    <t>MED-XU6CZRD4FJ</t>
  </si>
  <si>
    <t>MED-J4H5LFH7PH</t>
  </si>
  <si>
    <t>MED-7ZE8V45GIV</t>
  </si>
  <si>
    <t>MED-OKUPO4XBE1</t>
  </si>
  <si>
    <t>MED-77OV2ZIAFK</t>
  </si>
  <si>
    <t>MED-YHNUNXWJ5C</t>
  </si>
  <si>
    <t>MED-2W0MLY8SR5</t>
  </si>
  <si>
    <t>MED-E0JS1PBA6E</t>
  </si>
  <si>
    <t>MED-P83EQ4S47F</t>
  </si>
  <si>
    <t>MED-UKRWME52E0</t>
  </si>
  <si>
    <t>MED-7WQ8N5D8IQ</t>
  </si>
  <si>
    <t>MED-TM20M26W0F</t>
  </si>
  <si>
    <t>MED-TQIVOST4LF</t>
  </si>
  <si>
    <t>MED-1KMJ3Z67LU</t>
  </si>
  <si>
    <t>MED-C6QGFGJ0MV</t>
  </si>
  <si>
    <t>MED-TLCSFHVKBI</t>
  </si>
  <si>
    <t>MED-79UFCRSRBT</t>
  </si>
  <si>
    <t>MED-E9VWOW1S3A</t>
  </si>
  <si>
    <t>MED-MNKAGEDSTO</t>
  </si>
  <si>
    <t>MED-8ZI8UKF04D</t>
  </si>
  <si>
    <t>MED-4IGLDZZJS4</t>
  </si>
  <si>
    <t>MED-5J6M7DW8ZI</t>
  </si>
  <si>
    <t>MED-SWFDF1SPHQ</t>
  </si>
  <si>
    <t>MED-FIE2PK91ZB</t>
  </si>
  <si>
    <t>MED-GJUAI530X7</t>
  </si>
  <si>
    <t>MED-F2WPZJJY1O</t>
  </si>
  <si>
    <t>MED-4JZPSZ6TBB</t>
  </si>
  <si>
    <t>MED-NAVV83ZA29</t>
  </si>
  <si>
    <t>MED-LPGBQQZTJ0</t>
  </si>
  <si>
    <t>MED-VAT3O279FD</t>
  </si>
  <si>
    <t>MED-1GB2B3RK11</t>
  </si>
  <si>
    <t>MED-NXHX1ADTJY</t>
  </si>
  <si>
    <t>MED-873M1Y6BGG</t>
  </si>
  <si>
    <t>MED-V7DBHZWXB2</t>
  </si>
  <si>
    <t>MED-RUGVPIX6AJ</t>
  </si>
  <si>
    <t>MED-WL77NUYX1D</t>
  </si>
  <si>
    <t>MED-JSETTBQOB6</t>
  </si>
  <si>
    <t>MED-5U8HCK29YH</t>
  </si>
  <si>
    <t>MED-JPASK61NOO</t>
  </si>
  <si>
    <t>MED-ORYGSUTXM7</t>
  </si>
  <si>
    <t>MED-ENFXCONMP1</t>
  </si>
  <si>
    <t>MED-6P2T5AXBJ0</t>
  </si>
  <si>
    <t>MED-DQ8Q01BUAQ</t>
  </si>
  <si>
    <t>MED-SISX59MRLF</t>
  </si>
  <si>
    <t>MED-GJPXKFM3IO</t>
  </si>
  <si>
    <t>MED-PPH1MZI7VO</t>
  </si>
  <si>
    <t>MED-BTNLBGGJM2</t>
  </si>
  <si>
    <t>MED-UQKEUEQKXW</t>
  </si>
  <si>
    <t>MED-U8UVEU940A</t>
  </si>
  <si>
    <t>MED-1B05NPQIA7</t>
  </si>
  <si>
    <t>MED-I8A802FLWD</t>
  </si>
  <si>
    <t>MED-NIV3KY633J</t>
  </si>
  <si>
    <t>MED-C2SZACSP2C</t>
  </si>
  <si>
    <t>MED-QXXPKQK169</t>
  </si>
  <si>
    <t>MED-A890PM1MQJ</t>
  </si>
  <si>
    <t>MED-E7JWPDK2UV</t>
  </si>
  <si>
    <t>MED-72W4AW53XU</t>
  </si>
  <si>
    <t>MED-XOJ5X0WHQ4</t>
  </si>
  <si>
    <t>MED-23RM3R3WAM</t>
  </si>
  <si>
    <t>MED-4AM1T6Y6MT</t>
  </si>
  <si>
    <t>MED-NNYS29A96H</t>
  </si>
  <si>
    <t>MED-2TRTFBM0JG</t>
  </si>
  <si>
    <t>MED-E4M0T2MU6L</t>
  </si>
  <si>
    <t>MED-DT0W0KRGJG</t>
  </si>
  <si>
    <t>MED-B7XICXMZ15</t>
  </si>
  <si>
    <t>MED-XKJ4SFWO3L</t>
  </si>
  <si>
    <t>MED-LU16T7F6ZD</t>
  </si>
  <si>
    <t>MED-ZS3GE0JCON</t>
  </si>
  <si>
    <t>MED-UD5B8VHZXR</t>
  </si>
  <si>
    <t>MED-NN91OAK2JM</t>
  </si>
  <si>
    <t>MED-PV2CB18YCA</t>
  </si>
  <si>
    <t>MED-MXY89PJU36</t>
  </si>
  <si>
    <t>MED-2892YTS6BV</t>
  </si>
  <si>
    <t>MED-9YM7UIP1R3</t>
  </si>
  <si>
    <t>MED-KHCZ928ZGT</t>
  </si>
  <si>
    <t>MED-YINGB8JQW6</t>
  </si>
  <si>
    <t>MED-7H0SOS6XX5</t>
  </si>
  <si>
    <t>MED-IOGP96BLV3</t>
  </si>
  <si>
    <t>MED-2X9FIJVKMJ</t>
  </si>
  <si>
    <t>MED-HWXN3A812G</t>
  </si>
  <si>
    <t>MED-905EOWSQHH</t>
  </si>
  <si>
    <t>MED-VSR3CZOOKO</t>
  </si>
  <si>
    <t>MED-OMO80KVVB5</t>
  </si>
  <si>
    <t>MED-HUHTZCAT6K</t>
  </si>
  <si>
    <t>MED-1KMIPTQ4ZM</t>
  </si>
  <si>
    <t>MED-VCHC1F9LMH</t>
  </si>
  <si>
    <t>MED-HWOPFEX38Y</t>
  </si>
  <si>
    <t>MED-CRIYRNMZ0O</t>
  </si>
  <si>
    <t>MED-G3ZBRF2FIN</t>
  </si>
  <si>
    <t>MED-GGNXJ0KWWD</t>
  </si>
  <si>
    <t>MED-4YYBJB1196</t>
  </si>
  <si>
    <t>MED-IXLAIA1AM6</t>
  </si>
  <si>
    <t>MED-GHE1IFK4W1</t>
  </si>
  <si>
    <t>MED-NYFACHBAQ1</t>
  </si>
  <si>
    <t>MED-KTWMXJLBRV</t>
  </si>
  <si>
    <t>MED-MN23SELDP9</t>
  </si>
  <si>
    <t>MED-RDTPVGFYCY</t>
  </si>
  <si>
    <t>MED-H7IR85BAMA</t>
  </si>
  <si>
    <t>MED-NQ8UJIZIX0</t>
  </si>
  <si>
    <t>MED-CG9KENO8D0</t>
  </si>
  <si>
    <t>MED-OLPLVRQ66X</t>
  </si>
  <si>
    <t>MED-02M12F00G0</t>
  </si>
  <si>
    <t>MED-1RY4UXOVE3</t>
  </si>
  <si>
    <t>MED-EJAZCSC3K1</t>
  </si>
  <si>
    <t>MED-2XLWS5O8CK</t>
  </si>
  <si>
    <t>MED-R42CYLBTAY</t>
  </si>
  <si>
    <t>MED-UXECL3D1SB</t>
  </si>
  <si>
    <t>MED-JH5YTWD3GT</t>
  </si>
  <si>
    <t>MED-FOA9WCP9K7</t>
  </si>
  <si>
    <t>MED-6XWQDMIPKK</t>
  </si>
  <si>
    <t>MED-2KK4G8OSFR</t>
  </si>
  <si>
    <t>MED-937W3MM4IK</t>
  </si>
  <si>
    <t>MED-99DI5A47NZ</t>
  </si>
  <si>
    <t>MED-9IWQBA7L93</t>
  </si>
  <si>
    <t>MED-5HETBH23RQ</t>
  </si>
  <si>
    <t>MED-YF9NKJOWML</t>
  </si>
  <si>
    <t>MED-UM7E8IL8OW</t>
  </si>
  <si>
    <t>MED-SQE3XJTHSQ</t>
  </si>
  <si>
    <t>MED-8VZ6PPE8K6</t>
  </si>
  <si>
    <t>MED-MOO0NWQ4D0</t>
  </si>
  <si>
    <t>MED-4QQ6T4BGLF</t>
  </si>
  <si>
    <t>MED-BNATULKDWE</t>
  </si>
  <si>
    <t>MED-GF6OO07YZR</t>
  </si>
  <si>
    <t>MED-IZT227LWNP</t>
  </si>
  <si>
    <t>MED-W7K0JX0KS3</t>
  </si>
  <si>
    <t>MED-OGBSANRPS7</t>
  </si>
  <si>
    <t>MED-5K4UEJ79MK</t>
  </si>
  <si>
    <t>MED-1ED9ZP8193</t>
  </si>
  <si>
    <t>MED-RMG77S7GPZ</t>
  </si>
  <si>
    <t>MED-AT88KC6ACM</t>
  </si>
  <si>
    <t>MED-5K8TEAY2RF</t>
  </si>
  <si>
    <t>MED-QUNZGRXU3Q</t>
  </si>
  <si>
    <t>MED-XPN2BVJD0Q</t>
  </si>
  <si>
    <t>MED-Q6JPCI1FJS</t>
  </si>
  <si>
    <t>MED-AAJITV9A2M</t>
  </si>
  <si>
    <t>MED-DA5XCGAW1E</t>
  </si>
  <si>
    <t>MED-E4UMNXCDDL</t>
  </si>
  <si>
    <t>MED-P69F1FTQ5R</t>
  </si>
  <si>
    <t>MED-N1DEFDPBWQ</t>
  </si>
  <si>
    <t>MED-P132RH0A63</t>
  </si>
  <si>
    <t>MED-DJO9003X0T</t>
  </si>
  <si>
    <t>MED-OQGG1MSNHF</t>
  </si>
  <si>
    <t>MED-M3IGCHCH9C</t>
  </si>
  <si>
    <t>MED-LTUJIAPRQ9</t>
  </si>
  <si>
    <t>MED-IYYXFDZKRQ</t>
  </si>
  <si>
    <t>MED-G9W3Y31F7Q</t>
  </si>
  <si>
    <t>MED-WIGMPU060P</t>
  </si>
  <si>
    <t>MED-2G9EG2J5MX</t>
  </si>
  <si>
    <t>MED-WSLVVYG4WI</t>
  </si>
  <si>
    <t>MED-WFEHLTOG1E</t>
  </si>
  <si>
    <t>MED-YETUEL2DMU</t>
  </si>
  <si>
    <t>MED-832MM7JB7G</t>
  </si>
  <si>
    <t>MED-HLNHOPWQ3V</t>
  </si>
  <si>
    <t>MED-1PGEJOBNRH</t>
  </si>
  <si>
    <t>MED-9BMZYTSKHI</t>
  </si>
  <si>
    <t>MED-M05BX7RRY8</t>
  </si>
  <si>
    <t>MED-4YK902AFZK</t>
  </si>
  <si>
    <t>MED-A2THQOISA7</t>
  </si>
  <si>
    <t>MED-S3WISLS12S</t>
  </si>
  <si>
    <t>MED-O6427T6DND</t>
  </si>
  <si>
    <t>MED-ZJBPA5E50Q</t>
  </si>
  <si>
    <t>MED-8H374DJZR0</t>
  </si>
  <si>
    <t>MED-MH8IK0L75U</t>
  </si>
  <si>
    <t>MED-A5B9JLG39E</t>
  </si>
  <si>
    <t>MED-V0L7WUSIGP</t>
  </si>
  <si>
    <t>MED-REHP1O0GRP</t>
  </si>
  <si>
    <t>MED-529WJX2ZMW</t>
  </si>
  <si>
    <t>MED-BK6G4Q84B1</t>
  </si>
  <si>
    <t>MED-VEJ8DYOPCL</t>
  </si>
  <si>
    <t>MED-HESH53TLKL</t>
  </si>
  <si>
    <t>MED-TVM4381BSU</t>
  </si>
  <si>
    <t>MED-PHZQIN9PH4</t>
  </si>
  <si>
    <t>MED-LP8KAWD5VN</t>
  </si>
  <si>
    <t>MED-VKEUY629TV</t>
  </si>
  <si>
    <t>MED-4ZV53C04E0</t>
  </si>
  <si>
    <t>MED-YOMS822F3Q</t>
  </si>
  <si>
    <t>MED-CI02V0XVUW</t>
  </si>
  <si>
    <t>MED-4D3OSQWFVS</t>
  </si>
  <si>
    <t>MED-2L6N9GMSAO</t>
  </si>
  <si>
    <t>MED-BYHAPECCAS</t>
  </si>
  <si>
    <t>MED-715RRYQ48J</t>
  </si>
  <si>
    <t>MED-4JLJEK3O7I</t>
  </si>
  <si>
    <t>MED-3428OZKBXD</t>
  </si>
  <si>
    <t>MED-ZYJ1CNINBO</t>
  </si>
  <si>
    <t>MED-P1IV5IOHKR</t>
  </si>
  <si>
    <t>MED-WMVAOFCOWX</t>
  </si>
  <si>
    <t>MED-0YM21DHTDN</t>
  </si>
  <si>
    <t>MED-C6AKLIPVBM</t>
  </si>
  <si>
    <t>MED-V92V42AB9T</t>
  </si>
  <si>
    <t>MED-CMDFTQXHO7</t>
  </si>
  <si>
    <t>MED-R4WEOL1ORL</t>
  </si>
  <si>
    <t>MED-R35W3MRKD9</t>
  </si>
  <si>
    <t>MED-DN4NPKRGQS</t>
  </si>
  <si>
    <t>MED-J7H0UBS9CO</t>
  </si>
  <si>
    <t>MED-EVCI2ON5LP</t>
  </si>
  <si>
    <t>MED-FGQWSA3T9U</t>
  </si>
  <si>
    <t>MED-KR8AHGP3QZ</t>
  </si>
  <si>
    <t>MED-C2MGJ8NI1U</t>
  </si>
  <si>
    <t>MED-B6AIO3HKMC</t>
  </si>
  <si>
    <t>MED-T4CSV8V3RJ</t>
  </si>
  <si>
    <t>MED-K2ALF8YROR</t>
  </si>
  <si>
    <t>MED-1T7BMSR4CA</t>
  </si>
  <si>
    <t>MED-HEJUHC3FBY</t>
  </si>
  <si>
    <t>MED-YJVX66NHTA</t>
  </si>
  <si>
    <t>MED-O0DUM7FFJK</t>
  </si>
  <si>
    <t>MED-PFUPBHTGDK</t>
  </si>
  <si>
    <t>MED-GJTXTG47NG</t>
  </si>
  <si>
    <t>MED-RJ0OYUQ59O</t>
  </si>
  <si>
    <t>MED-3RUY5RXD2O</t>
  </si>
  <si>
    <t>MED-6INOS8YQDK</t>
  </si>
  <si>
    <t>MED-CCDX7YN4BY</t>
  </si>
  <si>
    <t>MED-AGIUWXNS2C</t>
  </si>
  <si>
    <t>MED-V6SYWGDCTO</t>
  </si>
  <si>
    <t>MED-1HM95PV2N5</t>
  </si>
  <si>
    <t>MED-UL1VZYFFPO</t>
  </si>
  <si>
    <t>MED-Q08G46PU19</t>
  </si>
  <si>
    <t>MED-D5PO2IAI8V</t>
  </si>
  <si>
    <t>MED-NCGFFOZO7P</t>
  </si>
  <si>
    <t>MED-S5BTO8C41O</t>
  </si>
  <si>
    <t>MED-TW3APQY8Q3</t>
  </si>
  <si>
    <t>MED-QBZ285KOUZ</t>
  </si>
  <si>
    <t>MED-5FU4JL7MNK</t>
  </si>
  <si>
    <t>MED-PWLMASCEFV</t>
  </si>
  <si>
    <t>MED-QJGUGU559Y</t>
  </si>
  <si>
    <t>MED-1JJ2WO6NQR</t>
  </si>
  <si>
    <t>MED-L4XSA2HJWR</t>
  </si>
  <si>
    <t>MED-2C28LE1YH4</t>
  </si>
  <si>
    <t>MED-NPF7BOYUWB</t>
  </si>
  <si>
    <t>MED-FB132V0FFO</t>
  </si>
  <si>
    <t>MED-S2KWUHW5VS</t>
  </si>
  <si>
    <t>MED-2M63C2E51O</t>
  </si>
  <si>
    <t>MED-V9GZINQG1U</t>
  </si>
  <si>
    <t>MED-G5AEPZ8OVE</t>
  </si>
  <si>
    <t>MED-Q78P83A5ZJ</t>
  </si>
  <si>
    <t>MED-HU9KTHWG3J</t>
  </si>
  <si>
    <t>MED-CSR2790EFE</t>
  </si>
  <si>
    <t>MED-B0T633YBH0</t>
  </si>
  <si>
    <t>MED-6PS8QNXZL7</t>
  </si>
  <si>
    <t>MED-5SLJA0CK4I</t>
  </si>
  <si>
    <t>MED-AYQ8CCC9JK</t>
  </si>
  <si>
    <t>MED-7HDDH03IX8</t>
  </si>
  <si>
    <t>MED-GA9HZOCZ4I</t>
  </si>
  <si>
    <t>MED-E8INOWZOBP</t>
  </si>
  <si>
    <t>MED-NQK6SWK10P</t>
  </si>
  <si>
    <t>MED-I3ZNNL78EM</t>
  </si>
  <si>
    <t>MED-4KPF7FXFX1</t>
  </si>
  <si>
    <t>MED-YT18J9MIDE</t>
  </si>
  <si>
    <t>MED-LT7ZOTVK0X</t>
  </si>
  <si>
    <t>MED-U3X400WVT7</t>
  </si>
  <si>
    <t>MED-KES2L2CQVZ</t>
  </si>
  <si>
    <t>MED-CWB4OLN5A9</t>
  </si>
  <si>
    <t>MED-UVW77EEI6N</t>
  </si>
  <si>
    <t>MED-E9B9RRSB1L</t>
  </si>
  <si>
    <t>MED-Z8GP8YIANV</t>
  </si>
  <si>
    <t>MED-818WOGHDYG</t>
  </si>
  <si>
    <t>MED-Y60EY0J54Y</t>
  </si>
  <si>
    <t>MED-QQ81ADA8RG</t>
  </si>
  <si>
    <t>MED-6ICQTVI51N</t>
  </si>
  <si>
    <t>MED-K5FPPBAU3I</t>
  </si>
  <si>
    <t>MED-78AJVKWL4O</t>
  </si>
  <si>
    <t>MED-K4MM6Y0QL5</t>
  </si>
  <si>
    <t>MED-O4BYIM869H</t>
  </si>
  <si>
    <t>MED-1A7T4X9TM2</t>
  </si>
  <si>
    <t>MED-YTFLHO0R0W</t>
  </si>
  <si>
    <t>MED-6AIQALSNQ4</t>
  </si>
  <si>
    <t>MED-33VM38RY49</t>
  </si>
  <si>
    <t>MED-E4BZVTQO4T</t>
  </si>
  <si>
    <t>MED-DHSXHQ1KY2</t>
  </si>
  <si>
    <t>MED-QCO26YKYSY</t>
  </si>
  <si>
    <t>MED-A4GBQ5F51Z</t>
  </si>
  <si>
    <t>MED-DJNZJXBKCB</t>
  </si>
  <si>
    <t>MED-4NCULW8ZVR</t>
  </si>
  <si>
    <t>MED-RU4VSMHBW4</t>
  </si>
  <si>
    <t>MED-JZNUWM3JF3</t>
  </si>
  <si>
    <t>MED-HSVDXOHGK5</t>
  </si>
  <si>
    <t>MED-XPEC6BWXWU</t>
  </si>
  <si>
    <t>MED-EW2NNQBG6U</t>
  </si>
  <si>
    <t>MED-BH5Z9TLOGR</t>
  </si>
  <si>
    <t>MED-9R4NLBNVHW</t>
  </si>
  <si>
    <t>MED-4NXSM6A5HA</t>
  </si>
  <si>
    <t>MED-IXSXJRH9VP</t>
  </si>
  <si>
    <t>MED-JK5IJ9VQVH</t>
  </si>
  <si>
    <t>MED-Y706T2KK0J</t>
  </si>
  <si>
    <t>MED-YVSGFSQM8U</t>
  </si>
  <si>
    <t>MED-E2BDDQPN55</t>
  </si>
  <si>
    <t>MED-LWYB5J4U4T</t>
  </si>
  <si>
    <t>MED-T9M2HNLBM5</t>
  </si>
  <si>
    <t>MED-152M15UFBN</t>
  </si>
  <si>
    <t>MED-K8LLI9PTU0</t>
  </si>
  <si>
    <t>MED-ESI24MKWMS</t>
  </si>
  <si>
    <t>MED-V8RMRXHUT2</t>
  </si>
  <si>
    <t>MED-386ZELI917</t>
  </si>
  <si>
    <t>MED-WQFHWKU9FO</t>
  </si>
  <si>
    <t>MED-OIE4MYWW52</t>
  </si>
  <si>
    <t>MED-P96I82MDVA</t>
  </si>
  <si>
    <t>MED-0IIPEP478F</t>
  </si>
  <si>
    <t>MED-YX1WD455RK</t>
  </si>
  <si>
    <t>MED-Q2DAXQLOL2</t>
  </si>
  <si>
    <t>MED-LYLIFGP7YJ</t>
  </si>
  <si>
    <t>MED-KP780LYY05</t>
  </si>
  <si>
    <t>MED-XI5HVNNKH9</t>
  </si>
  <si>
    <t>MED-B8O9DOFM8O</t>
  </si>
  <si>
    <t>MED-18D805OIEN</t>
  </si>
  <si>
    <t>MED-O6XBVN7A0K</t>
  </si>
  <si>
    <t>MED-JDGC651J32</t>
  </si>
  <si>
    <t>MED-BD0FVJHMZV</t>
  </si>
  <si>
    <t>MED-MJ48PTJ1W1</t>
  </si>
  <si>
    <t>MED-KODJ1H6DG2</t>
  </si>
  <si>
    <t>MED-KD6POG6WPE</t>
  </si>
  <si>
    <t>MED-9U0JFF2Z0N</t>
  </si>
  <si>
    <t>MED-X402G08L63</t>
  </si>
  <si>
    <t>MED-JAIRA1RE1Z</t>
  </si>
  <si>
    <t>MED-03ATMJ6M54</t>
  </si>
  <si>
    <t>MED-EU3CERFMX6</t>
  </si>
  <si>
    <t>MED-ITI6B2K2KU</t>
  </si>
  <si>
    <t>MED-BDUS1SV1YZ</t>
  </si>
  <si>
    <t>MED-56Y9KQ85CC</t>
  </si>
  <si>
    <t>MED-PC3O4KW67V</t>
  </si>
  <si>
    <t>MED-B9RNY84MQH</t>
  </si>
  <si>
    <t>MED-ZDJP44P31T</t>
  </si>
  <si>
    <t>MED-FFNJTY1GY6</t>
  </si>
  <si>
    <t>MED-94LUZZNEQM</t>
  </si>
  <si>
    <t>MED-OK8R46CW7G</t>
  </si>
  <si>
    <t>MED-T0M2GKUVH3</t>
  </si>
  <si>
    <t>MED-3FGIMIQU8L</t>
  </si>
  <si>
    <t>MED-FFT4AHB4N2</t>
  </si>
  <si>
    <t>MED-Y9Y7Y862YR</t>
  </si>
  <si>
    <t>MED-92L9N870CP</t>
  </si>
  <si>
    <t>MED-U8O4W8T9FZ</t>
  </si>
  <si>
    <t>MED-5DF0PGU20S</t>
  </si>
  <si>
    <t>MED-81CY9FOQ9J</t>
  </si>
  <si>
    <t>MED-7A3S7LRT4W</t>
  </si>
  <si>
    <t>MED-DXOPNXI7U5</t>
  </si>
  <si>
    <t>MED-G9QROJPG4B</t>
  </si>
  <si>
    <t>MED-VI1MHXWAO8</t>
  </si>
  <si>
    <t>MED-XE62THEAJS</t>
  </si>
  <si>
    <t>MED-W3J98935RR</t>
  </si>
  <si>
    <t>MED-HPU55LEDQK</t>
  </si>
  <si>
    <t>MED-XD9KGZNPXP</t>
  </si>
  <si>
    <t>MED-IDFIDVX9X0</t>
  </si>
  <si>
    <t>MED-XOE7DR57X9</t>
  </si>
  <si>
    <t>MED-YX7W3UFPZP</t>
  </si>
  <si>
    <t>MED-RI8VQSQYDH</t>
  </si>
  <si>
    <t>MED-CEQE1D0AZ0</t>
  </si>
  <si>
    <t>MED-G6VRK2MMQC</t>
  </si>
  <si>
    <t>MED-OLO8RYSA5T</t>
  </si>
  <si>
    <t>MED-OOSBKIGM1T</t>
  </si>
  <si>
    <t>MED-SSGQPUYW4Q</t>
  </si>
  <si>
    <t>MED-Y92IEK6OFY</t>
  </si>
  <si>
    <t>MED-1X02NDD8J4</t>
  </si>
  <si>
    <t>MED-C6VL0J5EBV</t>
  </si>
  <si>
    <t>MED-74VFO5URFE</t>
  </si>
  <si>
    <t>MED-ZRF9KZH9P2</t>
  </si>
  <si>
    <t>MED-HN37B9TKUH</t>
  </si>
  <si>
    <t>MED-ULJNCY2BZ7</t>
  </si>
  <si>
    <t>MED-W0FXEE4ZB3</t>
  </si>
  <si>
    <t>MED-DGCATKWTTW</t>
  </si>
  <si>
    <t>MED-E96NKED273</t>
  </si>
  <si>
    <t>MED-PL6JJTJAXV</t>
  </si>
  <si>
    <t>MED-9XVKRLXZWB</t>
  </si>
  <si>
    <t>MED-06O22WO8LG</t>
  </si>
  <si>
    <t>MED-WW9UUMTOSI</t>
  </si>
  <si>
    <t>MED-9IM17W3LIH</t>
  </si>
  <si>
    <t>MED-DUGTYIHPL3</t>
  </si>
  <si>
    <t>MED-OZ2EPMXLZJ</t>
  </si>
  <si>
    <t>MED-PWZXJN11GE</t>
  </si>
  <si>
    <t>MED-I6GSBMP3GX</t>
  </si>
  <si>
    <t>MED-BNCW6QMFLE</t>
  </si>
  <si>
    <t>MED-MKLULUWJQ9</t>
  </si>
  <si>
    <t>MED-OMMKNA83CD</t>
  </si>
  <si>
    <t>MED-RIN04H080B</t>
  </si>
  <si>
    <t>MED-SMB8X65SX5</t>
  </si>
  <si>
    <t>MED-WXD628F0ZV</t>
  </si>
  <si>
    <t>MED-4NHHKRG1DW</t>
  </si>
  <si>
    <t>MED-VFEFDT7OZP</t>
  </si>
  <si>
    <t>MED-E1CO6KC9DR</t>
  </si>
  <si>
    <t>MED-TPSC44HASY</t>
  </si>
  <si>
    <t>MED-1MIDAA3KXD</t>
  </si>
  <si>
    <t>MED-524EWFIA5Q</t>
  </si>
  <si>
    <t>MED-L37AWOT0H1</t>
  </si>
  <si>
    <t>MED-BFLZ3BC1TN</t>
  </si>
  <si>
    <t>MED-59V771WP96</t>
  </si>
  <si>
    <t>MED-J1G5AZWW49</t>
  </si>
  <si>
    <t>MED-CFRQ1MMC64</t>
  </si>
  <si>
    <t>MED-M0XXBOXWGD</t>
  </si>
  <si>
    <t>MED-41J2C7JWK2</t>
  </si>
  <si>
    <t>MED-JBEOXZN8OY</t>
  </si>
  <si>
    <t>MED-E6EZRXUT73</t>
  </si>
  <si>
    <t>MED-8YWTQR8HID</t>
  </si>
  <si>
    <t>MED-RV6HMDG5S4</t>
  </si>
  <si>
    <t>MED-5T6JQWQJNF</t>
  </si>
  <si>
    <t>MED-8XF146JBEA</t>
  </si>
  <si>
    <t>MED-6BXQZJVKLG</t>
  </si>
  <si>
    <t>MED-ROUOGGPY8P</t>
  </si>
  <si>
    <t>MED-OFZHHD6SDO</t>
  </si>
  <si>
    <t>MED-FLMX9IXDCR</t>
  </si>
  <si>
    <t>MED-5VJGMX0LJ0</t>
  </si>
  <si>
    <t>MED-2BHPG8WZSS</t>
  </si>
  <si>
    <t>MED-E2ZE0GVDM3</t>
  </si>
  <si>
    <t>MED-O5NDXBQZUI</t>
  </si>
  <si>
    <t>MED-VHET54IF4A</t>
  </si>
  <si>
    <t>MED-I21HA50O1Y</t>
  </si>
  <si>
    <t>MED-DA9ZI1T834</t>
  </si>
  <si>
    <t>MED-6K8TQ3O0QA</t>
  </si>
  <si>
    <t>MED-TM3OOLX9SF</t>
  </si>
  <si>
    <t>MED-TN83UB8XTU</t>
  </si>
  <si>
    <t>MED-BNNIHHV1XU</t>
  </si>
  <si>
    <t>MED-82EUMDAXWT</t>
  </si>
  <si>
    <t>MED-CW4K6MB898</t>
  </si>
  <si>
    <t>MED-IFIC4ILAQ6</t>
  </si>
  <si>
    <t>MED-Q1123RHFJW</t>
  </si>
  <si>
    <t>MED-W2KGUOVDHI</t>
  </si>
  <si>
    <t>MED-YUUJO6N0PK</t>
  </si>
  <si>
    <t>MED-ANU60F808S</t>
  </si>
  <si>
    <t>MED-0NXFOZ8JVK</t>
  </si>
  <si>
    <t>MED-9W5MKNERLJ</t>
  </si>
  <si>
    <t>MED-9U7DJGO3YY</t>
  </si>
  <si>
    <t>MED-LAYWCXNPNA</t>
  </si>
  <si>
    <t>MED-YKPZMIGDB8</t>
  </si>
  <si>
    <t>MED-A3KI6MPSD7</t>
  </si>
  <si>
    <t>MED-HWZ95DIVAX</t>
  </si>
  <si>
    <t>MED-1CVRZAPZ5I</t>
  </si>
  <si>
    <t>MED-NFSBMSG7PB</t>
  </si>
  <si>
    <t>MED-XOG14OU1KN</t>
  </si>
  <si>
    <t>MED-D4HBVIFXRG</t>
  </si>
  <si>
    <t>MED-OWYZEXWNYZ</t>
  </si>
  <si>
    <t>MED-0CGWDBEXNQ</t>
  </si>
  <si>
    <t>MED-EHI09KK069</t>
  </si>
  <si>
    <t>MED-FNGXPVDEIV</t>
  </si>
  <si>
    <t>MED-O8MBAXXJFS</t>
  </si>
  <si>
    <t>MED-3KS3MWBD7W</t>
  </si>
  <si>
    <t>MED-AYONHNUSF2</t>
  </si>
  <si>
    <t>MED-978YFT5OTG</t>
  </si>
  <si>
    <t>MED-VB96ALQG07</t>
  </si>
  <si>
    <t>MED-YHX6V7DZX8</t>
  </si>
  <si>
    <t>MED-I0KJKOWOGO</t>
  </si>
  <si>
    <t>MED-T7B0JOMDG1</t>
  </si>
  <si>
    <t>MED-6O0OGY7DTG</t>
  </si>
  <si>
    <t>MED-IAHD7AWQMK</t>
  </si>
  <si>
    <t>MED-TJZCVTE01G</t>
  </si>
  <si>
    <t>MED-L5YBAHSRIE</t>
  </si>
  <si>
    <t>MED-NLYQMTC75S</t>
  </si>
  <si>
    <t>MED-TZGV3881KV</t>
  </si>
  <si>
    <t>MED-76DJR7O6KX</t>
  </si>
  <si>
    <t>MED-0DIVDSFZDT</t>
  </si>
  <si>
    <t>MED-FN7ABXD0VX</t>
  </si>
  <si>
    <t>MED-I66E5XKB27</t>
  </si>
  <si>
    <t>MED-LU2UYXRWYX</t>
  </si>
  <si>
    <t>MED-718MGNXBZZ</t>
  </si>
  <si>
    <t>MED-RYW0RVJVPV</t>
  </si>
  <si>
    <t>MED-R84A77QW53</t>
  </si>
  <si>
    <t>MED-O70W7MR8KS</t>
  </si>
  <si>
    <t>MED-JPZPW0903S</t>
  </si>
  <si>
    <t>MED-BUZPX10XXK</t>
  </si>
  <si>
    <t>MED-FS6IVKRS0G</t>
  </si>
  <si>
    <t>MED-9BE0ZI1GOD</t>
  </si>
  <si>
    <t>MED-J0XATVLY9F</t>
  </si>
  <si>
    <t>MED-ZXZNF3ROY8</t>
  </si>
  <si>
    <t>MED-GX1RAYTIK7</t>
  </si>
  <si>
    <t>MED-DJOYURH1O1</t>
  </si>
  <si>
    <t>MED-7GMMKGJ2ZO</t>
  </si>
  <si>
    <t>MED-T6GGQ3S1QM</t>
  </si>
  <si>
    <t>MED-LEKB6Q4Q5D</t>
  </si>
  <si>
    <t>MED-NBHBMB7FAU</t>
  </si>
  <si>
    <t>MED-VGRBKK9ARM</t>
  </si>
  <si>
    <t>MED-1RLYFJOUX8</t>
  </si>
  <si>
    <t>MED-OS8390L4RN</t>
  </si>
  <si>
    <t>MED-JIHM8Z5WH4</t>
  </si>
  <si>
    <t>MED-OXXKJHC9MZ</t>
  </si>
  <si>
    <t>MED-NVX39QI79V</t>
  </si>
  <si>
    <t>MED-PUU3QNH949</t>
  </si>
  <si>
    <t>MED-E0267WKHAP</t>
  </si>
  <si>
    <t>MED-IZYYJ848KP</t>
  </si>
  <si>
    <t>MED-PD4PWZBSAD</t>
  </si>
  <si>
    <t>MED-BC5BLTEUYW</t>
  </si>
  <si>
    <t>MED-CEY7H6FAVZ</t>
  </si>
  <si>
    <t>MED-7Q0L5N5W15</t>
  </si>
  <si>
    <t>MED-7I8YESZDMG</t>
  </si>
  <si>
    <t>MED-C1S3CR7AIU</t>
  </si>
  <si>
    <t>MED-HRWLETB1FB</t>
  </si>
  <si>
    <t>MED-GOOP1JJO9G</t>
  </si>
  <si>
    <t>MED-AU6ILHLT1E</t>
  </si>
  <si>
    <t>MED-4Q6SJSNRLQ</t>
  </si>
  <si>
    <t>MED-S8F60U7GO5</t>
  </si>
  <si>
    <t>MED-Q5S90R3E6T</t>
  </si>
  <si>
    <t>MED-MXM214FZMA</t>
  </si>
  <si>
    <t>MED-KLNT64EBQR</t>
  </si>
  <si>
    <t>MED-GTDS8XFLT5</t>
  </si>
  <si>
    <t>MED-0EZYKW9SI0</t>
  </si>
  <si>
    <t>MED-HRCPGPUIGL</t>
  </si>
  <si>
    <t>MED-HX3U3QVRJ1</t>
  </si>
  <si>
    <t>MED-OE0FIOUTGX</t>
  </si>
  <si>
    <t>MED-UP8896DCEO</t>
  </si>
  <si>
    <t>MED-K5S1G3MYQP</t>
  </si>
  <si>
    <t>MED-0YS3AIDWBQ</t>
  </si>
  <si>
    <t>MED-QFN3UYLN5S</t>
  </si>
  <si>
    <t>MED-Y7039ENFG5</t>
  </si>
  <si>
    <t>MED-X3J0KF5LY4</t>
  </si>
  <si>
    <t>MED-2FZA9BPF0H</t>
  </si>
  <si>
    <t>MED-YGVRHZ5HZK</t>
  </si>
  <si>
    <t>MED-BEV5IH8K5K</t>
  </si>
  <si>
    <t>MED-MQLHNXR5QU</t>
  </si>
  <si>
    <t>MED-LAW61V0CZT</t>
  </si>
  <si>
    <t>MED-QMH14VZYDG</t>
  </si>
  <si>
    <t>MED-DX2H726FYI</t>
  </si>
  <si>
    <t>MED-NYOSSNTIV1</t>
  </si>
  <si>
    <t>MED-SMCGC2GGR4</t>
  </si>
  <si>
    <t>MED-EDHJ0FDHDG</t>
  </si>
  <si>
    <t>MED-3PUQ7MZQPB</t>
  </si>
  <si>
    <t>MED-C9OIWCC4D9</t>
  </si>
  <si>
    <t>MED-40E0MAQU3V</t>
  </si>
  <si>
    <t>MED-9MTEGVTCN5</t>
  </si>
  <si>
    <t>MED-5CK8YTPS12</t>
  </si>
  <si>
    <t>MED-DBSYBD5YRW</t>
  </si>
  <si>
    <t>MED-6P22EOVHO9</t>
  </si>
  <si>
    <t>MED-HFJFYLL6Q6</t>
  </si>
  <si>
    <t>MED-PUY1B1S1E0</t>
  </si>
  <si>
    <t>MED-GE867B93OB</t>
  </si>
  <si>
    <t>MED-3WVTLI79US</t>
  </si>
  <si>
    <t>MED-8TH8Y2CR66</t>
  </si>
  <si>
    <t>MED-P8WS5AK8CP</t>
  </si>
  <si>
    <t>MED-HO0XPDR02F</t>
  </si>
  <si>
    <t>MED-3KTE5XIFWE</t>
  </si>
  <si>
    <t>MED-42T88TJFQT</t>
  </si>
  <si>
    <t>MED-0NCK2228WS</t>
  </si>
  <si>
    <t>MED-3VXLMUC4VR</t>
  </si>
  <si>
    <t>MED-1C0F15GY3D</t>
  </si>
  <si>
    <t>MED-Q82MWF35P8</t>
  </si>
  <si>
    <t>MED-CGVPDG4YFB</t>
  </si>
  <si>
    <t>MED-K6U33JNA72</t>
  </si>
  <si>
    <t>MED-IV8V64W1DX</t>
  </si>
  <si>
    <t>MED-1D9S3BEG89</t>
  </si>
  <si>
    <t>MED-8WFLOLTAF0</t>
  </si>
  <si>
    <t>MED-DYDTBSSCTB</t>
  </si>
  <si>
    <t>MED-KY0S05R2BZ</t>
  </si>
  <si>
    <t>MED-XDE2GQS76G</t>
  </si>
  <si>
    <t>MED-O8EKQTZWV1</t>
  </si>
  <si>
    <t>MED-SNHK040URL</t>
  </si>
  <si>
    <t>MED-GNK3DDKX24</t>
  </si>
  <si>
    <t>MED-BIJVHNOF0Y</t>
  </si>
  <si>
    <t>MED-XOP2GIJOD1</t>
  </si>
  <si>
    <t>MED-4TFCWFCR2N</t>
  </si>
  <si>
    <t>MED-028GZWZJWE</t>
  </si>
  <si>
    <t>MED-URY7ZP9PXC</t>
  </si>
  <si>
    <t>MED-UFW1Z777XP</t>
  </si>
  <si>
    <t>MED-UO8S5UN5H9</t>
  </si>
  <si>
    <t>MED-7YOO3S8P1X</t>
  </si>
  <si>
    <t>MED-M2D5KO9W5G</t>
  </si>
  <si>
    <t>MED-ZFP423WNBM</t>
  </si>
  <si>
    <t>MED-N2LX5E3B8A</t>
  </si>
  <si>
    <t>MED-APS3J6V2AY</t>
  </si>
  <si>
    <t>MED-386I2D7KW7</t>
  </si>
  <si>
    <t>MED-1EM1YRZ10H</t>
  </si>
  <si>
    <t>MED-OCYDL61RHK</t>
  </si>
  <si>
    <t>MED-0JWPLXLK7C</t>
  </si>
  <si>
    <t>MED-C1EOA47W57</t>
  </si>
  <si>
    <t>MED-PW2MB3ORZN</t>
  </si>
  <si>
    <t>MED-44LJPQQXII</t>
  </si>
  <si>
    <t>MED-6LAMF6VL45</t>
  </si>
  <si>
    <t>MED-NFRQU9RG9T</t>
  </si>
  <si>
    <t>MED-TD8BFLWO60</t>
  </si>
  <si>
    <t>MED-W5GH3GEF0Y</t>
  </si>
  <si>
    <t>MED-T2SW56CWT5</t>
  </si>
  <si>
    <t>MED-59FTW0GXFF</t>
  </si>
  <si>
    <t>MED-1QVA5ECQEX</t>
  </si>
  <si>
    <t>MED-L2VXMIK8II</t>
  </si>
  <si>
    <t>MED-A1AZPJGTV6</t>
  </si>
  <si>
    <t>MED-TDHI1QBFUW</t>
  </si>
  <si>
    <t>MED-4756IS4HG1</t>
  </si>
  <si>
    <t>MED-TEYL34DA4H</t>
  </si>
  <si>
    <t>MED-SPEVTFY60B</t>
  </si>
  <si>
    <t>MED-5YSO1W0SMI</t>
  </si>
  <si>
    <t>MED-YE743PJFNR</t>
  </si>
  <si>
    <t>MED-74WZ8TTN3N</t>
  </si>
  <si>
    <t>MED-V8FV4LVMMM</t>
  </si>
  <si>
    <t>MED-T4OHA4ZHOR</t>
  </si>
  <si>
    <t>MED-4RM7RNF2EY</t>
  </si>
  <si>
    <t>MED-ANEN695CHR</t>
  </si>
  <si>
    <t>MED-6KFI0AQ3OT</t>
  </si>
  <si>
    <t>MED-K95K14D9KR</t>
  </si>
  <si>
    <t>MED-T1P40NPG84</t>
  </si>
  <si>
    <t>MED-KKMTLBDE8H</t>
  </si>
  <si>
    <t>MED-8K67WR4OY4</t>
  </si>
  <si>
    <t>MED-H21SB9O1RL</t>
  </si>
  <si>
    <t>MED-FRKSWRHOHG</t>
  </si>
  <si>
    <t>MED-4BRXID7UV2</t>
  </si>
  <si>
    <t>MED-IVMHNALUYA</t>
  </si>
  <si>
    <t>MED-XCKQ67MVJM</t>
  </si>
  <si>
    <t>MED-KROYQCVBOF</t>
  </si>
  <si>
    <t>MED-92Z6MTNCHR</t>
  </si>
  <si>
    <t>MED-7O7D6H53NL</t>
  </si>
  <si>
    <t>MED-GLGBYVH7SV</t>
  </si>
  <si>
    <t>MED-QZ3702ZR3V</t>
  </si>
  <si>
    <t>MED-H49Z5H20AX</t>
  </si>
  <si>
    <t>MED-JQEKVZP9YO</t>
  </si>
  <si>
    <t>MED-AX9IFMJ7XL</t>
  </si>
  <si>
    <t>MED-YEYEWUEENZ</t>
  </si>
  <si>
    <t>MED-JL6O6W2EZU</t>
  </si>
  <si>
    <t>MED-XNUCIS6O0J</t>
  </si>
  <si>
    <t>MED-UE31DHZ6J9</t>
  </si>
  <si>
    <t>MED-XCC11Y1AOH</t>
  </si>
  <si>
    <t>MED-4BPBHYEZKT</t>
  </si>
  <si>
    <t>MED-AR8TRAD2CT</t>
  </si>
  <si>
    <t>MED-BO9UWLE0MZ</t>
  </si>
  <si>
    <t>MED-X3G25XU74Y</t>
  </si>
  <si>
    <t>MED-2HG3A24GJW</t>
  </si>
  <si>
    <t>MED-FRD646BLPB</t>
  </si>
  <si>
    <t>MED-G2B1EBGIC9</t>
  </si>
  <si>
    <t>MED-SNMH31XXT1</t>
  </si>
  <si>
    <t>MED-5T9OWV1J2I</t>
  </si>
  <si>
    <t>MED-UAS46GNKKW</t>
  </si>
  <si>
    <t>MED-QXFS1FG7JJ</t>
  </si>
  <si>
    <t>MED-4QIX9PS4O8</t>
  </si>
  <si>
    <t>MED-V3UDCLMEFB</t>
  </si>
  <si>
    <t>MED-GCF5H5Z023</t>
  </si>
  <si>
    <t>MED-D4QRRJYSID</t>
  </si>
  <si>
    <t>MED-AKGMJPN7PF</t>
  </si>
  <si>
    <t>MED-9O02IH98T2</t>
  </si>
  <si>
    <t>MED-JY47VSLUR4</t>
  </si>
  <si>
    <t>MED-GBNV891274</t>
  </si>
  <si>
    <t>MED-5JX7RIAQIE</t>
  </si>
  <si>
    <t>MED-ZXN2TG3XRA</t>
  </si>
  <si>
    <t>MED-FTFHF6E14F</t>
  </si>
  <si>
    <t>MED-FOPCUJFT6R</t>
  </si>
  <si>
    <t>MED-QB6GXJF6L1</t>
  </si>
  <si>
    <t>MED-NLH6WXAMWL</t>
  </si>
  <si>
    <t>MED-A0NF0KGOTD</t>
  </si>
  <si>
    <t>MED-2HZZUPSZLA</t>
  </si>
  <si>
    <t>MED-XHC77BBU00</t>
  </si>
  <si>
    <t>MED-0O33DYRVU8</t>
  </si>
  <si>
    <t>MED-MU20XJHO6G</t>
  </si>
  <si>
    <t>MED-7H9M0UD0EZ</t>
  </si>
  <si>
    <t>MED-5XDNNR00UO</t>
  </si>
  <si>
    <t>MED-2AU9P9C3HD</t>
  </si>
  <si>
    <t>MED-O7UJX1TGEP</t>
  </si>
  <si>
    <t>MED-SW1NA4V9L3</t>
  </si>
  <si>
    <t>MED-12RZRU3AHC</t>
  </si>
  <si>
    <t>MED-GCK70JB1ED</t>
  </si>
  <si>
    <t>MED-9QC8J3W0MZ</t>
  </si>
  <si>
    <t>MED-XIZ1EJ9LWS</t>
  </si>
  <si>
    <t>MED-6LLKZPK1UO</t>
  </si>
  <si>
    <t>MED-FE9TK757QE</t>
  </si>
  <si>
    <t>MED-C1TQJU008Q</t>
  </si>
  <si>
    <t>MED-TCO7QU6XXY</t>
  </si>
  <si>
    <t>MED-12EVTNNTFS</t>
  </si>
  <si>
    <t>MED-ZIU1HDKA0X</t>
  </si>
  <si>
    <t>MED-WB1ZY9H88Y</t>
  </si>
  <si>
    <t>MED-OYXEAWZ9J8</t>
  </si>
  <si>
    <t>MED-JGM09PH7GY</t>
  </si>
  <si>
    <t>MED-ANTKI4UEW9</t>
  </si>
  <si>
    <t>MED-9EO1JHPWGA</t>
  </si>
  <si>
    <t>MED-VZFNODIYTJ</t>
  </si>
  <si>
    <t>MED-VHUO9F9EDN</t>
  </si>
  <si>
    <t>MED-5P32A33DKG</t>
  </si>
  <si>
    <t>MED-VEX21HR6BN</t>
  </si>
  <si>
    <t>MED-VE96FSYR7S</t>
  </si>
  <si>
    <t>MED-PZ8A8266XV</t>
  </si>
  <si>
    <t>MED-ULRYK14X2D</t>
  </si>
  <si>
    <t>MED-6HA7Z7IR3A</t>
  </si>
  <si>
    <t>MED-R1QUVNWAQE</t>
  </si>
  <si>
    <t>MED-32YEVHL0X4</t>
  </si>
  <si>
    <t>MED-55XZVRU99S</t>
  </si>
  <si>
    <t>MED-Q48PC8M793</t>
  </si>
  <si>
    <t>MED-OT6NYUM6XJ</t>
  </si>
  <si>
    <t>MED-ZPQ8NV92M3</t>
  </si>
  <si>
    <t>MED-265DX69W51</t>
  </si>
  <si>
    <t>MED-123HRAG3Z7</t>
  </si>
  <si>
    <t>MED-L84SK1MF86</t>
  </si>
  <si>
    <t>MED-NMY3MKIMAL</t>
  </si>
  <si>
    <t>MED-LDBJ2WY5DS</t>
  </si>
  <si>
    <t>MED-4QE227WT3D</t>
  </si>
  <si>
    <t>MED-14CF8TWKEO</t>
  </si>
  <si>
    <t>MED-ZD2435YQEY</t>
  </si>
  <si>
    <t>MED-A4KFO273S8</t>
  </si>
  <si>
    <t>MED-YT8FMW39GK</t>
  </si>
  <si>
    <t>MED-HO50NYXSFS</t>
  </si>
  <si>
    <t>MED-FIMFXND39D</t>
  </si>
  <si>
    <t>MED-RV2NXFN6YX</t>
  </si>
  <si>
    <t>MED-ITMZYZ8VM6</t>
  </si>
  <si>
    <t>MED-HR9C62XXL9</t>
  </si>
  <si>
    <t>MED-Y0DKWGI0IS</t>
  </si>
  <si>
    <t>MED-H3VCEIB6HD</t>
  </si>
  <si>
    <t>MED-SQHANIL803</t>
  </si>
  <si>
    <t>MED-OWS17PQD39</t>
  </si>
  <si>
    <t>MED-6Q1LU9MM8T</t>
  </si>
  <si>
    <t>MED-G9HWQK63F5</t>
  </si>
  <si>
    <t>MED-Q3KV29T8PG</t>
  </si>
  <si>
    <t>MED-494020S3NL</t>
  </si>
  <si>
    <t>MED-RZTNU82OXL</t>
  </si>
  <si>
    <t>MED-O4I5VNWFLZ</t>
  </si>
  <si>
    <t>MED-3ULS72ZJIR</t>
  </si>
  <si>
    <t>MED-X8XP65LCY2</t>
  </si>
  <si>
    <t>MED-YGCU22BZNN</t>
  </si>
  <si>
    <t>MED-RQ5P31HXWR</t>
  </si>
  <si>
    <t>MED-25UW93CE5V</t>
  </si>
  <si>
    <t>MED-PMCXVZSAV3</t>
  </si>
  <si>
    <t>MED-TLTAXIXZYD</t>
  </si>
  <si>
    <t>MED-A2C6SRWB5N</t>
  </si>
  <si>
    <t>MED-T3GLRB8ZQ5</t>
  </si>
  <si>
    <t>MED-65S2V2HNZB</t>
  </si>
  <si>
    <t>MED-6NA9HL30CC</t>
  </si>
  <si>
    <t>MED-OMFGJVWUIY</t>
  </si>
  <si>
    <t>MED-8KZ0OSMQLO</t>
  </si>
  <si>
    <t>MED-CQ3I2A4B1V</t>
  </si>
  <si>
    <t>MED-GA7S0436OQ</t>
  </si>
  <si>
    <t>MED-ON19UX81S3</t>
  </si>
  <si>
    <t>MED-VFALGWW4T6</t>
  </si>
  <si>
    <t>MED-QH4A5JJWXW</t>
  </si>
  <si>
    <t>MED-2EFT4N03WA</t>
  </si>
  <si>
    <t>MED-RC1QWJJLTP</t>
  </si>
  <si>
    <t>MED-HAXFMP3P48</t>
  </si>
  <si>
    <t>MED-JD7UQSKINY</t>
  </si>
  <si>
    <t>MED-7MMY37CK50</t>
  </si>
  <si>
    <t>MED-ERIBSCZ5L3</t>
  </si>
  <si>
    <t>MED-XXYTKU5UKV</t>
  </si>
  <si>
    <t>MED-QHOPYCIBSE</t>
  </si>
  <si>
    <t>MED-QE1DD7X5LQ</t>
  </si>
  <si>
    <t>MED-NNQQRGPQ4J</t>
  </si>
  <si>
    <t>MED-XAJ7TPGIQC</t>
  </si>
  <si>
    <t>MED-ITL4LUSVB3</t>
  </si>
  <si>
    <t>MED-XVRO65JVAZ</t>
  </si>
  <si>
    <t>MED-IP6S7J6JV6</t>
  </si>
  <si>
    <t>MED-UDTZUM4UUF</t>
  </si>
  <si>
    <t>MED-KG18U88KXZ</t>
  </si>
  <si>
    <t>MED-2NL1RRF2X3</t>
  </si>
  <si>
    <t>MED-DUO2HOXBK3</t>
  </si>
  <si>
    <t>MED-AL52RCDCC7</t>
  </si>
  <si>
    <t>MED-JQ53K6BCOL</t>
  </si>
  <si>
    <t>MED-SEABGHMYQ1</t>
  </si>
  <si>
    <t>MED-9J7DNH8X2A</t>
  </si>
  <si>
    <t>MED-IB3VCWEGKO</t>
  </si>
  <si>
    <t>MED-IXL5L5F86Z</t>
  </si>
  <si>
    <t>MED-FA0I4Y8LP3</t>
  </si>
  <si>
    <t>MED-1103Y0BNHR</t>
  </si>
  <si>
    <t>MED-K8SYNAT18O</t>
  </si>
  <si>
    <t>MED-DFYN0UPNGQ</t>
  </si>
  <si>
    <t>MED-N3EAI0I7LB</t>
  </si>
  <si>
    <t>MED-2F9Y51H8EX</t>
  </si>
  <si>
    <t>MED-CDTH3ZY54K</t>
  </si>
  <si>
    <t>MED-Y8YB5PUVKQ</t>
  </si>
  <si>
    <t>MED-SOYPZUHHQC</t>
  </si>
  <si>
    <t>MED-XRRX1P4BKG</t>
  </si>
  <si>
    <t>MED-ZG763IKKKJ</t>
  </si>
  <si>
    <t>MED-Q3QA2LH7AX</t>
  </si>
  <si>
    <t>MED-RDLP5PBFTD</t>
  </si>
  <si>
    <t>MED-CH0Z9M8BZ0</t>
  </si>
  <si>
    <t>MED-6H3GRBZNEM</t>
  </si>
  <si>
    <t>MED-J54RYRDG0F</t>
  </si>
  <si>
    <t>MED-16FTXBSTOS</t>
  </si>
  <si>
    <t>MED-WL727SXSQJ</t>
  </si>
  <si>
    <t>MED-550WMSKPLG</t>
  </si>
  <si>
    <t>MED-KT906BMB1K</t>
  </si>
  <si>
    <t>MED-MWEPUP9MT3</t>
  </si>
  <si>
    <t>MED-2HOADH1OYP</t>
  </si>
  <si>
    <t>MED-WGN5XA9G2O</t>
  </si>
  <si>
    <t>MED-NR3GOK5XFZ</t>
  </si>
  <si>
    <t>MED-AXFNXQ07ZJ</t>
  </si>
  <si>
    <t>MED-66JKO3U5SO</t>
  </si>
  <si>
    <t>MED-9ZW0UETXKP</t>
  </si>
  <si>
    <t>MED-ZAD0SEGYCA</t>
  </si>
  <si>
    <t>MED-W12WOTI7K8</t>
  </si>
  <si>
    <t>MED-W3VJ1HQNWD</t>
  </si>
  <si>
    <t>MED-13C1JDWG76</t>
  </si>
  <si>
    <t>MED-1WC40DP50E</t>
  </si>
  <si>
    <t>MED-16EVCCZHJN</t>
  </si>
  <si>
    <t>MED-QBK2OV14MW</t>
  </si>
  <si>
    <t>MED-G0AUE20HCN</t>
  </si>
  <si>
    <t>MED-HACXS4Y6GO</t>
  </si>
  <si>
    <t>MED-TLIW0RNQSG</t>
  </si>
  <si>
    <t>MED-60MBHCQ8DS</t>
  </si>
  <si>
    <t>MED-C6YR39PNM9</t>
  </si>
  <si>
    <t>MED-7E4XCRGM0Q</t>
  </si>
  <si>
    <t>MED-850LV442E2</t>
  </si>
  <si>
    <t>MED-EKO5Y59CNE</t>
  </si>
  <si>
    <t>MED-9ZNRHKE7UE</t>
  </si>
  <si>
    <t>MED-O9QC9VIOIN</t>
  </si>
  <si>
    <t>MED-Z8FRR3TIO0</t>
  </si>
  <si>
    <t>MED-390TP6B8WM</t>
  </si>
  <si>
    <t>MED-AL5G6VAQJJ</t>
  </si>
  <si>
    <t>MED-HQOOCVS9RY</t>
  </si>
  <si>
    <t>MED-UBODKKTL2Z</t>
  </si>
  <si>
    <t>MED-PN2TTMUYWL</t>
  </si>
  <si>
    <t>MED-1SJLZL89MX</t>
  </si>
  <si>
    <t>MED-OIM3VNO889</t>
  </si>
  <si>
    <t>MED-PYOUF46CEM</t>
  </si>
  <si>
    <t>MED-W97PDGCPQ3</t>
  </si>
  <si>
    <t>MED-A3Y5KOCMA9</t>
  </si>
  <si>
    <t>MED-OKOM5P7V9F</t>
  </si>
  <si>
    <t>MED-W7BIAKV4HH</t>
  </si>
  <si>
    <t>MED-9WLZ404PR7</t>
  </si>
  <si>
    <t>MED-AVGKYPVA96</t>
  </si>
  <si>
    <t>MED-I2U9P39NU1</t>
  </si>
  <si>
    <t>MED-OBOTC4NYGL</t>
  </si>
  <si>
    <t>MED-JX47YQXQL9</t>
  </si>
  <si>
    <t>MED-XZEDLXA5XZ</t>
  </si>
  <si>
    <t>MED-X8918H0EX9</t>
  </si>
  <si>
    <t>MED-QOFO3MTP9E</t>
  </si>
  <si>
    <t>MED-S4CNMMMUGA</t>
  </si>
  <si>
    <t>MED-2Y0XC6KV2Z</t>
  </si>
  <si>
    <t>MED-DL5ZI47CSG</t>
  </si>
  <si>
    <t>MED-9KDO3TOX1T</t>
  </si>
  <si>
    <t>MED-TSP1Z2K632</t>
  </si>
  <si>
    <t>MED-JG5BCJG5SY</t>
  </si>
  <si>
    <t>MED-10D5SBBQLP</t>
  </si>
  <si>
    <t>MED-FXBF99P6KT</t>
  </si>
  <si>
    <t>MED-C87V00K73E</t>
  </si>
  <si>
    <t>MED-H383DIGSM9</t>
  </si>
  <si>
    <t>MED-R3RH8W3L3D</t>
  </si>
  <si>
    <t>MED-Y21O0EZF56</t>
  </si>
  <si>
    <t>MED-PAXBUZH4ZZ</t>
  </si>
  <si>
    <t>MED-BCWSIFNI2I</t>
  </si>
  <si>
    <t>MED-88IX06NWHQ</t>
  </si>
  <si>
    <t>MED-S9SDEW1A34</t>
  </si>
  <si>
    <t>MED-244DEJJ474</t>
  </si>
  <si>
    <t>MED-2V503NZS2O</t>
  </si>
  <si>
    <t>MED-V21D5OEV0S</t>
  </si>
  <si>
    <t>MED-F9Y7F43MLH</t>
  </si>
  <si>
    <t>MED-6FB5LD5JVU</t>
  </si>
  <si>
    <t>MED-K5JFX0EOOR</t>
  </si>
  <si>
    <t>MED-6CI2O0H9Y7</t>
  </si>
  <si>
    <t>MED-P35YBZWZQQ</t>
  </si>
  <si>
    <t>MED-X874L5SC47</t>
  </si>
  <si>
    <t>MED-9UT9H6N8TG</t>
  </si>
  <si>
    <t>MED-35ZWCOCC0K</t>
  </si>
  <si>
    <t>MED-E2AS7WJNLI</t>
  </si>
  <si>
    <t>MED-GSW9M2FX8B</t>
  </si>
  <si>
    <t>MED-SDMKDGNIWL</t>
  </si>
  <si>
    <t>MED-OMTZSBBQZM</t>
  </si>
  <si>
    <t>MED-008JEUBRK1</t>
  </si>
  <si>
    <t>MED-OV9I9GLC2U</t>
  </si>
  <si>
    <t>MED-6BIQSXJOIR</t>
  </si>
  <si>
    <t>MED-MR04J4N7QP</t>
  </si>
  <si>
    <t>MED-MO1QQGDPHV</t>
  </si>
  <si>
    <t>MED-FUYNHK0LX8</t>
  </si>
  <si>
    <t>MED-TLEFRV5NRS</t>
  </si>
  <si>
    <t>MED-27KJ9JP8GM</t>
  </si>
  <si>
    <t>MED-CXBXEHLMGA</t>
  </si>
  <si>
    <t>MED-D6CMYCI3TY</t>
  </si>
  <si>
    <t>MED-163APII8WH</t>
  </si>
  <si>
    <t>MED-9RNM1YA9NE</t>
  </si>
  <si>
    <t>MED-KYPKRWHGCR</t>
  </si>
  <si>
    <t>MED-MRW6KPTP1U</t>
  </si>
  <si>
    <t>MED-60L5DQQTU8</t>
  </si>
  <si>
    <t>MED-DVFC4PV24K</t>
  </si>
  <si>
    <t>MED-IBG7OYM5UP</t>
  </si>
  <si>
    <t>MED-W12DWJWWFB</t>
  </si>
  <si>
    <t>MED-9BDJ7DWTJI</t>
  </si>
  <si>
    <t>MED-7AN9PQ030X</t>
  </si>
  <si>
    <t>MED-J2XT0X9NU8</t>
  </si>
  <si>
    <t>MED-OCMX5Q7EB0</t>
  </si>
  <si>
    <t>MED-72ZOOU6JBL</t>
  </si>
  <si>
    <t>MED-Q7WG14B2C6</t>
  </si>
  <si>
    <t>MED-1FAMSDM1GH</t>
  </si>
  <si>
    <t>MED-WH13HBNCYI</t>
  </si>
  <si>
    <t>MED-SAC287LFS7</t>
  </si>
  <si>
    <t>MED-B5G0M7T0CS</t>
  </si>
  <si>
    <t>MED-660BGFLUSK</t>
  </si>
  <si>
    <t>MED-BSYOR4XE5F</t>
  </si>
  <si>
    <t>MED-8ZBZSSNY69</t>
  </si>
  <si>
    <t>MED-10I30B7N7H</t>
  </si>
  <si>
    <t>MED-EDYQS4Z7JU</t>
  </si>
  <si>
    <t>MED-8YDQ5LIXWD</t>
  </si>
  <si>
    <t>MED-DIH7M5ZN2B</t>
  </si>
  <si>
    <t>MED-0MVMHMFTS6</t>
  </si>
  <si>
    <t>MED-YQ8XYSLGPJ</t>
  </si>
  <si>
    <t>MED-78HN51V48U</t>
  </si>
  <si>
    <t>MED-9C8580XEAR</t>
  </si>
  <si>
    <t>MED-XCU8Y5C2U1</t>
  </si>
  <si>
    <t>MED-PLV0F12JXS</t>
  </si>
  <si>
    <t>MED-KTHY0F3UKN</t>
  </si>
  <si>
    <t>MED-0NQZIQ63KL</t>
  </si>
  <si>
    <t>MED-U9HI66Y5PZ</t>
  </si>
  <si>
    <t>MED-CT88MQLHZI</t>
  </si>
  <si>
    <t>MED-7PKM15J9X9</t>
  </si>
  <si>
    <t>MED-SM4IVZEUZY</t>
  </si>
  <si>
    <t>MED-L2RVURYHTQ</t>
  </si>
  <si>
    <t>MED-1AU4QFVW8L</t>
  </si>
  <si>
    <t>MED-H90W9KA0D3</t>
  </si>
  <si>
    <t>MED-EUTLL6HEDR</t>
  </si>
  <si>
    <t>MED-SOKQD07EQT</t>
  </si>
  <si>
    <t>MED-F1NFDIYNUN</t>
  </si>
  <si>
    <t>MED-YPE0FVOD73</t>
  </si>
  <si>
    <t>MED-SGMFF4JZP0</t>
  </si>
  <si>
    <t>MED-QLQT08EO46</t>
  </si>
  <si>
    <t>MED-XUB74GNZ79</t>
  </si>
  <si>
    <t>MED-9AYI7NRD01</t>
  </si>
  <si>
    <t>MED-G5K09X0441</t>
  </si>
  <si>
    <t>MED-XB1W05AJ70</t>
  </si>
  <si>
    <t>MED-JINWURJ6IQ</t>
  </si>
  <si>
    <t>MED-VP4HQWLT8K</t>
  </si>
  <si>
    <t>MED-TFGDHI8P14</t>
  </si>
  <si>
    <t>MED-QQ6Z3F3MGI</t>
  </si>
  <si>
    <t>MED-WN1RO3S8BD</t>
  </si>
  <si>
    <t>MED-BOCDDGGNDQ</t>
  </si>
  <si>
    <t>MED-YL6IVX1L72</t>
  </si>
  <si>
    <t>MED-4ZUZJEEAG1</t>
  </si>
  <si>
    <t>MED-35KLXBAKWZ</t>
  </si>
  <si>
    <t>MED-I5LZ6GG5EO</t>
  </si>
  <si>
    <t>MED-C8OVA0XU2G</t>
  </si>
  <si>
    <t>MED-G3XK1IF5NV</t>
  </si>
  <si>
    <t>MED-2AOR136ANB</t>
  </si>
  <si>
    <t>MED-TP0R8BKG7E</t>
  </si>
  <si>
    <t>MED-SF22JH99WR</t>
  </si>
  <si>
    <t>MED-5NSPROITW9</t>
  </si>
  <si>
    <t>MED-FOOOGE77AW</t>
  </si>
  <si>
    <t>MED-8OCLRXCQQ9</t>
  </si>
  <si>
    <t>MED-MZVPPOJAFB</t>
  </si>
  <si>
    <t>MED-GN8WN3GAIX</t>
  </si>
  <si>
    <t>MED-ERO1NIBQO1</t>
  </si>
  <si>
    <t>MED-F4QTFHCNIJ</t>
  </si>
  <si>
    <t>MED-31MPLU1KNP</t>
  </si>
  <si>
    <t>MED-MK2VR10HS6</t>
  </si>
  <si>
    <t>MED-74TQ6AQ21V</t>
  </si>
  <si>
    <t>MED-I182JQA7O3</t>
  </si>
  <si>
    <t>MED-UG105547KI</t>
  </si>
  <si>
    <t>MED-LO5KU0LCHH</t>
  </si>
  <si>
    <t>MED-KEE1Y2IKBB</t>
  </si>
  <si>
    <t>MED-SO45PJSCGE</t>
  </si>
  <si>
    <t>MED-M8MRUZ4DD0</t>
  </si>
  <si>
    <t>MED-DTIL72NR36</t>
  </si>
  <si>
    <t>MED-YOD2E4CX8L</t>
  </si>
  <si>
    <t>MED-0MQJZ7H4QD</t>
  </si>
  <si>
    <t>MED-CD0J844ESZ</t>
  </si>
  <si>
    <t>MED-6ORMAE7HYM</t>
  </si>
  <si>
    <t>MED-SZNVLVF81Q</t>
  </si>
  <si>
    <t>MED-3SVL47GXC7</t>
  </si>
  <si>
    <t>MED-QIZXYS3RFL</t>
  </si>
  <si>
    <t>MED-RANI4U9MEN</t>
  </si>
  <si>
    <t>MED-2V2TU2ZX42</t>
  </si>
  <si>
    <t>MED-YVO2YY1BIN</t>
  </si>
  <si>
    <t>MED-P4I1UZDCM3</t>
  </si>
  <si>
    <t>MED-96VHFFLF9I</t>
  </si>
  <si>
    <t>MED-87BAV1TGUX</t>
  </si>
  <si>
    <t>MED-9V38NVUB8R</t>
  </si>
  <si>
    <t>MED-B4LO1JJTP4</t>
  </si>
  <si>
    <t>MED-NXB8TLVVOH</t>
  </si>
  <si>
    <t>MED-QT2ZSK8KX9</t>
  </si>
  <si>
    <t>MED-86AUF0WG3Z</t>
  </si>
  <si>
    <t>MED-8XSNK41KE8</t>
  </si>
  <si>
    <t>MED-ACUDR2RK24</t>
  </si>
  <si>
    <t>MED-AGQLP2XTCF</t>
  </si>
  <si>
    <t>MED-4SLVFNBCSO</t>
  </si>
  <si>
    <t>MED-W0RZJJF70L</t>
  </si>
  <si>
    <t>MED-A899WBGOLZ</t>
  </si>
  <si>
    <t>MED-J3A0PXUI9T</t>
  </si>
  <si>
    <t>MED-QRZTL6O4II</t>
  </si>
  <si>
    <t>MED-ME12WQOZMA</t>
  </si>
  <si>
    <t>MED-J9K44Q7D8O</t>
  </si>
  <si>
    <t>MED-2B5OOWIM7U</t>
  </si>
  <si>
    <t>MED-1VDJM30GH0</t>
  </si>
  <si>
    <t>MED-VOQO0H0D03</t>
  </si>
  <si>
    <t>MED-ALQKYN60P3</t>
  </si>
  <si>
    <t>MED-W0H3PLLKV4</t>
  </si>
  <si>
    <t>MED-TWAK5OTHN6</t>
  </si>
  <si>
    <t>MED-39FYRK6IGF</t>
  </si>
  <si>
    <t>MED-KOAWAJ5TGY</t>
  </si>
  <si>
    <t>MED-T3WCWO72HX</t>
  </si>
  <si>
    <t>MED-MJSKZ3PS2A</t>
  </si>
  <si>
    <t>MED-4FP5NR0EWY</t>
  </si>
  <si>
    <t>MED-QX6AY0LWO1</t>
  </si>
  <si>
    <t>MED-M3LR6FLR6C</t>
  </si>
  <si>
    <t>MED-0PCVTPKE30</t>
  </si>
  <si>
    <t>MED-0V3MNYQUME</t>
  </si>
  <si>
    <t>MED-R4I1JT077C</t>
  </si>
  <si>
    <t>MED-MX4044W4V9</t>
  </si>
  <si>
    <t>MED-E0S5O7OG1X</t>
  </si>
  <si>
    <t>MED-6ZFJ10UNVH</t>
  </si>
  <si>
    <t>MED-DEUIPA2UBL</t>
  </si>
  <si>
    <t>MED-1OXCTGRTQS</t>
  </si>
  <si>
    <t>MED-921097MOQ9</t>
  </si>
  <si>
    <t>MED-O0UC4KHDO2</t>
  </si>
  <si>
    <t>MED-0R5144I6TS</t>
  </si>
  <si>
    <t>MED-CP874O1LK9</t>
  </si>
  <si>
    <t>MED-29JW8140T6</t>
  </si>
  <si>
    <t>MED-Q46RC748FT</t>
  </si>
  <si>
    <t>MED-CYPYF6KXQ0</t>
  </si>
  <si>
    <t>MED-KGSCZ624IU</t>
  </si>
  <si>
    <t>MED-GBGOXK5BS4</t>
  </si>
  <si>
    <t>MED-2F42VCIFDQ</t>
  </si>
  <si>
    <t>MED-AOJ7CAPSIM</t>
  </si>
  <si>
    <t>MED-72SA7EP26S</t>
  </si>
  <si>
    <t>MED-LDRA0CO4XI</t>
  </si>
  <si>
    <t>MED-0AHD2XUC9K</t>
  </si>
  <si>
    <t>MED-3ZYDN2J0KO</t>
  </si>
  <si>
    <t>MED-ZRXPK1HBT9</t>
  </si>
  <si>
    <t>MED-ZACZQOQYA3</t>
  </si>
  <si>
    <t>MED-F8A5BKT97D</t>
  </si>
  <si>
    <t>MED-845B058L33</t>
  </si>
  <si>
    <t>MED-Q6JSMC9HXH</t>
  </si>
  <si>
    <t>MED-C3QHD4ESOM</t>
  </si>
  <si>
    <t>MED-8TZXLRLV01</t>
  </si>
  <si>
    <t>MED-0AKOFIKE66</t>
  </si>
  <si>
    <t>MED-MPB06981Q5</t>
  </si>
  <si>
    <t>MED-5EECULB0LS</t>
  </si>
  <si>
    <t>MED-WOFJM6QBQS</t>
  </si>
  <si>
    <t>MED-XAL1RWHTVX</t>
  </si>
  <si>
    <t>MED-8WJHXSMP2Z</t>
  </si>
  <si>
    <t>MED-0CBIK18PL1</t>
  </si>
  <si>
    <t>MED-9EBWU53IID</t>
  </si>
  <si>
    <t>MED-LNGOSD691H</t>
  </si>
  <si>
    <t>MED-KM7WJRLKH5</t>
  </si>
  <si>
    <t>MED-TB0Y62TJKP</t>
  </si>
  <si>
    <t>MED-3J7NKQ1E8S</t>
  </si>
  <si>
    <t>MED-6FUWWPP6HK</t>
  </si>
  <si>
    <t>MED-JR4LARGH4D</t>
  </si>
  <si>
    <t>MED-FNLS36JM8F</t>
  </si>
  <si>
    <t>MED-4HOFFACAWV</t>
  </si>
  <si>
    <t>MED-H4J2SR2MEK</t>
  </si>
  <si>
    <t>MED-U9PNAMLOZF</t>
  </si>
  <si>
    <t>MED-T8PO09NCXD</t>
  </si>
  <si>
    <t>MED-TYJPBYD5IV</t>
  </si>
  <si>
    <t>MED-TOGL1LY13A</t>
  </si>
  <si>
    <t>MED-JXV5BGD62W</t>
  </si>
  <si>
    <t>MED-NSEUMJW2MM</t>
  </si>
  <si>
    <t>MED-G8492N77CJ</t>
  </si>
  <si>
    <t>MED-Z3WH5EACG2</t>
  </si>
  <si>
    <t>MED-QV8HQUKQD2</t>
  </si>
  <si>
    <t>MED-LBEG18LDR6</t>
  </si>
  <si>
    <t>MED-FE11QP4TO9</t>
  </si>
  <si>
    <t>MED-RGIRGJUE1Y</t>
  </si>
  <si>
    <t>MED-KP6QMXVTDY</t>
  </si>
  <si>
    <t>MED-4SSOP0QWRO</t>
  </si>
  <si>
    <t>MED-QOK858D65T</t>
  </si>
  <si>
    <t>MED-TGV6QN3XVC</t>
  </si>
  <si>
    <t>MED-AT7F6G8ZJT</t>
  </si>
  <si>
    <t>MED-W1RYGM7BE8</t>
  </si>
  <si>
    <t>MED-RBNVBFR73R</t>
  </si>
  <si>
    <t>MED-KRU3VAMHKA</t>
  </si>
  <si>
    <t>MED-COBGY9QPWX</t>
  </si>
  <si>
    <t>MED-UQYHEN0Y49</t>
  </si>
  <si>
    <t>MED-XPI3WYFGFH</t>
  </si>
  <si>
    <t>MED-GZT0EK124X</t>
  </si>
  <si>
    <t>MED-KQDL62ZM6V</t>
  </si>
  <si>
    <t>MED-2GS9VGNL46</t>
  </si>
  <si>
    <t>MED-ZVX09WJSZC</t>
  </si>
  <si>
    <t>MED-GBUW0U99CO</t>
  </si>
  <si>
    <t>MED-VEF9R6R13X</t>
  </si>
  <si>
    <t>MED-ID4KZYNHQ5</t>
  </si>
  <si>
    <t>MED-W4GOOOK6TX</t>
  </si>
  <si>
    <t>MED-T93YD7K0FV</t>
  </si>
  <si>
    <t>MED-9DQXA4JFTO</t>
  </si>
  <si>
    <t>MED-GLT03WVYVA</t>
  </si>
  <si>
    <t>MED-0T5L4OG3RR</t>
  </si>
  <si>
    <t>MED-D9M07CYAT0</t>
  </si>
  <si>
    <t>MED-UVEVL7J02Y</t>
  </si>
  <si>
    <t>MED-CO0TYWPT64</t>
  </si>
  <si>
    <t>MED-ZUO7QFWOJK</t>
  </si>
  <si>
    <t>MED-YLY4KIWQ3Z</t>
  </si>
  <si>
    <t>MED-6GUIGAX5SJ</t>
  </si>
  <si>
    <t>MED-J9CJTLBARH</t>
  </si>
  <si>
    <t>MED-9NRADLGPJM</t>
  </si>
  <si>
    <t>MED-OMUJUQZ2M6</t>
  </si>
  <si>
    <t>MED-NEMZ5FCGTZ</t>
  </si>
  <si>
    <t>MED-M7QI9G8TAA</t>
  </si>
  <si>
    <t>MED-ECVWKY1XMU</t>
  </si>
  <si>
    <t>MED-055X08YIFO</t>
  </si>
  <si>
    <t>MED-AZF7GS2WQG</t>
  </si>
  <si>
    <t>MED-CGBL96H94A</t>
  </si>
  <si>
    <t>MED-YJL3IYQDAK</t>
  </si>
  <si>
    <t>MED-P3XE4VA402</t>
  </si>
  <si>
    <t>MED-JI9CQCWQXL</t>
  </si>
  <si>
    <t>MED-V2IE296T8A</t>
  </si>
  <si>
    <t>MED-P1NN5VJNPP</t>
  </si>
  <si>
    <t>MED-AAZQC795PW</t>
  </si>
  <si>
    <t>MED-QP35C4KIU0</t>
  </si>
  <si>
    <t>MED-XSGFSY5NGO</t>
  </si>
  <si>
    <t>MED-60UZB3UIBU</t>
  </si>
  <si>
    <t>MED-VGPZ64OAY9</t>
  </si>
  <si>
    <t>MED-RWBRAY5SS2</t>
  </si>
  <si>
    <t>MED-PQKZWQNWK8</t>
  </si>
  <si>
    <t>MED-B81NLMHDA4</t>
  </si>
  <si>
    <t>MED-ASNLQNZ0SC</t>
  </si>
  <si>
    <t>MED-3OAOZO68B7</t>
  </si>
  <si>
    <t>MED-TGDKIG9LXL</t>
  </si>
  <si>
    <t>MED-48OJ9MKLSI</t>
  </si>
  <si>
    <t>MED-DZHRJ628GM</t>
  </si>
  <si>
    <t>MED-3L8REZMACI</t>
  </si>
  <si>
    <t>MED-QHT8IRGHK0</t>
  </si>
  <si>
    <t>MED-9I6GV2JBR1</t>
  </si>
  <si>
    <t>MED-P1USKTL5GH</t>
  </si>
  <si>
    <t>MED-KYTDBRZF05</t>
  </si>
  <si>
    <t>MED-R23I6N4E9E</t>
  </si>
  <si>
    <t>MED-BAD33CG4PQ</t>
  </si>
  <si>
    <t>MED-OITKZTAEE7</t>
  </si>
  <si>
    <t>MED-VF625TWQQ3</t>
  </si>
  <si>
    <t>MED-CBJ5TNB78L</t>
  </si>
  <si>
    <t>MED-V30JUQ95NE</t>
  </si>
  <si>
    <t>MED-MK9X40WJ2R</t>
  </si>
  <si>
    <t>MED-5TJI85VUKS</t>
  </si>
  <si>
    <t>MED-4ZHMAODM78</t>
  </si>
  <si>
    <t>MED-1IDQ6W7RQN</t>
  </si>
  <si>
    <t>MED-KWV90W5RJO</t>
  </si>
  <si>
    <t>MED-ABGXLNLJBP</t>
  </si>
  <si>
    <t>MED-LAD0RQQ37E</t>
  </si>
  <si>
    <t>MED-5YC6OJKV3H</t>
  </si>
  <si>
    <t>MED-4DVMNXS19I</t>
  </si>
  <si>
    <t>MED-F06T10Q2KF</t>
  </si>
  <si>
    <t>MED-7LUTKZSQLY</t>
  </si>
  <si>
    <t>MED-79JJVI84QN</t>
  </si>
  <si>
    <t>MED-VN4WF98IHS</t>
  </si>
  <si>
    <t>MED-3CPCRLLEG2</t>
  </si>
  <si>
    <t>MED-XM77A64E0Q</t>
  </si>
  <si>
    <t>MED-4CAH10VG5O</t>
  </si>
  <si>
    <t>MED-G813QSDUMU</t>
  </si>
  <si>
    <t>MED-CIGL6ULBRB</t>
  </si>
  <si>
    <t>MED-AQ1UPI972Q</t>
  </si>
  <si>
    <t>MED-BX5UHM850N</t>
  </si>
  <si>
    <t>MED-2F6TXSPUW2</t>
  </si>
  <si>
    <t>MED-UNYUOQ6FN4</t>
  </si>
  <si>
    <t>MED-D4EPOFDO2Z</t>
  </si>
  <si>
    <t>MED-ZEHXHTTPPE</t>
  </si>
  <si>
    <t>MED-3598W5B40Z</t>
  </si>
  <si>
    <t>MED-XYLMKBUXOY</t>
  </si>
  <si>
    <t>MED-J24582J67I</t>
  </si>
  <si>
    <t>MED-575P5BEOKW</t>
  </si>
  <si>
    <t>MED-RRM0QJ7FTW</t>
  </si>
  <si>
    <t>MED-MIXY0VF3FH</t>
  </si>
  <si>
    <t>MED-EU46VTN65J</t>
  </si>
  <si>
    <t>MED-QHNYYGIPWO</t>
  </si>
  <si>
    <t>MED-RZNL6GYK2B</t>
  </si>
  <si>
    <t>MED-CCEM48YQ2M</t>
  </si>
  <si>
    <t>MED-HCQU0S7MRQ</t>
  </si>
  <si>
    <t>MED-GPZFGPYTIG</t>
  </si>
  <si>
    <t>MED-5W1ATGRG4D</t>
  </si>
  <si>
    <t>MED-XL3CBR0O53</t>
  </si>
  <si>
    <t>MED-NBXUI8A7XM</t>
  </si>
  <si>
    <t>MED-DR7PEJQ7MD</t>
  </si>
  <si>
    <t>MED-XCD5E6Y1I8</t>
  </si>
  <si>
    <t>MED-ITWLB62LMW</t>
  </si>
  <si>
    <t>MED-PTSEXHHZP6</t>
  </si>
  <si>
    <t>MED-SFDAT09X0Z</t>
  </si>
  <si>
    <t>MED-Y8W4A8WMS5</t>
  </si>
  <si>
    <t>MED-5WB7JI1GLJ</t>
  </si>
  <si>
    <t>MED-GN22MGG4SV</t>
  </si>
  <si>
    <t>MED-7ZJWYQ9EW1</t>
  </si>
  <si>
    <t>MED-BIZOKGS4KB</t>
  </si>
  <si>
    <t>MED-XX6OH0LU8E</t>
  </si>
  <si>
    <t>MED-SEVQR01B0Z</t>
  </si>
  <si>
    <t>MED-8P6ZHDEZAP</t>
  </si>
  <si>
    <t>MED-LW4GT6XWQM</t>
  </si>
  <si>
    <t>MED-KQK0SRLWK6</t>
  </si>
  <si>
    <t>MED-DQZPP3ZQNR</t>
  </si>
  <si>
    <t>MED-R9SU21GSGZ</t>
  </si>
  <si>
    <t>MED-W0TVT8ZBXZ</t>
  </si>
  <si>
    <t>MED-DUWTZZOZNE</t>
  </si>
  <si>
    <t>MED-715H1XILAR</t>
  </si>
  <si>
    <t>MED-FDSF5HXVI9</t>
  </si>
  <si>
    <t>MED-ZBH2SSVLM7</t>
  </si>
  <si>
    <t>MED-VGLRWRSFQH</t>
  </si>
  <si>
    <t>MED-4CTTYTAUSC</t>
  </si>
  <si>
    <t>MED-LPXW4B2DZ4</t>
  </si>
  <si>
    <t>MED-FIDR06RHFS</t>
  </si>
  <si>
    <t>MED-ZET7UXJVVE</t>
  </si>
  <si>
    <t>MED-RYVTR8KCIR</t>
  </si>
  <si>
    <t>MED-VOYVCBSMVZ</t>
  </si>
  <si>
    <t>MED-X4QUVOH6K4</t>
  </si>
  <si>
    <t>MED-SSTS3LQ9XD</t>
  </si>
  <si>
    <t>MED-18E671V5EG</t>
  </si>
  <si>
    <t>MED-46UHU5RUTU</t>
  </si>
  <si>
    <t>MED-LWWWNZUAP7</t>
  </si>
  <si>
    <t>MED-U1T4QN5EHK</t>
  </si>
  <si>
    <t>MED-NVGX0B5KQR</t>
  </si>
  <si>
    <t>MED-P2O6DMXN5Z</t>
  </si>
  <si>
    <t>MED-R9DZ68JGG8</t>
  </si>
  <si>
    <t>MED-4JS0X3N6NH</t>
  </si>
  <si>
    <t>MED-0Q3PB6X4SC</t>
  </si>
  <si>
    <t>MED-4HHR0JRN7G</t>
  </si>
  <si>
    <t>MED-835R80HT4A</t>
  </si>
  <si>
    <t>MED-IKG9UQKFZF</t>
  </si>
  <si>
    <t>MED-QU7MAUSRDW</t>
  </si>
  <si>
    <t>MED-811F3L4HEB</t>
  </si>
  <si>
    <t>MED-DCQKLUKZJP</t>
  </si>
  <si>
    <t>MED-95XJBT6DTT</t>
  </si>
  <si>
    <t>MED-CO9KGYAI57</t>
  </si>
  <si>
    <t>MED-ZRWQY8XXPM</t>
  </si>
  <si>
    <t>MED-XHZAEWN6Y8</t>
  </si>
  <si>
    <t>MED-PFN2FHA1CV</t>
  </si>
  <si>
    <t>MED-IZV17ERTOB</t>
  </si>
  <si>
    <t>MED-ISIPTE5NQE</t>
  </si>
  <si>
    <t>MED-A2YUYH5HNJ</t>
  </si>
  <si>
    <t>MED-LI3LM9VNGO</t>
  </si>
  <si>
    <t>MED-934BGE009B</t>
  </si>
  <si>
    <t>MED-IVIH053LY9</t>
  </si>
  <si>
    <t>MED-LFROA6EAPL</t>
  </si>
  <si>
    <t>MED-M1DXJ7XYJ4</t>
  </si>
  <si>
    <t>MED-ZZTPTDHG76</t>
  </si>
  <si>
    <t>MED-EIE48O8IZP</t>
  </si>
  <si>
    <t>MED-ITNJW87C0V</t>
  </si>
  <si>
    <t>MED-IFO11FSUT8</t>
  </si>
  <si>
    <t>MED-0DRDJ7TKTQ</t>
  </si>
  <si>
    <t>MED-VSCW3FQFIH</t>
  </si>
  <si>
    <t>MED-RPW4IRAJJ4</t>
  </si>
  <si>
    <t>MED-JMFKNG8U3L</t>
  </si>
  <si>
    <t>MED-0482YMECX3</t>
  </si>
  <si>
    <t>MED-GC57E669IS</t>
  </si>
  <si>
    <t>MED-8E686SF1NX</t>
  </si>
  <si>
    <t>MED-8TASYDI2QD</t>
  </si>
  <si>
    <t>MED-C02NIM1T5E</t>
  </si>
  <si>
    <t>MED-LRUZT5HJ2F</t>
  </si>
  <si>
    <t>MED-B732M5P2BJ</t>
  </si>
  <si>
    <t>MED-8M72V3N3A1</t>
  </si>
  <si>
    <t>MED-Z06N7O5FDI</t>
  </si>
  <si>
    <t>MED-GVQKWUDM5C</t>
  </si>
  <si>
    <t>MED-TRJQDHJIPI</t>
  </si>
  <si>
    <t>MED-E0T5AXKLR8</t>
  </si>
  <si>
    <t>MED-O6QCDYE7K8</t>
  </si>
  <si>
    <t>MED-WZB0YZL8IP</t>
  </si>
  <si>
    <t>MED-V4RGDDO6JI</t>
  </si>
  <si>
    <t>MED-NLQGLLI5JS</t>
  </si>
  <si>
    <t>MED-7N1CZBLAVY</t>
  </si>
  <si>
    <t>MED-DDFLRN2CLC</t>
  </si>
  <si>
    <t>MED-979ICM07B3</t>
  </si>
  <si>
    <t>MED-ZPAXNZARK1</t>
  </si>
  <si>
    <t>MED-LJABKWPQSA</t>
  </si>
  <si>
    <t>MED-CI2GID6Q5G</t>
  </si>
  <si>
    <t>MED-0KB8S10NFW</t>
  </si>
  <si>
    <t>MED-4EB1F6ICAN</t>
  </si>
  <si>
    <t>MED-N87MXRSG3Y</t>
  </si>
  <si>
    <t>MED-ANUAK2QPNT</t>
  </si>
  <si>
    <t>MED-STORFH4N1P</t>
  </si>
  <si>
    <t>MED-GRFAQQN64E</t>
  </si>
  <si>
    <t>MED-6W37CDGW0E</t>
  </si>
  <si>
    <t>MED-8U1CF7YURC</t>
  </si>
  <si>
    <t>MED-YCI787R560</t>
  </si>
  <si>
    <t>MED-4SO3STYPTY</t>
  </si>
  <si>
    <t>MED-CIZ5T4P0AM</t>
  </si>
  <si>
    <t>MED-R3L6Z06NKA</t>
  </si>
  <si>
    <t>MED-GC5XYRXI75</t>
  </si>
  <si>
    <t>MED-5A1UM1ZTDU</t>
  </si>
  <si>
    <t>MED-4NZ4D8LZVE</t>
  </si>
  <si>
    <t>MED-M5LFEZGOR1</t>
  </si>
  <si>
    <t>MED-6XZ5FLANMP</t>
  </si>
  <si>
    <t>MED-AY8YKXN8T0</t>
  </si>
  <si>
    <t>MED-41N41IDI9B</t>
  </si>
  <si>
    <t>MED-D3W0NFROC4</t>
  </si>
  <si>
    <t>MED-U2X2FTKYG5</t>
  </si>
  <si>
    <t>MED-ZN0W1UPYU0</t>
  </si>
  <si>
    <t>MED-PG8GHOI12P</t>
  </si>
  <si>
    <t>MED-IYY1DR73ML</t>
  </si>
  <si>
    <t>MED-OA9I1FNX3W</t>
  </si>
  <si>
    <t>MED-B6EN19XZ4A</t>
  </si>
  <si>
    <t>MED-YK13WTGDC6</t>
  </si>
  <si>
    <t>MED-60HX0S9ZFC</t>
  </si>
  <si>
    <t>MED-9B37AJXZ9J</t>
  </si>
  <si>
    <t>MED-LNXC59G44V</t>
  </si>
  <si>
    <t>MED-OFMAP9ZE2O</t>
  </si>
  <si>
    <t>MED-SW95CCSMFR</t>
  </si>
  <si>
    <t>MED-0G5YV7O28O</t>
  </si>
  <si>
    <t>MED-E90SFJY87W</t>
  </si>
  <si>
    <t>MED-8RI6GC7UXR</t>
  </si>
  <si>
    <t>MED-DWFSO3JV53</t>
  </si>
  <si>
    <t>MED-WZKJS7HLVB</t>
  </si>
  <si>
    <t>MED-E4UH8LV63D</t>
  </si>
  <si>
    <t>MED-IXYN7C4ULG</t>
  </si>
  <si>
    <t>MED-Z8A525R6AI</t>
  </si>
  <si>
    <t>MED-PDQ2Y8C838</t>
  </si>
  <si>
    <t>MED-57J9AV40J8</t>
  </si>
  <si>
    <t>MED-Z9IBPIO3MT</t>
  </si>
  <si>
    <t>MED-WH4FSK5C5M</t>
  </si>
  <si>
    <t>MED-4FNHN9UNL4</t>
  </si>
  <si>
    <t>MED-GY6573SYOH</t>
  </si>
  <si>
    <t>MED-GQTJZV37EA</t>
  </si>
  <si>
    <t>MED-YUAMHO4XL9</t>
  </si>
  <si>
    <t>MED-XLLLB3Z8QO</t>
  </si>
  <si>
    <t>MED-JX0Y967ZF8</t>
  </si>
  <si>
    <t>MED-4Q1LUVV2T6</t>
  </si>
  <si>
    <t>MED-7EUUDDKKZN</t>
  </si>
  <si>
    <t>MED-GPSZDSD3H7</t>
  </si>
  <si>
    <t>MED-Q6O7VICYQ5</t>
  </si>
  <si>
    <t>MED-0JO4ZDX7IP</t>
  </si>
  <si>
    <t>MED-9PIO53V5G8</t>
  </si>
  <si>
    <t>MED-S7V1C4DYZ6</t>
  </si>
  <si>
    <t>MED-K35Y3LLZQ7</t>
  </si>
  <si>
    <t>MED-C7NO1FLT3M</t>
  </si>
  <si>
    <t>MED-NGRS0FL2B7</t>
  </si>
  <si>
    <t>MED-98BA4FV0A0</t>
  </si>
  <si>
    <t>MED-L3K2F7U950</t>
  </si>
  <si>
    <t>MED-FKKP9NJGJM</t>
  </si>
  <si>
    <t>MED-E1KENDIKXQ</t>
  </si>
  <si>
    <t>MED-GAWOCEY99N</t>
  </si>
  <si>
    <t>MED-88BZ8W6E7H</t>
  </si>
  <si>
    <t>MED-FPPIHPPU72</t>
  </si>
  <si>
    <t>MED-4K59MDI5B5</t>
  </si>
  <si>
    <t>MED-BE1TKTDXIZ</t>
  </si>
  <si>
    <t>MED-PJQX4LQZ7M</t>
  </si>
  <si>
    <t>MED-U5GSRPKDL3</t>
  </si>
  <si>
    <t>MED-NULS6W4K8Z</t>
  </si>
  <si>
    <t>MED-R6ZQPV1YJ1</t>
  </si>
  <si>
    <t>MED-0NMZM1N75E</t>
  </si>
  <si>
    <t>MED-KHH8O8YDN4</t>
  </si>
  <si>
    <t>MED-6JOWO3XDBB</t>
  </si>
  <si>
    <t>MED-AGV7FUBG8J</t>
  </si>
  <si>
    <t>MED-WB4QJZ8O9B</t>
  </si>
  <si>
    <t>MED-9H4SH0OFGO</t>
  </si>
  <si>
    <t>MED-IJGI7KGH05</t>
  </si>
  <si>
    <t>MED-0GP3HZ3OBY</t>
  </si>
  <si>
    <t>MED-LSMJXPE1M1</t>
  </si>
  <si>
    <t>MED-4MB0J2OMPR</t>
  </si>
  <si>
    <t>MED-DSD9OHERG6</t>
  </si>
  <si>
    <t>MED-W0K6FC6PGW</t>
  </si>
  <si>
    <t>MED-EGCHMQRUYN</t>
  </si>
  <si>
    <t>MED-KP45CIGACS</t>
  </si>
  <si>
    <t>MED-FH33DYKYZT</t>
  </si>
  <si>
    <t>MED-X0Q0WHE2FC</t>
  </si>
  <si>
    <t>MED-OPEE9SRZUQ</t>
  </si>
  <si>
    <t>MED-QYGPDO3END</t>
  </si>
  <si>
    <t>MED-PMBK3972O4</t>
  </si>
  <si>
    <t>MED-W6QRW60OM6</t>
  </si>
  <si>
    <t>MED-HTV8KJOZG8</t>
  </si>
  <si>
    <t>MED-MNAUO7D9TF</t>
  </si>
  <si>
    <t>MED-ZRHKOC98XH</t>
  </si>
  <si>
    <t>MED-ZW8CVUIRRK</t>
  </si>
  <si>
    <t>MED-7QXIA7KAMB</t>
  </si>
  <si>
    <t>MED-IVN1WZEVBE</t>
  </si>
  <si>
    <t>MED-AAGFDRTDQT</t>
  </si>
  <si>
    <t>MED-IKJUH3AUQV</t>
  </si>
  <si>
    <t>MED-5D3P1A6Q9V</t>
  </si>
  <si>
    <t>MED-TXAA57AIZP</t>
  </si>
  <si>
    <t>MED-CHX45N954P</t>
  </si>
  <si>
    <t>MED-F30L6568I5</t>
  </si>
  <si>
    <t>MED-6DQFSE9FW0</t>
  </si>
  <si>
    <t>MED-3ZAA1SEM0M</t>
  </si>
  <si>
    <t>MED-RH6EQHGYQS</t>
  </si>
  <si>
    <t>MED-N96IEOUORG</t>
  </si>
  <si>
    <t>MED-20ZTGXCBFD</t>
  </si>
  <si>
    <t>MED-NR8Q8WAN9K</t>
  </si>
  <si>
    <t>MED-CYF7TUYKFE</t>
  </si>
  <si>
    <t>MED-9QL91VOB0E</t>
  </si>
  <si>
    <t>MED-B4DSJBIBKC</t>
  </si>
  <si>
    <t>MED-989HNLXQYJ</t>
  </si>
  <si>
    <t>MED-5HO1R3B1U9</t>
  </si>
  <si>
    <t>MED-LE29PVL2PI</t>
  </si>
  <si>
    <t>MED-JYMCF43S8Z</t>
  </si>
  <si>
    <t>MED-3GGNM31KCG</t>
  </si>
  <si>
    <t>MED-N95Z7HVLKW</t>
  </si>
  <si>
    <t>MED-X2XBJB2E84</t>
  </si>
  <si>
    <t>MED-QGVWZGMM6S</t>
  </si>
  <si>
    <t>MED-KHX2AL5N1T</t>
  </si>
  <si>
    <t>MED-WQX3N7S522</t>
  </si>
  <si>
    <t>MED-XTZAPEZOK6</t>
  </si>
  <si>
    <t>MED-59E5GNGFWC</t>
  </si>
  <si>
    <t>MED-K3188M3TDX</t>
  </si>
  <si>
    <t>MED-FBX2Y7WU8B</t>
  </si>
  <si>
    <t>MED-0KDZGSMA9B</t>
  </si>
  <si>
    <t>MED-HUAC1ZJF4T</t>
  </si>
  <si>
    <t>MED-BWCH7ASKUU</t>
  </si>
  <si>
    <t>MED-C1HVZFIOMX</t>
  </si>
  <si>
    <t>MED-QRCWP2BGOW</t>
  </si>
  <si>
    <t>MED-MNJZ4808ZU</t>
  </si>
  <si>
    <t>MED-KZ8SW4RXGH</t>
  </si>
  <si>
    <t>MED-43VNL70Z7W</t>
  </si>
  <si>
    <t>MED-TNLHJSAIHH</t>
  </si>
  <si>
    <t>MED-8RZ43NB0KT</t>
  </si>
  <si>
    <t>MED-W198SXJCJI</t>
  </si>
  <si>
    <t>MED-LVR2969WGY</t>
  </si>
  <si>
    <t>MED-R5MV5CFWQJ</t>
  </si>
  <si>
    <t>MED-QRPRT0X8EQ</t>
  </si>
  <si>
    <t>MED-73EZMAXL7V</t>
  </si>
  <si>
    <t>MED-HFJLJPOVMV</t>
  </si>
  <si>
    <t>MED-UL9CI26ZL7</t>
  </si>
  <si>
    <t>MED-HY1O3EXS3E</t>
  </si>
  <si>
    <t>MED-FHAJHLIJ29</t>
  </si>
  <si>
    <t>MED-LQ44T57338</t>
  </si>
  <si>
    <t>MED-AL52EH7TG4</t>
  </si>
  <si>
    <t>MED-YZ9N17XJAT</t>
  </si>
  <si>
    <t>MED-LIMKS2HTLU</t>
  </si>
  <si>
    <t>MED-V5NMJHOWLL</t>
  </si>
  <si>
    <t>MED-4TOFHF69GJ</t>
  </si>
  <si>
    <t>MED-FOBRQVZW61</t>
  </si>
  <si>
    <t>MED-TA77AZX4Y9</t>
  </si>
  <si>
    <t>MED-ZH9AI7VVE6</t>
  </si>
  <si>
    <t>MED-RCQNUK092V</t>
  </si>
  <si>
    <t>MED-GSSCN1J36J</t>
  </si>
  <si>
    <t>MED-90DQNPNERW</t>
  </si>
  <si>
    <t>MED-XDWS82RK38</t>
  </si>
  <si>
    <t>MED-Q9RQSLJEMO</t>
  </si>
  <si>
    <t>MED-4KS4APUSQU</t>
  </si>
  <si>
    <t>MED-IR5ZC8O3P7</t>
  </si>
  <si>
    <t>MED-A8B8QXDQ9C</t>
  </si>
  <si>
    <t>MED-1M71B70KAN</t>
  </si>
  <si>
    <t>MED-81LFTFDJMF</t>
  </si>
  <si>
    <t>MED-4YH87ZXSO6</t>
  </si>
  <si>
    <t>MED-HX40PU27DN</t>
  </si>
  <si>
    <t>MED-KIMRPZMROV</t>
  </si>
  <si>
    <t>MED-2PPYHD2XQO</t>
  </si>
  <si>
    <t>MED-9V5K3DMRSV</t>
  </si>
  <si>
    <t>MED-NOVXXVYANW</t>
  </si>
  <si>
    <t>MED-RU711TNH29</t>
  </si>
  <si>
    <t>MED-BTHQIV9LTW</t>
  </si>
  <si>
    <t>MED-J04LOC395X</t>
  </si>
  <si>
    <t>MED-ZVIA3IBSJX</t>
  </si>
  <si>
    <t>MED-8VZKRPNGFU</t>
  </si>
  <si>
    <t>MED-3102T3LH3Z</t>
  </si>
  <si>
    <t>MED-91ZTPYU90K</t>
  </si>
  <si>
    <t>MED-HME3SVV6O7</t>
  </si>
  <si>
    <t>MED-S1P8GW6NWW</t>
  </si>
  <si>
    <t>MED-URHLVA7LH6</t>
  </si>
  <si>
    <t>MED-AULCJRZ55H</t>
  </si>
  <si>
    <t>MED-149Q513U2I</t>
  </si>
  <si>
    <t>MED-GQ1IJD02EJ</t>
  </si>
  <si>
    <t>MED-5JOV9TOQCH</t>
  </si>
  <si>
    <t>MED-8MB8EE473V</t>
  </si>
  <si>
    <t>MED-HGSXZ99A07</t>
  </si>
  <si>
    <t>MED-8BPSMAP6Q0</t>
  </si>
  <si>
    <t>MED-HOIJ2WF4KO</t>
  </si>
  <si>
    <t>MED-8KBJ79X9GS</t>
  </si>
  <si>
    <t>MED-WU52SWYYDS</t>
  </si>
  <si>
    <t>MED-T9FG7I2SZ9</t>
  </si>
  <si>
    <t>MED-J7T18EUM8S</t>
  </si>
  <si>
    <t>MED-D6Z07I9R8L</t>
  </si>
  <si>
    <t>MED-N30NOWKV0J</t>
  </si>
  <si>
    <t>MED-ASIFLJ272Y</t>
  </si>
  <si>
    <t>MED-EKQBGUHJCH</t>
  </si>
  <si>
    <t>MED-ZF6QE1D5J1</t>
  </si>
  <si>
    <t>MED-0NBX6WGZHP</t>
  </si>
  <si>
    <t>MED-3IJJUIKG2C</t>
  </si>
  <si>
    <t>MED-EN0MKF3MTX</t>
  </si>
  <si>
    <t>MED-9YRNU2NOAL</t>
  </si>
  <si>
    <t>MED-87O22IUEK8</t>
  </si>
  <si>
    <t>MED-RFUENOTV1B</t>
  </si>
  <si>
    <t>MED-ATEST3SJMO</t>
  </si>
  <si>
    <t>MED-SNJXJ76OYR</t>
  </si>
  <si>
    <t>MED-KH5XP2TWR0</t>
  </si>
  <si>
    <t>MED-UHSW1HC5G7</t>
  </si>
  <si>
    <t>MED-PK2W1G8IXS</t>
  </si>
  <si>
    <t>MED-35KY49NC1Q</t>
  </si>
  <si>
    <t>MED-E4Q2FK9JM8</t>
  </si>
  <si>
    <t>MED-JT1DKDRTS5</t>
  </si>
  <si>
    <t>MED-649BZ70LNT</t>
  </si>
  <si>
    <t>MED-HH5UY8G5E9</t>
  </si>
  <si>
    <t>MED-OUF0FUGIWH</t>
  </si>
  <si>
    <t>MED-AVQN1Q3X6R</t>
  </si>
  <si>
    <t>MED-I89R8Z04J8</t>
  </si>
  <si>
    <t>MED-UBH1G0RC1O</t>
  </si>
  <si>
    <t>MED-V38YFW31E2</t>
  </si>
  <si>
    <t>MED-WMOFI080CI</t>
  </si>
  <si>
    <t>MED-Y9YT417ZP3</t>
  </si>
  <si>
    <t>MED-N05WD1URPF</t>
  </si>
  <si>
    <t>MED-YWLA7XVCXS</t>
  </si>
  <si>
    <t>MED-93F49KYGBF</t>
  </si>
  <si>
    <t>MED-YM4BAF1T18</t>
  </si>
  <si>
    <t>MED-NL6GWC3II1</t>
  </si>
  <si>
    <t>MED-KH73SUJMR5</t>
  </si>
  <si>
    <t>MED-ZMJKWERZ86</t>
  </si>
  <si>
    <t>MED-GX93QGQHKY</t>
  </si>
  <si>
    <t>MED-BM60VU22HV</t>
  </si>
  <si>
    <t>MED-7RDA4BUP4W</t>
  </si>
  <si>
    <t>MED-K9NK5QQ8H7</t>
  </si>
  <si>
    <t>MED-TNX11VBRUU</t>
  </si>
  <si>
    <t>MED-CTN1TRR6SV</t>
  </si>
  <si>
    <t>MED-T4D42VX197</t>
  </si>
  <si>
    <t>MED-JD0GQRYUMN</t>
  </si>
  <si>
    <t>MED-45U6YG8NLH</t>
  </si>
  <si>
    <t>MED-GMDNBZNI1J</t>
  </si>
  <si>
    <t>MED-0BNK60TT54</t>
  </si>
  <si>
    <t>MED-INN6W78FRX</t>
  </si>
  <si>
    <t>MED-JLB4IICP5M</t>
  </si>
  <si>
    <t>MED-WRXQOORS9B</t>
  </si>
  <si>
    <t>MED-D597RBY2RL</t>
  </si>
  <si>
    <t>MED-6T71PCYFIC</t>
  </si>
  <si>
    <t>MED-MEOT451D9N</t>
  </si>
  <si>
    <t>MED-HUNWQNZMOU</t>
  </si>
  <si>
    <t>MED-9PCTHG8LYK</t>
  </si>
  <si>
    <t>MED-QIS4XDORSW</t>
  </si>
  <si>
    <t>MED-XMPCCMBE37</t>
  </si>
  <si>
    <t>MED-TOZFRIX4B3</t>
  </si>
  <si>
    <t>MED-HQJB7HHNND</t>
  </si>
  <si>
    <t>MED-WZSCX92SOH</t>
  </si>
  <si>
    <t>MED-HF5JR411FE</t>
  </si>
  <si>
    <t>MED-AMYVO1QR58</t>
  </si>
  <si>
    <t>MED-VVFBBD3QEP</t>
  </si>
  <si>
    <t>MED-MQV3783LXQ</t>
  </si>
  <si>
    <t>MED-Z2QNIDGRK5</t>
  </si>
  <si>
    <t>MED-N7107LR6O2</t>
  </si>
  <si>
    <t>MED-X0I6XN7U2C</t>
  </si>
  <si>
    <t>MED-ZZS2I6R7IN</t>
  </si>
  <si>
    <t>MED-76OEJLKFOV</t>
  </si>
  <si>
    <t>MED-CHYDRO8G43</t>
  </si>
  <si>
    <t>MED-ETRZ8MEDPI</t>
  </si>
  <si>
    <t>MED-3017P78C41</t>
  </si>
  <si>
    <t>MED-60Q7G8DYRD</t>
  </si>
  <si>
    <t>MED-PGVTOBWLOH</t>
  </si>
  <si>
    <t>MED-6MUX9WTQAK</t>
  </si>
  <si>
    <t>MED-85JA7SHTL9</t>
  </si>
  <si>
    <t>MED-Z2VWV0CJ3D</t>
  </si>
  <si>
    <t>MED-6TB2HUBNDD</t>
  </si>
  <si>
    <t>MED-GWBTKJCZ6K</t>
  </si>
  <si>
    <t>MED-EAKYX8XO9R</t>
  </si>
  <si>
    <t>MED-24HQNVWFC6</t>
  </si>
  <si>
    <t>MED-8GF5GSUGX3</t>
  </si>
  <si>
    <t>MED-T1MVAF9B8J</t>
  </si>
  <si>
    <t>MED-L3OTXUVC02</t>
  </si>
  <si>
    <t>MED-QA63JY10ZM</t>
  </si>
  <si>
    <t>MED-1IGTIJRAI3</t>
  </si>
  <si>
    <t>MED-WUKCNA7NY8</t>
  </si>
  <si>
    <t>MED-35AL7PDINF</t>
  </si>
  <si>
    <t>MED-NW712VYMWL</t>
  </si>
  <si>
    <t>MED-WF9GB2CCC0</t>
  </si>
  <si>
    <t>MED-TRMQV7ANKM</t>
  </si>
  <si>
    <t>MED-52QCVX1VAQ</t>
  </si>
  <si>
    <t>MED-GT7MI08V7Z</t>
  </si>
  <si>
    <t>MED-RRS91GPDIZ</t>
  </si>
  <si>
    <t>MED-U5MJUMXP3Z</t>
  </si>
  <si>
    <t>MED-ANYBU93DQB</t>
  </si>
  <si>
    <t>MED-SRWEWXWL5H</t>
  </si>
  <si>
    <t>MED-V7FE2DIBM0</t>
  </si>
  <si>
    <t>MED-N8WVCSQSQN</t>
  </si>
  <si>
    <t>MED-U3HIQTSD0P</t>
  </si>
  <si>
    <t>MED-3R30E4YMIB</t>
  </si>
  <si>
    <t>MED-D8MBCS1FA2</t>
  </si>
  <si>
    <t>MED-ECN9Z1IIO4</t>
  </si>
  <si>
    <t>MED-TOJKQL3YUB</t>
  </si>
  <si>
    <t>MED-8IORZLVLGF</t>
  </si>
  <si>
    <t>MED-MKF4NCDVPM</t>
  </si>
  <si>
    <t>MED-URX78MIRMZ</t>
  </si>
  <si>
    <t>MED-37V2QGS3JO</t>
  </si>
  <si>
    <t>MED-CM5U6ZHF5E</t>
  </si>
  <si>
    <t>MED-Q1WMV0IJP1</t>
  </si>
  <si>
    <t>MED-LBWLLNLXG0</t>
  </si>
  <si>
    <t>MED-BMW0NU5UKN</t>
  </si>
  <si>
    <t>MED-IAWVH85VWJ</t>
  </si>
  <si>
    <t>MED-Z6MYCQGNXV</t>
  </si>
  <si>
    <t>MED-ZJOHH8O8LF</t>
  </si>
  <si>
    <t>MED-SCNL2QBZF3</t>
  </si>
  <si>
    <t>MED-EZWBVI35JN</t>
  </si>
  <si>
    <t>MED-DEWRKDZZZ7</t>
  </si>
  <si>
    <t>MED-34ZJG5LDJQ</t>
  </si>
  <si>
    <t>MED-VPFL11SLV9</t>
  </si>
  <si>
    <t>MED-7YMVSWDLKY</t>
  </si>
  <si>
    <t>MED-942OJ7BAX2</t>
  </si>
  <si>
    <t>MED-K01382PP7U</t>
  </si>
  <si>
    <t>MED-AEI3GN7BXV</t>
  </si>
  <si>
    <t>MED-VYPQ1VJ488</t>
  </si>
  <si>
    <t>MED-JZP54D4SAD</t>
  </si>
  <si>
    <t>MED-3CFWL55UYG</t>
  </si>
  <si>
    <t>MED-OVHI9NL76B</t>
  </si>
  <si>
    <t>MED-PWRYZZPNQF</t>
  </si>
  <si>
    <t>MED-A8HLO1STZU</t>
  </si>
  <si>
    <t>MED-JIW7F8Y9AN</t>
  </si>
  <si>
    <t>MED-PSEFHF7FEE</t>
  </si>
  <si>
    <t>MED-UOGRAE5ALX</t>
  </si>
  <si>
    <t>MED-EZDSWMN3WX</t>
  </si>
  <si>
    <t>MED-Z045GLKU0M</t>
  </si>
  <si>
    <t>MED-V1XE81R8I6</t>
  </si>
  <si>
    <t>MED-1U6K0FSJZ7</t>
  </si>
  <si>
    <t>MED-U79TK84IHC</t>
  </si>
  <si>
    <t>MED-IO1S9G7AYA</t>
  </si>
  <si>
    <t>MED-MW494KODJF</t>
  </si>
  <si>
    <t>MED-NDDGZRLX90</t>
  </si>
  <si>
    <t>MED-RRW60SRD8J</t>
  </si>
  <si>
    <t>MED-GYSPT0HPEZ</t>
  </si>
  <si>
    <t>MED-OGTN23ELXN</t>
  </si>
  <si>
    <t>MED-MT3RIBOPQ8</t>
  </si>
  <si>
    <t>MED-MZ3CPNIKFU</t>
  </si>
  <si>
    <t>MED-LPQ1KTQZI6</t>
  </si>
  <si>
    <t>MED-T16HJS1KT9</t>
  </si>
  <si>
    <t>MED-3ARYCP0BCA</t>
  </si>
  <si>
    <t>MED-QLKCGV42X4</t>
  </si>
  <si>
    <t>MED-ZMSCM4VJ1D</t>
  </si>
  <si>
    <t>MED-ENFBAFSMCQ</t>
  </si>
  <si>
    <t>MED-8BJIAQ8TZ7</t>
  </si>
  <si>
    <t>MED-22D978KEV7</t>
  </si>
  <si>
    <t>MED-ETZG51IZLO</t>
  </si>
  <si>
    <t>MED-TGCBARKLYO</t>
  </si>
  <si>
    <t>MED-BLJ55QMDNY</t>
  </si>
  <si>
    <t>MED-3M6BBRWQ7H</t>
  </si>
  <si>
    <t>MED-LBJZJ30X0N</t>
  </si>
  <si>
    <t>MED-KM57WO5BSY</t>
  </si>
  <si>
    <t>MED-3QQOOPA17O</t>
  </si>
  <si>
    <t>MED-MQTQW5GO2Y</t>
  </si>
  <si>
    <t>MED-GTS4LQ34EM</t>
  </si>
  <si>
    <t>MED-RX0UMU0FZI</t>
  </si>
  <si>
    <t>MED-N5J4M1N3Y9</t>
  </si>
  <si>
    <t>MED-3JWMPHL6Z0</t>
  </si>
  <si>
    <t>MED-PLA8XQXNZ5</t>
  </si>
  <si>
    <t>MED-3QTTCKH8JS</t>
  </si>
  <si>
    <t>MED-2JN2JLZP6N</t>
  </si>
  <si>
    <t>MED-CFNWF4608A</t>
  </si>
  <si>
    <t>MED-3A8ETE38AX</t>
  </si>
  <si>
    <t>MED-MQH7L3O51K</t>
  </si>
  <si>
    <t>MED-ZQMFFY7H5A</t>
  </si>
  <si>
    <t>MED-0HK8BECO6J</t>
  </si>
  <si>
    <t>MED-45XKILPZ18</t>
  </si>
  <si>
    <t>MED-AICRIQIXKF</t>
  </si>
  <si>
    <t>MED-HEAI7VRKE2</t>
  </si>
  <si>
    <t>MED-L7SLOROY67</t>
  </si>
  <si>
    <t>MED-Y99CJYHYPA</t>
  </si>
  <si>
    <t>MED-1G82DC66L4</t>
  </si>
  <si>
    <t>MED-UCJL8KF410</t>
  </si>
  <si>
    <t>MED-5XGHV0UMHZ</t>
  </si>
  <si>
    <t>MED-SY8R0KI81X</t>
  </si>
  <si>
    <t>MED-1Y7ZNHUI0L</t>
  </si>
  <si>
    <t>MED-Z2GAX758RB</t>
  </si>
  <si>
    <t>MED-NO4S7ZLMKG</t>
  </si>
  <si>
    <t>MED-PEYZ2ZVYXM</t>
  </si>
  <si>
    <t>MED-6F4AXLUC9G</t>
  </si>
  <si>
    <t>MED-QKGOPG60EI</t>
  </si>
  <si>
    <t>MED-JZ2GQEGNAM</t>
  </si>
  <si>
    <t>MED-2ZGZ229N4X</t>
  </si>
  <si>
    <t>MED-L6CM2IWAPJ</t>
  </si>
  <si>
    <t>MED-X4ASKF3CVK</t>
  </si>
  <si>
    <t>MED-5LA61VF6LI</t>
  </si>
  <si>
    <t>MED-C67GDQLDG6</t>
  </si>
  <si>
    <t>MED-R7J5UAQUDA</t>
  </si>
  <si>
    <t>MED-TMZMWXFFE9</t>
  </si>
  <si>
    <t>MED-CX271F051I</t>
  </si>
  <si>
    <t>MED-LI6QDLKEMD</t>
  </si>
  <si>
    <t>MED-MD5S4H4HBV</t>
  </si>
  <si>
    <t>MED-JR64J2N646</t>
  </si>
  <si>
    <t>MED-3XP1EL4FFQ</t>
  </si>
  <si>
    <t>MED-6ZU9T71W9O</t>
  </si>
  <si>
    <t>MED-T8JMS6TENZ</t>
  </si>
  <si>
    <t>MED-6P1560P7XM</t>
  </si>
  <si>
    <t>MED-XHEKBCH7YQ</t>
  </si>
  <si>
    <t>MED-3EC5SUD5JV</t>
  </si>
  <si>
    <t>MED-3XSIOMBTAI</t>
  </si>
  <si>
    <t>MED-7RHH3PUQUS</t>
  </si>
  <si>
    <t>MED-BDNOXZ4P48</t>
  </si>
  <si>
    <t>MED-3448RQ3K1F</t>
  </si>
  <si>
    <t>MED-HTBAT4HB85</t>
  </si>
  <si>
    <t>MED-PKFCW61M9O</t>
  </si>
  <si>
    <t>MED-0PWD4F0SWW</t>
  </si>
  <si>
    <t>MED-PM5CJ8GEK4</t>
  </si>
  <si>
    <t>MED-GQ4DJPECSZ</t>
  </si>
  <si>
    <t>MED-VOUCZRXFEW</t>
  </si>
  <si>
    <t>MED-USMD2S77C2</t>
  </si>
  <si>
    <t>MED-XG9UO1TG0B</t>
  </si>
  <si>
    <t>MED-RPGMIAYF7N</t>
  </si>
  <si>
    <t>MED-2PVDOJOMD8</t>
  </si>
  <si>
    <t>MED-H42X6ZUJA7</t>
  </si>
  <si>
    <t>MED-SEUN555FD8</t>
  </si>
  <si>
    <t>MED-UW5WCJOYNV</t>
  </si>
  <si>
    <t>MED-8ON8ZTWS26</t>
  </si>
  <si>
    <t>MED-1JRABPHQ2G</t>
  </si>
  <si>
    <t>MED-6L52306QJ6</t>
  </si>
  <si>
    <t>MED-6DBHDLP8UH</t>
  </si>
  <si>
    <t>MED-CHXV8KG5CW</t>
  </si>
  <si>
    <t>MED-P99WBA1ZU6</t>
  </si>
  <si>
    <t>MED-EK0RRBMOBN</t>
  </si>
  <si>
    <t>MED-SKYT8B96LC</t>
  </si>
  <si>
    <t>MED-YU2ZV2S81K</t>
  </si>
  <si>
    <t>MED-AYC1R9N3DU</t>
  </si>
  <si>
    <t>MED-XOX1Q088T5</t>
  </si>
  <si>
    <t>MED-6M7NWBL6L6</t>
  </si>
  <si>
    <t>MED-6XFYU7R8ZN</t>
  </si>
  <si>
    <t>MED-YZ6MYIOLHV</t>
  </si>
  <si>
    <t>MED-BO2JLG1HSS</t>
  </si>
  <si>
    <t>MED-IRSNEOA9NR</t>
  </si>
  <si>
    <t>MED-1ASLRCT7SS</t>
  </si>
  <si>
    <t>MED-POU5T65BJ1</t>
  </si>
  <si>
    <t>MED-BQBKEUDT32</t>
  </si>
  <si>
    <t>MED-I2LS4G2QVB</t>
  </si>
  <si>
    <t>MED-WJ92903E5K</t>
  </si>
  <si>
    <t>MED-CL7YYMBGX7</t>
  </si>
  <si>
    <t>MED-FISAPVK6A0</t>
  </si>
  <si>
    <t>MED-DJAZ05J5HV</t>
  </si>
  <si>
    <t>MED-RU2TIZTHM9</t>
  </si>
  <si>
    <t>MED-FHXZVS2M01</t>
  </si>
  <si>
    <t>MED-EQCPMP9M08</t>
  </si>
  <si>
    <t>MED-0Q1GOG8XQ5</t>
  </si>
  <si>
    <t>MED-4QAVY8RSBL</t>
  </si>
  <si>
    <t>MED-UFU0MOYBXN</t>
  </si>
  <si>
    <t>MED-8K788UJQFY</t>
  </si>
  <si>
    <t>MED-FMQS5SGNGO</t>
  </si>
  <si>
    <t>MED-KFVKAQE26Y</t>
  </si>
  <si>
    <t>MED-R4EIGTUSCY</t>
  </si>
  <si>
    <t>MED-PAZ2FSQEX6</t>
  </si>
  <si>
    <t>MED-AQY9C9JDSI</t>
  </si>
  <si>
    <t>MED-3OC4PEKM1Z</t>
  </si>
  <si>
    <t>MED-RJKVBFMN80</t>
  </si>
  <si>
    <t>MED-A56HAOEKCW</t>
  </si>
  <si>
    <t>MED-U0W76AKEV1</t>
  </si>
  <si>
    <t>MED-W352IXSQR5</t>
  </si>
  <si>
    <t>MED-SOO52XXSBF</t>
  </si>
  <si>
    <t>MED-LKCFL30GOW</t>
  </si>
  <si>
    <t>MED-49J99SH5E7</t>
  </si>
  <si>
    <t>MED-CSNAZ691MI</t>
  </si>
  <si>
    <t>MED-ODOGKKFVDY</t>
  </si>
  <si>
    <t>MED-FCKYH73EU8</t>
  </si>
  <si>
    <t>MED-203P4QT2UD</t>
  </si>
  <si>
    <t>MED-BBUOYLQB6W</t>
  </si>
  <si>
    <t>MED-0Q1ZKQHBE7</t>
  </si>
  <si>
    <t>MED-U14FIJUIW6</t>
  </si>
  <si>
    <t>MED-6GPX2OZYIT</t>
  </si>
  <si>
    <t>MED-WMF1Z4DZ5J</t>
  </si>
  <si>
    <t>MED-ZKZCT7B6J8</t>
  </si>
  <si>
    <t>MED-W73CDQ2CGA</t>
  </si>
  <si>
    <t>MED-UERXI164XR</t>
  </si>
  <si>
    <t>MED-60UXURJT0A</t>
  </si>
  <si>
    <t>MED-5SGBHQ34K6</t>
  </si>
  <si>
    <t>MED-2XS6F6UVG6</t>
  </si>
  <si>
    <t>MED-KITTYGEG65</t>
  </si>
  <si>
    <t>MED-YKCA2GQDUR</t>
  </si>
  <si>
    <t>MED-VW3NLOUWMD</t>
  </si>
  <si>
    <t>MED-B8F1JCS7AM</t>
  </si>
  <si>
    <t>MED-EZWMWFKOA7</t>
  </si>
  <si>
    <t>MED-HKKNRYMNN1</t>
  </si>
  <si>
    <t>MED-8OUG0UIF79</t>
  </si>
  <si>
    <t>MED-6QHDXZW33E</t>
  </si>
  <si>
    <t>MED-661NZZS8DR</t>
  </si>
  <si>
    <t>MED-BAWYPHIKDR</t>
  </si>
  <si>
    <t>MED-UDAUQVI1WN</t>
  </si>
  <si>
    <t>MED-ENSN7J1MFV</t>
  </si>
  <si>
    <t>MED-HPQVWCBAJE</t>
  </si>
  <si>
    <t>MED-B68V106G5M</t>
  </si>
  <si>
    <t>MED-B9J5YFFHEW</t>
  </si>
  <si>
    <t>MED-3FZ311G3DS</t>
  </si>
  <si>
    <t>MED-T7P61EP77H</t>
  </si>
  <si>
    <t>MED-DHOIHDVICW</t>
  </si>
  <si>
    <t>MED-KNYCUGO4PO</t>
  </si>
  <si>
    <t>MED-SBXY4ZCBNP</t>
  </si>
  <si>
    <t>MED-40K0G8VUWB</t>
  </si>
  <si>
    <t>MED-C9SOIC2GZV</t>
  </si>
  <si>
    <t>MED-V0M8F629AK</t>
  </si>
  <si>
    <t>MED-UZBZ2D9B9Z</t>
  </si>
  <si>
    <t>MED-N5A2VD2VTR</t>
  </si>
  <si>
    <t>MED-R726417W9W</t>
  </si>
  <si>
    <t>MED-Z6RT5CHFLQ</t>
  </si>
  <si>
    <t>MED-CZEW8H9YPV</t>
  </si>
  <si>
    <t>MED-RIZO5X4P95</t>
  </si>
  <si>
    <t>MED-M7K4A6L9U8</t>
  </si>
  <si>
    <t>MED-WA9MVK1S2A</t>
  </si>
  <si>
    <t>MED-G1ETA3KKWN</t>
  </si>
  <si>
    <t>MED-YJLP2F9443</t>
  </si>
  <si>
    <t>MED-K51GUOYI9A</t>
  </si>
  <si>
    <t>MED-PD74622MRZ</t>
  </si>
  <si>
    <t>MED-B4TPRVNSPN</t>
  </si>
  <si>
    <t>MED-USW4GJDKJJ</t>
  </si>
  <si>
    <t>MED-PU9AWP776O</t>
  </si>
  <si>
    <t>MED-22K2PLSK14</t>
  </si>
  <si>
    <t>MED-JBEI2FMYOS</t>
  </si>
  <si>
    <t>MED-SU6R6MOVQE</t>
  </si>
  <si>
    <t>MED-X51DM5D6M3</t>
  </si>
  <si>
    <t>MED-XR2NON8F1K</t>
  </si>
  <si>
    <t>MED-H540JT9EIC</t>
  </si>
  <si>
    <t>MED-NMTSFH29NY</t>
  </si>
  <si>
    <t>MED-AXYLKZGVJ1</t>
  </si>
  <si>
    <t>MED-EOMBYVU6XB</t>
  </si>
  <si>
    <t>MED-KEANAVLJPR</t>
  </si>
  <si>
    <t>MED-WJ9AKQIB9X</t>
  </si>
  <si>
    <t>MED-KSMZO56SJI</t>
  </si>
  <si>
    <t>MED-PV157VEO19</t>
  </si>
  <si>
    <t>MED-HRN3406JFT</t>
  </si>
  <si>
    <t>MED-T880I3UDTE</t>
  </si>
  <si>
    <t>MED-SIX2MFHTXB</t>
  </si>
  <si>
    <t>MED-0OLYW2N280</t>
  </si>
  <si>
    <t>MED-IWA4RCECSU</t>
  </si>
  <si>
    <t>MED-3855NCHXCD</t>
  </si>
  <si>
    <t>MED-WK1Y5GVAB2</t>
  </si>
  <si>
    <t>MED-7BAP71VZW1</t>
  </si>
  <si>
    <t>MED-GS76QJ5ENR</t>
  </si>
  <si>
    <t>MED-TTV8KIVXMY</t>
  </si>
  <si>
    <t>MED-CMM2AXYK26</t>
  </si>
  <si>
    <t>MED-D85J3SSU3A</t>
  </si>
  <si>
    <t>MED-ZRC2945OO5</t>
  </si>
  <si>
    <t>MED-2HZ3O1X6NH</t>
  </si>
  <si>
    <t>MED-9HKNBDCUUC</t>
  </si>
  <si>
    <t>MED-UGF3GR7F1D</t>
  </si>
  <si>
    <t>MED-J3FFO0UM25</t>
  </si>
  <si>
    <t>MED-BZTD366VZJ</t>
  </si>
  <si>
    <t>MED-XUBOZDYOA5</t>
  </si>
  <si>
    <t>MED-W4J0IXJ8RW</t>
  </si>
  <si>
    <t>MED-9KXQHP1F2Q</t>
  </si>
  <si>
    <t>MED-2KY6JBMJ3Q</t>
  </si>
  <si>
    <t>MED-3BAPE22R9Z</t>
  </si>
  <si>
    <t>MED-YT6PL9K2K6</t>
  </si>
  <si>
    <t>MED-EQ1N0JSUF0</t>
  </si>
  <si>
    <t>MED-CKR57OP5Q5</t>
  </si>
  <si>
    <t>MED-MCC5RLJJS7</t>
  </si>
  <si>
    <t>MED-EE9YP90SGS</t>
  </si>
  <si>
    <t>MED-QW8GYV7DP7</t>
  </si>
  <si>
    <t>MED-DB1I7HHU1V</t>
  </si>
  <si>
    <t>MED-TRQ9EZ8RRO</t>
  </si>
  <si>
    <t>MED-HL46QGKWG9</t>
  </si>
  <si>
    <t>MED-DQDU4C2ZH8</t>
  </si>
  <si>
    <t>MED-EPZNTNFUHO</t>
  </si>
  <si>
    <t>MED-SXMTW3W03W</t>
  </si>
  <si>
    <t>MED-UAM98TKPU8</t>
  </si>
  <si>
    <t>MED-Y78GIX6WUG</t>
  </si>
  <si>
    <t>MED-VK39QNOCGH</t>
  </si>
  <si>
    <t>MED-47L6VNSN4H</t>
  </si>
  <si>
    <t>MED-USCUIIC7WK</t>
  </si>
  <si>
    <t>MED-FW5OTONM3Y</t>
  </si>
  <si>
    <t>MED-UJLB09G0M6</t>
  </si>
  <si>
    <t>MED-XJG4AZW002</t>
  </si>
  <si>
    <t>MED-J269XFTDCI</t>
  </si>
  <si>
    <t>MED-S7V5SMHCSF</t>
  </si>
  <si>
    <t>MED-NL600R4ZBI</t>
  </si>
  <si>
    <t>MED-COO5A0EGP4</t>
  </si>
  <si>
    <t>MED-QE31TW85VZ</t>
  </si>
  <si>
    <t>MED-COLZ642WKT</t>
  </si>
  <si>
    <t>MED-5YQONPPZWC</t>
  </si>
  <si>
    <t>MED-T57UX54XZL</t>
  </si>
  <si>
    <t>MED-NWGME8AK4G</t>
  </si>
  <si>
    <t>MED-IC7MNHDHWN</t>
  </si>
  <si>
    <t>MED-VJXJTHGO5T</t>
  </si>
  <si>
    <t>MED-1KRBFS90AR</t>
  </si>
  <si>
    <t>MED-WH4I4KBGSC</t>
  </si>
  <si>
    <t>MED-0HAMFIUCBW</t>
  </si>
  <si>
    <t>MED-JMF77IBNNK</t>
  </si>
  <si>
    <t>MED-ER7E0G8YOH</t>
  </si>
  <si>
    <t>MED-2M7ST4JRDB</t>
  </si>
  <si>
    <t>MED-AE1F7X3TMK</t>
  </si>
  <si>
    <t>MED-YQMMFEAH7Q</t>
  </si>
  <si>
    <t>MED-L4D7YK29FW</t>
  </si>
  <si>
    <t>MED-97RWJ3D7E9</t>
  </si>
  <si>
    <t>MED-HFEM18UBRU</t>
  </si>
  <si>
    <t>MED-65ZZ0KS7MP</t>
  </si>
  <si>
    <t>MED-2IRF4RUXN6</t>
  </si>
  <si>
    <t>MED-8LXPXNCL4O</t>
  </si>
  <si>
    <t>MED-1ACTV3DCD6</t>
  </si>
  <si>
    <t>MED-CPWM393X1Q</t>
  </si>
  <si>
    <t>MED-GZAW422JXN</t>
  </si>
  <si>
    <t>MED-MJ0JV6QHBF</t>
  </si>
  <si>
    <t>MED-YZY3ZLM6U2</t>
  </si>
  <si>
    <t>MED-QK7RK65VRE</t>
  </si>
  <si>
    <t>MED-17V4K01LWI</t>
  </si>
  <si>
    <t>MED-KODE7Z5DY3</t>
  </si>
  <si>
    <t>MED-PA6LUHGCZJ</t>
  </si>
  <si>
    <t>MED-2T3HQM88EQ</t>
  </si>
  <si>
    <t>MED-4E0X359BUZ</t>
  </si>
  <si>
    <t>MED-DDIKN9BM67</t>
  </si>
  <si>
    <t>MED-A87DY220Z5</t>
  </si>
  <si>
    <t>MED-NC6J4WCDK1</t>
  </si>
  <si>
    <t>MED-DH1XC3E5R8</t>
  </si>
  <si>
    <t>MED-YOF45DNMO2</t>
  </si>
  <si>
    <t>MED-IDLC965I1H</t>
  </si>
  <si>
    <t>MED-CESLK3IDMM</t>
  </si>
  <si>
    <t>MED-44KYETWB24</t>
  </si>
  <si>
    <t>MED-FE39QCB7CD</t>
  </si>
  <si>
    <t>MED-JQYQJN5A6O</t>
  </si>
  <si>
    <t>MED-B3RIMGJ5J5</t>
  </si>
  <si>
    <t>MED-SPHBOTEGUU</t>
  </si>
  <si>
    <t>MED-EY054Z1WYV</t>
  </si>
  <si>
    <t>MED-J4A8N7JRDD</t>
  </si>
  <si>
    <t>MED-A09946I3XF</t>
  </si>
  <si>
    <t>MED-OPVUY0K327</t>
  </si>
  <si>
    <t>MED-TKLBV9A69X</t>
  </si>
  <si>
    <t>MED-0UUNP3SFND</t>
  </si>
  <si>
    <t>MED-8XILK78T0Y</t>
  </si>
  <si>
    <t>MED-3B4N6BK6X5</t>
  </si>
  <si>
    <t>MED-K4OWU95W0Y</t>
  </si>
  <si>
    <t>MED-GTK8XFY3PQ</t>
  </si>
  <si>
    <t>MED-GH9NJ92QZ9</t>
  </si>
  <si>
    <t>MED-ERJUJI8C84</t>
  </si>
  <si>
    <t>MED-HJK04E27HW</t>
  </si>
  <si>
    <t>MED-KXNPD6J2LO</t>
  </si>
  <si>
    <t>MED-BHSW4YTOL8</t>
  </si>
  <si>
    <t>MED-CZYZB7VVA1</t>
  </si>
  <si>
    <t>MED-D2CW0U88SS</t>
  </si>
  <si>
    <t>MED-02XYEDPZVU</t>
  </si>
  <si>
    <t>MED-ZIJ4P8E6IR</t>
  </si>
  <si>
    <t>MED-GIERBN1ATP</t>
  </si>
  <si>
    <t>MED-EKGSY5GEHO</t>
  </si>
  <si>
    <t>MED-9U3G0PLZVU</t>
  </si>
  <si>
    <t>MED-O4J1YZJXX2</t>
  </si>
  <si>
    <t>MED-VOD5C5OB8B</t>
  </si>
  <si>
    <t>MED-5N5BQV1Z0M</t>
  </si>
  <si>
    <t>MED-4OBGPGOYTX</t>
  </si>
  <si>
    <t>MED-7FNWST2CWO</t>
  </si>
  <si>
    <t>MED-5LDD60UF4K</t>
  </si>
  <si>
    <t>MED-5O2OJOPBSP</t>
  </si>
  <si>
    <t>MED-F4Y29MNJ5N</t>
  </si>
  <si>
    <t>MED-HN9BFLPDXI</t>
  </si>
  <si>
    <t>MED-LTJ2P6NQYM</t>
  </si>
  <si>
    <t>MED-5EBHLNMXDX</t>
  </si>
  <si>
    <t>MED-ALVUFLGHQR</t>
  </si>
  <si>
    <t>MED-REDEE064LK</t>
  </si>
  <si>
    <t>MED-HTHYA9G0AE</t>
  </si>
  <si>
    <t>MED-31HTPPTHGH</t>
  </si>
  <si>
    <t>MED-6SDDWQG1SN</t>
  </si>
  <si>
    <t>MED-WXIYC3KK7I</t>
  </si>
  <si>
    <t>MED-YZS86IVPBB</t>
  </si>
  <si>
    <t>MED-UAEYT2NRJP</t>
  </si>
  <si>
    <t>MED-3CNYEQ9UZF</t>
  </si>
  <si>
    <t>MED-70TK58ODTV</t>
  </si>
  <si>
    <t>MED-0Y84V6NPI6</t>
  </si>
  <si>
    <t>MED-8VKRVVCY60</t>
  </si>
  <si>
    <t>MED-EWPP56DA9C</t>
  </si>
  <si>
    <t>MED-QD69WNVUTV</t>
  </si>
  <si>
    <t>MED-MUVM94TQA5</t>
  </si>
  <si>
    <t>MED-THQB76635M</t>
  </si>
  <si>
    <t>MED-R7W8SXAJTH</t>
  </si>
  <si>
    <t>MED-I45W8YYZHZ</t>
  </si>
  <si>
    <t>MED-1KEK71NYBV</t>
  </si>
  <si>
    <t>MED-GOJ35MJO2Z</t>
  </si>
  <si>
    <t>MED-GPL15BPJH6</t>
  </si>
  <si>
    <t>MED-14I093351H</t>
  </si>
  <si>
    <t>MED-2FD4DFOQRJ</t>
  </si>
  <si>
    <t>MED-7OZI5RGO7J</t>
  </si>
  <si>
    <t>MED-A8742POIAV</t>
  </si>
  <si>
    <t>MED-EXJWUBHCUU</t>
  </si>
  <si>
    <t>MED-O6KGZJB624</t>
  </si>
  <si>
    <t>MED-4E7Y0RVAG1</t>
  </si>
  <si>
    <t>MED-FYGHMK097Q</t>
  </si>
  <si>
    <t>MED-0OP6MJEH1C</t>
  </si>
  <si>
    <t>MED-2NS8WZ7BQ3</t>
  </si>
  <si>
    <t>MED-VC4TYC8OVR</t>
  </si>
  <si>
    <t>MED-BBYDKSI664</t>
  </si>
  <si>
    <t>MED-6K6EQBD0TN</t>
  </si>
  <si>
    <t>MED-XI5NZWGO2O</t>
  </si>
  <si>
    <t>MED-G7WXCFF807</t>
  </si>
  <si>
    <t>MED-RU4SEVK4X7</t>
  </si>
  <si>
    <t>MED-7GW3WC4IYZ</t>
  </si>
  <si>
    <t>MED-M56K0G3NM2</t>
  </si>
  <si>
    <t>MED-E5BL7Z5OG7</t>
  </si>
  <si>
    <t>MED-M1CPUJH0RS</t>
  </si>
  <si>
    <t>MED-J77XNUTQE0</t>
  </si>
  <si>
    <t>MED-XFKJZDIQGW</t>
  </si>
  <si>
    <t>MED-BNJ6ZAO88W</t>
  </si>
  <si>
    <t>MED-WKRB3O1P4N</t>
  </si>
  <si>
    <t>MED-0NR0N7NOH1</t>
  </si>
  <si>
    <t>MED-76B7AYZ00Q</t>
  </si>
  <si>
    <t>MED-VF3XTKALTS</t>
  </si>
  <si>
    <t>MED-YAVGCSR3ZV</t>
  </si>
  <si>
    <t>MED-3E2BFJWXS5</t>
  </si>
  <si>
    <t>MED-L2CCOHYKQA</t>
  </si>
  <si>
    <t>MED-I4CT6NQP0Q</t>
  </si>
  <si>
    <t>MED-UMDAB46TQY</t>
  </si>
  <si>
    <t>MED-WIS3M4LDQ4</t>
  </si>
  <si>
    <t>MED-P0CMOR8TQ9</t>
  </si>
  <si>
    <t>MED-3F3GYZV9WY</t>
  </si>
  <si>
    <t>MED-8BIMNZ0PNN</t>
  </si>
  <si>
    <t>MED-VBTKCWFGSO</t>
  </si>
  <si>
    <t>MED-B0F1UHH5LT</t>
  </si>
  <si>
    <t>MED-RGNL0XQ5RK</t>
  </si>
  <si>
    <t>MED-D37ANY4SCB</t>
  </si>
  <si>
    <t>MED-ELCCZW9AS7</t>
  </si>
  <si>
    <t>MED-I9BD37IYDO</t>
  </si>
  <si>
    <t>MED-9SQKPJOATC</t>
  </si>
  <si>
    <t>MED-1HR2WFQDWH</t>
  </si>
  <si>
    <t>MED-BXL625JT73</t>
  </si>
  <si>
    <t>MED-D4BI7BJ9T5</t>
  </si>
  <si>
    <t>MED-MASDTLASL9</t>
  </si>
  <si>
    <t>MED-AJ5MJ3XH4T</t>
  </si>
  <si>
    <t>MED-3MN93VQ0PT</t>
  </si>
  <si>
    <t>MED-6IZTRLRTHX</t>
  </si>
  <si>
    <t>MED-LPDY3XDTJA</t>
  </si>
  <si>
    <t>MED-BYEE9A7R2P</t>
  </si>
  <si>
    <t>MED-FS01P60FMR</t>
  </si>
  <si>
    <t>MED-M8DVJCQVY7</t>
  </si>
  <si>
    <t>MED-59IYJHM5U6</t>
  </si>
  <si>
    <t>MED-HSXK0F9U1U</t>
  </si>
  <si>
    <t>MED-0M6Z7J8DGC</t>
  </si>
  <si>
    <t>MED-SNNNBL5ITO</t>
  </si>
  <si>
    <t>MED-TNDD2FM6Y4</t>
  </si>
  <si>
    <t>MED-LH9E7TZG1M</t>
  </si>
  <si>
    <t>MED-WQ09RLQJMP</t>
  </si>
  <si>
    <t>MED-EI4Q9BAUPD</t>
  </si>
  <si>
    <t>MED-ZWPP0ZUTXQ</t>
  </si>
  <si>
    <t>MED-FZXMXGPFCJ</t>
  </si>
  <si>
    <t>MED-2T4UICPVPD</t>
  </si>
  <si>
    <t>MED-9VMT6JJ59S</t>
  </si>
  <si>
    <t>MED-BDJ6KZNYRG</t>
  </si>
  <si>
    <t>MED-RL8ZJDYPOU</t>
  </si>
  <si>
    <t>MED-UK9GEZ76Q4</t>
  </si>
  <si>
    <t>MED-STWXDI6NDW</t>
  </si>
  <si>
    <t>MED-DNXWC2DMRA</t>
  </si>
  <si>
    <t>MED-UG1MKP7SB8</t>
  </si>
  <si>
    <t>MED-I01MUMKMOP</t>
  </si>
  <si>
    <t>MED-25589W8D8S</t>
  </si>
  <si>
    <t>MED-KJMU8FALQ8</t>
  </si>
  <si>
    <t>MED-R335K9SGL0</t>
  </si>
  <si>
    <t>MED-GUBEKBATD5</t>
  </si>
  <si>
    <t>MED-BGS7HJJCSN</t>
  </si>
  <si>
    <t>MED-HDL89AIQLH</t>
  </si>
  <si>
    <t>MED-WNBTO50NMN</t>
  </si>
  <si>
    <t>MED-BHPLIT4LRP</t>
  </si>
  <si>
    <t>MED-5S82XTPFQJ</t>
  </si>
  <si>
    <t>MED-FYIM5ANIXP</t>
  </si>
  <si>
    <t>MED-19W2VSO7H1</t>
  </si>
  <si>
    <t>MED-U42P5IEPCV</t>
  </si>
  <si>
    <t>MED-2XFA93VWUF</t>
  </si>
  <si>
    <t>MED-1U0IBQNIIC</t>
  </si>
  <si>
    <t>MED-W33LDXFG41</t>
  </si>
  <si>
    <t>MED-2YD1T38WU5</t>
  </si>
  <si>
    <t>MED-3EJJOXG4YZ</t>
  </si>
  <si>
    <t>MED-D0NIFX3JH5</t>
  </si>
  <si>
    <t>MED-GQCA8R4OU8</t>
  </si>
  <si>
    <t>MED-36XNHT7DEG</t>
  </si>
  <si>
    <t>MED-AJ8B3HT91A</t>
  </si>
  <si>
    <t>MED-MD2QVVSGIR</t>
  </si>
  <si>
    <t>MED-SKTL545O5F</t>
  </si>
  <si>
    <t>MED-O6XA5PWOSD</t>
  </si>
  <si>
    <t>MED-J9X7A9YS0Y</t>
  </si>
  <si>
    <t>MED-B4EAPZ0VDB</t>
  </si>
  <si>
    <t>MED-RK03RWER2Z</t>
  </si>
  <si>
    <t>MED-QMIYZMUVIG</t>
  </si>
  <si>
    <t>MED-STRW46S1F9</t>
  </si>
  <si>
    <t>MED-XFLH61SA7S</t>
  </si>
  <si>
    <t>MED-8NI2TPUUH4</t>
  </si>
  <si>
    <t>MED-0UHS4DYK1R</t>
  </si>
  <si>
    <t>MED-8CTA0O2QT6</t>
  </si>
  <si>
    <t>MED-HN0SDGSQ97</t>
  </si>
  <si>
    <t>MED-AC8DSZW5XY</t>
  </si>
  <si>
    <t>MED-4YXLMD8XF4</t>
  </si>
  <si>
    <t>MED-X1X7KBTGFZ</t>
  </si>
  <si>
    <t>MED-0AP84B4IAK</t>
  </si>
  <si>
    <t>MED-R7420ON2J7</t>
  </si>
  <si>
    <t>MED-FG9PEPZO27</t>
  </si>
  <si>
    <t>MED-NY0S3XJ06I</t>
  </si>
  <si>
    <t>MED-TKBSQXACHA</t>
  </si>
  <si>
    <t>MED-NMGMZ8FVX8</t>
  </si>
  <si>
    <t>MED-SOR8BSF6NE</t>
  </si>
  <si>
    <t>MED-TO7CTC5ZVR</t>
  </si>
  <si>
    <t>MED-JO8UABNERW</t>
  </si>
  <si>
    <t>MED-9L3558HBR9</t>
  </si>
  <si>
    <t>MED-A1YWN2K4TL</t>
  </si>
  <si>
    <t>MED-82ONXQPBL6</t>
  </si>
  <si>
    <t>MED-NJ3J5HWQVF</t>
  </si>
  <si>
    <t>MED-R9LQBB4AYD</t>
  </si>
  <si>
    <t>MED-ZS34LFP2E6</t>
  </si>
  <si>
    <t>MED-3HW3SBDHMH</t>
  </si>
  <si>
    <t>MED-3DUFEU63Y4</t>
  </si>
  <si>
    <t>MED-QA7ZARKS6I</t>
  </si>
  <si>
    <t>MED-66YHWHMHIZ</t>
  </si>
  <si>
    <t>MED-WU2VJQWB1I</t>
  </si>
  <si>
    <t>MED-NJADE5HD9M</t>
  </si>
  <si>
    <t>MED-T0Z20B5TXV</t>
  </si>
  <si>
    <t>MED-13E6SBRCKJ</t>
  </si>
  <si>
    <t>MED-VZSPLFT23K</t>
  </si>
  <si>
    <t>MED-27IYFX4QFT</t>
  </si>
  <si>
    <t>MED-GN7ZM9SS4O</t>
  </si>
  <si>
    <t>MED-IU6X9MF3IH</t>
  </si>
  <si>
    <t>MED-2KFPGR937O</t>
  </si>
  <si>
    <t>MED-FWVLP0PXSI</t>
  </si>
  <si>
    <t>MED-IG6QL1N2HZ</t>
  </si>
  <si>
    <t>MED-ZIS71NEDVG</t>
  </si>
  <si>
    <t>MED-5HJPZG0RUC</t>
  </si>
  <si>
    <t>MED-AYAU5RITRF</t>
  </si>
  <si>
    <t>MED-UZXEFFVT58</t>
  </si>
  <si>
    <t>MED-984VU8GCYB</t>
  </si>
  <si>
    <t>MED-DRYENKZWRG</t>
  </si>
  <si>
    <t>MED-18BFTN62XZ</t>
  </si>
  <si>
    <t>MED-ST961WCIII</t>
  </si>
  <si>
    <t>MED-YMDJBA2CHE</t>
  </si>
  <si>
    <t>MED-5VUJKVFS6P</t>
  </si>
  <si>
    <t>MED-IK1L9QS9M4</t>
  </si>
  <si>
    <t>MED-2RP2N4JS50</t>
  </si>
  <si>
    <t>MED-R3N0HYTBAE</t>
  </si>
  <si>
    <t>MED-EPSEVZR8WH</t>
  </si>
  <si>
    <t>MED-4KA4M20PMI</t>
  </si>
  <si>
    <t>MED-95OJZ8633R</t>
  </si>
  <si>
    <t>MED-LJJ5NJ8S9E</t>
  </si>
  <si>
    <t>MED-BD7DH3FH0P</t>
  </si>
  <si>
    <t>MED-MRIP9ZDOHP</t>
  </si>
  <si>
    <t>MED-91OJGAKWHF</t>
  </si>
  <si>
    <t>MED-LUTE7FEAJQ</t>
  </si>
  <si>
    <t>MED-Z3EVLEM6AE</t>
  </si>
  <si>
    <t>MED-2TPIJZ94AN</t>
  </si>
  <si>
    <t>MED-82ALJH8VVV</t>
  </si>
  <si>
    <t>MED-HUK0J3WQVI</t>
  </si>
  <si>
    <t>MED-C3ZG6K3MIS</t>
  </si>
  <si>
    <t>MED-NZAGLML7Q9</t>
  </si>
  <si>
    <t>MED-5K598B32NA</t>
  </si>
  <si>
    <t>MED-X54MGCLUW9</t>
  </si>
  <si>
    <t>MED-HKNY611N3M</t>
  </si>
  <si>
    <t>MED-72NITRJCK8</t>
  </si>
  <si>
    <t>MED-MKNNX5ZKFT</t>
  </si>
  <si>
    <t>MED-EL4157437U</t>
  </si>
  <si>
    <t>MED-LN4NMG7SRZ</t>
  </si>
  <si>
    <t>MED-S6O9CIXVXZ</t>
  </si>
  <si>
    <t>MED-P4HOV3LHYR</t>
  </si>
  <si>
    <t>MED-EU8ZQ1RBH8</t>
  </si>
  <si>
    <t>MED-EHVQL6IQ5R</t>
  </si>
  <si>
    <t>MED-1HI7F0SEBG</t>
  </si>
  <si>
    <t>MED-VZ5N7SWASR</t>
  </si>
  <si>
    <t>MED-3SIX47GZ5P</t>
  </si>
  <si>
    <t>MED-QGQZD8DEGX</t>
  </si>
  <si>
    <t>MED-FE16LDOV6Y</t>
  </si>
  <si>
    <t>MED-PF5RWF458Q</t>
  </si>
  <si>
    <t>MED-VE7WL40Z06</t>
  </si>
  <si>
    <t>MED-HZZXA7ETHS</t>
  </si>
  <si>
    <t>MED-IQ7JYQVICW</t>
  </si>
  <si>
    <t>MED-IHBE41ORN8</t>
  </si>
  <si>
    <t>MED-992AT2NGJN</t>
  </si>
  <si>
    <t>MED-TDJ5AA8S3D</t>
  </si>
  <si>
    <t>MED-CO0PMM7GT1</t>
  </si>
  <si>
    <t>MED-PSFVFZCPAJ</t>
  </si>
  <si>
    <t>MED-4O4JEZH9J0</t>
  </si>
  <si>
    <t>MED-73BJL317X6</t>
  </si>
  <si>
    <t>MED-T4UB4UFF4P</t>
  </si>
  <si>
    <t>MED-A4HYPPP9ZN</t>
  </si>
  <si>
    <t>MED-88PCZOGAMT</t>
  </si>
  <si>
    <t>MED-USPLYW35CJ</t>
  </si>
  <si>
    <t>MED-09L4CRREMM</t>
  </si>
  <si>
    <t>MED-AVXPDLCDLL</t>
  </si>
  <si>
    <t>MED-LBCFX43WBH</t>
  </si>
  <si>
    <t>MED-7J9IKB7C34</t>
  </si>
  <si>
    <t>MED-9OY95MV08V</t>
  </si>
  <si>
    <t>MED-JZ9XU42QKG</t>
  </si>
  <si>
    <t>MED-RDYIPIPNMS</t>
  </si>
  <si>
    <t>MED-XYRKXLCN1H</t>
  </si>
  <si>
    <t>MED-N9293HFGFM</t>
  </si>
  <si>
    <t>MED-233U8ZBFA0</t>
  </si>
  <si>
    <t>MED-6JRF5TXOZ3</t>
  </si>
  <si>
    <t>MED-E7ZJ6BDECZ</t>
  </si>
  <si>
    <t>MED-ZFS60LTTIM</t>
  </si>
  <si>
    <t>MED-9F4KFH5X68</t>
  </si>
  <si>
    <t>MED-PFXRQ8RWEM</t>
  </si>
  <si>
    <t>MED-LULANW0EMM</t>
  </si>
  <si>
    <t>MED-N27QPLBXG5</t>
  </si>
  <si>
    <t>MED-2EIX3UZ6WW</t>
  </si>
  <si>
    <t>MED-L1UVR95E8D</t>
  </si>
  <si>
    <t>MED-JZEFIGM5HZ</t>
  </si>
  <si>
    <t>MED-U92RPBEDIT</t>
  </si>
  <si>
    <t>MED-KAAUVWXWB7</t>
  </si>
  <si>
    <t>MED-M5P2LRK3E3</t>
  </si>
  <si>
    <t>MED-580N3LKXHO</t>
  </si>
  <si>
    <t>MED-GQTGB1QFHW</t>
  </si>
  <si>
    <t>MED-9SFASVKJ0G</t>
  </si>
  <si>
    <t>MED-B94R0H99H2</t>
  </si>
  <si>
    <t>MED-VB7J44VLA9</t>
  </si>
  <si>
    <t>MED-CVSJWJJYDW</t>
  </si>
  <si>
    <t>MED-LAHSF2WRB1</t>
  </si>
  <si>
    <t>MED-U93ECDBT9T</t>
  </si>
  <si>
    <t>MED-VITS949ZDM</t>
  </si>
  <si>
    <t>MED-OPJT5RYDQH</t>
  </si>
  <si>
    <t>MED-SWLXW03UPZ</t>
  </si>
  <si>
    <t>MED-MK8PDQ4QJ2</t>
  </si>
  <si>
    <t>MED-9YW133HCS8</t>
  </si>
  <si>
    <t>MED-Q2QHEBMCKR</t>
  </si>
  <si>
    <t>MED-2OO5R15ZQR</t>
  </si>
  <si>
    <t>MED-2HU8EFUL6T</t>
  </si>
  <si>
    <t>MED-6AR3D09D4L</t>
  </si>
  <si>
    <t>MED-GY4APADHK9</t>
  </si>
  <si>
    <t>MED-OYGTCX6OAN</t>
  </si>
  <si>
    <t>MED-G4KNO00QAL</t>
  </si>
  <si>
    <t>MED-D5N6ZDPVAN</t>
  </si>
  <si>
    <t>MED-SI2K932IC0</t>
  </si>
  <si>
    <t>MED-I6RLXH4N1A</t>
  </si>
  <si>
    <t>MED-PPSOTQLNK6</t>
  </si>
  <si>
    <t>MED-GR8Q4A0XQH</t>
  </si>
  <si>
    <t>MED-U2YEJP63HK</t>
  </si>
  <si>
    <t>MED-3C3QT889T8</t>
  </si>
  <si>
    <t>MED-F96YH759IO</t>
  </si>
  <si>
    <t>MED-18A8EGRAVW</t>
  </si>
  <si>
    <t>MED-1NF30UIXWH</t>
  </si>
  <si>
    <t>MED-M3QFEDYKL1</t>
  </si>
  <si>
    <t>MED-FL8M0ZORPH</t>
  </si>
  <si>
    <t>MED-FS2FSL144T</t>
  </si>
  <si>
    <t>MED-3YDL38QFL0</t>
  </si>
  <si>
    <t>MED-LD0637KXOQ</t>
  </si>
  <si>
    <t>MED-GEVA3UE1YL</t>
  </si>
  <si>
    <t>MED-M803ZAFD6N</t>
  </si>
  <si>
    <t>MED-AI1VRFC9MN</t>
  </si>
  <si>
    <t>MED-2YWK25BE72</t>
  </si>
  <si>
    <t>MED-Z7ZISS6CAM</t>
  </si>
  <si>
    <t>MED-ZLWLS8O9VP</t>
  </si>
  <si>
    <t>MED-KNZ7UF6GZU</t>
  </si>
  <si>
    <t>MED-ATU1SPCJCR</t>
  </si>
  <si>
    <t>MED-S1RHUFM417</t>
  </si>
  <si>
    <t>MED-LLUXJQO4B4</t>
  </si>
  <si>
    <t>MED-FGSF97X217</t>
  </si>
  <si>
    <t>MED-4A11QA4AWR</t>
  </si>
  <si>
    <t>MED-NOPPY6Y766</t>
  </si>
  <si>
    <t>MED-A6UGF9M50O</t>
  </si>
  <si>
    <t>MED-O241MDUHHG</t>
  </si>
  <si>
    <t>MED-YYS3BQQM37</t>
  </si>
  <si>
    <t>MED-HOKEQPF2E8</t>
  </si>
  <si>
    <t>MED-19P4LGXYD1</t>
  </si>
  <si>
    <t>MED-HFYX2M2R8G</t>
  </si>
  <si>
    <t>MED-WN7RNPY9FK</t>
  </si>
  <si>
    <t>MED-DEYIZEM0S0</t>
  </si>
  <si>
    <t>MED-S11CIZBFYA</t>
  </si>
  <si>
    <t>MED-K70BTUCCJW</t>
  </si>
  <si>
    <t>MED-FSP12ZGW11</t>
  </si>
  <si>
    <t>MED-U4ZXNQ37I1</t>
  </si>
  <si>
    <t>MED-H5EMI6WFB0</t>
  </si>
  <si>
    <t>MED-5DEDV1VBZ6</t>
  </si>
  <si>
    <t>MED-2R6LXPPZY4</t>
  </si>
  <si>
    <t>MED-E5HZS6Y6DR</t>
  </si>
  <si>
    <t>MED-14PJ1S0MCE</t>
  </si>
  <si>
    <t>MED-ZMAS0LLXJ1</t>
  </si>
  <si>
    <t>MED-EBVBW5L0X0</t>
  </si>
  <si>
    <t>MED-EWHX0KBYF0</t>
  </si>
  <si>
    <t>MED-66PHK5RI7D</t>
  </si>
  <si>
    <t>MED-RZWG1OS6P6</t>
  </si>
  <si>
    <t>MED-ZQKXHRI1N7</t>
  </si>
  <si>
    <t>MED-PBZAWYB87P</t>
  </si>
  <si>
    <t>MED-X8OMERHPE5</t>
  </si>
  <si>
    <t>MED-35P7AK8MPP</t>
  </si>
  <si>
    <t>MED-CYKZ5RLDUV</t>
  </si>
  <si>
    <t>MED-4DO6U75MKS</t>
  </si>
  <si>
    <t>MED-2UTSS3XEC7</t>
  </si>
  <si>
    <t>MED-RYPK09GJPB</t>
  </si>
  <si>
    <t>MED-JCKQ84G023</t>
  </si>
  <si>
    <t>MED-GZKLZTJ5L5</t>
  </si>
  <si>
    <t>MED-84HXZ15M94</t>
  </si>
  <si>
    <t>MED-UDDE97DHCL</t>
  </si>
  <si>
    <t>MED-HMMT1X08F3</t>
  </si>
  <si>
    <t>MED-J3ADGEPQF3</t>
  </si>
  <si>
    <t>MED-AOZ39T6FB6</t>
  </si>
  <si>
    <t>MED-L1B20U97LY</t>
  </si>
  <si>
    <t>MED-OYQTRURIXF</t>
  </si>
  <si>
    <t>MED-L016ZU1LZF</t>
  </si>
  <si>
    <t>MED-ZWGDAJYFRF</t>
  </si>
  <si>
    <t>MED-4MI2KR3KCJ</t>
  </si>
  <si>
    <t>MED-5NDWMQWSYT</t>
  </si>
  <si>
    <t>MED-ZKPGPKI44I</t>
  </si>
  <si>
    <t>MED-JC95MDG50N</t>
  </si>
  <si>
    <t>MED-JIY7KSX6S7</t>
  </si>
  <si>
    <t>MED-S18RTDC88X</t>
  </si>
  <si>
    <t>MED-Q0L0P0VWWK</t>
  </si>
  <si>
    <t>MED-C2ETB94IH7</t>
  </si>
  <si>
    <t>MED-5QEO851KAM</t>
  </si>
  <si>
    <t>MED-KRUN1CYH3L</t>
  </si>
  <si>
    <t>MED-VM0IHEGFCZ</t>
  </si>
  <si>
    <t>MED-60N1BLINKD</t>
  </si>
  <si>
    <t>MED-0AJSDPHLOY</t>
  </si>
  <si>
    <t>MED-KCZISQ4M7Q</t>
  </si>
  <si>
    <t>MED-HFSBIUKGGL</t>
  </si>
  <si>
    <t>MED-GN26UD3092</t>
  </si>
  <si>
    <t>MED-TK0Q3UMPFP</t>
  </si>
  <si>
    <t>MED-GJFA4A4BY0</t>
  </si>
  <si>
    <t>MED-H15EYEV4X4</t>
  </si>
  <si>
    <t>MED-UO6B1F69XT</t>
  </si>
  <si>
    <t>MED-6YBRIGOZ39</t>
  </si>
  <si>
    <t>MED-HSTV8P9Y7W</t>
  </si>
  <si>
    <t>MED-BHSCZTO0V3</t>
  </si>
  <si>
    <t>MED-B5QQLMF1HC</t>
  </si>
  <si>
    <t>MED-HEEVZ1YPSH</t>
  </si>
  <si>
    <t>MED-P6XAFEJ1HP</t>
  </si>
  <si>
    <t>MED-DHSDIVMMOK</t>
  </si>
  <si>
    <t>MED-YQGMP39M86</t>
  </si>
  <si>
    <t>MED-XN38MRINEO</t>
  </si>
  <si>
    <t>MED-U0G1ZOZ9CH</t>
  </si>
  <si>
    <t>MED-GNU74X3H0M</t>
  </si>
  <si>
    <t>MED-F4AHNNW3TY</t>
  </si>
  <si>
    <t>MED-MZ5G2Y59VF</t>
  </si>
  <si>
    <t>MED-ID63RTDBZT</t>
  </si>
  <si>
    <t>MED-F6GYXRE73G</t>
  </si>
  <si>
    <t>MED-NRH7Z58QD2</t>
  </si>
  <si>
    <t>MED-X3TTACCKLD</t>
  </si>
  <si>
    <t>MED-PMWYT8KN6D</t>
  </si>
  <si>
    <t>MED-HCCOIVHHFK</t>
  </si>
  <si>
    <t>MED-UG32K75KB4</t>
  </si>
  <si>
    <t>MED-BBEZOQLDSG</t>
  </si>
  <si>
    <t>MED-HU5JZ70FBO</t>
  </si>
  <si>
    <t>MED-511L24SHQX</t>
  </si>
  <si>
    <t>MED-MKXQAZSSBC</t>
  </si>
  <si>
    <t>MED-JCKNDTLTKY</t>
  </si>
  <si>
    <t>MED-1ZUA6HVSQ9</t>
  </si>
  <si>
    <t>MED-Z7BKLULT7X</t>
  </si>
  <si>
    <t>MED-LGIE85OUIA</t>
  </si>
  <si>
    <t>MED-C3PCNYKEYA</t>
  </si>
  <si>
    <t>MED-ON5RZOLEO8</t>
  </si>
  <si>
    <t>MED-SUM08AOC4M</t>
  </si>
  <si>
    <t>MED-CRCV6I4Y8W</t>
  </si>
  <si>
    <t>MED-743DB9ID7B</t>
  </si>
  <si>
    <t>MED-Y07KHA39KG</t>
  </si>
  <si>
    <t>MED-9WSUGVSZDL</t>
  </si>
  <si>
    <t>MED-M25GTUZALV</t>
  </si>
  <si>
    <t>MED-C7QIRXWN7X</t>
  </si>
  <si>
    <t>MED-HLH7FM5MT3</t>
  </si>
  <si>
    <t>MED-PXBH6GNCDJ</t>
  </si>
  <si>
    <t>MED-89ZUHNGZ4X</t>
  </si>
  <si>
    <t>MED-XZDJKRSZ59</t>
  </si>
  <si>
    <t>MED-58QQSV628I</t>
  </si>
  <si>
    <t>MED-UGZGB9YCEN</t>
  </si>
  <si>
    <t>MED-T9927I20X7</t>
  </si>
  <si>
    <t>MED-Z2GCIF12PV</t>
  </si>
  <si>
    <t>MED-R1POEW19QJ</t>
  </si>
  <si>
    <t>MED-DFCQXJSUH5</t>
  </si>
  <si>
    <t>MED-XGZ46LKJ15</t>
  </si>
  <si>
    <t>MED-2Y5ATZGZNX</t>
  </si>
  <si>
    <t>MED-MI7B14CQBD</t>
  </si>
  <si>
    <t>MED-5C5MV1705O</t>
  </si>
  <si>
    <t>MED-I76045H08W</t>
  </si>
  <si>
    <t>MED-C3XREREBV6</t>
  </si>
  <si>
    <t>MED-9MPWH9ZAU7</t>
  </si>
  <si>
    <t>MED-OKQQLTAP2J</t>
  </si>
  <si>
    <t>MED-42G2DYLHLF</t>
  </si>
  <si>
    <t>MED-MOFV1JWB2U</t>
  </si>
  <si>
    <t>MED-AH7VDPCUID</t>
  </si>
  <si>
    <t>MED-7F64DT2PY8</t>
  </si>
  <si>
    <t>MED-U6NABEEHAW</t>
  </si>
  <si>
    <t>MED-MQLP7U5WJY</t>
  </si>
  <si>
    <t>MED-AVI1ZVNL7E</t>
  </si>
  <si>
    <t>MED-RE57F5A8CX</t>
  </si>
  <si>
    <t>MED-T962UJTD5W</t>
  </si>
  <si>
    <t>MED-VUJLZ6NKTX</t>
  </si>
  <si>
    <t>MED-B7TIWFEW1S</t>
  </si>
  <si>
    <t>MED-5TAULZVOR4</t>
  </si>
  <si>
    <t>MED-P6FIKA5HIG</t>
  </si>
  <si>
    <t>MED-7H10IZWFCK</t>
  </si>
  <si>
    <t>MED-X5FLG4EAMY</t>
  </si>
  <si>
    <t>MED-ZXP9X1UVZ1</t>
  </si>
  <si>
    <t>MED-E6WAFDPZHP</t>
  </si>
  <si>
    <t>MED-UGYNAUI4U1</t>
  </si>
  <si>
    <t>MED-PCRFLTU5LY</t>
  </si>
  <si>
    <t>MED-NRWZ28R3GO</t>
  </si>
  <si>
    <t>MED-FR6RY1QLLC</t>
  </si>
  <si>
    <t>MED-1OBWO0DKZG</t>
  </si>
  <si>
    <t>MED-PWWJ0DPCHP</t>
  </si>
  <si>
    <t>MED-SMK6NZPA5Q</t>
  </si>
  <si>
    <t>MED-45L309WQPF</t>
  </si>
  <si>
    <t>MED-Q31DIPT64S</t>
  </si>
  <si>
    <t>MED-DL8WVOM0DR</t>
  </si>
  <si>
    <t>MED-KSEML4MF4L</t>
  </si>
  <si>
    <t>MED-U4OC68Z3BT</t>
  </si>
  <si>
    <t>MED-Z0GVDVOB1E</t>
  </si>
  <si>
    <t>MED-54ETPGSCNB</t>
  </si>
  <si>
    <t>MED-R4ITT71R5G</t>
  </si>
  <si>
    <t>MED-CJZ57OHOSR</t>
  </si>
  <si>
    <t>MED-0SCN035UZN</t>
  </si>
  <si>
    <t>MED-VO99SLVRKK</t>
  </si>
  <si>
    <t>MED-L1ZP63I3GD</t>
  </si>
  <si>
    <t>MED-RGGW34A2RY</t>
  </si>
  <si>
    <t>MED-PIWMJMCO57</t>
  </si>
  <si>
    <t>MED-DSWTCRM0DC</t>
  </si>
  <si>
    <t>MED-PBHUS84FD5</t>
  </si>
  <si>
    <t>MED-9YAQQVEBU4</t>
  </si>
  <si>
    <t>MED-59JSVEZH0V</t>
  </si>
  <si>
    <t>MED-0LB11SBTDZ</t>
  </si>
  <si>
    <t>MED-LJUPU4W7UA</t>
  </si>
  <si>
    <t>MED-TZJ460JJWU</t>
  </si>
  <si>
    <t>MED-NZ9AX65IH9</t>
  </si>
  <si>
    <t>MED-3PMC9M7F2A</t>
  </si>
  <si>
    <t>MED-T6SXKRUEM0</t>
  </si>
  <si>
    <t>MED-FRRQL3P1Z7</t>
  </si>
  <si>
    <t>MED-CH6H0067OP</t>
  </si>
  <si>
    <t>MED-JV4WYNMHP3</t>
  </si>
  <si>
    <t>MED-YPRU799M5X</t>
  </si>
  <si>
    <t>MED-7M86KNNLS0</t>
  </si>
  <si>
    <t>MED-UYPSU7L662</t>
  </si>
  <si>
    <t>MED-7O3DD5NVZ4</t>
  </si>
  <si>
    <t>MED-X2CE837BJ9</t>
  </si>
  <si>
    <t>MED-1EDA5AD4LA</t>
  </si>
  <si>
    <t>MED-02068H37OH</t>
  </si>
  <si>
    <t>MED-PDJHLMRNI1</t>
  </si>
  <si>
    <t>MED-IOQ4JSTC90</t>
  </si>
  <si>
    <t>MED-GCBF0SFXII</t>
  </si>
  <si>
    <t>MED-XUUMHRVB69</t>
  </si>
  <si>
    <t>MED-AHW2OIIXAQ</t>
  </si>
  <si>
    <t>MED-8THTA13S61</t>
  </si>
  <si>
    <t>MED-CDAJXMU5ZQ</t>
  </si>
  <si>
    <t>MED-OKY9215L4Z</t>
  </si>
  <si>
    <t>MED-VSQWHBWAON</t>
  </si>
  <si>
    <t>MED-6HQC8TW89C</t>
  </si>
  <si>
    <t>MED-YGLTY8HRWL</t>
  </si>
  <si>
    <t>MED-JAHDEG9IDC</t>
  </si>
  <si>
    <t>MED-63V1TN83FF</t>
  </si>
  <si>
    <t>MED-5AHT56MCQV</t>
  </si>
  <si>
    <t>MED-457HTJQHTF</t>
  </si>
  <si>
    <t>MED-UMWMX0WMLB</t>
  </si>
  <si>
    <t>MED-OUHJV7O72F</t>
  </si>
  <si>
    <t>MED-57DDUZ0S9H</t>
  </si>
  <si>
    <t>MED-BSAX33SMIU</t>
  </si>
  <si>
    <t>MED-ONXKK2THH3</t>
  </si>
  <si>
    <t>MED-ONEMMCA2Z4</t>
  </si>
  <si>
    <t>MED-N4AC7B61VH</t>
  </si>
  <si>
    <t>MED-55UA23EKXT</t>
  </si>
  <si>
    <t>MED-U9OL44CFWC</t>
  </si>
  <si>
    <t>MED-SDUZZV6PC3</t>
  </si>
  <si>
    <t>MED-PLJYHUCXCQ</t>
  </si>
  <si>
    <t>MED-EA0AW2LDIX</t>
  </si>
  <si>
    <t>MED-IXDBNQBRDP</t>
  </si>
  <si>
    <t>MED-JEBCUYK93A</t>
  </si>
  <si>
    <t>MED-E4OHZ29GXK</t>
  </si>
  <si>
    <t>MED-ABJRM4FFRX</t>
  </si>
  <si>
    <t>MED-B4SKKT8IG4</t>
  </si>
  <si>
    <t>MED-5PPL1QXUFF</t>
  </si>
  <si>
    <t>MED-503T5BIAKE</t>
  </si>
  <si>
    <t>MED-02BWDPT5QT</t>
  </si>
  <si>
    <t>MED-UUB77C338Y</t>
  </si>
  <si>
    <t>MED-ZF21JT02A0</t>
  </si>
  <si>
    <t>MED-BJ5HNJQPHS</t>
  </si>
  <si>
    <t>MED-Y0FEVK2WI8</t>
  </si>
  <si>
    <t>MED-RW2NV2QPLO</t>
  </si>
  <si>
    <t>MED-SM1G69PBZ8</t>
  </si>
  <si>
    <t>MED-PDQA0MYY6R</t>
  </si>
  <si>
    <t>MED-EP4NZ072SV</t>
  </si>
  <si>
    <t>MED-F4JFETZYB8</t>
  </si>
  <si>
    <t>MED-9EB5BBPJ6P</t>
  </si>
  <si>
    <t>MED-6JAXNKWPNN</t>
  </si>
  <si>
    <t>MED-2HYEYBUP2B</t>
  </si>
  <si>
    <t>MED-DPXT4FL3HU</t>
  </si>
  <si>
    <t>MED-H0JR5RB02B</t>
  </si>
  <si>
    <t>MED-NCX1THVBC2</t>
  </si>
  <si>
    <t>MED-MOKF8HF5HN</t>
  </si>
  <si>
    <t>MED-IP7PNCU740</t>
  </si>
  <si>
    <t>MED-EK8NTFDJT3</t>
  </si>
  <si>
    <t>MED-7UTNZPSL9L</t>
  </si>
  <si>
    <t>MED-E38EBYZTV3</t>
  </si>
  <si>
    <t>MED-58W9HRPRFC</t>
  </si>
  <si>
    <t>MED-LD1TYJ2OH9</t>
  </si>
  <si>
    <t>MED-PFLXS1HZBW</t>
  </si>
  <si>
    <t>MED-QDRM15JQ1T</t>
  </si>
  <si>
    <t>MED-HF9CWFN2BN</t>
  </si>
  <si>
    <t>MED-48W28A37O4</t>
  </si>
  <si>
    <t>MED-ESP1N3YXW8</t>
  </si>
  <si>
    <t>MED-34A3IWRMFG</t>
  </si>
  <si>
    <t>MED-V5DGNB4DAW</t>
  </si>
  <si>
    <t>MED-GF5FEUN1S6</t>
  </si>
  <si>
    <t>MED-6XF2ZYSRSA</t>
  </si>
  <si>
    <t>MED-Z5BAV9MQ1Q</t>
  </si>
  <si>
    <t>MED-B17BLZ3LCR</t>
  </si>
  <si>
    <t>MED-OZ9QPSXKO8</t>
  </si>
  <si>
    <t>MED-EUAI72IDQN</t>
  </si>
  <si>
    <t>MED-R4ZVPNLPL1</t>
  </si>
  <si>
    <t>MED-Y0IWFV302U</t>
  </si>
  <si>
    <t>MED-7G7N2CEHWD</t>
  </si>
  <si>
    <t>MED-Y4DV9IU97C</t>
  </si>
  <si>
    <t>MED-K39D2QH3LJ</t>
  </si>
  <si>
    <t>MED-NIPTHVWGR7</t>
  </si>
  <si>
    <t>MED-M3LO4YVEXI</t>
  </si>
  <si>
    <t>MED-45T2VZ4D8J</t>
  </si>
  <si>
    <t>MED-6T7HL0XKBG</t>
  </si>
  <si>
    <t>MED-AKLY7CKUDY</t>
  </si>
  <si>
    <t>MED-PZBI9YQLEA</t>
  </si>
  <si>
    <t>MED-31G5S1GKY4</t>
  </si>
  <si>
    <t>MED-ITFPFHTCYB</t>
  </si>
  <si>
    <t>MED-MXCLXWKJ3H</t>
  </si>
  <si>
    <t>MED-04JSVSQOJ7</t>
  </si>
  <si>
    <t>MED-1C7L8CKGV9</t>
  </si>
  <si>
    <t>MED-X49LBQJWK9</t>
  </si>
  <si>
    <t>MED-NC077RXBAT</t>
  </si>
  <si>
    <t>MED-O5USND1U5Q</t>
  </si>
  <si>
    <t>MED-1M7ISR0EFC</t>
  </si>
  <si>
    <t>MED-P2I02NLJI1</t>
  </si>
  <si>
    <t>MED-2ADXLX3GJM</t>
  </si>
  <si>
    <t>MED-CZZ5TQZKXG</t>
  </si>
  <si>
    <t>MED-JERV5IXZN4</t>
  </si>
  <si>
    <t>MED-9P5SL5VP6O</t>
  </si>
  <si>
    <t>MED-FPCTJNUDN1</t>
  </si>
  <si>
    <t>MED-F0OK3GQ5E6</t>
  </si>
  <si>
    <t>MED-U2VZEYA6I7</t>
  </si>
  <si>
    <t>MED-DA4273Q9T9</t>
  </si>
  <si>
    <t>MED-KEWE4M3WSA</t>
  </si>
  <si>
    <t>MED-Y4CKUZOCV9</t>
  </si>
  <si>
    <t>MED-LDJ9I4JRPR</t>
  </si>
  <si>
    <t>MED-3GSVGNRED8</t>
  </si>
  <si>
    <t>MED-DCYZ7MOJ4Q</t>
  </si>
  <si>
    <t>MED-C6THG4HRVP</t>
  </si>
  <si>
    <t>MED-GSY30GM8F5</t>
  </si>
  <si>
    <t>MED-N8RIS6W6DA</t>
  </si>
  <si>
    <t>MED-U09TX8KA3I</t>
  </si>
  <si>
    <t>MED-PU2M5EWE0P</t>
  </si>
  <si>
    <t>MED-PC2RCHQTS9</t>
  </si>
  <si>
    <t>MED-BFZHCKFW6P</t>
  </si>
  <si>
    <t>MED-8A9SU743CA</t>
  </si>
  <si>
    <t>MED-62G3WWAC63</t>
  </si>
  <si>
    <t>MED-1BB4VM4DII</t>
  </si>
  <si>
    <t>MED-E608EXO0CS</t>
  </si>
  <si>
    <t>MED-O6BLAEMG4M</t>
  </si>
  <si>
    <t>MED-LPBDI3XUNA</t>
  </si>
  <si>
    <t>MED-DX0PXGHTZL</t>
  </si>
  <si>
    <t>MED-BTHDHQZ585</t>
  </si>
  <si>
    <t>MED-KBCKG152GN</t>
  </si>
  <si>
    <t>MED-URVDTDNB2C</t>
  </si>
  <si>
    <t>MED-421CUT24GB</t>
  </si>
  <si>
    <t>MED-PG0EPSOW3J</t>
  </si>
  <si>
    <t>MED-XEXVJV3QLK</t>
  </si>
  <si>
    <t>MED-JG0N3972Z7</t>
  </si>
  <si>
    <t>MED-XJM8K3MJWS</t>
  </si>
  <si>
    <t>MED-CJD0S1GMFI</t>
  </si>
  <si>
    <t>MED-J2ZLOBXSZA</t>
  </si>
  <si>
    <t>MED-1NRI0Z1GSN</t>
  </si>
  <si>
    <t>MED-XLCW981D50</t>
  </si>
  <si>
    <t>MED-9YY7ZEJNMJ</t>
  </si>
  <si>
    <t>MED-3N0IPI5HDP</t>
  </si>
  <si>
    <t>MED-RSCZS8NV82</t>
  </si>
  <si>
    <t>MED-VK9PQJZCVH</t>
  </si>
  <si>
    <t>MED-VPIJJ2L6DU</t>
  </si>
  <si>
    <t>MED-7TSVRXWFBN</t>
  </si>
  <si>
    <t>MED-5W9ENSIP92</t>
  </si>
  <si>
    <t>MED-20QGVC9GFN</t>
  </si>
  <si>
    <t>MED-RMU1PUPIRO</t>
  </si>
  <si>
    <t>MED-3ZQAPUU9M9</t>
  </si>
  <si>
    <t>MED-5JJLF82VOM</t>
  </si>
  <si>
    <t>MED-2D6ZQJ4EPD</t>
  </si>
  <si>
    <t>MED-04SBNH9I24</t>
  </si>
  <si>
    <t>MED-RJ5TONI277</t>
  </si>
  <si>
    <t>MED-SS3H3KAQG1</t>
  </si>
  <si>
    <t>MED-DX55F6AJ0E</t>
  </si>
  <si>
    <t>MED-YNGU9GLTMX</t>
  </si>
  <si>
    <t>MED-WALA5RHQ80</t>
  </si>
  <si>
    <t>MED-6SMUR3MIRR</t>
  </si>
  <si>
    <t>MED-N68HZILTJR</t>
  </si>
  <si>
    <t>MED-O1YY15XFTR</t>
  </si>
  <si>
    <t>MED-PE00X4JF0X</t>
  </si>
  <si>
    <t>MED-H4JRHKXBBH</t>
  </si>
  <si>
    <t>MED-KDB8GHC8DJ</t>
  </si>
  <si>
    <t>MED-CLYYNWIFSE</t>
  </si>
  <si>
    <t>MED-VG85BYULB4</t>
  </si>
  <si>
    <t>MED-E9XNB881R8</t>
  </si>
  <si>
    <t>MED-S4ACLSTTO4</t>
  </si>
  <si>
    <t>MED-T93SNLACV3</t>
  </si>
  <si>
    <t>MED-061YBOKUKL</t>
  </si>
  <si>
    <t>MED-0X9P2JGI53</t>
  </si>
  <si>
    <t>MED-TF8AELURKA</t>
  </si>
  <si>
    <t>MED-JGFRMIOOHC</t>
  </si>
  <si>
    <t>MED-UJD4LOE0WR</t>
  </si>
  <si>
    <t>MED-8BMQKRIL43</t>
  </si>
  <si>
    <t>MED-UKRB8EUE5V</t>
  </si>
  <si>
    <t>MED-UKV65HBI7B</t>
  </si>
  <si>
    <t>MED-CMEMV1FA6M</t>
  </si>
  <si>
    <t>MED-WIQY0736JZ</t>
  </si>
  <si>
    <t>MED-X87QFA93EQ</t>
  </si>
  <si>
    <t>MED-U23CNJG93F</t>
  </si>
  <si>
    <t>MED-B9NBYHVZ0W</t>
  </si>
  <si>
    <t>MED-JLH8LARNN1</t>
  </si>
  <si>
    <t>MED-ZVZWL222L4</t>
  </si>
  <si>
    <t>MED-LL3XWJGDYD</t>
  </si>
  <si>
    <t>MED-8U54512FSP</t>
  </si>
  <si>
    <t>MED-TPEAXWU8LK</t>
  </si>
  <si>
    <t>MED-PC75QTN6R7</t>
  </si>
  <si>
    <t>MED-ZBDFTJ6WPE</t>
  </si>
  <si>
    <t>MED-H74CQKLAFR</t>
  </si>
  <si>
    <t>MED-WOQXP4X6HQ</t>
  </si>
  <si>
    <t>MED-QQ940L7X6C</t>
  </si>
  <si>
    <t>MED-KB4GPH3PZF</t>
  </si>
  <si>
    <t>MED-51Y95SGINC</t>
  </si>
  <si>
    <t>MED-8C4895IMSG</t>
  </si>
  <si>
    <t>MED-5ZYDS5ESWS</t>
  </si>
  <si>
    <t>MED-OBDKT1A4O2</t>
  </si>
  <si>
    <t>MED-7UF2LSKFYA</t>
  </si>
  <si>
    <t>MED-NNQSRUHPJG</t>
  </si>
  <si>
    <t>MED-QB57Z2LOL4</t>
  </si>
  <si>
    <t>MED-VO1L1VL9KX</t>
  </si>
  <si>
    <t>MED-2B7QO478NH</t>
  </si>
  <si>
    <t>MED-C9YDW931XQ</t>
  </si>
  <si>
    <t>MED-FE3GSBVXS1</t>
  </si>
  <si>
    <t>MED-7BGOGZ6F8K</t>
  </si>
  <si>
    <t>MED-R6DJN7LDGH</t>
  </si>
  <si>
    <t>MED-8PLCIJ33XS</t>
  </si>
  <si>
    <t>MED-S3FCMCG476</t>
  </si>
  <si>
    <t>MED-51UR25AH2S</t>
  </si>
  <si>
    <t>MED-K0S64E508A</t>
  </si>
  <si>
    <t>MED-SJS842N32V</t>
  </si>
  <si>
    <t>MED-WWA1UL9HBC</t>
  </si>
  <si>
    <t>MED-QGL4KLPQZQ</t>
  </si>
  <si>
    <t>MED-CG7GE8EBE9</t>
  </si>
  <si>
    <t>MED-4BBVQEFJDT</t>
  </si>
  <si>
    <t>MED-GOR1OPARPI</t>
  </si>
  <si>
    <t>MED-DR36FENWXD</t>
  </si>
  <si>
    <t>MED-EIE58G1QEV</t>
  </si>
  <si>
    <t>MED-MAU8O75OET</t>
  </si>
  <si>
    <t>MED-VM985E8RI2</t>
  </si>
  <si>
    <t>MED-TM9WUYJAWT</t>
  </si>
  <si>
    <t>MED-AY4T4VEJ76</t>
  </si>
  <si>
    <t>MED-C8888TT2LI</t>
  </si>
  <si>
    <t>MED-UBPLFQQ7WX</t>
  </si>
  <si>
    <t>MED-OTHCPFQJ16</t>
  </si>
  <si>
    <t>MED-WRCPKSQZ1Y</t>
  </si>
  <si>
    <t>MED-4SLM52XPX1</t>
  </si>
  <si>
    <t>MED-MWVDK8VVDA</t>
  </si>
  <si>
    <t>MED-EJM1J20ISZ</t>
  </si>
  <si>
    <t>MED-6MLL6UUGVT</t>
  </si>
  <si>
    <t>MED-10NWII3L2T</t>
  </si>
  <si>
    <t>MED-30CASXKT1Z</t>
  </si>
  <si>
    <t>MED-W8E2KMBGI3</t>
  </si>
  <si>
    <t>MED-4BB16GV2G9</t>
  </si>
  <si>
    <t>MED-NJP1HJV953</t>
  </si>
  <si>
    <t>MED-E6GBBVDZNC</t>
  </si>
  <si>
    <t>MED-EPE8I1TADJ</t>
  </si>
  <si>
    <t>MED-GZNLX7NPQS</t>
  </si>
  <si>
    <t>MED-VIVVA1R42H</t>
  </si>
  <si>
    <t>MED-LJH5PW5XSE</t>
  </si>
  <si>
    <t>MED-OFR3TEA3GL</t>
  </si>
  <si>
    <t>MED-LRTKUDCILP</t>
  </si>
  <si>
    <t>MED-8DU3X2D5M5</t>
  </si>
  <si>
    <t>MED-41SN0W3NE1</t>
  </si>
  <si>
    <t>MED-169FTZHV5N</t>
  </si>
  <si>
    <t>MED-W6JDGP6YX5</t>
  </si>
  <si>
    <t>MED-4WYN2HRZGY</t>
  </si>
  <si>
    <t>MED-F8X5QA5C88</t>
  </si>
  <si>
    <t>MED-AYVZYZE6AC</t>
  </si>
  <si>
    <t>MED-M3KPW9QUFN</t>
  </si>
  <si>
    <t>MED-T73RYKWAQT</t>
  </si>
  <si>
    <t>MED-G8YHSYQJC5</t>
  </si>
  <si>
    <t>MED-1T1HXCOIHT</t>
  </si>
  <si>
    <t>MED-XBVBHV2GLF</t>
  </si>
  <si>
    <t>MED-DJIIG1FILR</t>
  </si>
  <si>
    <t>MED-E2F2ZQV6QG</t>
  </si>
  <si>
    <t>MED-TR7EZF4VGN</t>
  </si>
  <si>
    <t>MED-3GPO3INRGX</t>
  </si>
  <si>
    <t>MED-I6169QCL8O</t>
  </si>
  <si>
    <t>MED-P37FZFNHJP</t>
  </si>
  <si>
    <t>MED-6CVNSOYHSC</t>
  </si>
  <si>
    <t>MED-5Q97Z1H3AQ</t>
  </si>
  <si>
    <t>MED-E894KQVGVM</t>
  </si>
  <si>
    <t>MED-256U26BIYW</t>
  </si>
  <si>
    <t>MED-8XJUVTLO3S</t>
  </si>
  <si>
    <t>MED-6BUE5H8G8H</t>
  </si>
  <si>
    <t>MED-NKLC8LEXCK</t>
  </si>
  <si>
    <t>MED-BRRUTBN40Y</t>
  </si>
  <si>
    <t>MED-ASUURSMHGV</t>
  </si>
  <si>
    <t>MED-ZIOL4QS3M3</t>
  </si>
  <si>
    <t>MED-JU06U3LX8T</t>
  </si>
  <si>
    <t>MED-CR03GBL0IM</t>
  </si>
  <si>
    <t>MED-8671K1JTGD</t>
  </si>
  <si>
    <t>MED-SD6YMH1NV3</t>
  </si>
  <si>
    <t>MED-57ZA75JY15</t>
  </si>
  <si>
    <t>MED-7K9NJGRK1B</t>
  </si>
  <si>
    <t>MED-9NL8KQGYFB</t>
  </si>
  <si>
    <t>MED-CG15E3VBOD</t>
  </si>
  <si>
    <t>MED-I5JZD5RIPP</t>
  </si>
  <si>
    <t>MED-K4LJ0R779W</t>
  </si>
  <si>
    <t>MED-FCD1IZ9NPI</t>
  </si>
  <si>
    <t>MED-811H9YVJLQ</t>
  </si>
  <si>
    <t>MED-S90F3O06PP</t>
  </si>
  <si>
    <t>MED-7WJ3PLG952</t>
  </si>
  <si>
    <t>MED-D1GLOX6DUS</t>
  </si>
  <si>
    <t>MED-67X16BPZUV</t>
  </si>
  <si>
    <t>MED-CDTNIOQ7D0</t>
  </si>
  <si>
    <t>MED-1G00CG5H1O</t>
  </si>
  <si>
    <t>MED-545FKHUC1J</t>
  </si>
  <si>
    <t>MED-UO48R7GU5J</t>
  </si>
  <si>
    <t>MED-FEY2Y4JMJW</t>
  </si>
  <si>
    <t>MED-JDP0YFLQ4F</t>
  </si>
  <si>
    <t>MED-8EB0SLR14S</t>
  </si>
  <si>
    <t>MED-K9AVEH6WPD</t>
  </si>
  <si>
    <t>MED-CATKBS2243</t>
  </si>
  <si>
    <t>MED-8JBRYHSPFU</t>
  </si>
  <si>
    <t>MED-M7YHTJOECX</t>
  </si>
  <si>
    <t>MED-KBI71KVKV2</t>
  </si>
  <si>
    <t>MED-57IL62OHXU</t>
  </si>
  <si>
    <t>MED-UZNHFIZ78J</t>
  </si>
  <si>
    <t>MED-YQVQRECHT0</t>
  </si>
  <si>
    <t>MED-YDCEYA3WUG</t>
  </si>
  <si>
    <t>MED-VBWA9ZR4OI</t>
  </si>
  <si>
    <t>MED-ER6YN5NTM9</t>
  </si>
  <si>
    <t>MED-7C2B9GHNMR</t>
  </si>
  <si>
    <t>MED-8AAJ3J8H7M</t>
  </si>
  <si>
    <t>MED-H5OUZCJTYM</t>
  </si>
  <si>
    <t>MED-Q6H4OKPE1W</t>
  </si>
  <si>
    <t>MED-60ZH1886M1</t>
  </si>
  <si>
    <t>MED-V4AERPUR6N</t>
  </si>
  <si>
    <t>MED-X1IRXKBABP</t>
  </si>
  <si>
    <t>MED-YB6CT8U09X</t>
  </si>
  <si>
    <t>MED-6IW0DCYZ4P</t>
  </si>
  <si>
    <t>MED-FLG8ELXCEM</t>
  </si>
  <si>
    <t>MED-25SCX2TUHJ</t>
  </si>
  <si>
    <t>MED-D5U6V9ZP3F</t>
  </si>
  <si>
    <t>MED-2ODE6IGYU6</t>
  </si>
  <si>
    <t>MED-XOJL7N5SBW</t>
  </si>
  <si>
    <t>MED-8CRJLINUI7</t>
  </si>
  <si>
    <t>MED-39DCYINRTT</t>
  </si>
  <si>
    <t>MED-EOJVQPI18Z</t>
  </si>
  <si>
    <t>MED-73GDYOWA1M</t>
  </si>
  <si>
    <t>MED-F6GS4CW2CK</t>
  </si>
  <si>
    <t>MED-TII0JKTFGW</t>
  </si>
  <si>
    <t>MED-MS40QQU3A7</t>
  </si>
  <si>
    <t>MED-7VU74WW6UK</t>
  </si>
  <si>
    <t>MED-Y7M5SI1XYI</t>
  </si>
  <si>
    <t>MED-ANOKD39TDT</t>
  </si>
  <si>
    <t>MED-NX98XJGF4F</t>
  </si>
  <si>
    <t>MED-H7OXC2UNMG</t>
  </si>
  <si>
    <t>MED-AAC6OR667C</t>
  </si>
  <si>
    <t>MED-81YKMW7OJX</t>
  </si>
  <si>
    <t>MED-63QW7GU4EW</t>
  </si>
  <si>
    <t>MED-01WED3IA8I</t>
  </si>
  <si>
    <t>MED-80AKB1BEMP</t>
  </si>
  <si>
    <t>MED-C0JKGYS4FP</t>
  </si>
  <si>
    <t>MED-NCVXNOGOP7</t>
  </si>
  <si>
    <t>MED-FSSX676HET</t>
  </si>
  <si>
    <t>MED-PPLUIDZ0AG</t>
  </si>
  <si>
    <t>MED-5WXL5W8NT7</t>
  </si>
  <si>
    <t>MED-VL2BJ2M1NF</t>
  </si>
  <si>
    <t>MED-XI0HKD6AVI</t>
  </si>
  <si>
    <t>MED-4W74IH9330</t>
  </si>
  <si>
    <t>MED-1X4CJQTCWC</t>
  </si>
  <si>
    <t>MED-4X1OM5PP5F</t>
  </si>
  <si>
    <t>MED-JV61WI4B36</t>
  </si>
  <si>
    <t>MED-WNHH5Y5PYZ</t>
  </si>
  <si>
    <t>MED-WLRWZCNGII</t>
  </si>
  <si>
    <t>MED-58MADEHQ72</t>
  </si>
  <si>
    <t>MED-19449O4SB1</t>
  </si>
  <si>
    <t>MED-TGO26C9Q3I</t>
  </si>
  <si>
    <t>MED-RQTMSZ59NF</t>
  </si>
  <si>
    <t>MED-QL1ZUCLWXQ</t>
  </si>
  <si>
    <t>MED-4JXSMPF8UH</t>
  </si>
  <si>
    <t>MED-DWGJB4NQWQ</t>
  </si>
  <si>
    <t>MED-C1A70UVZME</t>
  </si>
  <si>
    <t>MED-9MWAZSY4GU</t>
  </si>
  <si>
    <t>MED-VNMWE92IJL</t>
  </si>
  <si>
    <t>MED-4SLHP96WUI</t>
  </si>
  <si>
    <t>MED-PEOA6BHITU</t>
  </si>
  <si>
    <t>MED-SY05Y7A1GW</t>
  </si>
  <si>
    <t>MED-V85PBMUF7T</t>
  </si>
  <si>
    <t>MED-VSR614OBR5</t>
  </si>
  <si>
    <t>MED-8L6U8C5Q25</t>
  </si>
  <si>
    <t>MED-2VYJMEQUZ8</t>
  </si>
  <si>
    <t>MED-EC58J9KCME</t>
  </si>
  <si>
    <t>MED-K5BTHUKPCU</t>
  </si>
  <si>
    <t>MED-EGVAE4IYA3</t>
  </si>
  <si>
    <t>MED-EXOOXR35B0</t>
  </si>
  <si>
    <t>MED-LABHNM8FMX</t>
  </si>
  <si>
    <t>MED-6B0FPAAQC1</t>
  </si>
  <si>
    <t>MED-SQQ7UQXK5D</t>
  </si>
  <si>
    <t>MED-7ZVK41AFOU</t>
  </si>
  <si>
    <t>MED-0CL46UJQDO</t>
  </si>
  <si>
    <t>MED-A6JTOPQMUC</t>
  </si>
  <si>
    <t>MED-DE1AZYH0YS</t>
  </si>
  <si>
    <t>MED-8ZNM1QRJ5J</t>
  </si>
  <si>
    <t>MED-08WVXND492</t>
  </si>
  <si>
    <t>MED-MX07E37P41</t>
  </si>
  <si>
    <t>MED-M3KKLP2S77</t>
  </si>
  <si>
    <t>MED-01O8TU5M38</t>
  </si>
  <si>
    <t>MED-A4M8IWYYB2</t>
  </si>
  <si>
    <t>MED-MSWIQEFXNC</t>
  </si>
  <si>
    <t>MED-1PQU7355OO</t>
  </si>
  <si>
    <t>MED-6RD1QOZY0U</t>
  </si>
  <si>
    <t>MED-W99HVJ2HBI</t>
  </si>
  <si>
    <t>MED-V8F0UIY9H6</t>
  </si>
  <si>
    <t>MED-KQQ35H57BB</t>
  </si>
  <si>
    <t>MED-PHALCZQ0YP</t>
  </si>
  <si>
    <t>MED-NID4XC1LO5</t>
  </si>
  <si>
    <t>MED-O1TTFYAF2Y</t>
  </si>
  <si>
    <t>MED-2DBN8EN4GD</t>
  </si>
  <si>
    <t>MED-7BZB0WJ5LO</t>
  </si>
  <si>
    <t>MED-2YNK3ZCZW4</t>
  </si>
  <si>
    <t>MED-4NINRJ4P5V</t>
  </si>
  <si>
    <t>MED-AF4U5TGQNI</t>
  </si>
  <si>
    <t>MED-UZCC3YT2L0</t>
  </si>
  <si>
    <t>MED-0G40CGDX5T</t>
  </si>
  <si>
    <t>MED-9QIHLEE85S</t>
  </si>
  <si>
    <t>MED-M6L2QDKYN4</t>
  </si>
  <si>
    <t>MED-GIMKJXSET2</t>
  </si>
  <si>
    <t>MED-6C33MPUHLC</t>
  </si>
  <si>
    <t>MED-59XJ23RDU2</t>
  </si>
  <si>
    <t>MED-7MFW64G98H</t>
  </si>
  <si>
    <t>MED-Q88914LXZ4</t>
  </si>
  <si>
    <t>MED-RE3QFA1DN9</t>
  </si>
  <si>
    <t>MED-DKIGMKL9Z3</t>
  </si>
  <si>
    <t>MED-635E1XP5IV</t>
  </si>
  <si>
    <t>MED-GRZIJF9CAN</t>
  </si>
  <si>
    <t>MED-ZT450J4TOV</t>
  </si>
  <si>
    <t>MED-QVQ78IBGF6</t>
  </si>
  <si>
    <t>MED-TLG9J4Z5E6</t>
  </si>
  <si>
    <t>MED-JADW3SP9QO</t>
  </si>
  <si>
    <t>MED-5OVC45ZLD8</t>
  </si>
  <si>
    <t>MED-MO4KPUQL9M</t>
  </si>
  <si>
    <t>MED-87A8JKYNNV</t>
  </si>
  <si>
    <t>MED-GY31LCYXPY</t>
  </si>
  <si>
    <t>MED-I2OAO8M5N1</t>
  </si>
  <si>
    <t>MED-M99C7DR8SZ</t>
  </si>
  <si>
    <t>MED-GNVA7MG7CD</t>
  </si>
  <si>
    <t>MED-7E17JGADQB</t>
  </si>
  <si>
    <t>MED-6Y2KZV8DZG</t>
  </si>
  <si>
    <t>MED-KIAHD3Z5XF</t>
  </si>
  <si>
    <t>MED-MPLCY3AA7J</t>
  </si>
  <si>
    <t>MED-WRNVIRKV09</t>
  </si>
  <si>
    <t>MED-BK2SVS4UV2</t>
  </si>
  <si>
    <t>MED-QEYC9918BF</t>
  </si>
  <si>
    <t>MED-QD3FZGE9ST</t>
  </si>
  <si>
    <t>MED-SUALXY505C</t>
  </si>
  <si>
    <t>MED-83UKT16787</t>
  </si>
  <si>
    <t>MED-YYBHV4REC6</t>
  </si>
  <si>
    <t>MED-G4GRGWECC2</t>
  </si>
  <si>
    <t>MED-5UT81IC5FQ</t>
  </si>
  <si>
    <t>MED-X415ZC9X7Q</t>
  </si>
  <si>
    <t>MED-WKQENSOFX9</t>
  </si>
  <si>
    <t>MED-CS5J2GOECQ</t>
  </si>
  <si>
    <t>MED-HYS0SA0HTP</t>
  </si>
  <si>
    <t>MED-C6DCPVGAVR</t>
  </si>
  <si>
    <t>MED-L3QFC54O1J</t>
  </si>
  <si>
    <t>MED-VSXJCB51SB</t>
  </si>
  <si>
    <t>MED-P0FA6HJYF1</t>
  </si>
  <si>
    <t>MED-1C7F7LW7CD</t>
  </si>
  <si>
    <t>MED-P1Z2VR4621</t>
  </si>
  <si>
    <t>MED-98JUB33HQ4</t>
  </si>
  <si>
    <t>MED-1Q3RBNGJYH</t>
  </si>
  <si>
    <t>MED-9ZF3X2UNNC</t>
  </si>
  <si>
    <t>MED-BASIIM8BOI</t>
  </si>
  <si>
    <t>MED-X2BOYTQ5AY</t>
  </si>
  <si>
    <t>MED-DV5PTT6NI2</t>
  </si>
  <si>
    <t>MED-FGSM0SK285</t>
  </si>
  <si>
    <t>MED-05QW3R2KI5</t>
  </si>
  <si>
    <t>MED-HX33QQBTSH</t>
  </si>
  <si>
    <t>MED-NFGP5P9POQ</t>
  </si>
  <si>
    <t>MED-RGUP9BEC8Y</t>
  </si>
  <si>
    <t>MED-50BXE8TSMP</t>
  </si>
  <si>
    <t>MED-Y8EXUKX4WG</t>
  </si>
  <si>
    <t>MED-Z1RE8IMA2G</t>
  </si>
  <si>
    <t>MED-1GTI5KX7M5</t>
  </si>
  <si>
    <t>MED-R9AW968BTK</t>
  </si>
  <si>
    <t>MED-05K2RRM9UG</t>
  </si>
  <si>
    <t>MED-9NTIHUH2SL</t>
  </si>
  <si>
    <t>MED-44XMCY56XS</t>
  </si>
  <si>
    <t>MED-28VF4B6XDD</t>
  </si>
  <si>
    <t>MED-UA2D6NO6XP</t>
  </si>
  <si>
    <t>MED-7VII6X502C</t>
  </si>
  <si>
    <t>MED-UO95EECS2S</t>
  </si>
  <si>
    <t>MED-O2NKI3XORX</t>
  </si>
  <si>
    <t>MED-DLH0L55HSH</t>
  </si>
  <si>
    <t>MED-68M3L5LQBS</t>
  </si>
  <si>
    <t>MED-K266HLS1IU</t>
  </si>
  <si>
    <t>MED-GB7IO9Y98X</t>
  </si>
  <si>
    <t>MED-DE7R2OAQH2</t>
  </si>
  <si>
    <t>MED-CL7D6JTMTT</t>
  </si>
  <si>
    <t>MED-TPHP57ANI3</t>
  </si>
  <si>
    <t>MED-9QZE9X4D70</t>
  </si>
  <si>
    <t>MED-ANKDTTBAS5</t>
  </si>
  <si>
    <t>MED-UXIKGZN84B</t>
  </si>
  <si>
    <t>MED-1J037O79RL</t>
  </si>
  <si>
    <t>MED-R5NI6OVAHI</t>
  </si>
  <si>
    <t>MED-H46K58JJ5P</t>
  </si>
  <si>
    <t>MED-XMB6E1ZS0D</t>
  </si>
  <si>
    <t>MED-VU9S25H6PL</t>
  </si>
  <si>
    <t>MED-WUIRATS808</t>
  </si>
  <si>
    <t>MED-4BBT0B9F74</t>
  </si>
  <si>
    <t>MED-54CEKSTILU</t>
  </si>
  <si>
    <t>MED-ZAOW8JKT9I</t>
  </si>
  <si>
    <t>MED-NJ2U10LUG8</t>
  </si>
  <si>
    <t>MED-88A940G6HU</t>
  </si>
  <si>
    <t>MED-PFQ9OUJL7C</t>
  </si>
  <si>
    <t>MED-KQ6JZ3JXAG</t>
  </si>
  <si>
    <t>MED-ZQRCA7EWW7</t>
  </si>
  <si>
    <t>MED-K9VV0DT3KR</t>
  </si>
  <si>
    <t>MED-J8GTUXXPR4</t>
  </si>
  <si>
    <t>MED-83GANHWQY9</t>
  </si>
  <si>
    <t>MED-6CULBVV22C</t>
  </si>
  <si>
    <t>MED-HBAMD6T1J1</t>
  </si>
  <si>
    <t>MED-L5IXEV9MXO</t>
  </si>
  <si>
    <t>MED-1HSKYO314H</t>
  </si>
  <si>
    <t>MED-ELJ0R7021I</t>
  </si>
  <si>
    <t>MED-S82IER7FG5</t>
  </si>
  <si>
    <t>MED-ZLLLO8QLZY</t>
  </si>
  <si>
    <t>MED-46IR8F5Q6I</t>
  </si>
  <si>
    <t>MED-2BNJD9BJKS</t>
  </si>
  <si>
    <t>MED-BHJCFL7R0H</t>
  </si>
  <si>
    <t>MED-IQMRRBU8F8</t>
  </si>
  <si>
    <t>MED-VO2AQYAO8T</t>
  </si>
  <si>
    <t>MED-ANW1LFA5D0</t>
  </si>
  <si>
    <t>MED-PQ60WF0TXW</t>
  </si>
  <si>
    <t>MED-5MM84DD5XQ</t>
  </si>
  <si>
    <t>MED-C2EDP8SHQ1</t>
  </si>
  <si>
    <t>MED-R9Y3DKPF51</t>
  </si>
  <si>
    <t>MED-0F04614JE4</t>
  </si>
  <si>
    <t>MED-02LCVXAHG3</t>
  </si>
  <si>
    <t>MED-VDC0XLIBCN</t>
  </si>
  <si>
    <t>MED-P41URKDSUF</t>
  </si>
  <si>
    <t>MED-D6HCV9P9FP</t>
  </si>
  <si>
    <t>MED-Z6IB5YWZ3I</t>
  </si>
  <si>
    <t>MED-B5M4Q5S3AH</t>
  </si>
  <si>
    <t>MED-V3PS617VOD</t>
  </si>
  <si>
    <t>MED-UYL853TJCA</t>
  </si>
  <si>
    <t>MED-SWJG84Y5LE</t>
  </si>
  <si>
    <t>MED-21ND1QSX3S</t>
  </si>
  <si>
    <t>MED-WZS7H01E0C</t>
  </si>
  <si>
    <t>MED-7MDFV844BF</t>
  </si>
  <si>
    <t>MED-5JQSIJE53U</t>
  </si>
  <si>
    <t>MED-5QXY5X51IE</t>
  </si>
  <si>
    <t>MED-D5RT5BWFQR</t>
  </si>
  <si>
    <t>MED-947E3HKCZE</t>
  </si>
  <si>
    <t>MED-RUVPUCW7UD</t>
  </si>
  <si>
    <t>MED-3GK44BWMPE</t>
  </si>
  <si>
    <t>MED-AOUFDRJ3XA</t>
  </si>
  <si>
    <t>MED-6FQICZAT02</t>
  </si>
  <si>
    <t>MED-HGZTKH03C0</t>
  </si>
  <si>
    <t>MED-DWGFTM6G50</t>
  </si>
  <si>
    <t>MED-QTBFZXA1L2</t>
  </si>
  <si>
    <t>MED-TD6ONT7U1F</t>
  </si>
  <si>
    <t>MED-CJ3RNMVCCI</t>
  </si>
  <si>
    <t>MED-V6ZLL9NK2G</t>
  </si>
  <si>
    <t>MED-37AIDS1AZQ</t>
  </si>
  <si>
    <t>MED-YP4E9UEY7Y</t>
  </si>
  <si>
    <t>MED-E39DYBSB62</t>
  </si>
  <si>
    <t>MED-FLTSQD8PEI</t>
  </si>
  <si>
    <t>MED-SJV6CP9ZI1</t>
  </si>
  <si>
    <t>MED-QYR8ZD9TQK</t>
  </si>
  <si>
    <t>MED-2MFW5CV4OW</t>
  </si>
  <si>
    <t>MED-QQ4Z84B0WZ</t>
  </si>
  <si>
    <t>MED-MANC6F0FTX</t>
  </si>
  <si>
    <t>MED-DOC1BSJMZX</t>
  </si>
  <si>
    <t>MED-C9UVISLGY6</t>
  </si>
  <si>
    <t>MED-9DKW2VYDMZ</t>
  </si>
  <si>
    <t>MED-2YJXZC03M1</t>
  </si>
  <si>
    <t>MED-KNS7KAW3V3</t>
  </si>
  <si>
    <t>MED-CPG69CQU5J</t>
  </si>
  <si>
    <t>MED-3YOTITVFFI</t>
  </si>
  <si>
    <t>MED-QL52PTNFLF</t>
  </si>
  <si>
    <t>MED-P000J5IMHI</t>
  </si>
  <si>
    <t>MED-O0FY1ZMR8X</t>
  </si>
  <si>
    <t>MED-7SVFYGFCVY</t>
  </si>
  <si>
    <t>MED-F0ZA9FZ07K</t>
  </si>
  <si>
    <t>MED-IRD90L974Z</t>
  </si>
  <si>
    <t>MED-IQ7U0WKA8U</t>
  </si>
  <si>
    <t>MED-C6FD0PWTWZ</t>
  </si>
  <si>
    <t>MED-S68QNVU82X</t>
  </si>
  <si>
    <t>MED-YT171LX32A</t>
  </si>
  <si>
    <t>MED-ON19NVDBZP</t>
  </si>
  <si>
    <t>MED-3EPO1GGNWP</t>
  </si>
  <si>
    <t>MED-JKLJFP4MFU</t>
  </si>
  <si>
    <t>MED-9YXT4HQT97</t>
  </si>
  <si>
    <t>MED-5WB96BFQ95</t>
  </si>
  <si>
    <t>MED-KRVE3CYVJR</t>
  </si>
  <si>
    <t>MED-3WR2Q74WA0</t>
  </si>
  <si>
    <t>MED-28M67YRA1O</t>
  </si>
  <si>
    <t>MED-709YZ6L5LU</t>
  </si>
  <si>
    <t>MED-JO0X00E12K</t>
  </si>
  <si>
    <t>MED-H14TKJKEZ2</t>
  </si>
  <si>
    <t>MED-O4Y6GU6L5W</t>
  </si>
  <si>
    <t>MED-S08PU8RSX1</t>
  </si>
  <si>
    <t>MED-M37J4DW3O1</t>
  </si>
  <si>
    <t>MED-87INXCZ5QE</t>
  </si>
  <si>
    <t>MED-45LS1XHKWT</t>
  </si>
  <si>
    <t>MED-TYLE2RSC89</t>
  </si>
  <si>
    <t>MED-CYIKVD7K5D</t>
  </si>
  <si>
    <t>MED-JMJXZ014EU</t>
  </si>
  <si>
    <t>MED-TPWFNPDWDQ</t>
  </si>
  <si>
    <t>MED-VUAEGUQ2WU</t>
  </si>
  <si>
    <t>MED-2LMJHVLH6E</t>
  </si>
  <si>
    <t>MED-9UB85REIQT</t>
  </si>
  <si>
    <t>MED-601CZI8RNK</t>
  </si>
  <si>
    <t>MED-0YFZP0IMAJ</t>
  </si>
  <si>
    <t>MED-I8FESUN5VC</t>
  </si>
  <si>
    <t>MED-M78VXUXUAM</t>
  </si>
  <si>
    <t>MED-GJZVLVVSZ5</t>
  </si>
  <si>
    <t>MED-NQOYXDEJ61</t>
  </si>
  <si>
    <t>MED-99JEMKQWI8</t>
  </si>
  <si>
    <t>MED-VTNH4R6MVE</t>
  </si>
  <si>
    <t>MED-M26756L35W</t>
  </si>
  <si>
    <t>MED-EOAPDBD6VP</t>
  </si>
  <si>
    <t>MED-ZA7HPMM48K</t>
  </si>
  <si>
    <t>MED-DCGF90LESP</t>
  </si>
  <si>
    <t>MED-8XGA4M4BBH</t>
  </si>
  <si>
    <t>MED-P9H142ILPK</t>
  </si>
  <si>
    <t>MED-H6SXG22K0L</t>
  </si>
  <si>
    <t>MED-PTNKT08GZF</t>
  </si>
  <si>
    <t>MED-26R6KP57KL</t>
  </si>
  <si>
    <t>MED-29O8X0BAZF</t>
  </si>
  <si>
    <t>MED-VSHVDGWCT1</t>
  </si>
  <si>
    <t>MED-EIBM1T3FY2</t>
  </si>
  <si>
    <t>MED-L0YC5NNMTY</t>
  </si>
  <si>
    <t>MED-5YI9N2RT0W</t>
  </si>
  <si>
    <t>MED-L4FA7WH5CA</t>
  </si>
  <si>
    <t>MED-YXVEDWOJTN</t>
  </si>
  <si>
    <t>MED-IP9S4VGHI1</t>
  </si>
  <si>
    <t>MED-111N52T6CH</t>
  </si>
  <si>
    <t>MED-XYQQB3O78G</t>
  </si>
  <si>
    <t>MED-YYFCSQ9HQF</t>
  </si>
  <si>
    <t>MED-8VI6FQ0N8M</t>
  </si>
  <si>
    <t>MED-8PUVNKXA4R</t>
  </si>
  <si>
    <t>MED-PX8U9YSOPF</t>
  </si>
  <si>
    <t>MED-38FJJ9MEHG</t>
  </si>
  <si>
    <t>MED-I7JNRXCCUI</t>
  </si>
  <si>
    <t>MED-UH6ZIM01TL</t>
  </si>
  <si>
    <t>MED-57EG69DSXD</t>
  </si>
  <si>
    <t>MED-U4E9VGBKEA</t>
  </si>
  <si>
    <t>MED-8E1N8YKUO4</t>
  </si>
  <si>
    <t>MED-UWWOSZZXAC</t>
  </si>
  <si>
    <t>MED-N3X1UX3AJH</t>
  </si>
  <si>
    <t>MED-N60BWZUD6N</t>
  </si>
  <si>
    <t>MED-VAAMEDPO1O</t>
  </si>
  <si>
    <t>MED-YY56H6JM2M</t>
  </si>
  <si>
    <t>MED-FSJ6DCRYEM</t>
  </si>
  <si>
    <t>MED-FL7NI857SI</t>
  </si>
  <si>
    <t>MED-B4TMSJX8MH</t>
  </si>
  <si>
    <t>MED-AC67UFYOVC</t>
  </si>
  <si>
    <t>MED-S7Y1QFZ5YY</t>
  </si>
  <si>
    <t>MED-K0L1R8SJ2J</t>
  </si>
  <si>
    <t>MED-LY8Q97NK44</t>
  </si>
  <si>
    <t>MED-YKO9ORRXUM</t>
  </si>
  <si>
    <t>MED-I4UCTRNUEI</t>
  </si>
  <si>
    <t>MED-9JI2VVJDDI</t>
  </si>
  <si>
    <t>MED-JXMCIHDPUR</t>
  </si>
  <si>
    <t>MED-XP9MNX1V9Z</t>
  </si>
  <si>
    <t>MED-9WADVOXXXO</t>
  </si>
  <si>
    <t>MED-SBWJEJA1IE</t>
  </si>
  <si>
    <t>MED-ND4ELWB7D0</t>
  </si>
  <si>
    <t>MED-WXLCJU854Y</t>
  </si>
  <si>
    <t>MED-1JF4XGR9U1</t>
  </si>
  <si>
    <t>MED-GMIAZWSS0Z</t>
  </si>
  <si>
    <t>MED-EEKJ310MCM</t>
  </si>
  <si>
    <t>MED-6CFZUPL0I6</t>
  </si>
  <si>
    <t>MED-0CX7QPGL2S</t>
  </si>
  <si>
    <t>MED-VIRIDJPABO</t>
  </si>
  <si>
    <t>MED-JWNNGM6NRR</t>
  </si>
  <si>
    <t>MED-N2DLPFQ3XI</t>
  </si>
  <si>
    <t>MED-CE8GSMS2BE</t>
  </si>
  <si>
    <t>MED-L2MBRUO2X3</t>
  </si>
  <si>
    <t>MED-LQX4GSMFF2</t>
  </si>
  <si>
    <t>MED-4UNJ31B7E1</t>
  </si>
  <si>
    <t>MED-VLGCBH8CLQ</t>
  </si>
  <si>
    <t>MED-VUWR8JFEFJ</t>
  </si>
  <si>
    <t>MED-BHGM9ADHLG</t>
  </si>
  <si>
    <t>MED-PHIT3KR1LC</t>
  </si>
  <si>
    <t>MED-RKXNDZ6L9J</t>
  </si>
  <si>
    <t>MED-ZWVFYE7DZQ</t>
  </si>
  <si>
    <t>MED-H7NT0QIOKO</t>
  </si>
  <si>
    <t>MED-9Y2TFQ0UNY</t>
  </si>
  <si>
    <t>MED-LF92UG6I7H</t>
  </si>
  <si>
    <t>MED-UM8F8K2VEH</t>
  </si>
  <si>
    <t>MED-J5TV3GJ6MT</t>
  </si>
  <si>
    <t>MED-X2QYO36ZCE</t>
  </si>
  <si>
    <t>MED-OXVV0BK1J7</t>
  </si>
  <si>
    <t>MED-N90UF4WYUY</t>
  </si>
  <si>
    <t>MED-2IC22D0C22</t>
  </si>
  <si>
    <t>MED-QPJ2UT4RT3</t>
  </si>
  <si>
    <t>MED-SE6ULIXBF3</t>
  </si>
  <si>
    <t>MED-HFX434JMJ2</t>
  </si>
  <si>
    <t>MED-3ZPH4KQG1W</t>
  </si>
  <si>
    <t>MED-JUGCAMG6FJ</t>
  </si>
  <si>
    <t>MED-E2Z03W9L3A</t>
  </si>
  <si>
    <t>MED-CAHLTHZ58K</t>
  </si>
  <si>
    <t>MED-KNS2G5IT68</t>
  </si>
  <si>
    <t>MED-B1RMY4FPXS</t>
  </si>
  <si>
    <t>MED-2RC8KFX5MF</t>
  </si>
  <si>
    <t>MED-PABVC56HPA</t>
  </si>
  <si>
    <t>MED-KYVDF9O7T1</t>
  </si>
  <si>
    <t>MED-PI22744PVP</t>
  </si>
  <si>
    <t>MED-Y6MEZ8KIDJ</t>
  </si>
  <si>
    <t>MED-CKFZWSNUW4</t>
  </si>
  <si>
    <t>MED-Z1L8B3MYL5</t>
  </si>
  <si>
    <t>MED-L6WW2E7I1Y</t>
  </si>
  <si>
    <t>MED-BG2L4JPSYJ</t>
  </si>
  <si>
    <t>MED-19IN61C9DK</t>
  </si>
  <si>
    <t>MED-2IFMJDGS1B</t>
  </si>
  <si>
    <t>MED-ZETT6EW5OG</t>
  </si>
  <si>
    <t>MED-UF9NMJASAY</t>
  </si>
  <si>
    <t>MED-D56DUUNNPQ</t>
  </si>
  <si>
    <t>MED-IOH37QXOXD</t>
  </si>
  <si>
    <t>MED-SXMI9UZSHV</t>
  </si>
  <si>
    <t>MED-GIDZDR8O1H</t>
  </si>
  <si>
    <t>MED-I8G6EVLYAB</t>
  </si>
  <si>
    <t>MED-TNL4GEIHL0</t>
  </si>
  <si>
    <t>MED-HH5T7JRO90</t>
  </si>
  <si>
    <t>MED-CTVI5GIG13</t>
  </si>
  <si>
    <t>MED-GHB6EAGJV8</t>
  </si>
  <si>
    <t>MED-3QN0K1P1TB</t>
  </si>
  <si>
    <t>MED-6PG5FAHIQD</t>
  </si>
  <si>
    <t>MED-PVCT8HFUBY</t>
  </si>
  <si>
    <t>MED-3TVNMXSLZ2</t>
  </si>
  <si>
    <t>MED-LER3SNVN36</t>
  </si>
  <si>
    <t>MED-41CN97W6NC</t>
  </si>
  <si>
    <t>MED-JLPFZQ6T9D</t>
  </si>
  <si>
    <t>MED-5C3UCIG2OJ</t>
  </si>
  <si>
    <t>MED-737IHZSHPQ</t>
  </si>
  <si>
    <t>MED-ZXXHECA9DT</t>
  </si>
  <si>
    <t>MED-NRSBPR921R</t>
  </si>
  <si>
    <t>MED-LRS6JXPZQU</t>
  </si>
  <si>
    <t>MED-2FFVH2XHHY</t>
  </si>
  <si>
    <t>MED-PYZDGY9KSC</t>
  </si>
  <si>
    <t>MED-QRNJWP0GTF</t>
  </si>
  <si>
    <t>MED-RTDPM6J2KA</t>
  </si>
  <si>
    <t>MED-74JSZGJSZI</t>
  </si>
  <si>
    <t>MED-U6F2M51HCA</t>
  </si>
  <si>
    <t>MED-DY68XQVVST</t>
  </si>
  <si>
    <t>MED-5AX0O06W1H</t>
  </si>
  <si>
    <t>MED-CVPQNLH00A</t>
  </si>
  <si>
    <t>MED-IDPJDFSYHY</t>
  </si>
  <si>
    <t>MED-R4OVRXDUH1</t>
  </si>
  <si>
    <t>MED-6C6N17ONF8</t>
  </si>
  <si>
    <t>MED-WY22S5WDV2</t>
  </si>
  <si>
    <t>MED-2FGMIF89O8</t>
  </si>
  <si>
    <t>MED-EOLRD6V2VR</t>
  </si>
  <si>
    <t>MED-N8F727QYYM</t>
  </si>
  <si>
    <t>MED-TAJ2HFYA41</t>
  </si>
  <si>
    <t>MED-EMIOXF55CB</t>
  </si>
  <si>
    <t>MED-6POJTS7TPG</t>
  </si>
  <si>
    <t>MED-LOUNWRCAPX</t>
  </si>
  <si>
    <t>MED-13WLOHRSX1</t>
  </si>
  <si>
    <t>MED-QUCVJHHZNS</t>
  </si>
  <si>
    <t>MED-22TQT8G9U2</t>
  </si>
  <si>
    <t>MED-9TLV0SXD8S</t>
  </si>
  <si>
    <t>MED-5IIHVFVYN9</t>
  </si>
  <si>
    <t>MED-ZOX1TT72GV</t>
  </si>
  <si>
    <t>MED-SDDNDKGSMP</t>
  </si>
  <si>
    <t>MED-7YQOMZ9QUE</t>
  </si>
  <si>
    <t>MED-1HZ8I80DH7</t>
  </si>
  <si>
    <t>MED-UCBYUBOB4O</t>
  </si>
  <si>
    <t>MED-PJY1XKEEL3</t>
  </si>
  <si>
    <t>MED-M1F83OC5HI</t>
  </si>
  <si>
    <t>MED-8TXQ1BISWE</t>
  </si>
  <si>
    <t>MED-SSSCFP9BF3</t>
  </si>
  <si>
    <t>MED-72X4G7AJ8F</t>
  </si>
  <si>
    <t>MED-TCD7PPL2WC</t>
  </si>
  <si>
    <t>MED-JRHNT1GJ4O</t>
  </si>
  <si>
    <t>MED-24YQ37795Q</t>
  </si>
  <si>
    <t>MED-OIGPPDVPTY</t>
  </si>
  <si>
    <t>MED-QM3AQQK4AJ</t>
  </si>
  <si>
    <t>MED-FG2A33I7WH</t>
  </si>
  <si>
    <t>MED-1VN9DW5EHZ</t>
  </si>
  <si>
    <t>MED-SSIM1T80FJ</t>
  </si>
  <si>
    <t>MED-IOU512H2UL</t>
  </si>
  <si>
    <t>MED-32XO4COJHB</t>
  </si>
  <si>
    <t>MED-CD2AI4RL4J</t>
  </si>
  <si>
    <t>MED-CKAFS3S56G</t>
  </si>
  <si>
    <t>MED-5NAFZEW3LX</t>
  </si>
  <si>
    <t>MED-AM6A1RLOWC</t>
  </si>
  <si>
    <t>MED-OBN6X95GT2</t>
  </si>
  <si>
    <t>MED-B6HDH23LH5</t>
  </si>
  <si>
    <t>MED-6JP97Y381L</t>
  </si>
  <si>
    <t>MED-P6RKAN9QR0</t>
  </si>
  <si>
    <t>MED-B44QID7FSG</t>
  </si>
  <si>
    <t>MED-HVG2AN5NY1</t>
  </si>
  <si>
    <t>MED-F66TROAB4N</t>
  </si>
  <si>
    <t>MED-SIKCZF12EX</t>
  </si>
  <si>
    <t>MED-PP4BCJ4CGI</t>
  </si>
  <si>
    <t>MED-MCYBDYV5KW</t>
  </si>
  <si>
    <t>MED-37TG9U6OHC</t>
  </si>
  <si>
    <t>MED-UXGWEX3DBK</t>
  </si>
  <si>
    <t>MED-G7SY91JOCI</t>
  </si>
  <si>
    <t>MED-RGJY5PPIUL</t>
  </si>
  <si>
    <t>MED-VUNLKVC700</t>
  </si>
  <si>
    <t>MED-ZXMA3L8O8M</t>
  </si>
  <si>
    <t>MED-115WXPKG76</t>
  </si>
  <si>
    <t>MED-HPBL1SWYZQ</t>
  </si>
  <si>
    <t>MED-YGHYLV8VAX</t>
  </si>
  <si>
    <t>MED-FHKVQM1SVG</t>
  </si>
  <si>
    <t>MED-MZNIY8N29G</t>
  </si>
  <si>
    <t>MED-MNITHSB0FK</t>
  </si>
  <si>
    <t>MED-4NTJD5EDVT</t>
  </si>
  <si>
    <t>MED-9YAW201463</t>
  </si>
  <si>
    <t>MED-VSMWPOMPBQ</t>
  </si>
  <si>
    <t>MED-FEKNT5RF0V</t>
  </si>
  <si>
    <t>MED-2D3ARCIMEU</t>
  </si>
  <si>
    <t>MED-ERO6ERUT7J</t>
  </si>
  <si>
    <t>MED-PJ1EFJSYQQ</t>
  </si>
  <si>
    <t>MED-XUIOQGR8CN</t>
  </si>
  <si>
    <t>MED-48NKB716D4</t>
  </si>
  <si>
    <t>MED-6ZFLAHF2WZ</t>
  </si>
  <si>
    <t>MED-SLJYXUFFFI</t>
  </si>
  <si>
    <t>MED-4LRGIWVA69</t>
  </si>
  <si>
    <t>MED-SN3N84DM88</t>
  </si>
  <si>
    <t>MED-0ZY9QG9F3X</t>
  </si>
  <si>
    <t>MED-V7WYSJ90OG</t>
  </si>
  <si>
    <t>MED-4K98DZEBE9</t>
  </si>
  <si>
    <t>MED-IHQX2TVKUJ</t>
  </si>
  <si>
    <t>MED-E2ZC8GSIQL</t>
  </si>
  <si>
    <t>MED-YHOZLFMP5V</t>
  </si>
  <si>
    <t>MED-0YBTEXXE2A</t>
  </si>
  <si>
    <t>MED-MI112A7L0C</t>
  </si>
  <si>
    <t>MED-LEFSIXBXKA</t>
  </si>
  <si>
    <t>MED-482Z9E8UQG</t>
  </si>
  <si>
    <t>MED-C9S3AX0FAR</t>
  </si>
  <si>
    <t>MED-Q0IB45ETQ1</t>
  </si>
  <si>
    <t>MED-7ABOYDTSI6</t>
  </si>
  <si>
    <t>MED-LEGSNNR6MQ</t>
  </si>
  <si>
    <t>MED-QI40G9APBI</t>
  </si>
  <si>
    <t>MED-AYKXB4KU3G</t>
  </si>
  <si>
    <t>MED-TJFAIFVT3E</t>
  </si>
  <si>
    <t>MED-SAVS1N7RYC</t>
  </si>
  <si>
    <t>MED-MAIAUZ30L9</t>
  </si>
  <si>
    <t>MED-B2SV545E6N</t>
  </si>
  <si>
    <t>MED-ZDUAQXVMGM</t>
  </si>
  <si>
    <t>MED-UB3HT5IPYC</t>
  </si>
  <si>
    <t>MED-90XO0NH52H</t>
  </si>
  <si>
    <t>MED-KAV4HK40MU</t>
  </si>
  <si>
    <t>MED-8NLBLBDVRJ</t>
  </si>
  <si>
    <t>MED-52HQJBHR0L</t>
  </si>
  <si>
    <t>MED-CT2JE54NFL</t>
  </si>
  <si>
    <t>MED-EO9T9EAV4E</t>
  </si>
  <si>
    <t>MED-E8I0WKLNRA</t>
  </si>
  <si>
    <t>MED-S0Q0KC6601</t>
  </si>
  <si>
    <t>MED-8YQV3H0BUW</t>
  </si>
  <si>
    <t>MED-71LECMECNQ</t>
  </si>
  <si>
    <t>MED-7PMPJYQI29</t>
  </si>
  <si>
    <t>MED-796OGVUWSB</t>
  </si>
  <si>
    <t>MED-NDV4PK0JX9</t>
  </si>
  <si>
    <t>MED-H0RZ4UT4ZC</t>
  </si>
  <si>
    <t>MED-SIXYOC8MIL</t>
  </si>
  <si>
    <t>MED-DMSILWIBTT</t>
  </si>
  <si>
    <t>MED-4WJ6LL1I4R</t>
  </si>
  <si>
    <t>MED-1L3NPJ5TMS</t>
  </si>
  <si>
    <t>MED-MXVVFEYRR6</t>
  </si>
  <si>
    <t>MED-K19N796LWE</t>
  </si>
  <si>
    <t>MED-JA9VGN5D6C</t>
  </si>
  <si>
    <t>MED-E5JQQYE24W</t>
  </si>
  <si>
    <t>MED-M18RV1R0KC</t>
  </si>
  <si>
    <t>MED-R49C2YLT6O</t>
  </si>
  <si>
    <t>MED-IB99G8A6UI</t>
  </si>
  <si>
    <t>MED-O2BFGTDCV8</t>
  </si>
  <si>
    <t>MED-JXXLM9AZUS</t>
  </si>
  <si>
    <t>MED-AU2TJ6H0PA</t>
  </si>
  <si>
    <t>MED-ED4EDV8M34</t>
  </si>
  <si>
    <t>MED-QDR5P0F0O2</t>
  </si>
  <si>
    <t>MED-3MARMG4TF7</t>
  </si>
  <si>
    <t>MED-B6LG8UPNR4</t>
  </si>
  <si>
    <t>MED-BKSNS7UBRM</t>
  </si>
  <si>
    <t>MED-S759EB9ZCT</t>
  </si>
  <si>
    <t>MED-JPAZ780DW6</t>
  </si>
  <si>
    <t>MED-KG0DUL3JBB</t>
  </si>
  <si>
    <t>MED-XLM3PJ7AOF</t>
  </si>
  <si>
    <t>MED-BTPOEW5H78</t>
  </si>
  <si>
    <t>MED-D4UL41N2T5</t>
  </si>
  <si>
    <t>MED-F7ED9A1IE2</t>
  </si>
  <si>
    <t>MED-NOUEYG38HV</t>
  </si>
  <si>
    <t>MED-EKJQUVXEMT</t>
  </si>
  <si>
    <t>MED-YCZAZI7NZR</t>
  </si>
  <si>
    <t>MED-DR7IEMDEZD</t>
  </si>
  <si>
    <t>MED-QLJODRJCW0</t>
  </si>
  <si>
    <t>MED-R352PTUXV9</t>
  </si>
  <si>
    <t>MED-CVT00D8HL9</t>
  </si>
  <si>
    <t>MED-Z9W6NF3DNU</t>
  </si>
  <si>
    <t>MED-UIAZZFGSPV</t>
  </si>
  <si>
    <t>MED-CKYQCRVWX2</t>
  </si>
  <si>
    <t>MED-FG3OQGC04G</t>
  </si>
  <si>
    <t>MED-DD5UKXV749</t>
  </si>
  <si>
    <t>MED-MBZTHIPWR7</t>
  </si>
  <si>
    <t>MED-70RLA157ZS</t>
  </si>
  <si>
    <t>MED-HR30RN6J3Y</t>
  </si>
  <si>
    <t>MED-69F9C0FA3X</t>
  </si>
  <si>
    <t>MED-LBEOYH4E8V</t>
  </si>
  <si>
    <t>MED-5419RQ4PPZ</t>
  </si>
  <si>
    <t>MED-KML4JUAHOJ</t>
  </si>
  <si>
    <t>MED-DDT2XTP3H8</t>
  </si>
  <si>
    <t>MED-GEJE5OMB21</t>
  </si>
  <si>
    <t>MED-N22EL1ZBFR</t>
  </si>
  <si>
    <t>MED-JM8SMG7IAN</t>
  </si>
  <si>
    <t>MED-K00OOAB29I</t>
  </si>
  <si>
    <t>MED-27GHJ9QA8I</t>
  </si>
  <si>
    <t>MED-IKOINIC4NV</t>
  </si>
  <si>
    <t>MED-TBK11TF7GE</t>
  </si>
  <si>
    <t>MED-EAC400MFOH</t>
  </si>
  <si>
    <t>MED-40IJ67AUWD</t>
  </si>
  <si>
    <t>MED-NIAQ62CJLV</t>
  </si>
  <si>
    <t>MED-AS4OSFO4TY</t>
  </si>
  <si>
    <t>MED-IYLDEGI90D</t>
  </si>
  <si>
    <t>MED-CVY8XSJ54D</t>
  </si>
  <si>
    <t>MED-QNVYVZAE2E</t>
  </si>
  <si>
    <t>MED-PW6IEZGOXE</t>
  </si>
  <si>
    <t>MED-WMR613WF30</t>
  </si>
  <si>
    <t>MED-CQUJEJWPFW</t>
  </si>
  <si>
    <t>MED-IF8BETYOAX</t>
  </si>
  <si>
    <t>MED-81UTXUM0N7</t>
  </si>
  <si>
    <t>MED-3AV34EQGVK</t>
  </si>
  <si>
    <t>MED-IIBF4VE0NP</t>
  </si>
  <si>
    <t>MED-ACN2X64RIX</t>
  </si>
  <si>
    <t>MED-G59D2OQF9R</t>
  </si>
  <si>
    <t>MED-WXE5GNQS9I</t>
  </si>
  <si>
    <t>MED-1891S2E95L</t>
  </si>
  <si>
    <t>MED-T23UXFLVDD</t>
  </si>
  <si>
    <t>MED-JX2V4GQKVT</t>
  </si>
  <si>
    <t>MED-IDU9REE57C</t>
  </si>
  <si>
    <t>MED-ON4HLN1U9A</t>
  </si>
  <si>
    <t>MED-MD5RASCHQQ</t>
  </si>
  <si>
    <t>MED-44GJYQFW8W</t>
  </si>
  <si>
    <t>MED-UJP02YY0K8</t>
  </si>
  <si>
    <t>MED-PZO1MODC70</t>
  </si>
  <si>
    <t>MED-8ZPMPGJIGD</t>
  </si>
  <si>
    <t>MED-6WBUZPBUP0</t>
  </si>
  <si>
    <t>MED-E50ZPURIQF</t>
  </si>
  <si>
    <t>MED-0FIMZXC805</t>
  </si>
  <si>
    <t>MED-8UA3DQDML6</t>
  </si>
  <si>
    <t>MED-883VD5R1NH</t>
  </si>
  <si>
    <t>MED-DS11IQ4MDI</t>
  </si>
  <si>
    <t>MED-OPB4X0THM1</t>
  </si>
  <si>
    <t>MED-OAZ90ON9WS</t>
  </si>
  <si>
    <t>MED-4O9SSPB6ZN</t>
  </si>
  <si>
    <t>MED-OAKH9WOZ0C</t>
  </si>
  <si>
    <t>MED-46YCL872ZD</t>
  </si>
  <si>
    <t>MED-4XV585AJAR</t>
  </si>
  <si>
    <t>MED-C28P8NOY12</t>
  </si>
  <si>
    <t>MED-A6WBZZUPPD</t>
  </si>
  <si>
    <t>MED-NOL45HNE9I</t>
  </si>
  <si>
    <t>MED-N38GJSFINW</t>
  </si>
  <si>
    <t>MED-U40TG832RR</t>
  </si>
  <si>
    <t>MED-R1J0ZC5NKD</t>
  </si>
  <si>
    <t>MED-B8E6CO9JHU</t>
  </si>
  <si>
    <t>MED-NDN1LT57W0</t>
  </si>
  <si>
    <t>MED-04BEB1VGFG</t>
  </si>
  <si>
    <t>MED-LYRITMNPYI</t>
  </si>
  <si>
    <t>MED-QYG8IWPBA0</t>
  </si>
  <si>
    <t>MED-8VOLJJONV1</t>
  </si>
  <si>
    <t>MED-PTRF2RKV3G</t>
  </si>
  <si>
    <t>MED-1JUBIHPH8X</t>
  </si>
  <si>
    <t>MED-ON2S1JLQM4</t>
  </si>
  <si>
    <t>MED-8LV7YYNAC6</t>
  </si>
  <si>
    <t>MED-5QMYUGDLBY</t>
  </si>
  <si>
    <t>MED-DGXF8EW63N</t>
  </si>
  <si>
    <t>MED-79X1B9UTR9</t>
  </si>
  <si>
    <t>MED-4U1AN72ERE</t>
  </si>
  <si>
    <t>MED-5J8E4OTBC5</t>
  </si>
  <si>
    <t>MED-U958XU96G6</t>
  </si>
  <si>
    <t>MED-IA9ZLRQC3W</t>
  </si>
  <si>
    <t>MED-W4SXDRNK02</t>
  </si>
  <si>
    <t>MED-AK38HY00HB</t>
  </si>
  <si>
    <t>MED-5S2RT1A744</t>
  </si>
  <si>
    <t>MED-A1IE1HA456</t>
  </si>
  <si>
    <t>MED-UR1MAEKEHN</t>
  </si>
  <si>
    <t>MED-R9K0477TXL</t>
  </si>
  <si>
    <t>MED-F1CZ2PFLEJ</t>
  </si>
  <si>
    <t>MED-W1KGHNM9BK</t>
  </si>
  <si>
    <t>MED-DAMUX9WIFD</t>
  </si>
  <si>
    <t>MED-01XDD82UVX</t>
  </si>
  <si>
    <t>MED-W705BI9R27</t>
  </si>
  <si>
    <t>MED-X0Y99AWN09</t>
  </si>
  <si>
    <t>MED-SG0X2SSDRX</t>
  </si>
  <si>
    <t>MED-AFHMRO0X93</t>
  </si>
  <si>
    <t>MED-GENFRLZB81</t>
  </si>
  <si>
    <t>MED-MVQ4UX47Z8</t>
  </si>
  <si>
    <t>MED-9GSZX3055C</t>
  </si>
  <si>
    <t>MED-5XKXUPNM6V</t>
  </si>
  <si>
    <t>MED-FQE58VXEHB</t>
  </si>
  <si>
    <t>MED-4UJNOKVGO6</t>
  </si>
  <si>
    <t>MED-6T3KIAKA2W</t>
  </si>
  <si>
    <t>MED-UMEOBGPCAR</t>
  </si>
  <si>
    <t>MED-KDYTCEOV8B</t>
  </si>
  <si>
    <t>MED-7DKXEDQMYD</t>
  </si>
  <si>
    <t>MED-8C1N4YPVPQ</t>
  </si>
  <si>
    <t>MED-BIMNHX4O60</t>
  </si>
  <si>
    <t>MED-3R9JT8JU0C</t>
  </si>
  <si>
    <t>MED-QI6SX1FT1C</t>
  </si>
  <si>
    <t>MED-17ZU2PPZKB</t>
  </si>
  <si>
    <t>MED-N0L8J98BF0</t>
  </si>
  <si>
    <t>MED-PJ8LNR2PT8</t>
  </si>
  <si>
    <t>MED-0HE3ZAKEMU</t>
  </si>
  <si>
    <t>MED-DWXIJW95FH</t>
  </si>
  <si>
    <t>MED-2AD4985IGB</t>
  </si>
  <si>
    <t>MED-JW1FTRIHWT</t>
  </si>
  <si>
    <t>MED-FDKFP1BWO6</t>
  </si>
  <si>
    <t>MED-CCY4CMZNDX</t>
  </si>
  <si>
    <t>MED-GKF9LPT1L6</t>
  </si>
  <si>
    <t>MED-KD4RDXEL5A</t>
  </si>
  <si>
    <t>MED-GBS7BMJWQ7</t>
  </si>
  <si>
    <t>MED-BQY54463HV</t>
  </si>
  <si>
    <t>MED-DEGR23LRWR</t>
  </si>
  <si>
    <t>MED-WLWZFX6YZ6</t>
  </si>
  <si>
    <t>MED-YJ0QA8VE7F</t>
  </si>
  <si>
    <t>MED-SBIGU907XE</t>
  </si>
  <si>
    <t>MED-F7MATYG3ZB</t>
  </si>
  <si>
    <t>MED-TR7XCLNK7D</t>
  </si>
  <si>
    <t>MED-3ZP6UA7WDN</t>
  </si>
  <si>
    <t>MED-JGCNME0V9Y</t>
  </si>
  <si>
    <t>MED-MHA3DA8DGR</t>
  </si>
  <si>
    <t>MED-IUVKC45D4I</t>
  </si>
  <si>
    <t>MED-QOZ6VMBMYR</t>
  </si>
  <si>
    <t>MED-Z61A2WINRL</t>
  </si>
  <si>
    <t>MED-ERNCE0BAUG</t>
  </si>
  <si>
    <t>MED-KCOGV23YJF</t>
  </si>
  <si>
    <t>MED-SIBKRIZIFF</t>
  </si>
  <si>
    <t>MED-MWRIW838SZ</t>
  </si>
  <si>
    <t>MED-5U8O62R142</t>
  </si>
  <si>
    <t>MED-BN24JXFM3C</t>
  </si>
  <si>
    <t>MED-O1LBP3U3A7</t>
  </si>
  <si>
    <t>MED-KPUW1NFR67</t>
  </si>
  <si>
    <t>MED-GVHXYMFC5Q</t>
  </si>
  <si>
    <t>MED-7ZJGOZBVVE</t>
  </si>
  <si>
    <t>MED-HZOJ1B8IEP</t>
  </si>
  <si>
    <t>MED-OHNIWGICQO</t>
  </si>
  <si>
    <t>MED-LK9GL6EIC9</t>
  </si>
  <si>
    <t>MED-GCOMWS9DQH</t>
  </si>
  <si>
    <t>MED-56WBAGBMAK</t>
  </si>
  <si>
    <t>MED-7S3O4STM0A</t>
  </si>
  <si>
    <t>MED-0BYFPBOSBU</t>
  </si>
  <si>
    <t>MED-TPBJMWX7CJ</t>
  </si>
  <si>
    <t>MED-3MH1YGQNX8</t>
  </si>
  <si>
    <t>MED-JCN1DBNQHO</t>
  </si>
  <si>
    <t>MED-31S4FLX6AT</t>
  </si>
  <si>
    <t>MED-S2KOCEAA10</t>
  </si>
  <si>
    <t>MED-ISL13T17UN</t>
  </si>
  <si>
    <t>MED-AH3GW2BGLT</t>
  </si>
  <si>
    <t>MED-PTA22772W9</t>
  </si>
  <si>
    <t>MED-4NQFV4OWM3</t>
  </si>
  <si>
    <t>MED-0CV9JFQNBK</t>
  </si>
  <si>
    <t>MED-GD1I36F35Q</t>
  </si>
  <si>
    <t>MED-24XQJHROJH</t>
  </si>
  <si>
    <t>MED-F82H2LUDBK</t>
  </si>
  <si>
    <t>MED-R6JJLWNBFY</t>
  </si>
  <si>
    <t>MED-UUKJNKXUC6</t>
  </si>
  <si>
    <t>MED-G0BXILKJMF</t>
  </si>
  <si>
    <t>MED-LO8E3XI0X2</t>
  </si>
  <si>
    <t>MED-XT3CNIYCNL</t>
  </si>
  <si>
    <t>MED-XLEST77W57</t>
  </si>
  <si>
    <t>MED-0BV41Q6F06</t>
  </si>
  <si>
    <t>MED-XPU6YSY7GL</t>
  </si>
  <si>
    <t>MED-CJH1F9934Z</t>
  </si>
  <si>
    <t>MED-2Z0BRLTAEY</t>
  </si>
  <si>
    <t>MED-VOPK008FZX</t>
  </si>
  <si>
    <t>MED-GV4B3ZBHE4</t>
  </si>
  <si>
    <t>MED-0FPGR1LAW4</t>
  </si>
  <si>
    <t>MED-SJ0PET2TUE</t>
  </si>
  <si>
    <t>MED-ZEVMAYGZ72</t>
  </si>
  <si>
    <t>MED-WYWO07B84M</t>
  </si>
  <si>
    <t>MED-YK7D9YZHPK</t>
  </si>
  <si>
    <t>MED-FKIRTQ65R7</t>
  </si>
  <si>
    <t>MED-P2IE5BN9DY</t>
  </si>
  <si>
    <t>MED-0GR9TTM1UM</t>
  </si>
  <si>
    <t>MED-UAIWG9QUN0</t>
  </si>
  <si>
    <t>MED-7WFN2LJM2B</t>
  </si>
  <si>
    <t>MED-CB2BX93CYX</t>
  </si>
  <si>
    <t>MED-OOFGZS1H18</t>
  </si>
  <si>
    <t>MED-YOQMB94BRS</t>
  </si>
  <si>
    <t>MED-03D9OJKSHA</t>
  </si>
  <si>
    <t>MED-FCHFPRUIAD</t>
  </si>
  <si>
    <t>MED-830MVBAENL</t>
  </si>
  <si>
    <t>MED-K833OAW098</t>
  </si>
  <si>
    <t>MED-2J91TQVDLY</t>
  </si>
  <si>
    <t>MED-9O8K7IO0NX</t>
  </si>
  <si>
    <t>MED-L40L2BTA0H</t>
  </si>
  <si>
    <t>MED-GFQNYTWXQH</t>
  </si>
  <si>
    <t>MED-8RSR2LBRLH</t>
  </si>
  <si>
    <t>MED-ILDMFG91FH</t>
  </si>
  <si>
    <t>MED-38D97LWVY2</t>
  </si>
  <si>
    <t>MED-VQVJQ3AHZX</t>
  </si>
  <si>
    <t>MED-L4XP3ECPLR</t>
  </si>
  <si>
    <t>MED-3OA6GNQOT1</t>
  </si>
  <si>
    <t>MED-FSJ9OWOBU2</t>
  </si>
  <si>
    <t>MED-90MOKUIC1D</t>
  </si>
  <si>
    <t>MED-AOHGLJMYSS</t>
  </si>
  <si>
    <t>MED-X0RWX1B12I</t>
  </si>
  <si>
    <t>MED-M5J2UMAYCS</t>
  </si>
  <si>
    <t>MED-AMHQ9LZ76O</t>
  </si>
  <si>
    <t>MED-N1U56FBWT6</t>
  </si>
  <si>
    <t>MED-NKH1IOBEHN</t>
  </si>
  <si>
    <t>MED-8RNR9Z07VI</t>
  </si>
  <si>
    <t>MED-Q17VY9K5UL</t>
  </si>
  <si>
    <t>MED-MRBTHA7WTJ</t>
  </si>
  <si>
    <t>MED-HBVOMIUK5A</t>
  </si>
  <si>
    <t>MED-2GFNWWMNKB</t>
  </si>
  <si>
    <t>MED-U5OMB272LG</t>
  </si>
  <si>
    <t>MED-OBXGRAP2JG</t>
  </si>
  <si>
    <t>MED-4ZOPC2FVSA</t>
  </si>
  <si>
    <t>MED-HT0LBQVCGO</t>
  </si>
  <si>
    <t>MED-HQVF6XTQHF</t>
  </si>
  <si>
    <t>MED-XLE9BKWHUE</t>
  </si>
  <si>
    <t>MED-AM0EU2O75T</t>
  </si>
  <si>
    <t>MED-I7BFP1Y8GB</t>
  </si>
  <si>
    <t>MED-J4K3M9AIJO</t>
  </si>
  <si>
    <t>MED-04EWDUA8KP</t>
  </si>
  <si>
    <t>MED-SC4PBYP3RY</t>
  </si>
  <si>
    <t>MED-5FVYIH0E7L</t>
  </si>
  <si>
    <t>MED-N2VCTCT3ZR</t>
  </si>
  <si>
    <t>MED-GMADPLNRY0</t>
  </si>
  <si>
    <t>MED-AK5BFE9YQ9</t>
  </si>
  <si>
    <t>MED-K8DSNMD4BP</t>
  </si>
  <si>
    <t>MED-8MYDYQEPD1</t>
  </si>
  <si>
    <t>MED-S76XZNCI6W</t>
  </si>
  <si>
    <t>MED-3EK6MGL98B</t>
  </si>
  <si>
    <t>MED-6MUSK84L0D</t>
  </si>
  <si>
    <t>MED-NCRX8EL5T1</t>
  </si>
  <si>
    <t>MED-0U8D8N1DNV</t>
  </si>
  <si>
    <t>MED-OWIM8J8I99</t>
  </si>
  <si>
    <t>MED-E8L6SEF89K</t>
  </si>
  <si>
    <t>MED-751GLCVHLP</t>
  </si>
  <si>
    <t>MED-PAKU9Y16TL</t>
  </si>
  <si>
    <t>MED-4ZL6WATS8G</t>
  </si>
  <si>
    <t>MED-45OA472GY3</t>
  </si>
  <si>
    <t>MED-5XC3RIK0HO</t>
  </si>
  <si>
    <t>MED-X1BI9EJJTQ</t>
  </si>
  <si>
    <t>MED-1HSCWF6IOR</t>
  </si>
  <si>
    <t>MED-HPKFUS48DI</t>
  </si>
  <si>
    <t>MED-T3KW0JZARV</t>
  </si>
  <si>
    <t>MED-CKNQPJHKBW</t>
  </si>
  <si>
    <t>MED-Z9WN2GX2MT</t>
  </si>
  <si>
    <t>MED-6BYTJV2O59</t>
  </si>
  <si>
    <t>MED-GUX7CWAF6S</t>
  </si>
  <si>
    <t>MED-94B1M8TD9B</t>
  </si>
  <si>
    <t>MED-OA8HLKKCPA</t>
  </si>
  <si>
    <t>MED-KFHCX3GTPE</t>
  </si>
  <si>
    <t>MED-ENLVGACK6S</t>
  </si>
  <si>
    <t>MED-X04IDUP5NM</t>
  </si>
  <si>
    <t>MED-0WC0U24QO1</t>
  </si>
  <si>
    <t>MED-4A2TLFEGDO</t>
  </si>
  <si>
    <t>MED-VM35FILWA2</t>
  </si>
  <si>
    <t>MED-J4EDNQKOBM</t>
  </si>
  <si>
    <t>MED-DWV7B7YKZW</t>
  </si>
  <si>
    <t>MED-IDEMXUOOQC</t>
  </si>
  <si>
    <t>MED-BH8EPOTNWR</t>
  </si>
  <si>
    <t>MED-7H7ES5NP8I</t>
  </si>
  <si>
    <t>MED-ZYIXA9KG0Q</t>
  </si>
  <si>
    <t>MED-QZ16MI4IAW</t>
  </si>
  <si>
    <t>MED-09UEXXIRUX</t>
  </si>
  <si>
    <t>MED-PEQTZX7UYG</t>
  </si>
  <si>
    <t>MED-0HZDQJY15G</t>
  </si>
  <si>
    <t>MED-1DXMTUE49O</t>
  </si>
  <si>
    <t>MED-1BWR5RC4JB</t>
  </si>
  <si>
    <t>MED-UAZPQLDZYR</t>
  </si>
  <si>
    <t>MED-80NHVX6BPX</t>
  </si>
  <si>
    <t>MED-DUK1TLPH3R</t>
  </si>
  <si>
    <t>MED-NO6TS1JFFM</t>
  </si>
  <si>
    <t>MED-U2CXLPCI3J</t>
  </si>
  <si>
    <t>MED-LTDRJUR3YT</t>
  </si>
  <si>
    <t>MED-IF9585XWQ2</t>
  </si>
  <si>
    <t>MED-BP7ZFRFD0O</t>
  </si>
  <si>
    <t>MED-TQUBQ2U9XI</t>
  </si>
  <si>
    <t>MED-OVCGTA1DPN</t>
  </si>
  <si>
    <t>MED-XT3IYUZ7CT</t>
  </si>
  <si>
    <t>MED-K5MSL6MOOV</t>
  </si>
  <si>
    <t>MED-VZC1I7U3N6</t>
  </si>
  <si>
    <t>MED-ZMF0KT7JO9</t>
  </si>
  <si>
    <t>MED-QD2HS9DUTV</t>
  </si>
  <si>
    <t>MED-SCRVZLCYDY</t>
  </si>
  <si>
    <t>MED-6PFX0CA64P</t>
  </si>
  <si>
    <t>MED-DQE5D5OHD8</t>
  </si>
  <si>
    <t>MED-1P0LSS4OSC</t>
  </si>
  <si>
    <t>MED-V9XE2T73RD</t>
  </si>
  <si>
    <t>MED-DGFOZG7DIT</t>
  </si>
  <si>
    <t>MED-FEP7CIN2VG</t>
  </si>
  <si>
    <t>MED-PDTYNBUVYM</t>
  </si>
  <si>
    <t>MED-KJ2LZKQ5KZ</t>
  </si>
  <si>
    <t>MED-789J3XL3IN</t>
  </si>
  <si>
    <t>MED-K0M6CIMJ3F</t>
  </si>
  <si>
    <t>MED-1N5MWBFE4E</t>
  </si>
  <si>
    <t>MED-BIYUKTY5CO</t>
  </si>
  <si>
    <t>MED-M2XA7KC9HF</t>
  </si>
  <si>
    <t>MED-GZUOYTI68C</t>
  </si>
  <si>
    <t>MED-2D59SWV44C</t>
  </si>
  <si>
    <t>MED-XNLS2E4HCQ</t>
  </si>
  <si>
    <t>MED-K3HFWFPS51</t>
  </si>
  <si>
    <t>MED-IDLE07XBFE</t>
  </si>
  <si>
    <t>MED-VD9413F1QY</t>
  </si>
  <si>
    <t>MED-SVJ7TDS6FU</t>
  </si>
  <si>
    <t>MED-2OC26KMW22</t>
  </si>
  <si>
    <t>MED-XJNO3MCHEL</t>
  </si>
  <si>
    <t>MED-VRE6XDCOWF</t>
  </si>
  <si>
    <t>MED-PZ79W9T3OF</t>
  </si>
  <si>
    <t>MED-JL6GMSBCIU</t>
  </si>
  <si>
    <t>MED-2UJJBKJR54</t>
  </si>
  <si>
    <t>MED-PA73W2NL2T</t>
  </si>
  <si>
    <t>MED-0Y2JUEN25W</t>
  </si>
  <si>
    <t>MED-FMOWKSHDN1</t>
  </si>
  <si>
    <t>MED-JTLO7U00SP</t>
  </si>
  <si>
    <t>MED-HF4RW4SYCL</t>
  </si>
  <si>
    <t>MED-K3BI75GVTJ</t>
  </si>
  <si>
    <t>MED-XCV1AV146U</t>
  </si>
  <si>
    <t>MED-Y5VFTGM9SE</t>
  </si>
  <si>
    <t>MED-H3BRG9B6XP</t>
  </si>
  <si>
    <t>MED-UJTI897J0V</t>
  </si>
  <si>
    <t>MED-BBG96PWYDS</t>
  </si>
  <si>
    <t>MED-PBGIUKB11X</t>
  </si>
  <si>
    <t>MED-994BBWFRA8</t>
  </si>
  <si>
    <t>MED-52E6843PVX</t>
  </si>
  <si>
    <t>MED-WA5KUK4926</t>
  </si>
  <si>
    <t>MED-I22RWW0R2I</t>
  </si>
  <si>
    <t>MED-4CAU7OBNBS</t>
  </si>
  <si>
    <t>MED-XTEUSF6M7R</t>
  </si>
  <si>
    <t>MED-Y5XEOCY2P2</t>
  </si>
  <si>
    <t>MED-9UYPPQKJIV</t>
  </si>
  <si>
    <t>MED-KY2S4M6VDP</t>
  </si>
  <si>
    <t>MED-AFFST6UV0E</t>
  </si>
  <si>
    <t>MED-ULXQIQEUXR</t>
  </si>
  <si>
    <t>MED-OEHT9OPO68</t>
  </si>
  <si>
    <t>MED-2ZJIWJ2U95</t>
  </si>
  <si>
    <t>MED-YVVQLEM324</t>
  </si>
  <si>
    <t>MED-TOVLENUGF5</t>
  </si>
  <si>
    <t>MED-2W5VCTP3NN</t>
  </si>
  <si>
    <t>MED-QE5RTKCBIH</t>
  </si>
  <si>
    <t>MED-KSQ6UR1E89</t>
  </si>
  <si>
    <t>MED-DW28OSPDVR</t>
  </si>
  <si>
    <t>MED-UAGZIL1QJ0</t>
  </si>
  <si>
    <t>MED-WUGVQ77E4H</t>
  </si>
  <si>
    <t>MED-141B2EJDQ3</t>
  </si>
  <si>
    <t>MED-WOMPIHNXQJ</t>
  </si>
  <si>
    <t>MED-B9Z0MWTSUG</t>
  </si>
  <si>
    <t>MED-R41S0L5ONG</t>
  </si>
  <si>
    <t>MED-3NDHCWBVNX</t>
  </si>
  <si>
    <t>MED-PZNLN75TAD</t>
  </si>
  <si>
    <t>MED-THVBZQIEIQ</t>
  </si>
  <si>
    <t>MED-7LCJIVXJKM</t>
  </si>
  <si>
    <t>MED-GA9AHJ3Q6N</t>
  </si>
  <si>
    <t>MED-FAQQDR50TP</t>
  </si>
  <si>
    <t>MED-4X0ZE4MMC4</t>
  </si>
  <si>
    <t>MED-TQO4UGH7EM</t>
  </si>
  <si>
    <t>MED-K6PIOCWCSD</t>
  </si>
  <si>
    <t>staff_id</t>
  </si>
  <si>
    <t>role</t>
  </si>
  <si>
    <t>employee_satisfaction_score</t>
  </si>
  <si>
    <t>STF-Q53WTA4V6K</t>
  </si>
  <si>
    <t>Physician</t>
  </si>
  <si>
    <t>STF-ZZ86YO6I6Z</t>
  </si>
  <si>
    <t>Nurse</t>
  </si>
  <si>
    <t>STF-QFF7OA2BAD</t>
  </si>
  <si>
    <t>Surgeon</t>
  </si>
  <si>
    <t>STF-3HBFUPR10P</t>
  </si>
  <si>
    <t>STF-QT6ESQ99MU</t>
  </si>
  <si>
    <t>STF-V3KJIR8I86</t>
  </si>
  <si>
    <t>STF-Y4O69KDL4L</t>
  </si>
  <si>
    <t>STF-9R56CY03QW</t>
  </si>
  <si>
    <t>Technician</t>
  </si>
  <si>
    <t>STF-DB0BSL16GU</t>
  </si>
  <si>
    <t>STF-D3XRCDHEON</t>
  </si>
  <si>
    <t>STF-S6PV8NROR6</t>
  </si>
  <si>
    <t>STF-EHDDYCO89G</t>
  </si>
  <si>
    <t>STF-Y8ZJSMWMDJ</t>
  </si>
  <si>
    <t>STF-TAZNOW06CT</t>
  </si>
  <si>
    <t>STF-ZIL6AZU9LU</t>
  </si>
  <si>
    <t>STF-9I7211Q6DX</t>
  </si>
  <si>
    <t>STF-XD8F7NCERP</t>
  </si>
  <si>
    <t>STF-GFYGWEGV2W</t>
  </si>
  <si>
    <t>STF-U0EP9Q2ZUY</t>
  </si>
  <si>
    <t>STF-7MZ96Q2K8L</t>
  </si>
  <si>
    <t>STF-0YN3NUV17S</t>
  </si>
  <si>
    <t>STF-38JU25U57F</t>
  </si>
  <si>
    <t>STF-0QIV4Q1HVB</t>
  </si>
  <si>
    <t>STF-MIB2EZDM90</t>
  </si>
  <si>
    <t>STF-K7AHV6NDMT</t>
  </si>
  <si>
    <t>STF-VA6S49ATR6</t>
  </si>
  <si>
    <t>STF-619DII8U42</t>
  </si>
  <si>
    <t>STF-LNWX41TVFY</t>
  </si>
  <si>
    <t>STF-ZIVDDS9V4E</t>
  </si>
  <si>
    <t>STF-0L7WY4QO4R</t>
  </si>
  <si>
    <t>STF-0LKQQSGXI2</t>
  </si>
  <si>
    <t>STF-14Y8W6ANRL</t>
  </si>
  <si>
    <t>STF-INKWJFA1WO</t>
  </si>
  <si>
    <t>STF-PYRYB14WV1</t>
  </si>
  <si>
    <t>STF-ZG4ZKYVY8O</t>
  </si>
  <si>
    <t>STF-WTLBP8LPK3</t>
  </si>
  <si>
    <t>STF-ECD5UIDOUB</t>
  </si>
  <si>
    <t>STF-POLO99JKX1</t>
  </si>
  <si>
    <t>STF-QL6F3R8L8X</t>
  </si>
  <si>
    <t>STF-KX3U32E6A2</t>
  </si>
  <si>
    <t>STF-Q2UYNWX0HD</t>
  </si>
  <si>
    <t>STF-8OMKEBTJTL</t>
  </si>
  <si>
    <t>STF-5WS9AZW9FR</t>
  </si>
  <si>
    <t>STF-EUGYLG0KEB</t>
  </si>
  <si>
    <t>STF-CZ1320XHFD</t>
  </si>
  <si>
    <t>STF-ZY7VCLEU5P</t>
  </si>
  <si>
    <t>STF-SXSTCIXMVC</t>
  </si>
  <si>
    <t>STF-KHVJNK7VUP</t>
  </si>
  <si>
    <t>STF-K1TYSIGF32</t>
  </si>
  <si>
    <t>STF-6LDOPTV07A</t>
  </si>
  <si>
    <t>STF-E2V55TTUK6</t>
  </si>
  <si>
    <t>STF-J93C9PY5HQ</t>
  </si>
  <si>
    <t>STF-S4ZN2AYLGV</t>
  </si>
  <si>
    <t>STF-WNB1BTW9I2</t>
  </si>
  <si>
    <t>STF-DF277YSGL0</t>
  </si>
  <si>
    <t>STF-HSLWQ4ZCEV</t>
  </si>
  <si>
    <t>STF-VCVBRP7UBU</t>
  </si>
  <si>
    <t>STF-TJIHMP6D57</t>
  </si>
  <si>
    <t>STF-786WM883FX</t>
  </si>
  <si>
    <t>STF-XDZP1RV44T</t>
  </si>
  <si>
    <t>STF-QHRXUS97Z1</t>
  </si>
  <si>
    <t>STF-4TW0CG3FSD</t>
  </si>
  <si>
    <t>STF-B8A67OVAHI</t>
  </si>
  <si>
    <t>STF-GJQ1UE5YUC</t>
  </si>
  <si>
    <t>STF-Y49QU4LQWP</t>
  </si>
  <si>
    <t>STF-4MV5INA8XE</t>
  </si>
  <si>
    <t>STF-SFQDIT6S5I</t>
  </si>
  <si>
    <t>STF-NE19FS8I4X</t>
  </si>
  <si>
    <t>STF-CYJL6ZCIO9</t>
  </si>
  <si>
    <t>STF-62Q2HF22X7</t>
  </si>
  <si>
    <t>STF-IZUCI1CPMF</t>
  </si>
  <si>
    <t>STF-4WZYC5D46I</t>
  </si>
  <si>
    <t>STF-3Q87YI19O1</t>
  </si>
  <si>
    <t>STF-WS6SQQES5J</t>
  </si>
  <si>
    <t>STF-3PHX4P9DIO</t>
  </si>
  <si>
    <t>STF-JR2CE6F5YM</t>
  </si>
  <si>
    <t>STF-ZUGVKW1UNJ</t>
  </si>
  <si>
    <t>STF-RHFQCFV02I</t>
  </si>
  <si>
    <t>STF-WGPN9JH88B</t>
  </si>
  <si>
    <t>STF-FW086TUOXH</t>
  </si>
  <si>
    <t>STF-HH7BFVTNSC</t>
  </si>
  <si>
    <t>STF-1MMW3PCFXA</t>
  </si>
  <si>
    <t>STF-G2KGDG9MK0</t>
  </si>
  <si>
    <t>STF-OWGD3OXOYO</t>
  </si>
  <si>
    <t>STF-URB2VVVCYZ</t>
  </si>
  <si>
    <t>STF-XKYQZQNJLE</t>
  </si>
  <si>
    <t>STF-ZWEISKY03K</t>
  </si>
  <si>
    <t>STF-CNNBSYS3UD</t>
  </si>
  <si>
    <t>STF-YG7WLCD83Y</t>
  </si>
  <si>
    <t>STF-97VGOJEB80</t>
  </si>
  <si>
    <t>STF-UTZ5QGZW2J</t>
  </si>
  <si>
    <t>STF-MJI9696UYO</t>
  </si>
  <si>
    <t>STF-PINF90RF3A</t>
  </si>
  <si>
    <t>STF-M3HE79XAVI</t>
  </si>
  <si>
    <t>STF-ZVX3745O75</t>
  </si>
  <si>
    <t>STF-GNZ3OZ160N</t>
  </si>
  <si>
    <t>STF-XWO8R3OFKS</t>
  </si>
  <si>
    <t>STF-6EM9OIP09D</t>
  </si>
  <si>
    <t>STF-XN61AQFHBB</t>
  </si>
  <si>
    <t>STF-98OJ8GTTI0</t>
  </si>
  <si>
    <t>STF-7WJH6FWDYB</t>
  </si>
  <si>
    <t>STF-CY3Z4QL1IF</t>
  </si>
  <si>
    <t>STF-ULWULO5E5O</t>
  </si>
  <si>
    <t>STF-A23LEZHH5C</t>
  </si>
  <si>
    <t>STF-VQOZ9MUO26</t>
  </si>
  <si>
    <t>STF-LJK5LR1W9V</t>
  </si>
  <si>
    <t>STF-2QXTLCNMCL</t>
  </si>
  <si>
    <t>STF-J2WKT65J3D</t>
  </si>
  <si>
    <t>STF-E1V2A7PQB0</t>
  </si>
  <si>
    <t>STF-U09D77BUI1</t>
  </si>
  <si>
    <t>STF-FZ7ZFU8H0X</t>
  </si>
  <si>
    <t>STF-JWTEVFEZI4</t>
  </si>
  <si>
    <t>STF-P8WAOJ58YN</t>
  </si>
  <si>
    <t>STF-1I3YR454WE</t>
  </si>
  <si>
    <t>STF-7MSHUA70QU</t>
  </si>
  <si>
    <t>STF-OU5AZ0CRLP</t>
  </si>
  <si>
    <t>STF-M3DBGZ0XQA</t>
  </si>
  <si>
    <t>STF-GDGQP5GMED</t>
  </si>
  <si>
    <t>STF-N0WR0H5YVO</t>
  </si>
  <si>
    <t>STF-2NA3WR3ZUK</t>
  </si>
  <si>
    <t>STF-ZC734V6GJY</t>
  </si>
  <si>
    <t>STF-B4W4LOIY1S</t>
  </si>
  <si>
    <t>STF-HGZ8YT951Y</t>
  </si>
  <si>
    <t>STF-EQHDX8V94I</t>
  </si>
  <si>
    <t>STF-G3JIWLGIKB</t>
  </si>
  <si>
    <t>STF-SIWM9SXTQR</t>
  </si>
  <si>
    <t>STF-NIIENBPY7B</t>
  </si>
  <si>
    <t>STF-KNLXJFTVGZ</t>
  </si>
  <si>
    <t>STF-PV4I54NEU8</t>
  </si>
  <si>
    <t>STF-RAIKP19KBX</t>
  </si>
  <si>
    <t>STF-K0BIWQLQRJ</t>
  </si>
  <si>
    <t>STF-JPGTZA7P0E</t>
  </si>
  <si>
    <t>STF-CFHTNE4E1K</t>
  </si>
  <si>
    <t>STF-Y05EZHDW4O</t>
  </si>
  <si>
    <t>STF-PTMYV241XP</t>
  </si>
  <si>
    <t>STF-0NO5T4WTCN</t>
  </si>
  <si>
    <t>STF-REQM5CPTTM</t>
  </si>
  <si>
    <t>STF-EZH7JYJXGX</t>
  </si>
  <si>
    <t>STF-8QKZHC9XI6</t>
  </si>
  <si>
    <t>STF-RA8YV3YT8J</t>
  </si>
  <si>
    <t>STF-1BATAF6DSZ</t>
  </si>
  <si>
    <t>STF-MFPE4777GO</t>
  </si>
  <si>
    <t>STF-V88GJX5U6O</t>
  </si>
  <si>
    <t>STF-9427WNI4LA</t>
  </si>
  <si>
    <t>STF-Q750GDAEAH</t>
  </si>
  <si>
    <t>STF-RMWDHMSMRS</t>
  </si>
  <si>
    <t>STF-NXVBZPXN8O</t>
  </si>
  <si>
    <t>STF-VB0DLLSWMP</t>
  </si>
  <si>
    <t>STF-2AMGK4M9DU</t>
  </si>
  <si>
    <t>STF-JD2L65PQ1J</t>
  </si>
  <si>
    <t>STF-W7MGU03BNX</t>
  </si>
  <si>
    <t>STF-HFEWKBK9BP</t>
  </si>
  <si>
    <t>STF-HWP6LIR7P5</t>
  </si>
  <si>
    <t>STF-HM351CCPBO</t>
  </si>
  <si>
    <t>STF-9HLMUKCLTH</t>
  </si>
  <si>
    <t>STF-5PH1FMG75V</t>
  </si>
  <si>
    <t>STF-QZN2BB7CU5</t>
  </si>
  <si>
    <t>STF-LS3XR36ICO</t>
  </si>
  <si>
    <t>STF-XV9YLW9B2A</t>
  </si>
  <si>
    <t>STF-TIZNPTDEWT</t>
  </si>
  <si>
    <t>STF-ZH6FH31N5O</t>
  </si>
  <si>
    <t>STF-49G838ZS79</t>
  </si>
  <si>
    <t>STF-8B73FH462S</t>
  </si>
  <si>
    <t>STF-SEZOIDCULB</t>
  </si>
  <si>
    <t>STF-ZDI6JCSI5I</t>
  </si>
  <si>
    <t>STF-G8I6WRYCCI</t>
  </si>
  <si>
    <t>STF-169J0VVDQ0</t>
  </si>
  <si>
    <t>STF-NSQODTICSQ</t>
  </si>
  <si>
    <t>STF-7VURR672SG</t>
  </si>
  <si>
    <t>STF-H8QCCZ1VK2</t>
  </si>
  <si>
    <t>STF-QT8YF422IB</t>
  </si>
  <si>
    <t>STF-5J7LU3743U</t>
  </si>
  <si>
    <t>STF-H9YBO77LDU</t>
  </si>
  <si>
    <t>STF-YP49K57XIU</t>
  </si>
  <si>
    <t>STF-V2SF1L5AAO</t>
  </si>
  <si>
    <t>STF-9WJ9GYJZ7F</t>
  </si>
  <si>
    <t>STF-VYIUWHZ8ZF</t>
  </si>
  <si>
    <t>STF-7P07P6WAFC</t>
  </si>
  <si>
    <t>STF-E7WU36LM89</t>
  </si>
  <si>
    <t>STF-5LPDYWN60P</t>
  </si>
  <si>
    <t>STF-DGEKVXFRAS</t>
  </si>
  <si>
    <t>STF-P8DF3XXI0S</t>
  </si>
  <si>
    <t>STF-Y105H296PO</t>
  </si>
  <si>
    <t>STF-BWAGMJDVAF</t>
  </si>
  <si>
    <t>STF-BXSPEYHGMA</t>
  </si>
  <si>
    <t>STF-0KSAGMAHHO</t>
  </si>
  <si>
    <t>STF-P42FC7F57L</t>
  </si>
  <si>
    <t>STF-VXHVXY2WDZ</t>
  </si>
  <si>
    <t>STF-B02PU26D3V</t>
  </si>
  <si>
    <t>STF-V99THUNQT8</t>
  </si>
  <si>
    <t>STF-4RQWILFH21</t>
  </si>
  <si>
    <t>STF-DAYH11MYSM</t>
  </si>
  <si>
    <t>STF-OI1H75HH9X</t>
  </si>
  <si>
    <t>STF-ELV94JWG5W</t>
  </si>
  <si>
    <t>STF-XFC709CMPP</t>
  </si>
  <si>
    <t>STF-PS14HQES30</t>
  </si>
  <si>
    <t>STF-P4OX5YOYBQ</t>
  </si>
  <si>
    <t>STF-CBU9C9XSSA</t>
  </si>
  <si>
    <t>STF-UKHLX1J3LC</t>
  </si>
  <si>
    <t>STF-XZIMIF7XYO</t>
  </si>
  <si>
    <t>STF-YX62R3AOU3</t>
  </si>
  <si>
    <t>STF-YW5ASAY6DS</t>
  </si>
  <si>
    <t>STF-D2MZHETNMM</t>
  </si>
  <si>
    <t>STF-JWJ4UAU9R4</t>
  </si>
  <si>
    <t>STF-AHZU0KX7CF</t>
  </si>
  <si>
    <t>STF-L883AE7L3Y</t>
  </si>
  <si>
    <t>STF-LTYCD68OO7</t>
  </si>
  <si>
    <t>STF-JSA2IE1SAT</t>
  </si>
  <si>
    <t>STF-VW7FR9HKD6</t>
  </si>
  <si>
    <t>STF-99R10Z6YNC</t>
  </si>
  <si>
    <t>STF-ZKPM652P4P</t>
  </si>
  <si>
    <t>STF-5T5Z6M9CD2</t>
  </si>
  <si>
    <t>STF-7K1JOMSBGT</t>
  </si>
  <si>
    <t>STF-6O281PLQZK</t>
  </si>
  <si>
    <t>STF-HZA6ELD7IP</t>
  </si>
  <si>
    <t>STF-KVKGFR32UE</t>
  </si>
  <si>
    <t>STF-SXKP7W926U</t>
  </si>
  <si>
    <t>STF-GFLUZI2KL2</t>
  </si>
  <si>
    <t>STF-GRRG7VTB9Y</t>
  </si>
  <si>
    <t>STF-X0G3SOJ473</t>
  </si>
  <si>
    <t>STF-JBFM213GDH</t>
  </si>
  <si>
    <t>STF-M0MQ06LVKX</t>
  </si>
  <si>
    <t>STF-GI7MA8SX7K</t>
  </si>
  <si>
    <t>STF-Z1E7NWKHVR</t>
  </si>
  <si>
    <t>STF-TZ3TMRBI8C</t>
  </si>
  <si>
    <t>STF-9RU9L7A00Y</t>
  </si>
  <si>
    <t>STF-AXMGFQ46WW</t>
  </si>
  <si>
    <t>STF-RNMYDSPP0H</t>
  </si>
  <si>
    <t>STF-0CDTD74N2A</t>
  </si>
  <si>
    <t>STF-24Y87BE2F7</t>
  </si>
  <si>
    <t>STF-ETKCHSG0GY</t>
  </si>
  <si>
    <t>STF-NNTRU5AKAH</t>
  </si>
  <si>
    <t>STF-NT8HQN73YY</t>
  </si>
  <si>
    <t>STF-6F05GIN9YL</t>
  </si>
  <si>
    <t>STF-EU7W7PRE6C</t>
  </si>
  <si>
    <t>STF-061ZNNT3BA</t>
  </si>
  <si>
    <t>STF-V4W8UJDREV</t>
  </si>
  <si>
    <t>STF-Q8I8O0ZGMJ</t>
  </si>
  <si>
    <t>STF-TZUT97TRFS</t>
  </si>
  <si>
    <t>STF-V1K7S4ZQP4</t>
  </si>
  <si>
    <t>STF-ECJ9HWE7LV</t>
  </si>
  <si>
    <t>STF-7W2VBM4N7J</t>
  </si>
  <si>
    <t>STF-0AMMCSY45U</t>
  </si>
  <si>
    <t>STF-1VF0O1ZXEM</t>
  </si>
  <si>
    <t>STF-V7YF6M9HXS</t>
  </si>
  <si>
    <t>STF-4UDOLJ8ELW</t>
  </si>
  <si>
    <t>STF-02VMP5ZIOP</t>
  </si>
  <si>
    <t>STF-RW3U7QFO94</t>
  </si>
  <si>
    <t>STF-UXOHBR9S8Q</t>
  </si>
  <si>
    <t>STF-W83O51WEUF</t>
  </si>
  <si>
    <t>STF-YFW8VLBOT9</t>
  </si>
  <si>
    <t>STF-2DN9G029BW</t>
  </si>
  <si>
    <t>STF-Q88LU6G6QD</t>
  </si>
  <si>
    <t>STF-ZFFM95R15X</t>
  </si>
  <si>
    <t>STF-G6K50YION3</t>
  </si>
  <si>
    <t>STF-X7HN5TXKO8</t>
  </si>
  <si>
    <t>STF-LRXX5QK7PM</t>
  </si>
  <si>
    <t>STF-BFH38MX6M4</t>
  </si>
  <si>
    <t>STF-G0Y2MRCBT3</t>
  </si>
  <si>
    <t>STF-LMZZ6N13R1</t>
  </si>
  <si>
    <t>STF-R9Y9WZUJZA</t>
  </si>
  <si>
    <t>STF-NL5IBUPM56</t>
  </si>
  <si>
    <t>STF-6LPXFN6VI2</t>
  </si>
  <si>
    <t>STF-4JO5RZUM74</t>
  </si>
  <si>
    <t>STF-AB4A0SXN7X</t>
  </si>
  <si>
    <t>STF-XOZP0PI071</t>
  </si>
  <si>
    <t>STF-0KQAITYW47</t>
  </si>
  <si>
    <t>STF-6L2HF9JU8H</t>
  </si>
  <si>
    <t>STF-XDQLOSDVZX</t>
  </si>
  <si>
    <t>STF-JKFHX2XT8P</t>
  </si>
  <si>
    <t>STF-YJTT728JPH</t>
  </si>
  <si>
    <t>STF-EELFSND69A</t>
  </si>
  <si>
    <t>STF-XXF4418VJG</t>
  </si>
  <si>
    <t>STF-ZMUCP4V090</t>
  </si>
  <si>
    <t>STF-9O3PGSDVB1</t>
  </si>
  <si>
    <t>STF-GHG9XOD1AV</t>
  </si>
  <si>
    <t>STF-YUQR9ZMCDA</t>
  </si>
  <si>
    <t>STF-BEXMIWJRVO</t>
  </si>
  <si>
    <t>STF-DFZQ8VSATD</t>
  </si>
  <si>
    <t>STF-TWADB0FS8Y</t>
  </si>
  <si>
    <t>STF-4AR8MIEV1P</t>
  </si>
  <si>
    <t>STF-MT87H0IUU3</t>
  </si>
  <si>
    <t>STF-8DYIZE2MRH</t>
  </si>
  <si>
    <t>STF-AXZZ61U9C6</t>
  </si>
  <si>
    <t>STF-TRLUJ748IW</t>
  </si>
  <si>
    <t>STF-562MN2GOJI</t>
  </si>
  <si>
    <t>STF-XI43FV95AX</t>
  </si>
  <si>
    <t>STF-5XFQLLYH2Y</t>
  </si>
  <si>
    <t>STF-T509P8I5Q9</t>
  </si>
  <si>
    <t>STF-IPWK75CQ2I</t>
  </si>
  <si>
    <t>STF-ZF72CFRIPE</t>
  </si>
  <si>
    <t>STF-WK7UV5TDUD</t>
  </si>
  <si>
    <t>STF-I4058O86XY</t>
  </si>
  <si>
    <t>STF-A8GWPK7CXL</t>
  </si>
  <si>
    <t>STF-S1WOAC3DVM</t>
  </si>
  <si>
    <t>STF-0UBO0JVEE0</t>
  </si>
  <si>
    <t>STF-PESXYY1F1O</t>
  </si>
  <si>
    <t>STF-C49D15ZZ9O</t>
  </si>
  <si>
    <t>STF-SLL9BODIZ9</t>
  </si>
  <si>
    <t>STF-EY6XW3KH5D</t>
  </si>
  <si>
    <t>STF-PF4KRL816P</t>
  </si>
  <si>
    <t>STF-VROUJZYBOE</t>
  </si>
  <si>
    <t>STF-B8GIIDYGFN</t>
  </si>
  <si>
    <t>STF-U70DFHSNIT</t>
  </si>
  <si>
    <t>STF-KN5IVTHYFE</t>
  </si>
  <si>
    <t>STF-WI3X2CW44U</t>
  </si>
  <si>
    <t>STF-KZ6GVXV1YI</t>
  </si>
  <si>
    <t>STF-NQ25T55N3H</t>
  </si>
  <si>
    <t>STF-5CAIU5Y7EW</t>
  </si>
  <si>
    <t>STF-KGM2LBVIVN</t>
  </si>
  <si>
    <t>STF-5CD94V7769</t>
  </si>
  <si>
    <t>STF-ACQOUYKXCS</t>
  </si>
  <si>
    <t>STF-SHJHKA2Z92</t>
  </si>
  <si>
    <t>STF-5DJIHCS056</t>
  </si>
  <si>
    <t>STF-NV3T0MVNMW</t>
  </si>
  <si>
    <t>STF-QFQ310TSKE</t>
  </si>
  <si>
    <t>STF-ZSGZYX3TGR</t>
  </si>
  <si>
    <t>STF-W36LV9Y6MZ</t>
  </si>
  <si>
    <t>STF-4S3Y0UG4MY</t>
  </si>
  <si>
    <t>STF-2MRTNBYXR4</t>
  </si>
  <si>
    <t>STF-2GXK0VIV2F</t>
  </si>
  <si>
    <t>STF-FALWFMSYRX</t>
  </si>
  <si>
    <t>STF-2ZVG6BFE3W</t>
  </si>
  <si>
    <t>STF-EBTBDDKOX4</t>
  </si>
  <si>
    <t>STF-HUE0883QL0</t>
  </si>
  <si>
    <t>STF-0BPEWIXIR8</t>
  </si>
  <si>
    <t>STF-C2PNBRO3N5</t>
  </si>
  <si>
    <t>STF-4MQ6SSR60E</t>
  </si>
  <si>
    <t>STF-KB5GKBB335</t>
  </si>
  <si>
    <t>STF-2F28O1BPTD</t>
  </si>
  <si>
    <t>STF-1URWA3ZQ19</t>
  </si>
  <si>
    <t>STF-T4M107JZCJ</t>
  </si>
  <si>
    <t>STF-W58GJA991R</t>
  </si>
  <si>
    <t>STF-SJGB7KWWDZ</t>
  </si>
  <si>
    <t>STF-EBV3D2USEL</t>
  </si>
  <si>
    <t>STF-Y52CRERNU2</t>
  </si>
  <si>
    <t>STF-CVFV4C0DF6</t>
  </si>
  <si>
    <t>STF-YTD0RCIH0V</t>
  </si>
  <si>
    <t>STF-2DX5GXR70R</t>
  </si>
  <si>
    <t>STF-9I5ZY6TNVO</t>
  </si>
  <si>
    <t>STF-3JKQY0VOSD</t>
  </si>
  <si>
    <t>STF-SCYXS31ZYO</t>
  </si>
  <si>
    <t>STF-CPKUDRH1E0</t>
  </si>
  <si>
    <t>STF-MJINQ6CLCK</t>
  </si>
  <si>
    <t>STF-ZUZX1TC8IA</t>
  </si>
  <si>
    <t>STF-2JLZJ3EAQ3</t>
  </si>
  <si>
    <t>STF-RJCT3N61GW</t>
  </si>
  <si>
    <t>STF-MMJVQ8QCXP</t>
  </si>
  <si>
    <t>STF-K9WNZGPSYP</t>
  </si>
  <si>
    <t>STF-JU4YUW04E7</t>
  </si>
  <si>
    <t>age</t>
  </si>
  <si>
    <t>dose_mg</t>
  </si>
  <si>
    <t>is_senior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</si>
</sst>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8E2B7-816E-4348-84C2-EFF887BA6F8E}" name="Table1" displayName="Table1" ref="A1:F5001" totalsRowShown="0">
  <autoFilter ref="A1:F5001" xr:uid="{4118E2B7-816E-4348-84C2-EFF887BA6F8E}"/>
  <tableColumns count="6">
    <tableColumn id="1" xr3:uid="{46CF4BE9-B52A-4387-956B-F4A3B90965B9}" name="patient_id"/>
    <tableColumn id="2" xr3:uid="{F7E798DF-4B60-4C25-9A75-1218C080CC2A}" name="age"/>
    <tableColumn id="3" xr3:uid="{DA3EC691-3216-4A3F-9682-E817A47A3735}" name="gender"/>
    <tableColumn id="4" xr3:uid="{1E62FF1B-011C-4E5D-BB49-CFDD62C36EDB}" name="race_ethnicity"/>
    <tableColumn id="5" xr3:uid="{7EDC0AF7-5CB6-40F6-804B-E412154D08C4}" name="insurance_type"/>
    <tableColumn id="7" xr3:uid="{113BE4FF-D671-4667-A133-E87941D524AA}" name="is_senior" dataDxfId="0">
      <calculatedColumnFormula>IF(Table1[[#This Row],[age]] &gt; 65, 1,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06DDA6-C866-4E4F-9B77-1351F6575226}" name="Table2" displayName="Table2" ref="A1:H12001" totalsRowShown="0">
  <autoFilter ref="A1:H12001" xr:uid="{B706DDA6-C866-4E4F-9B77-1351F6575226}"/>
  <tableColumns count="8">
    <tableColumn id="1" xr3:uid="{92404FDF-8BA7-40E5-96CD-2446D3F35F7F}" name="encounter_id"/>
    <tableColumn id="2" xr3:uid="{79E28703-8D37-4E17-B882-2A1A58301595}" name="patient_id"/>
    <tableColumn id="3" xr3:uid="{6521562F-24E2-4B5A-8318-A490A2041CE7}" name="admit_date" dataDxfId="2"/>
    <tableColumn id="4" xr3:uid="{8171BB17-E2AE-4549-A715-A573301F259E}" name="discharge_date" dataDxfId="1"/>
    <tableColumn id="5" xr3:uid="{78166725-A558-4584-991C-AB96BB14CAD2}" name="department"/>
    <tableColumn id="6" xr3:uid="{9FCCC727-2CF5-4418-8C7A-092DB97BCAA6}" name="primary_icd10"/>
    <tableColumn id="7" xr3:uid="{DBE287C1-192F-4D46-AD27-45DAD90A2B03}" name="length_of_stay_days"/>
    <tableColumn id="8" xr3:uid="{3BE761D2-06FC-4BEB-9759-0519CF772624}" name="total_cost_us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B8DD4-33F9-42E4-ABFF-17E01169D210}" name="Table3" displayName="Table3" ref="A1:E10001" totalsRowShown="0">
  <autoFilter ref="A1:E10001" xr:uid="{056B8DD4-33F9-42E4-ABFF-17E01169D210}"/>
  <tableColumns count="5">
    <tableColumn id="1" xr3:uid="{61A49166-12CA-4251-9087-B23DCD93F5B8}" name="lab_id"/>
    <tableColumn id="2" xr3:uid="{C7BBE2E5-D931-4746-94D4-3A4B7A866FDE}" name="encounter_id"/>
    <tableColumn id="3" xr3:uid="{C04E6724-C58F-4A04-8904-297CF256E598}" name="loinc_code"/>
    <tableColumn id="4" xr3:uid="{739272E1-7E1B-4B2A-8150-23B347C52D78}" name="result_value"/>
    <tableColumn id="5" xr3:uid="{B9B499EA-291C-4B0C-A901-580A0B5580C7}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2C37EE-9134-42D8-9AB8-E6ABDE351A53}" name="Table4" displayName="Table4" ref="A1:E9001" totalsRowShown="0">
  <autoFilter ref="A1:E9001" xr:uid="{2B2C37EE-9134-42D8-9AB8-E6ABDE351A53}"/>
  <tableColumns count="5">
    <tableColumn id="1" xr3:uid="{F6677979-EAF0-43AD-81DF-AB9E8AF27ED9}" name="medication_id"/>
    <tableColumn id="2" xr3:uid="{1345F4A1-4408-41DA-A178-FBA5D13FC7C7}" name="encounter_id"/>
    <tableColumn id="3" xr3:uid="{91757373-8C56-4889-8710-01EEBA9AE410}" name="ndc_code"/>
    <tableColumn id="4" xr3:uid="{E4861827-BB08-4653-BCC6-91A02B664E7C}" name="dose_mg"/>
    <tableColumn id="5" xr3:uid="{B1628D33-2EE3-4567-AD2D-BAC5CBC38C52}" name="rou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CB1A96-8E62-456C-9118-1AC4B59B791D}" name="Table5" displayName="Table5" ref="A1:D351" totalsRowShown="0">
  <autoFilter ref="A1:D351" xr:uid="{98CB1A96-8E62-456C-9118-1AC4B59B791D}"/>
  <tableColumns count="4">
    <tableColumn id="1" xr3:uid="{55A98D30-B879-4444-818B-FD22F582ABAE}" name="staff_id"/>
    <tableColumn id="2" xr3:uid="{A3E71E61-8A01-4E93-948D-9F4AB6CBE7C3}" name="department"/>
    <tableColumn id="3" xr3:uid="{7DCC8B44-3C28-4E1B-A8CE-3D0A8A1C48E8}" name="role"/>
    <tableColumn id="4" xr3:uid="{98D55A6F-7E8B-4B03-8FA3-5988F6AA5B1E}" name="employee_satisfaction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F6A8-5BA0-40D2-B310-09A146A2EC52}">
  <dimension ref="A1:F5001"/>
  <sheetViews>
    <sheetView tabSelected="1" topLeftCell="A88" workbookViewId="0">
      <selection activeCell="F3" sqref="F3"/>
    </sheetView>
  </sheetViews>
  <sheetFormatPr defaultRowHeight="14.4" x14ac:dyDescent="0.3"/>
  <cols>
    <col min="1" max="1" width="16.77734375" bestFit="1" customWidth="1"/>
    <col min="2" max="2" width="11.21875" customWidth="1"/>
    <col min="3" max="3" width="8.5546875" customWidth="1"/>
    <col min="4" max="4" width="14.6640625" customWidth="1"/>
    <col min="5" max="5" width="15.44140625" customWidth="1"/>
  </cols>
  <sheetData>
    <row r="1" spans="1:6" x14ac:dyDescent="0.3">
      <c r="A1" t="s">
        <v>0</v>
      </c>
      <c r="B1" t="s">
        <v>36420</v>
      </c>
      <c r="C1" t="s">
        <v>1</v>
      </c>
      <c r="D1" t="s">
        <v>2</v>
      </c>
      <c r="E1" t="s">
        <v>3</v>
      </c>
      <c r="F1" t="s">
        <v>36422</v>
      </c>
    </row>
    <row r="2" spans="1:6" x14ac:dyDescent="0.3">
      <c r="A2" t="s">
        <v>4</v>
      </c>
      <c r="B2">
        <v>10</v>
      </c>
      <c r="C2" t="s">
        <v>5</v>
      </c>
      <c r="D2" t="s">
        <v>6</v>
      </c>
      <c r="E2" t="s">
        <v>7</v>
      </c>
      <c r="F2">
        <f>IF(Table1[[#This Row],[age]] &gt; 65, 1, 0)</f>
        <v>0</v>
      </c>
    </row>
    <row r="3" spans="1:6" x14ac:dyDescent="0.3">
      <c r="A3" t="s">
        <v>8</v>
      </c>
      <c r="B3">
        <v>20</v>
      </c>
      <c r="C3" t="s">
        <v>5</v>
      </c>
      <c r="D3" t="s">
        <v>9</v>
      </c>
      <c r="E3" t="s">
        <v>10</v>
      </c>
      <c r="F3">
        <f>IF(Table1[[#This Row],[age]] &gt; 65, 1, 0)</f>
        <v>0</v>
      </c>
    </row>
    <row r="4" spans="1:6" x14ac:dyDescent="0.3">
      <c r="A4" t="s">
        <v>11</v>
      </c>
      <c r="B4">
        <v>78</v>
      </c>
      <c r="C4" t="s">
        <v>5</v>
      </c>
      <c r="D4" t="s">
        <v>6</v>
      </c>
      <c r="E4" t="s">
        <v>10</v>
      </c>
      <c r="F4">
        <f>IF(Table1[[#This Row],[age]] &gt; 65, 1, 0)</f>
        <v>1</v>
      </c>
    </row>
    <row r="5" spans="1:6" x14ac:dyDescent="0.3">
      <c r="A5" t="s">
        <v>12</v>
      </c>
      <c r="B5">
        <v>18</v>
      </c>
      <c r="C5" t="s">
        <v>5</v>
      </c>
      <c r="D5" t="s">
        <v>13</v>
      </c>
      <c r="E5" t="s">
        <v>10</v>
      </c>
      <c r="F5">
        <f>IF(Table1[[#This Row],[age]] &gt; 65, 1, 0)</f>
        <v>0</v>
      </c>
    </row>
    <row r="6" spans="1:6" x14ac:dyDescent="0.3">
      <c r="A6" t="s">
        <v>14</v>
      </c>
      <c r="B6">
        <v>65</v>
      </c>
      <c r="C6" t="s">
        <v>5</v>
      </c>
      <c r="D6" t="s">
        <v>6</v>
      </c>
      <c r="E6" t="s">
        <v>15</v>
      </c>
      <c r="F6">
        <f>IF(Table1[[#This Row],[age]] &gt; 65, 1, 0)</f>
        <v>0</v>
      </c>
    </row>
    <row r="7" spans="1:6" x14ac:dyDescent="0.3">
      <c r="A7" t="s">
        <v>16</v>
      </c>
      <c r="B7">
        <v>50</v>
      </c>
      <c r="C7" t="s">
        <v>5</v>
      </c>
      <c r="D7" t="s">
        <v>17</v>
      </c>
      <c r="E7" t="s">
        <v>18</v>
      </c>
      <c r="F7">
        <f>IF(Table1[[#This Row],[age]] &gt; 65, 1, 0)</f>
        <v>0</v>
      </c>
    </row>
    <row r="8" spans="1:6" x14ac:dyDescent="0.3">
      <c r="A8" t="s">
        <v>19</v>
      </c>
      <c r="B8">
        <v>9</v>
      </c>
      <c r="C8" t="s">
        <v>21</v>
      </c>
      <c r="D8" t="s">
        <v>17</v>
      </c>
      <c r="E8" t="s">
        <v>7</v>
      </c>
      <c r="F8">
        <f>IF(Table1[[#This Row],[age]] &gt; 65, 1, 0)</f>
        <v>0</v>
      </c>
    </row>
    <row r="9" spans="1:6" x14ac:dyDescent="0.3">
      <c r="A9" t="s">
        <v>20</v>
      </c>
      <c r="B9">
        <v>85</v>
      </c>
      <c r="C9" t="s">
        <v>21</v>
      </c>
      <c r="D9" t="s">
        <v>22</v>
      </c>
      <c r="E9" t="s">
        <v>10</v>
      </c>
      <c r="F9">
        <f>IF(Table1[[#This Row],[age]] &gt; 65, 1, 0)</f>
        <v>1</v>
      </c>
    </row>
    <row r="10" spans="1:6" x14ac:dyDescent="0.3">
      <c r="A10" t="s">
        <v>23</v>
      </c>
      <c r="B10">
        <v>9</v>
      </c>
      <c r="C10" t="s">
        <v>5</v>
      </c>
      <c r="D10" t="s">
        <v>13</v>
      </c>
      <c r="E10" t="s">
        <v>15</v>
      </c>
      <c r="F10">
        <f>IF(Table1[[#This Row],[age]] &gt; 65, 1, 0)</f>
        <v>0</v>
      </c>
    </row>
    <row r="11" spans="1:6" x14ac:dyDescent="0.3">
      <c r="A11" t="s">
        <v>24</v>
      </c>
      <c r="B11">
        <v>72</v>
      </c>
      <c r="C11" t="s">
        <v>21</v>
      </c>
      <c r="D11" t="s">
        <v>9</v>
      </c>
      <c r="E11" t="s">
        <v>7</v>
      </c>
      <c r="F11">
        <f>IF(Table1[[#This Row],[age]] &gt; 65, 1, 0)</f>
        <v>1</v>
      </c>
    </row>
    <row r="12" spans="1:6" x14ac:dyDescent="0.3">
      <c r="A12" t="s">
        <v>25</v>
      </c>
      <c r="B12">
        <v>61</v>
      </c>
      <c r="C12" t="s">
        <v>21</v>
      </c>
      <c r="D12" t="s">
        <v>6</v>
      </c>
      <c r="E12" t="s">
        <v>18</v>
      </c>
      <c r="F12">
        <f>IF(Table1[[#This Row],[age]] &gt; 65, 1, 0)</f>
        <v>0</v>
      </c>
    </row>
    <row r="13" spans="1:6" x14ac:dyDescent="0.3">
      <c r="A13" t="s">
        <v>26</v>
      </c>
      <c r="B13">
        <v>64</v>
      </c>
      <c r="C13" t="s">
        <v>21</v>
      </c>
      <c r="D13" t="s">
        <v>13</v>
      </c>
      <c r="E13" t="s">
        <v>7</v>
      </c>
      <c r="F13">
        <f>IF(Table1[[#This Row],[age]] &gt; 65, 1, 0)</f>
        <v>0</v>
      </c>
    </row>
    <row r="14" spans="1:6" x14ac:dyDescent="0.3">
      <c r="A14" t="s">
        <v>27</v>
      </c>
      <c r="B14">
        <v>16</v>
      </c>
      <c r="C14" t="s">
        <v>5</v>
      </c>
      <c r="D14" t="s">
        <v>9</v>
      </c>
      <c r="E14" t="s">
        <v>15</v>
      </c>
      <c r="F14">
        <f>IF(Table1[[#This Row],[age]] &gt; 65, 1, 0)</f>
        <v>0</v>
      </c>
    </row>
    <row r="15" spans="1:6" x14ac:dyDescent="0.3">
      <c r="A15" t="s">
        <v>28</v>
      </c>
      <c r="B15">
        <v>18</v>
      </c>
      <c r="C15" t="s">
        <v>5</v>
      </c>
      <c r="D15" t="s">
        <v>22</v>
      </c>
      <c r="E15" t="s">
        <v>7</v>
      </c>
      <c r="F15">
        <f>IF(Table1[[#This Row],[age]] &gt; 65, 1, 0)</f>
        <v>0</v>
      </c>
    </row>
    <row r="16" spans="1:6" x14ac:dyDescent="0.3">
      <c r="A16" t="s">
        <v>29</v>
      </c>
      <c r="B16">
        <v>40</v>
      </c>
      <c r="C16" t="s">
        <v>21</v>
      </c>
      <c r="D16" t="s">
        <v>22</v>
      </c>
      <c r="E16" t="s">
        <v>7</v>
      </c>
      <c r="F16">
        <f>IF(Table1[[#This Row],[age]] &gt; 65, 1, 0)</f>
        <v>0</v>
      </c>
    </row>
    <row r="17" spans="1:6" x14ac:dyDescent="0.3">
      <c r="A17" t="s">
        <v>30</v>
      </c>
      <c r="B17">
        <v>8</v>
      </c>
      <c r="C17" t="s">
        <v>5</v>
      </c>
      <c r="D17" t="s">
        <v>22</v>
      </c>
      <c r="E17" t="s">
        <v>18</v>
      </c>
      <c r="F17">
        <f>IF(Table1[[#This Row],[age]] &gt; 65, 1, 0)</f>
        <v>0</v>
      </c>
    </row>
    <row r="18" spans="1:6" x14ac:dyDescent="0.3">
      <c r="A18" t="s">
        <v>31</v>
      </c>
      <c r="B18">
        <v>58</v>
      </c>
      <c r="C18" t="s">
        <v>21</v>
      </c>
      <c r="D18" t="s">
        <v>6</v>
      </c>
      <c r="E18" t="s">
        <v>7</v>
      </c>
      <c r="F18">
        <f>IF(Table1[[#This Row],[age]] &gt; 65, 1, 0)</f>
        <v>0</v>
      </c>
    </row>
    <row r="19" spans="1:6" x14ac:dyDescent="0.3">
      <c r="A19" t="s">
        <v>32</v>
      </c>
      <c r="B19">
        <v>51</v>
      </c>
      <c r="C19" t="s">
        <v>5</v>
      </c>
      <c r="D19" t="s">
        <v>17</v>
      </c>
      <c r="E19" t="s">
        <v>7</v>
      </c>
      <c r="F19">
        <f>IF(Table1[[#This Row],[age]] &gt; 65, 1, 0)</f>
        <v>0</v>
      </c>
    </row>
    <row r="20" spans="1:6" x14ac:dyDescent="0.3">
      <c r="A20" t="s">
        <v>33</v>
      </c>
      <c r="B20">
        <v>19</v>
      </c>
      <c r="C20" t="s">
        <v>5</v>
      </c>
      <c r="D20" t="s">
        <v>9</v>
      </c>
      <c r="E20" t="s">
        <v>10</v>
      </c>
      <c r="F20">
        <f>IF(Table1[[#This Row],[age]] &gt; 65, 1, 0)</f>
        <v>0</v>
      </c>
    </row>
    <row r="21" spans="1:6" x14ac:dyDescent="0.3">
      <c r="A21" t="s">
        <v>34</v>
      </c>
      <c r="B21">
        <v>33</v>
      </c>
      <c r="C21" t="s">
        <v>21</v>
      </c>
      <c r="D21" t="s">
        <v>9</v>
      </c>
      <c r="E21" t="s">
        <v>10</v>
      </c>
      <c r="F21">
        <f>IF(Table1[[#This Row],[age]] &gt; 65, 1, 0)</f>
        <v>0</v>
      </c>
    </row>
    <row r="22" spans="1:6" x14ac:dyDescent="0.3">
      <c r="A22" t="s">
        <v>35</v>
      </c>
      <c r="B22">
        <v>55</v>
      </c>
      <c r="C22" t="s">
        <v>5</v>
      </c>
      <c r="D22" t="s">
        <v>13</v>
      </c>
      <c r="E22" t="s">
        <v>7</v>
      </c>
      <c r="F22">
        <f>IF(Table1[[#This Row],[age]] &gt; 65, 1, 0)</f>
        <v>0</v>
      </c>
    </row>
    <row r="23" spans="1:6" x14ac:dyDescent="0.3">
      <c r="A23" t="s">
        <v>36</v>
      </c>
      <c r="B23">
        <v>78</v>
      </c>
      <c r="C23" t="s">
        <v>21</v>
      </c>
      <c r="D23" t="s">
        <v>22</v>
      </c>
      <c r="E23" t="s">
        <v>18</v>
      </c>
      <c r="F23">
        <f>IF(Table1[[#This Row],[age]] &gt; 65, 1, 0)</f>
        <v>1</v>
      </c>
    </row>
    <row r="24" spans="1:6" x14ac:dyDescent="0.3">
      <c r="A24" t="s">
        <v>37</v>
      </c>
      <c r="B24">
        <v>56</v>
      </c>
      <c r="C24" t="s">
        <v>5</v>
      </c>
      <c r="D24" t="s">
        <v>9</v>
      </c>
      <c r="E24" t="s">
        <v>7</v>
      </c>
      <c r="F24">
        <f>IF(Table1[[#This Row],[age]] &gt; 65, 1, 0)</f>
        <v>0</v>
      </c>
    </row>
    <row r="25" spans="1:6" x14ac:dyDescent="0.3">
      <c r="A25" t="s">
        <v>38</v>
      </c>
      <c r="B25">
        <v>44</v>
      </c>
      <c r="C25" t="s">
        <v>21</v>
      </c>
      <c r="D25" t="s">
        <v>13</v>
      </c>
      <c r="E25" t="s">
        <v>18</v>
      </c>
      <c r="F25">
        <f>IF(Table1[[#This Row],[age]] &gt; 65, 1, 0)</f>
        <v>0</v>
      </c>
    </row>
    <row r="26" spans="1:6" x14ac:dyDescent="0.3">
      <c r="A26" t="s">
        <v>39</v>
      </c>
      <c r="B26">
        <v>12</v>
      </c>
      <c r="C26" t="s">
        <v>5</v>
      </c>
      <c r="D26" t="s">
        <v>9</v>
      </c>
      <c r="E26" t="s">
        <v>10</v>
      </c>
      <c r="F26">
        <f>IF(Table1[[#This Row],[age]] &gt; 65, 1, 0)</f>
        <v>0</v>
      </c>
    </row>
    <row r="27" spans="1:6" x14ac:dyDescent="0.3">
      <c r="A27" t="s">
        <v>40</v>
      </c>
      <c r="B27">
        <v>71</v>
      </c>
      <c r="C27" t="s">
        <v>21</v>
      </c>
      <c r="D27" t="s">
        <v>9</v>
      </c>
      <c r="E27" t="s">
        <v>18</v>
      </c>
      <c r="F27">
        <f>IF(Table1[[#This Row],[age]] &gt; 65, 1, 0)</f>
        <v>1</v>
      </c>
    </row>
    <row r="28" spans="1:6" x14ac:dyDescent="0.3">
      <c r="A28" t="s">
        <v>41</v>
      </c>
      <c r="B28">
        <v>49</v>
      </c>
      <c r="C28" t="s">
        <v>21</v>
      </c>
      <c r="D28" t="s">
        <v>9</v>
      </c>
      <c r="E28" t="s">
        <v>10</v>
      </c>
      <c r="F28">
        <f>IF(Table1[[#This Row],[age]] &gt; 65, 1, 0)</f>
        <v>0</v>
      </c>
    </row>
    <row r="29" spans="1:6" x14ac:dyDescent="0.3">
      <c r="A29" t="s">
        <v>42</v>
      </c>
      <c r="B29">
        <v>87</v>
      </c>
      <c r="C29" t="s">
        <v>21</v>
      </c>
      <c r="D29" t="s">
        <v>6</v>
      </c>
      <c r="E29" t="s">
        <v>15</v>
      </c>
      <c r="F29">
        <f>IF(Table1[[#This Row],[age]] &gt; 65, 1, 0)</f>
        <v>1</v>
      </c>
    </row>
    <row r="30" spans="1:6" x14ac:dyDescent="0.3">
      <c r="A30" t="s">
        <v>43</v>
      </c>
      <c r="B30">
        <v>45</v>
      </c>
      <c r="C30" t="s">
        <v>5</v>
      </c>
      <c r="D30" t="s">
        <v>13</v>
      </c>
      <c r="E30" t="s">
        <v>15</v>
      </c>
      <c r="F30">
        <f>IF(Table1[[#This Row],[age]] &gt; 65, 1, 0)</f>
        <v>0</v>
      </c>
    </row>
    <row r="31" spans="1:6" x14ac:dyDescent="0.3">
      <c r="A31" t="s">
        <v>44</v>
      </c>
      <c r="B31">
        <v>67</v>
      </c>
      <c r="C31" t="s">
        <v>21</v>
      </c>
      <c r="D31" t="s">
        <v>6</v>
      </c>
      <c r="E31" t="s">
        <v>10</v>
      </c>
      <c r="F31">
        <f>IF(Table1[[#This Row],[age]] &gt; 65, 1, 0)</f>
        <v>1</v>
      </c>
    </row>
    <row r="32" spans="1:6" x14ac:dyDescent="0.3">
      <c r="A32" t="s">
        <v>45</v>
      </c>
      <c r="B32">
        <v>32</v>
      </c>
      <c r="C32" t="s">
        <v>21</v>
      </c>
      <c r="D32" t="s">
        <v>9</v>
      </c>
      <c r="E32" t="s">
        <v>10</v>
      </c>
      <c r="F32">
        <f>IF(Table1[[#This Row],[age]] &gt; 65, 1, 0)</f>
        <v>0</v>
      </c>
    </row>
    <row r="33" spans="1:6" x14ac:dyDescent="0.3">
      <c r="A33" t="s">
        <v>46</v>
      </c>
      <c r="B33">
        <v>63</v>
      </c>
      <c r="C33" t="s">
        <v>5</v>
      </c>
      <c r="D33" t="s">
        <v>17</v>
      </c>
      <c r="E33" t="s">
        <v>18</v>
      </c>
      <c r="F33">
        <f>IF(Table1[[#This Row],[age]] &gt; 65, 1, 0)</f>
        <v>0</v>
      </c>
    </row>
    <row r="34" spans="1:6" x14ac:dyDescent="0.3">
      <c r="A34" t="s">
        <v>47</v>
      </c>
      <c r="B34">
        <v>60</v>
      </c>
      <c r="C34" t="s">
        <v>21</v>
      </c>
      <c r="D34" t="s">
        <v>9</v>
      </c>
      <c r="E34" t="s">
        <v>7</v>
      </c>
      <c r="F34">
        <f>IF(Table1[[#This Row],[age]] &gt; 65, 1, 0)</f>
        <v>0</v>
      </c>
    </row>
    <row r="35" spans="1:6" x14ac:dyDescent="0.3">
      <c r="A35" t="s">
        <v>48</v>
      </c>
      <c r="B35">
        <v>33</v>
      </c>
      <c r="C35" t="s">
        <v>21</v>
      </c>
      <c r="D35" t="s">
        <v>17</v>
      </c>
      <c r="E35" t="s">
        <v>15</v>
      </c>
      <c r="F35">
        <f>IF(Table1[[#This Row],[age]] &gt; 65, 1, 0)</f>
        <v>0</v>
      </c>
    </row>
    <row r="36" spans="1:6" x14ac:dyDescent="0.3">
      <c r="A36" t="s">
        <v>49</v>
      </c>
      <c r="B36">
        <v>31</v>
      </c>
      <c r="C36" t="s">
        <v>21</v>
      </c>
      <c r="D36" t="s">
        <v>13</v>
      </c>
      <c r="E36" t="s">
        <v>7</v>
      </c>
      <c r="F36">
        <f>IF(Table1[[#This Row],[age]] &gt; 65, 1, 0)</f>
        <v>0</v>
      </c>
    </row>
    <row r="37" spans="1:6" x14ac:dyDescent="0.3">
      <c r="A37" t="s">
        <v>50</v>
      </c>
      <c r="B37">
        <v>74</v>
      </c>
      <c r="C37" t="s">
        <v>21</v>
      </c>
      <c r="D37" t="s">
        <v>22</v>
      </c>
      <c r="E37" t="s">
        <v>18</v>
      </c>
      <c r="F37">
        <f>IF(Table1[[#This Row],[age]] &gt; 65, 1, 0)</f>
        <v>1</v>
      </c>
    </row>
    <row r="38" spans="1:6" x14ac:dyDescent="0.3">
      <c r="A38" t="s">
        <v>51</v>
      </c>
      <c r="B38">
        <v>30</v>
      </c>
      <c r="C38" t="s">
        <v>5</v>
      </c>
      <c r="D38" t="s">
        <v>13</v>
      </c>
      <c r="E38" t="s">
        <v>18</v>
      </c>
      <c r="F38">
        <f>IF(Table1[[#This Row],[age]] &gt; 65, 1, 0)</f>
        <v>0</v>
      </c>
    </row>
    <row r="39" spans="1:6" x14ac:dyDescent="0.3">
      <c r="A39" t="s">
        <v>52</v>
      </c>
      <c r="B39">
        <v>29</v>
      </c>
      <c r="C39" t="s">
        <v>21</v>
      </c>
      <c r="D39" t="s">
        <v>22</v>
      </c>
      <c r="E39" t="s">
        <v>7</v>
      </c>
      <c r="F39">
        <f>IF(Table1[[#This Row],[age]] &gt; 65, 1, 0)</f>
        <v>0</v>
      </c>
    </row>
    <row r="40" spans="1:6" x14ac:dyDescent="0.3">
      <c r="A40" t="s">
        <v>53</v>
      </c>
      <c r="B40">
        <v>9</v>
      </c>
      <c r="C40" t="s">
        <v>5</v>
      </c>
      <c r="D40" t="s">
        <v>13</v>
      </c>
      <c r="E40" t="s">
        <v>7</v>
      </c>
      <c r="F40">
        <f>IF(Table1[[#This Row],[age]] &gt; 65, 1, 0)</f>
        <v>0</v>
      </c>
    </row>
    <row r="41" spans="1:6" x14ac:dyDescent="0.3">
      <c r="A41" t="s">
        <v>54</v>
      </c>
      <c r="B41">
        <v>31</v>
      </c>
      <c r="C41" t="s">
        <v>21</v>
      </c>
      <c r="D41" t="s">
        <v>6</v>
      </c>
      <c r="E41" t="s">
        <v>15</v>
      </c>
      <c r="F41">
        <f>IF(Table1[[#This Row],[age]] &gt; 65, 1, 0)</f>
        <v>0</v>
      </c>
    </row>
    <row r="42" spans="1:6" x14ac:dyDescent="0.3">
      <c r="A42" t="s">
        <v>55</v>
      </c>
      <c r="B42">
        <v>61</v>
      </c>
      <c r="C42" t="s">
        <v>5</v>
      </c>
      <c r="D42" t="s">
        <v>13</v>
      </c>
      <c r="E42" t="s">
        <v>7</v>
      </c>
      <c r="F42">
        <f>IF(Table1[[#This Row],[age]] &gt; 65, 1, 0)</f>
        <v>0</v>
      </c>
    </row>
    <row r="43" spans="1:6" x14ac:dyDescent="0.3">
      <c r="A43" t="s">
        <v>56</v>
      </c>
      <c r="B43">
        <v>17</v>
      </c>
      <c r="C43" t="s">
        <v>21</v>
      </c>
      <c r="D43" t="s">
        <v>6</v>
      </c>
      <c r="E43" t="s">
        <v>7</v>
      </c>
      <c r="F43">
        <f>IF(Table1[[#This Row],[age]] &gt; 65, 1, 0)</f>
        <v>0</v>
      </c>
    </row>
    <row r="44" spans="1:6" x14ac:dyDescent="0.3">
      <c r="A44" t="s">
        <v>57</v>
      </c>
      <c r="B44">
        <v>19</v>
      </c>
      <c r="C44" t="s">
        <v>5</v>
      </c>
      <c r="D44" t="s">
        <v>17</v>
      </c>
      <c r="E44" t="s">
        <v>15</v>
      </c>
      <c r="F44">
        <f>IF(Table1[[#This Row],[age]] &gt; 65, 1, 0)</f>
        <v>0</v>
      </c>
    </row>
    <row r="45" spans="1:6" x14ac:dyDescent="0.3">
      <c r="A45" t="s">
        <v>58</v>
      </c>
      <c r="B45">
        <v>36</v>
      </c>
      <c r="C45" t="s">
        <v>5</v>
      </c>
      <c r="D45" t="s">
        <v>22</v>
      </c>
      <c r="E45" t="s">
        <v>10</v>
      </c>
      <c r="F45">
        <f>IF(Table1[[#This Row],[age]] &gt; 65, 1, 0)</f>
        <v>0</v>
      </c>
    </row>
    <row r="46" spans="1:6" x14ac:dyDescent="0.3">
      <c r="A46" t="s">
        <v>59</v>
      </c>
      <c r="B46">
        <v>34</v>
      </c>
      <c r="C46" t="s">
        <v>21</v>
      </c>
      <c r="D46" t="s">
        <v>13</v>
      </c>
      <c r="E46" t="s">
        <v>7</v>
      </c>
      <c r="F46">
        <f>IF(Table1[[#This Row],[age]] &gt; 65, 1, 0)</f>
        <v>0</v>
      </c>
    </row>
    <row r="47" spans="1:6" x14ac:dyDescent="0.3">
      <c r="A47" t="s">
        <v>60</v>
      </c>
      <c r="B47">
        <v>25</v>
      </c>
      <c r="C47" t="s">
        <v>5</v>
      </c>
      <c r="D47" t="s">
        <v>17</v>
      </c>
      <c r="E47" t="s">
        <v>15</v>
      </c>
      <c r="F47">
        <f>IF(Table1[[#This Row],[age]] &gt; 65, 1, 0)</f>
        <v>0</v>
      </c>
    </row>
    <row r="48" spans="1:6" x14ac:dyDescent="0.3">
      <c r="A48" t="s">
        <v>61</v>
      </c>
      <c r="B48">
        <v>52</v>
      </c>
      <c r="C48" t="s">
        <v>5</v>
      </c>
      <c r="D48" t="s">
        <v>9</v>
      </c>
      <c r="E48" t="s">
        <v>10</v>
      </c>
      <c r="F48">
        <f>IF(Table1[[#This Row],[age]] &gt; 65, 1, 0)</f>
        <v>0</v>
      </c>
    </row>
    <row r="49" spans="1:6" x14ac:dyDescent="0.3">
      <c r="A49" t="s">
        <v>62</v>
      </c>
      <c r="B49">
        <v>76</v>
      </c>
      <c r="C49" t="s">
        <v>5</v>
      </c>
      <c r="D49" t="s">
        <v>13</v>
      </c>
      <c r="E49" t="s">
        <v>15</v>
      </c>
      <c r="F49">
        <f>IF(Table1[[#This Row],[age]] &gt; 65, 1, 0)</f>
        <v>1</v>
      </c>
    </row>
    <row r="50" spans="1:6" x14ac:dyDescent="0.3">
      <c r="A50" t="s">
        <v>63</v>
      </c>
      <c r="B50">
        <v>45</v>
      </c>
      <c r="C50" t="s">
        <v>21</v>
      </c>
      <c r="D50" t="s">
        <v>6</v>
      </c>
      <c r="E50" t="s">
        <v>10</v>
      </c>
      <c r="F50">
        <f>IF(Table1[[#This Row],[age]] &gt; 65, 1, 0)</f>
        <v>0</v>
      </c>
    </row>
    <row r="51" spans="1:6" x14ac:dyDescent="0.3">
      <c r="A51" t="s">
        <v>64</v>
      </c>
      <c r="B51">
        <v>31</v>
      </c>
      <c r="C51" t="s">
        <v>5</v>
      </c>
      <c r="D51" t="s">
        <v>9</v>
      </c>
      <c r="E51" t="s">
        <v>10</v>
      </c>
      <c r="F51">
        <f>IF(Table1[[#This Row],[age]] &gt; 65, 1, 0)</f>
        <v>0</v>
      </c>
    </row>
    <row r="52" spans="1:6" x14ac:dyDescent="0.3">
      <c r="A52" t="s">
        <v>65</v>
      </c>
      <c r="B52">
        <v>81</v>
      </c>
      <c r="C52" t="s">
        <v>5</v>
      </c>
      <c r="D52" t="s">
        <v>13</v>
      </c>
      <c r="E52" t="s">
        <v>7</v>
      </c>
      <c r="F52">
        <f>IF(Table1[[#This Row],[age]] &gt; 65, 1, 0)</f>
        <v>1</v>
      </c>
    </row>
    <row r="53" spans="1:6" x14ac:dyDescent="0.3">
      <c r="A53" t="s">
        <v>66</v>
      </c>
      <c r="B53">
        <v>13</v>
      </c>
      <c r="C53" t="s">
        <v>5</v>
      </c>
      <c r="D53" t="s">
        <v>6</v>
      </c>
      <c r="E53" t="s">
        <v>18</v>
      </c>
      <c r="F53">
        <f>IF(Table1[[#This Row],[age]] &gt; 65, 1, 0)</f>
        <v>0</v>
      </c>
    </row>
    <row r="54" spans="1:6" x14ac:dyDescent="0.3">
      <c r="A54" t="s">
        <v>67</v>
      </c>
      <c r="B54">
        <v>54</v>
      </c>
      <c r="C54" t="s">
        <v>5</v>
      </c>
      <c r="D54" t="s">
        <v>17</v>
      </c>
      <c r="E54" t="s">
        <v>7</v>
      </c>
      <c r="F54">
        <f>IF(Table1[[#This Row],[age]] &gt; 65, 1, 0)</f>
        <v>0</v>
      </c>
    </row>
    <row r="55" spans="1:6" x14ac:dyDescent="0.3">
      <c r="A55" t="s">
        <v>68</v>
      </c>
      <c r="B55">
        <v>22</v>
      </c>
      <c r="C55" t="s">
        <v>5</v>
      </c>
      <c r="D55" t="s">
        <v>13</v>
      </c>
      <c r="E55" t="s">
        <v>18</v>
      </c>
      <c r="F55">
        <f>IF(Table1[[#This Row],[age]] &gt; 65, 1, 0)</f>
        <v>0</v>
      </c>
    </row>
    <row r="56" spans="1:6" x14ac:dyDescent="0.3">
      <c r="A56" t="s">
        <v>69</v>
      </c>
      <c r="B56">
        <v>57</v>
      </c>
      <c r="C56" t="s">
        <v>21</v>
      </c>
      <c r="D56" t="s">
        <v>6</v>
      </c>
      <c r="E56" t="s">
        <v>7</v>
      </c>
      <c r="F56">
        <f>IF(Table1[[#This Row],[age]] &gt; 65, 1, 0)</f>
        <v>0</v>
      </c>
    </row>
    <row r="57" spans="1:6" x14ac:dyDescent="0.3">
      <c r="A57" t="s">
        <v>70</v>
      </c>
      <c r="B57">
        <v>57</v>
      </c>
      <c r="C57" t="s">
        <v>5</v>
      </c>
      <c r="D57" t="s">
        <v>13</v>
      </c>
      <c r="E57" t="s">
        <v>18</v>
      </c>
      <c r="F57">
        <f>IF(Table1[[#This Row],[age]] &gt; 65, 1, 0)</f>
        <v>0</v>
      </c>
    </row>
    <row r="58" spans="1:6" x14ac:dyDescent="0.3">
      <c r="A58" t="s">
        <v>71</v>
      </c>
      <c r="B58">
        <v>49</v>
      </c>
      <c r="C58" t="s">
        <v>21</v>
      </c>
      <c r="D58" t="s">
        <v>13</v>
      </c>
      <c r="E58" t="s">
        <v>7</v>
      </c>
      <c r="F58">
        <f>IF(Table1[[#This Row],[age]] &gt; 65, 1, 0)</f>
        <v>0</v>
      </c>
    </row>
    <row r="59" spans="1:6" x14ac:dyDescent="0.3">
      <c r="A59" t="s">
        <v>72</v>
      </c>
      <c r="B59">
        <v>40</v>
      </c>
      <c r="C59" t="s">
        <v>21</v>
      </c>
      <c r="D59" t="s">
        <v>9</v>
      </c>
      <c r="E59" t="s">
        <v>10</v>
      </c>
      <c r="F59">
        <f>IF(Table1[[#This Row],[age]] &gt; 65, 1, 0)</f>
        <v>0</v>
      </c>
    </row>
    <row r="60" spans="1:6" x14ac:dyDescent="0.3">
      <c r="A60" t="s">
        <v>73</v>
      </c>
      <c r="B60">
        <v>21</v>
      </c>
      <c r="C60" t="s">
        <v>5</v>
      </c>
      <c r="D60" t="s">
        <v>22</v>
      </c>
      <c r="E60" t="s">
        <v>15</v>
      </c>
      <c r="F60">
        <f>IF(Table1[[#This Row],[age]] &gt; 65, 1, 0)</f>
        <v>0</v>
      </c>
    </row>
    <row r="61" spans="1:6" x14ac:dyDescent="0.3">
      <c r="A61" t="s">
        <v>74</v>
      </c>
      <c r="B61">
        <v>77</v>
      </c>
      <c r="C61" t="s">
        <v>21</v>
      </c>
      <c r="D61" t="s">
        <v>9</v>
      </c>
      <c r="E61" t="s">
        <v>18</v>
      </c>
      <c r="F61">
        <f>IF(Table1[[#This Row],[age]] &gt; 65, 1, 0)</f>
        <v>1</v>
      </c>
    </row>
    <row r="62" spans="1:6" x14ac:dyDescent="0.3">
      <c r="A62" t="s">
        <v>75</v>
      </c>
      <c r="B62">
        <v>67</v>
      </c>
      <c r="C62" t="s">
        <v>21</v>
      </c>
      <c r="D62" t="s">
        <v>13</v>
      </c>
      <c r="E62" t="s">
        <v>18</v>
      </c>
      <c r="F62">
        <f>IF(Table1[[#This Row],[age]] &gt; 65, 1, 0)</f>
        <v>1</v>
      </c>
    </row>
    <row r="63" spans="1:6" x14ac:dyDescent="0.3">
      <c r="A63" t="s">
        <v>76</v>
      </c>
      <c r="B63">
        <v>72</v>
      </c>
      <c r="C63" t="s">
        <v>5</v>
      </c>
      <c r="D63" t="s">
        <v>22</v>
      </c>
      <c r="E63" t="s">
        <v>10</v>
      </c>
      <c r="F63">
        <f>IF(Table1[[#This Row],[age]] &gt; 65, 1, 0)</f>
        <v>1</v>
      </c>
    </row>
    <row r="64" spans="1:6" x14ac:dyDescent="0.3">
      <c r="A64" t="s">
        <v>77</v>
      </c>
      <c r="B64">
        <v>31</v>
      </c>
      <c r="C64" t="s">
        <v>21</v>
      </c>
      <c r="D64" t="s">
        <v>17</v>
      </c>
      <c r="E64" t="s">
        <v>7</v>
      </c>
      <c r="F64">
        <f>IF(Table1[[#This Row],[age]] &gt; 65, 1, 0)</f>
        <v>0</v>
      </c>
    </row>
    <row r="65" spans="1:6" x14ac:dyDescent="0.3">
      <c r="A65" t="s">
        <v>78</v>
      </c>
      <c r="B65">
        <v>24</v>
      </c>
      <c r="C65" t="s">
        <v>21</v>
      </c>
      <c r="D65" t="s">
        <v>13</v>
      </c>
      <c r="E65" t="s">
        <v>18</v>
      </c>
      <c r="F65">
        <f>IF(Table1[[#This Row],[age]] &gt; 65, 1, 0)</f>
        <v>0</v>
      </c>
    </row>
    <row r="66" spans="1:6" x14ac:dyDescent="0.3">
      <c r="A66" t="s">
        <v>79</v>
      </c>
      <c r="B66">
        <v>51</v>
      </c>
      <c r="C66" t="s">
        <v>21</v>
      </c>
      <c r="D66" t="s">
        <v>22</v>
      </c>
      <c r="E66" t="s">
        <v>18</v>
      </c>
      <c r="F66">
        <f>IF(Table1[[#This Row],[age]] &gt; 65, 1, 0)</f>
        <v>0</v>
      </c>
    </row>
    <row r="67" spans="1:6" x14ac:dyDescent="0.3">
      <c r="A67" t="s">
        <v>80</v>
      </c>
      <c r="B67">
        <v>70</v>
      </c>
      <c r="C67" t="s">
        <v>5</v>
      </c>
      <c r="D67" t="s">
        <v>9</v>
      </c>
      <c r="E67" t="s">
        <v>7</v>
      </c>
      <c r="F67">
        <f>IF(Table1[[#This Row],[age]] &gt; 65, 1, 0)</f>
        <v>1</v>
      </c>
    </row>
    <row r="68" spans="1:6" x14ac:dyDescent="0.3">
      <c r="A68" t="s">
        <v>81</v>
      </c>
      <c r="B68">
        <v>13</v>
      </c>
      <c r="C68" t="s">
        <v>21</v>
      </c>
      <c r="D68" t="s">
        <v>6</v>
      </c>
      <c r="E68" t="s">
        <v>15</v>
      </c>
      <c r="F68">
        <f>IF(Table1[[#This Row],[age]] &gt; 65, 1, 0)</f>
        <v>0</v>
      </c>
    </row>
    <row r="69" spans="1:6" x14ac:dyDescent="0.3">
      <c r="A69" t="s">
        <v>82</v>
      </c>
      <c r="B69">
        <v>82</v>
      </c>
      <c r="C69" t="s">
        <v>5</v>
      </c>
      <c r="D69" t="s">
        <v>17</v>
      </c>
      <c r="E69" t="s">
        <v>10</v>
      </c>
      <c r="F69">
        <f>IF(Table1[[#This Row],[age]] &gt; 65, 1, 0)</f>
        <v>1</v>
      </c>
    </row>
    <row r="70" spans="1:6" x14ac:dyDescent="0.3">
      <c r="A70" t="s">
        <v>83</v>
      </c>
      <c r="B70">
        <v>18</v>
      </c>
      <c r="C70" t="s">
        <v>5</v>
      </c>
      <c r="D70" t="s">
        <v>17</v>
      </c>
      <c r="E70" t="s">
        <v>10</v>
      </c>
      <c r="F70">
        <f>IF(Table1[[#This Row],[age]] &gt; 65, 1, 0)</f>
        <v>0</v>
      </c>
    </row>
    <row r="71" spans="1:6" x14ac:dyDescent="0.3">
      <c r="A71" t="s">
        <v>84</v>
      </c>
      <c r="B71">
        <v>62</v>
      </c>
      <c r="C71" t="s">
        <v>5</v>
      </c>
      <c r="D71" t="s">
        <v>22</v>
      </c>
      <c r="E71" t="s">
        <v>10</v>
      </c>
      <c r="F71">
        <f>IF(Table1[[#This Row],[age]] &gt; 65, 1, 0)</f>
        <v>0</v>
      </c>
    </row>
    <row r="72" spans="1:6" x14ac:dyDescent="0.3">
      <c r="A72" t="s">
        <v>85</v>
      </c>
      <c r="B72">
        <v>35</v>
      </c>
      <c r="C72" t="s">
        <v>21</v>
      </c>
      <c r="D72" t="s">
        <v>13</v>
      </c>
      <c r="E72" t="s">
        <v>15</v>
      </c>
      <c r="F72">
        <f>IF(Table1[[#This Row],[age]] &gt; 65, 1, 0)</f>
        <v>0</v>
      </c>
    </row>
    <row r="73" spans="1:6" x14ac:dyDescent="0.3">
      <c r="A73" t="s">
        <v>86</v>
      </c>
      <c r="B73">
        <v>59</v>
      </c>
      <c r="C73" t="s">
        <v>5</v>
      </c>
      <c r="D73" t="s">
        <v>17</v>
      </c>
      <c r="E73" t="s">
        <v>10</v>
      </c>
      <c r="F73">
        <f>IF(Table1[[#This Row],[age]] &gt; 65, 1, 0)</f>
        <v>0</v>
      </c>
    </row>
    <row r="74" spans="1:6" x14ac:dyDescent="0.3">
      <c r="A74" t="s">
        <v>87</v>
      </c>
      <c r="B74">
        <v>80</v>
      </c>
      <c r="C74" t="s">
        <v>5</v>
      </c>
      <c r="D74" t="s">
        <v>17</v>
      </c>
      <c r="E74" t="s">
        <v>7</v>
      </c>
      <c r="F74">
        <f>IF(Table1[[#This Row],[age]] &gt; 65, 1, 0)</f>
        <v>1</v>
      </c>
    </row>
    <row r="75" spans="1:6" x14ac:dyDescent="0.3">
      <c r="A75" t="s">
        <v>88</v>
      </c>
      <c r="B75">
        <v>12</v>
      </c>
      <c r="C75" t="s">
        <v>21</v>
      </c>
      <c r="D75" t="s">
        <v>13</v>
      </c>
      <c r="E75" t="s">
        <v>18</v>
      </c>
      <c r="F75">
        <f>IF(Table1[[#This Row],[age]] &gt; 65, 1, 0)</f>
        <v>0</v>
      </c>
    </row>
    <row r="76" spans="1:6" x14ac:dyDescent="0.3">
      <c r="A76" t="s">
        <v>89</v>
      </c>
      <c r="B76">
        <v>77</v>
      </c>
      <c r="C76" t="s">
        <v>5</v>
      </c>
      <c r="D76" t="s">
        <v>22</v>
      </c>
      <c r="E76" t="s">
        <v>18</v>
      </c>
      <c r="F76">
        <f>IF(Table1[[#This Row],[age]] &gt; 65, 1, 0)</f>
        <v>1</v>
      </c>
    </row>
    <row r="77" spans="1:6" x14ac:dyDescent="0.3">
      <c r="A77" t="s">
        <v>90</v>
      </c>
      <c r="B77">
        <v>13</v>
      </c>
      <c r="C77" t="s">
        <v>5</v>
      </c>
      <c r="D77" t="s">
        <v>13</v>
      </c>
      <c r="E77" t="s">
        <v>7</v>
      </c>
      <c r="F77">
        <f>IF(Table1[[#This Row],[age]] &gt; 65, 1, 0)</f>
        <v>0</v>
      </c>
    </row>
    <row r="78" spans="1:6" x14ac:dyDescent="0.3">
      <c r="A78" t="s">
        <v>91</v>
      </c>
      <c r="B78">
        <v>41</v>
      </c>
      <c r="C78" t="s">
        <v>5</v>
      </c>
      <c r="D78" t="s">
        <v>6</v>
      </c>
      <c r="E78" t="s">
        <v>15</v>
      </c>
      <c r="F78">
        <f>IF(Table1[[#This Row],[age]] &gt; 65, 1, 0)</f>
        <v>0</v>
      </c>
    </row>
    <row r="79" spans="1:6" x14ac:dyDescent="0.3">
      <c r="A79" t="s">
        <v>92</v>
      </c>
      <c r="B79">
        <v>83</v>
      </c>
      <c r="C79" t="s">
        <v>5</v>
      </c>
      <c r="D79" t="s">
        <v>6</v>
      </c>
      <c r="E79" t="s">
        <v>10</v>
      </c>
      <c r="F79">
        <f>IF(Table1[[#This Row],[age]] &gt; 65, 1, 0)</f>
        <v>1</v>
      </c>
    </row>
    <row r="80" spans="1:6" x14ac:dyDescent="0.3">
      <c r="A80" t="s">
        <v>93</v>
      </c>
      <c r="B80">
        <v>69</v>
      </c>
      <c r="C80" t="s">
        <v>21</v>
      </c>
      <c r="D80" t="s">
        <v>22</v>
      </c>
      <c r="E80" t="s">
        <v>18</v>
      </c>
      <c r="F80">
        <f>IF(Table1[[#This Row],[age]] &gt; 65, 1, 0)</f>
        <v>1</v>
      </c>
    </row>
    <row r="81" spans="1:6" x14ac:dyDescent="0.3">
      <c r="A81" t="s">
        <v>94</v>
      </c>
      <c r="B81">
        <v>34</v>
      </c>
      <c r="C81" t="s">
        <v>21</v>
      </c>
      <c r="D81" t="s">
        <v>22</v>
      </c>
      <c r="E81" t="s">
        <v>18</v>
      </c>
      <c r="F81">
        <f>IF(Table1[[#This Row],[age]] &gt; 65, 1, 0)</f>
        <v>0</v>
      </c>
    </row>
    <row r="82" spans="1:6" x14ac:dyDescent="0.3">
      <c r="A82" t="s">
        <v>95</v>
      </c>
      <c r="B82">
        <v>40</v>
      </c>
      <c r="C82" t="s">
        <v>5</v>
      </c>
      <c r="D82" t="s">
        <v>13</v>
      </c>
      <c r="E82" t="s">
        <v>18</v>
      </c>
      <c r="F82">
        <f>IF(Table1[[#This Row],[age]] &gt; 65, 1, 0)</f>
        <v>0</v>
      </c>
    </row>
    <row r="83" spans="1:6" x14ac:dyDescent="0.3">
      <c r="A83" t="s">
        <v>96</v>
      </c>
      <c r="B83">
        <v>15</v>
      </c>
      <c r="C83" t="s">
        <v>5</v>
      </c>
      <c r="D83" t="s">
        <v>9</v>
      </c>
      <c r="E83" t="s">
        <v>18</v>
      </c>
      <c r="F83">
        <f>IF(Table1[[#This Row],[age]] &gt; 65, 1, 0)</f>
        <v>0</v>
      </c>
    </row>
    <row r="84" spans="1:6" x14ac:dyDescent="0.3">
      <c r="A84" t="s">
        <v>97</v>
      </c>
      <c r="B84">
        <v>48</v>
      </c>
      <c r="C84" t="s">
        <v>21</v>
      </c>
      <c r="D84" t="s">
        <v>22</v>
      </c>
      <c r="E84" t="s">
        <v>18</v>
      </c>
      <c r="F84">
        <f>IF(Table1[[#This Row],[age]] &gt; 65, 1, 0)</f>
        <v>0</v>
      </c>
    </row>
    <row r="85" spans="1:6" x14ac:dyDescent="0.3">
      <c r="A85" t="s">
        <v>98</v>
      </c>
      <c r="B85">
        <v>79</v>
      </c>
      <c r="C85" t="s">
        <v>5</v>
      </c>
      <c r="D85" t="s">
        <v>22</v>
      </c>
      <c r="E85" t="s">
        <v>10</v>
      </c>
      <c r="F85">
        <f>IF(Table1[[#This Row],[age]] &gt; 65, 1, 0)</f>
        <v>1</v>
      </c>
    </row>
    <row r="86" spans="1:6" x14ac:dyDescent="0.3">
      <c r="A86" t="s">
        <v>99</v>
      </c>
      <c r="B86">
        <v>15</v>
      </c>
      <c r="C86" t="s">
        <v>5</v>
      </c>
      <c r="D86" t="s">
        <v>17</v>
      </c>
      <c r="E86" t="s">
        <v>7</v>
      </c>
      <c r="F86">
        <f>IF(Table1[[#This Row],[age]] &gt; 65, 1, 0)</f>
        <v>0</v>
      </c>
    </row>
    <row r="87" spans="1:6" x14ac:dyDescent="0.3">
      <c r="A87" t="s">
        <v>100</v>
      </c>
      <c r="B87">
        <v>14</v>
      </c>
      <c r="C87" t="s">
        <v>5</v>
      </c>
      <c r="D87" t="s">
        <v>22</v>
      </c>
      <c r="E87" t="s">
        <v>15</v>
      </c>
      <c r="F87">
        <f>IF(Table1[[#This Row],[age]] &gt; 65, 1, 0)</f>
        <v>0</v>
      </c>
    </row>
    <row r="88" spans="1:6" x14ac:dyDescent="0.3">
      <c r="A88" t="s">
        <v>101</v>
      </c>
      <c r="B88">
        <v>10</v>
      </c>
      <c r="C88" t="s">
        <v>21</v>
      </c>
      <c r="D88" t="s">
        <v>9</v>
      </c>
      <c r="E88" t="s">
        <v>15</v>
      </c>
      <c r="F88">
        <f>IF(Table1[[#This Row],[age]] &gt; 65, 1, 0)</f>
        <v>0</v>
      </c>
    </row>
    <row r="89" spans="1:6" x14ac:dyDescent="0.3">
      <c r="A89" t="s">
        <v>102</v>
      </c>
      <c r="B89">
        <v>12</v>
      </c>
      <c r="C89" t="s">
        <v>5</v>
      </c>
      <c r="D89" t="s">
        <v>6</v>
      </c>
      <c r="E89" t="s">
        <v>18</v>
      </c>
      <c r="F89">
        <f>IF(Table1[[#This Row],[age]] &gt; 65, 1, 0)</f>
        <v>0</v>
      </c>
    </row>
    <row r="90" spans="1:6" x14ac:dyDescent="0.3">
      <c r="A90" t="s">
        <v>103</v>
      </c>
      <c r="B90">
        <v>24</v>
      </c>
      <c r="C90" t="s">
        <v>21</v>
      </c>
      <c r="D90" t="s">
        <v>17</v>
      </c>
      <c r="E90" t="s">
        <v>18</v>
      </c>
      <c r="F90">
        <f>IF(Table1[[#This Row],[age]] &gt; 65, 1, 0)</f>
        <v>0</v>
      </c>
    </row>
    <row r="91" spans="1:6" x14ac:dyDescent="0.3">
      <c r="A91" t="s">
        <v>104</v>
      </c>
      <c r="B91">
        <v>69</v>
      </c>
      <c r="C91" t="s">
        <v>21</v>
      </c>
      <c r="D91" t="s">
        <v>13</v>
      </c>
      <c r="E91" t="s">
        <v>18</v>
      </c>
      <c r="F91">
        <f>IF(Table1[[#This Row],[age]] &gt; 65, 1, 0)</f>
        <v>1</v>
      </c>
    </row>
    <row r="92" spans="1:6" x14ac:dyDescent="0.3">
      <c r="A92" t="s">
        <v>105</v>
      </c>
      <c r="B92">
        <v>18</v>
      </c>
      <c r="C92" t="s">
        <v>5</v>
      </c>
      <c r="D92" t="s">
        <v>22</v>
      </c>
      <c r="E92" t="s">
        <v>15</v>
      </c>
      <c r="F92">
        <f>IF(Table1[[#This Row],[age]] &gt; 65, 1, 0)</f>
        <v>0</v>
      </c>
    </row>
    <row r="93" spans="1:6" x14ac:dyDescent="0.3">
      <c r="A93" t="s">
        <v>106</v>
      </c>
      <c r="B93">
        <v>36</v>
      </c>
      <c r="C93" t="s">
        <v>21</v>
      </c>
      <c r="D93" t="s">
        <v>13</v>
      </c>
      <c r="E93" t="s">
        <v>15</v>
      </c>
      <c r="F93">
        <f>IF(Table1[[#This Row],[age]] &gt; 65, 1, 0)</f>
        <v>0</v>
      </c>
    </row>
    <row r="94" spans="1:6" x14ac:dyDescent="0.3">
      <c r="A94" t="s">
        <v>107</v>
      </c>
      <c r="B94">
        <v>61</v>
      </c>
      <c r="C94" t="s">
        <v>21</v>
      </c>
      <c r="D94" t="s">
        <v>17</v>
      </c>
      <c r="E94" t="s">
        <v>10</v>
      </c>
      <c r="F94">
        <f>IF(Table1[[#This Row],[age]] &gt; 65, 1, 0)</f>
        <v>0</v>
      </c>
    </row>
    <row r="95" spans="1:6" x14ac:dyDescent="0.3">
      <c r="A95" t="s">
        <v>108</v>
      </c>
      <c r="B95">
        <v>11</v>
      </c>
      <c r="C95" t="s">
        <v>21</v>
      </c>
      <c r="D95" t="s">
        <v>13</v>
      </c>
      <c r="E95" t="s">
        <v>7</v>
      </c>
      <c r="F95">
        <f>IF(Table1[[#This Row],[age]] &gt; 65, 1, 0)</f>
        <v>0</v>
      </c>
    </row>
    <row r="96" spans="1:6" x14ac:dyDescent="0.3">
      <c r="A96" t="s">
        <v>109</v>
      </c>
      <c r="B96">
        <v>9</v>
      </c>
      <c r="C96" t="s">
        <v>5</v>
      </c>
      <c r="D96" t="s">
        <v>9</v>
      </c>
      <c r="E96" t="s">
        <v>10</v>
      </c>
      <c r="F96">
        <f>IF(Table1[[#This Row],[age]] &gt; 65, 1, 0)</f>
        <v>0</v>
      </c>
    </row>
    <row r="97" spans="1:6" x14ac:dyDescent="0.3">
      <c r="A97" t="s">
        <v>110</v>
      </c>
      <c r="B97">
        <v>14</v>
      </c>
      <c r="C97" t="s">
        <v>5</v>
      </c>
      <c r="D97" t="s">
        <v>17</v>
      </c>
      <c r="E97" t="s">
        <v>15</v>
      </c>
      <c r="F97">
        <f>IF(Table1[[#This Row],[age]] &gt; 65, 1, 0)</f>
        <v>0</v>
      </c>
    </row>
    <row r="98" spans="1:6" x14ac:dyDescent="0.3">
      <c r="A98" t="s">
        <v>111</v>
      </c>
      <c r="B98">
        <v>45</v>
      </c>
      <c r="C98" t="s">
        <v>21</v>
      </c>
      <c r="D98" t="s">
        <v>13</v>
      </c>
      <c r="E98" t="s">
        <v>15</v>
      </c>
      <c r="F98">
        <f>IF(Table1[[#This Row],[age]] &gt; 65, 1, 0)</f>
        <v>0</v>
      </c>
    </row>
    <row r="99" spans="1:6" x14ac:dyDescent="0.3">
      <c r="A99" t="s">
        <v>112</v>
      </c>
      <c r="B99">
        <v>49</v>
      </c>
      <c r="C99" t="s">
        <v>5</v>
      </c>
      <c r="D99" t="s">
        <v>13</v>
      </c>
      <c r="E99" t="s">
        <v>15</v>
      </c>
      <c r="F99">
        <f>IF(Table1[[#This Row],[age]] &gt; 65, 1, 0)</f>
        <v>0</v>
      </c>
    </row>
    <row r="100" spans="1:6" x14ac:dyDescent="0.3">
      <c r="A100" t="s">
        <v>113</v>
      </c>
      <c r="B100">
        <v>24</v>
      </c>
      <c r="C100" t="s">
        <v>5</v>
      </c>
      <c r="D100" t="s">
        <v>22</v>
      </c>
      <c r="E100" t="s">
        <v>10</v>
      </c>
      <c r="F100">
        <f>IF(Table1[[#This Row],[age]] &gt; 65, 1, 0)</f>
        <v>0</v>
      </c>
    </row>
    <row r="101" spans="1:6" x14ac:dyDescent="0.3">
      <c r="A101" t="s">
        <v>114</v>
      </c>
      <c r="B101">
        <v>79</v>
      </c>
      <c r="C101" t="s">
        <v>5</v>
      </c>
      <c r="D101" t="s">
        <v>6</v>
      </c>
      <c r="E101" t="s">
        <v>15</v>
      </c>
      <c r="F101">
        <f>IF(Table1[[#This Row],[age]] &gt; 65, 1, 0)</f>
        <v>1</v>
      </c>
    </row>
    <row r="102" spans="1:6" x14ac:dyDescent="0.3">
      <c r="A102" t="s">
        <v>115</v>
      </c>
      <c r="B102">
        <v>35</v>
      </c>
      <c r="C102" t="s">
        <v>5</v>
      </c>
      <c r="D102" t="s">
        <v>9</v>
      </c>
      <c r="E102" t="s">
        <v>10</v>
      </c>
      <c r="F102">
        <f>IF(Table1[[#This Row],[age]] &gt; 65, 1, 0)</f>
        <v>0</v>
      </c>
    </row>
    <row r="103" spans="1:6" x14ac:dyDescent="0.3">
      <c r="A103" t="s">
        <v>116</v>
      </c>
      <c r="B103">
        <v>18</v>
      </c>
      <c r="C103" t="s">
        <v>5</v>
      </c>
      <c r="D103" t="s">
        <v>17</v>
      </c>
      <c r="E103" t="s">
        <v>10</v>
      </c>
      <c r="F103">
        <f>IF(Table1[[#This Row],[age]] &gt; 65, 1, 0)</f>
        <v>0</v>
      </c>
    </row>
    <row r="104" spans="1:6" x14ac:dyDescent="0.3">
      <c r="A104" t="s">
        <v>117</v>
      </c>
      <c r="B104">
        <v>21</v>
      </c>
      <c r="C104" t="s">
        <v>5</v>
      </c>
      <c r="D104" t="s">
        <v>17</v>
      </c>
      <c r="E104" t="s">
        <v>10</v>
      </c>
      <c r="F104">
        <f>IF(Table1[[#This Row],[age]] &gt; 65, 1, 0)</f>
        <v>0</v>
      </c>
    </row>
    <row r="105" spans="1:6" x14ac:dyDescent="0.3">
      <c r="A105" t="s">
        <v>118</v>
      </c>
      <c r="B105">
        <v>88</v>
      </c>
      <c r="C105" t="s">
        <v>5</v>
      </c>
      <c r="D105" t="s">
        <v>9</v>
      </c>
      <c r="E105" t="s">
        <v>7</v>
      </c>
      <c r="F105">
        <f>IF(Table1[[#This Row],[age]] &gt; 65, 1, 0)</f>
        <v>1</v>
      </c>
    </row>
    <row r="106" spans="1:6" x14ac:dyDescent="0.3">
      <c r="A106" t="s">
        <v>119</v>
      </c>
      <c r="B106">
        <v>55</v>
      </c>
      <c r="C106" t="s">
        <v>5</v>
      </c>
      <c r="D106" t="s">
        <v>6</v>
      </c>
      <c r="E106" t="s">
        <v>18</v>
      </c>
      <c r="F106">
        <f>IF(Table1[[#This Row],[age]] &gt; 65, 1, 0)</f>
        <v>0</v>
      </c>
    </row>
    <row r="107" spans="1:6" x14ac:dyDescent="0.3">
      <c r="A107" t="s">
        <v>120</v>
      </c>
      <c r="B107">
        <v>77</v>
      </c>
      <c r="C107" t="s">
        <v>5</v>
      </c>
      <c r="D107" t="s">
        <v>6</v>
      </c>
      <c r="E107" t="s">
        <v>15</v>
      </c>
      <c r="F107">
        <f>IF(Table1[[#This Row],[age]] &gt; 65, 1, 0)</f>
        <v>1</v>
      </c>
    </row>
    <row r="108" spans="1:6" x14ac:dyDescent="0.3">
      <c r="A108" t="s">
        <v>121</v>
      </c>
      <c r="B108">
        <v>73</v>
      </c>
      <c r="C108" t="s">
        <v>21</v>
      </c>
      <c r="D108" t="s">
        <v>6</v>
      </c>
      <c r="E108" t="s">
        <v>7</v>
      </c>
      <c r="F108">
        <f>IF(Table1[[#This Row],[age]] &gt; 65, 1, 0)</f>
        <v>1</v>
      </c>
    </row>
    <row r="109" spans="1:6" x14ac:dyDescent="0.3">
      <c r="A109" t="s">
        <v>122</v>
      </c>
      <c r="B109">
        <v>42</v>
      </c>
      <c r="C109" t="s">
        <v>21</v>
      </c>
      <c r="D109" t="s">
        <v>13</v>
      </c>
      <c r="E109" t="s">
        <v>15</v>
      </c>
      <c r="F109">
        <f>IF(Table1[[#This Row],[age]] &gt; 65, 1, 0)</f>
        <v>0</v>
      </c>
    </row>
    <row r="110" spans="1:6" x14ac:dyDescent="0.3">
      <c r="A110" t="s">
        <v>123</v>
      </c>
      <c r="B110">
        <v>86</v>
      </c>
      <c r="C110" t="s">
        <v>5</v>
      </c>
      <c r="D110" t="s">
        <v>22</v>
      </c>
      <c r="E110" t="s">
        <v>10</v>
      </c>
      <c r="F110">
        <f>IF(Table1[[#This Row],[age]] &gt; 65, 1, 0)</f>
        <v>1</v>
      </c>
    </row>
    <row r="111" spans="1:6" x14ac:dyDescent="0.3">
      <c r="A111" t="s">
        <v>124</v>
      </c>
      <c r="B111">
        <v>66</v>
      </c>
      <c r="C111" t="s">
        <v>21</v>
      </c>
      <c r="D111" t="s">
        <v>22</v>
      </c>
      <c r="E111" t="s">
        <v>10</v>
      </c>
      <c r="F111">
        <f>IF(Table1[[#This Row],[age]] &gt; 65, 1, 0)</f>
        <v>1</v>
      </c>
    </row>
    <row r="112" spans="1:6" x14ac:dyDescent="0.3">
      <c r="A112" t="s">
        <v>125</v>
      </c>
      <c r="B112">
        <v>57</v>
      </c>
      <c r="C112" t="s">
        <v>21</v>
      </c>
      <c r="D112" t="s">
        <v>13</v>
      </c>
      <c r="E112" t="s">
        <v>7</v>
      </c>
      <c r="F112">
        <f>IF(Table1[[#This Row],[age]] &gt; 65, 1, 0)</f>
        <v>0</v>
      </c>
    </row>
    <row r="113" spans="1:6" x14ac:dyDescent="0.3">
      <c r="A113" t="s">
        <v>126</v>
      </c>
      <c r="B113">
        <v>37</v>
      </c>
      <c r="C113" t="s">
        <v>5</v>
      </c>
      <c r="D113" t="s">
        <v>17</v>
      </c>
      <c r="E113" t="s">
        <v>10</v>
      </c>
      <c r="F113">
        <f>IF(Table1[[#This Row],[age]] &gt; 65, 1, 0)</f>
        <v>0</v>
      </c>
    </row>
    <row r="114" spans="1:6" x14ac:dyDescent="0.3">
      <c r="A114" t="s">
        <v>127</v>
      </c>
      <c r="B114">
        <v>34</v>
      </c>
      <c r="C114" t="s">
        <v>5</v>
      </c>
      <c r="D114" t="s">
        <v>9</v>
      </c>
      <c r="E114" t="s">
        <v>7</v>
      </c>
      <c r="F114">
        <f>IF(Table1[[#This Row],[age]] &gt; 65, 1, 0)</f>
        <v>0</v>
      </c>
    </row>
    <row r="115" spans="1:6" x14ac:dyDescent="0.3">
      <c r="A115" t="s">
        <v>128</v>
      </c>
      <c r="B115">
        <v>73</v>
      </c>
      <c r="C115" t="s">
        <v>5</v>
      </c>
      <c r="D115" t="s">
        <v>13</v>
      </c>
      <c r="E115" t="s">
        <v>10</v>
      </c>
      <c r="F115">
        <f>IF(Table1[[#This Row],[age]] &gt; 65, 1, 0)</f>
        <v>1</v>
      </c>
    </row>
    <row r="116" spans="1:6" x14ac:dyDescent="0.3">
      <c r="A116" t="s">
        <v>129</v>
      </c>
      <c r="B116">
        <v>35</v>
      </c>
      <c r="C116" t="s">
        <v>21</v>
      </c>
      <c r="D116" t="s">
        <v>22</v>
      </c>
      <c r="E116" t="s">
        <v>10</v>
      </c>
      <c r="F116">
        <f>IF(Table1[[#This Row],[age]] &gt; 65, 1, 0)</f>
        <v>0</v>
      </c>
    </row>
    <row r="117" spans="1:6" x14ac:dyDescent="0.3">
      <c r="A117" t="s">
        <v>130</v>
      </c>
      <c r="B117">
        <v>58</v>
      </c>
      <c r="C117" t="s">
        <v>21</v>
      </c>
      <c r="D117" t="s">
        <v>13</v>
      </c>
      <c r="E117" t="s">
        <v>10</v>
      </c>
      <c r="F117">
        <f>IF(Table1[[#This Row],[age]] &gt; 65, 1, 0)</f>
        <v>0</v>
      </c>
    </row>
    <row r="118" spans="1:6" x14ac:dyDescent="0.3">
      <c r="A118" t="s">
        <v>131</v>
      </c>
      <c r="B118">
        <v>83</v>
      </c>
      <c r="C118" t="s">
        <v>5</v>
      </c>
      <c r="D118" t="s">
        <v>9</v>
      </c>
      <c r="E118" t="s">
        <v>18</v>
      </c>
      <c r="F118">
        <f>IF(Table1[[#This Row],[age]] &gt; 65, 1, 0)</f>
        <v>1</v>
      </c>
    </row>
    <row r="119" spans="1:6" x14ac:dyDescent="0.3">
      <c r="A119" t="s">
        <v>132</v>
      </c>
      <c r="B119">
        <v>88</v>
      </c>
      <c r="C119" t="s">
        <v>5</v>
      </c>
      <c r="D119" t="s">
        <v>17</v>
      </c>
      <c r="E119" t="s">
        <v>7</v>
      </c>
      <c r="F119">
        <f>IF(Table1[[#This Row],[age]] &gt; 65, 1, 0)</f>
        <v>1</v>
      </c>
    </row>
    <row r="120" spans="1:6" x14ac:dyDescent="0.3">
      <c r="A120" t="s">
        <v>133</v>
      </c>
      <c r="B120">
        <v>75</v>
      </c>
      <c r="C120" t="s">
        <v>5</v>
      </c>
      <c r="D120" t="s">
        <v>6</v>
      </c>
      <c r="E120" t="s">
        <v>7</v>
      </c>
      <c r="F120">
        <f>IF(Table1[[#This Row],[age]] &gt; 65, 1, 0)</f>
        <v>1</v>
      </c>
    </row>
    <row r="121" spans="1:6" x14ac:dyDescent="0.3">
      <c r="A121" t="s">
        <v>134</v>
      </c>
      <c r="B121">
        <v>76</v>
      </c>
      <c r="C121" t="s">
        <v>21</v>
      </c>
      <c r="D121" t="s">
        <v>13</v>
      </c>
      <c r="E121" t="s">
        <v>15</v>
      </c>
      <c r="F121">
        <f>IF(Table1[[#This Row],[age]] &gt; 65, 1, 0)</f>
        <v>1</v>
      </c>
    </row>
    <row r="122" spans="1:6" x14ac:dyDescent="0.3">
      <c r="A122" t="s">
        <v>135</v>
      </c>
      <c r="B122">
        <v>11</v>
      </c>
      <c r="C122" t="s">
        <v>21</v>
      </c>
      <c r="D122" t="s">
        <v>22</v>
      </c>
      <c r="E122" t="s">
        <v>7</v>
      </c>
      <c r="F122">
        <f>IF(Table1[[#This Row],[age]] &gt; 65, 1, 0)</f>
        <v>0</v>
      </c>
    </row>
    <row r="123" spans="1:6" x14ac:dyDescent="0.3">
      <c r="A123" t="s">
        <v>136</v>
      </c>
      <c r="B123">
        <v>81</v>
      </c>
      <c r="C123" t="s">
        <v>21</v>
      </c>
      <c r="D123" t="s">
        <v>17</v>
      </c>
      <c r="E123" t="s">
        <v>15</v>
      </c>
      <c r="F123">
        <f>IF(Table1[[#This Row],[age]] &gt; 65, 1, 0)</f>
        <v>1</v>
      </c>
    </row>
    <row r="124" spans="1:6" x14ac:dyDescent="0.3">
      <c r="A124" t="s">
        <v>137</v>
      </c>
      <c r="B124">
        <v>40</v>
      </c>
      <c r="C124" t="s">
        <v>21</v>
      </c>
      <c r="D124" t="s">
        <v>17</v>
      </c>
      <c r="E124" t="s">
        <v>15</v>
      </c>
      <c r="F124">
        <f>IF(Table1[[#This Row],[age]] &gt; 65, 1, 0)</f>
        <v>0</v>
      </c>
    </row>
    <row r="125" spans="1:6" x14ac:dyDescent="0.3">
      <c r="A125" t="s">
        <v>138</v>
      </c>
      <c r="B125">
        <v>44</v>
      </c>
      <c r="C125" t="s">
        <v>5</v>
      </c>
      <c r="D125" t="s">
        <v>13</v>
      </c>
      <c r="E125" t="s">
        <v>10</v>
      </c>
      <c r="F125">
        <f>IF(Table1[[#This Row],[age]] &gt; 65, 1, 0)</f>
        <v>0</v>
      </c>
    </row>
    <row r="126" spans="1:6" x14ac:dyDescent="0.3">
      <c r="A126" t="s">
        <v>139</v>
      </c>
      <c r="B126">
        <v>67</v>
      </c>
      <c r="C126" t="s">
        <v>21</v>
      </c>
      <c r="D126" t="s">
        <v>22</v>
      </c>
      <c r="E126" t="s">
        <v>7</v>
      </c>
      <c r="F126">
        <f>IF(Table1[[#This Row],[age]] &gt; 65, 1, 0)</f>
        <v>1</v>
      </c>
    </row>
    <row r="127" spans="1:6" x14ac:dyDescent="0.3">
      <c r="A127" t="s">
        <v>140</v>
      </c>
      <c r="B127">
        <v>55</v>
      </c>
      <c r="C127" t="s">
        <v>21</v>
      </c>
      <c r="D127" t="s">
        <v>22</v>
      </c>
      <c r="E127" t="s">
        <v>18</v>
      </c>
      <c r="F127">
        <f>IF(Table1[[#This Row],[age]] &gt; 65, 1, 0)</f>
        <v>0</v>
      </c>
    </row>
    <row r="128" spans="1:6" x14ac:dyDescent="0.3">
      <c r="A128" t="s">
        <v>141</v>
      </c>
      <c r="B128">
        <v>85</v>
      </c>
      <c r="C128" t="s">
        <v>21</v>
      </c>
      <c r="D128" t="s">
        <v>17</v>
      </c>
      <c r="E128" t="s">
        <v>10</v>
      </c>
      <c r="F128">
        <f>IF(Table1[[#This Row],[age]] &gt; 65, 1, 0)</f>
        <v>1</v>
      </c>
    </row>
    <row r="129" spans="1:6" x14ac:dyDescent="0.3">
      <c r="A129" t="s">
        <v>142</v>
      </c>
      <c r="B129">
        <v>48</v>
      </c>
      <c r="C129" t="s">
        <v>5</v>
      </c>
      <c r="D129" t="s">
        <v>6</v>
      </c>
      <c r="E129" t="s">
        <v>15</v>
      </c>
      <c r="F129">
        <f>IF(Table1[[#This Row],[age]] &gt; 65, 1, 0)</f>
        <v>0</v>
      </c>
    </row>
    <row r="130" spans="1:6" x14ac:dyDescent="0.3">
      <c r="A130" t="s">
        <v>143</v>
      </c>
      <c r="B130">
        <v>50</v>
      </c>
      <c r="C130" t="s">
        <v>5</v>
      </c>
      <c r="D130" t="s">
        <v>22</v>
      </c>
      <c r="E130" t="s">
        <v>10</v>
      </c>
      <c r="F130">
        <f>IF(Table1[[#This Row],[age]] &gt; 65, 1, 0)</f>
        <v>0</v>
      </c>
    </row>
    <row r="131" spans="1:6" x14ac:dyDescent="0.3">
      <c r="A131" t="s">
        <v>144</v>
      </c>
      <c r="B131">
        <v>49</v>
      </c>
      <c r="C131" t="s">
        <v>21</v>
      </c>
      <c r="D131" t="s">
        <v>6</v>
      </c>
      <c r="E131" t="s">
        <v>15</v>
      </c>
      <c r="F131">
        <f>IF(Table1[[#This Row],[age]] &gt; 65, 1, 0)</f>
        <v>0</v>
      </c>
    </row>
    <row r="132" spans="1:6" x14ac:dyDescent="0.3">
      <c r="A132" t="s">
        <v>145</v>
      </c>
      <c r="B132">
        <v>85</v>
      </c>
      <c r="C132" t="s">
        <v>21</v>
      </c>
      <c r="D132" t="s">
        <v>17</v>
      </c>
      <c r="E132" t="s">
        <v>10</v>
      </c>
      <c r="F132">
        <f>IF(Table1[[#This Row],[age]] &gt; 65, 1, 0)</f>
        <v>1</v>
      </c>
    </row>
    <row r="133" spans="1:6" x14ac:dyDescent="0.3">
      <c r="A133" t="s">
        <v>146</v>
      </c>
      <c r="B133">
        <v>38</v>
      </c>
      <c r="C133" t="s">
        <v>21</v>
      </c>
      <c r="D133" t="s">
        <v>17</v>
      </c>
      <c r="E133" t="s">
        <v>18</v>
      </c>
      <c r="F133">
        <f>IF(Table1[[#This Row],[age]] &gt; 65, 1, 0)</f>
        <v>0</v>
      </c>
    </row>
    <row r="134" spans="1:6" x14ac:dyDescent="0.3">
      <c r="A134" t="s">
        <v>147</v>
      </c>
      <c r="B134">
        <v>51</v>
      </c>
      <c r="C134" t="s">
        <v>5</v>
      </c>
      <c r="D134" t="s">
        <v>13</v>
      </c>
      <c r="E134" t="s">
        <v>10</v>
      </c>
      <c r="F134">
        <f>IF(Table1[[#This Row],[age]] &gt; 65, 1, 0)</f>
        <v>0</v>
      </c>
    </row>
    <row r="135" spans="1:6" x14ac:dyDescent="0.3">
      <c r="A135" t="s">
        <v>148</v>
      </c>
      <c r="B135">
        <v>63</v>
      </c>
      <c r="C135" t="s">
        <v>21</v>
      </c>
      <c r="D135" t="s">
        <v>22</v>
      </c>
      <c r="E135" t="s">
        <v>18</v>
      </c>
      <c r="F135">
        <f>IF(Table1[[#This Row],[age]] &gt; 65, 1, 0)</f>
        <v>0</v>
      </c>
    </row>
    <row r="136" spans="1:6" x14ac:dyDescent="0.3">
      <c r="A136" t="s">
        <v>149</v>
      </c>
      <c r="B136">
        <v>41</v>
      </c>
      <c r="C136" t="s">
        <v>5</v>
      </c>
      <c r="D136" t="s">
        <v>6</v>
      </c>
      <c r="E136" t="s">
        <v>10</v>
      </c>
      <c r="F136">
        <f>IF(Table1[[#This Row],[age]] &gt; 65, 1, 0)</f>
        <v>0</v>
      </c>
    </row>
    <row r="137" spans="1:6" x14ac:dyDescent="0.3">
      <c r="A137" t="s">
        <v>150</v>
      </c>
      <c r="B137">
        <v>20</v>
      </c>
      <c r="C137" t="s">
        <v>5</v>
      </c>
      <c r="D137" t="s">
        <v>17</v>
      </c>
      <c r="E137" t="s">
        <v>7</v>
      </c>
      <c r="F137">
        <f>IF(Table1[[#This Row],[age]] &gt; 65, 1, 0)</f>
        <v>0</v>
      </c>
    </row>
    <row r="138" spans="1:6" x14ac:dyDescent="0.3">
      <c r="A138" t="s">
        <v>151</v>
      </c>
      <c r="B138">
        <v>74</v>
      </c>
      <c r="C138" t="s">
        <v>5</v>
      </c>
      <c r="D138" t="s">
        <v>22</v>
      </c>
      <c r="E138" t="s">
        <v>7</v>
      </c>
      <c r="F138">
        <f>IF(Table1[[#This Row],[age]] &gt; 65, 1, 0)</f>
        <v>1</v>
      </c>
    </row>
    <row r="139" spans="1:6" x14ac:dyDescent="0.3">
      <c r="A139" t="s">
        <v>152</v>
      </c>
      <c r="B139">
        <v>8</v>
      </c>
      <c r="C139" t="s">
        <v>5</v>
      </c>
      <c r="D139" t="s">
        <v>17</v>
      </c>
      <c r="E139" t="s">
        <v>15</v>
      </c>
      <c r="F139">
        <f>IF(Table1[[#This Row],[age]] &gt; 65, 1, 0)</f>
        <v>0</v>
      </c>
    </row>
    <row r="140" spans="1:6" x14ac:dyDescent="0.3">
      <c r="A140" t="s">
        <v>153</v>
      </c>
      <c r="B140">
        <v>54</v>
      </c>
      <c r="C140" t="s">
        <v>21</v>
      </c>
      <c r="D140" t="s">
        <v>17</v>
      </c>
      <c r="E140" t="s">
        <v>10</v>
      </c>
      <c r="F140">
        <f>IF(Table1[[#This Row],[age]] &gt; 65, 1, 0)</f>
        <v>0</v>
      </c>
    </row>
    <row r="141" spans="1:6" x14ac:dyDescent="0.3">
      <c r="A141" t="s">
        <v>154</v>
      </c>
      <c r="B141">
        <v>67</v>
      </c>
      <c r="C141" t="s">
        <v>21</v>
      </c>
      <c r="D141" t="s">
        <v>17</v>
      </c>
      <c r="E141" t="s">
        <v>18</v>
      </c>
      <c r="F141">
        <f>IF(Table1[[#This Row],[age]] &gt; 65, 1, 0)</f>
        <v>1</v>
      </c>
    </row>
    <row r="142" spans="1:6" x14ac:dyDescent="0.3">
      <c r="A142" t="s">
        <v>155</v>
      </c>
      <c r="B142">
        <v>26</v>
      </c>
      <c r="C142" t="s">
        <v>21</v>
      </c>
      <c r="D142" t="s">
        <v>13</v>
      </c>
      <c r="E142" t="s">
        <v>7</v>
      </c>
      <c r="F142">
        <f>IF(Table1[[#This Row],[age]] &gt; 65, 1, 0)</f>
        <v>0</v>
      </c>
    </row>
    <row r="143" spans="1:6" x14ac:dyDescent="0.3">
      <c r="A143" t="s">
        <v>156</v>
      </c>
      <c r="B143">
        <v>58</v>
      </c>
      <c r="C143" t="s">
        <v>21</v>
      </c>
      <c r="D143" t="s">
        <v>13</v>
      </c>
      <c r="E143" t="s">
        <v>10</v>
      </c>
      <c r="F143">
        <f>IF(Table1[[#This Row],[age]] &gt; 65, 1, 0)</f>
        <v>0</v>
      </c>
    </row>
    <row r="144" spans="1:6" x14ac:dyDescent="0.3">
      <c r="A144" t="s">
        <v>157</v>
      </c>
      <c r="B144">
        <v>13</v>
      </c>
      <c r="C144" t="s">
        <v>5</v>
      </c>
      <c r="D144" t="s">
        <v>9</v>
      </c>
      <c r="E144" t="s">
        <v>7</v>
      </c>
      <c r="F144">
        <f>IF(Table1[[#This Row],[age]] &gt; 65, 1, 0)</f>
        <v>0</v>
      </c>
    </row>
    <row r="145" spans="1:6" x14ac:dyDescent="0.3">
      <c r="A145" t="s">
        <v>158</v>
      </c>
      <c r="B145">
        <v>24</v>
      </c>
      <c r="C145" t="s">
        <v>21</v>
      </c>
      <c r="D145" t="s">
        <v>17</v>
      </c>
      <c r="E145" t="s">
        <v>7</v>
      </c>
      <c r="F145">
        <f>IF(Table1[[#This Row],[age]] &gt; 65, 1, 0)</f>
        <v>0</v>
      </c>
    </row>
    <row r="146" spans="1:6" x14ac:dyDescent="0.3">
      <c r="A146" t="s">
        <v>159</v>
      </c>
      <c r="B146">
        <v>65</v>
      </c>
      <c r="C146" t="s">
        <v>21</v>
      </c>
      <c r="D146" t="s">
        <v>22</v>
      </c>
      <c r="E146" t="s">
        <v>18</v>
      </c>
      <c r="F146">
        <f>IF(Table1[[#This Row],[age]] &gt; 65, 1, 0)</f>
        <v>0</v>
      </c>
    </row>
    <row r="147" spans="1:6" x14ac:dyDescent="0.3">
      <c r="A147" t="s">
        <v>160</v>
      </c>
      <c r="B147">
        <v>59</v>
      </c>
      <c r="C147" t="s">
        <v>21</v>
      </c>
      <c r="D147" t="s">
        <v>13</v>
      </c>
      <c r="E147" t="s">
        <v>18</v>
      </c>
      <c r="F147">
        <f>IF(Table1[[#This Row],[age]] &gt; 65, 1, 0)</f>
        <v>0</v>
      </c>
    </row>
    <row r="148" spans="1:6" x14ac:dyDescent="0.3">
      <c r="A148" t="s">
        <v>161</v>
      </c>
      <c r="B148">
        <v>68</v>
      </c>
      <c r="C148" t="s">
        <v>5</v>
      </c>
      <c r="D148" t="s">
        <v>6</v>
      </c>
      <c r="E148" t="s">
        <v>15</v>
      </c>
      <c r="F148">
        <f>IF(Table1[[#This Row],[age]] &gt; 65, 1, 0)</f>
        <v>1</v>
      </c>
    </row>
    <row r="149" spans="1:6" x14ac:dyDescent="0.3">
      <c r="A149" t="s">
        <v>162</v>
      </c>
      <c r="B149">
        <v>8</v>
      </c>
      <c r="C149" t="s">
        <v>5</v>
      </c>
      <c r="D149" t="s">
        <v>6</v>
      </c>
      <c r="E149" t="s">
        <v>18</v>
      </c>
      <c r="F149">
        <f>IF(Table1[[#This Row],[age]] &gt; 65, 1, 0)</f>
        <v>0</v>
      </c>
    </row>
    <row r="150" spans="1:6" x14ac:dyDescent="0.3">
      <c r="A150" t="s">
        <v>163</v>
      </c>
      <c r="B150">
        <v>23</v>
      </c>
      <c r="C150" t="s">
        <v>21</v>
      </c>
      <c r="D150" t="s">
        <v>9</v>
      </c>
      <c r="E150" t="s">
        <v>15</v>
      </c>
      <c r="F150">
        <f>IF(Table1[[#This Row],[age]] &gt; 65, 1, 0)</f>
        <v>0</v>
      </c>
    </row>
    <row r="151" spans="1:6" x14ac:dyDescent="0.3">
      <c r="A151" t="s">
        <v>164</v>
      </c>
      <c r="B151">
        <v>83</v>
      </c>
      <c r="C151" t="s">
        <v>21</v>
      </c>
      <c r="D151" t="s">
        <v>9</v>
      </c>
      <c r="E151" t="s">
        <v>10</v>
      </c>
      <c r="F151">
        <f>IF(Table1[[#This Row],[age]] &gt; 65, 1, 0)</f>
        <v>1</v>
      </c>
    </row>
    <row r="152" spans="1:6" x14ac:dyDescent="0.3">
      <c r="A152" t="s">
        <v>165</v>
      </c>
      <c r="B152">
        <v>62</v>
      </c>
      <c r="C152" t="s">
        <v>21</v>
      </c>
      <c r="D152" t="s">
        <v>13</v>
      </c>
      <c r="E152" t="s">
        <v>7</v>
      </c>
      <c r="F152">
        <f>IF(Table1[[#This Row],[age]] &gt; 65, 1, 0)</f>
        <v>0</v>
      </c>
    </row>
    <row r="153" spans="1:6" x14ac:dyDescent="0.3">
      <c r="A153" t="s">
        <v>166</v>
      </c>
      <c r="B153">
        <v>20</v>
      </c>
      <c r="C153" t="s">
        <v>21</v>
      </c>
      <c r="D153" t="s">
        <v>17</v>
      </c>
      <c r="E153" t="s">
        <v>18</v>
      </c>
      <c r="F153">
        <f>IF(Table1[[#This Row],[age]] &gt; 65, 1, 0)</f>
        <v>0</v>
      </c>
    </row>
    <row r="154" spans="1:6" x14ac:dyDescent="0.3">
      <c r="A154" t="s">
        <v>167</v>
      </c>
      <c r="B154">
        <v>72</v>
      </c>
      <c r="C154" t="s">
        <v>5</v>
      </c>
      <c r="D154" t="s">
        <v>6</v>
      </c>
      <c r="E154" t="s">
        <v>15</v>
      </c>
      <c r="F154">
        <f>IF(Table1[[#This Row],[age]] &gt; 65, 1, 0)</f>
        <v>1</v>
      </c>
    </row>
    <row r="155" spans="1:6" x14ac:dyDescent="0.3">
      <c r="A155" t="s">
        <v>168</v>
      </c>
      <c r="B155">
        <v>42</v>
      </c>
      <c r="C155" t="s">
        <v>21</v>
      </c>
      <c r="D155" t="s">
        <v>22</v>
      </c>
      <c r="E155" t="s">
        <v>7</v>
      </c>
      <c r="F155">
        <f>IF(Table1[[#This Row],[age]] &gt; 65, 1, 0)</f>
        <v>0</v>
      </c>
    </row>
    <row r="156" spans="1:6" x14ac:dyDescent="0.3">
      <c r="A156" t="s">
        <v>169</v>
      </c>
      <c r="B156">
        <v>67</v>
      </c>
      <c r="C156" t="s">
        <v>5</v>
      </c>
      <c r="D156" t="s">
        <v>22</v>
      </c>
      <c r="E156" t="s">
        <v>18</v>
      </c>
      <c r="F156">
        <f>IF(Table1[[#This Row],[age]] &gt; 65, 1, 0)</f>
        <v>1</v>
      </c>
    </row>
    <row r="157" spans="1:6" x14ac:dyDescent="0.3">
      <c r="A157" t="s">
        <v>170</v>
      </c>
      <c r="B157">
        <v>60</v>
      </c>
      <c r="C157" t="s">
        <v>5</v>
      </c>
      <c r="D157" t="s">
        <v>17</v>
      </c>
      <c r="E157" t="s">
        <v>7</v>
      </c>
      <c r="F157">
        <f>IF(Table1[[#This Row],[age]] &gt; 65, 1, 0)</f>
        <v>0</v>
      </c>
    </row>
    <row r="158" spans="1:6" x14ac:dyDescent="0.3">
      <c r="A158" t="s">
        <v>171</v>
      </c>
      <c r="B158">
        <v>31</v>
      </c>
      <c r="C158" t="s">
        <v>5</v>
      </c>
      <c r="D158" t="s">
        <v>17</v>
      </c>
      <c r="E158" t="s">
        <v>10</v>
      </c>
      <c r="F158">
        <f>IF(Table1[[#This Row],[age]] &gt; 65, 1, 0)</f>
        <v>0</v>
      </c>
    </row>
    <row r="159" spans="1:6" x14ac:dyDescent="0.3">
      <c r="A159" t="s">
        <v>172</v>
      </c>
      <c r="B159">
        <v>72</v>
      </c>
      <c r="C159" t="s">
        <v>5</v>
      </c>
      <c r="D159" t="s">
        <v>17</v>
      </c>
      <c r="E159" t="s">
        <v>18</v>
      </c>
      <c r="F159">
        <f>IF(Table1[[#This Row],[age]] &gt; 65, 1, 0)</f>
        <v>1</v>
      </c>
    </row>
    <row r="160" spans="1:6" x14ac:dyDescent="0.3">
      <c r="A160" t="s">
        <v>173</v>
      </c>
      <c r="B160">
        <v>70</v>
      </c>
      <c r="C160" t="s">
        <v>21</v>
      </c>
      <c r="D160" t="s">
        <v>22</v>
      </c>
      <c r="E160" t="s">
        <v>7</v>
      </c>
      <c r="F160">
        <f>IF(Table1[[#This Row],[age]] &gt; 65, 1, 0)</f>
        <v>1</v>
      </c>
    </row>
    <row r="161" spans="1:6" x14ac:dyDescent="0.3">
      <c r="A161" t="s">
        <v>174</v>
      </c>
      <c r="B161">
        <v>39</v>
      </c>
      <c r="C161" t="s">
        <v>5</v>
      </c>
      <c r="D161" t="s">
        <v>17</v>
      </c>
      <c r="E161" t="s">
        <v>7</v>
      </c>
      <c r="F161">
        <f>IF(Table1[[#This Row],[age]] &gt; 65, 1, 0)</f>
        <v>0</v>
      </c>
    </row>
    <row r="162" spans="1:6" x14ac:dyDescent="0.3">
      <c r="A162" t="s">
        <v>175</v>
      </c>
      <c r="B162">
        <v>91</v>
      </c>
      <c r="C162" t="s">
        <v>5</v>
      </c>
      <c r="D162" t="s">
        <v>22</v>
      </c>
      <c r="E162" t="s">
        <v>7</v>
      </c>
      <c r="F162">
        <f>IF(Table1[[#This Row],[age]] &gt; 65, 1, 0)</f>
        <v>1</v>
      </c>
    </row>
    <row r="163" spans="1:6" x14ac:dyDescent="0.3">
      <c r="A163" t="s">
        <v>176</v>
      </c>
      <c r="B163">
        <v>24</v>
      </c>
      <c r="C163" t="s">
        <v>5</v>
      </c>
      <c r="D163" t="s">
        <v>13</v>
      </c>
      <c r="E163" t="s">
        <v>7</v>
      </c>
      <c r="F163">
        <f>IF(Table1[[#This Row],[age]] &gt; 65, 1, 0)</f>
        <v>0</v>
      </c>
    </row>
    <row r="164" spans="1:6" x14ac:dyDescent="0.3">
      <c r="A164" t="s">
        <v>177</v>
      </c>
      <c r="B164">
        <v>8</v>
      </c>
      <c r="C164" t="s">
        <v>5</v>
      </c>
      <c r="D164" t="s">
        <v>13</v>
      </c>
      <c r="E164" t="s">
        <v>7</v>
      </c>
      <c r="F164">
        <f>IF(Table1[[#This Row],[age]] &gt; 65, 1, 0)</f>
        <v>0</v>
      </c>
    </row>
    <row r="165" spans="1:6" x14ac:dyDescent="0.3">
      <c r="A165" t="s">
        <v>178</v>
      </c>
      <c r="B165">
        <v>24</v>
      </c>
      <c r="C165" t="s">
        <v>5</v>
      </c>
      <c r="D165" t="s">
        <v>22</v>
      </c>
      <c r="E165" t="s">
        <v>15</v>
      </c>
      <c r="F165">
        <f>IF(Table1[[#This Row],[age]] &gt; 65, 1, 0)</f>
        <v>0</v>
      </c>
    </row>
    <row r="166" spans="1:6" x14ac:dyDescent="0.3">
      <c r="A166" t="s">
        <v>179</v>
      </c>
      <c r="B166">
        <v>51</v>
      </c>
      <c r="C166" t="s">
        <v>5</v>
      </c>
      <c r="D166" t="s">
        <v>6</v>
      </c>
      <c r="E166" t="s">
        <v>10</v>
      </c>
      <c r="F166">
        <f>IF(Table1[[#This Row],[age]] &gt; 65, 1, 0)</f>
        <v>0</v>
      </c>
    </row>
    <row r="167" spans="1:6" x14ac:dyDescent="0.3">
      <c r="A167" t="s">
        <v>180</v>
      </c>
      <c r="B167">
        <v>42</v>
      </c>
      <c r="C167" t="s">
        <v>21</v>
      </c>
      <c r="D167" t="s">
        <v>6</v>
      </c>
      <c r="E167" t="s">
        <v>18</v>
      </c>
      <c r="F167">
        <f>IF(Table1[[#This Row],[age]] &gt; 65, 1, 0)</f>
        <v>0</v>
      </c>
    </row>
    <row r="168" spans="1:6" x14ac:dyDescent="0.3">
      <c r="A168" t="s">
        <v>181</v>
      </c>
      <c r="B168">
        <v>50</v>
      </c>
      <c r="C168" t="s">
        <v>21</v>
      </c>
      <c r="D168" t="s">
        <v>13</v>
      </c>
      <c r="E168" t="s">
        <v>15</v>
      </c>
      <c r="F168">
        <f>IF(Table1[[#This Row],[age]] &gt; 65, 1, 0)</f>
        <v>0</v>
      </c>
    </row>
    <row r="169" spans="1:6" x14ac:dyDescent="0.3">
      <c r="A169" t="s">
        <v>182</v>
      </c>
      <c r="B169">
        <v>82</v>
      </c>
      <c r="C169" t="s">
        <v>21</v>
      </c>
      <c r="D169" t="s">
        <v>22</v>
      </c>
      <c r="E169" t="s">
        <v>15</v>
      </c>
      <c r="F169">
        <f>IF(Table1[[#This Row],[age]] &gt; 65, 1, 0)</f>
        <v>1</v>
      </c>
    </row>
    <row r="170" spans="1:6" x14ac:dyDescent="0.3">
      <c r="A170" t="s">
        <v>183</v>
      </c>
      <c r="B170">
        <v>80</v>
      </c>
      <c r="C170" t="s">
        <v>21</v>
      </c>
      <c r="D170" t="s">
        <v>17</v>
      </c>
      <c r="E170" t="s">
        <v>18</v>
      </c>
      <c r="F170">
        <f>IF(Table1[[#This Row],[age]] &gt; 65, 1, 0)</f>
        <v>1</v>
      </c>
    </row>
    <row r="171" spans="1:6" x14ac:dyDescent="0.3">
      <c r="A171" t="s">
        <v>184</v>
      </c>
      <c r="B171">
        <v>81</v>
      </c>
      <c r="C171" t="s">
        <v>5</v>
      </c>
      <c r="D171" t="s">
        <v>17</v>
      </c>
      <c r="E171" t="s">
        <v>10</v>
      </c>
      <c r="F171">
        <f>IF(Table1[[#This Row],[age]] &gt; 65, 1, 0)</f>
        <v>1</v>
      </c>
    </row>
    <row r="172" spans="1:6" x14ac:dyDescent="0.3">
      <c r="A172" t="s">
        <v>185</v>
      </c>
      <c r="B172">
        <v>38</v>
      </c>
      <c r="C172" t="s">
        <v>5</v>
      </c>
      <c r="D172" t="s">
        <v>13</v>
      </c>
      <c r="E172" t="s">
        <v>18</v>
      </c>
      <c r="F172">
        <f>IF(Table1[[#This Row],[age]] &gt; 65, 1, 0)</f>
        <v>0</v>
      </c>
    </row>
    <row r="173" spans="1:6" x14ac:dyDescent="0.3">
      <c r="A173" t="s">
        <v>186</v>
      </c>
      <c r="B173">
        <v>49</v>
      </c>
      <c r="C173" t="s">
        <v>5</v>
      </c>
      <c r="D173" t="s">
        <v>13</v>
      </c>
      <c r="E173" t="s">
        <v>10</v>
      </c>
      <c r="F173">
        <f>IF(Table1[[#This Row],[age]] &gt; 65, 1, 0)</f>
        <v>0</v>
      </c>
    </row>
    <row r="174" spans="1:6" x14ac:dyDescent="0.3">
      <c r="A174" t="s">
        <v>187</v>
      </c>
      <c r="B174">
        <v>10</v>
      </c>
      <c r="C174" t="s">
        <v>5</v>
      </c>
      <c r="D174" t="s">
        <v>6</v>
      </c>
      <c r="E174" t="s">
        <v>7</v>
      </c>
      <c r="F174">
        <f>IF(Table1[[#This Row],[age]] &gt; 65, 1, 0)</f>
        <v>0</v>
      </c>
    </row>
    <row r="175" spans="1:6" x14ac:dyDescent="0.3">
      <c r="A175" t="s">
        <v>188</v>
      </c>
      <c r="B175">
        <v>32</v>
      </c>
      <c r="C175" t="s">
        <v>21</v>
      </c>
      <c r="D175" t="s">
        <v>9</v>
      </c>
      <c r="E175" t="s">
        <v>18</v>
      </c>
      <c r="F175">
        <f>IF(Table1[[#This Row],[age]] &gt; 65, 1, 0)</f>
        <v>0</v>
      </c>
    </row>
    <row r="176" spans="1:6" x14ac:dyDescent="0.3">
      <c r="A176" t="s">
        <v>189</v>
      </c>
      <c r="B176">
        <v>43</v>
      </c>
      <c r="C176" t="s">
        <v>21</v>
      </c>
      <c r="D176" t="s">
        <v>6</v>
      </c>
      <c r="E176" t="s">
        <v>7</v>
      </c>
      <c r="F176">
        <f>IF(Table1[[#This Row],[age]] &gt; 65, 1, 0)</f>
        <v>0</v>
      </c>
    </row>
    <row r="177" spans="1:6" x14ac:dyDescent="0.3">
      <c r="A177" t="s">
        <v>190</v>
      </c>
      <c r="B177">
        <v>78</v>
      </c>
      <c r="C177" t="s">
        <v>5</v>
      </c>
      <c r="D177" t="s">
        <v>22</v>
      </c>
      <c r="E177" t="s">
        <v>7</v>
      </c>
      <c r="F177">
        <f>IF(Table1[[#This Row],[age]] &gt; 65, 1, 0)</f>
        <v>1</v>
      </c>
    </row>
    <row r="178" spans="1:6" x14ac:dyDescent="0.3">
      <c r="A178" t="s">
        <v>191</v>
      </c>
      <c r="B178">
        <v>79</v>
      </c>
      <c r="C178" t="s">
        <v>21</v>
      </c>
      <c r="D178" t="s">
        <v>22</v>
      </c>
      <c r="E178" t="s">
        <v>18</v>
      </c>
      <c r="F178">
        <f>IF(Table1[[#This Row],[age]] &gt; 65, 1, 0)</f>
        <v>1</v>
      </c>
    </row>
    <row r="179" spans="1:6" x14ac:dyDescent="0.3">
      <c r="A179" t="s">
        <v>192</v>
      </c>
      <c r="B179">
        <v>78</v>
      </c>
      <c r="C179" t="s">
        <v>21</v>
      </c>
      <c r="D179" t="s">
        <v>17</v>
      </c>
      <c r="E179" t="s">
        <v>18</v>
      </c>
      <c r="F179">
        <f>IF(Table1[[#This Row],[age]] &gt; 65, 1, 0)</f>
        <v>1</v>
      </c>
    </row>
    <row r="180" spans="1:6" x14ac:dyDescent="0.3">
      <c r="A180" t="s">
        <v>193</v>
      </c>
      <c r="B180">
        <v>51</v>
      </c>
      <c r="C180" t="s">
        <v>21</v>
      </c>
      <c r="D180" t="s">
        <v>9</v>
      </c>
      <c r="E180" t="s">
        <v>10</v>
      </c>
      <c r="F180">
        <f>IF(Table1[[#This Row],[age]] &gt; 65, 1, 0)</f>
        <v>0</v>
      </c>
    </row>
    <row r="181" spans="1:6" x14ac:dyDescent="0.3">
      <c r="A181" t="s">
        <v>194</v>
      </c>
      <c r="B181">
        <v>20</v>
      </c>
      <c r="C181" t="s">
        <v>5</v>
      </c>
      <c r="D181" t="s">
        <v>17</v>
      </c>
      <c r="E181" t="s">
        <v>7</v>
      </c>
      <c r="F181">
        <f>IF(Table1[[#This Row],[age]] &gt; 65, 1, 0)</f>
        <v>0</v>
      </c>
    </row>
    <row r="182" spans="1:6" x14ac:dyDescent="0.3">
      <c r="A182" t="s">
        <v>195</v>
      </c>
      <c r="B182">
        <v>64</v>
      </c>
      <c r="C182" t="s">
        <v>5</v>
      </c>
      <c r="D182" t="s">
        <v>6</v>
      </c>
      <c r="E182" t="s">
        <v>10</v>
      </c>
      <c r="F182">
        <f>IF(Table1[[#This Row],[age]] &gt; 65, 1, 0)</f>
        <v>0</v>
      </c>
    </row>
    <row r="183" spans="1:6" x14ac:dyDescent="0.3">
      <c r="A183" t="s">
        <v>196</v>
      </c>
      <c r="B183">
        <v>15</v>
      </c>
      <c r="C183" t="s">
        <v>5</v>
      </c>
      <c r="D183" t="s">
        <v>9</v>
      </c>
      <c r="E183" t="s">
        <v>10</v>
      </c>
      <c r="F183">
        <f>IF(Table1[[#This Row],[age]] &gt; 65, 1, 0)</f>
        <v>0</v>
      </c>
    </row>
    <row r="184" spans="1:6" x14ac:dyDescent="0.3">
      <c r="A184" t="s">
        <v>197</v>
      </c>
      <c r="B184">
        <v>76</v>
      </c>
      <c r="C184" t="s">
        <v>5</v>
      </c>
      <c r="D184" t="s">
        <v>9</v>
      </c>
      <c r="E184" t="s">
        <v>15</v>
      </c>
      <c r="F184">
        <f>IF(Table1[[#This Row],[age]] &gt; 65, 1, 0)</f>
        <v>1</v>
      </c>
    </row>
    <row r="185" spans="1:6" x14ac:dyDescent="0.3">
      <c r="A185" t="s">
        <v>198</v>
      </c>
      <c r="B185">
        <v>29</v>
      </c>
      <c r="C185" t="s">
        <v>5</v>
      </c>
      <c r="D185" t="s">
        <v>17</v>
      </c>
      <c r="E185" t="s">
        <v>18</v>
      </c>
      <c r="F185">
        <f>IF(Table1[[#This Row],[age]] &gt; 65, 1, 0)</f>
        <v>0</v>
      </c>
    </row>
    <row r="186" spans="1:6" x14ac:dyDescent="0.3">
      <c r="A186" t="s">
        <v>199</v>
      </c>
      <c r="B186">
        <v>29</v>
      </c>
      <c r="C186" t="s">
        <v>5</v>
      </c>
      <c r="D186" t="s">
        <v>6</v>
      </c>
      <c r="E186" t="s">
        <v>18</v>
      </c>
      <c r="F186">
        <f>IF(Table1[[#This Row],[age]] &gt; 65, 1, 0)</f>
        <v>0</v>
      </c>
    </row>
    <row r="187" spans="1:6" x14ac:dyDescent="0.3">
      <c r="A187" t="s">
        <v>200</v>
      </c>
      <c r="B187">
        <v>21</v>
      </c>
      <c r="C187" t="s">
        <v>5</v>
      </c>
      <c r="D187" t="s">
        <v>22</v>
      </c>
      <c r="E187" t="s">
        <v>15</v>
      </c>
      <c r="F187">
        <f>IF(Table1[[#This Row],[age]] &gt; 65, 1, 0)</f>
        <v>0</v>
      </c>
    </row>
    <row r="188" spans="1:6" x14ac:dyDescent="0.3">
      <c r="A188" t="s">
        <v>201</v>
      </c>
      <c r="B188">
        <v>53</v>
      </c>
      <c r="C188" t="s">
        <v>5</v>
      </c>
      <c r="D188" t="s">
        <v>13</v>
      </c>
      <c r="E188" t="s">
        <v>18</v>
      </c>
      <c r="F188">
        <f>IF(Table1[[#This Row],[age]] &gt; 65, 1, 0)</f>
        <v>0</v>
      </c>
    </row>
    <row r="189" spans="1:6" x14ac:dyDescent="0.3">
      <c r="A189" t="s">
        <v>202</v>
      </c>
      <c r="B189">
        <v>70</v>
      </c>
      <c r="C189" t="s">
        <v>21</v>
      </c>
      <c r="D189" t="s">
        <v>13</v>
      </c>
      <c r="E189" t="s">
        <v>7</v>
      </c>
      <c r="F189">
        <f>IF(Table1[[#This Row],[age]] &gt; 65, 1, 0)</f>
        <v>1</v>
      </c>
    </row>
    <row r="190" spans="1:6" x14ac:dyDescent="0.3">
      <c r="A190" t="s">
        <v>203</v>
      </c>
      <c r="B190">
        <v>74</v>
      </c>
      <c r="C190" t="s">
        <v>5</v>
      </c>
      <c r="D190" t="s">
        <v>17</v>
      </c>
      <c r="E190" t="s">
        <v>18</v>
      </c>
      <c r="F190">
        <f>IF(Table1[[#This Row],[age]] &gt; 65, 1, 0)</f>
        <v>1</v>
      </c>
    </row>
    <row r="191" spans="1:6" x14ac:dyDescent="0.3">
      <c r="A191" t="s">
        <v>204</v>
      </c>
      <c r="B191">
        <v>73</v>
      </c>
      <c r="C191" t="s">
        <v>21</v>
      </c>
      <c r="D191" t="s">
        <v>17</v>
      </c>
      <c r="E191" t="s">
        <v>18</v>
      </c>
      <c r="F191">
        <f>IF(Table1[[#This Row],[age]] &gt; 65, 1, 0)</f>
        <v>1</v>
      </c>
    </row>
    <row r="192" spans="1:6" x14ac:dyDescent="0.3">
      <c r="A192" t="s">
        <v>205</v>
      </c>
      <c r="B192">
        <v>50</v>
      </c>
      <c r="C192" t="s">
        <v>5</v>
      </c>
      <c r="D192" t="s">
        <v>9</v>
      </c>
      <c r="E192" t="s">
        <v>18</v>
      </c>
      <c r="F192">
        <f>IF(Table1[[#This Row],[age]] &gt; 65, 1, 0)</f>
        <v>0</v>
      </c>
    </row>
    <row r="193" spans="1:6" x14ac:dyDescent="0.3">
      <c r="A193" t="s">
        <v>206</v>
      </c>
      <c r="B193">
        <v>57</v>
      </c>
      <c r="C193" t="s">
        <v>5</v>
      </c>
      <c r="D193" t="s">
        <v>22</v>
      </c>
      <c r="E193" t="s">
        <v>7</v>
      </c>
      <c r="F193">
        <f>IF(Table1[[#This Row],[age]] &gt; 65, 1, 0)</f>
        <v>0</v>
      </c>
    </row>
    <row r="194" spans="1:6" x14ac:dyDescent="0.3">
      <c r="A194" t="s">
        <v>207</v>
      </c>
      <c r="B194">
        <v>71</v>
      </c>
      <c r="C194" t="s">
        <v>5</v>
      </c>
      <c r="D194" t="s">
        <v>13</v>
      </c>
      <c r="E194" t="s">
        <v>10</v>
      </c>
      <c r="F194">
        <f>IF(Table1[[#This Row],[age]] &gt; 65, 1, 0)</f>
        <v>1</v>
      </c>
    </row>
    <row r="195" spans="1:6" x14ac:dyDescent="0.3">
      <c r="A195" t="s">
        <v>208</v>
      </c>
      <c r="B195">
        <v>81</v>
      </c>
      <c r="C195" t="s">
        <v>5</v>
      </c>
      <c r="D195" t="s">
        <v>22</v>
      </c>
      <c r="E195" t="s">
        <v>15</v>
      </c>
      <c r="F195">
        <f>IF(Table1[[#This Row],[age]] &gt; 65, 1, 0)</f>
        <v>1</v>
      </c>
    </row>
    <row r="196" spans="1:6" x14ac:dyDescent="0.3">
      <c r="A196" t="s">
        <v>209</v>
      </c>
      <c r="B196">
        <v>16</v>
      </c>
      <c r="C196" t="s">
        <v>5</v>
      </c>
      <c r="D196" t="s">
        <v>22</v>
      </c>
      <c r="E196" t="s">
        <v>7</v>
      </c>
      <c r="F196">
        <f>IF(Table1[[#This Row],[age]] &gt; 65, 1, 0)</f>
        <v>0</v>
      </c>
    </row>
    <row r="197" spans="1:6" x14ac:dyDescent="0.3">
      <c r="A197" t="s">
        <v>210</v>
      </c>
      <c r="B197">
        <v>51</v>
      </c>
      <c r="C197" t="s">
        <v>5</v>
      </c>
      <c r="D197" t="s">
        <v>17</v>
      </c>
      <c r="E197" t="s">
        <v>10</v>
      </c>
      <c r="F197">
        <f>IF(Table1[[#This Row],[age]] &gt; 65, 1, 0)</f>
        <v>0</v>
      </c>
    </row>
    <row r="198" spans="1:6" x14ac:dyDescent="0.3">
      <c r="A198" t="s">
        <v>211</v>
      </c>
      <c r="B198">
        <v>64</v>
      </c>
      <c r="C198" t="s">
        <v>5</v>
      </c>
      <c r="D198" t="s">
        <v>13</v>
      </c>
      <c r="E198" t="s">
        <v>15</v>
      </c>
      <c r="F198">
        <f>IF(Table1[[#This Row],[age]] &gt; 65, 1, 0)</f>
        <v>0</v>
      </c>
    </row>
    <row r="199" spans="1:6" x14ac:dyDescent="0.3">
      <c r="A199" t="s">
        <v>212</v>
      </c>
      <c r="B199">
        <v>60</v>
      </c>
      <c r="C199" t="s">
        <v>21</v>
      </c>
      <c r="D199" t="s">
        <v>6</v>
      </c>
      <c r="E199" t="s">
        <v>15</v>
      </c>
      <c r="F199">
        <f>IF(Table1[[#This Row],[age]] &gt; 65, 1, 0)</f>
        <v>0</v>
      </c>
    </row>
    <row r="200" spans="1:6" x14ac:dyDescent="0.3">
      <c r="A200" t="s">
        <v>213</v>
      </c>
      <c r="B200">
        <v>41</v>
      </c>
      <c r="C200" t="s">
        <v>21</v>
      </c>
      <c r="D200" t="s">
        <v>13</v>
      </c>
      <c r="E200" t="s">
        <v>15</v>
      </c>
      <c r="F200">
        <f>IF(Table1[[#This Row],[age]] &gt; 65, 1, 0)</f>
        <v>0</v>
      </c>
    </row>
    <row r="201" spans="1:6" x14ac:dyDescent="0.3">
      <c r="A201" t="s">
        <v>214</v>
      </c>
      <c r="B201">
        <v>42</v>
      </c>
      <c r="C201" t="s">
        <v>21</v>
      </c>
      <c r="D201" t="s">
        <v>22</v>
      </c>
      <c r="E201" t="s">
        <v>18</v>
      </c>
      <c r="F201">
        <f>IF(Table1[[#This Row],[age]] &gt; 65, 1, 0)</f>
        <v>0</v>
      </c>
    </row>
    <row r="202" spans="1:6" x14ac:dyDescent="0.3">
      <c r="A202" t="s">
        <v>215</v>
      </c>
      <c r="B202">
        <v>27</v>
      </c>
      <c r="C202" t="s">
        <v>5</v>
      </c>
      <c r="D202" t="s">
        <v>9</v>
      </c>
      <c r="E202" t="s">
        <v>10</v>
      </c>
      <c r="F202">
        <f>IF(Table1[[#This Row],[age]] &gt; 65, 1, 0)</f>
        <v>0</v>
      </c>
    </row>
    <row r="203" spans="1:6" x14ac:dyDescent="0.3">
      <c r="A203" t="s">
        <v>216</v>
      </c>
      <c r="B203">
        <v>41</v>
      </c>
      <c r="C203" t="s">
        <v>21</v>
      </c>
      <c r="D203" t="s">
        <v>17</v>
      </c>
      <c r="E203" t="s">
        <v>7</v>
      </c>
      <c r="F203">
        <f>IF(Table1[[#This Row],[age]] &gt; 65, 1, 0)</f>
        <v>0</v>
      </c>
    </row>
    <row r="204" spans="1:6" x14ac:dyDescent="0.3">
      <c r="A204" t="s">
        <v>217</v>
      </c>
      <c r="B204">
        <v>52</v>
      </c>
      <c r="C204" t="s">
        <v>21</v>
      </c>
      <c r="D204" t="s">
        <v>9</v>
      </c>
      <c r="E204" t="s">
        <v>10</v>
      </c>
      <c r="F204">
        <f>IF(Table1[[#This Row],[age]] &gt; 65, 1, 0)</f>
        <v>0</v>
      </c>
    </row>
    <row r="205" spans="1:6" x14ac:dyDescent="0.3">
      <c r="A205" t="s">
        <v>218</v>
      </c>
      <c r="B205">
        <v>75</v>
      </c>
      <c r="C205" t="s">
        <v>5</v>
      </c>
      <c r="D205" t="s">
        <v>22</v>
      </c>
      <c r="E205" t="s">
        <v>18</v>
      </c>
      <c r="F205">
        <f>IF(Table1[[#This Row],[age]] &gt; 65, 1, 0)</f>
        <v>1</v>
      </c>
    </row>
    <row r="206" spans="1:6" x14ac:dyDescent="0.3">
      <c r="A206" t="s">
        <v>219</v>
      </c>
      <c r="B206">
        <v>33</v>
      </c>
      <c r="C206" t="s">
        <v>21</v>
      </c>
      <c r="D206" t="s">
        <v>22</v>
      </c>
      <c r="E206" t="s">
        <v>7</v>
      </c>
      <c r="F206">
        <f>IF(Table1[[#This Row],[age]] &gt; 65, 1, 0)</f>
        <v>0</v>
      </c>
    </row>
    <row r="207" spans="1:6" x14ac:dyDescent="0.3">
      <c r="A207" t="s">
        <v>220</v>
      </c>
      <c r="B207">
        <v>60</v>
      </c>
      <c r="C207" t="s">
        <v>5</v>
      </c>
      <c r="D207" t="s">
        <v>17</v>
      </c>
      <c r="E207" t="s">
        <v>10</v>
      </c>
      <c r="F207">
        <f>IF(Table1[[#This Row],[age]] &gt; 65, 1, 0)</f>
        <v>0</v>
      </c>
    </row>
    <row r="208" spans="1:6" x14ac:dyDescent="0.3">
      <c r="A208" t="s">
        <v>221</v>
      </c>
      <c r="B208">
        <v>57</v>
      </c>
      <c r="C208" t="s">
        <v>21</v>
      </c>
      <c r="D208" t="s">
        <v>13</v>
      </c>
      <c r="E208" t="s">
        <v>10</v>
      </c>
      <c r="F208">
        <f>IF(Table1[[#This Row],[age]] &gt; 65, 1, 0)</f>
        <v>0</v>
      </c>
    </row>
    <row r="209" spans="1:6" x14ac:dyDescent="0.3">
      <c r="A209" t="s">
        <v>222</v>
      </c>
      <c r="B209">
        <v>80</v>
      </c>
      <c r="C209" t="s">
        <v>5</v>
      </c>
      <c r="D209" t="s">
        <v>6</v>
      </c>
      <c r="E209" t="s">
        <v>15</v>
      </c>
      <c r="F209">
        <f>IF(Table1[[#This Row],[age]] &gt; 65, 1, 0)</f>
        <v>1</v>
      </c>
    </row>
    <row r="210" spans="1:6" x14ac:dyDescent="0.3">
      <c r="A210" t="s">
        <v>223</v>
      </c>
      <c r="B210">
        <v>72</v>
      </c>
      <c r="C210" t="s">
        <v>5</v>
      </c>
      <c r="D210" t="s">
        <v>13</v>
      </c>
      <c r="E210" t="s">
        <v>7</v>
      </c>
      <c r="F210">
        <f>IF(Table1[[#This Row],[age]] &gt; 65, 1, 0)</f>
        <v>1</v>
      </c>
    </row>
    <row r="211" spans="1:6" x14ac:dyDescent="0.3">
      <c r="A211" t="s">
        <v>224</v>
      </c>
      <c r="B211">
        <v>65</v>
      </c>
      <c r="C211" t="s">
        <v>5</v>
      </c>
      <c r="D211" t="s">
        <v>13</v>
      </c>
      <c r="E211" t="s">
        <v>18</v>
      </c>
      <c r="F211">
        <f>IF(Table1[[#This Row],[age]] &gt; 65, 1, 0)</f>
        <v>0</v>
      </c>
    </row>
    <row r="212" spans="1:6" x14ac:dyDescent="0.3">
      <c r="A212" t="s">
        <v>225</v>
      </c>
      <c r="B212">
        <v>81</v>
      </c>
      <c r="C212" t="s">
        <v>5</v>
      </c>
      <c r="D212" t="s">
        <v>13</v>
      </c>
      <c r="E212" t="s">
        <v>10</v>
      </c>
      <c r="F212">
        <f>IF(Table1[[#This Row],[age]] &gt; 65, 1, 0)</f>
        <v>1</v>
      </c>
    </row>
    <row r="213" spans="1:6" x14ac:dyDescent="0.3">
      <c r="A213" t="s">
        <v>226</v>
      </c>
      <c r="B213">
        <v>34</v>
      </c>
      <c r="C213" t="s">
        <v>5</v>
      </c>
      <c r="D213" t="s">
        <v>17</v>
      </c>
      <c r="E213" t="s">
        <v>10</v>
      </c>
      <c r="F213">
        <f>IF(Table1[[#This Row],[age]] &gt; 65, 1, 0)</f>
        <v>0</v>
      </c>
    </row>
    <row r="214" spans="1:6" x14ac:dyDescent="0.3">
      <c r="A214" t="s">
        <v>227</v>
      </c>
      <c r="B214">
        <v>32</v>
      </c>
      <c r="C214" t="s">
        <v>5</v>
      </c>
      <c r="D214" t="s">
        <v>13</v>
      </c>
      <c r="E214" t="s">
        <v>18</v>
      </c>
      <c r="F214">
        <f>IF(Table1[[#This Row],[age]] &gt; 65, 1, 0)</f>
        <v>0</v>
      </c>
    </row>
    <row r="215" spans="1:6" x14ac:dyDescent="0.3">
      <c r="A215" t="s">
        <v>228</v>
      </c>
      <c r="B215">
        <v>26</v>
      </c>
      <c r="C215" t="s">
        <v>5</v>
      </c>
      <c r="D215" t="s">
        <v>22</v>
      </c>
      <c r="E215" t="s">
        <v>7</v>
      </c>
      <c r="F215">
        <f>IF(Table1[[#This Row],[age]] &gt; 65, 1, 0)</f>
        <v>0</v>
      </c>
    </row>
    <row r="216" spans="1:6" x14ac:dyDescent="0.3">
      <c r="A216" t="s">
        <v>229</v>
      </c>
      <c r="B216">
        <v>84</v>
      </c>
      <c r="C216" t="s">
        <v>21</v>
      </c>
      <c r="D216" t="s">
        <v>22</v>
      </c>
      <c r="E216" t="s">
        <v>15</v>
      </c>
      <c r="F216">
        <f>IF(Table1[[#This Row],[age]] &gt; 65, 1, 0)</f>
        <v>1</v>
      </c>
    </row>
    <row r="217" spans="1:6" x14ac:dyDescent="0.3">
      <c r="A217" t="s">
        <v>230</v>
      </c>
      <c r="B217">
        <v>9</v>
      </c>
      <c r="C217" t="s">
        <v>5</v>
      </c>
      <c r="D217" t="s">
        <v>17</v>
      </c>
      <c r="E217" t="s">
        <v>7</v>
      </c>
      <c r="F217">
        <f>IF(Table1[[#This Row],[age]] &gt; 65, 1, 0)</f>
        <v>0</v>
      </c>
    </row>
    <row r="218" spans="1:6" x14ac:dyDescent="0.3">
      <c r="A218" t="s">
        <v>231</v>
      </c>
      <c r="B218">
        <v>43</v>
      </c>
      <c r="C218" t="s">
        <v>5</v>
      </c>
      <c r="D218" t="s">
        <v>6</v>
      </c>
      <c r="E218" t="s">
        <v>18</v>
      </c>
      <c r="F218">
        <f>IF(Table1[[#This Row],[age]] &gt; 65, 1, 0)</f>
        <v>0</v>
      </c>
    </row>
    <row r="219" spans="1:6" x14ac:dyDescent="0.3">
      <c r="A219" t="s">
        <v>232</v>
      </c>
      <c r="B219">
        <v>84</v>
      </c>
      <c r="C219" t="s">
        <v>5</v>
      </c>
      <c r="D219" t="s">
        <v>13</v>
      </c>
      <c r="E219" t="s">
        <v>18</v>
      </c>
      <c r="F219">
        <f>IF(Table1[[#This Row],[age]] &gt; 65, 1, 0)</f>
        <v>1</v>
      </c>
    </row>
    <row r="220" spans="1:6" x14ac:dyDescent="0.3">
      <c r="A220" t="s">
        <v>233</v>
      </c>
      <c r="B220">
        <v>22</v>
      </c>
      <c r="C220" t="s">
        <v>5</v>
      </c>
      <c r="D220" t="s">
        <v>6</v>
      </c>
      <c r="E220" t="s">
        <v>10</v>
      </c>
      <c r="F220">
        <f>IF(Table1[[#This Row],[age]] &gt; 65, 1, 0)</f>
        <v>0</v>
      </c>
    </row>
    <row r="221" spans="1:6" x14ac:dyDescent="0.3">
      <c r="A221" t="s">
        <v>234</v>
      </c>
      <c r="B221">
        <v>17</v>
      </c>
      <c r="C221" t="s">
        <v>5</v>
      </c>
      <c r="D221" t="s">
        <v>13</v>
      </c>
      <c r="E221" t="s">
        <v>15</v>
      </c>
      <c r="F221">
        <f>IF(Table1[[#This Row],[age]] &gt; 65, 1, 0)</f>
        <v>0</v>
      </c>
    </row>
    <row r="222" spans="1:6" x14ac:dyDescent="0.3">
      <c r="A222" t="s">
        <v>235</v>
      </c>
      <c r="B222">
        <v>69</v>
      </c>
      <c r="C222" t="s">
        <v>5</v>
      </c>
      <c r="D222" t="s">
        <v>6</v>
      </c>
      <c r="E222" t="s">
        <v>10</v>
      </c>
      <c r="F222">
        <f>IF(Table1[[#This Row],[age]] &gt; 65, 1, 0)</f>
        <v>1</v>
      </c>
    </row>
    <row r="223" spans="1:6" x14ac:dyDescent="0.3">
      <c r="A223" t="s">
        <v>236</v>
      </c>
      <c r="B223">
        <v>69</v>
      </c>
      <c r="C223" t="s">
        <v>21</v>
      </c>
      <c r="D223" t="s">
        <v>22</v>
      </c>
      <c r="E223" t="s">
        <v>7</v>
      </c>
      <c r="F223">
        <f>IF(Table1[[#This Row],[age]] &gt; 65, 1, 0)</f>
        <v>1</v>
      </c>
    </row>
    <row r="224" spans="1:6" x14ac:dyDescent="0.3">
      <c r="A224" t="s">
        <v>237</v>
      </c>
      <c r="B224">
        <v>73</v>
      </c>
      <c r="C224" t="s">
        <v>21</v>
      </c>
      <c r="D224" t="s">
        <v>13</v>
      </c>
      <c r="E224" t="s">
        <v>15</v>
      </c>
      <c r="F224">
        <f>IF(Table1[[#This Row],[age]] &gt; 65, 1, 0)</f>
        <v>1</v>
      </c>
    </row>
    <row r="225" spans="1:6" x14ac:dyDescent="0.3">
      <c r="A225" t="s">
        <v>238</v>
      </c>
      <c r="B225">
        <v>71</v>
      </c>
      <c r="C225" t="s">
        <v>5</v>
      </c>
      <c r="D225" t="s">
        <v>6</v>
      </c>
      <c r="E225" t="s">
        <v>15</v>
      </c>
      <c r="F225">
        <f>IF(Table1[[#This Row],[age]] &gt; 65, 1, 0)</f>
        <v>1</v>
      </c>
    </row>
    <row r="226" spans="1:6" x14ac:dyDescent="0.3">
      <c r="A226" t="s">
        <v>239</v>
      </c>
      <c r="B226">
        <v>43</v>
      </c>
      <c r="C226" t="s">
        <v>21</v>
      </c>
      <c r="D226" t="s">
        <v>13</v>
      </c>
      <c r="E226" t="s">
        <v>15</v>
      </c>
      <c r="F226">
        <f>IF(Table1[[#This Row],[age]] &gt; 65, 1, 0)</f>
        <v>0</v>
      </c>
    </row>
    <row r="227" spans="1:6" x14ac:dyDescent="0.3">
      <c r="A227" t="s">
        <v>240</v>
      </c>
      <c r="B227">
        <v>10</v>
      </c>
      <c r="C227" t="s">
        <v>5</v>
      </c>
      <c r="D227" t="s">
        <v>13</v>
      </c>
      <c r="E227" t="s">
        <v>18</v>
      </c>
      <c r="F227">
        <f>IF(Table1[[#This Row],[age]] &gt; 65, 1, 0)</f>
        <v>0</v>
      </c>
    </row>
    <row r="228" spans="1:6" x14ac:dyDescent="0.3">
      <c r="A228" t="s">
        <v>241</v>
      </c>
      <c r="B228">
        <v>90</v>
      </c>
      <c r="C228" t="s">
        <v>5</v>
      </c>
      <c r="D228" t="s">
        <v>17</v>
      </c>
      <c r="E228" t="s">
        <v>10</v>
      </c>
      <c r="F228">
        <f>IF(Table1[[#This Row],[age]] &gt; 65, 1, 0)</f>
        <v>1</v>
      </c>
    </row>
    <row r="229" spans="1:6" x14ac:dyDescent="0.3">
      <c r="A229" t="s">
        <v>242</v>
      </c>
      <c r="B229">
        <v>22</v>
      </c>
      <c r="C229" t="s">
        <v>21</v>
      </c>
      <c r="D229" t="s">
        <v>22</v>
      </c>
      <c r="E229" t="s">
        <v>7</v>
      </c>
      <c r="F229">
        <f>IF(Table1[[#This Row],[age]] &gt; 65, 1, 0)</f>
        <v>0</v>
      </c>
    </row>
    <row r="230" spans="1:6" x14ac:dyDescent="0.3">
      <c r="A230" t="s">
        <v>243</v>
      </c>
      <c r="B230">
        <v>48</v>
      </c>
      <c r="C230" t="s">
        <v>5</v>
      </c>
      <c r="D230" t="s">
        <v>9</v>
      </c>
      <c r="E230" t="s">
        <v>18</v>
      </c>
      <c r="F230">
        <f>IF(Table1[[#This Row],[age]] &gt; 65, 1, 0)</f>
        <v>0</v>
      </c>
    </row>
    <row r="231" spans="1:6" x14ac:dyDescent="0.3">
      <c r="A231" t="s">
        <v>244</v>
      </c>
      <c r="B231">
        <v>71</v>
      </c>
      <c r="C231" t="s">
        <v>5</v>
      </c>
      <c r="D231" t="s">
        <v>6</v>
      </c>
      <c r="E231" t="s">
        <v>18</v>
      </c>
      <c r="F231">
        <f>IF(Table1[[#This Row],[age]] &gt; 65, 1, 0)</f>
        <v>1</v>
      </c>
    </row>
    <row r="232" spans="1:6" x14ac:dyDescent="0.3">
      <c r="A232" t="s">
        <v>245</v>
      </c>
      <c r="B232">
        <v>72</v>
      </c>
      <c r="C232" t="s">
        <v>5</v>
      </c>
      <c r="D232" t="s">
        <v>22</v>
      </c>
      <c r="E232" t="s">
        <v>10</v>
      </c>
      <c r="F232">
        <f>IF(Table1[[#This Row],[age]] &gt; 65, 1, 0)</f>
        <v>1</v>
      </c>
    </row>
    <row r="233" spans="1:6" x14ac:dyDescent="0.3">
      <c r="A233" t="s">
        <v>246</v>
      </c>
      <c r="B233">
        <v>41</v>
      </c>
      <c r="C233" t="s">
        <v>21</v>
      </c>
      <c r="D233" t="s">
        <v>9</v>
      </c>
      <c r="E233" t="s">
        <v>10</v>
      </c>
      <c r="F233">
        <f>IF(Table1[[#This Row],[age]] &gt; 65, 1, 0)</f>
        <v>0</v>
      </c>
    </row>
    <row r="234" spans="1:6" x14ac:dyDescent="0.3">
      <c r="A234" t="s">
        <v>247</v>
      </c>
      <c r="B234">
        <v>19</v>
      </c>
      <c r="C234" t="s">
        <v>21</v>
      </c>
      <c r="D234" t="s">
        <v>17</v>
      </c>
      <c r="E234" t="s">
        <v>18</v>
      </c>
      <c r="F234">
        <f>IF(Table1[[#This Row],[age]] &gt; 65, 1, 0)</f>
        <v>0</v>
      </c>
    </row>
    <row r="235" spans="1:6" x14ac:dyDescent="0.3">
      <c r="A235" t="s">
        <v>248</v>
      </c>
      <c r="B235">
        <v>18</v>
      </c>
      <c r="C235" t="s">
        <v>21</v>
      </c>
      <c r="D235" t="s">
        <v>17</v>
      </c>
      <c r="E235" t="s">
        <v>15</v>
      </c>
      <c r="F235">
        <f>IF(Table1[[#This Row],[age]] &gt; 65, 1, 0)</f>
        <v>0</v>
      </c>
    </row>
    <row r="236" spans="1:6" x14ac:dyDescent="0.3">
      <c r="A236" t="s">
        <v>249</v>
      </c>
      <c r="B236">
        <v>70</v>
      </c>
      <c r="C236" t="s">
        <v>5</v>
      </c>
      <c r="D236" t="s">
        <v>22</v>
      </c>
      <c r="E236" t="s">
        <v>7</v>
      </c>
      <c r="F236">
        <f>IF(Table1[[#This Row],[age]] &gt; 65, 1, 0)</f>
        <v>1</v>
      </c>
    </row>
    <row r="237" spans="1:6" x14ac:dyDescent="0.3">
      <c r="A237" t="s">
        <v>250</v>
      </c>
      <c r="B237">
        <v>42</v>
      </c>
      <c r="C237" t="s">
        <v>5</v>
      </c>
      <c r="D237" t="s">
        <v>9</v>
      </c>
      <c r="E237" t="s">
        <v>7</v>
      </c>
      <c r="F237">
        <f>IF(Table1[[#This Row],[age]] &gt; 65, 1, 0)</f>
        <v>0</v>
      </c>
    </row>
    <row r="238" spans="1:6" x14ac:dyDescent="0.3">
      <c r="A238" t="s">
        <v>251</v>
      </c>
      <c r="B238">
        <v>78</v>
      </c>
      <c r="C238" t="s">
        <v>21</v>
      </c>
      <c r="D238" t="s">
        <v>17</v>
      </c>
      <c r="E238" t="s">
        <v>15</v>
      </c>
      <c r="F238">
        <f>IF(Table1[[#This Row],[age]] &gt; 65, 1, 0)</f>
        <v>1</v>
      </c>
    </row>
    <row r="239" spans="1:6" x14ac:dyDescent="0.3">
      <c r="A239" t="s">
        <v>252</v>
      </c>
      <c r="B239">
        <v>12</v>
      </c>
      <c r="C239" t="s">
        <v>21</v>
      </c>
      <c r="D239" t="s">
        <v>13</v>
      </c>
      <c r="E239" t="s">
        <v>10</v>
      </c>
      <c r="F239">
        <f>IF(Table1[[#This Row],[age]] &gt; 65, 1, 0)</f>
        <v>0</v>
      </c>
    </row>
    <row r="240" spans="1:6" x14ac:dyDescent="0.3">
      <c r="A240" t="s">
        <v>253</v>
      </c>
      <c r="B240">
        <v>29</v>
      </c>
      <c r="C240" t="s">
        <v>21</v>
      </c>
      <c r="D240" t="s">
        <v>9</v>
      </c>
      <c r="E240" t="s">
        <v>18</v>
      </c>
      <c r="F240">
        <f>IF(Table1[[#This Row],[age]] &gt; 65, 1, 0)</f>
        <v>0</v>
      </c>
    </row>
    <row r="241" spans="1:6" x14ac:dyDescent="0.3">
      <c r="A241" t="s">
        <v>254</v>
      </c>
      <c r="B241">
        <v>64</v>
      </c>
      <c r="C241" t="s">
        <v>21</v>
      </c>
      <c r="D241" t="s">
        <v>6</v>
      </c>
      <c r="E241" t="s">
        <v>7</v>
      </c>
      <c r="F241">
        <f>IF(Table1[[#This Row],[age]] &gt; 65, 1, 0)</f>
        <v>0</v>
      </c>
    </row>
    <row r="242" spans="1:6" x14ac:dyDescent="0.3">
      <c r="A242" t="s">
        <v>255</v>
      </c>
      <c r="B242">
        <v>69</v>
      </c>
      <c r="C242" t="s">
        <v>5</v>
      </c>
      <c r="D242" t="s">
        <v>22</v>
      </c>
      <c r="E242" t="s">
        <v>7</v>
      </c>
      <c r="F242">
        <f>IF(Table1[[#This Row],[age]] &gt; 65, 1, 0)</f>
        <v>1</v>
      </c>
    </row>
    <row r="243" spans="1:6" x14ac:dyDescent="0.3">
      <c r="A243" t="s">
        <v>256</v>
      </c>
      <c r="B243">
        <v>61</v>
      </c>
      <c r="C243" t="s">
        <v>21</v>
      </c>
      <c r="D243" t="s">
        <v>22</v>
      </c>
      <c r="E243" t="s">
        <v>18</v>
      </c>
      <c r="F243">
        <f>IF(Table1[[#This Row],[age]] &gt; 65, 1, 0)</f>
        <v>0</v>
      </c>
    </row>
    <row r="244" spans="1:6" x14ac:dyDescent="0.3">
      <c r="A244" t="s">
        <v>257</v>
      </c>
      <c r="B244">
        <v>85</v>
      </c>
      <c r="C244" t="s">
        <v>5</v>
      </c>
      <c r="D244" t="s">
        <v>22</v>
      </c>
      <c r="E244" t="s">
        <v>18</v>
      </c>
      <c r="F244">
        <f>IF(Table1[[#This Row],[age]] &gt; 65, 1, 0)</f>
        <v>1</v>
      </c>
    </row>
    <row r="245" spans="1:6" x14ac:dyDescent="0.3">
      <c r="A245" t="s">
        <v>258</v>
      </c>
      <c r="B245">
        <v>75</v>
      </c>
      <c r="C245" t="s">
        <v>21</v>
      </c>
      <c r="D245" t="s">
        <v>17</v>
      </c>
      <c r="E245" t="s">
        <v>10</v>
      </c>
      <c r="F245">
        <f>IF(Table1[[#This Row],[age]] &gt; 65, 1, 0)</f>
        <v>1</v>
      </c>
    </row>
    <row r="246" spans="1:6" x14ac:dyDescent="0.3">
      <c r="A246" t="s">
        <v>259</v>
      </c>
      <c r="B246">
        <v>64</v>
      </c>
      <c r="C246" t="s">
        <v>21</v>
      </c>
      <c r="D246" t="s">
        <v>13</v>
      </c>
      <c r="E246" t="s">
        <v>10</v>
      </c>
      <c r="F246">
        <f>IF(Table1[[#This Row],[age]] &gt; 65, 1, 0)</f>
        <v>0</v>
      </c>
    </row>
    <row r="247" spans="1:6" x14ac:dyDescent="0.3">
      <c r="A247" t="s">
        <v>260</v>
      </c>
      <c r="B247">
        <v>78</v>
      </c>
      <c r="C247" t="s">
        <v>5</v>
      </c>
      <c r="D247" t="s">
        <v>22</v>
      </c>
      <c r="E247" t="s">
        <v>18</v>
      </c>
      <c r="F247">
        <f>IF(Table1[[#This Row],[age]] &gt; 65, 1, 0)</f>
        <v>1</v>
      </c>
    </row>
    <row r="248" spans="1:6" x14ac:dyDescent="0.3">
      <c r="A248" t="s">
        <v>261</v>
      </c>
      <c r="B248">
        <v>51</v>
      </c>
      <c r="C248" t="s">
        <v>5</v>
      </c>
      <c r="D248" t="s">
        <v>13</v>
      </c>
      <c r="E248" t="s">
        <v>15</v>
      </c>
      <c r="F248">
        <f>IF(Table1[[#This Row],[age]] &gt; 65, 1, 0)</f>
        <v>0</v>
      </c>
    </row>
    <row r="249" spans="1:6" x14ac:dyDescent="0.3">
      <c r="A249" t="s">
        <v>262</v>
      </c>
      <c r="B249">
        <v>23</v>
      </c>
      <c r="C249" t="s">
        <v>5</v>
      </c>
      <c r="D249" t="s">
        <v>13</v>
      </c>
      <c r="E249" t="s">
        <v>15</v>
      </c>
      <c r="F249">
        <f>IF(Table1[[#This Row],[age]] &gt; 65, 1, 0)</f>
        <v>0</v>
      </c>
    </row>
    <row r="250" spans="1:6" x14ac:dyDescent="0.3">
      <c r="A250" t="s">
        <v>263</v>
      </c>
      <c r="B250">
        <v>49</v>
      </c>
      <c r="C250" t="s">
        <v>21</v>
      </c>
      <c r="D250" t="s">
        <v>6</v>
      </c>
      <c r="E250" t="s">
        <v>7</v>
      </c>
      <c r="F250">
        <f>IF(Table1[[#This Row],[age]] &gt; 65, 1, 0)</f>
        <v>0</v>
      </c>
    </row>
    <row r="251" spans="1:6" x14ac:dyDescent="0.3">
      <c r="A251" t="s">
        <v>264</v>
      </c>
      <c r="B251">
        <v>31</v>
      </c>
      <c r="C251" t="s">
        <v>21</v>
      </c>
      <c r="D251" t="s">
        <v>17</v>
      </c>
      <c r="E251" t="s">
        <v>15</v>
      </c>
      <c r="F251">
        <f>IF(Table1[[#This Row],[age]] &gt; 65, 1, 0)</f>
        <v>0</v>
      </c>
    </row>
    <row r="252" spans="1:6" x14ac:dyDescent="0.3">
      <c r="A252" t="s">
        <v>265</v>
      </c>
      <c r="B252">
        <v>51</v>
      </c>
      <c r="C252" t="s">
        <v>21</v>
      </c>
      <c r="D252" t="s">
        <v>9</v>
      </c>
      <c r="E252" t="s">
        <v>18</v>
      </c>
      <c r="F252">
        <f>IF(Table1[[#This Row],[age]] &gt; 65, 1, 0)</f>
        <v>0</v>
      </c>
    </row>
    <row r="253" spans="1:6" x14ac:dyDescent="0.3">
      <c r="A253" t="s">
        <v>266</v>
      </c>
      <c r="B253">
        <v>80</v>
      </c>
      <c r="C253" t="s">
        <v>21</v>
      </c>
      <c r="D253" t="s">
        <v>9</v>
      </c>
      <c r="E253" t="s">
        <v>7</v>
      </c>
      <c r="F253">
        <f>IF(Table1[[#This Row],[age]] &gt; 65, 1, 0)</f>
        <v>1</v>
      </c>
    </row>
    <row r="254" spans="1:6" x14ac:dyDescent="0.3">
      <c r="A254" t="s">
        <v>267</v>
      </c>
      <c r="B254">
        <v>91</v>
      </c>
      <c r="C254" t="s">
        <v>21</v>
      </c>
      <c r="D254" t="s">
        <v>17</v>
      </c>
      <c r="E254" t="s">
        <v>10</v>
      </c>
      <c r="F254">
        <f>IF(Table1[[#This Row],[age]] &gt; 65, 1, 0)</f>
        <v>1</v>
      </c>
    </row>
    <row r="255" spans="1:6" x14ac:dyDescent="0.3">
      <c r="A255" t="s">
        <v>268</v>
      </c>
      <c r="B255">
        <v>36</v>
      </c>
      <c r="C255" t="s">
        <v>5</v>
      </c>
      <c r="D255" t="s">
        <v>9</v>
      </c>
      <c r="E255" t="s">
        <v>15</v>
      </c>
      <c r="F255">
        <f>IF(Table1[[#This Row],[age]] &gt; 65, 1, 0)</f>
        <v>0</v>
      </c>
    </row>
    <row r="256" spans="1:6" x14ac:dyDescent="0.3">
      <c r="A256" t="s">
        <v>269</v>
      </c>
      <c r="B256">
        <v>89</v>
      </c>
      <c r="C256" t="s">
        <v>5</v>
      </c>
      <c r="D256" t="s">
        <v>22</v>
      </c>
      <c r="E256" t="s">
        <v>7</v>
      </c>
      <c r="F256">
        <f>IF(Table1[[#This Row],[age]] &gt; 65, 1, 0)</f>
        <v>1</v>
      </c>
    </row>
    <row r="257" spans="1:6" x14ac:dyDescent="0.3">
      <c r="A257" t="s">
        <v>270</v>
      </c>
      <c r="B257">
        <v>85</v>
      </c>
      <c r="C257" t="s">
        <v>5</v>
      </c>
      <c r="D257" t="s">
        <v>6</v>
      </c>
      <c r="E257" t="s">
        <v>10</v>
      </c>
      <c r="F257">
        <f>IF(Table1[[#This Row],[age]] &gt; 65, 1, 0)</f>
        <v>1</v>
      </c>
    </row>
    <row r="258" spans="1:6" x14ac:dyDescent="0.3">
      <c r="A258" t="s">
        <v>271</v>
      </c>
      <c r="B258">
        <v>12</v>
      </c>
      <c r="C258" t="s">
        <v>21</v>
      </c>
      <c r="D258" t="s">
        <v>6</v>
      </c>
      <c r="E258" t="s">
        <v>15</v>
      </c>
      <c r="F258">
        <f>IF(Table1[[#This Row],[age]] &gt; 65, 1, 0)</f>
        <v>0</v>
      </c>
    </row>
    <row r="259" spans="1:6" x14ac:dyDescent="0.3">
      <c r="A259" t="s">
        <v>272</v>
      </c>
      <c r="B259">
        <v>46</v>
      </c>
      <c r="C259" t="s">
        <v>21</v>
      </c>
      <c r="D259" t="s">
        <v>17</v>
      </c>
      <c r="E259" t="s">
        <v>15</v>
      </c>
      <c r="F259">
        <f>IF(Table1[[#This Row],[age]] &gt; 65, 1, 0)</f>
        <v>0</v>
      </c>
    </row>
    <row r="260" spans="1:6" x14ac:dyDescent="0.3">
      <c r="A260" t="s">
        <v>273</v>
      </c>
      <c r="B260">
        <v>80</v>
      </c>
      <c r="C260" t="s">
        <v>21</v>
      </c>
      <c r="D260" t="s">
        <v>13</v>
      </c>
      <c r="E260" t="s">
        <v>10</v>
      </c>
      <c r="F260">
        <f>IF(Table1[[#This Row],[age]] &gt; 65, 1, 0)</f>
        <v>1</v>
      </c>
    </row>
    <row r="261" spans="1:6" x14ac:dyDescent="0.3">
      <c r="A261" t="s">
        <v>274</v>
      </c>
      <c r="B261">
        <v>51</v>
      </c>
      <c r="C261" t="s">
        <v>21</v>
      </c>
      <c r="D261" t="s">
        <v>22</v>
      </c>
      <c r="E261" t="s">
        <v>10</v>
      </c>
      <c r="F261">
        <f>IF(Table1[[#This Row],[age]] &gt; 65, 1, 0)</f>
        <v>0</v>
      </c>
    </row>
    <row r="262" spans="1:6" x14ac:dyDescent="0.3">
      <c r="A262" t="s">
        <v>275</v>
      </c>
      <c r="B262">
        <v>48</v>
      </c>
      <c r="C262" t="s">
        <v>5</v>
      </c>
      <c r="D262" t="s">
        <v>22</v>
      </c>
      <c r="E262" t="s">
        <v>15</v>
      </c>
      <c r="F262">
        <f>IF(Table1[[#This Row],[age]] &gt; 65, 1, 0)</f>
        <v>0</v>
      </c>
    </row>
    <row r="263" spans="1:6" x14ac:dyDescent="0.3">
      <c r="A263" t="s">
        <v>276</v>
      </c>
      <c r="B263">
        <v>78</v>
      </c>
      <c r="C263" t="s">
        <v>5</v>
      </c>
      <c r="D263" t="s">
        <v>17</v>
      </c>
      <c r="E263" t="s">
        <v>18</v>
      </c>
      <c r="F263">
        <f>IF(Table1[[#This Row],[age]] &gt; 65, 1, 0)</f>
        <v>1</v>
      </c>
    </row>
    <row r="264" spans="1:6" x14ac:dyDescent="0.3">
      <c r="A264" t="s">
        <v>277</v>
      </c>
      <c r="B264">
        <v>77</v>
      </c>
      <c r="C264" t="s">
        <v>5</v>
      </c>
      <c r="D264" t="s">
        <v>13</v>
      </c>
      <c r="E264" t="s">
        <v>7</v>
      </c>
      <c r="F264">
        <f>IF(Table1[[#This Row],[age]] &gt; 65, 1, 0)</f>
        <v>1</v>
      </c>
    </row>
    <row r="265" spans="1:6" x14ac:dyDescent="0.3">
      <c r="A265" t="s">
        <v>278</v>
      </c>
      <c r="B265">
        <v>36</v>
      </c>
      <c r="C265" t="s">
        <v>5</v>
      </c>
      <c r="D265" t="s">
        <v>6</v>
      </c>
      <c r="E265" t="s">
        <v>18</v>
      </c>
      <c r="F265">
        <f>IF(Table1[[#This Row],[age]] &gt; 65, 1, 0)</f>
        <v>0</v>
      </c>
    </row>
    <row r="266" spans="1:6" x14ac:dyDescent="0.3">
      <c r="A266" t="s">
        <v>279</v>
      </c>
      <c r="B266">
        <v>28</v>
      </c>
      <c r="C266" t="s">
        <v>5</v>
      </c>
      <c r="D266" t="s">
        <v>17</v>
      </c>
      <c r="E266" t="s">
        <v>18</v>
      </c>
      <c r="F266">
        <f>IF(Table1[[#This Row],[age]] &gt; 65, 1, 0)</f>
        <v>0</v>
      </c>
    </row>
    <row r="267" spans="1:6" x14ac:dyDescent="0.3">
      <c r="A267" t="s">
        <v>280</v>
      </c>
      <c r="B267">
        <v>80</v>
      </c>
      <c r="C267" t="s">
        <v>21</v>
      </c>
      <c r="D267" t="s">
        <v>6</v>
      </c>
      <c r="E267" t="s">
        <v>10</v>
      </c>
      <c r="F267">
        <f>IF(Table1[[#This Row],[age]] &gt; 65, 1, 0)</f>
        <v>1</v>
      </c>
    </row>
    <row r="268" spans="1:6" x14ac:dyDescent="0.3">
      <c r="A268" t="s">
        <v>281</v>
      </c>
      <c r="B268">
        <v>26</v>
      </c>
      <c r="C268" t="s">
        <v>5</v>
      </c>
      <c r="D268" t="s">
        <v>13</v>
      </c>
      <c r="E268" t="s">
        <v>18</v>
      </c>
      <c r="F268">
        <f>IF(Table1[[#This Row],[age]] &gt; 65, 1, 0)</f>
        <v>0</v>
      </c>
    </row>
    <row r="269" spans="1:6" x14ac:dyDescent="0.3">
      <c r="A269" t="s">
        <v>282</v>
      </c>
      <c r="B269">
        <v>77</v>
      </c>
      <c r="C269" t="s">
        <v>5</v>
      </c>
      <c r="D269" t="s">
        <v>9</v>
      </c>
      <c r="E269" t="s">
        <v>18</v>
      </c>
      <c r="F269">
        <f>IF(Table1[[#This Row],[age]] &gt; 65, 1, 0)</f>
        <v>1</v>
      </c>
    </row>
    <row r="270" spans="1:6" x14ac:dyDescent="0.3">
      <c r="A270" t="s">
        <v>283</v>
      </c>
      <c r="B270">
        <v>78</v>
      </c>
      <c r="C270" t="s">
        <v>5</v>
      </c>
      <c r="D270" t="s">
        <v>6</v>
      </c>
      <c r="E270" t="s">
        <v>7</v>
      </c>
      <c r="F270">
        <f>IF(Table1[[#This Row],[age]] &gt; 65, 1, 0)</f>
        <v>1</v>
      </c>
    </row>
    <row r="271" spans="1:6" x14ac:dyDescent="0.3">
      <c r="A271" t="s">
        <v>284</v>
      </c>
      <c r="B271">
        <v>34</v>
      </c>
      <c r="C271" t="s">
        <v>5</v>
      </c>
      <c r="D271" t="s">
        <v>6</v>
      </c>
      <c r="E271" t="s">
        <v>15</v>
      </c>
      <c r="F271">
        <f>IF(Table1[[#This Row],[age]] &gt; 65, 1, 0)</f>
        <v>0</v>
      </c>
    </row>
    <row r="272" spans="1:6" x14ac:dyDescent="0.3">
      <c r="A272" t="s">
        <v>285</v>
      </c>
      <c r="B272">
        <v>75</v>
      </c>
      <c r="C272" t="s">
        <v>21</v>
      </c>
      <c r="D272" t="s">
        <v>13</v>
      </c>
      <c r="E272" t="s">
        <v>18</v>
      </c>
      <c r="F272">
        <f>IF(Table1[[#This Row],[age]] &gt; 65, 1, 0)</f>
        <v>1</v>
      </c>
    </row>
    <row r="273" spans="1:6" x14ac:dyDescent="0.3">
      <c r="A273" t="s">
        <v>286</v>
      </c>
      <c r="B273">
        <v>74</v>
      </c>
      <c r="C273" t="s">
        <v>5</v>
      </c>
      <c r="D273" t="s">
        <v>6</v>
      </c>
      <c r="E273" t="s">
        <v>10</v>
      </c>
      <c r="F273">
        <f>IF(Table1[[#This Row],[age]] &gt; 65, 1, 0)</f>
        <v>1</v>
      </c>
    </row>
    <row r="274" spans="1:6" x14ac:dyDescent="0.3">
      <c r="A274" t="s">
        <v>287</v>
      </c>
      <c r="B274">
        <v>47</v>
      </c>
      <c r="C274" t="s">
        <v>21</v>
      </c>
      <c r="D274" t="s">
        <v>6</v>
      </c>
      <c r="E274" t="s">
        <v>18</v>
      </c>
      <c r="F274">
        <f>IF(Table1[[#This Row],[age]] &gt; 65, 1, 0)</f>
        <v>0</v>
      </c>
    </row>
    <row r="275" spans="1:6" x14ac:dyDescent="0.3">
      <c r="A275" t="s">
        <v>288</v>
      </c>
      <c r="B275">
        <v>23</v>
      </c>
      <c r="C275" t="s">
        <v>21</v>
      </c>
      <c r="D275" t="s">
        <v>13</v>
      </c>
      <c r="E275" t="s">
        <v>15</v>
      </c>
      <c r="F275">
        <f>IF(Table1[[#This Row],[age]] &gt; 65, 1, 0)</f>
        <v>0</v>
      </c>
    </row>
    <row r="276" spans="1:6" x14ac:dyDescent="0.3">
      <c r="A276" t="s">
        <v>289</v>
      </c>
      <c r="B276">
        <v>84</v>
      </c>
      <c r="C276" t="s">
        <v>21</v>
      </c>
      <c r="D276" t="s">
        <v>17</v>
      </c>
      <c r="E276" t="s">
        <v>15</v>
      </c>
      <c r="F276">
        <f>IF(Table1[[#This Row],[age]] &gt; 65, 1, 0)</f>
        <v>1</v>
      </c>
    </row>
    <row r="277" spans="1:6" x14ac:dyDescent="0.3">
      <c r="A277" t="s">
        <v>290</v>
      </c>
      <c r="B277">
        <v>26</v>
      </c>
      <c r="C277" t="s">
        <v>21</v>
      </c>
      <c r="D277" t="s">
        <v>13</v>
      </c>
      <c r="E277" t="s">
        <v>15</v>
      </c>
      <c r="F277">
        <f>IF(Table1[[#This Row],[age]] &gt; 65, 1, 0)</f>
        <v>0</v>
      </c>
    </row>
    <row r="278" spans="1:6" x14ac:dyDescent="0.3">
      <c r="A278" t="s">
        <v>291</v>
      </c>
      <c r="B278">
        <v>12</v>
      </c>
      <c r="C278" t="s">
        <v>5</v>
      </c>
      <c r="D278" t="s">
        <v>9</v>
      </c>
      <c r="E278" t="s">
        <v>10</v>
      </c>
      <c r="F278">
        <f>IF(Table1[[#This Row],[age]] &gt; 65, 1, 0)</f>
        <v>0</v>
      </c>
    </row>
    <row r="279" spans="1:6" x14ac:dyDescent="0.3">
      <c r="A279" t="s">
        <v>292</v>
      </c>
      <c r="B279">
        <v>34</v>
      </c>
      <c r="C279" t="s">
        <v>21</v>
      </c>
      <c r="D279" t="s">
        <v>22</v>
      </c>
      <c r="E279" t="s">
        <v>10</v>
      </c>
      <c r="F279">
        <f>IF(Table1[[#This Row],[age]] &gt; 65, 1, 0)</f>
        <v>0</v>
      </c>
    </row>
    <row r="280" spans="1:6" x14ac:dyDescent="0.3">
      <c r="A280" t="s">
        <v>293</v>
      </c>
      <c r="B280">
        <v>32</v>
      </c>
      <c r="C280" t="s">
        <v>21</v>
      </c>
      <c r="D280" t="s">
        <v>22</v>
      </c>
      <c r="E280" t="s">
        <v>10</v>
      </c>
      <c r="F280">
        <f>IF(Table1[[#This Row],[age]] &gt; 65, 1, 0)</f>
        <v>0</v>
      </c>
    </row>
    <row r="281" spans="1:6" x14ac:dyDescent="0.3">
      <c r="A281" t="s">
        <v>294</v>
      </c>
      <c r="B281">
        <v>24</v>
      </c>
      <c r="C281" t="s">
        <v>21</v>
      </c>
      <c r="D281" t="s">
        <v>13</v>
      </c>
      <c r="E281" t="s">
        <v>15</v>
      </c>
      <c r="F281">
        <f>IF(Table1[[#This Row],[age]] &gt; 65, 1, 0)</f>
        <v>0</v>
      </c>
    </row>
    <row r="282" spans="1:6" x14ac:dyDescent="0.3">
      <c r="A282" t="s">
        <v>295</v>
      </c>
      <c r="B282">
        <v>12</v>
      </c>
      <c r="C282" t="s">
        <v>21</v>
      </c>
      <c r="D282" t="s">
        <v>13</v>
      </c>
      <c r="E282" t="s">
        <v>18</v>
      </c>
      <c r="F282">
        <f>IF(Table1[[#This Row],[age]] &gt; 65, 1, 0)</f>
        <v>0</v>
      </c>
    </row>
    <row r="283" spans="1:6" x14ac:dyDescent="0.3">
      <c r="A283" t="s">
        <v>296</v>
      </c>
      <c r="B283">
        <v>77</v>
      </c>
      <c r="C283" t="s">
        <v>5</v>
      </c>
      <c r="D283" t="s">
        <v>13</v>
      </c>
      <c r="E283" t="s">
        <v>7</v>
      </c>
      <c r="F283">
        <f>IF(Table1[[#This Row],[age]] &gt; 65, 1, 0)</f>
        <v>1</v>
      </c>
    </row>
    <row r="284" spans="1:6" x14ac:dyDescent="0.3">
      <c r="A284" t="s">
        <v>297</v>
      </c>
      <c r="B284">
        <v>79</v>
      </c>
      <c r="C284" t="s">
        <v>21</v>
      </c>
      <c r="D284" t="s">
        <v>17</v>
      </c>
      <c r="E284" t="s">
        <v>7</v>
      </c>
      <c r="F284">
        <f>IF(Table1[[#This Row],[age]] &gt; 65, 1, 0)</f>
        <v>1</v>
      </c>
    </row>
    <row r="285" spans="1:6" x14ac:dyDescent="0.3">
      <c r="A285" t="s">
        <v>298</v>
      </c>
      <c r="B285">
        <v>72</v>
      </c>
      <c r="C285" t="s">
        <v>5</v>
      </c>
      <c r="D285" t="s">
        <v>17</v>
      </c>
      <c r="E285" t="s">
        <v>18</v>
      </c>
      <c r="F285">
        <f>IF(Table1[[#This Row],[age]] &gt; 65, 1, 0)</f>
        <v>1</v>
      </c>
    </row>
    <row r="286" spans="1:6" x14ac:dyDescent="0.3">
      <c r="A286" t="s">
        <v>299</v>
      </c>
      <c r="B286">
        <v>51</v>
      </c>
      <c r="C286" t="s">
        <v>21</v>
      </c>
      <c r="D286" t="s">
        <v>13</v>
      </c>
      <c r="E286" t="s">
        <v>10</v>
      </c>
      <c r="F286">
        <f>IF(Table1[[#This Row],[age]] &gt; 65, 1, 0)</f>
        <v>0</v>
      </c>
    </row>
    <row r="287" spans="1:6" x14ac:dyDescent="0.3">
      <c r="A287" t="s">
        <v>300</v>
      </c>
      <c r="B287">
        <v>14</v>
      </c>
      <c r="C287" t="s">
        <v>21</v>
      </c>
      <c r="D287" t="s">
        <v>13</v>
      </c>
      <c r="E287" t="s">
        <v>15</v>
      </c>
      <c r="F287">
        <f>IF(Table1[[#This Row],[age]] &gt; 65, 1, 0)</f>
        <v>0</v>
      </c>
    </row>
    <row r="288" spans="1:6" x14ac:dyDescent="0.3">
      <c r="A288" t="s">
        <v>301</v>
      </c>
      <c r="B288">
        <v>53</v>
      </c>
      <c r="C288" t="s">
        <v>21</v>
      </c>
      <c r="D288" t="s">
        <v>17</v>
      </c>
      <c r="E288" t="s">
        <v>7</v>
      </c>
      <c r="F288">
        <f>IF(Table1[[#This Row],[age]] &gt; 65, 1, 0)</f>
        <v>0</v>
      </c>
    </row>
    <row r="289" spans="1:6" x14ac:dyDescent="0.3">
      <c r="A289" t="s">
        <v>302</v>
      </c>
      <c r="B289">
        <v>52</v>
      </c>
      <c r="C289" t="s">
        <v>21</v>
      </c>
      <c r="D289" t="s">
        <v>9</v>
      </c>
      <c r="E289" t="s">
        <v>7</v>
      </c>
      <c r="F289">
        <f>IF(Table1[[#This Row],[age]] &gt; 65, 1, 0)</f>
        <v>0</v>
      </c>
    </row>
    <row r="290" spans="1:6" x14ac:dyDescent="0.3">
      <c r="A290" t="s">
        <v>303</v>
      </c>
      <c r="B290">
        <v>21</v>
      </c>
      <c r="C290" t="s">
        <v>21</v>
      </c>
      <c r="D290" t="s">
        <v>13</v>
      </c>
      <c r="E290" t="s">
        <v>7</v>
      </c>
      <c r="F290">
        <f>IF(Table1[[#This Row],[age]] &gt; 65, 1, 0)</f>
        <v>0</v>
      </c>
    </row>
    <row r="291" spans="1:6" x14ac:dyDescent="0.3">
      <c r="A291" t="s">
        <v>304</v>
      </c>
      <c r="B291">
        <v>67</v>
      </c>
      <c r="C291" t="s">
        <v>5</v>
      </c>
      <c r="D291" t="s">
        <v>9</v>
      </c>
      <c r="E291" t="s">
        <v>18</v>
      </c>
      <c r="F291">
        <f>IF(Table1[[#This Row],[age]] &gt; 65, 1, 0)</f>
        <v>1</v>
      </c>
    </row>
    <row r="292" spans="1:6" x14ac:dyDescent="0.3">
      <c r="A292" t="s">
        <v>305</v>
      </c>
      <c r="B292">
        <v>56</v>
      </c>
      <c r="C292" t="s">
        <v>21</v>
      </c>
      <c r="D292" t="s">
        <v>9</v>
      </c>
      <c r="E292" t="s">
        <v>15</v>
      </c>
      <c r="F292">
        <f>IF(Table1[[#This Row],[age]] &gt; 65, 1, 0)</f>
        <v>0</v>
      </c>
    </row>
    <row r="293" spans="1:6" x14ac:dyDescent="0.3">
      <c r="A293" t="s">
        <v>306</v>
      </c>
      <c r="B293">
        <v>58</v>
      </c>
      <c r="C293" t="s">
        <v>21</v>
      </c>
      <c r="D293" t="s">
        <v>6</v>
      </c>
      <c r="E293" t="s">
        <v>10</v>
      </c>
      <c r="F293">
        <f>IF(Table1[[#This Row],[age]] &gt; 65, 1, 0)</f>
        <v>0</v>
      </c>
    </row>
    <row r="294" spans="1:6" x14ac:dyDescent="0.3">
      <c r="A294" t="s">
        <v>307</v>
      </c>
      <c r="B294">
        <v>22</v>
      </c>
      <c r="C294" t="s">
        <v>21</v>
      </c>
      <c r="D294" t="s">
        <v>17</v>
      </c>
      <c r="E294" t="s">
        <v>10</v>
      </c>
      <c r="F294">
        <f>IF(Table1[[#This Row],[age]] &gt; 65, 1, 0)</f>
        <v>0</v>
      </c>
    </row>
    <row r="295" spans="1:6" x14ac:dyDescent="0.3">
      <c r="A295" t="s">
        <v>308</v>
      </c>
      <c r="B295">
        <v>27</v>
      </c>
      <c r="C295" t="s">
        <v>5</v>
      </c>
      <c r="D295" t="s">
        <v>17</v>
      </c>
      <c r="E295" t="s">
        <v>10</v>
      </c>
      <c r="F295">
        <f>IF(Table1[[#This Row],[age]] &gt; 65, 1, 0)</f>
        <v>0</v>
      </c>
    </row>
    <row r="296" spans="1:6" x14ac:dyDescent="0.3">
      <c r="A296" t="s">
        <v>309</v>
      </c>
      <c r="B296">
        <v>86</v>
      </c>
      <c r="C296" t="s">
        <v>21</v>
      </c>
      <c r="D296" t="s">
        <v>22</v>
      </c>
      <c r="E296" t="s">
        <v>10</v>
      </c>
      <c r="F296">
        <f>IF(Table1[[#This Row],[age]] &gt; 65, 1, 0)</f>
        <v>1</v>
      </c>
    </row>
    <row r="297" spans="1:6" x14ac:dyDescent="0.3">
      <c r="A297" t="s">
        <v>310</v>
      </c>
      <c r="B297">
        <v>78</v>
      </c>
      <c r="C297" t="s">
        <v>21</v>
      </c>
      <c r="D297" t="s">
        <v>6</v>
      </c>
      <c r="E297" t="s">
        <v>10</v>
      </c>
      <c r="F297">
        <f>IF(Table1[[#This Row],[age]] &gt; 65, 1, 0)</f>
        <v>1</v>
      </c>
    </row>
    <row r="298" spans="1:6" x14ac:dyDescent="0.3">
      <c r="A298" t="s">
        <v>311</v>
      </c>
      <c r="B298">
        <v>43</v>
      </c>
      <c r="C298" t="s">
        <v>5</v>
      </c>
      <c r="D298" t="s">
        <v>22</v>
      </c>
      <c r="E298" t="s">
        <v>10</v>
      </c>
      <c r="F298">
        <f>IF(Table1[[#This Row],[age]] &gt; 65, 1, 0)</f>
        <v>0</v>
      </c>
    </row>
    <row r="299" spans="1:6" x14ac:dyDescent="0.3">
      <c r="A299" t="s">
        <v>312</v>
      </c>
      <c r="B299">
        <v>64</v>
      </c>
      <c r="C299" t="s">
        <v>21</v>
      </c>
      <c r="D299" t="s">
        <v>9</v>
      </c>
      <c r="E299" t="s">
        <v>18</v>
      </c>
      <c r="F299">
        <f>IF(Table1[[#This Row],[age]] &gt; 65, 1, 0)</f>
        <v>0</v>
      </c>
    </row>
    <row r="300" spans="1:6" x14ac:dyDescent="0.3">
      <c r="A300" t="s">
        <v>313</v>
      </c>
      <c r="B300">
        <v>89</v>
      </c>
      <c r="C300" t="s">
        <v>5</v>
      </c>
      <c r="D300" t="s">
        <v>6</v>
      </c>
      <c r="E300" t="s">
        <v>7</v>
      </c>
      <c r="F300">
        <f>IF(Table1[[#This Row],[age]] &gt; 65, 1, 0)</f>
        <v>1</v>
      </c>
    </row>
    <row r="301" spans="1:6" x14ac:dyDescent="0.3">
      <c r="A301" t="s">
        <v>314</v>
      </c>
      <c r="B301">
        <v>55</v>
      </c>
      <c r="C301" t="s">
        <v>21</v>
      </c>
      <c r="D301" t="s">
        <v>6</v>
      </c>
      <c r="E301" t="s">
        <v>10</v>
      </c>
      <c r="F301">
        <f>IF(Table1[[#This Row],[age]] &gt; 65, 1, 0)</f>
        <v>0</v>
      </c>
    </row>
    <row r="302" spans="1:6" x14ac:dyDescent="0.3">
      <c r="A302" t="s">
        <v>315</v>
      </c>
      <c r="B302">
        <v>70</v>
      </c>
      <c r="C302" t="s">
        <v>5</v>
      </c>
      <c r="D302" t="s">
        <v>9</v>
      </c>
      <c r="E302" t="s">
        <v>7</v>
      </c>
      <c r="F302">
        <f>IF(Table1[[#This Row],[age]] &gt; 65, 1, 0)</f>
        <v>1</v>
      </c>
    </row>
    <row r="303" spans="1:6" x14ac:dyDescent="0.3">
      <c r="A303" t="s">
        <v>316</v>
      </c>
      <c r="B303">
        <v>69</v>
      </c>
      <c r="C303" t="s">
        <v>5</v>
      </c>
      <c r="D303" t="s">
        <v>17</v>
      </c>
      <c r="E303" t="s">
        <v>18</v>
      </c>
      <c r="F303">
        <f>IF(Table1[[#This Row],[age]] &gt; 65, 1, 0)</f>
        <v>1</v>
      </c>
    </row>
    <row r="304" spans="1:6" x14ac:dyDescent="0.3">
      <c r="A304" t="s">
        <v>317</v>
      </c>
      <c r="B304">
        <v>44</v>
      </c>
      <c r="C304" t="s">
        <v>21</v>
      </c>
      <c r="D304" t="s">
        <v>22</v>
      </c>
      <c r="E304" t="s">
        <v>18</v>
      </c>
      <c r="F304">
        <f>IF(Table1[[#This Row],[age]] &gt; 65, 1, 0)</f>
        <v>0</v>
      </c>
    </row>
    <row r="305" spans="1:6" x14ac:dyDescent="0.3">
      <c r="A305" t="s">
        <v>318</v>
      </c>
      <c r="B305">
        <v>74</v>
      </c>
      <c r="C305" t="s">
        <v>21</v>
      </c>
      <c r="D305" t="s">
        <v>22</v>
      </c>
      <c r="E305" t="s">
        <v>7</v>
      </c>
      <c r="F305">
        <f>IF(Table1[[#This Row],[age]] &gt; 65, 1, 0)</f>
        <v>1</v>
      </c>
    </row>
    <row r="306" spans="1:6" x14ac:dyDescent="0.3">
      <c r="A306" t="s">
        <v>319</v>
      </c>
      <c r="B306">
        <v>43</v>
      </c>
      <c r="C306" t="s">
        <v>21</v>
      </c>
      <c r="D306" t="s">
        <v>17</v>
      </c>
      <c r="E306" t="s">
        <v>15</v>
      </c>
      <c r="F306">
        <f>IF(Table1[[#This Row],[age]] &gt; 65, 1, 0)</f>
        <v>0</v>
      </c>
    </row>
    <row r="307" spans="1:6" x14ac:dyDescent="0.3">
      <c r="A307" t="s">
        <v>320</v>
      </c>
      <c r="B307">
        <v>39</v>
      </c>
      <c r="C307" t="s">
        <v>5</v>
      </c>
      <c r="D307" t="s">
        <v>22</v>
      </c>
      <c r="E307" t="s">
        <v>15</v>
      </c>
      <c r="F307">
        <f>IF(Table1[[#This Row],[age]] &gt; 65, 1, 0)</f>
        <v>0</v>
      </c>
    </row>
    <row r="308" spans="1:6" x14ac:dyDescent="0.3">
      <c r="A308" t="s">
        <v>321</v>
      </c>
      <c r="B308">
        <v>34</v>
      </c>
      <c r="C308" t="s">
        <v>5</v>
      </c>
      <c r="D308" t="s">
        <v>22</v>
      </c>
      <c r="E308" t="s">
        <v>7</v>
      </c>
      <c r="F308">
        <f>IF(Table1[[#This Row],[age]] &gt; 65, 1, 0)</f>
        <v>0</v>
      </c>
    </row>
    <row r="309" spans="1:6" x14ac:dyDescent="0.3">
      <c r="A309" t="s">
        <v>322</v>
      </c>
      <c r="B309">
        <v>73</v>
      </c>
      <c r="C309" t="s">
        <v>21</v>
      </c>
      <c r="D309" t="s">
        <v>6</v>
      </c>
      <c r="E309" t="s">
        <v>7</v>
      </c>
      <c r="F309">
        <f>IF(Table1[[#This Row],[age]] &gt; 65, 1, 0)</f>
        <v>1</v>
      </c>
    </row>
    <row r="310" spans="1:6" x14ac:dyDescent="0.3">
      <c r="A310" t="s">
        <v>323</v>
      </c>
      <c r="B310">
        <v>69</v>
      </c>
      <c r="C310" t="s">
        <v>5</v>
      </c>
      <c r="D310" t="s">
        <v>22</v>
      </c>
      <c r="E310" t="s">
        <v>10</v>
      </c>
      <c r="F310">
        <f>IF(Table1[[#This Row],[age]] &gt; 65, 1, 0)</f>
        <v>1</v>
      </c>
    </row>
    <row r="311" spans="1:6" x14ac:dyDescent="0.3">
      <c r="A311" t="s">
        <v>324</v>
      </c>
      <c r="B311">
        <v>61</v>
      </c>
      <c r="C311" t="s">
        <v>21</v>
      </c>
      <c r="D311" t="s">
        <v>6</v>
      </c>
      <c r="E311" t="s">
        <v>10</v>
      </c>
      <c r="F311">
        <f>IF(Table1[[#This Row],[age]] &gt; 65, 1, 0)</f>
        <v>0</v>
      </c>
    </row>
    <row r="312" spans="1:6" x14ac:dyDescent="0.3">
      <c r="A312" t="s">
        <v>325</v>
      </c>
      <c r="B312">
        <v>20</v>
      </c>
      <c r="C312" t="s">
        <v>21</v>
      </c>
      <c r="D312" t="s">
        <v>6</v>
      </c>
      <c r="E312" t="s">
        <v>7</v>
      </c>
      <c r="F312">
        <f>IF(Table1[[#This Row],[age]] &gt; 65, 1, 0)</f>
        <v>0</v>
      </c>
    </row>
    <row r="313" spans="1:6" x14ac:dyDescent="0.3">
      <c r="A313" t="s">
        <v>326</v>
      </c>
      <c r="B313">
        <v>27</v>
      </c>
      <c r="C313" t="s">
        <v>5</v>
      </c>
      <c r="D313" t="s">
        <v>13</v>
      </c>
      <c r="E313" t="s">
        <v>18</v>
      </c>
      <c r="F313">
        <f>IF(Table1[[#This Row],[age]] &gt; 65, 1, 0)</f>
        <v>0</v>
      </c>
    </row>
    <row r="314" spans="1:6" x14ac:dyDescent="0.3">
      <c r="A314" t="s">
        <v>327</v>
      </c>
      <c r="B314">
        <v>33</v>
      </c>
      <c r="C314" t="s">
        <v>21</v>
      </c>
      <c r="D314" t="s">
        <v>6</v>
      </c>
      <c r="E314" t="s">
        <v>7</v>
      </c>
      <c r="F314">
        <f>IF(Table1[[#This Row],[age]] &gt; 65, 1, 0)</f>
        <v>0</v>
      </c>
    </row>
    <row r="315" spans="1:6" x14ac:dyDescent="0.3">
      <c r="A315" t="s">
        <v>328</v>
      </c>
      <c r="B315">
        <v>58</v>
      </c>
      <c r="C315" t="s">
        <v>5</v>
      </c>
      <c r="D315" t="s">
        <v>9</v>
      </c>
      <c r="E315" t="s">
        <v>18</v>
      </c>
      <c r="F315">
        <f>IF(Table1[[#This Row],[age]] &gt; 65, 1, 0)</f>
        <v>0</v>
      </c>
    </row>
    <row r="316" spans="1:6" x14ac:dyDescent="0.3">
      <c r="A316" t="s">
        <v>329</v>
      </c>
      <c r="B316">
        <v>66</v>
      </c>
      <c r="C316" t="s">
        <v>5</v>
      </c>
      <c r="D316" t="s">
        <v>17</v>
      </c>
      <c r="E316" t="s">
        <v>7</v>
      </c>
      <c r="F316">
        <f>IF(Table1[[#This Row],[age]] &gt; 65, 1, 0)</f>
        <v>1</v>
      </c>
    </row>
    <row r="317" spans="1:6" x14ac:dyDescent="0.3">
      <c r="A317" t="s">
        <v>330</v>
      </c>
      <c r="B317">
        <v>22</v>
      </c>
      <c r="C317" t="s">
        <v>21</v>
      </c>
      <c r="D317" t="s">
        <v>13</v>
      </c>
      <c r="E317" t="s">
        <v>18</v>
      </c>
      <c r="F317">
        <f>IF(Table1[[#This Row],[age]] &gt; 65, 1, 0)</f>
        <v>0</v>
      </c>
    </row>
    <row r="318" spans="1:6" x14ac:dyDescent="0.3">
      <c r="A318" t="s">
        <v>331</v>
      </c>
      <c r="B318">
        <v>63</v>
      </c>
      <c r="C318" t="s">
        <v>21</v>
      </c>
      <c r="D318" t="s">
        <v>6</v>
      </c>
      <c r="E318" t="s">
        <v>18</v>
      </c>
      <c r="F318">
        <f>IF(Table1[[#This Row],[age]] &gt; 65, 1, 0)</f>
        <v>0</v>
      </c>
    </row>
    <row r="319" spans="1:6" x14ac:dyDescent="0.3">
      <c r="A319" t="s">
        <v>332</v>
      </c>
      <c r="B319">
        <v>51</v>
      </c>
      <c r="C319" t="s">
        <v>21</v>
      </c>
      <c r="D319" t="s">
        <v>13</v>
      </c>
      <c r="E319" t="s">
        <v>10</v>
      </c>
      <c r="F319">
        <f>IF(Table1[[#This Row],[age]] &gt; 65, 1, 0)</f>
        <v>0</v>
      </c>
    </row>
    <row r="320" spans="1:6" x14ac:dyDescent="0.3">
      <c r="A320" t="s">
        <v>333</v>
      </c>
      <c r="B320">
        <v>68</v>
      </c>
      <c r="C320" t="s">
        <v>21</v>
      </c>
      <c r="D320" t="s">
        <v>13</v>
      </c>
      <c r="E320" t="s">
        <v>15</v>
      </c>
      <c r="F320">
        <f>IF(Table1[[#This Row],[age]] &gt; 65, 1, 0)</f>
        <v>1</v>
      </c>
    </row>
    <row r="321" spans="1:6" x14ac:dyDescent="0.3">
      <c r="A321" t="s">
        <v>334</v>
      </c>
      <c r="B321">
        <v>20</v>
      </c>
      <c r="C321" t="s">
        <v>21</v>
      </c>
      <c r="D321" t="s">
        <v>6</v>
      </c>
      <c r="E321" t="s">
        <v>10</v>
      </c>
      <c r="F321">
        <f>IF(Table1[[#This Row],[age]] &gt; 65, 1, 0)</f>
        <v>0</v>
      </c>
    </row>
    <row r="322" spans="1:6" x14ac:dyDescent="0.3">
      <c r="A322" t="s">
        <v>335</v>
      </c>
      <c r="B322">
        <v>29</v>
      </c>
      <c r="C322" t="s">
        <v>21</v>
      </c>
      <c r="D322" t="s">
        <v>13</v>
      </c>
      <c r="E322" t="s">
        <v>10</v>
      </c>
      <c r="F322">
        <f>IF(Table1[[#This Row],[age]] &gt; 65, 1, 0)</f>
        <v>0</v>
      </c>
    </row>
    <row r="323" spans="1:6" x14ac:dyDescent="0.3">
      <c r="A323" t="s">
        <v>336</v>
      </c>
      <c r="B323">
        <v>45</v>
      </c>
      <c r="C323" t="s">
        <v>5</v>
      </c>
      <c r="D323" t="s">
        <v>13</v>
      </c>
      <c r="E323" t="s">
        <v>10</v>
      </c>
      <c r="F323">
        <f>IF(Table1[[#This Row],[age]] &gt; 65, 1, 0)</f>
        <v>0</v>
      </c>
    </row>
    <row r="324" spans="1:6" x14ac:dyDescent="0.3">
      <c r="A324" t="s">
        <v>337</v>
      </c>
      <c r="B324">
        <v>50</v>
      </c>
      <c r="C324" t="s">
        <v>21</v>
      </c>
      <c r="D324" t="s">
        <v>17</v>
      </c>
      <c r="E324" t="s">
        <v>18</v>
      </c>
      <c r="F324">
        <f>IF(Table1[[#This Row],[age]] &gt; 65, 1, 0)</f>
        <v>0</v>
      </c>
    </row>
    <row r="325" spans="1:6" x14ac:dyDescent="0.3">
      <c r="A325" t="s">
        <v>338</v>
      </c>
      <c r="B325">
        <v>82</v>
      </c>
      <c r="C325" t="s">
        <v>5</v>
      </c>
      <c r="D325" t="s">
        <v>6</v>
      </c>
      <c r="E325" t="s">
        <v>18</v>
      </c>
      <c r="F325">
        <f>IF(Table1[[#This Row],[age]] &gt; 65, 1, 0)</f>
        <v>1</v>
      </c>
    </row>
    <row r="326" spans="1:6" x14ac:dyDescent="0.3">
      <c r="A326" t="s">
        <v>339</v>
      </c>
      <c r="B326">
        <v>39</v>
      </c>
      <c r="C326" t="s">
        <v>5</v>
      </c>
      <c r="D326" t="s">
        <v>6</v>
      </c>
      <c r="E326" t="s">
        <v>7</v>
      </c>
      <c r="F326">
        <f>IF(Table1[[#This Row],[age]] &gt; 65, 1, 0)</f>
        <v>0</v>
      </c>
    </row>
    <row r="327" spans="1:6" x14ac:dyDescent="0.3">
      <c r="A327" t="s">
        <v>340</v>
      </c>
      <c r="B327">
        <v>88</v>
      </c>
      <c r="C327" t="s">
        <v>5</v>
      </c>
      <c r="D327" t="s">
        <v>9</v>
      </c>
      <c r="E327" t="s">
        <v>15</v>
      </c>
      <c r="F327">
        <f>IF(Table1[[#This Row],[age]] &gt; 65, 1, 0)</f>
        <v>1</v>
      </c>
    </row>
    <row r="328" spans="1:6" x14ac:dyDescent="0.3">
      <c r="A328" t="s">
        <v>341</v>
      </c>
      <c r="B328">
        <v>24</v>
      </c>
      <c r="C328" t="s">
        <v>5</v>
      </c>
      <c r="D328" t="s">
        <v>6</v>
      </c>
      <c r="E328" t="s">
        <v>15</v>
      </c>
      <c r="F328">
        <f>IF(Table1[[#This Row],[age]] &gt; 65, 1, 0)</f>
        <v>0</v>
      </c>
    </row>
    <row r="329" spans="1:6" x14ac:dyDescent="0.3">
      <c r="A329" t="s">
        <v>342</v>
      </c>
      <c r="B329">
        <v>16</v>
      </c>
      <c r="C329" t="s">
        <v>5</v>
      </c>
      <c r="D329" t="s">
        <v>13</v>
      </c>
      <c r="E329" t="s">
        <v>10</v>
      </c>
      <c r="F329">
        <f>IF(Table1[[#This Row],[age]] &gt; 65, 1, 0)</f>
        <v>0</v>
      </c>
    </row>
    <row r="330" spans="1:6" x14ac:dyDescent="0.3">
      <c r="A330" t="s">
        <v>343</v>
      </c>
      <c r="B330">
        <v>39</v>
      </c>
      <c r="C330" t="s">
        <v>5</v>
      </c>
      <c r="D330" t="s">
        <v>13</v>
      </c>
      <c r="E330" t="s">
        <v>7</v>
      </c>
      <c r="F330">
        <f>IF(Table1[[#This Row],[age]] &gt; 65, 1, 0)</f>
        <v>0</v>
      </c>
    </row>
    <row r="331" spans="1:6" x14ac:dyDescent="0.3">
      <c r="A331" t="s">
        <v>344</v>
      </c>
      <c r="B331">
        <v>36</v>
      </c>
      <c r="C331" t="s">
        <v>5</v>
      </c>
      <c r="D331" t="s">
        <v>9</v>
      </c>
      <c r="E331" t="s">
        <v>10</v>
      </c>
      <c r="F331">
        <f>IF(Table1[[#This Row],[age]] &gt; 65, 1, 0)</f>
        <v>0</v>
      </c>
    </row>
    <row r="332" spans="1:6" x14ac:dyDescent="0.3">
      <c r="A332" t="s">
        <v>345</v>
      </c>
      <c r="B332">
        <v>81</v>
      </c>
      <c r="C332" t="s">
        <v>21</v>
      </c>
      <c r="D332" t="s">
        <v>9</v>
      </c>
      <c r="E332" t="s">
        <v>15</v>
      </c>
      <c r="F332">
        <f>IF(Table1[[#This Row],[age]] &gt; 65, 1, 0)</f>
        <v>1</v>
      </c>
    </row>
    <row r="333" spans="1:6" x14ac:dyDescent="0.3">
      <c r="A333" t="s">
        <v>346</v>
      </c>
      <c r="B333">
        <v>54</v>
      </c>
      <c r="C333" t="s">
        <v>21</v>
      </c>
      <c r="D333" t="s">
        <v>13</v>
      </c>
      <c r="E333" t="s">
        <v>15</v>
      </c>
      <c r="F333">
        <f>IF(Table1[[#This Row],[age]] &gt; 65, 1, 0)</f>
        <v>0</v>
      </c>
    </row>
    <row r="334" spans="1:6" x14ac:dyDescent="0.3">
      <c r="A334" t="s">
        <v>347</v>
      </c>
      <c r="B334">
        <v>35</v>
      </c>
      <c r="C334" t="s">
        <v>21</v>
      </c>
      <c r="D334" t="s">
        <v>22</v>
      </c>
      <c r="E334" t="s">
        <v>15</v>
      </c>
      <c r="F334">
        <f>IF(Table1[[#This Row],[age]] &gt; 65, 1, 0)</f>
        <v>0</v>
      </c>
    </row>
    <row r="335" spans="1:6" x14ac:dyDescent="0.3">
      <c r="A335" t="s">
        <v>348</v>
      </c>
      <c r="B335">
        <v>84</v>
      </c>
      <c r="C335" t="s">
        <v>5</v>
      </c>
      <c r="D335" t="s">
        <v>17</v>
      </c>
      <c r="E335" t="s">
        <v>15</v>
      </c>
      <c r="F335">
        <f>IF(Table1[[#This Row],[age]] &gt; 65, 1, 0)</f>
        <v>1</v>
      </c>
    </row>
    <row r="336" spans="1:6" x14ac:dyDescent="0.3">
      <c r="A336" t="s">
        <v>349</v>
      </c>
      <c r="B336">
        <v>87</v>
      </c>
      <c r="C336" t="s">
        <v>5</v>
      </c>
      <c r="D336" t="s">
        <v>6</v>
      </c>
      <c r="E336" t="s">
        <v>7</v>
      </c>
      <c r="F336">
        <f>IF(Table1[[#This Row],[age]] &gt; 65, 1, 0)</f>
        <v>1</v>
      </c>
    </row>
    <row r="337" spans="1:6" x14ac:dyDescent="0.3">
      <c r="A337" t="s">
        <v>350</v>
      </c>
      <c r="B337">
        <v>59</v>
      </c>
      <c r="C337" t="s">
        <v>21</v>
      </c>
      <c r="D337" t="s">
        <v>22</v>
      </c>
      <c r="E337" t="s">
        <v>18</v>
      </c>
      <c r="F337">
        <f>IF(Table1[[#This Row],[age]] &gt; 65, 1, 0)</f>
        <v>0</v>
      </c>
    </row>
    <row r="338" spans="1:6" x14ac:dyDescent="0.3">
      <c r="A338" t="s">
        <v>351</v>
      </c>
      <c r="B338">
        <v>60</v>
      </c>
      <c r="C338" t="s">
        <v>5</v>
      </c>
      <c r="D338" t="s">
        <v>22</v>
      </c>
      <c r="E338" t="s">
        <v>7</v>
      </c>
      <c r="F338">
        <f>IF(Table1[[#This Row],[age]] &gt; 65, 1, 0)</f>
        <v>0</v>
      </c>
    </row>
    <row r="339" spans="1:6" x14ac:dyDescent="0.3">
      <c r="A339" t="s">
        <v>352</v>
      </c>
      <c r="B339">
        <v>46</v>
      </c>
      <c r="C339" t="s">
        <v>5</v>
      </c>
      <c r="D339" t="s">
        <v>22</v>
      </c>
      <c r="E339" t="s">
        <v>18</v>
      </c>
      <c r="F339">
        <f>IF(Table1[[#This Row],[age]] &gt; 65, 1, 0)</f>
        <v>0</v>
      </c>
    </row>
    <row r="340" spans="1:6" x14ac:dyDescent="0.3">
      <c r="A340" t="s">
        <v>353</v>
      </c>
      <c r="B340">
        <v>46</v>
      </c>
      <c r="C340" t="s">
        <v>5</v>
      </c>
      <c r="D340" t="s">
        <v>13</v>
      </c>
      <c r="E340" t="s">
        <v>15</v>
      </c>
      <c r="F340">
        <f>IF(Table1[[#This Row],[age]] &gt; 65, 1, 0)</f>
        <v>0</v>
      </c>
    </row>
    <row r="341" spans="1:6" x14ac:dyDescent="0.3">
      <c r="A341" t="s">
        <v>354</v>
      </c>
      <c r="B341">
        <v>83</v>
      </c>
      <c r="C341" t="s">
        <v>21</v>
      </c>
      <c r="D341" t="s">
        <v>6</v>
      </c>
      <c r="E341" t="s">
        <v>15</v>
      </c>
      <c r="F341">
        <f>IF(Table1[[#This Row],[age]] &gt; 65, 1, 0)</f>
        <v>1</v>
      </c>
    </row>
    <row r="342" spans="1:6" x14ac:dyDescent="0.3">
      <c r="A342" t="s">
        <v>355</v>
      </c>
      <c r="B342">
        <v>50</v>
      </c>
      <c r="C342" t="s">
        <v>21</v>
      </c>
      <c r="D342" t="s">
        <v>22</v>
      </c>
      <c r="E342" t="s">
        <v>7</v>
      </c>
      <c r="F342">
        <f>IF(Table1[[#This Row],[age]] &gt; 65, 1, 0)</f>
        <v>0</v>
      </c>
    </row>
    <row r="343" spans="1:6" x14ac:dyDescent="0.3">
      <c r="A343" t="s">
        <v>356</v>
      </c>
      <c r="B343">
        <v>86</v>
      </c>
      <c r="C343" t="s">
        <v>5</v>
      </c>
      <c r="D343" t="s">
        <v>6</v>
      </c>
      <c r="E343" t="s">
        <v>10</v>
      </c>
      <c r="F343">
        <f>IF(Table1[[#This Row],[age]] &gt; 65, 1, 0)</f>
        <v>1</v>
      </c>
    </row>
    <row r="344" spans="1:6" x14ac:dyDescent="0.3">
      <c r="A344" t="s">
        <v>357</v>
      </c>
      <c r="B344">
        <v>85</v>
      </c>
      <c r="C344" t="s">
        <v>21</v>
      </c>
      <c r="D344" t="s">
        <v>17</v>
      </c>
      <c r="E344" t="s">
        <v>10</v>
      </c>
      <c r="F344">
        <f>IF(Table1[[#This Row],[age]] &gt; 65, 1, 0)</f>
        <v>1</v>
      </c>
    </row>
    <row r="345" spans="1:6" x14ac:dyDescent="0.3">
      <c r="A345" t="s">
        <v>358</v>
      </c>
      <c r="B345">
        <v>84</v>
      </c>
      <c r="C345" t="s">
        <v>5</v>
      </c>
      <c r="D345" t="s">
        <v>9</v>
      </c>
      <c r="E345" t="s">
        <v>15</v>
      </c>
      <c r="F345">
        <f>IF(Table1[[#This Row],[age]] &gt; 65, 1, 0)</f>
        <v>1</v>
      </c>
    </row>
    <row r="346" spans="1:6" x14ac:dyDescent="0.3">
      <c r="A346" t="s">
        <v>359</v>
      </c>
      <c r="B346">
        <v>19</v>
      </c>
      <c r="C346" t="s">
        <v>5</v>
      </c>
      <c r="D346" t="s">
        <v>9</v>
      </c>
      <c r="E346" t="s">
        <v>18</v>
      </c>
      <c r="F346">
        <f>IF(Table1[[#This Row],[age]] &gt; 65, 1, 0)</f>
        <v>0</v>
      </c>
    </row>
    <row r="347" spans="1:6" x14ac:dyDescent="0.3">
      <c r="A347" t="s">
        <v>360</v>
      </c>
      <c r="B347">
        <v>27</v>
      </c>
      <c r="C347" t="s">
        <v>5</v>
      </c>
      <c r="D347" t="s">
        <v>13</v>
      </c>
      <c r="E347" t="s">
        <v>15</v>
      </c>
      <c r="F347">
        <f>IF(Table1[[#This Row],[age]] &gt; 65, 1, 0)</f>
        <v>0</v>
      </c>
    </row>
    <row r="348" spans="1:6" x14ac:dyDescent="0.3">
      <c r="A348" t="s">
        <v>361</v>
      </c>
      <c r="B348">
        <v>19</v>
      </c>
      <c r="C348" t="s">
        <v>21</v>
      </c>
      <c r="D348" t="s">
        <v>6</v>
      </c>
      <c r="E348" t="s">
        <v>15</v>
      </c>
      <c r="F348">
        <f>IF(Table1[[#This Row],[age]] &gt; 65, 1, 0)</f>
        <v>0</v>
      </c>
    </row>
    <row r="349" spans="1:6" x14ac:dyDescent="0.3">
      <c r="A349" t="s">
        <v>362</v>
      </c>
      <c r="B349">
        <v>53</v>
      </c>
      <c r="C349" t="s">
        <v>21</v>
      </c>
      <c r="D349" t="s">
        <v>9</v>
      </c>
      <c r="E349" t="s">
        <v>7</v>
      </c>
      <c r="F349">
        <f>IF(Table1[[#This Row],[age]] &gt; 65, 1, 0)</f>
        <v>0</v>
      </c>
    </row>
    <row r="350" spans="1:6" x14ac:dyDescent="0.3">
      <c r="A350" t="s">
        <v>363</v>
      </c>
      <c r="B350">
        <v>87</v>
      </c>
      <c r="C350" t="s">
        <v>21</v>
      </c>
      <c r="D350" t="s">
        <v>13</v>
      </c>
      <c r="E350" t="s">
        <v>18</v>
      </c>
      <c r="F350">
        <f>IF(Table1[[#This Row],[age]] &gt; 65, 1, 0)</f>
        <v>1</v>
      </c>
    </row>
    <row r="351" spans="1:6" x14ac:dyDescent="0.3">
      <c r="A351" t="s">
        <v>364</v>
      </c>
      <c r="B351">
        <v>69</v>
      </c>
      <c r="C351" t="s">
        <v>21</v>
      </c>
      <c r="D351" t="s">
        <v>13</v>
      </c>
      <c r="E351" t="s">
        <v>18</v>
      </c>
      <c r="F351">
        <f>IF(Table1[[#This Row],[age]] &gt; 65, 1, 0)</f>
        <v>1</v>
      </c>
    </row>
    <row r="352" spans="1:6" x14ac:dyDescent="0.3">
      <c r="A352" t="s">
        <v>365</v>
      </c>
      <c r="B352">
        <v>38</v>
      </c>
      <c r="C352" t="s">
        <v>21</v>
      </c>
      <c r="D352" t="s">
        <v>6</v>
      </c>
      <c r="E352" t="s">
        <v>15</v>
      </c>
      <c r="F352">
        <f>IF(Table1[[#This Row],[age]] &gt; 65, 1, 0)</f>
        <v>0</v>
      </c>
    </row>
    <row r="353" spans="1:6" x14ac:dyDescent="0.3">
      <c r="A353" t="s">
        <v>366</v>
      </c>
      <c r="B353">
        <v>50</v>
      </c>
      <c r="C353" t="s">
        <v>5</v>
      </c>
      <c r="D353" t="s">
        <v>9</v>
      </c>
      <c r="E353" t="s">
        <v>15</v>
      </c>
      <c r="F353">
        <f>IF(Table1[[#This Row],[age]] &gt; 65, 1, 0)</f>
        <v>0</v>
      </c>
    </row>
    <row r="354" spans="1:6" x14ac:dyDescent="0.3">
      <c r="A354" t="s">
        <v>367</v>
      </c>
      <c r="B354">
        <v>48</v>
      </c>
      <c r="C354" t="s">
        <v>5</v>
      </c>
      <c r="D354" t="s">
        <v>17</v>
      </c>
      <c r="E354" t="s">
        <v>15</v>
      </c>
      <c r="F354">
        <f>IF(Table1[[#This Row],[age]] &gt; 65, 1, 0)</f>
        <v>0</v>
      </c>
    </row>
    <row r="355" spans="1:6" x14ac:dyDescent="0.3">
      <c r="A355" t="s">
        <v>368</v>
      </c>
      <c r="B355">
        <v>20</v>
      </c>
      <c r="C355" t="s">
        <v>21</v>
      </c>
      <c r="D355" t="s">
        <v>9</v>
      </c>
      <c r="E355" t="s">
        <v>10</v>
      </c>
      <c r="F355">
        <f>IF(Table1[[#This Row],[age]] &gt; 65, 1, 0)</f>
        <v>0</v>
      </c>
    </row>
    <row r="356" spans="1:6" x14ac:dyDescent="0.3">
      <c r="A356" t="s">
        <v>369</v>
      </c>
      <c r="B356">
        <v>47</v>
      </c>
      <c r="C356" t="s">
        <v>5</v>
      </c>
      <c r="D356" t="s">
        <v>13</v>
      </c>
      <c r="E356" t="s">
        <v>15</v>
      </c>
      <c r="F356">
        <f>IF(Table1[[#This Row],[age]] &gt; 65, 1, 0)</f>
        <v>0</v>
      </c>
    </row>
    <row r="357" spans="1:6" x14ac:dyDescent="0.3">
      <c r="A357" t="s">
        <v>370</v>
      </c>
      <c r="B357">
        <v>81</v>
      </c>
      <c r="C357" t="s">
        <v>21</v>
      </c>
      <c r="D357" t="s">
        <v>13</v>
      </c>
      <c r="E357" t="s">
        <v>15</v>
      </c>
      <c r="F357">
        <f>IF(Table1[[#This Row],[age]] &gt; 65, 1, 0)</f>
        <v>1</v>
      </c>
    </row>
    <row r="358" spans="1:6" x14ac:dyDescent="0.3">
      <c r="A358" t="s">
        <v>371</v>
      </c>
      <c r="B358">
        <v>23</v>
      </c>
      <c r="C358" t="s">
        <v>21</v>
      </c>
      <c r="D358" t="s">
        <v>22</v>
      </c>
      <c r="E358" t="s">
        <v>10</v>
      </c>
      <c r="F358">
        <f>IF(Table1[[#This Row],[age]] &gt; 65, 1, 0)</f>
        <v>0</v>
      </c>
    </row>
    <row r="359" spans="1:6" x14ac:dyDescent="0.3">
      <c r="A359" t="s">
        <v>372</v>
      </c>
      <c r="B359">
        <v>70</v>
      </c>
      <c r="C359" t="s">
        <v>21</v>
      </c>
      <c r="D359" t="s">
        <v>22</v>
      </c>
      <c r="E359" t="s">
        <v>7</v>
      </c>
      <c r="F359">
        <f>IF(Table1[[#This Row],[age]] &gt; 65, 1, 0)</f>
        <v>1</v>
      </c>
    </row>
    <row r="360" spans="1:6" x14ac:dyDescent="0.3">
      <c r="A360" t="s">
        <v>373</v>
      </c>
      <c r="B360">
        <v>54</v>
      </c>
      <c r="C360" t="s">
        <v>21</v>
      </c>
      <c r="D360" t="s">
        <v>17</v>
      </c>
      <c r="E360" t="s">
        <v>7</v>
      </c>
      <c r="F360">
        <f>IF(Table1[[#This Row],[age]] &gt; 65, 1, 0)</f>
        <v>0</v>
      </c>
    </row>
    <row r="361" spans="1:6" x14ac:dyDescent="0.3">
      <c r="A361" t="s">
        <v>374</v>
      </c>
      <c r="B361">
        <v>86</v>
      </c>
      <c r="C361" t="s">
        <v>21</v>
      </c>
      <c r="D361" t="s">
        <v>13</v>
      </c>
      <c r="E361" t="s">
        <v>7</v>
      </c>
      <c r="F361">
        <f>IF(Table1[[#This Row],[age]] &gt; 65, 1, 0)</f>
        <v>1</v>
      </c>
    </row>
    <row r="362" spans="1:6" x14ac:dyDescent="0.3">
      <c r="A362" t="s">
        <v>375</v>
      </c>
      <c r="B362">
        <v>11</v>
      </c>
      <c r="C362" t="s">
        <v>5</v>
      </c>
      <c r="D362" t="s">
        <v>17</v>
      </c>
      <c r="E362" t="s">
        <v>15</v>
      </c>
      <c r="F362">
        <f>IF(Table1[[#This Row],[age]] &gt; 65, 1, 0)</f>
        <v>0</v>
      </c>
    </row>
    <row r="363" spans="1:6" x14ac:dyDescent="0.3">
      <c r="A363" t="s">
        <v>376</v>
      </c>
      <c r="B363">
        <v>38</v>
      </c>
      <c r="C363" t="s">
        <v>5</v>
      </c>
      <c r="D363" t="s">
        <v>13</v>
      </c>
      <c r="E363" t="s">
        <v>15</v>
      </c>
      <c r="F363">
        <f>IF(Table1[[#This Row],[age]] &gt; 65, 1, 0)</f>
        <v>0</v>
      </c>
    </row>
    <row r="364" spans="1:6" x14ac:dyDescent="0.3">
      <c r="A364" t="s">
        <v>377</v>
      </c>
      <c r="B364">
        <v>36</v>
      </c>
      <c r="C364" t="s">
        <v>5</v>
      </c>
      <c r="D364" t="s">
        <v>22</v>
      </c>
      <c r="E364" t="s">
        <v>10</v>
      </c>
      <c r="F364">
        <f>IF(Table1[[#This Row],[age]] &gt; 65, 1, 0)</f>
        <v>0</v>
      </c>
    </row>
    <row r="365" spans="1:6" x14ac:dyDescent="0.3">
      <c r="A365" t="s">
        <v>378</v>
      </c>
      <c r="B365">
        <v>39</v>
      </c>
      <c r="C365" t="s">
        <v>21</v>
      </c>
      <c r="D365" t="s">
        <v>6</v>
      </c>
      <c r="E365" t="s">
        <v>10</v>
      </c>
      <c r="F365">
        <f>IF(Table1[[#This Row],[age]] &gt; 65, 1, 0)</f>
        <v>0</v>
      </c>
    </row>
    <row r="366" spans="1:6" x14ac:dyDescent="0.3">
      <c r="A366" t="s">
        <v>379</v>
      </c>
      <c r="B366">
        <v>14</v>
      </c>
      <c r="C366" t="s">
        <v>21</v>
      </c>
      <c r="D366" t="s">
        <v>9</v>
      </c>
      <c r="E366" t="s">
        <v>18</v>
      </c>
      <c r="F366">
        <f>IF(Table1[[#This Row],[age]] &gt; 65, 1, 0)</f>
        <v>0</v>
      </c>
    </row>
    <row r="367" spans="1:6" x14ac:dyDescent="0.3">
      <c r="A367" t="s">
        <v>380</v>
      </c>
      <c r="B367">
        <v>29</v>
      </c>
      <c r="C367" t="s">
        <v>5</v>
      </c>
      <c r="D367" t="s">
        <v>22</v>
      </c>
      <c r="E367" t="s">
        <v>15</v>
      </c>
      <c r="F367">
        <f>IF(Table1[[#This Row],[age]] &gt; 65, 1, 0)</f>
        <v>0</v>
      </c>
    </row>
    <row r="368" spans="1:6" x14ac:dyDescent="0.3">
      <c r="A368" t="s">
        <v>381</v>
      </c>
      <c r="B368">
        <v>35</v>
      </c>
      <c r="C368" t="s">
        <v>21</v>
      </c>
      <c r="D368" t="s">
        <v>6</v>
      </c>
      <c r="E368" t="s">
        <v>7</v>
      </c>
      <c r="F368">
        <f>IF(Table1[[#This Row],[age]] &gt; 65, 1, 0)</f>
        <v>0</v>
      </c>
    </row>
    <row r="369" spans="1:6" x14ac:dyDescent="0.3">
      <c r="A369" t="s">
        <v>382</v>
      </c>
      <c r="B369">
        <v>25</v>
      </c>
      <c r="C369" t="s">
        <v>21</v>
      </c>
      <c r="D369" t="s">
        <v>9</v>
      </c>
      <c r="E369" t="s">
        <v>10</v>
      </c>
      <c r="F369">
        <f>IF(Table1[[#This Row],[age]] &gt; 65, 1, 0)</f>
        <v>0</v>
      </c>
    </row>
    <row r="370" spans="1:6" x14ac:dyDescent="0.3">
      <c r="A370" t="s">
        <v>383</v>
      </c>
      <c r="B370">
        <v>35</v>
      </c>
      <c r="C370" t="s">
        <v>5</v>
      </c>
      <c r="D370" t="s">
        <v>22</v>
      </c>
      <c r="E370" t="s">
        <v>7</v>
      </c>
      <c r="F370">
        <f>IF(Table1[[#This Row],[age]] &gt; 65, 1, 0)</f>
        <v>0</v>
      </c>
    </row>
    <row r="371" spans="1:6" x14ac:dyDescent="0.3">
      <c r="A371" t="s">
        <v>384</v>
      </c>
      <c r="B371">
        <v>68</v>
      </c>
      <c r="C371" t="s">
        <v>5</v>
      </c>
      <c r="D371" t="s">
        <v>22</v>
      </c>
      <c r="E371" t="s">
        <v>10</v>
      </c>
      <c r="F371">
        <f>IF(Table1[[#This Row],[age]] &gt; 65, 1, 0)</f>
        <v>1</v>
      </c>
    </row>
    <row r="372" spans="1:6" x14ac:dyDescent="0.3">
      <c r="A372" t="s">
        <v>385</v>
      </c>
      <c r="B372">
        <v>50</v>
      </c>
      <c r="C372" t="s">
        <v>21</v>
      </c>
      <c r="D372" t="s">
        <v>6</v>
      </c>
      <c r="E372" t="s">
        <v>15</v>
      </c>
      <c r="F372">
        <f>IF(Table1[[#This Row],[age]] &gt; 65, 1, 0)</f>
        <v>0</v>
      </c>
    </row>
    <row r="373" spans="1:6" x14ac:dyDescent="0.3">
      <c r="A373" t="s">
        <v>386</v>
      </c>
      <c r="B373">
        <v>43</v>
      </c>
      <c r="C373" t="s">
        <v>21</v>
      </c>
      <c r="D373" t="s">
        <v>13</v>
      </c>
      <c r="E373" t="s">
        <v>18</v>
      </c>
      <c r="F373">
        <f>IF(Table1[[#This Row],[age]] &gt; 65, 1, 0)</f>
        <v>0</v>
      </c>
    </row>
    <row r="374" spans="1:6" x14ac:dyDescent="0.3">
      <c r="A374" t="s">
        <v>387</v>
      </c>
      <c r="B374">
        <v>55</v>
      </c>
      <c r="C374" t="s">
        <v>5</v>
      </c>
      <c r="D374" t="s">
        <v>9</v>
      </c>
      <c r="E374" t="s">
        <v>15</v>
      </c>
      <c r="F374">
        <f>IF(Table1[[#This Row],[age]] &gt; 65, 1, 0)</f>
        <v>0</v>
      </c>
    </row>
    <row r="375" spans="1:6" x14ac:dyDescent="0.3">
      <c r="A375" t="s">
        <v>388</v>
      </c>
      <c r="B375">
        <v>16</v>
      </c>
      <c r="C375" t="s">
        <v>5</v>
      </c>
      <c r="D375" t="s">
        <v>9</v>
      </c>
      <c r="E375" t="s">
        <v>7</v>
      </c>
      <c r="F375">
        <f>IF(Table1[[#This Row],[age]] &gt; 65, 1, 0)</f>
        <v>0</v>
      </c>
    </row>
    <row r="376" spans="1:6" x14ac:dyDescent="0.3">
      <c r="A376" t="s">
        <v>389</v>
      </c>
      <c r="B376">
        <v>8</v>
      </c>
      <c r="C376" t="s">
        <v>21</v>
      </c>
      <c r="D376" t="s">
        <v>6</v>
      </c>
      <c r="E376" t="s">
        <v>15</v>
      </c>
      <c r="F376">
        <f>IF(Table1[[#This Row],[age]] &gt; 65, 1, 0)</f>
        <v>0</v>
      </c>
    </row>
    <row r="377" spans="1:6" x14ac:dyDescent="0.3">
      <c r="A377" t="s">
        <v>390</v>
      </c>
      <c r="B377">
        <v>33</v>
      </c>
      <c r="C377" t="s">
        <v>5</v>
      </c>
      <c r="D377" t="s">
        <v>9</v>
      </c>
      <c r="E377" t="s">
        <v>7</v>
      </c>
      <c r="F377">
        <f>IF(Table1[[#This Row],[age]] &gt; 65, 1, 0)</f>
        <v>0</v>
      </c>
    </row>
    <row r="378" spans="1:6" x14ac:dyDescent="0.3">
      <c r="A378" t="s">
        <v>391</v>
      </c>
      <c r="B378">
        <v>56</v>
      </c>
      <c r="C378" t="s">
        <v>21</v>
      </c>
      <c r="D378" t="s">
        <v>13</v>
      </c>
      <c r="E378" t="s">
        <v>18</v>
      </c>
      <c r="F378">
        <f>IF(Table1[[#This Row],[age]] &gt; 65, 1, 0)</f>
        <v>0</v>
      </c>
    </row>
    <row r="379" spans="1:6" x14ac:dyDescent="0.3">
      <c r="A379" t="s">
        <v>392</v>
      </c>
      <c r="B379">
        <v>14</v>
      </c>
      <c r="C379" t="s">
        <v>21</v>
      </c>
      <c r="D379" t="s">
        <v>9</v>
      </c>
      <c r="E379" t="s">
        <v>10</v>
      </c>
      <c r="F379">
        <f>IF(Table1[[#This Row],[age]] &gt; 65, 1, 0)</f>
        <v>0</v>
      </c>
    </row>
    <row r="380" spans="1:6" x14ac:dyDescent="0.3">
      <c r="A380" t="s">
        <v>393</v>
      </c>
      <c r="B380">
        <v>67</v>
      </c>
      <c r="C380" t="s">
        <v>5</v>
      </c>
      <c r="D380" t="s">
        <v>9</v>
      </c>
      <c r="E380" t="s">
        <v>7</v>
      </c>
      <c r="F380">
        <f>IF(Table1[[#This Row],[age]] &gt; 65, 1, 0)</f>
        <v>1</v>
      </c>
    </row>
    <row r="381" spans="1:6" x14ac:dyDescent="0.3">
      <c r="A381" t="s">
        <v>394</v>
      </c>
      <c r="B381">
        <v>10</v>
      </c>
      <c r="C381" t="s">
        <v>21</v>
      </c>
      <c r="D381" t="s">
        <v>22</v>
      </c>
      <c r="E381" t="s">
        <v>15</v>
      </c>
      <c r="F381">
        <f>IF(Table1[[#This Row],[age]] &gt; 65, 1, 0)</f>
        <v>0</v>
      </c>
    </row>
    <row r="382" spans="1:6" x14ac:dyDescent="0.3">
      <c r="A382" t="s">
        <v>395</v>
      </c>
      <c r="B382">
        <v>67</v>
      </c>
      <c r="C382" t="s">
        <v>21</v>
      </c>
      <c r="D382" t="s">
        <v>17</v>
      </c>
      <c r="E382" t="s">
        <v>18</v>
      </c>
      <c r="F382">
        <f>IF(Table1[[#This Row],[age]] &gt; 65, 1, 0)</f>
        <v>1</v>
      </c>
    </row>
    <row r="383" spans="1:6" x14ac:dyDescent="0.3">
      <c r="A383" t="s">
        <v>396</v>
      </c>
      <c r="B383">
        <v>84</v>
      </c>
      <c r="C383" t="s">
        <v>5</v>
      </c>
      <c r="D383" t="s">
        <v>13</v>
      </c>
      <c r="E383" t="s">
        <v>7</v>
      </c>
      <c r="F383">
        <f>IF(Table1[[#This Row],[age]] &gt; 65, 1, 0)</f>
        <v>1</v>
      </c>
    </row>
    <row r="384" spans="1:6" x14ac:dyDescent="0.3">
      <c r="A384" t="s">
        <v>397</v>
      </c>
      <c r="B384">
        <v>48</v>
      </c>
      <c r="C384" t="s">
        <v>21</v>
      </c>
      <c r="D384" t="s">
        <v>13</v>
      </c>
      <c r="E384" t="s">
        <v>18</v>
      </c>
      <c r="F384">
        <f>IF(Table1[[#This Row],[age]] &gt; 65, 1, 0)</f>
        <v>0</v>
      </c>
    </row>
    <row r="385" spans="1:6" x14ac:dyDescent="0.3">
      <c r="A385" t="s">
        <v>398</v>
      </c>
      <c r="B385">
        <v>80</v>
      </c>
      <c r="C385" t="s">
        <v>5</v>
      </c>
      <c r="D385" t="s">
        <v>6</v>
      </c>
      <c r="E385" t="s">
        <v>7</v>
      </c>
      <c r="F385">
        <f>IF(Table1[[#This Row],[age]] &gt; 65, 1, 0)</f>
        <v>1</v>
      </c>
    </row>
    <row r="386" spans="1:6" x14ac:dyDescent="0.3">
      <c r="A386" t="s">
        <v>399</v>
      </c>
      <c r="B386">
        <v>30</v>
      </c>
      <c r="C386" t="s">
        <v>21</v>
      </c>
      <c r="D386" t="s">
        <v>9</v>
      </c>
      <c r="E386" t="s">
        <v>15</v>
      </c>
      <c r="F386">
        <f>IF(Table1[[#This Row],[age]] &gt; 65, 1, 0)</f>
        <v>0</v>
      </c>
    </row>
    <row r="387" spans="1:6" x14ac:dyDescent="0.3">
      <c r="A387" t="s">
        <v>400</v>
      </c>
      <c r="B387">
        <v>87</v>
      </c>
      <c r="C387" t="s">
        <v>21</v>
      </c>
      <c r="D387" t="s">
        <v>13</v>
      </c>
      <c r="E387" t="s">
        <v>7</v>
      </c>
      <c r="F387">
        <f>IF(Table1[[#This Row],[age]] &gt; 65, 1, 0)</f>
        <v>1</v>
      </c>
    </row>
    <row r="388" spans="1:6" x14ac:dyDescent="0.3">
      <c r="A388" t="s">
        <v>401</v>
      </c>
      <c r="B388">
        <v>18</v>
      </c>
      <c r="C388" t="s">
        <v>21</v>
      </c>
      <c r="D388" t="s">
        <v>22</v>
      </c>
      <c r="E388" t="s">
        <v>7</v>
      </c>
      <c r="F388">
        <f>IF(Table1[[#This Row],[age]] &gt; 65, 1, 0)</f>
        <v>0</v>
      </c>
    </row>
    <row r="389" spans="1:6" x14ac:dyDescent="0.3">
      <c r="A389" t="s">
        <v>402</v>
      </c>
      <c r="B389">
        <v>65</v>
      </c>
      <c r="C389" t="s">
        <v>21</v>
      </c>
      <c r="D389" t="s">
        <v>9</v>
      </c>
      <c r="E389" t="s">
        <v>7</v>
      </c>
      <c r="F389">
        <f>IF(Table1[[#This Row],[age]] &gt; 65, 1, 0)</f>
        <v>0</v>
      </c>
    </row>
    <row r="390" spans="1:6" x14ac:dyDescent="0.3">
      <c r="A390" t="s">
        <v>403</v>
      </c>
      <c r="B390">
        <v>31</v>
      </c>
      <c r="C390" t="s">
        <v>21</v>
      </c>
      <c r="D390" t="s">
        <v>13</v>
      </c>
      <c r="E390" t="s">
        <v>10</v>
      </c>
      <c r="F390">
        <f>IF(Table1[[#This Row],[age]] &gt; 65, 1, 0)</f>
        <v>0</v>
      </c>
    </row>
    <row r="391" spans="1:6" x14ac:dyDescent="0.3">
      <c r="A391" t="s">
        <v>404</v>
      </c>
      <c r="B391">
        <v>66</v>
      </c>
      <c r="C391" t="s">
        <v>5</v>
      </c>
      <c r="D391" t="s">
        <v>13</v>
      </c>
      <c r="E391" t="s">
        <v>18</v>
      </c>
      <c r="F391">
        <f>IF(Table1[[#This Row],[age]] &gt; 65, 1, 0)</f>
        <v>1</v>
      </c>
    </row>
    <row r="392" spans="1:6" x14ac:dyDescent="0.3">
      <c r="A392" t="s">
        <v>405</v>
      </c>
      <c r="B392">
        <v>31</v>
      </c>
      <c r="C392" t="s">
        <v>5</v>
      </c>
      <c r="D392" t="s">
        <v>17</v>
      </c>
      <c r="E392" t="s">
        <v>7</v>
      </c>
      <c r="F392">
        <f>IF(Table1[[#This Row],[age]] &gt; 65, 1, 0)</f>
        <v>0</v>
      </c>
    </row>
    <row r="393" spans="1:6" x14ac:dyDescent="0.3">
      <c r="A393" t="s">
        <v>406</v>
      </c>
      <c r="B393">
        <v>83</v>
      </c>
      <c r="C393" t="s">
        <v>21</v>
      </c>
      <c r="D393" t="s">
        <v>6</v>
      </c>
      <c r="E393" t="s">
        <v>7</v>
      </c>
      <c r="F393">
        <f>IF(Table1[[#This Row],[age]] &gt; 65, 1, 0)</f>
        <v>1</v>
      </c>
    </row>
    <row r="394" spans="1:6" x14ac:dyDescent="0.3">
      <c r="A394" t="s">
        <v>407</v>
      </c>
      <c r="B394">
        <v>53</v>
      </c>
      <c r="C394" t="s">
        <v>5</v>
      </c>
      <c r="D394" t="s">
        <v>6</v>
      </c>
      <c r="E394" t="s">
        <v>10</v>
      </c>
      <c r="F394">
        <f>IF(Table1[[#This Row],[age]] &gt; 65, 1, 0)</f>
        <v>0</v>
      </c>
    </row>
    <row r="395" spans="1:6" x14ac:dyDescent="0.3">
      <c r="A395" t="s">
        <v>408</v>
      </c>
      <c r="B395">
        <v>22</v>
      </c>
      <c r="C395" t="s">
        <v>5</v>
      </c>
      <c r="D395" t="s">
        <v>9</v>
      </c>
      <c r="E395" t="s">
        <v>10</v>
      </c>
      <c r="F395">
        <f>IF(Table1[[#This Row],[age]] &gt; 65, 1, 0)</f>
        <v>0</v>
      </c>
    </row>
    <row r="396" spans="1:6" x14ac:dyDescent="0.3">
      <c r="A396" t="s">
        <v>409</v>
      </c>
      <c r="B396">
        <v>40</v>
      </c>
      <c r="C396" t="s">
        <v>5</v>
      </c>
      <c r="D396" t="s">
        <v>22</v>
      </c>
      <c r="E396" t="s">
        <v>15</v>
      </c>
      <c r="F396">
        <f>IF(Table1[[#This Row],[age]] &gt; 65, 1, 0)</f>
        <v>0</v>
      </c>
    </row>
    <row r="397" spans="1:6" x14ac:dyDescent="0.3">
      <c r="A397" t="s">
        <v>410</v>
      </c>
      <c r="B397">
        <v>72</v>
      </c>
      <c r="C397" t="s">
        <v>5</v>
      </c>
      <c r="D397" t="s">
        <v>13</v>
      </c>
      <c r="E397" t="s">
        <v>7</v>
      </c>
      <c r="F397">
        <f>IF(Table1[[#This Row],[age]] &gt; 65, 1, 0)</f>
        <v>1</v>
      </c>
    </row>
    <row r="398" spans="1:6" x14ac:dyDescent="0.3">
      <c r="A398" t="s">
        <v>411</v>
      </c>
      <c r="B398">
        <v>17</v>
      </c>
      <c r="C398" t="s">
        <v>21</v>
      </c>
      <c r="D398" t="s">
        <v>22</v>
      </c>
      <c r="E398" t="s">
        <v>10</v>
      </c>
      <c r="F398">
        <f>IF(Table1[[#This Row],[age]] &gt; 65, 1, 0)</f>
        <v>0</v>
      </c>
    </row>
    <row r="399" spans="1:6" x14ac:dyDescent="0.3">
      <c r="A399" t="s">
        <v>412</v>
      </c>
      <c r="B399">
        <v>88</v>
      </c>
      <c r="C399" t="s">
        <v>5</v>
      </c>
      <c r="D399" t="s">
        <v>13</v>
      </c>
      <c r="E399" t="s">
        <v>18</v>
      </c>
      <c r="F399">
        <f>IF(Table1[[#This Row],[age]] &gt; 65, 1, 0)</f>
        <v>1</v>
      </c>
    </row>
    <row r="400" spans="1:6" x14ac:dyDescent="0.3">
      <c r="A400" t="s">
        <v>413</v>
      </c>
      <c r="B400">
        <v>72</v>
      </c>
      <c r="C400" t="s">
        <v>5</v>
      </c>
      <c r="D400" t="s">
        <v>17</v>
      </c>
      <c r="E400" t="s">
        <v>18</v>
      </c>
      <c r="F400">
        <f>IF(Table1[[#This Row],[age]] &gt; 65, 1, 0)</f>
        <v>1</v>
      </c>
    </row>
    <row r="401" spans="1:6" x14ac:dyDescent="0.3">
      <c r="A401" t="s">
        <v>414</v>
      </c>
      <c r="B401">
        <v>14</v>
      </c>
      <c r="C401" t="s">
        <v>5</v>
      </c>
      <c r="D401" t="s">
        <v>9</v>
      </c>
      <c r="E401" t="s">
        <v>10</v>
      </c>
      <c r="F401">
        <f>IF(Table1[[#This Row],[age]] &gt; 65, 1, 0)</f>
        <v>0</v>
      </c>
    </row>
    <row r="402" spans="1:6" x14ac:dyDescent="0.3">
      <c r="A402" t="s">
        <v>415</v>
      </c>
      <c r="B402">
        <v>39</v>
      </c>
      <c r="C402" t="s">
        <v>21</v>
      </c>
      <c r="D402" t="s">
        <v>13</v>
      </c>
      <c r="E402" t="s">
        <v>18</v>
      </c>
      <c r="F402">
        <f>IF(Table1[[#This Row],[age]] &gt; 65, 1, 0)</f>
        <v>0</v>
      </c>
    </row>
    <row r="403" spans="1:6" x14ac:dyDescent="0.3">
      <c r="A403" t="s">
        <v>416</v>
      </c>
      <c r="B403">
        <v>25</v>
      </c>
      <c r="C403" t="s">
        <v>21</v>
      </c>
      <c r="D403" t="s">
        <v>13</v>
      </c>
      <c r="E403" t="s">
        <v>7</v>
      </c>
      <c r="F403">
        <f>IF(Table1[[#This Row],[age]] &gt; 65, 1, 0)</f>
        <v>0</v>
      </c>
    </row>
    <row r="404" spans="1:6" x14ac:dyDescent="0.3">
      <c r="A404" t="s">
        <v>417</v>
      </c>
      <c r="B404">
        <v>31</v>
      </c>
      <c r="C404" t="s">
        <v>21</v>
      </c>
      <c r="D404" t="s">
        <v>6</v>
      </c>
      <c r="E404" t="s">
        <v>10</v>
      </c>
      <c r="F404">
        <f>IF(Table1[[#This Row],[age]] &gt; 65, 1, 0)</f>
        <v>0</v>
      </c>
    </row>
    <row r="405" spans="1:6" x14ac:dyDescent="0.3">
      <c r="A405" t="s">
        <v>418</v>
      </c>
      <c r="B405">
        <v>84</v>
      </c>
      <c r="C405" t="s">
        <v>21</v>
      </c>
      <c r="D405" t="s">
        <v>13</v>
      </c>
      <c r="E405" t="s">
        <v>15</v>
      </c>
      <c r="F405">
        <f>IF(Table1[[#This Row],[age]] &gt; 65, 1, 0)</f>
        <v>1</v>
      </c>
    </row>
    <row r="406" spans="1:6" x14ac:dyDescent="0.3">
      <c r="A406" t="s">
        <v>419</v>
      </c>
      <c r="B406">
        <v>13</v>
      </c>
      <c r="C406" t="s">
        <v>5</v>
      </c>
      <c r="D406" t="s">
        <v>9</v>
      </c>
      <c r="E406" t="s">
        <v>18</v>
      </c>
      <c r="F406">
        <f>IF(Table1[[#This Row],[age]] &gt; 65, 1, 0)</f>
        <v>0</v>
      </c>
    </row>
    <row r="407" spans="1:6" x14ac:dyDescent="0.3">
      <c r="A407" t="s">
        <v>420</v>
      </c>
      <c r="B407">
        <v>68</v>
      </c>
      <c r="C407" t="s">
        <v>5</v>
      </c>
      <c r="D407" t="s">
        <v>17</v>
      </c>
      <c r="E407" t="s">
        <v>15</v>
      </c>
      <c r="F407">
        <f>IF(Table1[[#This Row],[age]] &gt; 65, 1, 0)</f>
        <v>1</v>
      </c>
    </row>
    <row r="408" spans="1:6" x14ac:dyDescent="0.3">
      <c r="A408" t="s">
        <v>421</v>
      </c>
      <c r="B408">
        <v>65</v>
      </c>
      <c r="C408" t="s">
        <v>21</v>
      </c>
      <c r="D408" t="s">
        <v>9</v>
      </c>
      <c r="E408" t="s">
        <v>18</v>
      </c>
      <c r="F408">
        <f>IF(Table1[[#This Row],[age]] &gt; 65, 1, 0)</f>
        <v>0</v>
      </c>
    </row>
    <row r="409" spans="1:6" x14ac:dyDescent="0.3">
      <c r="A409" t="s">
        <v>422</v>
      </c>
      <c r="B409">
        <v>42</v>
      </c>
      <c r="C409" t="s">
        <v>21</v>
      </c>
      <c r="D409" t="s">
        <v>13</v>
      </c>
      <c r="E409" t="s">
        <v>18</v>
      </c>
      <c r="F409">
        <f>IF(Table1[[#This Row],[age]] &gt; 65, 1, 0)</f>
        <v>0</v>
      </c>
    </row>
    <row r="410" spans="1:6" x14ac:dyDescent="0.3">
      <c r="A410" t="s">
        <v>423</v>
      </c>
      <c r="B410">
        <v>13</v>
      </c>
      <c r="C410" t="s">
        <v>21</v>
      </c>
      <c r="D410" t="s">
        <v>9</v>
      </c>
      <c r="E410" t="s">
        <v>10</v>
      </c>
      <c r="F410">
        <f>IF(Table1[[#This Row],[age]] &gt; 65, 1, 0)</f>
        <v>0</v>
      </c>
    </row>
    <row r="411" spans="1:6" x14ac:dyDescent="0.3">
      <c r="A411" t="s">
        <v>424</v>
      </c>
      <c r="B411">
        <v>68</v>
      </c>
      <c r="C411" t="s">
        <v>21</v>
      </c>
      <c r="D411" t="s">
        <v>22</v>
      </c>
      <c r="E411" t="s">
        <v>7</v>
      </c>
      <c r="F411">
        <f>IF(Table1[[#This Row],[age]] &gt; 65, 1, 0)</f>
        <v>1</v>
      </c>
    </row>
    <row r="412" spans="1:6" x14ac:dyDescent="0.3">
      <c r="A412" t="s">
        <v>425</v>
      </c>
      <c r="B412">
        <v>84</v>
      </c>
      <c r="C412" t="s">
        <v>5</v>
      </c>
      <c r="D412" t="s">
        <v>6</v>
      </c>
      <c r="E412" t="s">
        <v>15</v>
      </c>
      <c r="F412">
        <f>IF(Table1[[#This Row],[age]] &gt; 65, 1, 0)</f>
        <v>1</v>
      </c>
    </row>
    <row r="413" spans="1:6" x14ac:dyDescent="0.3">
      <c r="A413" t="s">
        <v>426</v>
      </c>
      <c r="B413">
        <v>77</v>
      </c>
      <c r="C413" t="s">
        <v>21</v>
      </c>
      <c r="D413" t="s">
        <v>13</v>
      </c>
      <c r="E413" t="s">
        <v>15</v>
      </c>
      <c r="F413">
        <f>IF(Table1[[#This Row],[age]] &gt; 65, 1, 0)</f>
        <v>1</v>
      </c>
    </row>
    <row r="414" spans="1:6" x14ac:dyDescent="0.3">
      <c r="A414" t="s">
        <v>427</v>
      </c>
      <c r="B414">
        <v>82</v>
      </c>
      <c r="C414" t="s">
        <v>5</v>
      </c>
      <c r="D414" t="s">
        <v>9</v>
      </c>
      <c r="E414" t="s">
        <v>18</v>
      </c>
      <c r="F414">
        <f>IF(Table1[[#This Row],[age]] &gt; 65, 1, 0)</f>
        <v>1</v>
      </c>
    </row>
    <row r="415" spans="1:6" x14ac:dyDescent="0.3">
      <c r="A415" t="s">
        <v>428</v>
      </c>
      <c r="B415">
        <v>78</v>
      </c>
      <c r="C415" t="s">
        <v>5</v>
      </c>
      <c r="D415" t="s">
        <v>22</v>
      </c>
      <c r="E415" t="s">
        <v>18</v>
      </c>
      <c r="F415">
        <f>IF(Table1[[#This Row],[age]] &gt; 65, 1, 0)</f>
        <v>1</v>
      </c>
    </row>
    <row r="416" spans="1:6" x14ac:dyDescent="0.3">
      <c r="A416" t="s">
        <v>429</v>
      </c>
      <c r="B416">
        <v>72</v>
      </c>
      <c r="C416" t="s">
        <v>5</v>
      </c>
      <c r="D416" t="s">
        <v>17</v>
      </c>
      <c r="E416" t="s">
        <v>18</v>
      </c>
      <c r="F416">
        <f>IF(Table1[[#This Row],[age]] &gt; 65, 1, 0)</f>
        <v>1</v>
      </c>
    </row>
    <row r="417" spans="1:6" x14ac:dyDescent="0.3">
      <c r="A417" t="s">
        <v>430</v>
      </c>
      <c r="B417">
        <v>83</v>
      </c>
      <c r="C417" t="s">
        <v>5</v>
      </c>
      <c r="D417" t="s">
        <v>22</v>
      </c>
      <c r="E417" t="s">
        <v>10</v>
      </c>
      <c r="F417">
        <f>IF(Table1[[#This Row],[age]] &gt; 65, 1, 0)</f>
        <v>1</v>
      </c>
    </row>
    <row r="418" spans="1:6" x14ac:dyDescent="0.3">
      <c r="A418" t="s">
        <v>431</v>
      </c>
      <c r="B418">
        <v>23</v>
      </c>
      <c r="C418" t="s">
        <v>5</v>
      </c>
      <c r="D418" t="s">
        <v>22</v>
      </c>
      <c r="E418" t="s">
        <v>10</v>
      </c>
      <c r="F418">
        <f>IF(Table1[[#This Row],[age]] &gt; 65, 1, 0)</f>
        <v>0</v>
      </c>
    </row>
    <row r="419" spans="1:6" x14ac:dyDescent="0.3">
      <c r="A419" t="s">
        <v>432</v>
      </c>
      <c r="B419">
        <v>29</v>
      </c>
      <c r="C419" t="s">
        <v>21</v>
      </c>
      <c r="D419" t="s">
        <v>17</v>
      </c>
      <c r="E419" t="s">
        <v>18</v>
      </c>
      <c r="F419">
        <f>IF(Table1[[#This Row],[age]] &gt; 65, 1, 0)</f>
        <v>0</v>
      </c>
    </row>
    <row r="420" spans="1:6" x14ac:dyDescent="0.3">
      <c r="A420" t="s">
        <v>433</v>
      </c>
      <c r="B420">
        <v>89</v>
      </c>
      <c r="C420" t="s">
        <v>5</v>
      </c>
      <c r="D420" t="s">
        <v>6</v>
      </c>
      <c r="E420" t="s">
        <v>15</v>
      </c>
      <c r="F420">
        <f>IF(Table1[[#This Row],[age]] &gt; 65, 1, 0)</f>
        <v>1</v>
      </c>
    </row>
    <row r="421" spans="1:6" x14ac:dyDescent="0.3">
      <c r="A421" t="s">
        <v>434</v>
      </c>
      <c r="B421">
        <v>82</v>
      </c>
      <c r="C421" t="s">
        <v>21</v>
      </c>
      <c r="D421" t="s">
        <v>22</v>
      </c>
      <c r="E421" t="s">
        <v>18</v>
      </c>
      <c r="F421">
        <f>IF(Table1[[#This Row],[age]] &gt; 65, 1, 0)</f>
        <v>1</v>
      </c>
    </row>
    <row r="422" spans="1:6" x14ac:dyDescent="0.3">
      <c r="A422" t="s">
        <v>435</v>
      </c>
      <c r="B422">
        <v>13</v>
      </c>
      <c r="C422" t="s">
        <v>5</v>
      </c>
      <c r="D422" t="s">
        <v>17</v>
      </c>
      <c r="E422" t="s">
        <v>10</v>
      </c>
      <c r="F422">
        <f>IF(Table1[[#This Row],[age]] &gt; 65, 1, 0)</f>
        <v>0</v>
      </c>
    </row>
    <row r="423" spans="1:6" x14ac:dyDescent="0.3">
      <c r="A423" t="s">
        <v>436</v>
      </c>
      <c r="B423">
        <v>76</v>
      </c>
      <c r="C423" t="s">
        <v>5</v>
      </c>
      <c r="D423" t="s">
        <v>9</v>
      </c>
      <c r="E423" t="s">
        <v>10</v>
      </c>
      <c r="F423">
        <f>IF(Table1[[#This Row],[age]] &gt; 65, 1, 0)</f>
        <v>1</v>
      </c>
    </row>
    <row r="424" spans="1:6" x14ac:dyDescent="0.3">
      <c r="A424" t="s">
        <v>437</v>
      </c>
      <c r="B424">
        <v>21</v>
      </c>
      <c r="C424" t="s">
        <v>21</v>
      </c>
      <c r="D424" t="s">
        <v>9</v>
      </c>
      <c r="E424" t="s">
        <v>7</v>
      </c>
      <c r="F424">
        <f>IF(Table1[[#This Row],[age]] &gt; 65, 1, 0)</f>
        <v>0</v>
      </c>
    </row>
    <row r="425" spans="1:6" x14ac:dyDescent="0.3">
      <c r="A425" t="s">
        <v>438</v>
      </c>
      <c r="B425">
        <v>8</v>
      </c>
      <c r="C425" t="s">
        <v>5</v>
      </c>
      <c r="D425" t="s">
        <v>6</v>
      </c>
      <c r="E425" t="s">
        <v>7</v>
      </c>
      <c r="F425">
        <f>IF(Table1[[#This Row],[age]] &gt; 65, 1, 0)</f>
        <v>0</v>
      </c>
    </row>
    <row r="426" spans="1:6" x14ac:dyDescent="0.3">
      <c r="A426" t="s">
        <v>439</v>
      </c>
      <c r="B426">
        <v>15</v>
      </c>
      <c r="C426" t="s">
        <v>21</v>
      </c>
      <c r="D426" t="s">
        <v>6</v>
      </c>
      <c r="E426" t="s">
        <v>10</v>
      </c>
      <c r="F426">
        <f>IF(Table1[[#This Row],[age]] &gt; 65, 1, 0)</f>
        <v>0</v>
      </c>
    </row>
    <row r="427" spans="1:6" x14ac:dyDescent="0.3">
      <c r="A427" t="s">
        <v>440</v>
      </c>
      <c r="B427">
        <v>22</v>
      </c>
      <c r="C427" t="s">
        <v>5</v>
      </c>
      <c r="D427" t="s">
        <v>22</v>
      </c>
      <c r="E427" t="s">
        <v>7</v>
      </c>
      <c r="F427">
        <f>IF(Table1[[#This Row],[age]] &gt; 65, 1, 0)</f>
        <v>0</v>
      </c>
    </row>
    <row r="428" spans="1:6" x14ac:dyDescent="0.3">
      <c r="A428" t="s">
        <v>441</v>
      </c>
      <c r="B428">
        <v>9</v>
      </c>
      <c r="C428" t="s">
        <v>21</v>
      </c>
      <c r="D428" t="s">
        <v>17</v>
      </c>
      <c r="E428" t="s">
        <v>7</v>
      </c>
      <c r="F428">
        <f>IF(Table1[[#This Row],[age]] &gt; 65, 1, 0)</f>
        <v>0</v>
      </c>
    </row>
    <row r="429" spans="1:6" x14ac:dyDescent="0.3">
      <c r="A429" t="s">
        <v>442</v>
      </c>
      <c r="B429">
        <v>82</v>
      </c>
      <c r="C429" t="s">
        <v>5</v>
      </c>
      <c r="D429" t="s">
        <v>17</v>
      </c>
      <c r="E429" t="s">
        <v>15</v>
      </c>
      <c r="F429">
        <f>IF(Table1[[#This Row],[age]] &gt; 65, 1, 0)</f>
        <v>1</v>
      </c>
    </row>
    <row r="430" spans="1:6" x14ac:dyDescent="0.3">
      <c r="A430" t="s">
        <v>443</v>
      </c>
      <c r="B430">
        <v>43</v>
      </c>
      <c r="C430" t="s">
        <v>5</v>
      </c>
      <c r="D430" t="s">
        <v>13</v>
      </c>
      <c r="E430" t="s">
        <v>10</v>
      </c>
      <c r="F430">
        <f>IF(Table1[[#This Row],[age]] &gt; 65, 1, 0)</f>
        <v>0</v>
      </c>
    </row>
    <row r="431" spans="1:6" x14ac:dyDescent="0.3">
      <c r="A431" t="s">
        <v>444</v>
      </c>
      <c r="B431">
        <v>66</v>
      </c>
      <c r="C431" t="s">
        <v>5</v>
      </c>
      <c r="D431" t="s">
        <v>6</v>
      </c>
      <c r="E431" t="s">
        <v>15</v>
      </c>
      <c r="F431">
        <f>IF(Table1[[#This Row],[age]] &gt; 65, 1, 0)</f>
        <v>1</v>
      </c>
    </row>
    <row r="432" spans="1:6" x14ac:dyDescent="0.3">
      <c r="A432" t="s">
        <v>445</v>
      </c>
      <c r="B432">
        <v>18</v>
      </c>
      <c r="C432" t="s">
        <v>5</v>
      </c>
      <c r="D432" t="s">
        <v>9</v>
      </c>
      <c r="E432" t="s">
        <v>15</v>
      </c>
      <c r="F432">
        <f>IF(Table1[[#This Row],[age]] &gt; 65, 1, 0)</f>
        <v>0</v>
      </c>
    </row>
    <row r="433" spans="1:6" x14ac:dyDescent="0.3">
      <c r="A433" t="s">
        <v>446</v>
      </c>
      <c r="B433">
        <v>50</v>
      </c>
      <c r="C433" t="s">
        <v>21</v>
      </c>
      <c r="D433" t="s">
        <v>22</v>
      </c>
      <c r="E433" t="s">
        <v>18</v>
      </c>
      <c r="F433">
        <f>IF(Table1[[#This Row],[age]] &gt; 65, 1, 0)</f>
        <v>0</v>
      </c>
    </row>
    <row r="434" spans="1:6" x14ac:dyDescent="0.3">
      <c r="A434" t="s">
        <v>447</v>
      </c>
      <c r="B434">
        <v>24</v>
      </c>
      <c r="C434" t="s">
        <v>21</v>
      </c>
      <c r="D434" t="s">
        <v>13</v>
      </c>
      <c r="E434" t="s">
        <v>15</v>
      </c>
      <c r="F434">
        <f>IF(Table1[[#This Row],[age]] &gt; 65, 1, 0)</f>
        <v>0</v>
      </c>
    </row>
    <row r="435" spans="1:6" x14ac:dyDescent="0.3">
      <c r="A435" t="s">
        <v>448</v>
      </c>
      <c r="B435">
        <v>9</v>
      </c>
      <c r="C435" t="s">
        <v>5</v>
      </c>
      <c r="D435" t="s">
        <v>17</v>
      </c>
      <c r="E435" t="s">
        <v>15</v>
      </c>
      <c r="F435">
        <f>IF(Table1[[#This Row],[age]] &gt; 65, 1, 0)</f>
        <v>0</v>
      </c>
    </row>
    <row r="436" spans="1:6" x14ac:dyDescent="0.3">
      <c r="A436" t="s">
        <v>449</v>
      </c>
      <c r="B436">
        <v>44</v>
      </c>
      <c r="C436" t="s">
        <v>21</v>
      </c>
      <c r="D436" t="s">
        <v>6</v>
      </c>
      <c r="E436" t="s">
        <v>15</v>
      </c>
      <c r="F436">
        <f>IF(Table1[[#This Row],[age]] &gt; 65, 1, 0)</f>
        <v>0</v>
      </c>
    </row>
    <row r="437" spans="1:6" x14ac:dyDescent="0.3">
      <c r="A437" t="s">
        <v>450</v>
      </c>
      <c r="B437">
        <v>81</v>
      </c>
      <c r="C437" t="s">
        <v>21</v>
      </c>
      <c r="D437" t="s">
        <v>9</v>
      </c>
      <c r="E437" t="s">
        <v>7</v>
      </c>
      <c r="F437">
        <f>IF(Table1[[#This Row],[age]] &gt; 65, 1, 0)</f>
        <v>1</v>
      </c>
    </row>
    <row r="438" spans="1:6" x14ac:dyDescent="0.3">
      <c r="A438" t="s">
        <v>451</v>
      </c>
      <c r="B438">
        <v>20</v>
      </c>
      <c r="C438" t="s">
        <v>5</v>
      </c>
      <c r="D438" t="s">
        <v>9</v>
      </c>
      <c r="E438" t="s">
        <v>10</v>
      </c>
      <c r="F438">
        <f>IF(Table1[[#This Row],[age]] &gt; 65, 1, 0)</f>
        <v>0</v>
      </c>
    </row>
    <row r="439" spans="1:6" x14ac:dyDescent="0.3">
      <c r="A439" t="s">
        <v>452</v>
      </c>
      <c r="B439">
        <v>46</v>
      </c>
      <c r="C439" t="s">
        <v>21</v>
      </c>
      <c r="D439" t="s">
        <v>13</v>
      </c>
      <c r="E439" t="s">
        <v>18</v>
      </c>
      <c r="F439">
        <f>IF(Table1[[#This Row],[age]] &gt; 65, 1, 0)</f>
        <v>0</v>
      </c>
    </row>
    <row r="440" spans="1:6" x14ac:dyDescent="0.3">
      <c r="A440" t="s">
        <v>453</v>
      </c>
      <c r="B440">
        <v>12</v>
      </c>
      <c r="C440" t="s">
        <v>21</v>
      </c>
      <c r="D440" t="s">
        <v>22</v>
      </c>
      <c r="E440" t="s">
        <v>15</v>
      </c>
      <c r="F440">
        <f>IF(Table1[[#This Row],[age]] &gt; 65, 1, 0)</f>
        <v>0</v>
      </c>
    </row>
    <row r="441" spans="1:6" x14ac:dyDescent="0.3">
      <c r="A441" t="s">
        <v>454</v>
      </c>
      <c r="B441">
        <v>56</v>
      </c>
      <c r="C441" t="s">
        <v>5</v>
      </c>
      <c r="D441" t="s">
        <v>17</v>
      </c>
      <c r="E441" t="s">
        <v>7</v>
      </c>
      <c r="F441">
        <f>IF(Table1[[#This Row],[age]] &gt; 65, 1, 0)</f>
        <v>0</v>
      </c>
    </row>
    <row r="442" spans="1:6" x14ac:dyDescent="0.3">
      <c r="A442" t="s">
        <v>455</v>
      </c>
      <c r="B442">
        <v>54</v>
      </c>
      <c r="C442" t="s">
        <v>5</v>
      </c>
      <c r="D442" t="s">
        <v>6</v>
      </c>
      <c r="E442" t="s">
        <v>18</v>
      </c>
      <c r="F442">
        <f>IF(Table1[[#This Row],[age]] &gt; 65, 1, 0)</f>
        <v>0</v>
      </c>
    </row>
    <row r="443" spans="1:6" x14ac:dyDescent="0.3">
      <c r="A443" t="s">
        <v>456</v>
      </c>
      <c r="B443">
        <v>33</v>
      </c>
      <c r="C443" t="s">
        <v>5</v>
      </c>
      <c r="D443" t="s">
        <v>9</v>
      </c>
      <c r="E443" t="s">
        <v>15</v>
      </c>
      <c r="F443">
        <f>IF(Table1[[#This Row],[age]] &gt; 65, 1, 0)</f>
        <v>0</v>
      </c>
    </row>
    <row r="444" spans="1:6" x14ac:dyDescent="0.3">
      <c r="A444" t="s">
        <v>457</v>
      </c>
      <c r="B444">
        <v>23</v>
      </c>
      <c r="C444" t="s">
        <v>21</v>
      </c>
      <c r="D444" t="s">
        <v>13</v>
      </c>
      <c r="E444" t="s">
        <v>15</v>
      </c>
      <c r="F444">
        <f>IF(Table1[[#This Row],[age]] &gt; 65, 1, 0)</f>
        <v>0</v>
      </c>
    </row>
    <row r="445" spans="1:6" x14ac:dyDescent="0.3">
      <c r="A445" t="s">
        <v>458</v>
      </c>
      <c r="B445">
        <v>65</v>
      </c>
      <c r="C445" t="s">
        <v>5</v>
      </c>
      <c r="D445" t="s">
        <v>9</v>
      </c>
      <c r="E445" t="s">
        <v>18</v>
      </c>
      <c r="F445">
        <f>IF(Table1[[#This Row],[age]] &gt; 65, 1, 0)</f>
        <v>0</v>
      </c>
    </row>
    <row r="446" spans="1:6" x14ac:dyDescent="0.3">
      <c r="A446" t="s">
        <v>459</v>
      </c>
      <c r="B446">
        <v>51</v>
      </c>
      <c r="C446" t="s">
        <v>5</v>
      </c>
      <c r="D446" t="s">
        <v>9</v>
      </c>
      <c r="E446" t="s">
        <v>18</v>
      </c>
      <c r="F446">
        <f>IF(Table1[[#This Row],[age]] &gt; 65, 1, 0)</f>
        <v>0</v>
      </c>
    </row>
    <row r="447" spans="1:6" x14ac:dyDescent="0.3">
      <c r="A447" t="s">
        <v>460</v>
      </c>
      <c r="B447">
        <v>48</v>
      </c>
      <c r="C447" t="s">
        <v>21</v>
      </c>
      <c r="D447" t="s">
        <v>6</v>
      </c>
      <c r="E447" t="s">
        <v>15</v>
      </c>
      <c r="F447">
        <f>IF(Table1[[#This Row],[age]] &gt; 65, 1, 0)</f>
        <v>0</v>
      </c>
    </row>
    <row r="448" spans="1:6" x14ac:dyDescent="0.3">
      <c r="A448" t="s">
        <v>461</v>
      </c>
      <c r="B448">
        <v>17</v>
      </c>
      <c r="C448" t="s">
        <v>5</v>
      </c>
      <c r="D448" t="s">
        <v>13</v>
      </c>
      <c r="E448" t="s">
        <v>7</v>
      </c>
      <c r="F448">
        <f>IF(Table1[[#This Row],[age]] &gt; 65, 1, 0)</f>
        <v>0</v>
      </c>
    </row>
    <row r="449" spans="1:6" x14ac:dyDescent="0.3">
      <c r="A449" t="s">
        <v>462</v>
      </c>
      <c r="B449">
        <v>45</v>
      </c>
      <c r="C449" t="s">
        <v>5</v>
      </c>
      <c r="D449" t="s">
        <v>17</v>
      </c>
      <c r="E449" t="s">
        <v>18</v>
      </c>
      <c r="F449">
        <f>IF(Table1[[#This Row],[age]] &gt; 65, 1, 0)</f>
        <v>0</v>
      </c>
    </row>
    <row r="450" spans="1:6" x14ac:dyDescent="0.3">
      <c r="A450" t="s">
        <v>463</v>
      </c>
      <c r="B450">
        <v>55</v>
      </c>
      <c r="C450" t="s">
        <v>21</v>
      </c>
      <c r="D450" t="s">
        <v>13</v>
      </c>
      <c r="E450" t="s">
        <v>7</v>
      </c>
      <c r="F450">
        <f>IF(Table1[[#This Row],[age]] &gt; 65, 1, 0)</f>
        <v>0</v>
      </c>
    </row>
    <row r="451" spans="1:6" x14ac:dyDescent="0.3">
      <c r="A451" t="s">
        <v>464</v>
      </c>
      <c r="B451">
        <v>16</v>
      </c>
      <c r="C451" t="s">
        <v>5</v>
      </c>
      <c r="D451" t="s">
        <v>13</v>
      </c>
      <c r="E451" t="s">
        <v>18</v>
      </c>
      <c r="F451">
        <f>IF(Table1[[#This Row],[age]] &gt; 65, 1, 0)</f>
        <v>0</v>
      </c>
    </row>
    <row r="452" spans="1:6" x14ac:dyDescent="0.3">
      <c r="A452" t="s">
        <v>465</v>
      </c>
      <c r="B452">
        <v>86</v>
      </c>
      <c r="C452" t="s">
        <v>5</v>
      </c>
      <c r="D452" t="s">
        <v>17</v>
      </c>
      <c r="E452" t="s">
        <v>7</v>
      </c>
      <c r="F452">
        <f>IF(Table1[[#This Row],[age]] &gt; 65, 1, 0)</f>
        <v>1</v>
      </c>
    </row>
    <row r="453" spans="1:6" x14ac:dyDescent="0.3">
      <c r="A453" t="s">
        <v>466</v>
      </c>
      <c r="B453">
        <v>8</v>
      </c>
      <c r="C453" t="s">
        <v>21</v>
      </c>
      <c r="D453" t="s">
        <v>6</v>
      </c>
      <c r="E453" t="s">
        <v>18</v>
      </c>
      <c r="F453">
        <f>IF(Table1[[#This Row],[age]] &gt; 65, 1, 0)</f>
        <v>0</v>
      </c>
    </row>
    <row r="454" spans="1:6" x14ac:dyDescent="0.3">
      <c r="A454" t="s">
        <v>467</v>
      </c>
      <c r="B454">
        <v>19</v>
      </c>
      <c r="C454" t="s">
        <v>5</v>
      </c>
      <c r="D454" t="s">
        <v>13</v>
      </c>
      <c r="E454" t="s">
        <v>18</v>
      </c>
      <c r="F454">
        <f>IF(Table1[[#This Row],[age]] &gt; 65, 1, 0)</f>
        <v>0</v>
      </c>
    </row>
    <row r="455" spans="1:6" x14ac:dyDescent="0.3">
      <c r="A455" t="s">
        <v>468</v>
      </c>
      <c r="B455">
        <v>74</v>
      </c>
      <c r="C455" t="s">
        <v>5</v>
      </c>
      <c r="D455" t="s">
        <v>9</v>
      </c>
      <c r="E455" t="s">
        <v>7</v>
      </c>
      <c r="F455">
        <f>IF(Table1[[#This Row],[age]] &gt; 65, 1, 0)</f>
        <v>1</v>
      </c>
    </row>
    <row r="456" spans="1:6" x14ac:dyDescent="0.3">
      <c r="A456" t="s">
        <v>469</v>
      </c>
      <c r="B456">
        <v>15</v>
      </c>
      <c r="C456" t="s">
        <v>5</v>
      </c>
      <c r="D456" t="s">
        <v>22</v>
      </c>
      <c r="E456" t="s">
        <v>15</v>
      </c>
      <c r="F456">
        <f>IF(Table1[[#This Row],[age]] &gt; 65, 1, 0)</f>
        <v>0</v>
      </c>
    </row>
    <row r="457" spans="1:6" x14ac:dyDescent="0.3">
      <c r="A457" t="s">
        <v>470</v>
      </c>
      <c r="B457">
        <v>25</v>
      </c>
      <c r="C457" t="s">
        <v>5</v>
      </c>
      <c r="D457" t="s">
        <v>6</v>
      </c>
      <c r="E457" t="s">
        <v>7</v>
      </c>
      <c r="F457">
        <f>IF(Table1[[#This Row],[age]] &gt; 65, 1, 0)</f>
        <v>0</v>
      </c>
    </row>
    <row r="458" spans="1:6" x14ac:dyDescent="0.3">
      <c r="A458" t="s">
        <v>471</v>
      </c>
      <c r="B458">
        <v>38</v>
      </c>
      <c r="C458" t="s">
        <v>21</v>
      </c>
      <c r="D458" t="s">
        <v>9</v>
      </c>
      <c r="E458" t="s">
        <v>10</v>
      </c>
      <c r="F458">
        <f>IF(Table1[[#This Row],[age]] &gt; 65, 1, 0)</f>
        <v>0</v>
      </c>
    </row>
    <row r="459" spans="1:6" x14ac:dyDescent="0.3">
      <c r="A459" t="s">
        <v>472</v>
      </c>
      <c r="B459">
        <v>88</v>
      </c>
      <c r="C459" t="s">
        <v>21</v>
      </c>
      <c r="D459" t="s">
        <v>22</v>
      </c>
      <c r="E459" t="s">
        <v>7</v>
      </c>
      <c r="F459">
        <f>IF(Table1[[#This Row],[age]] &gt; 65, 1, 0)</f>
        <v>1</v>
      </c>
    </row>
    <row r="460" spans="1:6" x14ac:dyDescent="0.3">
      <c r="A460" t="s">
        <v>473</v>
      </c>
      <c r="B460">
        <v>30</v>
      </c>
      <c r="C460" t="s">
        <v>21</v>
      </c>
      <c r="D460" t="s">
        <v>22</v>
      </c>
      <c r="E460" t="s">
        <v>15</v>
      </c>
      <c r="F460">
        <f>IF(Table1[[#This Row],[age]] &gt; 65, 1, 0)</f>
        <v>0</v>
      </c>
    </row>
    <row r="461" spans="1:6" x14ac:dyDescent="0.3">
      <c r="A461" t="s">
        <v>474</v>
      </c>
      <c r="B461">
        <v>16</v>
      </c>
      <c r="C461" t="s">
        <v>5</v>
      </c>
      <c r="D461" t="s">
        <v>6</v>
      </c>
      <c r="E461" t="s">
        <v>15</v>
      </c>
      <c r="F461">
        <f>IF(Table1[[#This Row],[age]] &gt; 65, 1, 0)</f>
        <v>0</v>
      </c>
    </row>
    <row r="462" spans="1:6" x14ac:dyDescent="0.3">
      <c r="A462" t="s">
        <v>475</v>
      </c>
      <c r="B462">
        <v>27</v>
      </c>
      <c r="C462" t="s">
        <v>21</v>
      </c>
      <c r="D462" t="s">
        <v>9</v>
      </c>
      <c r="E462" t="s">
        <v>18</v>
      </c>
      <c r="F462">
        <f>IF(Table1[[#This Row],[age]] &gt; 65, 1, 0)</f>
        <v>0</v>
      </c>
    </row>
    <row r="463" spans="1:6" x14ac:dyDescent="0.3">
      <c r="A463" t="s">
        <v>476</v>
      </c>
      <c r="B463">
        <v>45</v>
      </c>
      <c r="C463" t="s">
        <v>21</v>
      </c>
      <c r="D463" t="s">
        <v>22</v>
      </c>
      <c r="E463" t="s">
        <v>18</v>
      </c>
      <c r="F463">
        <f>IF(Table1[[#This Row],[age]] &gt; 65, 1, 0)</f>
        <v>0</v>
      </c>
    </row>
    <row r="464" spans="1:6" x14ac:dyDescent="0.3">
      <c r="A464" t="s">
        <v>477</v>
      </c>
      <c r="B464">
        <v>77</v>
      </c>
      <c r="C464" t="s">
        <v>5</v>
      </c>
      <c r="D464" t="s">
        <v>17</v>
      </c>
      <c r="E464" t="s">
        <v>15</v>
      </c>
      <c r="F464">
        <f>IF(Table1[[#This Row],[age]] &gt; 65, 1, 0)</f>
        <v>1</v>
      </c>
    </row>
    <row r="465" spans="1:6" x14ac:dyDescent="0.3">
      <c r="A465" t="s">
        <v>478</v>
      </c>
      <c r="B465">
        <v>21</v>
      </c>
      <c r="C465" t="s">
        <v>5</v>
      </c>
      <c r="D465" t="s">
        <v>22</v>
      </c>
      <c r="E465" t="s">
        <v>18</v>
      </c>
      <c r="F465">
        <f>IF(Table1[[#This Row],[age]] &gt; 65, 1, 0)</f>
        <v>0</v>
      </c>
    </row>
    <row r="466" spans="1:6" x14ac:dyDescent="0.3">
      <c r="A466" t="s">
        <v>479</v>
      </c>
      <c r="B466">
        <v>35</v>
      </c>
      <c r="C466" t="s">
        <v>5</v>
      </c>
      <c r="D466" t="s">
        <v>13</v>
      </c>
      <c r="E466" t="s">
        <v>15</v>
      </c>
      <c r="F466">
        <f>IF(Table1[[#This Row],[age]] &gt; 65, 1, 0)</f>
        <v>0</v>
      </c>
    </row>
    <row r="467" spans="1:6" x14ac:dyDescent="0.3">
      <c r="A467" t="s">
        <v>480</v>
      </c>
      <c r="B467">
        <v>15</v>
      </c>
      <c r="C467" t="s">
        <v>5</v>
      </c>
      <c r="D467" t="s">
        <v>13</v>
      </c>
      <c r="E467" t="s">
        <v>18</v>
      </c>
      <c r="F467">
        <f>IF(Table1[[#This Row],[age]] &gt; 65, 1, 0)</f>
        <v>0</v>
      </c>
    </row>
    <row r="468" spans="1:6" x14ac:dyDescent="0.3">
      <c r="A468" t="s">
        <v>481</v>
      </c>
      <c r="B468">
        <v>14</v>
      </c>
      <c r="C468" t="s">
        <v>5</v>
      </c>
      <c r="D468" t="s">
        <v>22</v>
      </c>
      <c r="E468" t="s">
        <v>7</v>
      </c>
      <c r="F468">
        <f>IF(Table1[[#This Row],[age]] &gt; 65, 1, 0)</f>
        <v>0</v>
      </c>
    </row>
    <row r="469" spans="1:6" x14ac:dyDescent="0.3">
      <c r="A469" t="s">
        <v>482</v>
      </c>
      <c r="B469">
        <v>28</v>
      </c>
      <c r="C469" t="s">
        <v>5</v>
      </c>
      <c r="D469" t="s">
        <v>9</v>
      </c>
      <c r="E469" t="s">
        <v>10</v>
      </c>
      <c r="F469">
        <f>IF(Table1[[#This Row],[age]] &gt; 65, 1, 0)</f>
        <v>0</v>
      </c>
    </row>
    <row r="470" spans="1:6" x14ac:dyDescent="0.3">
      <c r="A470" t="s">
        <v>483</v>
      </c>
      <c r="B470">
        <v>28</v>
      </c>
      <c r="C470" t="s">
        <v>21</v>
      </c>
      <c r="D470" t="s">
        <v>17</v>
      </c>
      <c r="E470" t="s">
        <v>18</v>
      </c>
      <c r="F470">
        <f>IF(Table1[[#This Row],[age]] &gt; 65, 1, 0)</f>
        <v>0</v>
      </c>
    </row>
    <row r="471" spans="1:6" x14ac:dyDescent="0.3">
      <c r="A471" t="s">
        <v>484</v>
      </c>
      <c r="B471">
        <v>33</v>
      </c>
      <c r="C471" t="s">
        <v>21</v>
      </c>
      <c r="D471" t="s">
        <v>17</v>
      </c>
      <c r="E471" t="s">
        <v>18</v>
      </c>
      <c r="F471">
        <f>IF(Table1[[#This Row],[age]] &gt; 65, 1, 0)</f>
        <v>0</v>
      </c>
    </row>
    <row r="472" spans="1:6" x14ac:dyDescent="0.3">
      <c r="A472" t="s">
        <v>485</v>
      </c>
      <c r="B472">
        <v>31</v>
      </c>
      <c r="C472" t="s">
        <v>21</v>
      </c>
      <c r="D472" t="s">
        <v>22</v>
      </c>
      <c r="E472" t="s">
        <v>15</v>
      </c>
      <c r="F472">
        <f>IF(Table1[[#This Row],[age]] &gt; 65, 1, 0)</f>
        <v>0</v>
      </c>
    </row>
    <row r="473" spans="1:6" x14ac:dyDescent="0.3">
      <c r="A473" t="s">
        <v>486</v>
      </c>
      <c r="B473">
        <v>45</v>
      </c>
      <c r="C473" t="s">
        <v>5</v>
      </c>
      <c r="D473" t="s">
        <v>9</v>
      </c>
      <c r="E473" t="s">
        <v>10</v>
      </c>
      <c r="F473">
        <f>IF(Table1[[#This Row],[age]] &gt; 65, 1, 0)</f>
        <v>0</v>
      </c>
    </row>
    <row r="474" spans="1:6" x14ac:dyDescent="0.3">
      <c r="A474" t="s">
        <v>487</v>
      </c>
      <c r="B474">
        <v>16</v>
      </c>
      <c r="C474" t="s">
        <v>5</v>
      </c>
      <c r="D474" t="s">
        <v>13</v>
      </c>
      <c r="E474" t="s">
        <v>7</v>
      </c>
      <c r="F474">
        <f>IF(Table1[[#This Row],[age]] &gt; 65, 1, 0)</f>
        <v>0</v>
      </c>
    </row>
    <row r="475" spans="1:6" x14ac:dyDescent="0.3">
      <c r="A475" t="s">
        <v>488</v>
      </c>
      <c r="B475">
        <v>31</v>
      </c>
      <c r="C475" t="s">
        <v>5</v>
      </c>
      <c r="D475" t="s">
        <v>13</v>
      </c>
      <c r="E475" t="s">
        <v>15</v>
      </c>
      <c r="F475">
        <f>IF(Table1[[#This Row],[age]] &gt; 65, 1, 0)</f>
        <v>0</v>
      </c>
    </row>
    <row r="476" spans="1:6" x14ac:dyDescent="0.3">
      <c r="A476" t="s">
        <v>489</v>
      </c>
      <c r="B476">
        <v>13</v>
      </c>
      <c r="C476" t="s">
        <v>21</v>
      </c>
      <c r="D476" t="s">
        <v>17</v>
      </c>
      <c r="E476" t="s">
        <v>15</v>
      </c>
      <c r="F476">
        <f>IF(Table1[[#This Row],[age]] &gt; 65, 1, 0)</f>
        <v>0</v>
      </c>
    </row>
    <row r="477" spans="1:6" x14ac:dyDescent="0.3">
      <c r="A477" t="s">
        <v>490</v>
      </c>
      <c r="B477">
        <v>12</v>
      </c>
      <c r="C477" t="s">
        <v>5</v>
      </c>
      <c r="D477" t="s">
        <v>13</v>
      </c>
      <c r="E477" t="s">
        <v>10</v>
      </c>
      <c r="F477">
        <f>IF(Table1[[#This Row],[age]] &gt; 65, 1, 0)</f>
        <v>0</v>
      </c>
    </row>
    <row r="478" spans="1:6" x14ac:dyDescent="0.3">
      <c r="A478" t="s">
        <v>491</v>
      </c>
      <c r="B478">
        <v>36</v>
      </c>
      <c r="C478" t="s">
        <v>5</v>
      </c>
      <c r="D478" t="s">
        <v>6</v>
      </c>
      <c r="E478" t="s">
        <v>18</v>
      </c>
      <c r="F478">
        <f>IF(Table1[[#This Row],[age]] &gt; 65, 1, 0)</f>
        <v>0</v>
      </c>
    </row>
    <row r="479" spans="1:6" x14ac:dyDescent="0.3">
      <c r="A479" t="s">
        <v>492</v>
      </c>
      <c r="B479">
        <v>64</v>
      </c>
      <c r="C479" t="s">
        <v>21</v>
      </c>
      <c r="D479" t="s">
        <v>6</v>
      </c>
      <c r="E479" t="s">
        <v>15</v>
      </c>
      <c r="F479">
        <f>IF(Table1[[#This Row],[age]] &gt; 65, 1, 0)</f>
        <v>0</v>
      </c>
    </row>
    <row r="480" spans="1:6" x14ac:dyDescent="0.3">
      <c r="A480" t="s">
        <v>493</v>
      </c>
      <c r="B480">
        <v>45</v>
      </c>
      <c r="C480" t="s">
        <v>21</v>
      </c>
      <c r="D480" t="s">
        <v>13</v>
      </c>
      <c r="E480" t="s">
        <v>15</v>
      </c>
      <c r="F480">
        <f>IF(Table1[[#This Row],[age]] &gt; 65, 1, 0)</f>
        <v>0</v>
      </c>
    </row>
    <row r="481" spans="1:6" x14ac:dyDescent="0.3">
      <c r="A481" t="s">
        <v>494</v>
      </c>
      <c r="B481">
        <v>59</v>
      </c>
      <c r="C481" t="s">
        <v>21</v>
      </c>
      <c r="D481" t="s">
        <v>9</v>
      </c>
      <c r="E481" t="s">
        <v>15</v>
      </c>
      <c r="F481">
        <f>IF(Table1[[#This Row],[age]] &gt; 65, 1, 0)</f>
        <v>0</v>
      </c>
    </row>
    <row r="482" spans="1:6" x14ac:dyDescent="0.3">
      <c r="A482" t="s">
        <v>495</v>
      </c>
      <c r="B482">
        <v>57</v>
      </c>
      <c r="C482" t="s">
        <v>21</v>
      </c>
      <c r="D482" t="s">
        <v>13</v>
      </c>
      <c r="E482" t="s">
        <v>10</v>
      </c>
      <c r="F482">
        <f>IF(Table1[[#This Row],[age]] &gt; 65, 1, 0)</f>
        <v>0</v>
      </c>
    </row>
    <row r="483" spans="1:6" x14ac:dyDescent="0.3">
      <c r="A483" t="s">
        <v>496</v>
      </c>
      <c r="B483">
        <v>83</v>
      </c>
      <c r="C483" t="s">
        <v>21</v>
      </c>
      <c r="D483" t="s">
        <v>6</v>
      </c>
      <c r="E483" t="s">
        <v>10</v>
      </c>
      <c r="F483">
        <f>IF(Table1[[#This Row],[age]] &gt; 65, 1, 0)</f>
        <v>1</v>
      </c>
    </row>
    <row r="484" spans="1:6" x14ac:dyDescent="0.3">
      <c r="A484" t="s">
        <v>497</v>
      </c>
      <c r="B484">
        <v>28</v>
      </c>
      <c r="C484" t="s">
        <v>5</v>
      </c>
      <c r="D484" t="s">
        <v>22</v>
      </c>
      <c r="E484" t="s">
        <v>15</v>
      </c>
      <c r="F484">
        <f>IF(Table1[[#This Row],[age]] &gt; 65, 1, 0)</f>
        <v>0</v>
      </c>
    </row>
    <row r="485" spans="1:6" x14ac:dyDescent="0.3">
      <c r="A485" t="s">
        <v>498</v>
      </c>
      <c r="B485">
        <v>64</v>
      </c>
      <c r="C485" t="s">
        <v>21</v>
      </c>
      <c r="D485" t="s">
        <v>9</v>
      </c>
      <c r="E485" t="s">
        <v>10</v>
      </c>
      <c r="F485">
        <f>IF(Table1[[#This Row],[age]] &gt; 65, 1, 0)</f>
        <v>0</v>
      </c>
    </row>
    <row r="486" spans="1:6" x14ac:dyDescent="0.3">
      <c r="A486" t="s">
        <v>499</v>
      </c>
      <c r="B486">
        <v>31</v>
      </c>
      <c r="C486" t="s">
        <v>5</v>
      </c>
      <c r="D486" t="s">
        <v>13</v>
      </c>
      <c r="E486" t="s">
        <v>18</v>
      </c>
      <c r="F486">
        <f>IF(Table1[[#This Row],[age]] &gt; 65, 1, 0)</f>
        <v>0</v>
      </c>
    </row>
    <row r="487" spans="1:6" x14ac:dyDescent="0.3">
      <c r="A487" t="s">
        <v>500</v>
      </c>
      <c r="B487">
        <v>52</v>
      </c>
      <c r="C487" t="s">
        <v>21</v>
      </c>
      <c r="D487" t="s">
        <v>13</v>
      </c>
      <c r="E487" t="s">
        <v>7</v>
      </c>
      <c r="F487">
        <f>IF(Table1[[#This Row],[age]] &gt; 65, 1, 0)</f>
        <v>0</v>
      </c>
    </row>
    <row r="488" spans="1:6" x14ac:dyDescent="0.3">
      <c r="A488" t="s">
        <v>501</v>
      </c>
      <c r="B488">
        <v>61</v>
      </c>
      <c r="C488" t="s">
        <v>5</v>
      </c>
      <c r="D488" t="s">
        <v>17</v>
      </c>
      <c r="E488" t="s">
        <v>18</v>
      </c>
      <c r="F488">
        <f>IF(Table1[[#This Row],[age]] &gt; 65, 1, 0)</f>
        <v>0</v>
      </c>
    </row>
    <row r="489" spans="1:6" x14ac:dyDescent="0.3">
      <c r="A489" t="s">
        <v>502</v>
      </c>
      <c r="B489">
        <v>49</v>
      </c>
      <c r="C489" t="s">
        <v>5</v>
      </c>
      <c r="D489" t="s">
        <v>22</v>
      </c>
      <c r="E489" t="s">
        <v>7</v>
      </c>
      <c r="F489">
        <f>IF(Table1[[#This Row],[age]] &gt; 65, 1, 0)</f>
        <v>0</v>
      </c>
    </row>
    <row r="490" spans="1:6" x14ac:dyDescent="0.3">
      <c r="A490" t="s">
        <v>503</v>
      </c>
      <c r="B490">
        <v>9</v>
      </c>
      <c r="C490" t="s">
        <v>5</v>
      </c>
      <c r="D490" t="s">
        <v>9</v>
      </c>
      <c r="E490" t="s">
        <v>18</v>
      </c>
      <c r="F490">
        <f>IF(Table1[[#This Row],[age]] &gt; 65, 1, 0)</f>
        <v>0</v>
      </c>
    </row>
    <row r="491" spans="1:6" x14ac:dyDescent="0.3">
      <c r="A491" t="s">
        <v>504</v>
      </c>
      <c r="B491">
        <v>51</v>
      </c>
      <c r="C491" t="s">
        <v>5</v>
      </c>
      <c r="D491" t="s">
        <v>6</v>
      </c>
      <c r="E491" t="s">
        <v>15</v>
      </c>
      <c r="F491">
        <f>IF(Table1[[#This Row],[age]] &gt; 65, 1, 0)</f>
        <v>0</v>
      </c>
    </row>
    <row r="492" spans="1:6" x14ac:dyDescent="0.3">
      <c r="A492" t="s">
        <v>505</v>
      </c>
      <c r="B492">
        <v>89</v>
      </c>
      <c r="C492" t="s">
        <v>5</v>
      </c>
      <c r="D492" t="s">
        <v>6</v>
      </c>
      <c r="E492" t="s">
        <v>10</v>
      </c>
      <c r="F492">
        <f>IF(Table1[[#This Row],[age]] &gt; 65, 1, 0)</f>
        <v>1</v>
      </c>
    </row>
    <row r="493" spans="1:6" x14ac:dyDescent="0.3">
      <c r="A493" t="s">
        <v>506</v>
      </c>
      <c r="B493">
        <v>72</v>
      </c>
      <c r="C493" t="s">
        <v>5</v>
      </c>
      <c r="D493" t="s">
        <v>9</v>
      </c>
      <c r="E493" t="s">
        <v>15</v>
      </c>
      <c r="F493">
        <f>IF(Table1[[#This Row],[age]] &gt; 65, 1, 0)</f>
        <v>1</v>
      </c>
    </row>
    <row r="494" spans="1:6" x14ac:dyDescent="0.3">
      <c r="A494" t="s">
        <v>507</v>
      </c>
      <c r="B494">
        <v>57</v>
      </c>
      <c r="C494" t="s">
        <v>5</v>
      </c>
      <c r="D494" t="s">
        <v>22</v>
      </c>
      <c r="E494" t="s">
        <v>10</v>
      </c>
      <c r="F494">
        <f>IF(Table1[[#This Row],[age]] &gt; 65, 1, 0)</f>
        <v>0</v>
      </c>
    </row>
    <row r="495" spans="1:6" x14ac:dyDescent="0.3">
      <c r="A495" t="s">
        <v>508</v>
      </c>
      <c r="B495">
        <v>58</v>
      </c>
      <c r="C495" t="s">
        <v>5</v>
      </c>
      <c r="D495" t="s">
        <v>17</v>
      </c>
      <c r="E495" t="s">
        <v>18</v>
      </c>
      <c r="F495">
        <f>IF(Table1[[#This Row],[age]] &gt; 65, 1, 0)</f>
        <v>0</v>
      </c>
    </row>
    <row r="496" spans="1:6" x14ac:dyDescent="0.3">
      <c r="A496" t="s">
        <v>509</v>
      </c>
      <c r="B496">
        <v>15</v>
      </c>
      <c r="C496" t="s">
        <v>5</v>
      </c>
      <c r="D496" t="s">
        <v>22</v>
      </c>
      <c r="E496" t="s">
        <v>7</v>
      </c>
      <c r="F496">
        <f>IF(Table1[[#This Row],[age]] &gt; 65, 1, 0)</f>
        <v>0</v>
      </c>
    </row>
    <row r="497" spans="1:6" x14ac:dyDescent="0.3">
      <c r="A497" t="s">
        <v>510</v>
      </c>
      <c r="B497">
        <v>59</v>
      </c>
      <c r="C497" t="s">
        <v>21</v>
      </c>
      <c r="D497" t="s">
        <v>17</v>
      </c>
      <c r="E497" t="s">
        <v>15</v>
      </c>
      <c r="F497">
        <f>IF(Table1[[#This Row],[age]] &gt; 65, 1, 0)</f>
        <v>0</v>
      </c>
    </row>
    <row r="498" spans="1:6" x14ac:dyDescent="0.3">
      <c r="A498" t="s">
        <v>511</v>
      </c>
      <c r="B498">
        <v>80</v>
      </c>
      <c r="C498" t="s">
        <v>21</v>
      </c>
      <c r="D498" t="s">
        <v>13</v>
      </c>
      <c r="E498" t="s">
        <v>10</v>
      </c>
      <c r="F498">
        <f>IF(Table1[[#This Row],[age]] &gt; 65, 1, 0)</f>
        <v>1</v>
      </c>
    </row>
    <row r="499" spans="1:6" x14ac:dyDescent="0.3">
      <c r="A499" t="s">
        <v>512</v>
      </c>
      <c r="B499">
        <v>25</v>
      </c>
      <c r="C499" t="s">
        <v>5</v>
      </c>
      <c r="D499" t="s">
        <v>22</v>
      </c>
      <c r="E499" t="s">
        <v>15</v>
      </c>
      <c r="F499">
        <f>IF(Table1[[#This Row],[age]] &gt; 65, 1, 0)</f>
        <v>0</v>
      </c>
    </row>
    <row r="500" spans="1:6" x14ac:dyDescent="0.3">
      <c r="A500" t="s">
        <v>513</v>
      </c>
      <c r="B500">
        <v>68</v>
      </c>
      <c r="C500" t="s">
        <v>5</v>
      </c>
      <c r="D500" t="s">
        <v>22</v>
      </c>
      <c r="E500" t="s">
        <v>15</v>
      </c>
      <c r="F500">
        <f>IF(Table1[[#This Row],[age]] &gt; 65, 1, 0)</f>
        <v>1</v>
      </c>
    </row>
    <row r="501" spans="1:6" x14ac:dyDescent="0.3">
      <c r="A501" t="s">
        <v>514</v>
      </c>
      <c r="B501">
        <v>76</v>
      </c>
      <c r="C501" t="s">
        <v>21</v>
      </c>
      <c r="D501" t="s">
        <v>6</v>
      </c>
      <c r="E501" t="s">
        <v>15</v>
      </c>
      <c r="F501">
        <f>IF(Table1[[#This Row],[age]] &gt; 65, 1, 0)</f>
        <v>1</v>
      </c>
    </row>
    <row r="502" spans="1:6" x14ac:dyDescent="0.3">
      <c r="A502" t="s">
        <v>515</v>
      </c>
      <c r="B502">
        <v>38</v>
      </c>
      <c r="C502" t="s">
        <v>21</v>
      </c>
      <c r="D502" t="s">
        <v>13</v>
      </c>
      <c r="E502" t="s">
        <v>15</v>
      </c>
      <c r="F502">
        <f>IF(Table1[[#This Row],[age]] &gt; 65, 1, 0)</f>
        <v>0</v>
      </c>
    </row>
    <row r="503" spans="1:6" x14ac:dyDescent="0.3">
      <c r="A503" t="s">
        <v>516</v>
      </c>
      <c r="B503">
        <v>88</v>
      </c>
      <c r="C503" t="s">
        <v>21</v>
      </c>
      <c r="D503" t="s">
        <v>6</v>
      </c>
      <c r="E503" t="s">
        <v>15</v>
      </c>
      <c r="F503">
        <f>IF(Table1[[#This Row],[age]] &gt; 65, 1, 0)</f>
        <v>1</v>
      </c>
    </row>
    <row r="504" spans="1:6" x14ac:dyDescent="0.3">
      <c r="A504" t="s">
        <v>517</v>
      </c>
      <c r="B504">
        <v>64</v>
      </c>
      <c r="C504" t="s">
        <v>5</v>
      </c>
      <c r="D504" t="s">
        <v>22</v>
      </c>
      <c r="E504" t="s">
        <v>7</v>
      </c>
      <c r="F504">
        <f>IF(Table1[[#This Row],[age]] &gt; 65, 1, 0)</f>
        <v>0</v>
      </c>
    </row>
    <row r="505" spans="1:6" x14ac:dyDescent="0.3">
      <c r="A505" t="s">
        <v>518</v>
      </c>
      <c r="B505">
        <v>65</v>
      </c>
      <c r="C505" t="s">
        <v>5</v>
      </c>
      <c r="D505" t="s">
        <v>6</v>
      </c>
      <c r="E505" t="s">
        <v>15</v>
      </c>
      <c r="F505">
        <f>IF(Table1[[#This Row],[age]] &gt; 65, 1, 0)</f>
        <v>0</v>
      </c>
    </row>
    <row r="506" spans="1:6" x14ac:dyDescent="0.3">
      <c r="A506" t="s">
        <v>519</v>
      </c>
      <c r="B506">
        <v>46</v>
      </c>
      <c r="C506" t="s">
        <v>21</v>
      </c>
      <c r="D506" t="s">
        <v>9</v>
      </c>
      <c r="E506" t="s">
        <v>18</v>
      </c>
      <c r="F506">
        <f>IF(Table1[[#This Row],[age]] &gt; 65, 1, 0)</f>
        <v>0</v>
      </c>
    </row>
    <row r="507" spans="1:6" x14ac:dyDescent="0.3">
      <c r="A507" t="s">
        <v>520</v>
      </c>
      <c r="B507">
        <v>11</v>
      </c>
      <c r="C507" t="s">
        <v>21</v>
      </c>
      <c r="D507" t="s">
        <v>17</v>
      </c>
      <c r="E507" t="s">
        <v>18</v>
      </c>
      <c r="F507">
        <f>IF(Table1[[#This Row],[age]] &gt; 65, 1, 0)</f>
        <v>0</v>
      </c>
    </row>
    <row r="508" spans="1:6" x14ac:dyDescent="0.3">
      <c r="A508" t="s">
        <v>521</v>
      </c>
      <c r="B508">
        <v>81</v>
      </c>
      <c r="C508" t="s">
        <v>21</v>
      </c>
      <c r="D508" t="s">
        <v>6</v>
      </c>
      <c r="E508" t="s">
        <v>7</v>
      </c>
      <c r="F508">
        <f>IF(Table1[[#This Row],[age]] &gt; 65, 1, 0)</f>
        <v>1</v>
      </c>
    </row>
    <row r="509" spans="1:6" x14ac:dyDescent="0.3">
      <c r="A509" t="s">
        <v>522</v>
      </c>
      <c r="B509">
        <v>26</v>
      </c>
      <c r="C509" t="s">
        <v>5</v>
      </c>
      <c r="D509" t="s">
        <v>9</v>
      </c>
      <c r="E509" t="s">
        <v>18</v>
      </c>
      <c r="F509">
        <f>IF(Table1[[#This Row],[age]] &gt; 65, 1, 0)</f>
        <v>0</v>
      </c>
    </row>
    <row r="510" spans="1:6" x14ac:dyDescent="0.3">
      <c r="A510" t="s">
        <v>523</v>
      </c>
      <c r="B510">
        <v>86</v>
      </c>
      <c r="C510" t="s">
        <v>5</v>
      </c>
      <c r="D510" t="s">
        <v>9</v>
      </c>
      <c r="E510" t="s">
        <v>15</v>
      </c>
      <c r="F510">
        <f>IF(Table1[[#This Row],[age]] &gt; 65, 1, 0)</f>
        <v>1</v>
      </c>
    </row>
    <row r="511" spans="1:6" x14ac:dyDescent="0.3">
      <c r="A511" t="s">
        <v>524</v>
      </c>
      <c r="B511">
        <v>81</v>
      </c>
      <c r="C511" t="s">
        <v>5</v>
      </c>
      <c r="D511" t="s">
        <v>6</v>
      </c>
      <c r="E511" t="s">
        <v>18</v>
      </c>
      <c r="F511">
        <f>IF(Table1[[#This Row],[age]] &gt; 65, 1, 0)</f>
        <v>1</v>
      </c>
    </row>
    <row r="512" spans="1:6" x14ac:dyDescent="0.3">
      <c r="A512" t="s">
        <v>525</v>
      </c>
      <c r="B512">
        <v>53</v>
      </c>
      <c r="C512" t="s">
        <v>21</v>
      </c>
      <c r="D512" t="s">
        <v>9</v>
      </c>
      <c r="E512" t="s">
        <v>7</v>
      </c>
      <c r="F512">
        <f>IF(Table1[[#This Row],[age]] &gt; 65, 1, 0)</f>
        <v>0</v>
      </c>
    </row>
    <row r="513" spans="1:6" x14ac:dyDescent="0.3">
      <c r="A513" t="s">
        <v>526</v>
      </c>
      <c r="B513">
        <v>65</v>
      </c>
      <c r="C513" t="s">
        <v>21</v>
      </c>
      <c r="D513" t="s">
        <v>9</v>
      </c>
      <c r="E513" t="s">
        <v>15</v>
      </c>
      <c r="F513">
        <f>IF(Table1[[#This Row],[age]] &gt; 65, 1, 0)</f>
        <v>0</v>
      </c>
    </row>
    <row r="514" spans="1:6" x14ac:dyDescent="0.3">
      <c r="A514" t="s">
        <v>527</v>
      </c>
      <c r="B514">
        <v>35</v>
      </c>
      <c r="C514" t="s">
        <v>5</v>
      </c>
      <c r="D514" t="s">
        <v>17</v>
      </c>
      <c r="E514" t="s">
        <v>18</v>
      </c>
      <c r="F514">
        <f>IF(Table1[[#This Row],[age]] &gt; 65, 1, 0)</f>
        <v>0</v>
      </c>
    </row>
    <row r="515" spans="1:6" x14ac:dyDescent="0.3">
      <c r="A515" t="s">
        <v>528</v>
      </c>
      <c r="B515">
        <v>28</v>
      </c>
      <c r="C515" t="s">
        <v>5</v>
      </c>
      <c r="D515" t="s">
        <v>9</v>
      </c>
      <c r="E515" t="s">
        <v>7</v>
      </c>
      <c r="F515">
        <f>IF(Table1[[#This Row],[age]] &gt; 65, 1, 0)</f>
        <v>0</v>
      </c>
    </row>
    <row r="516" spans="1:6" x14ac:dyDescent="0.3">
      <c r="A516" t="s">
        <v>529</v>
      </c>
      <c r="B516">
        <v>24</v>
      </c>
      <c r="C516" t="s">
        <v>5</v>
      </c>
      <c r="D516" t="s">
        <v>22</v>
      </c>
      <c r="E516" t="s">
        <v>15</v>
      </c>
      <c r="F516">
        <f>IF(Table1[[#This Row],[age]] &gt; 65, 1, 0)</f>
        <v>0</v>
      </c>
    </row>
    <row r="517" spans="1:6" x14ac:dyDescent="0.3">
      <c r="A517" t="s">
        <v>530</v>
      </c>
      <c r="B517">
        <v>55</v>
      </c>
      <c r="C517" t="s">
        <v>21</v>
      </c>
      <c r="D517" t="s">
        <v>17</v>
      </c>
      <c r="E517" t="s">
        <v>18</v>
      </c>
      <c r="F517">
        <f>IF(Table1[[#This Row],[age]] &gt; 65, 1, 0)</f>
        <v>0</v>
      </c>
    </row>
    <row r="518" spans="1:6" x14ac:dyDescent="0.3">
      <c r="A518" t="s">
        <v>531</v>
      </c>
      <c r="B518">
        <v>8</v>
      </c>
      <c r="C518" t="s">
        <v>21</v>
      </c>
      <c r="D518" t="s">
        <v>17</v>
      </c>
      <c r="E518" t="s">
        <v>7</v>
      </c>
      <c r="F518">
        <f>IF(Table1[[#This Row],[age]] &gt; 65, 1, 0)</f>
        <v>0</v>
      </c>
    </row>
    <row r="519" spans="1:6" x14ac:dyDescent="0.3">
      <c r="A519" t="s">
        <v>532</v>
      </c>
      <c r="B519">
        <v>38</v>
      </c>
      <c r="C519" t="s">
        <v>21</v>
      </c>
      <c r="D519" t="s">
        <v>22</v>
      </c>
      <c r="E519" t="s">
        <v>7</v>
      </c>
      <c r="F519">
        <f>IF(Table1[[#This Row],[age]] &gt; 65, 1, 0)</f>
        <v>0</v>
      </c>
    </row>
    <row r="520" spans="1:6" x14ac:dyDescent="0.3">
      <c r="A520" t="s">
        <v>533</v>
      </c>
      <c r="B520">
        <v>48</v>
      </c>
      <c r="C520" t="s">
        <v>5</v>
      </c>
      <c r="D520" t="s">
        <v>6</v>
      </c>
      <c r="E520" t="s">
        <v>7</v>
      </c>
      <c r="F520">
        <f>IF(Table1[[#This Row],[age]] &gt; 65, 1, 0)</f>
        <v>0</v>
      </c>
    </row>
    <row r="521" spans="1:6" x14ac:dyDescent="0.3">
      <c r="A521" t="s">
        <v>534</v>
      </c>
      <c r="B521">
        <v>85</v>
      </c>
      <c r="C521" t="s">
        <v>21</v>
      </c>
      <c r="D521" t="s">
        <v>6</v>
      </c>
      <c r="E521" t="s">
        <v>7</v>
      </c>
      <c r="F521">
        <f>IF(Table1[[#This Row],[age]] &gt; 65, 1, 0)</f>
        <v>1</v>
      </c>
    </row>
    <row r="522" spans="1:6" x14ac:dyDescent="0.3">
      <c r="A522" t="s">
        <v>535</v>
      </c>
      <c r="B522">
        <v>70</v>
      </c>
      <c r="C522" t="s">
        <v>21</v>
      </c>
      <c r="D522" t="s">
        <v>9</v>
      </c>
      <c r="E522" t="s">
        <v>7</v>
      </c>
      <c r="F522">
        <f>IF(Table1[[#This Row],[age]] &gt; 65, 1, 0)</f>
        <v>1</v>
      </c>
    </row>
    <row r="523" spans="1:6" x14ac:dyDescent="0.3">
      <c r="A523" t="s">
        <v>536</v>
      </c>
      <c r="B523">
        <v>66</v>
      </c>
      <c r="C523" t="s">
        <v>21</v>
      </c>
      <c r="D523" t="s">
        <v>9</v>
      </c>
      <c r="E523" t="s">
        <v>15</v>
      </c>
      <c r="F523">
        <f>IF(Table1[[#This Row],[age]] &gt; 65, 1, 0)</f>
        <v>1</v>
      </c>
    </row>
    <row r="524" spans="1:6" x14ac:dyDescent="0.3">
      <c r="A524" t="s">
        <v>537</v>
      </c>
      <c r="B524">
        <v>24</v>
      </c>
      <c r="C524" t="s">
        <v>5</v>
      </c>
      <c r="D524" t="s">
        <v>22</v>
      </c>
      <c r="E524" t="s">
        <v>7</v>
      </c>
      <c r="F524">
        <f>IF(Table1[[#This Row],[age]] &gt; 65, 1, 0)</f>
        <v>0</v>
      </c>
    </row>
    <row r="525" spans="1:6" x14ac:dyDescent="0.3">
      <c r="A525" t="s">
        <v>538</v>
      </c>
      <c r="B525">
        <v>81</v>
      </c>
      <c r="C525" t="s">
        <v>5</v>
      </c>
      <c r="D525" t="s">
        <v>6</v>
      </c>
      <c r="E525" t="s">
        <v>10</v>
      </c>
      <c r="F525">
        <f>IF(Table1[[#This Row],[age]] &gt; 65, 1, 0)</f>
        <v>1</v>
      </c>
    </row>
    <row r="526" spans="1:6" x14ac:dyDescent="0.3">
      <c r="A526" t="s">
        <v>539</v>
      </c>
      <c r="B526">
        <v>38</v>
      </c>
      <c r="C526" t="s">
        <v>5</v>
      </c>
      <c r="D526" t="s">
        <v>17</v>
      </c>
      <c r="E526" t="s">
        <v>18</v>
      </c>
      <c r="F526">
        <f>IF(Table1[[#This Row],[age]] &gt; 65, 1, 0)</f>
        <v>0</v>
      </c>
    </row>
    <row r="527" spans="1:6" x14ac:dyDescent="0.3">
      <c r="A527" t="s">
        <v>540</v>
      </c>
      <c r="B527">
        <v>9</v>
      </c>
      <c r="C527" t="s">
        <v>21</v>
      </c>
      <c r="D527" t="s">
        <v>6</v>
      </c>
      <c r="E527" t="s">
        <v>10</v>
      </c>
      <c r="F527">
        <f>IF(Table1[[#This Row],[age]] &gt; 65, 1, 0)</f>
        <v>0</v>
      </c>
    </row>
    <row r="528" spans="1:6" x14ac:dyDescent="0.3">
      <c r="A528" t="s">
        <v>541</v>
      </c>
      <c r="B528">
        <v>42</v>
      </c>
      <c r="C528" t="s">
        <v>21</v>
      </c>
      <c r="D528" t="s">
        <v>6</v>
      </c>
      <c r="E528" t="s">
        <v>10</v>
      </c>
      <c r="F528">
        <f>IF(Table1[[#This Row],[age]] &gt; 65, 1, 0)</f>
        <v>0</v>
      </c>
    </row>
    <row r="529" spans="1:6" x14ac:dyDescent="0.3">
      <c r="A529" t="s">
        <v>542</v>
      </c>
      <c r="B529">
        <v>61</v>
      </c>
      <c r="C529" t="s">
        <v>21</v>
      </c>
      <c r="D529" t="s">
        <v>17</v>
      </c>
      <c r="E529" t="s">
        <v>10</v>
      </c>
      <c r="F529">
        <f>IF(Table1[[#This Row],[age]] &gt; 65, 1, 0)</f>
        <v>0</v>
      </c>
    </row>
    <row r="530" spans="1:6" x14ac:dyDescent="0.3">
      <c r="A530" t="s">
        <v>543</v>
      </c>
      <c r="B530">
        <v>18</v>
      </c>
      <c r="C530" t="s">
        <v>21</v>
      </c>
      <c r="D530" t="s">
        <v>13</v>
      </c>
      <c r="E530" t="s">
        <v>10</v>
      </c>
      <c r="F530">
        <f>IF(Table1[[#This Row],[age]] &gt; 65, 1, 0)</f>
        <v>0</v>
      </c>
    </row>
    <row r="531" spans="1:6" x14ac:dyDescent="0.3">
      <c r="A531" t="s">
        <v>544</v>
      </c>
      <c r="B531">
        <v>18</v>
      </c>
      <c r="C531" t="s">
        <v>5</v>
      </c>
      <c r="D531" t="s">
        <v>22</v>
      </c>
      <c r="E531" t="s">
        <v>7</v>
      </c>
      <c r="F531">
        <f>IF(Table1[[#This Row],[age]] &gt; 65, 1, 0)</f>
        <v>0</v>
      </c>
    </row>
    <row r="532" spans="1:6" x14ac:dyDescent="0.3">
      <c r="A532" t="s">
        <v>545</v>
      </c>
      <c r="B532">
        <v>84</v>
      </c>
      <c r="C532" t="s">
        <v>5</v>
      </c>
      <c r="D532" t="s">
        <v>17</v>
      </c>
      <c r="E532" t="s">
        <v>18</v>
      </c>
      <c r="F532">
        <f>IF(Table1[[#This Row],[age]] &gt; 65, 1, 0)</f>
        <v>1</v>
      </c>
    </row>
    <row r="533" spans="1:6" x14ac:dyDescent="0.3">
      <c r="A533" t="s">
        <v>546</v>
      </c>
      <c r="B533">
        <v>29</v>
      </c>
      <c r="C533" t="s">
        <v>5</v>
      </c>
      <c r="D533" t="s">
        <v>17</v>
      </c>
      <c r="E533" t="s">
        <v>7</v>
      </c>
      <c r="F533">
        <f>IF(Table1[[#This Row],[age]] &gt; 65, 1, 0)</f>
        <v>0</v>
      </c>
    </row>
    <row r="534" spans="1:6" x14ac:dyDescent="0.3">
      <c r="A534" t="s">
        <v>547</v>
      </c>
      <c r="B534">
        <v>71</v>
      </c>
      <c r="C534" t="s">
        <v>21</v>
      </c>
      <c r="D534" t="s">
        <v>13</v>
      </c>
      <c r="E534" t="s">
        <v>10</v>
      </c>
      <c r="F534">
        <f>IF(Table1[[#This Row],[age]] &gt; 65, 1, 0)</f>
        <v>1</v>
      </c>
    </row>
    <row r="535" spans="1:6" x14ac:dyDescent="0.3">
      <c r="A535" t="s">
        <v>548</v>
      </c>
      <c r="B535">
        <v>29</v>
      </c>
      <c r="C535" t="s">
        <v>21</v>
      </c>
      <c r="D535" t="s">
        <v>13</v>
      </c>
      <c r="E535" t="s">
        <v>7</v>
      </c>
      <c r="F535">
        <f>IF(Table1[[#This Row],[age]] &gt; 65, 1, 0)</f>
        <v>0</v>
      </c>
    </row>
    <row r="536" spans="1:6" x14ac:dyDescent="0.3">
      <c r="A536" t="s">
        <v>549</v>
      </c>
      <c r="B536">
        <v>86</v>
      </c>
      <c r="C536" t="s">
        <v>5</v>
      </c>
      <c r="D536" t="s">
        <v>17</v>
      </c>
      <c r="E536" t="s">
        <v>18</v>
      </c>
      <c r="F536">
        <f>IF(Table1[[#This Row],[age]] &gt; 65, 1, 0)</f>
        <v>1</v>
      </c>
    </row>
    <row r="537" spans="1:6" x14ac:dyDescent="0.3">
      <c r="A537" t="s">
        <v>550</v>
      </c>
      <c r="B537">
        <v>72</v>
      </c>
      <c r="C537" t="s">
        <v>5</v>
      </c>
      <c r="D537" t="s">
        <v>13</v>
      </c>
      <c r="E537" t="s">
        <v>7</v>
      </c>
      <c r="F537">
        <f>IF(Table1[[#This Row],[age]] &gt; 65, 1, 0)</f>
        <v>1</v>
      </c>
    </row>
    <row r="538" spans="1:6" x14ac:dyDescent="0.3">
      <c r="A538" t="s">
        <v>551</v>
      </c>
      <c r="B538">
        <v>70</v>
      </c>
      <c r="C538" t="s">
        <v>21</v>
      </c>
      <c r="D538" t="s">
        <v>6</v>
      </c>
      <c r="E538" t="s">
        <v>15</v>
      </c>
      <c r="F538">
        <f>IF(Table1[[#This Row],[age]] &gt; 65, 1, 0)</f>
        <v>1</v>
      </c>
    </row>
    <row r="539" spans="1:6" x14ac:dyDescent="0.3">
      <c r="A539" t="s">
        <v>552</v>
      </c>
      <c r="B539">
        <v>31</v>
      </c>
      <c r="C539" t="s">
        <v>21</v>
      </c>
      <c r="D539" t="s">
        <v>6</v>
      </c>
      <c r="E539" t="s">
        <v>10</v>
      </c>
      <c r="F539">
        <f>IF(Table1[[#This Row],[age]] &gt; 65, 1, 0)</f>
        <v>0</v>
      </c>
    </row>
    <row r="540" spans="1:6" x14ac:dyDescent="0.3">
      <c r="A540" t="s">
        <v>553</v>
      </c>
      <c r="B540">
        <v>40</v>
      </c>
      <c r="C540" t="s">
        <v>21</v>
      </c>
      <c r="D540" t="s">
        <v>9</v>
      </c>
      <c r="E540" t="s">
        <v>10</v>
      </c>
      <c r="F540">
        <f>IF(Table1[[#This Row],[age]] &gt; 65, 1, 0)</f>
        <v>0</v>
      </c>
    </row>
    <row r="541" spans="1:6" x14ac:dyDescent="0.3">
      <c r="A541" t="s">
        <v>554</v>
      </c>
      <c r="B541">
        <v>73</v>
      </c>
      <c r="C541" t="s">
        <v>21</v>
      </c>
      <c r="D541" t="s">
        <v>13</v>
      </c>
      <c r="E541" t="s">
        <v>15</v>
      </c>
      <c r="F541">
        <f>IF(Table1[[#This Row],[age]] &gt; 65, 1, 0)</f>
        <v>1</v>
      </c>
    </row>
    <row r="542" spans="1:6" x14ac:dyDescent="0.3">
      <c r="A542" t="s">
        <v>555</v>
      </c>
      <c r="B542">
        <v>39</v>
      </c>
      <c r="C542" t="s">
        <v>21</v>
      </c>
      <c r="D542" t="s">
        <v>13</v>
      </c>
      <c r="E542" t="s">
        <v>7</v>
      </c>
      <c r="F542">
        <f>IF(Table1[[#This Row],[age]] &gt; 65, 1, 0)</f>
        <v>0</v>
      </c>
    </row>
    <row r="543" spans="1:6" x14ac:dyDescent="0.3">
      <c r="A543" t="s">
        <v>556</v>
      </c>
      <c r="B543">
        <v>51</v>
      </c>
      <c r="C543" t="s">
        <v>21</v>
      </c>
      <c r="D543" t="s">
        <v>9</v>
      </c>
      <c r="E543" t="s">
        <v>10</v>
      </c>
      <c r="F543">
        <f>IF(Table1[[#This Row],[age]] &gt; 65, 1, 0)</f>
        <v>0</v>
      </c>
    </row>
    <row r="544" spans="1:6" x14ac:dyDescent="0.3">
      <c r="A544" t="s">
        <v>557</v>
      </c>
      <c r="B544">
        <v>19</v>
      </c>
      <c r="C544" t="s">
        <v>21</v>
      </c>
      <c r="D544" t="s">
        <v>17</v>
      </c>
      <c r="E544" t="s">
        <v>7</v>
      </c>
      <c r="F544">
        <f>IF(Table1[[#This Row],[age]] &gt; 65, 1, 0)</f>
        <v>0</v>
      </c>
    </row>
    <row r="545" spans="1:6" x14ac:dyDescent="0.3">
      <c r="A545" t="s">
        <v>558</v>
      </c>
      <c r="B545">
        <v>91</v>
      </c>
      <c r="C545" t="s">
        <v>21</v>
      </c>
      <c r="D545" t="s">
        <v>9</v>
      </c>
      <c r="E545" t="s">
        <v>10</v>
      </c>
      <c r="F545">
        <f>IF(Table1[[#This Row],[age]] &gt; 65, 1, 0)</f>
        <v>1</v>
      </c>
    </row>
    <row r="546" spans="1:6" x14ac:dyDescent="0.3">
      <c r="A546" t="s">
        <v>559</v>
      </c>
      <c r="B546">
        <v>86</v>
      </c>
      <c r="C546" t="s">
        <v>21</v>
      </c>
      <c r="D546" t="s">
        <v>13</v>
      </c>
      <c r="E546" t="s">
        <v>10</v>
      </c>
      <c r="F546">
        <f>IF(Table1[[#This Row],[age]] &gt; 65, 1, 0)</f>
        <v>1</v>
      </c>
    </row>
    <row r="547" spans="1:6" x14ac:dyDescent="0.3">
      <c r="A547" t="s">
        <v>560</v>
      </c>
      <c r="B547">
        <v>10</v>
      </c>
      <c r="C547" t="s">
        <v>5</v>
      </c>
      <c r="D547" t="s">
        <v>22</v>
      </c>
      <c r="E547" t="s">
        <v>18</v>
      </c>
      <c r="F547">
        <f>IF(Table1[[#This Row],[age]] &gt; 65, 1, 0)</f>
        <v>0</v>
      </c>
    </row>
    <row r="548" spans="1:6" x14ac:dyDescent="0.3">
      <c r="A548" t="s">
        <v>561</v>
      </c>
      <c r="B548">
        <v>91</v>
      </c>
      <c r="C548" t="s">
        <v>21</v>
      </c>
      <c r="D548" t="s">
        <v>17</v>
      </c>
      <c r="E548" t="s">
        <v>7</v>
      </c>
      <c r="F548">
        <f>IF(Table1[[#This Row],[age]] &gt; 65, 1, 0)</f>
        <v>1</v>
      </c>
    </row>
    <row r="549" spans="1:6" x14ac:dyDescent="0.3">
      <c r="A549" t="s">
        <v>562</v>
      </c>
      <c r="B549">
        <v>46</v>
      </c>
      <c r="C549" t="s">
        <v>21</v>
      </c>
      <c r="D549" t="s">
        <v>9</v>
      </c>
      <c r="E549" t="s">
        <v>7</v>
      </c>
      <c r="F549">
        <f>IF(Table1[[#This Row],[age]] &gt; 65, 1, 0)</f>
        <v>0</v>
      </c>
    </row>
    <row r="550" spans="1:6" x14ac:dyDescent="0.3">
      <c r="A550" t="s">
        <v>563</v>
      </c>
      <c r="B550">
        <v>56</v>
      </c>
      <c r="C550" t="s">
        <v>5</v>
      </c>
      <c r="D550" t="s">
        <v>6</v>
      </c>
      <c r="E550" t="s">
        <v>15</v>
      </c>
      <c r="F550">
        <f>IF(Table1[[#This Row],[age]] &gt; 65, 1, 0)</f>
        <v>0</v>
      </c>
    </row>
    <row r="551" spans="1:6" x14ac:dyDescent="0.3">
      <c r="A551" t="s">
        <v>564</v>
      </c>
      <c r="B551">
        <v>91</v>
      </c>
      <c r="C551" t="s">
        <v>21</v>
      </c>
      <c r="D551" t="s">
        <v>9</v>
      </c>
      <c r="E551" t="s">
        <v>7</v>
      </c>
      <c r="F551">
        <f>IF(Table1[[#This Row],[age]] &gt; 65, 1, 0)</f>
        <v>1</v>
      </c>
    </row>
    <row r="552" spans="1:6" x14ac:dyDescent="0.3">
      <c r="A552" t="s">
        <v>565</v>
      </c>
      <c r="B552">
        <v>16</v>
      </c>
      <c r="C552" t="s">
        <v>5</v>
      </c>
      <c r="D552" t="s">
        <v>6</v>
      </c>
      <c r="E552" t="s">
        <v>10</v>
      </c>
      <c r="F552">
        <f>IF(Table1[[#This Row],[age]] &gt; 65, 1, 0)</f>
        <v>0</v>
      </c>
    </row>
    <row r="553" spans="1:6" x14ac:dyDescent="0.3">
      <c r="A553" t="s">
        <v>566</v>
      </c>
      <c r="B553">
        <v>20</v>
      </c>
      <c r="C553" t="s">
        <v>21</v>
      </c>
      <c r="D553" t="s">
        <v>17</v>
      </c>
      <c r="E553" t="s">
        <v>18</v>
      </c>
      <c r="F553">
        <f>IF(Table1[[#This Row],[age]] &gt; 65, 1, 0)</f>
        <v>0</v>
      </c>
    </row>
    <row r="554" spans="1:6" x14ac:dyDescent="0.3">
      <c r="A554" t="s">
        <v>567</v>
      </c>
      <c r="B554">
        <v>45</v>
      </c>
      <c r="C554" t="s">
        <v>21</v>
      </c>
      <c r="D554" t="s">
        <v>9</v>
      </c>
      <c r="E554" t="s">
        <v>18</v>
      </c>
      <c r="F554">
        <f>IF(Table1[[#This Row],[age]] &gt; 65, 1, 0)</f>
        <v>0</v>
      </c>
    </row>
    <row r="555" spans="1:6" x14ac:dyDescent="0.3">
      <c r="A555" t="s">
        <v>568</v>
      </c>
      <c r="B555">
        <v>82</v>
      </c>
      <c r="C555" t="s">
        <v>21</v>
      </c>
      <c r="D555" t="s">
        <v>9</v>
      </c>
      <c r="E555" t="s">
        <v>7</v>
      </c>
      <c r="F555">
        <f>IF(Table1[[#This Row],[age]] &gt; 65, 1, 0)</f>
        <v>1</v>
      </c>
    </row>
    <row r="556" spans="1:6" x14ac:dyDescent="0.3">
      <c r="A556" t="s">
        <v>569</v>
      </c>
      <c r="B556">
        <v>31</v>
      </c>
      <c r="C556" t="s">
        <v>21</v>
      </c>
      <c r="D556" t="s">
        <v>22</v>
      </c>
      <c r="E556" t="s">
        <v>7</v>
      </c>
      <c r="F556">
        <f>IF(Table1[[#This Row],[age]] &gt; 65, 1, 0)</f>
        <v>0</v>
      </c>
    </row>
    <row r="557" spans="1:6" x14ac:dyDescent="0.3">
      <c r="A557" t="s">
        <v>570</v>
      </c>
      <c r="B557">
        <v>84</v>
      </c>
      <c r="C557" t="s">
        <v>21</v>
      </c>
      <c r="D557" t="s">
        <v>22</v>
      </c>
      <c r="E557" t="s">
        <v>7</v>
      </c>
      <c r="F557">
        <f>IF(Table1[[#This Row],[age]] &gt; 65, 1, 0)</f>
        <v>1</v>
      </c>
    </row>
    <row r="558" spans="1:6" x14ac:dyDescent="0.3">
      <c r="A558" t="s">
        <v>571</v>
      </c>
      <c r="B558">
        <v>54</v>
      </c>
      <c r="C558" t="s">
        <v>21</v>
      </c>
      <c r="D558" t="s">
        <v>6</v>
      </c>
      <c r="E558" t="s">
        <v>7</v>
      </c>
      <c r="F558">
        <f>IF(Table1[[#This Row],[age]] &gt; 65, 1, 0)</f>
        <v>0</v>
      </c>
    </row>
    <row r="559" spans="1:6" x14ac:dyDescent="0.3">
      <c r="A559" t="s">
        <v>572</v>
      </c>
      <c r="B559">
        <v>48</v>
      </c>
      <c r="C559" t="s">
        <v>21</v>
      </c>
      <c r="D559" t="s">
        <v>9</v>
      </c>
      <c r="E559" t="s">
        <v>10</v>
      </c>
      <c r="F559">
        <f>IF(Table1[[#This Row],[age]] &gt; 65, 1, 0)</f>
        <v>0</v>
      </c>
    </row>
    <row r="560" spans="1:6" x14ac:dyDescent="0.3">
      <c r="A560" t="s">
        <v>573</v>
      </c>
      <c r="B560">
        <v>46</v>
      </c>
      <c r="C560" t="s">
        <v>21</v>
      </c>
      <c r="D560" t="s">
        <v>6</v>
      </c>
      <c r="E560" t="s">
        <v>15</v>
      </c>
      <c r="F560">
        <f>IF(Table1[[#This Row],[age]] &gt; 65, 1, 0)</f>
        <v>0</v>
      </c>
    </row>
    <row r="561" spans="1:6" x14ac:dyDescent="0.3">
      <c r="A561" t="s">
        <v>574</v>
      </c>
      <c r="B561">
        <v>73</v>
      </c>
      <c r="C561" t="s">
        <v>21</v>
      </c>
      <c r="D561" t="s">
        <v>17</v>
      </c>
      <c r="E561" t="s">
        <v>10</v>
      </c>
      <c r="F561">
        <f>IF(Table1[[#This Row],[age]] &gt; 65, 1, 0)</f>
        <v>1</v>
      </c>
    </row>
    <row r="562" spans="1:6" x14ac:dyDescent="0.3">
      <c r="A562" t="s">
        <v>575</v>
      </c>
      <c r="B562">
        <v>66</v>
      </c>
      <c r="C562" t="s">
        <v>21</v>
      </c>
      <c r="D562" t="s">
        <v>13</v>
      </c>
      <c r="E562" t="s">
        <v>10</v>
      </c>
      <c r="F562">
        <f>IF(Table1[[#This Row],[age]] &gt; 65, 1, 0)</f>
        <v>1</v>
      </c>
    </row>
    <row r="563" spans="1:6" x14ac:dyDescent="0.3">
      <c r="A563" t="s">
        <v>576</v>
      </c>
      <c r="B563">
        <v>38</v>
      </c>
      <c r="C563" t="s">
        <v>5</v>
      </c>
      <c r="D563" t="s">
        <v>13</v>
      </c>
      <c r="E563" t="s">
        <v>18</v>
      </c>
      <c r="F563">
        <f>IF(Table1[[#This Row],[age]] &gt; 65, 1, 0)</f>
        <v>0</v>
      </c>
    </row>
    <row r="564" spans="1:6" x14ac:dyDescent="0.3">
      <c r="A564" t="s">
        <v>577</v>
      </c>
      <c r="B564">
        <v>65</v>
      </c>
      <c r="C564" t="s">
        <v>21</v>
      </c>
      <c r="D564" t="s">
        <v>22</v>
      </c>
      <c r="E564" t="s">
        <v>7</v>
      </c>
      <c r="F564">
        <f>IF(Table1[[#This Row],[age]] &gt; 65, 1, 0)</f>
        <v>0</v>
      </c>
    </row>
    <row r="565" spans="1:6" x14ac:dyDescent="0.3">
      <c r="A565" t="s">
        <v>578</v>
      </c>
      <c r="B565">
        <v>66</v>
      </c>
      <c r="C565" t="s">
        <v>21</v>
      </c>
      <c r="D565" t="s">
        <v>9</v>
      </c>
      <c r="E565" t="s">
        <v>18</v>
      </c>
      <c r="F565">
        <f>IF(Table1[[#This Row],[age]] &gt; 65, 1, 0)</f>
        <v>1</v>
      </c>
    </row>
    <row r="566" spans="1:6" x14ac:dyDescent="0.3">
      <c r="A566" t="s">
        <v>579</v>
      </c>
      <c r="B566">
        <v>8</v>
      </c>
      <c r="C566" t="s">
        <v>5</v>
      </c>
      <c r="D566" t="s">
        <v>22</v>
      </c>
      <c r="E566" t="s">
        <v>7</v>
      </c>
      <c r="F566">
        <f>IF(Table1[[#This Row],[age]] &gt; 65, 1, 0)</f>
        <v>0</v>
      </c>
    </row>
    <row r="567" spans="1:6" x14ac:dyDescent="0.3">
      <c r="A567" t="s">
        <v>580</v>
      </c>
      <c r="B567">
        <v>73</v>
      </c>
      <c r="C567" t="s">
        <v>21</v>
      </c>
      <c r="D567" t="s">
        <v>9</v>
      </c>
      <c r="E567" t="s">
        <v>10</v>
      </c>
      <c r="F567">
        <f>IF(Table1[[#This Row],[age]] &gt; 65, 1, 0)</f>
        <v>1</v>
      </c>
    </row>
    <row r="568" spans="1:6" x14ac:dyDescent="0.3">
      <c r="A568" t="s">
        <v>581</v>
      </c>
      <c r="B568">
        <v>72</v>
      </c>
      <c r="C568" t="s">
        <v>5</v>
      </c>
      <c r="D568" t="s">
        <v>6</v>
      </c>
      <c r="E568" t="s">
        <v>7</v>
      </c>
      <c r="F568">
        <f>IF(Table1[[#This Row],[age]] &gt; 65, 1, 0)</f>
        <v>1</v>
      </c>
    </row>
    <row r="569" spans="1:6" x14ac:dyDescent="0.3">
      <c r="A569" t="s">
        <v>582</v>
      </c>
      <c r="B569">
        <v>70</v>
      </c>
      <c r="C569" t="s">
        <v>5</v>
      </c>
      <c r="D569" t="s">
        <v>17</v>
      </c>
      <c r="E569" t="s">
        <v>10</v>
      </c>
      <c r="F569">
        <f>IF(Table1[[#This Row],[age]] &gt; 65, 1, 0)</f>
        <v>1</v>
      </c>
    </row>
    <row r="570" spans="1:6" x14ac:dyDescent="0.3">
      <c r="A570" t="s">
        <v>583</v>
      </c>
      <c r="B570">
        <v>17</v>
      </c>
      <c r="C570" t="s">
        <v>21</v>
      </c>
      <c r="D570" t="s">
        <v>9</v>
      </c>
      <c r="E570" t="s">
        <v>10</v>
      </c>
      <c r="F570">
        <f>IF(Table1[[#This Row],[age]] &gt; 65, 1, 0)</f>
        <v>0</v>
      </c>
    </row>
    <row r="571" spans="1:6" x14ac:dyDescent="0.3">
      <c r="A571" t="s">
        <v>584</v>
      </c>
      <c r="B571">
        <v>59</v>
      </c>
      <c r="C571" t="s">
        <v>5</v>
      </c>
      <c r="D571" t="s">
        <v>13</v>
      </c>
      <c r="E571" t="s">
        <v>18</v>
      </c>
      <c r="F571">
        <f>IF(Table1[[#This Row],[age]] &gt; 65, 1, 0)</f>
        <v>0</v>
      </c>
    </row>
    <row r="572" spans="1:6" x14ac:dyDescent="0.3">
      <c r="A572" t="s">
        <v>585</v>
      </c>
      <c r="B572">
        <v>51</v>
      </c>
      <c r="C572" t="s">
        <v>21</v>
      </c>
      <c r="D572" t="s">
        <v>9</v>
      </c>
      <c r="E572" t="s">
        <v>7</v>
      </c>
      <c r="F572">
        <f>IF(Table1[[#This Row],[age]] &gt; 65, 1, 0)</f>
        <v>0</v>
      </c>
    </row>
    <row r="573" spans="1:6" x14ac:dyDescent="0.3">
      <c r="A573" t="s">
        <v>586</v>
      </c>
      <c r="B573">
        <v>76</v>
      </c>
      <c r="C573" t="s">
        <v>5</v>
      </c>
      <c r="D573" t="s">
        <v>6</v>
      </c>
      <c r="E573" t="s">
        <v>10</v>
      </c>
      <c r="F573">
        <f>IF(Table1[[#This Row],[age]] &gt; 65, 1, 0)</f>
        <v>1</v>
      </c>
    </row>
    <row r="574" spans="1:6" x14ac:dyDescent="0.3">
      <c r="A574" t="s">
        <v>587</v>
      </c>
      <c r="B574">
        <v>90</v>
      </c>
      <c r="C574" t="s">
        <v>5</v>
      </c>
      <c r="D574" t="s">
        <v>17</v>
      </c>
      <c r="E574" t="s">
        <v>15</v>
      </c>
      <c r="F574">
        <f>IF(Table1[[#This Row],[age]] &gt; 65, 1, 0)</f>
        <v>1</v>
      </c>
    </row>
    <row r="575" spans="1:6" x14ac:dyDescent="0.3">
      <c r="A575" t="s">
        <v>588</v>
      </c>
      <c r="B575">
        <v>62</v>
      </c>
      <c r="C575" t="s">
        <v>5</v>
      </c>
      <c r="D575" t="s">
        <v>17</v>
      </c>
      <c r="E575" t="s">
        <v>15</v>
      </c>
      <c r="F575">
        <f>IF(Table1[[#This Row],[age]] &gt; 65, 1, 0)</f>
        <v>0</v>
      </c>
    </row>
    <row r="576" spans="1:6" x14ac:dyDescent="0.3">
      <c r="A576" t="s">
        <v>589</v>
      </c>
      <c r="B576">
        <v>35</v>
      </c>
      <c r="C576" t="s">
        <v>5</v>
      </c>
      <c r="D576" t="s">
        <v>17</v>
      </c>
      <c r="E576" t="s">
        <v>18</v>
      </c>
      <c r="F576">
        <f>IF(Table1[[#This Row],[age]] &gt; 65, 1, 0)</f>
        <v>0</v>
      </c>
    </row>
    <row r="577" spans="1:6" x14ac:dyDescent="0.3">
      <c r="A577" t="s">
        <v>590</v>
      </c>
      <c r="B577">
        <v>23</v>
      </c>
      <c r="C577" t="s">
        <v>21</v>
      </c>
      <c r="D577" t="s">
        <v>17</v>
      </c>
      <c r="E577" t="s">
        <v>18</v>
      </c>
      <c r="F577">
        <f>IF(Table1[[#This Row],[age]] &gt; 65, 1, 0)</f>
        <v>0</v>
      </c>
    </row>
    <row r="578" spans="1:6" x14ac:dyDescent="0.3">
      <c r="A578" t="s">
        <v>591</v>
      </c>
      <c r="B578">
        <v>65</v>
      </c>
      <c r="C578" t="s">
        <v>5</v>
      </c>
      <c r="D578" t="s">
        <v>22</v>
      </c>
      <c r="E578" t="s">
        <v>18</v>
      </c>
      <c r="F578">
        <f>IF(Table1[[#This Row],[age]] &gt; 65, 1, 0)</f>
        <v>0</v>
      </c>
    </row>
    <row r="579" spans="1:6" x14ac:dyDescent="0.3">
      <c r="A579" t="s">
        <v>592</v>
      </c>
      <c r="B579">
        <v>88</v>
      </c>
      <c r="C579" t="s">
        <v>5</v>
      </c>
      <c r="D579" t="s">
        <v>17</v>
      </c>
      <c r="E579" t="s">
        <v>15</v>
      </c>
      <c r="F579">
        <f>IF(Table1[[#This Row],[age]] &gt; 65, 1, 0)</f>
        <v>1</v>
      </c>
    </row>
    <row r="580" spans="1:6" x14ac:dyDescent="0.3">
      <c r="A580" t="s">
        <v>593</v>
      </c>
      <c r="B580">
        <v>77</v>
      </c>
      <c r="C580" t="s">
        <v>5</v>
      </c>
      <c r="D580" t="s">
        <v>6</v>
      </c>
      <c r="E580" t="s">
        <v>10</v>
      </c>
      <c r="F580">
        <f>IF(Table1[[#This Row],[age]] &gt; 65, 1, 0)</f>
        <v>1</v>
      </c>
    </row>
    <row r="581" spans="1:6" x14ac:dyDescent="0.3">
      <c r="A581" t="s">
        <v>594</v>
      </c>
      <c r="B581">
        <v>16</v>
      </c>
      <c r="C581" t="s">
        <v>21</v>
      </c>
      <c r="D581" t="s">
        <v>17</v>
      </c>
      <c r="E581" t="s">
        <v>18</v>
      </c>
      <c r="F581">
        <f>IF(Table1[[#This Row],[age]] &gt; 65, 1, 0)</f>
        <v>0</v>
      </c>
    </row>
    <row r="582" spans="1:6" x14ac:dyDescent="0.3">
      <c r="A582" t="s">
        <v>595</v>
      </c>
      <c r="B582">
        <v>32</v>
      </c>
      <c r="C582" t="s">
        <v>5</v>
      </c>
      <c r="D582" t="s">
        <v>17</v>
      </c>
      <c r="E582" t="s">
        <v>15</v>
      </c>
      <c r="F582">
        <f>IF(Table1[[#This Row],[age]] &gt; 65, 1, 0)</f>
        <v>0</v>
      </c>
    </row>
    <row r="583" spans="1:6" x14ac:dyDescent="0.3">
      <c r="A583" t="s">
        <v>596</v>
      </c>
      <c r="B583">
        <v>69</v>
      </c>
      <c r="C583" t="s">
        <v>21</v>
      </c>
      <c r="D583" t="s">
        <v>6</v>
      </c>
      <c r="E583" t="s">
        <v>10</v>
      </c>
      <c r="F583">
        <f>IF(Table1[[#This Row],[age]] &gt; 65, 1, 0)</f>
        <v>1</v>
      </c>
    </row>
    <row r="584" spans="1:6" x14ac:dyDescent="0.3">
      <c r="A584" t="s">
        <v>597</v>
      </c>
      <c r="B584">
        <v>83</v>
      </c>
      <c r="C584" t="s">
        <v>21</v>
      </c>
      <c r="D584" t="s">
        <v>17</v>
      </c>
      <c r="E584" t="s">
        <v>18</v>
      </c>
      <c r="F584">
        <f>IF(Table1[[#This Row],[age]] &gt; 65, 1, 0)</f>
        <v>1</v>
      </c>
    </row>
    <row r="585" spans="1:6" x14ac:dyDescent="0.3">
      <c r="A585" t="s">
        <v>598</v>
      </c>
      <c r="B585">
        <v>70</v>
      </c>
      <c r="C585" t="s">
        <v>21</v>
      </c>
      <c r="D585" t="s">
        <v>13</v>
      </c>
      <c r="E585" t="s">
        <v>7</v>
      </c>
      <c r="F585">
        <f>IF(Table1[[#This Row],[age]] &gt; 65, 1, 0)</f>
        <v>1</v>
      </c>
    </row>
    <row r="586" spans="1:6" x14ac:dyDescent="0.3">
      <c r="A586" t="s">
        <v>599</v>
      </c>
      <c r="B586">
        <v>74</v>
      </c>
      <c r="C586" t="s">
        <v>5</v>
      </c>
      <c r="D586" t="s">
        <v>22</v>
      </c>
      <c r="E586" t="s">
        <v>7</v>
      </c>
      <c r="F586">
        <f>IF(Table1[[#This Row],[age]] &gt; 65, 1, 0)</f>
        <v>1</v>
      </c>
    </row>
    <row r="587" spans="1:6" x14ac:dyDescent="0.3">
      <c r="A587" t="s">
        <v>600</v>
      </c>
      <c r="B587">
        <v>69</v>
      </c>
      <c r="C587" t="s">
        <v>5</v>
      </c>
      <c r="D587" t="s">
        <v>6</v>
      </c>
      <c r="E587" t="s">
        <v>15</v>
      </c>
      <c r="F587">
        <f>IF(Table1[[#This Row],[age]] &gt; 65, 1, 0)</f>
        <v>1</v>
      </c>
    </row>
    <row r="588" spans="1:6" x14ac:dyDescent="0.3">
      <c r="A588" t="s">
        <v>601</v>
      </c>
      <c r="B588">
        <v>35</v>
      </c>
      <c r="C588" t="s">
        <v>5</v>
      </c>
      <c r="D588" t="s">
        <v>9</v>
      </c>
      <c r="E588" t="s">
        <v>15</v>
      </c>
      <c r="F588">
        <f>IF(Table1[[#This Row],[age]] &gt; 65, 1, 0)</f>
        <v>0</v>
      </c>
    </row>
    <row r="589" spans="1:6" x14ac:dyDescent="0.3">
      <c r="A589" t="s">
        <v>602</v>
      </c>
      <c r="B589">
        <v>44</v>
      </c>
      <c r="C589" t="s">
        <v>5</v>
      </c>
      <c r="D589" t="s">
        <v>9</v>
      </c>
      <c r="E589" t="s">
        <v>15</v>
      </c>
      <c r="F589">
        <f>IF(Table1[[#This Row],[age]] &gt; 65, 1, 0)</f>
        <v>0</v>
      </c>
    </row>
    <row r="590" spans="1:6" x14ac:dyDescent="0.3">
      <c r="A590" t="s">
        <v>603</v>
      </c>
      <c r="B590">
        <v>86</v>
      </c>
      <c r="C590" t="s">
        <v>21</v>
      </c>
      <c r="D590" t="s">
        <v>13</v>
      </c>
      <c r="E590" t="s">
        <v>15</v>
      </c>
      <c r="F590">
        <f>IF(Table1[[#This Row],[age]] &gt; 65, 1, 0)</f>
        <v>1</v>
      </c>
    </row>
    <row r="591" spans="1:6" x14ac:dyDescent="0.3">
      <c r="A591" t="s">
        <v>604</v>
      </c>
      <c r="B591">
        <v>90</v>
      </c>
      <c r="C591" t="s">
        <v>21</v>
      </c>
      <c r="D591" t="s">
        <v>6</v>
      </c>
      <c r="E591" t="s">
        <v>18</v>
      </c>
      <c r="F591">
        <f>IF(Table1[[#This Row],[age]] &gt; 65, 1, 0)</f>
        <v>1</v>
      </c>
    </row>
    <row r="592" spans="1:6" x14ac:dyDescent="0.3">
      <c r="A592" t="s">
        <v>605</v>
      </c>
      <c r="B592">
        <v>78</v>
      </c>
      <c r="C592" t="s">
        <v>5</v>
      </c>
      <c r="D592" t="s">
        <v>9</v>
      </c>
      <c r="E592" t="s">
        <v>10</v>
      </c>
      <c r="F592">
        <f>IF(Table1[[#This Row],[age]] &gt; 65, 1, 0)</f>
        <v>1</v>
      </c>
    </row>
    <row r="593" spans="1:6" x14ac:dyDescent="0.3">
      <c r="A593" t="s">
        <v>606</v>
      </c>
      <c r="B593">
        <v>69</v>
      </c>
      <c r="C593" t="s">
        <v>5</v>
      </c>
      <c r="D593" t="s">
        <v>6</v>
      </c>
      <c r="E593" t="s">
        <v>7</v>
      </c>
      <c r="F593">
        <f>IF(Table1[[#This Row],[age]] &gt; 65, 1, 0)</f>
        <v>1</v>
      </c>
    </row>
    <row r="594" spans="1:6" x14ac:dyDescent="0.3">
      <c r="A594" t="s">
        <v>607</v>
      </c>
      <c r="B594">
        <v>62</v>
      </c>
      <c r="C594" t="s">
        <v>5</v>
      </c>
      <c r="D594" t="s">
        <v>9</v>
      </c>
      <c r="E594" t="s">
        <v>7</v>
      </c>
      <c r="F594">
        <f>IF(Table1[[#This Row],[age]] &gt; 65, 1, 0)</f>
        <v>0</v>
      </c>
    </row>
    <row r="595" spans="1:6" x14ac:dyDescent="0.3">
      <c r="A595" t="s">
        <v>608</v>
      </c>
      <c r="B595">
        <v>61</v>
      </c>
      <c r="C595" t="s">
        <v>5</v>
      </c>
      <c r="D595" t="s">
        <v>13</v>
      </c>
      <c r="E595" t="s">
        <v>7</v>
      </c>
      <c r="F595">
        <f>IF(Table1[[#This Row],[age]] &gt; 65, 1, 0)</f>
        <v>0</v>
      </c>
    </row>
    <row r="596" spans="1:6" x14ac:dyDescent="0.3">
      <c r="A596" t="s">
        <v>609</v>
      </c>
      <c r="B596">
        <v>62</v>
      </c>
      <c r="C596" t="s">
        <v>5</v>
      </c>
      <c r="D596" t="s">
        <v>6</v>
      </c>
      <c r="E596" t="s">
        <v>10</v>
      </c>
      <c r="F596">
        <f>IF(Table1[[#This Row],[age]] &gt; 65, 1, 0)</f>
        <v>0</v>
      </c>
    </row>
    <row r="597" spans="1:6" x14ac:dyDescent="0.3">
      <c r="A597" t="s">
        <v>610</v>
      </c>
      <c r="B597">
        <v>68</v>
      </c>
      <c r="C597" t="s">
        <v>5</v>
      </c>
      <c r="D597" t="s">
        <v>9</v>
      </c>
      <c r="E597" t="s">
        <v>7</v>
      </c>
      <c r="F597">
        <f>IF(Table1[[#This Row],[age]] &gt; 65, 1, 0)</f>
        <v>1</v>
      </c>
    </row>
    <row r="598" spans="1:6" x14ac:dyDescent="0.3">
      <c r="A598" t="s">
        <v>611</v>
      </c>
      <c r="B598">
        <v>37</v>
      </c>
      <c r="C598" t="s">
        <v>5</v>
      </c>
      <c r="D598" t="s">
        <v>22</v>
      </c>
      <c r="E598" t="s">
        <v>10</v>
      </c>
      <c r="F598">
        <f>IF(Table1[[#This Row],[age]] &gt; 65, 1, 0)</f>
        <v>0</v>
      </c>
    </row>
    <row r="599" spans="1:6" x14ac:dyDescent="0.3">
      <c r="A599" t="s">
        <v>612</v>
      </c>
      <c r="B599">
        <v>41</v>
      </c>
      <c r="C599" t="s">
        <v>21</v>
      </c>
      <c r="D599" t="s">
        <v>13</v>
      </c>
      <c r="E599" t="s">
        <v>15</v>
      </c>
      <c r="F599">
        <f>IF(Table1[[#This Row],[age]] &gt; 65, 1, 0)</f>
        <v>0</v>
      </c>
    </row>
    <row r="600" spans="1:6" x14ac:dyDescent="0.3">
      <c r="A600" t="s">
        <v>613</v>
      </c>
      <c r="B600">
        <v>21</v>
      </c>
      <c r="C600" t="s">
        <v>5</v>
      </c>
      <c r="D600" t="s">
        <v>22</v>
      </c>
      <c r="E600" t="s">
        <v>7</v>
      </c>
      <c r="F600">
        <f>IF(Table1[[#This Row],[age]] &gt; 65, 1, 0)</f>
        <v>0</v>
      </c>
    </row>
    <row r="601" spans="1:6" x14ac:dyDescent="0.3">
      <c r="A601" t="s">
        <v>614</v>
      </c>
      <c r="B601">
        <v>27</v>
      </c>
      <c r="C601" t="s">
        <v>21</v>
      </c>
      <c r="D601" t="s">
        <v>22</v>
      </c>
      <c r="E601" t="s">
        <v>18</v>
      </c>
      <c r="F601">
        <f>IF(Table1[[#This Row],[age]] &gt; 65, 1, 0)</f>
        <v>0</v>
      </c>
    </row>
    <row r="602" spans="1:6" x14ac:dyDescent="0.3">
      <c r="A602" t="s">
        <v>615</v>
      </c>
      <c r="B602">
        <v>19</v>
      </c>
      <c r="C602" t="s">
        <v>5</v>
      </c>
      <c r="D602" t="s">
        <v>17</v>
      </c>
      <c r="E602" t="s">
        <v>15</v>
      </c>
      <c r="F602">
        <f>IF(Table1[[#This Row],[age]] &gt; 65, 1, 0)</f>
        <v>0</v>
      </c>
    </row>
    <row r="603" spans="1:6" x14ac:dyDescent="0.3">
      <c r="A603" t="s">
        <v>616</v>
      </c>
      <c r="B603">
        <v>60</v>
      </c>
      <c r="C603" t="s">
        <v>5</v>
      </c>
      <c r="D603" t="s">
        <v>6</v>
      </c>
      <c r="E603" t="s">
        <v>15</v>
      </c>
      <c r="F603">
        <f>IF(Table1[[#This Row],[age]] &gt; 65, 1, 0)</f>
        <v>0</v>
      </c>
    </row>
    <row r="604" spans="1:6" x14ac:dyDescent="0.3">
      <c r="A604" t="s">
        <v>617</v>
      </c>
      <c r="B604">
        <v>90</v>
      </c>
      <c r="C604" t="s">
        <v>5</v>
      </c>
      <c r="D604" t="s">
        <v>13</v>
      </c>
      <c r="E604" t="s">
        <v>10</v>
      </c>
      <c r="F604">
        <f>IF(Table1[[#This Row],[age]] &gt; 65, 1, 0)</f>
        <v>1</v>
      </c>
    </row>
    <row r="605" spans="1:6" x14ac:dyDescent="0.3">
      <c r="A605" t="s">
        <v>618</v>
      </c>
      <c r="B605">
        <v>27</v>
      </c>
      <c r="C605" t="s">
        <v>21</v>
      </c>
      <c r="D605" t="s">
        <v>9</v>
      </c>
      <c r="E605" t="s">
        <v>10</v>
      </c>
      <c r="F605">
        <f>IF(Table1[[#This Row],[age]] &gt; 65, 1, 0)</f>
        <v>0</v>
      </c>
    </row>
    <row r="606" spans="1:6" x14ac:dyDescent="0.3">
      <c r="A606" t="s">
        <v>619</v>
      </c>
      <c r="B606">
        <v>65</v>
      </c>
      <c r="C606" t="s">
        <v>5</v>
      </c>
      <c r="D606" t="s">
        <v>17</v>
      </c>
      <c r="E606" t="s">
        <v>15</v>
      </c>
      <c r="F606">
        <f>IF(Table1[[#This Row],[age]] &gt; 65, 1, 0)</f>
        <v>0</v>
      </c>
    </row>
    <row r="607" spans="1:6" x14ac:dyDescent="0.3">
      <c r="A607" t="s">
        <v>620</v>
      </c>
      <c r="B607">
        <v>69</v>
      </c>
      <c r="C607" t="s">
        <v>5</v>
      </c>
      <c r="D607" t="s">
        <v>13</v>
      </c>
      <c r="E607" t="s">
        <v>18</v>
      </c>
      <c r="F607">
        <f>IF(Table1[[#This Row],[age]] &gt; 65, 1, 0)</f>
        <v>1</v>
      </c>
    </row>
    <row r="608" spans="1:6" x14ac:dyDescent="0.3">
      <c r="A608" t="s">
        <v>621</v>
      </c>
      <c r="B608">
        <v>35</v>
      </c>
      <c r="C608" t="s">
        <v>5</v>
      </c>
      <c r="D608" t="s">
        <v>22</v>
      </c>
      <c r="E608" t="s">
        <v>7</v>
      </c>
      <c r="F608">
        <f>IF(Table1[[#This Row],[age]] &gt; 65, 1, 0)</f>
        <v>0</v>
      </c>
    </row>
    <row r="609" spans="1:6" x14ac:dyDescent="0.3">
      <c r="A609" t="s">
        <v>622</v>
      </c>
      <c r="B609">
        <v>84</v>
      </c>
      <c r="C609" t="s">
        <v>21</v>
      </c>
      <c r="D609" t="s">
        <v>17</v>
      </c>
      <c r="E609" t="s">
        <v>18</v>
      </c>
      <c r="F609">
        <f>IF(Table1[[#This Row],[age]] &gt; 65, 1, 0)</f>
        <v>1</v>
      </c>
    </row>
    <row r="610" spans="1:6" x14ac:dyDescent="0.3">
      <c r="A610" t="s">
        <v>623</v>
      </c>
      <c r="B610">
        <v>48</v>
      </c>
      <c r="C610" t="s">
        <v>21</v>
      </c>
      <c r="D610" t="s">
        <v>22</v>
      </c>
      <c r="E610" t="s">
        <v>7</v>
      </c>
      <c r="F610">
        <f>IF(Table1[[#This Row],[age]] &gt; 65, 1, 0)</f>
        <v>0</v>
      </c>
    </row>
    <row r="611" spans="1:6" x14ac:dyDescent="0.3">
      <c r="A611" t="s">
        <v>624</v>
      </c>
      <c r="B611">
        <v>33</v>
      </c>
      <c r="C611" t="s">
        <v>5</v>
      </c>
      <c r="D611" t="s">
        <v>6</v>
      </c>
      <c r="E611" t="s">
        <v>18</v>
      </c>
      <c r="F611">
        <f>IF(Table1[[#This Row],[age]] &gt; 65, 1, 0)</f>
        <v>0</v>
      </c>
    </row>
    <row r="612" spans="1:6" x14ac:dyDescent="0.3">
      <c r="A612" t="s">
        <v>625</v>
      </c>
      <c r="B612">
        <v>26</v>
      </c>
      <c r="C612" t="s">
        <v>5</v>
      </c>
      <c r="D612" t="s">
        <v>9</v>
      </c>
      <c r="E612" t="s">
        <v>18</v>
      </c>
      <c r="F612">
        <f>IF(Table1[[#This Row],[age]] &gt; 65, 1, 0)</f>
        <v>0</v>
      </c>
    </row>
    <row r="613" spans="1:6" x14ac:dyDescent="0.3">
      <c r="A613" t="s">
        <v>626</v>
      </c>
      <c r="B613">
        <v>40</v>
      </c>
      <c r="C613" t="s">
        <v>21</v>
      </c>
      <c r="D613" t="s">
        <v>9</v>
      </c>
      <c r="E613" t="s">
        <v>15</v>
      </c>
      <c r="F613">
        <f>IF(Table1[[#This Row],[age]] &gt; 65, 1, 0)</f>
        <v>0</v>
      </c>
    </row>
    <row r="614" spans="1:6" x14ac:dyDescent="0.3">
      <c r="A614" t="s">
        <v>627</v>
      </c>
      <c r="B614">
        <v>25</v>
      </c>
      <c r="C614" t="s">
        <v>5</v>
      </c>
      <c r="D614" t="s">
        <v>22</v>
      </c>
      <c r="E614" t="s">
        <v>18</v>
      </c>
      <c r="F614">
        <f>IF(Table1[[#This Row],[age]] &gt; 65, 1, 0)</f>
        <v>0</v>
      </c>
    </row>
    <row r="615" spans="1:6" x14ac:dyDescent="0.3">
      <c r="A615" t="s">
        <v>628</v>
      </c>
      <c r="B615">
        <v>22</v>
      </c>
      <c r="C615" t="s">
        <v>21</v>
      </c>
      <c r="D615" t="s">
        <v>9</v>
      </c>
      <c r="E615" t="s">
        <v>10</v>
      </c>
      <c r="F615">
        <f>IF(Table1[[#This Row],[age]] &gt; 65, 1, 0)</f>
        <v>0</v>
      </c>
    </row>
    <row r="616" spans="1:6" x14ac:dyDescent="0.3">
      <c r="A616" t="s">
        <v>629</v>
      </c>
      <c r="B616">
        <v>31</v>
      </c>
      <c r="C616" t="s">
        <v>21</v>
      </c>
      <c r="D616" t="s">
        <v>22</v>
      </c>
      <c r="E616" t="s">
        <v>10</v>
      </c>
      <c r="F616">
        <f>IF(Table1[[#This Row],[age]] &gt; 65, 1, 0)</f>
        <v>0</v>
      </c>
    </row>
    <row r="617" spans="1:6" x14ac:dyDescent="0.3">
      <c r="A617" t="s">
        <v>630</v>
      </c>
      <c r="B617">
        <v>43</v>
      </c>
      <c r="C617" t="s">
        <v>21</v>
      </c>
      <c r="D617" t="s">
        <v>22</v>
      </c>
      <c r="E617" t="s">
        <v>10</v>
      </c>
      <c r="F617">
        <f>IF(Table1[[#This Row],[age]] &gt; 65, 1, 0)</f>
        <v>0</v>
      </c>
    </row>
    <row r="618" spans="1:6" x14ac:dyDescent="0.3">
      <c r="A618" t="s">
        <v>631</v>
      </c>
      <c r="B618">
        <v>16</v>
      </c>
      <c r="C618" t="s">
        <v>5</v>
      </c>
      <c r="D618" t="s">
        <v>17</v>
      </c>
      <c r="E618" t="s">
        <v>10</v>
      </c>
      <c r="F618">
        <f>IF(Table1[[#This Row],[age]] &gt; 65, 1, 0)</f>
        <v>0</v>
      </c>
    </row>
    <row r="619" spans="1:6" x14ac:dyDescent="0.3">
      <c r="A619" t="s">
        <v>632</v>
      </c>
      <c r="B619">
        <v>45</v>
      </c>
      <c r="C619" t="s">
        <v>21</v>
      </c>
      <c r="D619" t="s">
        <v>9</v>
      </c>
      <c r="E619" t="s">
        <v>18</v>
      </c>
      <c r="F619">
        <f>IF(Table1[[#This Row],[age]] &gt; 65, 1, 0)</f>
        <v>0</v>
      </c>
    </row>
    <row r="620" spans="1:6" x14ac:dyDescent="0.3">
      <c r="A620" t="s">
        <v>633</v>
      </c>
      <c r="B620">
        <v>33</v>
      </c>
      <c r="C620" t="s">
        <v>5</v>
      </c>
      <c r="D620" t="s">
        <v>6</v>
      </c>
      <c r="E620" t="s">
        <v>18</v>
      </c>
      <c r="F620">
        <f>IF(Table1[[#This Row],[age]] &gt; 65, 1, 0)</f>
        <v>0</v>
      </c>
    </row>
    <row r="621" spans="1:6" x14ac:dyDescent="0.3">
      <c r="A621" t="s">
        <v>634</v>
      </c>
      <c r="B621">
        <v>11</v>
      </c>
      <c r="C621" t="s">
        <v>5</v>
      </c>
      <c r="D621" t="s">
        <v>22</v>
      </c>
      <c r="E621" t="s">
        <v>15</v>
      </c>
      <c r="F621">
        <f>IF(Table1[[#This Row],[age]] &gt; 65, 1, 0)</f>
        <v>0</v>
      </c>
    </row>
    <row r="622" spans="1:6" x14ac:dyDescent="0.3">
      <c r="A622" t="s">
        <v>635</v>
      </c>
      <c r="B622">
        <v>29</v>
      </c>
      <c r="C622" t="s">
        <v>5</v>
      </c>
      <c r="D622" t="s">
        <v>17</v>
      </c>
      <c r="E622" t="s">
        <v>7</v>
      </c>
      <c r="F622">
        <f>IF(Table1[[#This Row],[age]] &gt; 65, 1, 0)</f>
        <v>0</v>
      </c>
    </row>
    <row r="623" spans="1:6" x14ac:dyDescent="0.3">
      <c r="A623" t="s">
        <v>636</v>
      </c>
      <c r="B623">
        <v>24</v>
      </c>
      <c r="C623" t="s">
        <v>5</v>
      </c>
      <c r="D623" t="s">
        <v>13</v>
      </c>
      <c r="E623" t="s">
        <v>18</v>
      </c>
      <c r="F623">
        <f>IF(Table1[[#This Row],[age]] &gt; 65, 1, 0)</f>
        <v>0</v>
      </c>
    </row>
    <row r="624" spans="1:6" x14ac:dyDescent="0.3">
      <c r="A624" t="s">
        <v>637</v>
      </c>
      <c r="B624">
        <v>8</v>
      </c>
      <c r="C624" t="s">
        <v>21</v>
      </c>
      <c r="D624" t="s">
        <v>22</v>
      </c>
      <c r="E624" t="s">
        <v>15</v>
      </c>
      <c r="F624">
        <f>IF(Table1[[#This Row],[age]] &gt; 65, 1, 0)</f>
        <v>0</v>
      </c>
    </row>
    <row r="625" spans="1:6" x14ac:dyDescent="0.3">
      <c r="A625" t="s">
        <v>638</v>
      </c>
      <c r="B625">
        <v>43</v>
      </c>
      <c r="C625" t="s">
        <v>21</v>
      </c>
      <c r="D625" t="s">
        <v>17</v>
      </c>
      <c r="E625" t="s">
        <v>15</v>
      </c>
      <c r="F625">
        <f>IF(Table1[[#This Row],[age]] &gt; 65, 1, 0)</f>
        <v>0</v>
      </c>
    </row>
    <row r="626" spans="1:6" x14ac:dyDescent="0.3">
      <c r="A626" t="s">
        <v>639</v>
      </c>
      <c r="B626">
        <v>11</v>
      </c>
      <c r="C626" t="s">
        <v>5</v>
      </c>
      <c r="D626" t="s">
        <v>22</v>
      </c>
      <c r="E626" t="s">
        <v>18</v>
      </c>
      <c r="F626">
        <f>IF(Table1[[#This Row],[age]] &gt; 65, 1, 0)</f>
        <v>0</v>
      </c>
    </row>
    <row r="627" spans="1:6" x14ac:dyDescent="0.3">
      <c r="A627" t="s">
        <v>640</v>
      </c>
      <c r="B627">
        <v>8</v>
      </c>
      <c r="C627" t="s">
        <v>21</v>
      </c>
      <c r="D627" t="s">
        <v>17</v>
      </c>
      <c r="E627" t="s">
        <v>10</v>
      </c>
      <c r="F627">
        <f>IF(Table1[[#This Row],[age]] &gt; 65, 1, 0)</f>
        <v>0</v>
      </c>
    </row>
    <row r="628" spans="1:6" x14ac:dyDescent="0.3">
      <c r="A628" t="s">
        <v>641</v>
      </c>
      <c r="B628">
        <v>79</v>
      </c>
      <c r="C628" t="s">
        <v>5</v>
      </c>
      <c r="D628" t="s">
        <v>17</v>
      </c>
      <c r="E628" t="s">
        <v>7</v>
      </c>
      <c r="F628">
        <f>IF(Table1[[#This Row],[age]] &gt; 65, 1, 0)</f>
        <v>1</v>
      </c>
    </row>
    <row r="629" spans="1:6" x14ac:dyDescent="0.3">
      <c r="A629" t="s">
        <v>642</v>
      </c>
      <c r="B629">
        <v>41</v>
      </c>
      <c r="C629" t="s">
        <v>5</v>
      </c>
      <c r="D629" t="s">
        <v>22</v>
      </c>
      <c r="E629" t="s">
        <v>15</v>
      </c>
      <c r="F629">
        <f>IF(Table1[[#This Row],[age]] &gt; 65, 1, 0)</f>
        <v>0</v>
      </c>
    </row>
    <row r="630" spans="1:6" x14ac:dyDescent="0.3">
      <c r="A630" t="s">
        <v>643</v>
      </c>
      <c r="B630">
        <v>15</v>
      </c>
      <c r="C630" t="s">
        <v>21</v>
      </c>
      <c r="D630" t="s">
        <v>22</v>
      </c>
      <c r="E630" t="s">
        <v>10</v>
      </c>
      <c r="F630">
        <f>IF(Table1[[#This Row],[age]] &gt; 65, 1, 0)</f>
        <v>0</v>
      </c>
    </row>
    <row r="631" spans="1:6" x14ac:dyDescent="0.3">
      <c r="A631" t="s">
        <v>644</v>
      </c>
      <c r="B631">
        <v>45</v>
      </c>
      <c r="C631" t="s">
        <v>5</v>
      </c>
      <c r="D631" t="s">
        <v>6</v>
      </c>
      <c r="E631" t="s">
        <v>18</v>
      </c>
      <c r="F631">
        <f>IF(Table1[[#This Row],[age]] &gt; 65, 1, 0)</f>
        <v>0</v>
      </c>
    </row>
    <row r="632" spans="1:6" x14ac:dyDescent="0.3">
      <c r="A632" t="s">
        <v>645</v>
      </c>
      <c r="B632">
        <v>51</v>
      </c>
      <c r="C632" t="s">
        <v>5</v>
      </c>
      <c r="D632" t="s">
        <v>9</v>
      </c>
      <c r="E632" t="s">
        <v>15</v>
      </c>
      <c r="F632">
        <f>IF(Table1[[#This Row],[age]] &gt; 65, 1, 0)</f>
        <v>0</v>
      </c>
    </row>
    <row r="633" spans="1:6" x14ac:dyDescent="0.3">
      <c r="A633" t="s">
        <v>646</v>
      </c>
      <c r="B633">
        <v>16</v>
      </c>
      <c r="C633" t="s">
        <v>5</v>
      </c>
      <c r="D633" t="s">
        <v>9</v>
      </c>
      <c r="E633" t="s">
        <v>15</v>
      </c>
      <c r="F633">
        <f>IF(Table1[[#This Row],[age]] &gt; 65, 1, 0)</f>
        <v>0</v>
      </c>
    </row>
    <row r="634" spans="1:6" x14ac:dyDescent="0.3">
      <c r="A634" t="s">
        <v>647</v>
      </c>
      <c r="B634">
        <v>82</v>
      </c>
      <c r="C634" t="s">
        <v>21</v>
      </c>
      <c r="D634" t="s">
        <v>17</v>
      </c>
      <c r="E634" t="s">
        <v>18</v>
      </c>
      <c r="F634">
        <f>IF(Table1[[#This Row],[age]] &gt; 65, 1, 0)</f>
        <v>1</v>
      </c>
    </row>
    <row r="635" spans="1:6" x14ac:dyDescent="0.3">
      <c r="A635" t="s">
        <v>648</v>
      </c>
      <c r="B635">
        <v>88</v>
      </c>
      <c r="C635" t="s">
        <v>5</v>
      </c>
      <c r="D635" t="s">
        <v>9</v>
      </c>
      <c r="E635" t="s">
        <v>10</v>
      </c>
      <c r="F635">
        <f>IF(Table1[[#This Row],[age]] &gt; 65, 1, 0)</f>
        <v>1</v>
      </c>
    </row>
    <row r="636" spans="1:6" x14ac:dyDescent="0.3">
      <c r="A636" t="s">
        <v>649</v>
      </c>
      <c r="B636">
        <v>90</v>
      </c>
      <c r="C636" t="s">
        <v>21</v>
      </c>
      <c r="D636" t="s">
        <v>6</v>
      </c>
      <c r="E636" t="s">
        <v>10</v>
      </c>
      <c r="F636">
        <f>IF(Table1[[#This Row],[age]] &gt; 65, 1, 0)</f>
        <v>1</v>
      </c>
    </row>
    <row r="637" spans="1:6" x14ac:dyDescent="0.3">
      <c r="A637" t="s">
        <v>650</v>
      </c>
      <c r="B637">
        <v>18</v>
      </c>
      <c r="C637" t="s">
        <v>21</v>
      </c>
      <c r="D637" t="s">
        <v>6</v>
      </c>
      <c r="E637" t="s">
        <v>18</v>
      </c>
      <c r="F637">
        <f>IF(Table1[[#This Row],[age]] &gt; 65, 1, 0)</f>
        <v>0</v>
      </c>
    </row>
    <row r="638" spans="1:6" x14ac:dyDescent="0.3">
      <c r="A638" t="s">
        <v>651</v>
      </c>
      <c r="B638">
        <v>30</v>
      </c>
      <c r="C638" t="s">
        <v>21</v>
      </c>
      <c r="D638" t="s">
        <v>9</v>
      </c>
      <c r="E638" t="s">
        <v>18</v>
      </c>
      <c r="F638">
        <f>IF(Table1[[#This Row],[age]] &gt; 65, 1, 0)</f>
        <v>0</v>
      </c>
    </row>
    <row r="639" spans="1:6" x14ac:dyDescent="0.3">
      <c r="A639" t="s">
        <v>652</v>
      </c>
      <c r="B639">
        <v>33</v>
      </c>
      <c r="C639" t="s">
        <v>21</v>
      </c>
      <c r="D639" t="s">
        <v>13</v>
      </c>
      <c r="E639" t="s">
        <v>18</v>
      </c>
      <c r="F639">
        <f>IF(Table1[[#This Row],[age]] &gt; 65, 1, 0)</f>
        <v>0</v>
      </c>
    </row>
    <row r="640" spans="1:6" x14ac:dyDescent="0.3">
      <c r="A640" t="s">
        <v>653</v>
      </c>
      <c r="B640">
        <v>51</v>
      </c>
      <c r="C640" t="s">
        <v>21</v>
      </c>
      <c r="D640" t="s">
        <v>17</v>
      </c>
      <c r="E640" t="s">
        <v>15</v>
      </c>
      <c r="F640">
        <f>IF(Table1[[#This Row],[age]] &gt; 65, 1, 0)</f>
        <v>0</v>
      </c>
    </row>
    <row r="641" spans="1:6" x14ac:dyDescent="0.3">
      <c r="A641" t="s">
        <v>654</v>
      </c>
      <c r="B641">
        <v>30</v>
      </c>
      <c r="C641" t="s">
        <v>21</v>
      </c>
      <c r="D641" t="s">
        <v>13</v>
      </c>
      <c r="E641" t="s">
        <v>15</v>
      </c>
      <c r="F641">
        <f>IF(Table1[[#This Row],[age]] &gt; 65, 1, 0)</f>
        <v>0</v>
      </c>
    </row>
    <row r="642" spans="1:6" x14ac:dyDescent="0.3">
      <c r="A642" t="s">
        <v>655</v>
      </c>
      <c r="B642">
        <v>24</v>
      </c>
      <c r="C642" t="s">
        <v>21</v>
      </c>
      <c r="D642" t="s">
        <v>22</v>
      </c>
      <c r="E642" t="s">
        <v>18</v>
      </c>
      <c r="F642">
        <f>IF(Table1[[#This Row],[age]] &gt; 65, 1, 0)</f>
        <v>0</v>
      </c>
    </row>
    <row r="643" spans="1:6" x14ac:dyDescent="0.3">
      <c r="A643" t="s">
        <v>656</v>
      </c>
      <c r="B643">
        <v>28</v>
      </c>
      <c r="C643" t="s">
        <v>5</v>
      </c>
      <c r="D643" t="s">
        <v>22</v>
      </c>
      <c r="E643" t="s">
        <v>18</v>
      </c>
      <c r="F643">
        <f>IF(Table1[[#This Row],[age]] &gt; 65, 1, 0)</f>
        <v>0</v>
      </c>
    </row>
    <row r="644" spans="1:6" x14ac:dyDescent="0.3">
      <c r="A644" t="s">
        <v>657</v>
      </c>
      <c r="B644">
        <v>64</v>
      </c>
      <c r="C644" t="s">
        <v>5</v>
      </c>
      <c r="D644" t="s">
        <v>13</v>
      </c>
      <c r="E644" t="s">
        <v>10</v>
      </c>
      <c r="F644">
        <f>IF(Table1[[#This Row],[age]] &gt; 65, 1, 0)</f>
        <v>0</v>
      </c>
    </row>
    <row r="645" spans="1:6" x14ac:dyDescent="0.3">
      <c r="A645" t="s">
        <v>658</v>
      </c>
      <c r="B645">
        <v>46</v>
      </c>
      <c r="C645" t="s">
        <v>5</v>
      </c>
      <c r="D645" t="s">
        <v>22</v>
      </c>
      <c r="E645" t="s">
        <v>15</v>
      </c>
      <c r="F645">
        <f>IF(Table1[[#This Row],[age]] &gt; 65, 1, 0)</f>
        <v>0</v>
      </c>
    </row>
    <row r="646" spans="1:6" x14ac:dyDescent="0.3">
      <c r="A646" t="s">
        <v>659</v>
      </c>
      <c r="B646">
        <v>59</v>
      </c>
      <c r="C646" t="s">
        <v>21</v>
      </c>
      <c r="D646" t="s">
        <v>17</v>
      </c>
      <c r="E646" t="s">
        <v>7</v>
      </c>
      <c r="F646">
        <f>IF(Table1[[#This Row],[age]] &gt; 65, 1, 0)</f>
        <v>0</v>
      </c>
    </row>
    <row r="647" spans="1:6" x14ac:dyDescent="0.3">
      <c r="A647" t="s">
        <v>660</v>
      </c>
      <c r="B647">
        <v>46</v>
      </c>
      <c r="C647" t="s">
        <v>5</v>
      </c>
      <c r="D647" t="s">
        <v>13</v>
      </c>
      <c r="E647" t="s">
        <v>7</v>
      </c>
      <c r="F647">
        <f>IF(Table1[[#This Row],[age]] &gt; 65, 1, 0)</f>
        <v>0</v>
      </c>
    </row>
    <row r="648" spans="1:6" x14ac:dyDescent="0.3">
      <c r="A648" t="s">
        <v>661</v>
      </c>
      <c r="B648">
        <v>38</v>
      </c>
      <c r="C648" t="s">
        <v>5</v>
      </c>
      <c r="D648" t="s">
        <v>22</v>
      </c>
      <c r="E648" t="s">
        <v>7</v>
      </c>
      <c r="F648">
        <f>IF(Table1[[#This Row],[age]] &gt; 65, 1, 0)</f>
        <v>0</v>
      </c>
    </row>
    <row r="649" spans="1:6" x14ac:dyDescent="0.3">
      <c r="A649" t="s">
        <v>662</v>
      </c>
      <c r="B649">
        <v>89</v>
      </c>
      <c r="C649" t="s">
        <v>21</v>
      </c>
      <c r="D649" t="s">
        <v>17</v>
      </c>
      <c r="E649" t="s">
        <v>7</v>
      </c>
      <c r="F649">
        <f>IF(Table1[[#This Row],[age]] &gt; 65, 1, 0)</f>
        <v>1</v>
      </c>
    </row>
    <row r="650" spans="1:6" x14ac:dyDescent="0.3">
      <c r="A650" t="s">
        <v>663</v>
      </c>
      <c r="B650">
        <v>37</v>
      </c>
      <c r="C650" t="s">
        <v>5</v>
      </c>
      <c r="D650" t="s">
        <v>22</v>
      </c>
      <c r="E650" t="s">
        <v>15</v>
      </c>
      <c r="F650">
        <f>IF(Table1[[#This Row],[age]] &gt; 65, 1, 0)</f>
        <v>0</v>
      </c>
    </row>
    <row r="651" spans="1:6" x14ac:dyDescent="0.3">
      <c r="A651" t="s">
        <v>664</v>
      </c>
      <c r="B651">
        <v>67</v>
      </c>
      <c r="C651" t="s">
        <v>21</v>
      </c>
      <c r="D651" t="s">
        <v>22</v>
      </c>
      <c r="E651" t="s">
        <v>18</v>
      </c>
      <c r="F651">
        <f>IF(Table1[[#This Row],[age]] &gt; 65, 1, 0)</f>
        <v>1</v>
      </c>
    </row>
    <row r="652" spans="1:6" x14ac:dyDescent="0.3">
      <c r="A652" t="s">
        <v>665</v>
      </c>
      <c r="B652">
        <v>39</v>
      </c>
      <c r="C652" t="s">
        <v>21</v>
      </c>
      <c r="D652" t="s">
        <v>17</v>
      </c>
      <c r="E652" t="s">
        <v>15</v>
      </c>
      <c r="F652">
        <f>IF(Table1[[#This Row],[age]] &gt; 65, 1, 0)</f>
        <v>0</v>
      </c>
    </row>
    <row r="653" spans="1:6" x14ac:dyDescent="0.3">
      <c r="A653" t="s">
        <v>666</v>
      </c>
      <c r="B653">
        <v>51</v>
      </c>
      <c r="C653" t="s">
        <v>5</v>
      </c>
      <c r="D653" t="s">
        <v>13</v>
      </c>
      <c r="E653" t="s">
        <v>10</v>
      </c>
      <c r="F653">
        <f>IF(Table1[[#This Row],[age]] &gt; 65, 1, 0)</f>
        <v>0</v>
      </c>
    </row>
    <row r="654" spans="1:6" x14ac:dyDescent="0.3">
      <c r="A654" t="s">
        <v>667</v>
      </c>
      <c r="B654">
        <v>53</v>
      </c>
      <c r="C654" t="s">
        <v>5</v>
      </c>
      <c r="D654" t="s">
        <v>13</v>
      </c>
      <c r="E654" t="s">
        <v>15</v>
      </c>
      <c r="F654">
        <f>IF(Table1[[#This Row],[age]] &gt; 65, 1, 0)</f>
        <v>0</v>
      </c>
    </row>
    <row r="655" spans="1:6" x14ac:dyDescent="0.3">
      <c r="A655" t="s">
        <v>668</v>
      </c>
      <c r="B655">
        <v>17</v>
      </c>
      <c r="C655" t="s">
        <v>21</v>
      </c>
      <c r="D655" t="s">
        <v>22</v>
      </c>
      <c r="E655" t="s">
        <v>10</v>
      </c>
      <c r="F655">
        <f>IF(Table1[[#This Row],[age]] &gt; 65, 1, 0)</f>
        <v>0</v>
      </c>
    </row>
    <row r="656" spans="1:6" x14ac:dyDescent="0.3">
      <c r="A656" t="s">
        <v>669</v>
      </c>
      <c r="B656">
        <v>53</v>
      </c>
      <c r="C656" t="s">
        <v>21</v>
      </c>
      <c r="D656" t="s">
        <v>13</v>
      </c>
      <c r="E656" t="s">
        <v>10</v>
      </c>
      <c r="F656">
        <f>IF(Table1[[#This Row],[age]] &gt; 65, 1, 0)</f>
        <v>0</v>
      </c>
    </row>
    <row r="657" spans="1:6" x14ac:dyDescent="0.3">
      <c r="A657" t="s">
        <v>670</v>
      </c>
      <c r="B657">
        <v>34</v>
      </c>
      <c r="C657" t="s">
        <v>21</v>
      </c>
      <c r="D657" t="s">
        <v>22</v>
      </c>
      <c r="E657" t="s">
        <v>7</v>
      </c>
      <c r="F657">
        <f>IF(Table1[[#This Row],[age]] &gt; 65, 1, 0)</f>
        <v>0</v>
      </c>
    </row>
    <row r="658" spans="1:6" x14ac:dyDescent="0.3">
      <c r="A658" t="s">
        <v>671</v>
      </c>
      <c r="B658">
        <v>67</v>
      </c>
      <c r="C658" t="s">
        <v>21</v>
      </c>
      <c r="D658" t="s">
        <v>9</v>
      </c>
      <c r="E658" t="s">
        <v>15</v>
      </c>
      <c r="F658">
        <f>IF(Table1[[#This Row],[age]] &gt; 65, 1, 0)</f>
        <v>1</v>
      </c>
    </row>
    <row r="659" spans="1:6" x14ac:dyDescent="0.3">
      <c r="A659" t="s">
        <v>672</v>
      </c>
      <c r="B659">
        <v>91</v>
      </c>
      <c r="C659" t="s">
        <v>5</v>
      </c>
      <c r="D659" t="s">
        <v>13</v>
      </c>
      <c r="E659" t="s">
        <v>7</v>
      </c>
      <c r="F659">
        <f>IF(Table1[[#This Row],[age]] &gt; 65, 1, 0)</f>
        <v>1</v>
      </c>
    </row>
    <row r="660" spans="1:6" x14ac:dyDescent="0.3">
      <c r="A660" t="s">
        <v>673</v>
      </c>
      <c r="B660">
        <v>70</v>
      </c>
      <c r="C660" t="s">
        <v>5</v>
      </c>
      <c r="D660" t="s">
        <v>6</v>
      </c>
      <c r="E660" t="s">
        <v>7</v>
      </c>
      <c r="F660">
        <f>IF(Table1[[#This Row],[age]] &gt; 65, 1, 0)</f>
        <v>1</v>
      </c>
    </row>
    <row r="661" spans="1:6" x14ac:dyDescent="0.3">
      <c r="A661" t="s">
        <v>674</v>
      </c>
      <c r="B661">
        <v>91</v>
      </c>
      <c r="C661" t="s">
        <v>21</v>
      </c>
      <c r="D661" t="s">
        <v>22</v>
      </c>
      <c r="E661" t="s">
        <v>10</v>
      </c>
      <c r="F661">
        <f>IF(Table1[[#This Row],[age]] &gt; 65, 1, 0)</f>
        <v>1</v>
      </c>
    </row>
    <row r="662" spans="1:6" x14ac:dyDescent="0.3">
      <c r="A662" t="s">
        <v>675</v>
      </c>
      <c r="B662">
        <v>63</v>
      </c>
      <c r="C662" t="s">
        <v>5</v>
      </c>
      <c r="D662" t="s">
        <v>13</v>
      </c>
      <c r="E662" t="s">
        <v>15</v>
      </c>
      <c r="F662">
        <f>IF(Table1[[#This Row],[age]] &gt; 65, 1, 0)</f>
        <v>0</v>
      </c>
    </row>
    <row r="663" spans="1:6" x14ac:dyDescent="0.3">
      <c r="A663" t="s">
        <v>676</v>
      </c>
      <c r="B663">
        <v>35</v>
      </c>
      <c r="C663" t="s">
        <v>21</v>
      </c>
      <c r="D663" t="s">
        <v>17</v>
      </c>
      <c r="E663" t="s">
        <v>15</v>
      </c>
      <c r="F663">
        <f>IF(Table1[[#This Row],[age]] &gt; 65, 1, 0)</f>
        <v>0</v>
      </c>
    </row>
    <row r="664" spans="1:6" x14ac:dyDescent="0.3">
      <c r="A664" t="s">
        <v>677</v>
      </c>
      <c r="B664">
        <v>33</v>
      </c>
      <c r="C664" t="s">
        <v>21</v>
      </c>
      <c r="D664" t="s">
        <v>9</v>
      </c>
      <c r="E664" t="s">
        <v>7</v>
      </c>
      <c r="F664">
        <f>IF(Table1[[#This Row],[age]] &gt; 65, 1, 0)</f>
        <v>0</v>
      </c>
    </row>
    <row r="665" spans="1:6" x14ac:dyDescent="0.3">
      <c r="A665" t="s">
        <v>678</v>
      </c>
      <c r="B665">
        <v>73</v>
      </c>
      <c r="C665" t="s">
        <v>21</v>
      </c>
      <c r="D665" t="s">
        <v>22</v>
      </c>
      <c r="E665" t="s">
        <v>7</v>
      </c>
      <c r="F665">
        <f>IF(Table1[[#This Row],[age]] &gt; 65, 1, 0)</f>
        <v>1</v>
      </c>
    </row>
    <row r="666" spans="1:6" x14ac:dyDescent="0.3">
      <c r="A666" t="s">
        <v>679</v>
      </c>
      <c r="B666">
        <v>9</v>
      </c>
      <c r="C666" t="s">
        <v>21</v>
      </c>
      <c r="D666" t="s">
        <v>22</v>
      </c>
      <c r="E666" t="s">
        <v>15</v>
      </c>
      <c r="F666">
        <f>IF(Table1[[#This Row],[age]] &gt; 65, 1, 0)</f>
        <v>0</v>
      </c>
    </row>
    <row r="667" spans="1:6" x14ac:dyDescent="0.3">
      <c r="A667" t="s">
        <v>680</v>
      </c>
      <c r="B667">
        <v>74</v>
      </c>
      <c r="C667" t="s">
        <v>21</v>
      </c>
      <c r="D667" t="s">
        <v>22</v>
      </c>
      <c r="E667" t="s">
        <v>10</v>
      </c>
      <c r="F667">
        <f>IF(Table1[[#This Row],[age]] &gt; 65, 1, 0)</f>
        <v>1</v>
      </c>
    </row>
    <row r="668" spans="1:6" x14ac:dyDescent="0.3">
      <c r="A668" t="s">
        <v>681</v>
      </c>
      <c r="B668">
        <v>78</v>
      </c>
      <c r="C668" t="s">
        <v>5</v>
      </c>
      <c r="D668" t="s">
        <v>22</v>
      </c>
      <c r="E668" t="s">
        <v>18</v>
      </c>
      <c r="F668">
        <f>IF(Table1[[#This Row],[age]] &gt; 65, 1, 0)</f>
        <v>1</v>
      </c>
    </row>
    <row r="669" spans="1:6" x14ac:dyDescent="0.3">
      <c r="A669" t="s">
        <v>682</v>
      </c>
      <c r="B669">
        <v>70</v>
      </c>
      <c r="C669" t="s">
        <v>5</v>
      </c>
      <c r="D669" t="s">
        <v>9</v>
      </c>
      <c r="E669" t="s">
        <v>18</v>
      </c>
      <c r="F669">
        <f>IF(Table1[[#This Row],[age]] &gt; 65, 1, 0)</f>
        <v>1</v>
      </c>
    </row>
    <row r="670" spans="1:6" x14ac:dyDescent="0.3">
      <c r="A670" t="s">
        <v>683</v>
      </c>
      <c r="B670">
        <v>24</v>
      </c>
      <c r="C670" t="s">
        <v>21</v>
      </c>
      <c r="D670" t="s">
        <v>13</v>
      </c>
      <c r="E670" t="s">
        <v>7</v>
      </c>
      <c r="F670">
        <f>IF(Table1[[#This Row],[age]] &gt; 65, 1, 0)</f>
        <v>0</v>
      </c>
    </row>
    <row r="671" spans="1:6" x14ac:dyDescent="0.3">
      <c r="A671" t="s">
        <v>684</v>
      </c>
      <c r="B671">
        <v>91</v>
      </c>
      <c r="C671" t="s">
        <v>5</v>
      </c>
      <c r="D671" t="s">
        <v>13</v>
      </c>
      <c r="E671" t="s">
        <v>15</v>
      </c>
      <c r="F671">
        <f>IF(Table1[[#This Row],[age]] &gt; 65, 1, 0)</f>
        <v>1</v>
      </c>
    </row>
    <row r="672" spans="1:6" x14ac:dyDescent="0.3">
      <c r="A672" t="s">
        <v>685</v>
      </c>
      <c r="B672">
        <v>80</v>
      </c>
      <c r="C672" t="s">
        <v>5</v>
      </c>
      <c r="D672" t="s">
        <v>9</v>
      </c>
      <c r="E672" t="s">
        <v>18</v>
      </c>
      <c r="F672">
        <f>IF(Table1[[#This Row],[age]] &gt; 65, 1, 0)</f>
        <v>1</v>
      </c>
    </row>
    <row r="673" spans="1:6" x14ac:dyDescent="0.3">
      <c r="A673" t="s">
        <v>686</v>
      </c>
      <c r="B673">
        <v>38</v>
      </c>
      <c r="C673" t="s">
        <v>5</v>
      </c>
      <c r="D673" t="s">
        <v>22</v>
      </c>
      <c r="E673" t="s">
        <v>15</v>
      </c>
      <c r="F673">
        <f>IF(Table1[[#This Row],[age]] &gt; 65, 1, 0)</f>
        <v>0</v>
      </c>
    </row>
    <row r="674" spans="1:6" x14ac:dyDescent="0.3">
      <c r="A674" t="s">
        <v>687</v>
      </c>
      <c r="B674">
        <v>45</v>
      </c>
      <c r="C674" t="s">
        <v>5</v>
      </c>
      <c r="D674" t="s">
        <v>13</v>
      </c>
      <c r="E674" t="s">
        <v>18</v>
      </c>
      <c r="F674">
        <f>IF(Table1[[#This Row],[age]] &gt; 65, 1, 0)</f>
        <v>0</v>
      </c>
    </row>
    <row r="675" spans="1:6" x14ac:dyDescent="0.3">
      <c r="A675" t="s">
        <v>688</v>
      </c>
      <c r="B675">
        <v>73</v>
      </c>
      <c r="C675" t="s">
        <v>5</v>
      </c>
      <c r="D675" t="s">
        <v>22</v>
      </c>
      <c r="E675" t="s">
        <v>18</v>
      </c>
      <c r="F675">
        <f>IF(Table1[[#This Row],[age]] &gt; 65, 1, 0)</f>
        <v>1</v>
      </c>
    </row>
    <row r="676" spans="1:6" x14ac:dyDescent="0.3">
      <c r="A676" t="s">
        <v>689</v>
      </c>
      <c r="B676">
        <v>44</v>
      </c>
      <c r="C676" t="s">
        <v>5</v>
      </c>
      <c r="D676" t="s">
        <v>9</v>
      </c>
      <c r="E676" t="s">
        <v>15</v>
      </c>
      <c r="F676">
        <f>IF(Table1[[#This Row],[age]] &gt; 65, 1, 0)</f>
        <v>0</v>
      </c>
    </row>
    <row r="677" spans="1:6" x14ac:dyDescent="0.3">
      <c r="A677" t="s">
        <v>690</v>
      </c>
      <c r="B677">
        <v>31</v>
      </c>
      <c r="C677" t="s">
        <v>5</v>
      </c>
      <c r="D677" t="s">
        <v>22</v>
      </c>
      <c r="E677" t="s">
        <v>15</v>
      </c>
      <c r="F677">
        <f>IF(Table1[[#This Row],[age]] &gt; 65, 1, 0)</f>
        <v>0</v>
      </c>
    </row>
    <row r="678" spans="1:6" x14ac:dyDescent="0.3">
      <c r="A678" t="s">
        <v>691</v>
      </c>
      <c r="B678">
        <v>27</v>
      </c>
      <c r="C678" t="s">
        <v>5</v>
      </c>
      <c r="D678" t="s">
        <v>13</v>
      </c>
      <c r="E678" t="s">
        <v>7</v>
      </c>
      <c r="F678">
        <f>IF(Table1[[#This Row],[age]] &gt; 65, 1, 0)</f>
        <v>0</v>
      </c>
    </row>
    <row r="679" spans="1:6" x14ac:dyDescent="0.3">
      <c r="A679" t="s">
        <v>692</v>
      </c>
      <c r="B679">
        <v>25</v>
      </c>
      <c r="C679" t="s">
        <v>5</v>
      </c>
      <c r="D679" t="s">
        <v>17</v>
      </c>
      <c r="E679" t="s">
        <v>18</v>
      </c>
      <c r="F679">
        <f>IF(Table1[[#This Row],[age]] &gt; 65, 1, 0)</f>
        <v>0</v>
      </c>
    </row>
    <row r="680" spans="1:6" x14ac:dyDescent="0.3">
      <c r="A680" t="s">
        <v>693</v>
      </c>
      <c r="B680">
        <v>51</v>
      </c>
      <c r="C680" t="s">
        <v>21</v>
      </c>
      <c r="D680" t="s">
        <v>22</v>
      </c>
      <c r="E680" t="s">
        <v>15</v>
      </c>
      <c r="F680">
        <f>IF(Table1[[#This Row],[age]] &gt; 65, 1, 0)</f>
        <v>0</v>
      </c>
    </row>
    <row r="681" spans="1:6" x14ac:dyDescent="0.3">
      <c r="A681" t="s">
        <v>694</v>
      </c>
      <c r="B681">
        <v>55</v>
      </c>
      <c r="C681" t="s">
        <v>21</v>
      </c>
      <c r="D681" t="s">
        <v>6</v>
      </c>
      <c r="E681" t="s">
        <v>7</v>
      </c>
      <c r="F681">
        <f>IF(Table1[[#This Row],[age]] &gt; 65, 1, 0)</f>
        <v>0</v>
      </c>
    </row>
    <row r="682" spans="1:6" x14ac:dyDescent="0.3">
      <c r="A682" t="s">
        <v>695</v>
      </c>
      <c r="B682">
        <v>19</v>
      </c>
      <c r="C682" t="s">
        <v>5</v>
      </c>
      <c r="D682" t="s">
        <v>13</v>
      </c>
      <c r="E682" t="s">
        <v>15</v>
      </c>
      <c r="F682">
        <f>IF(Table1[[#This Row],[age]] &gt; 65, 1, 0)</f>
        <v>0</v>
      </c>
    </row>
    <row r="683" spans="1:6" x14ac:dyDescent="0.3">
      <c r="A683" t="s">
        <v>696</v>
      </c>
      <c r="B683">
        <v>79</v>
      </c>
      <c r="C683" t="s">
        <v>5</v>
      </c>
      <c r="D683" t="s">
        <v>9</v>
      </c>
      <c r="E683" t="s">
        <v>18</v>
      </c>
      <c r="F683">
        <f>IF(Table1[[#This Row],[age]] &gt; 65, 1, 0)</f>
        <v>1</v>
      </c>
    </row>
    <row r="684" spans="1:6" x14ac:dyDescent="0.3">
      <c r="A684" t="s">
        <v>697</v>
      </c>
      <c r="B684">
        <v>81</v>
      </c>
      <c r="C684" t="s">
        <v>5</v>
      </c>
      <c r="D684" t="s">
        <v>6</v>
      </c>
      <c r="E684" t="s">
        <v>10</v>
      </c>
      <c r="F684">
        <f>IF(Table1[[#This Row],[age]] &gt; 65, 1, 0)</f>
        <v>1</v>
      </c>
    </row>
    <row r="685" spans="1:6" x14ac:dyDescent="0.3">
      <c r="A685" t="s">
        <v>698</v>
      </c>
      <c r="B685">
        <v>34</v>
      </c>
      <c r="C685" t="s">
        <v>21</v>
      </c>
      <c r="D685" t="s">
        <v>9</v>
      </c>
      <c r="E685" t="s">
        <v>18</v>
      </c>
      <c r="F685">
        <f>IF(Table1[[#This Row],[age]] &gt; 65, 1, 0)</f>
        <v>0</v>
      </c>
    </row>
    <row r="686" spans="1:6" x14ac:dyDescent="0.3">
      <c r="A686" t="s">
        <v>699</v>
      </c>
      <c r="B686">
        <v>79</v>
      </c>
      <c r="C686" t="s">
        <v>5</v>
      </c>
      <c r="D686" t="s">
        <v>22</v>
      </c>
      <c r="E686" t="s">
        <v>10</v>
      </c>
      <c r="F686">
        <f>IF(Table1[[#This Row],[age]] &gt; 65, 1, 0)</f>
        <v>1</v>
      </c>
    </row>
    <row r="687" spans="1:6" x14ac:dyDescent="0.3">
      <c r="A687" t="s">
        <v>700</v>
      </c>
      <c r="B687">
        <v>18</v>
      </c>
      <c r="C687" t="s">
        <v>21</v>
      </c>
      <c r="D687" t="s">
        <v>6</v>
      </c>
      <c r="E687" t="s">
        <v>18</v>
      </c>
      <c r="F687">
        <f>IF(Table1[[#This Row],[age]] &gt; 65, 1, 0)</f>
        <v>0</v>
      </c>
    </row>
    <row r="688" spans="1:6" x14ac:dyDescent="0.3">
      <c r="A688" t="s">
        <v>701</v>
      </c>
      <c r="B688">
        <v>86</v>
      </c>
      <c r="C688" t="s">
        <v>5</v>
      </c>
      <c r="D688" t="s">
        <v>6</v>
      </c>
      <c r="E688" t="s">
        <v>18</v>
      </c>
      <c r="F688">
        <f>IF(Table1[[#This Row],[age]] &gt; 65, 1, 0)</f>
        <v>1</v>
      </c>
    </row>
    <row r="689" spans="1:6" x14ac:dyDescent="0.3">
      <c r="A689" t="s">
        <v>702</v>
      </c>
      <c r="B689">
        <v>58</v>
      </c>
      <c r="C689" t="s">
        <v>5</v>
      </c>
      <c r="D689" t="s">
        <v>9</v>
      </c>
      <c r="E689" t="s">
        <v>18</v>
      </c>
      <c r="F689">
        <f>IF(Table1[[#This Row],[age]] &gt; 65, 1, 0)</f>
        <v>0</v>
      </c>
    </row>
    <row r="690" spans="1:6" x14ac:dyDescent="0.3">
      <c r="A690" t="s">
        <v>703</v>
      </c>
      <c r="B690">
        <v>82</v>
      </c>
      <c r="C690" t="s">
        <v>5</v>
      </c>
      <c r="D690" t="s">
        <v>17</v>
      </c>
      <c r="E690" t="s">
        <v>15</v>
      </c>
      <c r="F690">
        <f>IF(Table1[[#This Row],[age]] &gt; 65, 1, 0)</f>
        <v>1</v>
      </c>
    </row>
    <row r="691" spans="1:6" x14ac:dyDescent="0.3">
      <c r="A691" t="s">
        <v>704</v>
      </c>
      <c r="B691">
        <v>40</v>
      </c>
      <c r="C691" t="s">
        <v>5</v>
      </c>
      <c r="D691" t="s">
        <v>9</v>
      </c>
      <c r="E691" t="s">
        <v>10</v>
      </c>
      <c r="F691">
        <f>IF(Table1[[#This Row],[age]] &gt; 65, 1, 0)</f>
        <v>0</v>
      </c>
    </row>
    <row r="692" spans="1:6" x14ac:dyDescent="0.3">
      <c r="A692" t="s">
        <v>705</v>
      </c>
      <c r="B692">
        <v>19</v>
      </c>
      <c r="C692" t="s">
        <v>5</v>
      </c>
      <c r="D692" t="s">
        <v>17</v>
      </c>
      <c r="E692" t="s">
        <v>10</v>
      </c>
      <c r="F692">
        <f>IF(Table1[[#This Row],[age]] &gt; 65, 1, 0)</f>
        <v>0</v>
      </c>
    </row>
    <row r="693" spans="1:6" x14ac:dyDescent="0.3">
      <c r="A693" t="s">
        <v>706</v>
      </c>
      <c r="B693">
        <v>59</v>
      </c>
      <c r="C693" t="s">
        <v>21</v>
      </c>
      <c r="D693" t="s">
        <v>22</v>
      </c>
      <c r="E693" t="s">
        <v>18</v>
      </c>
      <c r="F693">
        <f>IF(Table1[[#This Row],[age]] &gt; 65, 1, 0)</f>
        <v>0</v>
      </c>
    </row>
    <row r="694" spans="1:6" x14ac:dyDescent="0.3">
      <c r="A694" t="s">
        <v>707</v>
      </c>
      <c r="B694">
        <v>48</v>
      </c>
      <c r="C694" t="s">
        <v>21</v>
      </c>
      <c r="D694" t="s">
        <v>17</v>
      </c>
      <c r="E694" t="s">
        <v>7</v>
      </c>
      <c r="F694">
        <f>IF(Table1[[#This Row],[age]] &gt; 65, 1, 0)</f>
        <v>0</v>
      </c>
    </row>
    <row r="695" spans="1:6" x14ac:dyDescent="0.3">
      <c r="A695" t="s">
        <v>708</v>
      </c>
      <c r="B695">
        <v>20</v>
      </c>
      <c r="C695" t="s">
        <v>21</v>
      </c>
      <c r="D695" t="s">
        <v>22</v>
      </c>
      <c r="E695" t="s">
        <v>15</v>
      </c>
      <c r="F695">
        <f>IF(Table1[[#This Row],[age]] &gt; 65, 1, 0)</f>
        <v>0</v>
      </c>
    </row>
    <row r="696" spans="1:6" x14ac:dyDescent="0.3">
      <c r="A696" t="s">
        <v>709</v>
      </c>
      <c r="B696">
        <v>33</v>
      </c>
      <c r="C696" t="s">
        <v>5</v>
      </c>
      <c r="D696" t="s">
        <v>17</v>
      </c>
      <c r="E696" t="s">
        <v>7</v>
      </c>
      <c r="F696">
        <f>IF(Table1[[#This Row],[age]] &gt; 65, 1, 0)</f>
        <v>0</v>
      </c>
    </row>
    <row r="697" spans="1:6" x14ac:dyDescent="0.3">
      <c r="A697" t="s">
        <v>710</v>
      </c>
      <c r="B697">
        <v>87</v>
      </c>
      <c r="C697" t="s">
        <v>21</v>
      </c>
      <c r="D697" t="s">
        <v>13</v>
      </c>
      <c r="E697" t="s">
        <v>10</v>
      </c>
      <c r="F697">
        <f>IF(Table1[[#This Row],[age]] &gt; 65, 1, 0)</f>
        <v>1</v>
      </c>
    </row>
    <row r="698" spans="1:6" x14ac:dyDescent="0.3">
      <c r="A698" t="s">
        <v>711</v>
      </c>
      <c r="B698">
        <v>89</v>
      </c>
      <c r="C698" t="s">
        <v>21</v>
      </c>
      <c r="D698" t="s">
        <v>22</v>
      </c>
      <c r="E698" t="s">
        <v>15</v>
      </c>
      <c r="F698">
        <f>IF(Table1[[#This Row],[age]] &gt; 65, 1, 0)</f>
        <v>1</v>
      </c>
    </row>
    <row r="699" spans="1:6" x14ac:dyDescent="0.3">
      <c r="A699" t="s">
        <v>712</v>
      </c>
      <c r="B699">
        <v>33</v>
      </c>
      <c r="C699" t="s">
        <v>21</v>
      </c>
      <c r="D699" t="s">
        <v>22</v>
      </c>
      <c r="E699" t="s">
        <v>7</v>
      </c>
      <c r="F699">
        <f>IF(Table1[[#This Row],[age]] &gt; 65, 1, 0)</f>
        <v>0</v>
      </c>
    </row>
    <row r="700" spans="1:6" x14ac:dyDescent="0.3">
      <c r="A700" t="s">
        <v>713</v>
      </c>
      <c r="B700">
        <v>80</v>
      </c>
      <c r="C700" t="s">
        <v>21</v>
      </c>
      <c r="D700" t="s">
        <v>17</v>
      </c>
      <c r="E700" t="s">
        <v>15</v>
      </c>
      <c r="F700">
        <f>IF(Table1[[#This Row],[age]] &gt; 65, 1, 0)</f>
        <v>1</v>
      </c>
    </row>
    <row r="701" spans="1:6" x14ac:dyDescent="0.3">
      <c r="A701" t="s">
        <v>714</v>
      </c>
      <c r="B701">
        <v>63</v>
      </c>
      <c r="C701" t="s">
        <v>5</v>
      </c>
      <c r="D701" t="s">
        <v>17</v>
      </c>
      <c r="E701" t="s">
        <v>7</v>
      </c>
      <c r="F701">
        <f>IF(Table1[[#This Row],[age]] &gt; 65, 1, 0)</f>
        <v>0</v>
      </c>
    </row>
    <row r="702" spans="1:6" x14ac:dyDescent="0.3">
      <c r="A702" t="s">
        <v>715</v>
      </c>
      <c r="B702">
        <v>44</v>
      </c>
      <c r="C702" t="s">
        <v>21</v>
      </c>
      <c r="D702" t="s">
        <v>22</v>
      </c>
      <c r="E702" t="s">
        <v>7</v>
      </c>
      <c r="F702">
        <f>IF(Table1[[#This Row],[age]] &gt; 65, 1, 0)</f>
        <v>0</v>
      </c>
    </row>
    <row r="703" spans="1:6" x14ac:dyDescent="0.3">
      <c r="A703" t="s">
        <v>716</v>
      </c>
      <c r="B703">
        <v>72</v>
      </c>
      <c r="C703" t="s">
        <v>21</v>
      </c>
      <c r="D703" t="s">
        <v>17</v>
      </c>
      <c r="E703" t="s">
        <v>7</v>
      </c>
      <c r="F703">
        <f>IF(Table1[[#This Row],[age]] &gt; 65, 1, 0)</f>
        <v>1</v>
      </c>
    </row>
    <row r="704" spans="1:6" x14ac:dyDescent="0.3">
      <c r="A704" t="s">
        <v>717</v>
      </c>
      <c r="B704">
        <v>18</v>
      </c>
      <c r="C704" t="s">
        <v>21</v>
      </c>
      <c r="D704" t="s">
        <v>6</v>
      </c>
      <c r="E704" t="s">
        <v>18</v>
      </c>
      <c r="F704">
        <f>IF(Table1[[#This Row],[age]] &gt; 65, 1, 0)</f>
        <v>0</v>
      </c>
    </row>
    <row r="705" spans="1:6" x14ac:dyDescent="0.3">
      <c r="A705" t="s">
        <v>718</v>
      </c>
      <c r="B705">
        <v>11</v>
      </c>
      <c r="C705" t="s">
        <v>21</v>
      </c>
      <c r="D705" t="s">
        <v>22</v>
      </c>
      <c r="E705" t="s">
        <v>18</v>
      </c>
      <c r="F705">
        <f>IF(Table1[[#This Row],[age]] &gt; 65, 1, 0)</f>
        <v>0</v>
      </c>
    </row>
    <row r="706" spans="1:6" x14ac:dyDescent="0.3">
      <c r="A706" t="s">
        <v>719</v>
      </c>
      <c r="B706">
        <v>88</v>
      </c>
      <c r="C706" t="s">
        <v>5</v>
      </c>
      <c r="D706" t="s">
        <v>13</v>
      </c>
      <c r="E706" t="s">
        <v>7</v>
      </c>
      <c r="F706">
        <f>IF(Table1[[#This Row],[age]] &gt; 65, 1, 0)</f>
        <v>1</v>
      </c>
    </row>
    <row r="707" spans="1:6" x14ac:dyDescent="0.3">
      <c r="A707" t="s">
        <v>720</v>
      </c>
      <c r="B707">
        <v>56</v>
      </c>
      <c r="C707" t="s">
        <v>5</v>
      </c>
      <c r="D707" t="s">
        <v>22</v>
      </c>
      <c r="E707" t="s">
        <v>7</v>
      </c>
      <c r="F707">
        <f>IF(Table1[[#This Row],[age]] &gt; 65, 1, 0)</f>
        <v>0</v>
      </c>
    </row>
    <row r="708" spans="1:6" x14ac:dyDescent="0.3">
      <c r="A708" t="s">
        <v>721</v>
      </c>
      <c r="B708">
        <v>28</v>
      </c>
      <c r="C708" t="s">
        <v>21</v>
      </c>
      <c r="D708" t="s">
        <v>17</v>
      </c>
      <c r="E708" t="s">
        <v>15</v>
      </c>
      <c r="F708">
        <f>IF(Table1[[#This Row],[age]] &gt; 65, 1, 0)</f>
        <v>0</v>
      </c>
    </row>
    <row r="709" spans="1:6" x14ac:dyDescent="0.3">
      <c r="A709" t="s">
        <v>722</v>
      </c>
      <c r="B709">
        <v>68</v>
      </c>
      <c r="C709" t="s">
        <v>21</v>
      </c>
      <c r="D709" t="s">
        <v>9</v>
      </c>
      <c r="E709" t="s">
        <v>10</v>
      </c>
      <c r="F709">
        <f>IF(Table1[[#This Row],[age]] &gt; 65, 1, 0)</f>
        <v>1</v>
      </c>
    </row>
    <row r="710" spans="1:6" x14ac:dyDescent="0.3">
      <c r="A710" t="s">
        <v>723</v>
      </c>
      <c r="B710">
        <v>76</v>
      </c>
      <c r="C710" t="s">
        <v>5</v>
      </c>
      <c r="D710" t="s">
        <v>9</v>
      </c>
      <c r="E710" t="s">
        <v>10</v>
      </c>
      <c r="F710">
        <f>IF(Table1[[#This Row],[age]] &gt; 65, 1, 0)</f>
        <v>1</v>
      </c>
    </row>
    <row r="711" spans="1:6" x14ac:dyDescent="0.3">
      <c r="A711" t="s">
        <v>724</v>
      </c>
      <c r="B711">
        <v>56</v>
      </c>
      <c r="C711" t="s">
        <v>5</v>
      </c>
      <c r="D711" t="s">
        <v>9</v>
      </c>
      <c r="E711" t="s">
        <v>10</v>
      </c>
      <c r="F711">
        <f>IF(Table1[[#This Row],[age]] &gt; 65, 1, 0)</f>
        <v>0</v>
      </c>
    </row>
    <row r="712" spans="1:6" x14ac:dyDescent="0.3">
      <c r="A712" t="s">
        <v>725</v>
      </c>
      <c r="B712">
        <v>41</v>
      </c>
      <c r="C712" t="s">
        <v>21</v>
      </c>
      <c r="D712" t="s">
        <v>6</v>
      </c>
      <c r="E712" t="s">
        <v>7</v>
      </c>
      <c r="F712">
        <f>IF(Table1[[#This Row],[age]] &gt; 65, 1, 0)</f>
        <v>0</v>
      </c>
    </row>
    <row r="713" spans="1:6" x14ac:dyDescent="0.3">
      <c r="A713" t="s">
        <v>726</v>
      </c>
      <c r="B713">
        <v>14</v>
      </c>
      <c r="C713" t="s">
        <v>21</v>
      </c>
      <c r="D713" t="s">
        <v>6</v>
      </c>
      <c r="E713" t="s">
        <v>10</v>
      </c>
      <c r="F713">
        <f>IF(Table1[[#This Row],[age]] &gt; 65, 1, 0)</f>
        <v>0</v>
      </c>
    </row>
    <row r="714" spans="1:6" x14ac:dyDescent="0.3">
      <c r="A714" t="s">
        <v>727</v>
      </c>
      <c r="B714">
        <v>41</v>
      </c>
      <c r="C714" t="s">
        <v>21</v>
      </c>
      <c r="D714" t="s">
        <v>22</v>
      </c>
      <c r="E714" t="s">
        <v>10</v>
      </c>
      <c r="F714">
        <f>IF(Table1[[#This Row],[age]] &gt; 65, 1, 0)</f>
        <v>0</v>
      </c>
    </row>
    <row r="715" spans="1:6" x14ac:dyDescent="0.3">
      <c r="A715" t="s">
        <v>728</v>
      </c>
      <c r="B715">
        <v>64</v>
      </c>
      <c r="C715" t="s">
        <v>5</v>
      </c>
      <c r="D715" t="s">
        <v>22</v>
      </c>
      <c r="E715" t="s">
        <v>18</v>
      </c>
      <c r="F715">
        <f>IF(Table1[[#This Row],[age]] &gt; 65, 1, 0)</f>
        <v>0</v>
      </c>
    </row>
    <row r="716" spans="1:6" x14ac:dyDescent="0.3">
      <c r="A716" t="s">
        <v>729</v>
      </c>
      <c r="B716">
        <v>36</v>
      </c>
      <c r="C716" t="s">
        <v>5</v>
      </c>
      <c r="D716" t="s">
        <v>9</v>
      </c>
      <c r="E716" t="s">
        <v>7</v>
      </c>
      <c r="F716">
        <f>IF(Table1[[#This Row],[age]] &gt; 65, 1, 0)</f>
        <v>0</v>
      </c>
    </row>
    <row r="717" spans="1:6" x14ac:dyDescent="0.3">
      <c r="A717" t="s">
        <v>730</v>
      </c>
      <c r="B717">
        <v>55</v>
      </c>
      <c r="C717" t="s">
        <v>21</v>
      </c>
      <c r="D717" t="s">
        <v>22</v>
      </c>
      <c r="E717" t="s">
        <v>7</v>
      </c>
      <c r="F717">
        <f>IF(Table1[[#This Row],[age]] &gt; 65, 1, 0)</f>
        <v>0</v>
      </c>
    </row>
    <row r="718" spans="1:6" x14ac:dyDescent="0.3">
      <c r="A718" t="s">
        <v>731</v>
      </c>
      <c r="B718">
        <v>31</v>
      </c>
      <c r="C718" t="s">
        <v>5</v>
      </c>
      <c r="D718" t="s">
        <v>17</v>
      </c>
      <c r="E718" t="s">
        <v>18</v>
      </c>
      <c r="F718">
        <f>IF(Table1[[#This Row],[age]] &gt; 65, 1, 0)</f>
        <v>0</v>
      </c>
    </row>
    <row r="719" spans="1:6" x14ac:dyDescent="0.3">
      <c r="A719" t="s">
        <v>732</v>
      </c>
      <c r="B719">
        <v>9</v>
      </c>
      <c r="C719" t="s">
        <v>5</v>
      </c>
      <c r="D719" t="s">
        <v>9</v>
      </c>
      <c r="E719" t="s">
        <v>15</v>
      </c>
      <c r="F719">
        <f>IF(Table1[[#This Row],[age]] &gt; 65, 1, 0)</f>
        <v>0</v>
      </c>
    </row>
    <row r="720" spans="1:6" x14ac:dyDescent="0.3">
      <c r="A720" t="s">
        <v>733</v>
      </c>
      <c r="B720">
        <v>80</v>
      </c>
      <c r="C720" t="s">
        <v>21</v>
      </c>
      <c r="D720" t="s">
        <v>22</v>
      </c>
      <c r="E720" t="s">
        <v>10</v>
      </c>
      <c r="F720">
        <f>IF(Table1[[#This Row],[age]] &gt; 65, 1, 0)</f>
        <v>1</v>
      </c>
    </row>
    <row r="721" spans="1:6" x14ac:dyDescent="0.3">
      <c r="A721" t="s">
        <v>734</v>
      </c>
      <c r="B721">
        <v>49</v>
      </c>
      <c r="C721" t="s">
        <v>5</v>
      </c>
      <c r="D721" t="s">
        <v>17</v>
      </c>
      <c r="E721" t="s">
        <v>7</v>
      </c>
      <c r="F721">
        <f>IF(Table1[[#This Row],[age]] &gt; 65, 1, 0)</f>
        <v>0</v>
      </c>
    </row>
    <row r="722" spans="1:6" x14ac:dyDescent="0.3">
      <c r="A722" t="s">
        <v>735</v>
      </c>
      <c r="B722">
        <v>25</v>
      </c>
      <c r="C722" t="s">
        <v>21</v>
      </c>
      <c r="D722" t="s">
        <v>9</v>
      </c>
      <c r="E722" t="s">
        <v>15</v>
      </c>
      <c r="F722">
        <f>IF(Table1[[#This Row],[age]] &gt; 65, 1, 0)</f>
        <v>0</v>
      </c>
    </row>
    <row r="723" spans="1:6" x14ac:dyDescent="0.3">
      <c r="A723" t="s">
        <v>736</v>
      </c>
      <c r="B723">
        <v>82</v>
      </c>
      <c r="C723" t="s">
        <v>21</v>
      </c>
      <c r="D723" t="s">
        <v>13</v>
      </c>
      <c r="E723" t="s">
        <v>10</v>
      </c>
      <c r="F723">
        <f>IF(Table1[[#This Row],[age]] &gt; 65, 1, 0)</f>
        <v>1</v>
      </c>
    </row>
    <row r="724" spans="1:6" x14ac:dyDescent="0.3">
      <c r="A724" t="s">
        <v>737</v>
      </c>
      <c r="B724">
        <v>33</v>
      </c>
      <c r="C724" t="s">
        <v>21</v>
      </c>
      <c r="D724" t="s">
        <v>13</v>
      </c>
      <c r="E724" t="s">
        <v>18</v>
      </c>
      <c r="F724">
        <f>IF(Table1[[#This Row],[age]] &gt; 65, 1, 0)</f>
        <v>0</v>
      </c>
    </row>
    <row r="725" spans="1:6" x14ac:dyDescent="0.3">
      <c r="A725" t="s">
        <v>738</v>
      </c>
      <c r="B725">
        <v>70</v>
      </c>
      <c r="C725" t="s">
        <v>5</v>
      </c>
      <c r="D725" t="s">
        <v>6</v>
      </c>
      <c r="E725" t="s">
        <v>18</v>
      </c>
      <c r="F725">
        <f>IF(Table1[[#This Row],[age]] &gt; 65, 1, 0)</f>
        <v>1</v>
      </c>
    </row>
    <row r="726" spans="1:6" x14ac:dyDescent="0.3">
      <c r="A726" t="s">
        <v>739</v>
      </c>
      <c r="B726">
        <v>46</v>
      </c>
      <c r="C726" t="s">
        <v>5</v>
      </c>
      <c r="D726" t="s">
        <v>17</v>
      </c>
      <c r="E726" t="s">
        <v>18</v>
      </c>
      <c r="F726">
        <f>IF(Table1[[#This Row],[age]] &gt; 65, 1, 0)</f>
        <v>0</v>
      </c>
    </row>
    <row r="727" spans="1:6" x14ac:dyDescent="0.3">
      <c r="A727" t="s">
        <v>740</v>
      </c>
      <c r="B727">
        <v>67</v>
      </c>
      <c r="C727" t="s">
        <v>21</v>
      </c>
      <c r="D727" t="s">
        <v>22</v>
      </c>
      <c r="E727" t="s">
        <v>10</v>
      </c>
      <c r="F727">
        <f>IF(Table1[[#This Row],[age]] &gt; 65, 1, 0)</f>
        <v>1</v>
      </c>
    </row>
    <row r="728" spans="1:6" x14ac:dyDescent="0.3">
      <c r="A728" t="s">
        <v>741</v>
      </c>
      <c r="B728">
        <v>61</v>
      </c>
      <c r="C728" t="s">
        <v>5</v>
      </c>
      <c r="D728" t="s">
        <v>9</v>
      </c>
      <c r="E728" t="s">
        <v>15</v>
      </c>
      <c r="F728">
        <f>IF(Table1[[#This Row],[age]] &gt; 65, 1, 0)</f>
        <v>0</v>
      </c>
    </row>
    <row r="729" spans="1:6" x14ac:dyDescent="0.3">
      <c r="A729" t="s">
        <v>742</v>
      </c>
      <c r="B729">
        <v>47</v>
      </c>
      <c r="C729" t="s">
        <v>5</v>
      </c>
      <c r="D729" t="s">
        <v>13</v>
      </c>
      <c r="E729" t="s">
        <v>7</v>
      </c>
      <c r="F729">
        <f>IF(Table1[[#This Row],[age]] &gt; 65, 1, 0)</f>
        <v>0</v>
      </c>
    </row>
    <row r="730" spans="1:6" x14ac:dyDescent="0.3">
      <c r="A730" t="s">
        <v>743</v>
      </c>
      <c r="B730">
        <v>70</v>
      </c>
      <c r="C730" t="s">
        <v>21</v>
      </c>
      <c r="D730" t="s">
        <v>6</v>
      </c>
      <c r="E730" t="s">
        <v>10</v>
      </c>
      <c r="F730">
        <f>IF(Table1[[#This Row],[age]] &gt; 65, 1, 0)</f>
        <v>1</v>
      </c>
    </row>
    <row r="731" spans="1:6" x14ac:dyDescent="0.3">
      <c r="A731" t="s">
        <v>744</v>
      </c>
      <c r="B731">
        <v>31</v>
      </c>
      <c r="C731" t="s">
        <v>5</v>
      </c>
      <c r="D731" t="s">
        <v>22</v>
      </c>
      <c r="E731" t="s">
        <v>7</v>
      </c>
      <c r="F731">
        <f>IF(Table1[[#This Row],[age]] &gt; 65, 1, 0)</f>
        <v>0</v>
      </c>
    </row>
    <row r="732" spans="1:6" x14ac:dyDescent="0.3">
      <c r="A732" t="s">
        <v>745</v>
      </c>
      <c r="B732">
        <v>53</v>
      </c>
      <c r="C732" t="s">
        <v>21</v>
      </c>
      <c r="D732" t="s">
        <v>6</v>
      </c>
      <c r="E732" t="s">
        <v>18</v>
      </c>
      <c r="F732">
        <f>IF(Table1[[#This Row],[age]] &gt; 65, 1, 0)</f>
        <v>0</v>
      </c>
    </row>
    <row r="733" spans="1:6" x14ac:dyDescent="0.3">
      <c r="A733" t="s">
        <v>746</v>
      </c>
      <c r="B733">
        <v>77</v>
      </c>
      <c r="C733" t="s">
        <v>5</v>
      </c>
      <c r="D733" t="s">
        <v>17</v>
      </c>
      <c r="E733" t="s">
        <v>10</v>
      </c>
      <c r="F733">
        <f>IF(Table1[[#This Row],[age]] &gt; 65, 1, 0)</f>
        <v>1</v>
      </c>
    </row>
    <row r="734" spans="1:6" x14ac:dyDescent="0.3">
      <c r="A734" t="s">
        <v>747</v>
      </c>
      <c r="B734">
        <v>65</v>
      </c>
      <c r="C734" t="s">
        <v>21</v>
      </c>
      <c r="D734" t="s">
        <v>9</v>
      </c>
      <c r="E734" t="s">
        <v>10</v>
      </c>
      <c r="F734">
        <f>IF(Table1[[#This Row],[age]] &gt; 65, 1, 0)</f>
        <v>0</v>
      </c>
    </row>
    <row r="735" spans="1:6" x14ac:dyDescent="0.3">
      <c r="A735" t="s">
        <v>748</v>
      </c>
      <c r="B735">
        <v>47</v>
      </c>
      <c r="C735" t="s">
        <v>5</v>
      </c>
      <c r="D735" t="s">
        <v>6</v>
      </c>
      <c r="E735" t="s">
        <v>10</v>
      </c>
      <c r="F735">
        <f>IF(Table1[[#This Row],[age]] &gt; 65, 1, 0)</f>
        <v>0</v>
      </c>
    </row>
    <row r="736" spans="1:6" x14ac:dyDescent="0.3">
      <c r="A736" t="s">
        <v>749</v>
      </c>
      <c r="B736">
        <v>55</v>
      </c>
      <c r="C736" t="s">
        <v>21</v>
      </c>
      <c r="D736" t="s">
        <v>13</v>
      </c>
      <c r="E736" t="s">
        <v>7</v>
      </c>
      <c r="F736">
        <f>IF(Table1[[#This Row],[age]] &gt; 65, 1, 0)</f>
        <v>0</v>
      </c>
    </row>
    <row r="737" spans="1:6" x14ac:dyDescent="0.3">
      <c r="A737" t="s">
        <v>750</v>
      </c>
      <c r="B737">
        <v>33</v>
      </c>
      <c r="C737" t="s">
        <v>21</v>
      </c>
      <c r="D737" t="s">
        <v>6</v>
      </c>
      <c r="E737" t="s">
        <v>15</v>
      </c>
      <c r="F737">
        <f>IF(Table1[[#This Row],[age]] &gt; 65, 1, 0)</f>
        <v>0</v>
      </c>
    </row>
    <row r="738" spans="1:6" x14ac:dyDescent="0.3">
      <c r="A738" t="s">
        <v>751</v>
      </c>
      <c r="B738">
        <v>80</v>
      </c>
      <c r="C738" t="s">
        <v>5</v>
      </c>
      <c r="D738" t="s">
        <v>17</v>
      </c>
      <c r="E738" t="s">
        <v>18</v>
      </c>
      <c r="F738">
        <f>IF(Table1[[#This Row],[age]] &gt; 65, 1, 0)</f>
        <v>1</v>
      </c>
    </row>
    <row r="739" spans="1:6" x14ac:dyDescent="0.3">
      <c r="A739" t="s">
        <v>752</v>
      </c>
      <c r="B739">
        <v>79</v>
      </c>
      <c r="C739" t="s">
        <v>5</v>
      </c>
      <c r="D739" t="s">
        <v>6</v>
      </c>
      <c r="E739" t="s">
        <v>15</v>
      </c>
      <c r="F739">
        <f>IF(Table1[[#This Row],[age]] &gt; 65, 1, 0)</f>
        <v>1</v>
      </c>
    </row>
    <row r="740" spans="1:6" x14ac:dyDescent="0.3">
      <c r="A740" t="s">
        <v>753</v>
      </c>
      <c r="B740">
        <v>53</v>
      </c>
      <c r="C740" t="s">
        <v>21</v>
      </c>
      <c r="D740" t="s">
        <v>13</v>
      </c>
      <c r="E740" t="s">
        <v>18</v>
      </c>
      <c r="F740">
        <f>IF(Table1[[#This Row],[age]] &gt; 65, 1, 0)</f>
        <v>0</v>
      </c>
    </row>
    <row r="741" spans="1:6" x14ac:dyDescent="0.3">
      <c r="A741" t="s">
        <v>754</v>
      </c>
      <c r="B741">
        <v>46</v>
      </c>
      <c r="C741" t="s">
        <v>5</v>
      </c>
      <c r="D741" t="s">
        <v>6</v>
      </c>
      <c r="E741" t="s">
        <v>10</v>
      </c>
      <c r="F741">
        <f>IF(Table1[[#This Row],[age]] &gt; 65, 1, 0)</f>
        <v>0</v>
      </c>
    </row>
    <row r="742" spans="1:6" x14ac:dyDescent="0.3">
      <c r="A742" t="s">
        <v>755</v>
      </c>
      <c r="B742">
        <v>75</v>
      </c>
      <c r="C742" t="s">
        <v>21</v>
      </c>
      <c r="D742" t="s">
        <v>22</v>
      </c>
      <c r="E742" t="s">
        <v>7</v>
      </c>
      <c r="F742">
        <f>IF(Table1[[#This Row],[age]] &gt; 65, 1, 0)</f>
        <v>1</v>
      </c>
    </row>
    <row r="743" spans="1:6" x14ac:dyDescent="0.3">
      <c r="A743" t="s">
        <v>756</v>
      </c>
      <c r="B743">
        <v>57</v>
      </c>
      <c r="C743" t="s">
        <v>5</v>
      </c>
      <c r="D743" t="s">
        <v>22</v>
      </c>
      <c r="E743" t="s">
        <v>15</v>
      </c>
      <c r="F743">
        <f>IF(Table1[[#This Row],[age]] &gt; 65, 1, 0)</f>
        <v>0</v>
      </c>
    </row>
    <row r="744" spans="1:6" x14ac:dyDescent="0.3">
      <c r="A744" t="s">
        <v>757</v>
      </c>
      <c r="B744">
        <v>25</v>
      </c>
      <c r="C744" t="s">
        <v>5</v>
      </c>
      <c r="D744" t="s">
        <v>6</v>
      </c>
      <c r="E744" t="s">
        <v>15</v>
      </c>
      <c r="F744">
        <f>IF(Table1[[#This Row],[age]] &gt; 65, 1, 0)</f>
        <v>0</v>
      </c>
    </row>
    <row r="745" spans="1:6" x14ac:dyDescent="0.3">
      <c r="A745" t="s">
        <v>758</v>
      </c>
      <c r="B745">
        <v>77</v>
      </c>
      <c r="C745" t="s">
        <v>21</v>
      </c>
      <c r="D745" t="s">
        <v>17</v>
      </c>
      <c r="E745" t="s">
        <v>18</v>
      </c>
      <c r="F745">
        <f>IF(Table1[[#This Row],[age]] &gt; 65, 1, 0)</f>
        <v>1</v>
      </c>
    </row>
    <row r="746" spans="1:6" x14ac:dyDescent="0.3">
      <c r="A746" t="s">
        <v>759</v>
      </c>
      <c r="B746">
        <v>68</v>
      </c>
      <c r="C746" t="s">
        <v>5</v>
      </c>
      <c r="D746" t="s">
        <v>9</v>
      </c>
      <c r="E746" t="s">
        <v>15</v>
      </c>
      <c r="F746">
        <f>IF(Table1[[#This Row],[age]] &gt; 65, 1, 0)</f>
        <v>1</v>
      </c>
    </row>
    <row r="747" spans="1:6" x14ac:dyDescent="0.3">
      <c r="A747" t="s">
        <v>760</v>
      </c>
      <c r="B747">
        <v>26</v>
      </c>
      <c r="C747" t="s">
        <v>21</v>
      </c>
      <c r="D747" t="s">
        <v>17</v>
      </c>
      <c r="E747" t="s">
        <v>18</v>
      </c>
      <c r="F747">
        <f>IF(Table1[[#This Row],[age]] &gt; 65, 1, 0)</f>
        <v>0</v>
      </c>
    </row>
    <row r="748" spans="1:6" x14ac:dyDescent="0.3">
      <c r="A748" t="s">
        <v>761</v>
      </c>
      <c r="B748">
        <v>37</v>
      </c>
      <c r="C748" t="s">
        <v>21</v>
      </c>
      <c r="D748" t="s">
        <v>9</v>
      </c>
      <c r="E748" t="s">
        <v>18</v>
      </c>
      <c r="F748">
        <f>IF(Table1[[#This Row],[age]] &gt; 65, 1, 0)</f>
        <v>0</v>
      </c>
    </row>
    <row r="749" spans="1:6" x14ac:dyDescent="0.3">
      <c r="A749" t="s">
        <v>762</v>
      </c>
      <c r="B749">
        <v>33</v>
      </c>
      <c r="C749" t="s">
        <v>21</v>
      </c>
      <c r="D749" t="s">
        <v>6</v>
      </c>
      <c r="E749" t="s">
        <v>10</v>
      </c>
      <c r="F749">
        <f>IF(Table1[[#This Row],[age]] &gt; 65, 1, 0)</f>
        <v>0</v>
      </c>
    </row>
    <row r="750" spans="1:6" x14ac:dyDescent="0.3">
      <c r="A750" t="s">
        <v>763</v>
      </c>
      <c r="B750">
        <v>33</v>
      </c>
      <c r="C750" t="s">
        <v>5</v>
      </c>
      <c r="D750" t="s">
        <v>9</v>
      </c>
      <c r="E750" t="s">
        <v>10</v>
      </c>
      <c r="F750">
        <f>IF(Table1[[#This Row],[age]] &gt; 65, 1, 0)</f>
        <v>0</v>
      </c>
    </row>
    <row r="751" spans="1:6" x14ac:dyDescent="0.3">
      <c r="A751" t="s">
        <v>764</v>
      </c>
      <c r="B751">
        <v>75</v>
      </c>
      <c r="C751" t="s">
        <v>5</v>
      </c>
      <c r="D751" t="s">
        <v>17</v>
      </c>
      <c r="E751" t="s">
        <v>10</v>
      </c>
      <c r="F751">
        <f>IF(Table1[[#This Row],[age]] &gt; 65, 1, 0)</f>
        <v>1</v>
      </c>
    </row>
    <row r="752" spans="1:6" x14ac:dyDescent="0.3">
      <c r="A752" t="s">
        <v>765</v>
      </c>
      <c r="B752">
        <v>62</v>
      </c>
      <c r="C752" t="s">
        <v>21</v>
      </c>
      <c r="D752" t="s">
        <v>13</v>
      </c>
      <c r="E752" t="s">
        <v>7</v>
      </c>
      <c r="F752">
        <f>IF(Table1[[#This Row],[age]] &gt; 65, 1, 0)</f>
        <v>0</v>
      </c>
    </row>
    <row r="753" spans="1:6" x14ac:dyDescent="0.3">
      <c r="A753" t="s">
        <v>766</v>
      </c>
      <c r="B753">
        <v>87</v>
      </c>
      <c r="C753" t="s">
        <v>21</v>
      </c>
      <c r="D753" t="s">
        <v>6</v>
      </c>
      <c r="E753" t="s">
        <v>15</v>
      </c>
      <c r="F753">
        <f>IF(Table1[[#This Row],[age]] &gt; 65, 1, 0)</f>
        <v>1</v>
      </c>
    </row>
    <row r="754" spans="1:6" x14ac:dyDescent="0.3">
      <c r="A754" t="s">
        <v>767</v>
      </c>
      <c r="B754">
        <v>66</v>
      </c>
      <c r="C754" t="s">
        <v>5</v>
      </c>
      <c r="D754" t="s">
        <v>22</v>
      </c>
      <c r="E754" t="s">
        <v>15</v>
      </c>
      <c r="F754">
        <f>IF(Table1[[#This Row],[age]] &gt; 65, 1, 0)</f>
        <v>1</v>
      </c>
    </row>
    <row r="755" spans="1:6" x14ac:dyDescent="0.3">
      <c r="A755" t="s">
        <v>768</v>
      </c>
      <c r="B755">
        <v>87</v>
      </c>
      <c r="C755" t="s">
        <v>5</v>
      </c>
      <c r="D755" t="s">
        <v>9</v>
      </c>
      <c r="E755" t="s">
        <v>15</v>
      </c>
      <c r="F755">
        <f>IF(Table1[[#This Row],[age]] &gt; 65, 1, 0)</f>
        <v>1</v>
      </c>
    </row>
    <row r="756" spans="1:6" x14ac:dyDescent="0.3">
      <c r="A756" t="s">
        <v>769</v>
      </c>
      <c r="B756">
        <v>18</v>
      </c>
      <c r="C756" t="s">
        <v>5</v>
      </c>
      <c r="D756" t="s">
        <v>6</v>
      </c>
      <c r="E756" t="s">
        <v>10</v>
      </c>
      <c r="F756">
        <f>IF(Table1[[#This Row],[age]] &gt; 65, 1, 0)</f>
        <v>0</v>
      </c>
    </row>
    <row r="757" spans="1:6" x14ac:dyDescent="0.3">
      <c r="A757" t="s">
        <v>770</v>
      </c>
      <c r="B757">
        <v>79</v>
      </c>
      <c r="C757" t="s">
        <v>5</v>
      </c>
      <c r="D757" t="s">
        <v>13</v>
      </c>
      <c r="E757" t="s">
        <v>7</v>
      </c>
      <c r="F757">
        <f>IF(Table1[[#This Row],[age]] &gt; 65, 1, 0)</f>
        <v>1</v>
      </c>
    </row>
    <row r="758" spans="1:6" x14ac:dyDescent="0.3">
      <c r="A758" t="s">
        <v>771</v>
      </c>
      <c r="B758">
        <v>23</v>
      </c>
      <c r="C758" t="s">
        <v>21</v>
      </c>
      <c r="D758" t="s">
        <v>22</v>
      </c>
      <c r="E758" t="s">
        <v>7</v>
      </c>
      <c r="F758">
        <f>IF(Table1[[#This Row],[age]] &gt; 65, 1, 0)</f>
        <v>0</v>
      </c>
    </row>
    <row r="759" spans="1:6" x14ac:dyDescent="0.3">
      <c r="A759" t="s">
        <v>772</v>
      </c>
      <c r="B759">
        <v>48</v>
      </c>
      <c r="C759" t="s">
        <v>5</v>
      </c>
      <c r="D759" t="s">
        <v>22</v>
      </c>
      <c r="E759" t="s">
        <v>7</v>
      </c>
      <c r="F759">
        <f>IF(Table1[[#This Row],[age]] &gt; 65, 1, 0)</f>
        <v>0</v>
      </c>
    </row>
    <row r="760" spans="1:6" x14ac:dyDescent="0.3">
      <c r="A760" t="s">
        <v>773</v>
      </c>
      <c r="B760">
        <v>47</v>
      </c>
      <c r="C760" t="s">
        <v>21</v>
      </c>
      <c r="D760" t="s">
        <v>9</v>
      </c>
      <c r="E760" t="s">
        <v>10</v>
      </c>
      <c r="F760">
        <f>IF(Table1[[#This Row],[age]] &gt; 65, 1, 0)</f>
        <v>0</v>
      </c>
    </row>
    <row r="761" spans="1:6" x14ac:dyDescent="0.3">
      <c r="A761" t="s">
        <v>774</v>
      </c>
      <c r="B761">
        <v>36</v>
      </c>
      <c r="C761" t="s">
        <v>5</v>
      </c>
      <c r="D761" t="s">
        <v>22</v>
      </c>
      <c r="E761" t="s">
        <v>18</v>
      </c>
      <c r="F761">
        <f>IF(Table1[[#This Row],[age]] &gt; 65, 1, 0)</f>
        <v>0</v>
      </c>
    </row>
    <row r="762" spans="1:6" x14ac:dyDescent="0.3">
      <c r="A762" t="s">
        <v>775</v>
      </c>
      <c r="B762">
        <v>85</v>
      </c>
      <c r="C762" t="s">
        <v>21</v>
      </c>
      <c r="D762" t="s">
        <v>17</v>
      </c>
      <c r="E762" t="s">
        <v>7</v>
      </c>
      <c r="F762">
        <f>IF(Table1[[#This Row],[age]] &gt; 65, 1, 0)</f>
        <v>1</v>
      </c>
    </row>
    <row r="763" spans="1:6" x14ac:dyDescent="0.3">
      <c r="A763" t="s">
        <v>776</v>
      </c>
      <c r="B763">
        <v>61</v>
      </c>
      <c r="C763" t="s">
        <v>21</v>
      </c>
      <c r="D763" t="s">
        <v>22</v>
      </c>
      <c r="E763" t="s">
        <v>7</v>
      </c>
      <c r="F763">
        <f>IF(Table1[[#This Row],[age]] &gt; 65, 1, 0)</f>
        <v>0</v>
      </c>
    </row>
    <row r="764" spans="1:6" x14ac:dyDescent="0.3">
      <c r="A764" t="s">
        <v>777</v>
      </c>
      <c r="B764">
        <v>75</v>
      </c>
      <c r="C764" t="s">
        <v>21</v>
      </c>
      <c r="D764" t="s">
        <v>13</v>
      </c>
      <c r="E764" t="s">
        <v>15</v>
      </c>
      <c r="F764">
        <f>IF(Table1[[#This Row],[age]] &gt; 65, 1, 0)</f>
        <v>1</v>
      </c>
    </row>
    <row r="765" spans="1:6" x14ac:dyDescent="0.3">
      <c r="A765" t="s">
        <v>778</v>
      </c>
      <c r="B765">
        <v>28</v>
      </c>
      <c r="C765" t="s">
        <v>21</v>
      </c>
      <c r="D765" t="s">
        <v>13</v>
      </c>
      <c r="E765" t="s">
        <v>7</v>
      </c>
      <c r="F765">
        <f>IF(Table1[[#This Row],[age]] &gt; 65, 1, 0)</f>
        <v>0</v>
      </c>
    </row>
    <row r="766" spans="1:6" x14ac:dyDescent="0.3">
      <c r="A766" t="s">
        <v>779</v>
      </c>
      <c r="B766">
        <v>85</v>
      </c>
      <c r="C766" t="s">
        <v>21</v>
      </c>
      <c r="D766" t="s">
        <v>13</v>
      </c>
      <c r="E766" t="s">
        <v>15</v>
      </c>
      <c r="F766">
        <f>IF(Table1[[#This Row],[age]] &gt; 65, 1, 0)</f>
        <v>1</v>
      </c>
    </row>
    <row r="767" spans="1:6" x14ac:dyDescent="0.3">
      <c r="A767" t="s">
        <v>780</v>
      </c>
      <c r="B767">
        <v>87</v>
      </c>
      <c r="C767" t="s">
        <v>21</v>
      </c>
      <c r="D767" t="s">
        <v>22</v>
      </c>
      <c r="E767" t="s">
        <v>10</v>
      </c>
      <c r="F767">
        <f>IF(Table1[[#This Row],[age]] &gt; 65, 1, 0)</f>
        <v>1</v>
      </c>
    </row>
    <row r="768" spans="1:6" x14ac:dyDescent="0.3">
      <c r="A768" t="s">
        <v>781</v>
      </c>
      <c r="B768">
        <v>13</v>
      </c>
      <c r="C768" t="s">
        <v>21</v>
      </c>
      <c r="D768" t="s">
        <v>22</v>
      </c>
      <c r="E768" t="s">
        <v>10</v>
      </c>
      <c r="F768">
        <f>IF(Table1[[#This Row],[age]] &gt; 65, 1, 0)</f>
        <v>0</v>
      </c>
    </row>
    <row r="769" spans="1:6" x14ac:dyDescent="0.3">
      <c r="A769" t="s">
        <v>782</v>
      </c>
      <c r="B769">
        <v>58</v>
      </c>
      <c r="C769" t="s">
        <v>21</v>
      </c>
      <c r="D769" t="s">
        <v>6</v>
      </c>
      <c r="E769" t="s">
        <v>18</v>
      </c>
      <c r="F769">
        <f>IF(Table1[[#This Row],[age]] &gt; 65, 1, 0)</f>
        <v>0</v>
      </c>
    </row>
    <row r="770" spans="1:6" x14ac:dyDescent="0.3">
      <c r="A770" t="s">
        <v>783</v>
      </c>
      <c r="B770">
        <v>55</v>
      </c>
      <c r="C770" t="s">
        <v>5</v>
      </c>
      <c r="D770" t="s">
        <v>22</v>
      </c>
      <c r="E770" t="s">
        <v>10</v>
      </c>
      <c r="F770">
        <f>IF(Table1[[#This Row],[age]] &gt; 65, 1, 0)</f>
        <v>0</v>
      </c>
    </row>
    <row r="771" spans="1:6" x14ac:dyDescent="0.3">
      <c r="A771" t="s">
        <v>784</v>
      </c>
      <c r="B771">
        <v>56</v>
      </c>
      <c r="C771" t="s">
        <v>21</v>
      </c>
      <c r="D771" t="s">
        <v>22</v>
      </c>
      <c r="E771" t="s">
        <v>7</v>
      </c>
      <c r="F771">
        <f>IF(Table1[[#This Row],[age]] &gt; 65, 1, 0)</f>
        <v>0</v>
      </c>
    </row>
    <row r="772" spans="1:6" x14ac:dyDescent="0.3">
      <c r="A772" t="s">
        <v>785</v>
      </c>
      <c r="B772">
        <v>52</v>
      </c>
      <c r="C772" t="s">
        <v>5</v>
      </c>
      <c r="D772" t="s">
        <v>17</v>
      </c>
      <c r="E772" t="s">
        <v>7</v>
      </c>
      <c r="F772">
        <f>IF(Table1[[#This Row],[age]] &gt; 65, 1, 0)</f>
        <v>0</v>
      </c>
    </row>
    <row r="773" spans="1:6" x14ac:dyDescent="0.3">
      <c r="A773" t="s">
        <v>786</v>
      </c>
      <c r="B773">
        <v>17</v>
      </c>
      <c r="C773" t="s">
        <v>5</v>
      </c>
      <c r="D773" t="s">
        <v>9</v>
      </c>
      <c r="E773" t="s">
        <v>15</v>
      </c>
      <c r="F773">
        <f>IF(Table1[[#This Row],[age]] &gt; 65, 1, 0)</f>
        <v>0</v>
      </c>
    </row>
    <row r="774" spans="1:6" x14ac:dyDescent="0.3">
      <c r="A774" t="s">
        <v>787</v>
      </c>
      <c r="B774">
        <v>12</v>
      </c>
      <c r="C774" t="s">
        <v>21</v>
      </c>
      <c r="D774" t="s">
        <v>13</v>
      </c>
      <c r="E774" t="s">
        <v>7</v>
      </c>
      <c r="F774">
        <f>IF(Table1[[#This Row],[age]] &gt; 65, 1, 0)</f>
        <v>0</v>
      </c>
    </row>
    <row r="775" spans="1:6" x14ac:dyDescent="0.3">
      <c r="A775" t="s">
        <v>788</v>
      </c>
      <c r="B775">
        <v>46</v>
      </c>
      <c r="C775" t="s">
        <v>5</v>
      </c>
      <c r="D775" t="s">
        <v>17</v>
      </c>
      <c r="E775" t="s">
        <v>7</v>
      </c>
      <c r="F775">
        <f>IF(Table1[[#This Row],[age]] &gt; 65, 1, 0)</f>
        <v>0</v>
      </c>
    </row>
    <row r="776" spans="1:6" x14ac:dyDescent="0.3">
      <c r="A776" t="s">
        <v>789</v>
      </c>
      <c r="B776">
        <v>9</v>
      </c>
      <c r="C776" t="s">
        <v>21</v>
      </c>
      <c r="D776" t="s">
        <v>9</v>
      </c>
      <c r="E776" t="s">
        <v>10</v>
      </c>
      <c r="F776">
        <f>IF(Table1[[#This Row],[age]] &gt; 65, 1, 0)</f>
        <v>0</v>
      </c>
    </row>
    <row r="777" spans="1:6" x14ac:dyDescent="0.3">
      <c r="A777" t="s">
        <v>790</v>
      </c>
      <c r="B777">
        <v>86</v>
      </c>
      <c r="C777" t="s">
        <v>5</v>
      </c>
      <c r="D777" t="s">
        <v>17</v>
      </c>
      <c r="E777" t="s">
        <v>7</v>
      </c>
      <c r="F777">
        <f>IF(Table1[[#This Row],[age]] &gt; 65, 1, 0)</f>
        <v>1</v>
      </c>
    </row>
    <row r="778" spans="1:6" x14ac:dyDescent="0.3">
      <c r="A778" t="s">
        <v>791</v>
      </c>
      <c r="B778">
        <v>72</v>
      </c>
      <c r="C778" t="s">
        <v>5</v>
      </c>
      <c r="D778" t="s">
        <v>22</v>
      </c>
      <c r="E778" t="s">
        <v>7</v>
      </c>
      <c r="F778">
        <f>IF(Table1[[#This Row],[age]] &gt; 65, 1, 0)</f>
        <v>1</v>
      </c>
    </row>
    <row r="779" spans="1:6" x14ac:dyDescent="0.3">
      <c r="A779" t="s">
        <v>792</v>
      </c>
      <c r="B779">
        <v>14</v>
      </c>
      <c r="C779" t="s">
        <v>5</v>
      </c>
      <c r="D779" t="s">
        <v>13</v>
      </c>
      <c r="E779" t="s">
        <v>7</v>
      </c>
      <c r="F779">
        <f>IF(Table1[[#This Row],[age]] &gt; 65, 1, 0)</f>
        <v>0</v>
      </c>
    </row>
    <row r="780" spans="1:6" x14ac:dyDescent="0.3">
      <c r="A780" t="s">
        <v>793</v>
      </c>
      <c r="B780">
        <v>61</v>
      </c>
      <c r="C780" t="s">
        <v>5</v>
      </c>
      <c r="D780" t="s">
        <v>6</v>
      </c>
      <c r="E780" t="s">
        <v>15</v>
      </c>
      <c r="F780">
        <f>IF(Table1[[#This Row],[age]] &gt; 65, 1, 0)</f>
        <v>0</v>
      </c>
    </row>
    <row r="781" spans="1:6" x14ac:dyDescent="0.3">
      <c r="A781" t="s">
        <v>794</v>
      </c>
      <c r="B781">
        <v>23</v>
      </c>
      <c r="C781" t="s">
        <v>5</v>
      </c>
      <c r="D781" t="s">
        <v>6</v>
      </c>
      <c r="E781" t="s">
        <v>18</v>
      </c>
      <c r="F781">
        <f>IF(Table1[[#This Row],[age]] &gt; 65, 1, 0)</f>
        <v>0</v>
      </c>
    </row>
    <row r="782" spans="1:6" x14ac:dyDescent="0.3">
      <c r="A782" t="s">
        <v>795</v>
      </c>
      <c r="B782">
        <v>11</v>
      </c>
      <c r="C782" t="s">
        <v>21</v>
      </c>
      <c r="D782" t="s">
        <v>17</v>
      </c>
      <c r="E782" t="s">
        <v>7</v>
      </c>
      <c r="F782">
        <f>IF(Table1[[#This Row],[age]] &gt; 65, 1, 0)</f>
        <v>0</v>
      </c>
    </row>
    <row r="783" spans="1:6" x14ac:dyDescent="0.3">
      <c r="A783" t="s">
        <v>796</v>
      </c>
      <c r="B783">
        <v>70</v>
      </c>
      <c r="C783" t="s">
        <v>21</v>
      </c>
      <c r="D783" t="s">
        <v>6</v>
      </c>
      <c r="E783" t="s">
        <v>7</v>
      </c>
      <c r="F783">
        <f>IF(Table1[[#This Row],[age]] &gt; 65, 1, 0)</f>
        <v>1</v>
      </c>
    </row>
    <row r="784" spans="1:6" x14ac:dyDescent="0.3">
      <c r="A784" t="s">
        <v>797</v>
      </c>
      <c r="B784">
        <v>86</v>
      </c>
      <c r="C784" t="s">
        <v>5</v>
      </c>
      <c r="D784" t="s">
        <v>6</v>
      </c>
      <c r="E784" t="s">
        <v>7</v>
      </c>
      <c r="F784">
        <f>IF(Table1[[#This Row],[age]] &gt; 65, 1, 0)</f>
        <v>1</v>
      </c>
    </row>
    <row r="785" spans="1:6" x14ac:dyDescent="0.3">
      <c r="A785" t="s">
        <v>798</v>
      </c>
      <c r="B785">
        <v>72</v>
      </c>
      <c r="C785" t="s">
        <v>21</v>
      </c>
      <c r="D785" t="s">
        <v>17</v>
      </c>
      <c r="E785" t="s">
        <v>10</v>
      </c>
      <c r="F785">
        <f>IF(Table1[[#This Row],[age]] &gt; 65, 1, 0)</f>
        <v>1</v>
      </c>
    </row>
    <row r="786" spans="1:6" x14ac:dyDescent="0.3">
      <c r="A786" t="s">
        <v>799</v>
      </c>
      <c r="B786">
        <v>85</v>
      </c>
      <c r="C786" t="s">
        <v>5</v>
      </c>
      <c r="D786" t="s">
        <v>9</v>
      </c>
      <c r="E786" t="s">
        <v>18</v>
      </c>
      <c r="F786">
        <f>IF(Table1[[#This Row],[age]] &gt; 65, 1, 0)</f>
        <v>1</v>
      </c>
    </row>
    <row r="787" spans="1:6" x14ac:dyDescent="0.3">
      <c r="A787" t="s">
        <v>800</v>
      </c>
      <c r="B787">
        <v>25</v>
      </c>
      <c r="C787" t="s">
        <v>21</v>
      </c>
      <c r="D787" t="s">
        <v>6</v>
      </c>
      <c r="E787" t="s">
        <v>7</v>
      </c>
      <c r="F787">
        <f>IF(Table1[[#This Row],[age]] &gt; 65, 1, 0)</f>
        <v>0</v>
      </c>
    </row>
    <row r="788" spans="1:6" x14ac:dyDescent="0.3">
      <c r="A788" t="s">
        <v>801</v>
      </c>
      <c r="B788">
        <v>62</v>
      </c>
      <c r="C788" t="s">
        <v>21</v>
      </c>
      <c r="D788" t="s">
        <v>17</v>
      </c>
      <c r="E788" t="s">
        <v>7</v>
      </c>
      <c r="F788">
        <f>IF(Table1[[#This Row],[age]] &gt; 65, 1, 0)</f>
        <v>0</v>
      </c>
    </row>
    <row r="789" spans="1:6" x14ac:dyDescent="0.3">
      <c r="A789" t="s">
        <v>802</v>
      </c>
      <c r="B789">
        <v>44</v>
      </c>
      <c r="C789" t="s">
        <v>5</v>
      </c>
      <c r="D789" t="s">
        <v>17</v>
      </c>
      <c r="E789" t="s">
        <v>18</v>
      </c>
      <c r="F789">
        <f>IF(Table1[[#This Row],[age]] &gt; 65, 1, 0)</f>
        <v>0</v>
      </c>
    </row>
    <row r="790" spans="1:6" x14ac:dyDescent="0.3">
      <c r="A790" t="s">
        <v>803</v>
      </c>
      <c r="B790">
        <v>58</v>
      </c>
      <c r="C790" t="s">
        <v>21</v>
      </c>
      <c r="D790" t="s">
        <v>13</v>
      </c>
      <c r="E790" t="s">
        <v>18</v>
      </c>
      <c r="F790">
        <f>IF(Table1[[#This Row],[age]] &gt; 65, 1, 0)</f>
        <v>0</v>
      </c>
    </row>
    <row r="791" spans="1:6" x14ac:dyDescent="0.3">
      <c r="A791" t="s">
        <v>804</v>
      </c>
      <c r="B791">
        <v>11</v>
      </c>
      <c r="C791" t="s">
        <v>21</v>
      </c>
      <c r="D791" t="s">
        <v>22</v>
      </c>
      <c r="E791" t="s">
        <v>7</v>
      </c>
      <c r="F791">
        <f>IF(Table1[[#This Row],[age]] &gt; 65, 1, 0)</f>
        <v>0</v>
      </c>
    </row>
    <row r="792" spans="1:6" x14ac:dyDescent="0.3">
      <c r="A792" t="s">
        <v>805</v>
      </c>
      <c r="B792">
        <v>60</v>
      </c>
      <c r="C792" t="s">
        <v>21</v>
      </c>
      <c r="D792" t="s">
        <v>6</v>
      </c>
      <c r="E792" t="s">
        <v>15</v>
      </c>
      <c r="F792">
        <f>IF(Table1[[#This Row],[age]] &gt; 65, 1, 0)</f>
        <v>0</v>
      </c>
    </row>
    <row r="793" spans="1:6" x14ac:dyDescent="0.3">
      <c r="A793" t="s">
        <v>806</v>
      </c>
      <c r="B793">
        <v>91</v>
      </c>
      <c r="C793" t="s">
        <v>21</v>
      </c>
      <c r="D793" t="s">
        <v>9</v>
      </c>
      <c r="E793" t="s">
        <v>10</v>
      </c>
      <c r="F793">
        <f>IF(Table1[[#This Row],[age]] &gt; 65, 1, 0)</f>
        <v>1</v>
      </c>
    </row>
    <row r="794" spans="1:6" x14ac:dyDescent="0.3">
      <c r="A794" t="s">
        <v>807</v>
      </c>
      <c r="B794">
        <v>62</v>
      </c>
      <c r="C794" t="s">
        <v>21</v>
      </c>
      <c r="D794" t="s">
        <v>17</v>
      </c>
      <c r="E794" t="s">
        <v>18</v>
      </c>
      <c r="F794">
        <f>IF(Table1[[#This Row],[age]] &gt; 65, 1, 0)</f>
        <v>0</v>
      </c>
    </row>
    <row r="795" spans="1:6" x14ac:dyDescent="0.3">
      <c r="A795" t="s">
        <v>808</v>
      </c>
      <c r="B795">
        <v>50</v>
      </c>
      <c r="C795" t="s">
        <v>5</v>
      </c>
      <c r="D795" t="s">
        <v>6</v>
      </c>
      <c r="E795" t="s">
        <v>18</v>
      </c>
      <c r="F795">
        <f>IF(Table1[[#This Row],[age]] &gt; 65, 1, 0)</f>
        <v>0</v>
      </c>
    </row>
    <row r="796" spans="1:6" x14ac:dyDescent="0.3">
      <c r="A796" t="s">
        <v>809</v>
      </c>
      <c r="B796">
        <v>61</v>
      </c>
      <c r="C796" t="s">
        <v>5</v>
      </c>
      <c r="D796" t="s">
        <v>17</v>
      </c>
      <c r="E796" t="s">
        <v>10</v>
      </c>
      <c r="F796">
        <f>IF(Table1[[#This Row],[age]] &gt; 65, 1, 0)</f>
        <v>0</v>
      </c>
    </row>
    <row r="797" spans="1:6" x14ac:dyDescent="0.3">
      <c r="A797" t="s">
        <v>810</v>
      </c>
      <c r="B797">
        <v>85</v>
      </c>
      <c r="C797" t="s">
        <v>21</v>
      </c>
      <c r="D797" t="s">
        <v>6</v>
      </c>
      <c r="E797" t="s">
        <v>10</v>
      </c>
      <c r="F797">
        <f>IF(Table1[[#This Row],[age]] &gt; 65, 1, 0)</f>
        <v>1</v>
      </c>
    </row>
    <row r="798" spans="1:6" x14ac:dyDescent="0.3">
      <c r="A798" t="s">
        <v>811</v>
      </c>
      <c r="B798">
        <v>75</v>
      </c>
      <c r="C798" t="s">
        <v>21</v>
      </c>
      <c r="D798" t="s">
        <v>9</v>
      </c>
      <c r="E798" t="s">
        <v>10</v>
      </c>
      <c r="F798">
        <f>IF(Table1[[#This Row],[age]] &gt; 65, 1, 0)</f>
        <v>1</v>
      </c>
    </row>
    <row r="799" spans="1:6" x14ac:dyDescent="0.3">
      <c r="A799" t="s">
        <v>812</v>
      </c>
      <c r="B799">
        <v>23</v>
      </c>
      <c r="C799" t="s">
        <v>21</v>
      </c>
      <c r="D799" t="s">
        <v>22</v>
      </c>
      <c r="E799" t="s">
        <v>7</v>
      </c>
      <c r="F799">
        <f>IF(Table1[[#This Row],[age]] &gt; 65, 1, 0)</f>
        <v>0</v>
      </c>
    </row>
    <row r="800" spans="1:6" x14ac:dyDescent="0.3">
      <c r="A800" t="s">
        <v>813</v>
      </c>
      <c r="B800">
        <v>24</v>
      </c>
      <c r="C800" t="s">
        <v>5</v>
      </c>
      <c r="D800" t="s">
        <v>17</v>
      </c>
      <c r="E800" t="s">
        <v>15</v>
      </c>
      <c r="F800">
        <f>IF(Table1[[#This Row],[age]] &gt; 65, 1, 0)</f>
        <v>0</v>
      </c>
    </row>
    <row r="801" spans="1:6" x14ac:dyDescent="0.3">
      <c r="A801" t="s">
        <v>814</v>
      </c>
      <c r="B801">
        <v>57</v>
      </c>
      <c r="C801" t="s">
        <v>21</v>
      </c>
      <c r="D801" t="s">
        <v>17</v>
      </c>
      <c r="E801" t="s">
        <v>15</v>
      </c>
      <c r="F801">
        <f>IF(Table1[[#This Row],[age]] &gt; 65, 1, 0)</f>
        <v>0</v>
      </c>
    </row>
    <row r="802" spans="1:6" x14ac:dyDescent="0.3">
      <c r="A802" t="s">
        <v>815</v>
      </c>
      <c r="B802">
        <v>14</v>
      </c>
      <c r="C802" t="s">
        <v>5</v>
      </c>
      <c r="D802" t="s">
        <v>22</v>
      </c>
      <c r="E802" t="s">
        <v>15</v>
      </c>
      <c r="F802">
        <f>IF(Table1[[#This Row],[age]] &gt; 65, 1, 0)</f>
        <v>0</v>
      </c>
    </row>
    <row r="803" spans="1:6" x14ac:dyDescent="0.3">
      <c r="A803" t="s">
        <v>816</v>
      </c>
      <c r="B803">
        <v>39</v>
      </c>
      <c r="C803" t="s">
        <v>21</v>
      </c>
      <c r="D803" t="s">
        <v>17</v>
      </c>
      <c r="E803" t="s">
        <v>15</v>
      </c>
      <c r="F803">
        <f>IF(Table1[[#This Row],[age]] &gt; 65, 1, 0)</f>
        <v>0</v>
      </c>
    </row>
    <row r="804" spans="1:6" x14ac:dyDescent="0.3">
      <c r="A804" t="s">
        <v>817</v>
      </c>
      <c r="B804">
        <v>18</v>
      </c>
      <c r="C804" t="s">
        <v>5</v>
      </c>
      <c r="D804" t="s">
        <v>9</v>
      </c>
      <c r="E804" t="s">
        <v>18</v>
      </c>
      <c r="F804">
        <f>IF(Table1[[#This Row],[age]] &gt; 65, 1, 0)</f>
        <v>0</v>
      </c>
    </row>
    <row r="805" spans="1:6" x14ac:dyDescent="0.3">
      <c r="A805" t="s">
        <v>818</v>
      </c>
      <c r="B805">
        <v>16</v>
      </c>
      <c r="C805" t="s">
        <v>21</v>
      </c>
      <c r="D805" t="s">
        <v>9</v>
      </c>
      <c r="E805" t="s">
        <v>7</v>
      </c>
      <c r="F805">
        <f>IF(Table1[[#This Row],[age]] &gt; 65, 1, 0)</f>
        <v>0</v>
      </c>
    </row>
    <row r="806" spans="1:6" x14ac:dyDescent="0.3">
      <c r="A806" t="s">
        <v>819</v>
      </c>
      <c r="B806">
        <v>50</v>
      </c>
      <c r="C806" t="s">
        <v>5</v>
      </c>
      <c r="D806" t="s">
        <v>17</v>
      </c>
      <c r="E806" t="s">
        <v>7</v>
      </c>
      <c r="F806">
        <f>IF(Table1[[#This Row],[age]] &gt; 65, 1, 0)</f>
        <v>0</v>
      </c>
    </row>
    <row r="807" spans="1:6" x14ac:dyDescent="0.3">
      <c r="A807" t="s">
        <v>820</v>
      </c>
      <c r="B807">
        <v>78</v>
      </c>
      <c r="C807" t="s">
        <v>5</v>
      </c>
      <c r="D807" t="s">
        <v>9</v>
      </c>
      <c r="E807" t="s">
        <v>18</v>
      </c>
      <c r="F807">
        <f>IF(Table1[[#This Row],[age]] &gt; 65, 1, 0)</f>
        <v>1</v>
      </c>
    </row>
    <row r="808" spans="1:6" x14ac:dyDescent="0.3">
      <c r="A808" t="s">
        <v>821</v>
      </c>
      <c r="B808">
        <v>74</v>
      </c>
      <c r="C808" t="s">
        <v>21</v>
      </c>
      <c r="D808" t="s">
        <v>6</v>
      </c>
      <c r="E808" t="s">
        <v>15</v>
      </c>
      <c r="F808">
        <f>IF(Table1[[#This Row],[age]] &gt; 65, 1, 0)</f>
        <v>1</v>
      </c>
    </row>
    <row r="809" spans="1:6" x14ac:dyDescent="0.3">
      <c r="A809" t="s">
        <v>822</v>
      </c>
      <c r="B809">
        <v>73</v>
      </c>
      <c r="C809" t="s">
        <v>5</v>
      </c>
      <c r="D809" t="s">
        <v>9</v>
      </c>
      <c r="E809" t="s">
        <v>18</v>
      </c>
      <c r="F809">
        <f>IF(Table1[[#This Row],[age]] &gt; 65, 1, 0)</f>
        <v>1</v>
      </c>
    </row>
    <row r="810" spans="1:6" x14ac:dyDescent="0.3">
      <c r="A810" t="s">
        <v>823</v>
      </c>
      <c r="B810">
        <v>90</v>
      </c>
      <c r="C810" t="s">
        <v>21</v>
      </c>
      <c r="D810" t="s">
        <v>17</v>
      </c>
      <c r="E810" t="s">
        <v>15</v>
      </c>
      <c r="F810">
        <f>IF(Table1[[#This Row],[age]] &gt; 65, 1, 0)</f>
        <v>1</v>
      </c>
    </row>
    <row r="811" spans="1:6" x14ac:dyDescent="0.3">
      <c r="A811" t="s">
        <v>824</v>
      </c>
      <c r="B811">
        <v>83</v>
      </c>
      <c r="C811" t="s">
        <v>21</v>
      </c>
      <c r="D811" t="s">
        <v>17</v>
      </c>
      <c r="E811" t="s">
        <v>10</v>
      </c>
      <c r="F811">
        <f>IF(Table1[[#This Row],[age]] &gt; 65, 1, 0)</f>
        <v>1</v>
      </c>
    </row>
    <row r="812" spans="1:6" x14ac:dyDescent="0.3">
      <c r="A812" t="s">
        <v>825</v>
      </c>
      <c r="B812">
        <v>20</v>
      </c>
      <c r="C812" t="s">
        <v>5</v>
      </c>
      <c r="D812" t="s">
        <v>13</v>
      </c>
      <c r="E812" t="s">
        <v>10</v>
      </c>
      <c r="F812">
        <f>IF(Table1[[#This Row],[age]] &gt; 65, 1, 0)</f>
        <v>0</v>
      </c>
    </row>
    <row r="813" spans="1:6" x14ac:dyDescent="0.3">
      <c r="A813" t="s">
        <v>826</v>
      </c>
      <c r="B813">
        <v>13</v>
      </c>
      <c r="C813" t="s">
        <v>21</v>
      </c>
      <c r="D813" t="s">
        <v>22</v>
      </c>
      <c r="E813" t="s">
        <v>7</v>
      </c>
      <c r="F813">
        <f>IF(Table1[[#This Row],[age]] &gt; 65, 1, 0)</f>
        <v>0</v>
      </c>
    </row>
    <row r="814" spans="1:6" x14ac:dyDescent="0.3">
      <c r="A814" t="s">
        <v>827</v>
      </c>
      <c r="B814">
        <v>74</v>
      </c>
      <c r="C814" t="s">
        <v>21</v>
      </c>
      <c r="D814" t="s">
        <v>6</v>
      </c>
      <c r="E814" t="s">
        <v>10</v>
      </c>
      <c r="F814">
        <f>IF(Table1[[#This Row],[age]] &gt; 65, 1, 0)</f>
        <v>1</v>
      </c>
    </row>
    <row r="815" spans="1:6" x14ac:dyDescent="0.3">
      <c r="A815" t="s">
        <v>828</v>
      </c>
      <c r="B815">
        <v>24</v>
      </c>
      <c r="C815" t="s">
        <v>21</v>
      </c>
      <c r="D815" t="s">
        <v>22</v>
      </c>
      <c r="E815" t="s">
        <v>18</v>
      </c>
      <c r="F815">
        <f>IF(Table1[[#This Row],[age]] &gt; 65, 1, 0)</f>
        <v>0</v>
      </c>
    </row>
    <row r="816" spans="1:6" x14ac:dyDescent="0.3">
      <c r="A816" t="s">
        <v>829</v>
      </c>
      <c r="B816">
        <v>8</v>
      </c>
      <c r="C816" t="s">
        <v>5</v>
      </c>
      <c r="D816" t="s">
        <v>13</v>
      </c>
      <c r="E816" t="s">
        <v>15</v>
      </c>
      <c r="F816">
        <f>IF(Table1[[#This Row],[age]] &gt; 65, 1, 0)</f>
        <v>0</v>
      </c>
    </row>
    <row r="817" spans="1:6" x14ac:dyDescent="0.3">
      <c r="A817" t="s">
        <v>830</v>
      </c>
      <c r="B817">
        <v>90</v>
      </c>
      <c r="C817" t="s">
        <v>5</v>
      </c>
      <c r="D817" t="s">
        <v>13</v>
      </c>
      <c r="E817" t="s">
        <v>18</v>
      </c>
      <c r="F817">
        <f>IF(Table1[[#This Row],[age]] &gt; 65, 1, 0)</f>
        <v>1</v>
      </c>
    </row>
    <row r="818" spans="1:6" x14ac:dyDescent="0.3">
      <c r="A818" t="s">
        <v>831</v>
      </c>
      <c r="B818">
        <v>41</v>
      </c>
      <c r="C818" t="s">
        <v>5</v>
      </c>
      <c r="D818" t="s">
        <v>9</v>
      </c>
      <c r="E818" t="s">
        <v>18</v>
      </c>
      <c r="F818">
        <f>IF(Table1[[#This Row],[age]] &gt; 65, 1, 0)</f>
        <v>0</v>
      </c>
    </row>
    <row r="819" spans="1:6" x14ac:dyDescent="0.3">
      <c r="A819" t="s">
        <v>832</v>
      </c>
      <c r="B819">
        <v>9</v>
      </c>
      <c r="C819" t="s">
        <v>21</v>
      </c>
      <c r="D819" t="s">
        <v>22</v>
      </c>
      <c r="E819" t="s">
        <v>18</v>
      </c>
      <c r="F819">
        <f>IF(Table1[[#This Row],[age]] &gt; 65, 1, 0)</f>
        <v>0</v>
      </c>
    </row>
    <row r="820" spans="1:6" x14ac:dyDescent="0.3">
      <c r="A820" t="s">
        <v>833</v>
      </c>
      <c r="B820">
        <v>10</v>
      </c>
      <c r="C820" t="s">
        <v>5</v>
      </c>
      <c r="D820" t="s">
        <v>9</v>
      </c>
      <c r="E820" t="s">
        <v>10</v>
      </c>
      <c r="F820">
        <f>IF(Table1[[#This Row],[age]] &gt; 65, 1, 0)</f>
        <v>0</v>
      </c>
    </row>
    <row r="821" spans="1:6" x14ac:dyDescent="0.3">
      <c r="A821" t="s">
        <v>834</v>
      </c>
      <c r="B821">
        <v>25</v>
      </c>
      <c r="C821" t="s">
        <v>21</v>
      </c>
      <c r="D821" t="s">
        <v>13</v>
      </c>
      <c r="E821" t="s">
        <v>15</v>
      </c>
      <c r="F821">
        <f>IF(Table1[[#This Row],[age]] &gt; 65, 1, 0)</f>
        <v>0</v>
      </c>
    </row>
    <row r="822" spans="1:6" x14ac:dyDescent="0.3">
      <c r="A822" t="s">
        <v>835</v>
      </c>
      <c r="B822">
        <v>27</v>
      </c>
      <c r="C822" t="s">
        <v>5</v>
      </c>
      <c r="D822" t="s">
        <v>22</v>
      </c>
      <c r="E822" t="s">
        <v>7</v>
      </c>
      <c r="F822">
        <f>IF(Table1[[#This Row],[age]] &gt; 65, 1, 0)</f>
        <v>0</v>
      </c>
    </row>
    <row r="823" spans="1:6" x14ac:dyDescent="0.3">
      <c r="A823" t="s">
        <v>836</v>
      </c>
      <c r="B823">
        <v>80</v>
      </c>
      <c r="C823" t="s">
        <v>5</v>
      </c>
      <c r="D823" t="s">
        <v>13</v>
      </c>
      <c r="E823" t="s">
        <v>15</v>
      </c>
      <c r="F823">
        <f>IF(Table1[[#This Row],[age]] &gt; 65, 1, 0)</f>
        <v>1</v>
      </c>
    </row>
    <row r="824" spans="1:6" x14ac:dyDescent="0.3">
      <c r="A824" t="s">
        <v>837</v>
      </c>
      <c r="B824">
        <v>75</v>
      </c>
      <c r="C824" t="s">
        <v>21</v>
      </c>
      <c r="D824" t="s">
        <v>17</v>
      </c>
      <c r="E824" t="s">
        <v>10</v>
      </c>
      <c r="F824">
        <f>IF(Table1[[#This Row],[age]] &gt; 65, 1, 0)</f>
        <v>1</v>
      </c>
    </row>
    <row r="825" spans="1:6" x14ac:dyDescent="0.3">
      <c r="A825" t="s">
        <v>838</v>
      </c>
      <c r="B825">
        <v>80</v>
      </c>
      <c r="C825" t="s">
        <v>21</v>
      </c>
      <c r="D825" t="s">
        <v>6</v>
      </c>
      <c r="E825" t="s">
        <v>15</v>
      </c>
      <c r="F825">
        <f>IF(Table1[[#This Row],[age]] &gt; 65, 1, 0)</f>
        <v>1</v>
      </c>
    </row>
    <row r="826" spans="1:6" x14ac:dyDescent="0.3">
      <c r="A826" t="s">
        <v>839</v>
      </c>
      <c r="B826">
        <v>36</v>
      </c>
      <c r="C826" t="s">
        <v>21</v>
      </c>
      <c r="D826" t="s">
        <v>9</v>
      </c>
      <c r="E826" t="s">
        <v>18</v>
      </c>
      <c r="F826">
        <f>IF(Table1[[#This Row],[age]] &gt; 65, 1, 0)</f>
        <v>0</v>
      </c>
    </row>
    <row r="827" spans="1:6" x14ac:dyDescent="0.3">
      <c r="A827" t="s">
        <v>840</v>
      </c>
      <c r="B827">
        <v>58</v>
      </c>
      <c r="C827" t="s">
        <v>5</v>
      </c>
      <c r="D827" t="s">
        <v>22</v>
      </c>
      <c r="E827" t="s">
        <v>10</v>
      </c>
      <c r="F827">
        <f>IF(Table1[[#This Row],[age]] &gt; 65, 1, 0)</f>
        <v>0</v>
      </c>
    </row>
    <row r="828" spans="1:6" x14ac:dyDescent="0.3">
      <c r="A828" t="s">
        <v>841</v>
      </c>
      <c r="B828">
        <v>90</v>
      </c>
      <c r="C828" t="s">
        <v>21</v>
      </c>
      <c r="D828" t="s">
        <v>17</v>
      </c>
      <c r="E828" t="s">
        <v>18</v>
      </c>
      <c r="F828">
        <f>IF(Table1[[#This Row],[age]] &gt; 65, 1, 0)</f>
        <v>1</v>
      </c>
    </row>
    <row r="829" spans="1:6" x14ac:dyDescent="0.3">
      <c r="A829" t="s">
        <v>842</v>
      </c>
      <c r="B829">
        <v>40</v>
      </c>
      <c r="C829" t="s">
        <v>21</v>
      </c>
      <c r="D829" t="s">
        <v>22</v>
      </c>
      <c r="E829" t="s">
        <v>18</v>
      </c>
      <c r="F829">
        <f>IF(Table1[[#This Row],[age]] &gt; 65, 1, 0)</f>
        <v>0</v>
      </c>
    </row>
    <row r="830" spans="1:6" x14ac:dyDescent="0.3">
      <c r="A830" t="s">
        <v>843</v>
      </c>
      <c r="B830">
        <v>37</v>
      </c>
      <c r="C830" t="s">
        <v>21</v>
      </c>
      <c r="D830" t="s">
        <v>9</v>
      </c>
      <c r="E830" t="s">
        <v>15</v>
      </c>
      <c r="F830">
        <f>IF(Table1[[#This Row],[age]] &gt; 65, 1, 0)</f>
        <v>0</v>
      </c>
    </row>
    <row r="831" spans="1:6" x14ac:dyDescent="0.3">
      <c r="A831" t="s">
        <v>844</v>
      </c>
      <c r="B831">
        <v>49</v>
      </c>
      <c r="C831" t="s">
        <v>5</v>
      </c>
      <c r="D831" t="s">
        <v>13</v>
      </c>
      <c r="E831" t="s">
        <v>10</v>
      </c>
      <c r="F831">
        <f>IF(Table1[[#This Row],[age]] &gt; 65, 1, 0)</f>
        <v>0</v>
      </c>
    </row>
    <row r="832" spans="1:6" x14ac:dyDescent="0.3">
      <c r="A832" t="s">
        <v>845</v>
      </c>
      <c r="B832">
        <v>81</v>
      </c>
      <c r="C832" t="s">
        <v>21</v>
      </c>
      <c r="D832" t="s">
        <v>17</v>
      </c>
      <c r="E832" t="s">
        <v>15</v>
      </c>
      <c r="F832">
        <f>IF(Table1[[#This Row],[age]] &gt; 65, 1, 0)</f>
        <v>1</v>
      </c>
    </row>
    <row r="833" spans="1:6" x14ac:dyDescent="0.3">
      <c r="A833" t="s">
        <v>846</v>
      </c>
      <c r="B833">
        <v>31</v>
      </c>
      <c r="C833" t="s">
        <v>5</v>
      </c>
      <c r="D833" t="s">
        <v>17</v>
      </c>
      <c r="E833" t="s">
        <v>18</v>
      </c>
      <c r="F833">
        <f>IF(Table1[[#This Row],[age]] &gt; 65, 1, 0)</f>
        <v>0</v>
      </c>
    </row>
    <row r="834" spans="1:6" x14ac:dyDescent="0.3">
      <c r="A834" t="s">
        <v>847</v>
      </c>
      <c r="B834">
        <v>23</v>
      </c>
      <c r="C834" t="s">
        <v>21</v>
      </c>
      <c r="D834" t="s">
        <v>6</v>
      </c>
      <c r="E834" t="s">
        <v>18</v>
      </c>
      <c r="F834">
        <f>IF(Table1[[#This Row],[age]] &gt; 65, 1, 0)</f>
        <v>0</v>
      </c>
    </row>
    <row r="835" spans="1:6" x14ac:dyDescent="0.3">
      <c r="A835" t="s">
        <v>848</v>
      </c>
      <c r="B835">
        <v>82</v>
      </c>
      <c r="C835" t="s">
        <v>5</v>
      </c>
      <c r="D835" t="s">
        <v>22</v>
      </c>
      <c r="E835" t="s">
        <v>10</v>
      </c>
      <c r="F835">
        <f>IF(Table1[[#This Row],[age]] &gt; 65, 1, 0)</f>
        <v>1</v>
      </c>
    </row>
    <row r="836" spans="1:6" x14ac:dyDescent="0.3">
      <c r="A836" t="s">
        <v>849</v>
      </c>
      <c r="B836">
        <v>38</v>
      </c>
      <c r="C836" t="s">
        <v>5</v>
      </c>
      <c r="D836" t="s">
        <v>13</v>
      </c>
      <c r="E836" t="s">
        <v>15</v>
      </c>
      <c r="F836">
        <f>IF(Table1[[#This Row],[age]] &gt; 65, 1, 0)</f>
        <v>0</v>
      </c>
    </row>
    <row r="837" spans="1:6" x14ac:dyDescent="0.3">
      <c r="A837" t="s">
        <v>850</v>
      </c>
      <c r="B837">
        <v>18</v>
      </c>
      <c r="C837" t="s">
        <v>5</v>
      </c>
      <c r="D837" t="s">
        <v>6</v>
      </c>
      <c r="E837" t="s">
        <v>10</v>
      </c>
      <c r="F837">
        <f>IF(Table1[[#This Row],[age]] &gt; 65, 1, 0)</f>
        <v>0</v>
      </c>
    </row>
    <row r="838" spans="1:6" x14ac:dyDescent="0.3">
      <c r="A838" t="s">
        <v>851</v>
      </c>
      <c r="B838">
        <v>31</v>
      </c>
      <c r="C838" t="s">
        <v>5</v>
      </c>
      <c r="D838" t="s">
        <v>6</v>
      </c>
      <c r="E838" t="s">
        <v>10</v>
      </c>
      <c r="F838">
        <f>IF(Table1[[#This Row],[age]] &gt; 65, 1, 0)</f>
        <v>0</v>
      </c>
    </row>
    <row r="839" spans="1:6" x14ac:dyDescent="0.3">
      <c r="A839" t="s">
        <v>852</v>
      </c>
      <c r="B839">
        <v>66</v>
      </c>
      <c r="C839" t="s">
        <v>21</v>
      </c>
      <c r="D839" t="s">
        <v>13</v>
      </c>
      <c r="E839" t="s">
        <v>18</v>
      </c>
      <c r="F839">
        <f>IF(Table1[[#This Row],[age]] &gt; 65, 1, 0)</f>
        <v>1</v>
      </c>
    </row>
    <row r="840" spans="1:6" x14ac:dyDescent="0.3">
      <c r="A840" t="s">
        <v>853</v>
      </c>
      <c r="B840">
        <v>48</v>
      </c>
      <c r="C840" t="s">
        <v>5</v>
      </c>
      <c r="D840" t="s">
        <v>22</v>
      </c>
      <c r="E840" t="s">
        <v>18</v>
      </c>
      <c r="F840">
        <f>IF(Table1[[#This Row],[age]] &gt; 65, 1, 0)</f>
        <v>0</v>
      </c>
    </row>
    <row r="841" spans="1:6" x14ac:dyDescent="0.3">
      <c r="A841" t="s">
        <v>854</v>
      </c>
      <c r="B841">
        <v>60</v>
      </c>
      <c r="C841" t="s">
        <v>5</v>
      </c>
      <c r="D841" t="s">
        <v>6</v>
      </c>
      <c r="E841" t="s">
        <v>18</v>
      </c>
      <c r="F841">
        <f>IF(Table1[[#This Row],[age]] &gt; 65, 1, 0)</f>
        <v>0</v>
      </c>
    </row>
    <row r="842" spans="1:6" x14ac:dyDescent="0.3">
      <c r="A842" t="s">
        <v>855</v>
      </c>
      <c r="B842">
        <v>86</v>
      </c>
      <c r="C842" t="s">
        <v>5</v>
      </c>
      <c r="D842" t="s">
        <v>13</v>
      </c>
      <c r="E842" t="s">
        <v>18</v>
      </c>
      <c r="F842">
        <f>IF(Table1[[#This Row],[age]] &gt; 65, 1, 0)</f>
        <v>1</v>
      </c>
    </row>
    <row r="843" spans="1:6" x14ac:dyDescent="0.3">
      <c r="A843" t="s">
        <v>856</v>
      </c>
      <c r="B843">
        <v>40</v>
      </c>
      <c r="C843" t="s">
        <v>21</v>
      </c>
      <c r="D843" t="s">
        <v>6</v>
      </c>
      <c r="E843" t="s">
        <v>15</v>
      </c>
      <c r="F843">
        <f>IF(Table1[[#This Row],[age]] &gt; 65, 1, 0)</f>
        <v>0</v>
      </c>
    </row>
    <row r="844" spans="1:6" x14ac:dyDescent="0.3">
      <c r="A844" t="s">
        <v>857</v>
      </c>
      <c r="B844">
        <v>85</v>
      </c>
      <c r="C844" t="s">
        <v>5</v>
      </c>
      <c r="D844" t="s">
        <v>13</v>
      </c>
      <c r="E844" t="s">
        <v>10</v>
      </c>
      <c r="F844">
        <f>IF(Table1[[#This Row],[age]] &gt; 65, 1, 0)</f>
        <v>1</v>
      </c>
    </row>
    <row r="845" spans="1:6" x14ac:dyDescent="0.3">
      <c r="A845" t="s">
        <v>858</v>
      </c>
      <c r="B845">
        <v>91</v>
      </c>
      <c r="C845" t="s">
        <v>21</v>
      </c>
      <c r="D845" t="s">
        <v>9</v>
      </c>
      <c r="E845" t="s">
        <v>7</v>
      </c>
      <c r="F845">
        <f>IF(Table1[[#This Row],[age]] &gt; 65, 1, 0)</f>
        <v>1</v>
      </c>
    </row>
    <row r="846" spans="1:6" x14ac:dyDescent="0.3">
      <c r="A846" t="s">
        <v>859</v>
      </c>
      <c r="B846">
        <v>13</v>
      </c>
      <c r="C846" t="s">
        <v>21</v>
      </c>
      <c r="D846" t="s">
        <v>17</v>
      </c>
      <c r="E846" t="s">
        <v>15</v>
      </c>
      <c r="F846">
        <f>IF(Table1[[#This Row],[age]] &gt; 65, 1, 0)</f>
        <v>0</v>
      </c>
    </row>
    <row r="847" spans="1:6" x14ac:dyDescent="0.3">
      <c r="A847" t="s">
        <v>860</v>
      </c>
      <c r="B847">
        <v>32</v>
      </c>
      <c r="C847" t="s">
        <v>21</v>
      </c>
      <c r="D847" t="s">
        <v>22</v>
      </c>
      <c r="E847" t="s">
        <v>15</v>
      </c>
      <c r="F847">
        <f>IF(Table1[[#This Row],[age]] &gt; 65, 1, 0)</f>
        <v>0</v>
      </c>
    </row>
    <row r="848" spans="1:6" x14ac:dyDescent="0.3">
      <c r="A848" t="s">
        <v>861</v>
      </c>
      <c r="B848">
        <v>24</v>
      </c>
      <c r="C848" t="s">
        <v>21</v>
      </c>
      <c r="D848" t="s">
        <v>13</v>
      </c>
      <c r="E848" t="s">
        <v>18</v>
      </c>
      <c r="F848">
        <f>IF(Table1[[#This Row],[age]] &gt; 65, 1, 0)</f>
        <v>0</v>
      </c>
    </row>
    <row r="849" spans="1:6" x14ac:dyDescent="0.3">
      <c r="A849" t="s">
        <v>862</v>
      </c>
      <c r="B849">
        <v>61</v>
      </c>
      <c r="C849" t="s">
        <v>5</v>
      </c>
      <c r="D849" t="s">
        <v>17</v>
      </c>
      <c r="E849" t="s">
        <v>18</v>
      </c>
      <c r="F849">
        <f>IF(Table1[[#This Row],[age]] &gt; 65, 1, 0)</f>
        <v>0</v>
      </c>
    </row>
    <row r="850" spans="1:6" x14ac:dyDescent="0.3">
      <c r="A850" t="s">
        <v>863</v>
      </c>
      <c r="B850">
        <v>46</v>
      </c>
      <c r="C850" t="s">
        <v>21</v>
      </c>
      <c r="D850" t="s">
        <v>6</v>
      </c>
      <c r="E850" t="s">
        <v>18</v>
      </c>
      <c r="F850">
        <f>IF(Table1[[#This Row],[age]] &gt; 65, 1, 0)</f>
        <v>0</v>
      </c>
    </row>
    <row r="851" spans="1:6" x14ac:dyDescent="0.3">
      <c r="A851" t="s">
        <v>864</v>
      </c>
      <c r="B851">
        <v>63</v>
      </c>
      <c r="C851" t="s">
        <v>5</v>
      </c>
      <c r="D851" t="s">
        <v>9</v>
      </c>
      <c r="E851" t="s">
        <v>7</v>
      </c>
      <c r="F851">
        <f>IF(Table1[[#This Row],[age]] &gt; 65, 1, 0)</f>
        <v>0</v>
      </c>
    </row>
    <row r="852" spans="1:6" x14ac:dyDescent="0.3">
      <c r="A852" t="s">
        <v>865</v>
      </c>
      <c r="B852">
        <v>42</v>
      </c>
      <c r="C852" t="s">
        <v>5</v>
      </c>
      <c r="D852" t="s">
        <v>22</v>
      </c>
      <c r="E852" t="s">
        <v>10</v>
      </c>
      <c r="F852">
        <f>IF(Table1[[#This Row],[age]] &gt; 65, 1, 0)</f>
        <v>0</v>
      </c>
    </row>
    <row r="853" spans="1:6" x14ac:dyDescent="0.3">
      <c r="A853" t="s">
        <v>866</v>
      </c>
      <c r="B853">
        <v>13</v>
      </c>
      <c r="C853" t="s">
        <v>5</v>
      </c>
      <c r="D853" t="s">
        <v>17</v>
      </c>
      <c r="E853" t="s">
        <v>10</v>
      </c>
      <c r="F853">
        <f>IF(Table1[[#This Row],[age]] &gt; 65, 1, 0)</f>
        <v>0</v>
      </c>
    </row>
    <row r="854" spans="1:6" x14ac:dyDescent="0.3">
      <c r="A854" t="s">
        <v>867</v>
      </c>
      <c r="B854">
        <v>61</v>
      </c>
      <c r="C854" t="s">
        <v>5</v>
      </c>
      <c r="D854" t="s">
        <v>9</v>
      </c>
      <c r="E854" t="s">
        <v>18</v>
      </c>
      <c r="F854">
        <f>IF(Table1[[#This Row],[age]] &gt; 65, 1, 0)</f>
        <v>0</v>
      </c>
    </row>
    <row r="855" spans="1:6" x14ac:dyDescent="0.3">
      <c r="A855" t="s">
        <v>868</v>
      </c>
      <c r="B855">
        <v>27</v>
      </c>
      <c r="C855" t="s">
        <v>5</v>
      </c>
      <c r="D855" t="s">
        <v>6</v>
      </c>
      <c r="E855" t="s">
        <v>18</v>
      </c>
      <c r="F855">
        <f>IF(Table1[[#This Row],[age]] &gt; 65, 1, 0)</f>
        <v>0</v>
      </c>
    </row>
    <row r="856" spans="1:6" x14ac:dyDescent="0.3">
      <c r="A856" t="s">
        <v>869</v>
      </c>
      <c r="B856">
        <v>42</v>
      </c>
      <c r="C856" t="s">
        <v>5</v>
      </c>
      <c r="D856" t="s">
        <v>22</v>
      </c>
      <c r="E856" t="s">
        <v>10</v>
      </c>
      <c r="F856">
        <f>IF(Table1[[#This Row],[age]] &gt; 65, 1, 0)</f>
        <v>0</v>
      </c>
    </row>
    <row r="857" spans="1:6" x14ac:dyDescent="0.3">
      <c r="A857" t="s">
        <v>870</v>
      </c>
      <c r="B857">
        <v>41</v>
      </c>
      <c r="C857" t="s">
        <v>21</v>
      </c>
      <c r="D857" t="s">
        <v>22</v>
      </c>
      <c r="E857" t="s">
        <v>15</v>
      </c>
      <c r="F857">
        <f>IF(Table1[[#This Row],[age]] &gt; 65, 1, 0)</f>
        <v>0</v>
      </c>
    </row>
    <row r="858" spans="1:6" x14ac:dyDescent="0.3">
      <c r="A858" t="s">
        <v>871</v>
      </c>
      <c r="B858">
        <v>45</v>
      </c>
      <c r="C858" t="s">
        <v>5</v>
      </c>
      <c r="D858" t="s">
        <v>13</v>
      </c>
      <c r="E858" t="s">
        <v>10</v>
      </c>
      <c r="F858">
        <f>IF(Table1[[#This Row],[age]] &gt; 65, 1, 0)</f>
        <v>0</v>
      </c>
    </row>
    <row r="859" spans="1:6" x14ac:dyDescent="0.3">
      <c r="A859" t="s">
        <v>872</v>
      </c>
      <c r="B859">
        <v>54</v>
      </c>
      <c r="C859" t="s">
        <v>21</v>
      </c>
      <c r="D859" t="s">
        <v>13</v>
      </c>
      <c r="E859" t="s">
        <v>10</v>
      </c>
      <c r="F859">
        <f>IF(Table1[[#This Row],[age]] &gt; 65, 1, 0)</f>
        <v>0</v>
      </c>
    </row>
    <row r="860" spans="1:6" x14ac:dyDescent="0.3">
      <c r="A860" t="s">
        <v>873</v>
      </c>
      <c r="B860">
        <v>52</v>
      </c>
      <c r="C860" t="s">
        <v>5</v>
      </c>
      <c r="D860" t="s">
        <v>13</v>
      </c>
      <c r="E860" t="s">
        <v>15</v>
      </c>
      <c r="F860">
        <f>IF(Table1[[#This Row],[age]] &gt; 65, 1, 0)</f>
        <v>0</v>
      </c>
    </row>
    <row r="861" spans="1:6" x14ac:dyDescent="0.3">
      <c r="A861" t="s">
        <v>874</v>
      </c>
      <c r="B861">
        <v>88</v>
      </c>
      <c r="C861" t="s">
        <v>21</v>
      </c>
      <c r="D861" t="s">
        <v>9</v>
      </c>
      <c r="E861" t="s">
        <v>10</v>
      </c>
      <c r="F861">
        <f>IF(Table1[[#This Row],[age]] &gt; 65, 1, 0)</f>
        <v>1</v>
      </c>
    </row>
    <row r="862" spans="1:6" x14ac:dyDescent="0.3">
      <c r="A862" t="s">
        <v>875</v>
      </c>
      <c r="B862">
        <v>25</v>
      </c>
      <c r="C862" t="s">
        <v>21</v>
      </c>
      <c r="D862" t="s">
        <v>9</v>
      </c>
      <c r="E862" t="s">
        <v>15</v>
      </c>
      <c r="F862">
        <f>IF(Table1[[#This Row],[age]] &gt; 65, 1, 0)</f>
        <v>0</v>
      </c>
    </row>
    <row r="863" spans="1:6" x14ac:dyDescent="0.3">
      <c r="A863" t="s">
        <v>876</v>
      </c>
      <c r="B863">
        <v>72</v>
      </c>
      <c r="C863" t="s">
        <v>21</v>
      </c>
      <c r="D863" t="s">
        <v>9</v>
      </c>
      <c r="E863" t="s">
        <v>15</v>
      </c>
      <c r="F863">
        <f>IF(Table1[[#This Row],[age]] &gt; 65, 1, 0)</f>
        <v>1</v>
      </c>
    </row>
    <row r="864" spans="1:6" x14ac:dyDescent="0.3">
      <c r="A864" t="s">
        <v>877</v>
      </c>
      <c r="B864">
        <v>45</v>
      </c>
      <c r="C864" t="s">
        <v>21</v>
      </c>
      <c r="D864" t="s">
        <v>17</v>
      </c>
      <c r="E864" t="s">
        <v>15</v>
      </c>
      <c r="F864">
        <f>IF(Table1[[#This Row],[age]] &gt; 65, 1, 0)</f>
        <v>0</v>
      </c>
    </row>
    <row r="865" spans="1:6" x14ac:dyDescent="0.3">
      <c r="A865" t="s">
        <v>878</v>
      </c>
      <c r="B865">
        <v>60</v>
      </c>
      <c r="C865" t="s">
        <v>21</v>
      </c>
      <c r="D865" t="s">
        <v>9</v>
      </c>
      <c r="E865" t="s">
        <v>7</v>
      </c>
      <c r="F865">
        <f>IF(Table1[[#This Row],[age]] &gt; 65, 1, 0)</f>
        <v>0</v>
      </c>
    </row>
    <row r="866" spans="1:6" x14ac:dyDescent="0.3">
      <c r="A866" t="s">
        <v>879</v>
      </c>
      <c r="B866">
        <v>75</v>
      </c>
      <c r="C866" t="s">
        <v>5</v>
      </c>
      <c r="D866" t="s">
        <v>17</v>
      </c>
      <c r="E866" t="s">
        <v>7</v>
      </c>
      <c r="F866">
        <f>IF(Table1[[#This Row],[age]] &gt; 65, 1, 0)</f>
        <v>1</v>
      </c>
    </row>
    <row r="867" spans="1:6" x14ac:dyDescent="0.3">
      <c r="A867" t="s">
        <v>880</v>
      </c>
      <c r="B867">
        <v>35</v>
      </c>
      <c r="C867" t="s">
        <v>5</v>
      </c>
      <c r="D867" t="s">
        <v>9</v>
      </c>
      <c r="E867" t="s">
        <v>18</v>
      </c>
      <c r="F867">
        <f>IF(Table1[[#This Row],[age]] &gt; 65, 1, 0)</f>
        <v>0</v>
      </c>
    </row>
    <row r="868" spans="1:6" x14ac:dyDescent="0.3">
      <c r="A868" t="s">
        <v>881</v>
      </c>
      <c r="B868">
        <v>91</v>
      </c>
      <c r="C868" t="s">
        <v>21</v>
      </c>
      <c r="D868" t="s">
        <v>13</v>
      </c>
      <c r="E868" t="s">
        <v>10</v>
      </c>
      <c r="F868">
        <f>IF(Table1[[#This Row],[age]] &gt; 65, 1, 0)</f>
        <v>1</v>
      </c>
    </row>
    <row r="869" spans="1:6" x14ac:dyDescent="0.3">
      <c r="A869" t="s">
        <v>882</v>
      </c>
      <c r="B869">
        <v>11</v>
      </c>
      <c r="C869" t="s">
        <v>21</v>
      </c>
      <c r="D869" t="s">
        <v>22</v>
      </c>
      <c r="E869" t="s">
        <v>18</v>
      </c>
      <c r="F869">
        <f>IF(Table1[[#This Row],[age]] &gt; 65, 1, 0)</f>
        <v>0</v>
      </c>
    </row>
    <row r="870" spans="1:6" x14ac:dyDescent="0.3">
      <c r="A870" t="s">
        <v>883</v>
      </c>
      <c r="B870">
        <v>48</v>
      </c>
      <c r="C870" t="s">
        <v>21</v>
      </c>
      <c r="D870" t="s">
        <v>6</v>
      </c>
      <c r="E870" t="s">
        <v>15</v>
      </c>
      <c r="F870">
        <f>IF(Table1[[#This Row],[age]] &gt; 65, 1, 0)</f>
        <v>0</v>
      </c>
    </row>
    <row r="871" spans="1:6" x14ac:dyDescent="0.3">
      <c r="A871" t="s">
        <v>884</v>
      </c>
      <c r="B871">
        <v>18</v>
      </c>
      <c r="C871" t="s">
        <v>21</v>
      </c>
      <c r="D871" t="s">
        <v>17</v>
      </c>
      <c r="E871" t="s">
        <v>10</v>
      </c>
      <c r="F871">
        <f>IF(Table1[[#This Row],[age]] &gt; 65, 1, 0)</f>
        <v>0</v>
      </c>
    </row>
    <row r="872" spans="1:6" x14ac:dyDescent="0.3">
      <c r="A872" t="s">
        <v>885</v>
      </c>
      <c r="B872">
        <v>62</v>
      </c>
      <c r="C872" t="s">
        <v>5</v>
      </c>
      <c r="D872" t="s">
        <v>17</v>
      </c>
      <c r="E872" t="s">
        <v>7</v>
      </c>
      <c r="F872">
        <f>IF(Table1[[#This Row],[age]] &gt; 65, 1, 0)</f>
        <v>0</v>
      </c>
    </row>
    <row r="873" spans="1:6" x14ac:dyDescent="0.3">
      <c r="A873" t="s">
        <v>886</v>
      </c>
      <c r="B873">
        <v>40</v>
      </c>
      <c r="C873" t="s">
        <v>21</v>
      </c>
      <c r="D873" t="s">
        <v>22</v>
      </c>
      <c r="E873" t="s">
        <v>10</v>
      </c>
      <c r="F873">
        <f>IF(Table1[[#This Row],[age]] &gt; 65, 1, 0)</f>
        <v>0</v>
      </c>
    </row>
    <row r="874" spans="1:6" x14ac:dyDescent="0.3">
      <c r="A874" t="s">
        <v>887</v>
      </c>
      <c r="B874">
        <v>37</v>
      </c>
      <c r="C874" t="s">
        <v>5</v>
      </c>
      <c r="D874" t="s">
        <v>6</v>
      </c>
      <c r="E874" t="s">
        <v>18</v>
      </c>
      <c r="F874">
        <f>IF(Table1[[#This Row],[age]] &gt; 65, 1, 0)</f>
        <v>0</v>
      </c>
    </row>
    <row r="875" spans="1:6" x14ac:dyDescent="0.3">
      <c r="A875" t="s">
        <v>888</v>
      </c>
      <c r="B875">
        <v>86</v>
      </c>
      <c r="C875" t="s">
        <v>21</v>
      </c>
      <c r="D875" t="s">
        <v>13</v>
      </c>
      <c r="E875" t="s">
        <v>18</v>
      </c>
      <c r="F875">
        <f>IF(Table1[[#This Row],[age]] &gt; 65, 1, 0)</f>
        <v>1</v>
      </c>
    </row>
    <row r="876" spans="1:6" x14ac:dyDescent="0.3">
      <c r="A876" t="s">
        <v>889</v>
      </c>
      <c r="B876">
        <v>55</v>
      </c>
      <c r="C876" t="s">
        <v>21</v>
      </c>
      <c r="D876" t="s">
        <v>17</v>
      </c>
      <c r="E876" t="s">
        <v>15</v>
      </c>
      <c r="F876">
        <f>IF(Table1[[#This Row],[age]] &gt; 65, 1, 0)</f>
        <v>0</v>
      </c>
    </row>
    <row r="877" spans="1:6" x14ac:dyDescent="0.3">
      <c r="A877" t="s">
        <v>890</v>
      </c>
      <c r="B877">
        <v>50</v>
      </c>
      <c r="C877" t="s">
        <v>21</v>
      </c>
      <c r="D877" t="s">
        <v>13</v>
      </c>
      <c r="E877" t="s">
        <v>18</v>
      </c>
      <c r="F877">
        <f>IF(Table1[[#This Row],[age]] &gt; 65, 1, 0)</f>
        <v>0</v>
      </c>
    </row>
    <row r="878" spans="1:6" x14ac:dyDescent="0.3">
      <c r="A878" t="s">
        <v>891</v>
      </c>
      <c r="B878">
        <v>64</v>
      </c>
      <c r="C878" t="s">
        <v>5</v>
      </c>
      <c r="D878" t="s">
        <v>17</v>
      </c>
      <c r="E878" t="s">
        <v>18</v>
      </c>
      <c r="F878">
        <f>IF(Table1[[#This Row],[age]] &gt; 65, 1, 0)</f>
        <v>0</v>
      </c>
    </row>
    <row r="879" spans="1:6" x14ac:dyDescent="0.3">
      <c r="A879" t="s">
        <v>892</v>
      </c>
      <c r="B879">
        <v>29</v>
      </c>
      <c r="C879" t="s">
        <v>21</v>
      </c>
      <c r="D879" t="s">
        <v>17</v>
      </c>
      <c r="E879" t="s">
        <v>10</v>
      </c>
      <c r="F879">
        <f>IF(Table1[[#This Row],[age]] &gt; 65, 1, 0)</f>
        <v>0</v>
      </c>
    </row>
    <row r="880" spans="1:6" x14ac:dyDescent="0.3">
      <c r="A880" t="s">
        <v>893</v>
      </c>
      <c r="B880">
        <v>18</v>
      </c>
      <c r="C880" t="s">
        <v>5</v>
      </c>
      <c r="D880" t="s">
        <v>6</v>
      </c>
      <c r="E880" t="s">
        <v>15</v>
      </c>
      <c r="F880">
        <f>IF(Table1[[#This Row],[age]] &gt; 65, 1, 0)</f>
        <v>0</v>
      </c>
    </row>
    <row r="881" spans="1:6" x14ac:dyDescent="0.3">
      <c r="A881" t="s">
        <v>894</v>
      </c>
      <c r="B881">
        <v>82</v>
      </c>
      <c r="C881" t="s">
        <v>21</v>
      </c>
      <c r="D881" t="s">
        <v>17</v>
      </c>
      <c r="E881" t="s">
        <v>7</v>
      </c>
      <c r="F881">
        <f>IF(Table1[[#This Row],[age]] &gt; 65, 1, 0)</f>
        <v>1</v>
      </c>
    </row>
    <row r="882" spans="1:6" x14ac:dyDescent="0.3">
      <c r="A882" t="s">
        <v>895</v>
      </c>
      <c r="B882">
        <v>40</v>
      </c>
      <c r="C882" t="s">
        <v>5</v>
      </c>
      <c r="D882" t="s">
        <v>9</v>
      </c>
      <c r="E882" t="s">
        <v>10</v>
      </c>
      <c r="F882">
        <f>IF(Table1[[#This Row],[age]] &gt; 65, 1, 0)</f>
        <v>0</v>
      </c>
    </row>
    <row r="883" spans="1:6" x14ac:dyDescent="0.3">
      <c r="A883" t="s">
        <v>896</v>
      </c>
      <c r="B883">
        <v>18</v>
      </c>
      <c r="C883" t="s">
        <v>21</v>
      </c>
      <c r="D883" t="s">
        <v>13</v>
      </c>
      <c r="E883" t="s">
        <v>15</v>
      </c>
      <c r="F883">
        <f>IF(Table1[[#This Row],[age]] &gt; 65, 1, 0)</f>
        <v>0</v>
      </c>
    </row>
    <row r="884" spans="1:6" x14ac:dyDescent="0.3">
      <c r="A884" t="s">
        <v>897</v>
      </c>
      <c r="B884">
        <v>65</v>
      </c>
      <c r="C884" t="s">
        <v>5</v>
      </c>
      <c r="D884" t="s">
        <v>22</v>
      </c>
      <c r="E884" t="s">
        <v>18</v>
      </c>
      <c r="F884">
        <f>IF(Table1[[#This Row],[age]] &gt; 65, 1, 0)</f>
        <v>0</v>
      </c>
    </row>
    <row r="885" spans="1:6" x14ac:dyDescent="0.3">
      <c r="A885" t="s">
        <v>898</v>
      </c>
      <c r="B885">
        <v>65</v>
      </c>
      <c r="C885" t="s">
        <v>21</v>
      </c>
      <c r="D885" t="s">
        <v>9</v>
      </c>
      <c r="E885" t="s">
        <v>15</v>
      </c>
      <c r="F885">
        <f>IF(Table1[[#This Row],[age]] &gt; 65, 1, 0)</f>
        <v>0</v>
      </c>
    </row>
    <row r="886" spans="1:6" x14ac:dyDescent="0.3">
      <c r="A886" t="s">
        <v>899</v>
      </c>
      <c r="B886">
        <v>76</v>
      </c>
      <c r="C886" t="s">
        <v>5</v>
      </c>
      <c r="D886" t="s">
        <v>22</v>
      </c>
      <c r="E886" t="s">
        <v>7</v>
      </c>
      <c r="F886">
        <f>IF(Table1[[#This Row],[age]] &gt; 65, 1, 0)</f>
        <v>1</v>
      </c>
    </row>
    <row r="887" spans="1:6" x14ac:dyDescent="0.3">
      <c r="A887" t="s">
        <v>900</v>
      </c>
      <c r="B887">
        <v>43</v>
      </c>
      <c r="C887" t="s">
        <v>21</v>
      </c>
      <c r="D887" t="s">
        <v>17</v>
      </c>
      <c r="E887" t="s">
        <v>18</v>
      </c>
      <c r="F887">
        <f>IF(Table1[[#This Row],[age]] &gt; 65, 1, 0)</f>
        <v>0</v>
      </c>
    </row>
    <row r="888" spans="1:6" x14ac:dyDescent="0.3">
      <c r="A888" t="s">
        <v>901</v>
      </c>
      <c r="B888">
        <v>89</v>
      </c>
      <c r="C888" t="s">
        <v>21</v>
      </c>
      <c r="D888" t="s">
        <v>22</v>
      </c>
      <c r="E888" t="s">
        <v>15</v>
      </c>
      <c r="F888">
        <f>IF(Table1[[#This Row],[age]] &gt; 65, 1, 0)</f>
        <v>1</v>
      </c>
    </row>
    <row r="889" spans="1:6" x14ac:dyDescent="0.3">
      <c r="A889" t="s">
        <v>902</v>
      </c>
      <c r="B889">
        <v>54</v>
      </c>
      <c r="C889" t="s">
        <v>21</v>
      </c>
      <c r="D889" t="s">
        <v>9</v>
      </c>
      <c r="E889" t="s">
        <v>7</v>
      </c>
      <c r="F889">
        <f>IF(Table1[[#This Row],[age]] &gt; 65, 1, 0)</f>
        <v>0</v>
      </c>
    </row>
    <row r="890" spans="1:6" x14ac:dyDescent="0.3">
      <c r="A890" t="s">
        <v>903</v>
      </c>
      <c r="B890">
        <v>28</v>
      </c>
      <c r="C890" t="s">
        <v>5</v>
      </c>
      <c r="D890" t="s">
        <v>17</v>
      </c>
      <c r="E890" t="s">
        <v>7</v>
      </c>
      <c r="F890">
        <f>IF(Table1[[#This Row],[age]] &gt; 65, 1, 0)</f>
        <v>0</v>
      </c>
    </row>
    <row r="891" spans="1:6" x14ac:dyDescent="0.3">
      <c r="A891" t="s">
        <v>904</v>
      </c>
      <c r="B891">
        <v>22</v>
      </c>
      <c r="C891" t="s">
        <v>5</v>
      </c>
      <c r="D891" t="s">
        <v>6</v>
      </c>
      <c r="E891" t="s">
        <v>18</v>
      </c>
      <c r="F891">
        <f>IF(Table1[[#This Row],[age]] &gt; 65, 1, 0)</f>
        <v>0</v>
      </c>
    </row>
    <row r="892" spans="1:6" x14ac:dyDescent="0.3">
      <c r="A892" t="s">
        <v>905</v>
      </c>
      <c r="B892">
        <v>74</v>
      </c>
      <c r="C892" t="s">
        <v>21</v>
      </c>
      <c r="D892" t="s">
        <v>17</v>
      </c>
      <c r="E892" t="s">
        <v>18</v>
      </c>
      <c r="F892">
        <f>IF(Table1[[#This Row],[age]] &gt; 65, 1, 0)</f>
        <v>1</v>
      </c>
    </row>
    <row r="893" spans="1:6" x14ac:dyDescent="0.3">
      <c r="A893" t="s">
        <v>906</v>
      </c>
      <c r="B893">
        <v>18</v>
      </c>
      <c r="C893" t="s">
        <v>5</v>
      </c>
      <c r="D893" t="s">
        <v>13</v>
      </c>
      <c r="E893" t="s">
        <v>15</v>
      </c>
      <c r="F893">
        <f>IF(Table1[[#This Row],[age]] &gt; 65, 1, 0)</f>
        <v>0</v>
      </c>
    </row>
    <row r="894" spans="1:6" x14ac:dyDescent="0.3">
      <c r="A894" t="s">
        <v>907</v>
      </c>
      <c r="B894">
        <v>53</v>
      </c>
      <c r="C894" t="s">
        <v>21</v>
      </c>
      <c r="D894" t="s">
        <v>22</v>
      </c>
      <c r="E894" t="s">
        <v>18</v>
      </c>
      <c r="F894">
        <f>IF(Table1[[#This Row],[age]] &gt; 65, 1, 0)</f>
        <v>0</v>
      </c>
    </row>
    <row r="895" spans="1:6" x14ac:dyDescent="0.3">
      <c r="A895" t="s">
        <v>908</v>
      </c>
      <c r="B895">
        <v>11</v>
      </c>
      <c r="C895" t="s">
        <v>21</v>
      </c>
      <c r="D895" t="s">
        <v>9</v>
      </c>
      <c r="E895" t="s">
        <v>18</v>
      </c>
      <c r="F895">
        <f>IF(Table1[[#This Row],[age]] &gt; 65, 1, 0)</f>
        <v>0</v>
      </c>
    </row>
    <row r="896" spans="1:6" x14ac:dyDescent="0.3">
      <c r="A896" t="s">
        <v>909</v>
      </c>
      <c r="B896">
        <v>34</v>
      </c>
      <c r="C896" t="s">
        <v>21</v>
      </c>
      <c r="D896" t="s">
        <v>17</v>
      </c>
      <c r="E896" t="s">
        <v>18</v>
      </c>
      <c r="F896">
        <f>IF(Table1[[#This Row],[age]] &gt; 65, 1, 0)</f>
        <v>0</v>
      </c>
    </row>
    <row r="897" spans="1:6" x14ac:dyDescent="0.3">
      <c r="A897" t="s">
        <v>910</v>
      </c>
      <c r="B897">
        <v>79</v>
      </c>
      <c r="C897" t="s">
        <v>21</v>
      </c>
      <c r="D897" t="s">
        <v>22</v>
      </c>
      <c r="E897" t="s">
        <v>10</v>
      </c>
      <c r="F897">
        <f>IF(Table1[[#This Row],[age]] &gt; 65, 1, 0)</f>
        <v>1</v>
      </c>
    </row>
    <row r="898" spans="1:6" x14ac:dyDescent="0.3">
      <c r="A898" t="s">
        <v>911</v>
      </c>
      <c r="B898">
        <v>75</v>
      </c>
      <c r="C898" t="s">
        <v>5</v>
      </c>
      <c r="D898" t="s">
        <v>9</v>
      </c>
      <c r="E898" t="s">
        <v>15</v>
      </c>
      <c r="F898">
        <f>IF(Table1[[#This Row],[age]] &gt; 65, 1, 0)</f>
        <v>1</v>
      </c>
    </row>
    <row r="899" spans="1:6" x14ac:dyDescent="0.3">
      <c r="A899" t="s">
        <v>912</v>
      </c>
      <c r="B899">
        <v>89</v>
      </c>
      <c r="C899" t="s">
        <v>21</v>
      </c>
      <c r="D899" t="s">
        <v>9</v>
      </c>
      <c r="E899" t="s">
        <v>10</v>
      </c>
      <c r="F899">
        <f>IF(Table1[[#This Row],[age]] &gt; 65, 1, 0)</f>
        <v>1</v>
      </c>
    </row>
    <row r="900" spans="1:6" x14ac:dyDescent="0.3">
      <c r="A900" t="s">
        <v>913</v>
      </c>
      <c r="B900">
        <v>71</v>
      </c>
      <c r="C900" t="s">
        <v>21</v>
      </c>
      <c r="D900" t="s">
        <v>22</v>
      </c>
      <c r="E900" t="s">
        <v>18</v>
      </c>
      <c r="F900">
        <f>IF(Table1[[#This Row],[age]] &gt; 65, 1, 0)</f>
        <v>1</v>
      </c>
    </row>
    <row r="901" spans="1:6" x14ac:dyDescent="0.3">
      <c r="A901" t="s">
        <v>914</v>
      </c>
      <c r="B901">
        <v>54</v>
      </c>
      <c r="C901" t="s">
        <v>5</v>
      </c>
      <c r="D901" t="s">
        <v>6</v>
      </c>
      <c r="E901" t="s">
        <v>7</v>
      </c>
      <c r="F901">
        <f>IF(Table1[[#This Row],[age]] &gt; 65, 1, 0)</f>
        <v>0</v>
      </c>
    </row>
    <row r="902" spans="1:6" x14ac:dyDescent="0.3">
      <c r="A902" t="s">
        <v>915</v>
      </c>
      <c r="B902">
        <v>84</v>
      </c>
      <c r="C902" t="s">
        <v>21</v>
      </c>
      <c r="D902" t="s">
        <v>9</v>
      </c>
      <c r="E902" t="s">
        <v>15</v>
      </c>
      <c r="F902">
        <f>IF(Table1[[#This Row],[age]] &gt; 65, 1, 0)</f>
        <v>1</v>
      </c>
    </row>
    <row r="903" spans="1:6" x14ac:dyDescent="0.3">
      <c r="A903" t="s">
        <v>916</v>
      </c>
      <c r="B903">
        <v>47</v>
      </c>
      <c r="C903" t="s">
        <v>21</v>
      </c>
      <c r="D903" t="s">
        <v>22</v>
      </c>
      <c r="E903" t="s">
        <v>7</v>
      </c>
      <c r="F903">
        <f>IF(Table1[[#This Row],[age]] &gt; 65, 1, 0)</f>
        <v>0</v>
      </c>
    </row>
    <row r="904" spans="1:6" x14ac:dyDescent="0.3">
      <c r="A904" t="s">
        <v>917</v>
      </c>
      <c r="B904">
        <v>25</v>
      </c>
      <c r="C904" t="s">
        <v>5</v>
      </c>
      <c r="D904" t="s">
        <v>13</v>
      </c>
      <c r="E904" t="s">
        <v>10</v>
      </c>
      <c r="F904">
        <f>IF(Table1[[#This Row],[age]] &gt; 65, 1, 0)</f>
        <v>0</v>
      </c>
    </row>
    <row r="905" spans="1:6" x14ac:dyDescent="0.3">
      <c r="A905" t="s">
        <v>918</v>
      </c>
      <c r="B905">
        <v>86</v>
      </c>
      <c r="C905" t="s">
        <v>21</v>
      </c>
      <c r="D905" t="s">
        <v>22</v>
      </c>
      <c r="E905" t="s">
        <v>10</v>
      </c>
      <c r="F905">
        <f>IF(Table1[[#This Row],[age]] &gt; 65, 1, 0)</f>
        <v>1</v>
      </c>
    </row>
    <row r="906" spans="1:6" x14ac:dyDescent="0.3">
      <c r="A906" t="s">
        <v>919</v>
      </c>
      <c r="B906">
        <v>61</v>
      </c>
      <c r="C906" t="s">
        <v>21</v>
      </c>
      <c r="D906" t="s">
        <v>6</v>
      </c>
      <c r="E906" t="s">
        <v>10</v>
      </c>
      <c r="F906">
        <f>IF(Table1[[#This Row],[age]] &gt; 65, 1, 0)</f>
        <v>0</v>
      </c>
    </row>
    <row r="907" spans="1:6" x14ac:dyDescent="0.3">
      <c r="A907" t="s">
        <v>920</v>
      </c>
      <c r="B907">
        <v>38</v>
      </c>
      <c r="C907" t="s">
        <v>5</v>
      </c>
      <c r="D907" t="s">
        <v>17</v>
      </c>
      <c r="E907" t="s">
        <v>18</v>
      </c>
      <c r="F907">
        <f>IF(Table1[[#This Row],[age]] &gt; 65, 1, 0)</f>
        <v>0</v>
      </c>
    </row>
    <row r="908" spans="1:6" x14ac:dyDescent="0.3">
      <c r="A908" t="s">
        <v>921</v>
      </c>
      <c r="B908">
        <v>14</v>
      </c>
      <c r="C908" t="s">
        <v>21</v>
      </c>
      <c r="D908" t="s">
        <v>6</v>
      </c>
      <c r="E908" t="s">
        <v>18</v>
      </c>
      <c r="F908">
        <f>IF(Table1[[#This Row],[age]] &gt; 65, 1, 0)</f>
        <v>0</v>
      </c>
    </row>
    <row r="909" spans="1:6" x14ac:dyDescent="0.3">
      <c r="A909" t="s">
        <v>922</v>
      </c>
      <c r="B909">
        <v>41</v>
      </c>
      <c r="C909" t="s">
        <v>5</v>
      </c>
      <c r="D909" t="s">
        <v>22</v>
      </c>
      <c r="E909" t="s">
        <v>15</v>
      </c>
      <c r="F909">
        <f>IF(Table1[[#This Row],[age]] &gt; 65, 1, 0)</f>
        <v>0</v>
      </c>
    </row>
    <row r="910" spans="1:6" x14ac:dyDescent="0.3">
      <c r="A910" t="s">
        <v>923</v>
      </c>
      <c r="B910">
        <v>19</v>
      </c>
      <c r="C910" t="s">
        <v>21</v>
      </c>
      <c r="D910" t="s">
        <v>9</v>
      </c>
      <c r="E910" t="s">
        <v>10</v>
      </c>
      <c r="F910">
        <f>IF(Table1[[#This Row],[age]] &gt; 65, 1, 0)</f>
        <v>0</v>
      </c>
    </row>
    <row r="911" spans="1:6" x14ac:dyDescent="0.3">
      <c r="A911" t="s">
        <v>924</v>
      </c>
      <c r="B911">
        <v>34</v>
      </c>
      <c r="C911" t="s">
        <v>21</v>
      </c>
      <c r="D911" t="s">
        <v>9</v>
      </c>
      <c r="E911" t="s">
        <v>18</v>
      </c>
      <c r="F911">
        <f>IF(Table1[[#This Row],[age]] &gt; 65, 1, 0)</f>
        <v>0</v>
      </c>
    </row>
    <row r="912" spans="1:6" x14ac:dyDescent="0.3">
      <c r="A912" t="s">
        <v>925</v>
      </c>
      <c r="B912">
        <v>80</v>
      </c>
      <c r="C912" t="s">
        <v>5</v>
      </c>
      <c r="D912" t="s">
        <v>9</v>
      </c>
      <c r="E912" t="s">
        <v>18</v>
      </c>
      <c r="F912">
        <f>IF(Table1[[#This Row],[age]] &gt; 65, 1, 0)</f>
        <v>1</v>
      </c>
    </row>
    <row r="913" spans="1:6" x14ac:dyDescent="0.3">
      <c r="A913" t="s">
        <v>926</v>
      </c>
      <c r="B913">
        <v>66</v>
      </c>
      <c r="C913" t="s">
        <v>21</v>
      </c>
      <c r="D913" t="s">
        <v>6</v>
      </c>
      <c r="E913" t="s">
        <v>10</v>
      </c>
      <c r="F913">
        <f>IF(Table1[[#This Row],[age]] &gt; 65, 1, 0)</f>
        <v>1</v>
      </c>
    </row>
    <row r="914" spans="1:6" x14ac:dyDescent="0.3">
      <c r="A914" t="s">
        <v>927</v>
      </c>
      <c r="B914">
        <v>20</v>
      </c>
      <c r="C914" t="s">
        <v>21</v>
      </c>
      <c r="D914" t="s">
        <v>13</v>
      </c>
      <c r="E914" t="s">
        <v>18</v>
      </c>
      <c r="F914">
        <f>IF(Table1[[#This Row],[age]] &gt; 65, 1, 0)</f>
        <v>0</v>
      </c>
    </row>
    <row r="915" spans="1:6" x14ac:dyDescent="0.3">
      <c r="A915" t="s">
        <v>928</v>
      </c>
      <c r="B915">
        <v>74</v>
      </c>
      <c r="C915" t="s">
        <v>21</v>
      </c>
      <c r="D915" t="s">
        <v>9</v>
      </c>
      <c r="E915" t="s">
        <v>15</v>
      </c>
      <c r="F915">
        <f>IF(Table1[[#This Row],[age]] &gt; 65, 1, 0)</f>
        <v>1</v>
      </c>
    </row>
    <row r="916" spans="1:6" x14ac:dyDescent="0.3">
      <c r="A916" t="s">
        <v>929</v>
      </c>
      <c r="B916">
        <v>56</v>
      </c>
      <c r="C916" t="s">
        <v>21</v>
      </c>
      <c r="D916" t="s">
        <v>17</v>
      </c>
      <c r="E916" t="s">
        <v>18</v>
      </c>
      <c r="F916">
        <f>IF(Table1[[#This Row],[age]] &gt; 65, 1, 0)</f>
        <v>0</v>
      </c>
    </row>
    <row r="917" spans="1:6" x14ac:dyDescent="0.3">
      <c r="A917" t="s">
        <v>930</v>
      </c>
      <c r="B917">
        <v>38</v>
      </c>
      <c r="C917" t="s">
        <v>21</v>
      </c>
      <c r="D917" t="s">
        <v>13</v>
      </c>
      <c r="E917" t="s">
        <v>18</v>
      </c>
      <c r="F917">
        <f>IF(Table1[[#This Row],[age]] &gt; 65, 1, 0)</f>
        <v>0</v>
      </c>
    </row>
    <row r="918" spans="1:6" x14ac:dyDescent="0.3">
      <c r="A918" t="s">
        <v>931</v>
      </c>
      <c r="B918">
        <v>44</v>
      </c>
      <c r="C918" t="s">
        <v>21</v>
      </c>
      <c r="D918" t="s">
        <v>9</v>
      </c>
      <c r="E918" t="s">
        <v>7</v>
      </c>
      <c r="F918">
        <f>IF(Table1[[#This Row],[age]] &gt; 65, 1, 0)</f>
        <v>0</v>
      </c>
    </row>
    <row r="919" spans="1:6" x14ac:dyDescent="0.3">
      <c r="A919" t="s">
        <v>932</v>
      </c>
      <c r="B919">
        <v>27</v>
      </c>
      <c r="C919" t="s">
        <v>21</v>
      </c>
      <c r="D919" t="s">
        <v>6</v>
      </c>
      <c r="E919" t="s">
        <v>7</v>
      </c>
      <c r="F919">
        <f>IF(Table1[[#This Row],[age]] &gt; 65, 1, 0)</f>
        <v>0</v>
      </c>
    </row>
    <row r="920" spans="1:6" x14ac:dyDescent="0.3">
      <c r="A920" t="s">
        <v>933</v>
      </c>
      <c r="B920">
        <v>33</v>
      </c>
      <c r="C920" t="s">
        <v>5</v>
      </c>
      <c r="D920" t="s">
        <v>22</v>
      </c>
      <c r="E920" t="s">
        <v>10</v>
      </c>
      <c r="F920">
        <f>IF(Table1[[#This Row],[age]] &gt; 65, 1, 0)</f>
        <v>0</v>
      </c>
    </row>
    <row r="921" spans="1:6" x14ac:dyDescent="0.3">
      <c r="A921" t="s">
        <v>934</v>
      </c>
      <c r="B921">
        <v>83</v>
      </c>
      <c r="C921" t="s">
        <v>5</v>
      </c>
      <c r="D921" t="s">
        <v>17</v>
      </c>
      <c r="E921" t="s">
        <v>10</v>
      </c>
      <c r="F921">
        <f>IF(Table1[[#This Row],[age]] &gt; 65, 1, 0)</f>
        <v>1</v>
      </c>
    </row>
    <row r="922" spans="1:6" x14ac:dyDescent="0.3">
      <c r="A922" t="s">
        <v>935</v>
      </c>
      <c r="B922">
        <v>23</v>
      </c>
      <c r="C922" t="s">
        <v>21</v>
      </c>
      <c r="D922" t="s">
        <v>22</v>
      </c>
      <c r="E922" t="s">
        <v>10</v>
      </c>
      <c r="F922">
        <f>IF(Table1[[#This Row],[age]] &gt; 65, 1, 0)</f>
        <v>0</v>
      </c>
    </row>
    <row r="923" spans="1:6" x14ac:dyDescent="0.3">
      <c r="A923" t="s">
        <v>936</v>
      </c>
      <c r="B923">
        <v>16</v>
      </c>
      <c r="C923" t="s">
        <v>5</v>
      </c>
      <c r="D923" t="s">
        <v>22</v>
      </c>
      <c r="E923" t="s">
        <v>18</v>
      </c>
      <c r="F923">
        <f>IF(Table1[[#This Row],[age]] &gt; 65, 1, 0)</f>
        <v>0</v>
      </c>
    </row>
    <row r="924" spans="1:6" x14ac:dyDescent="0.3">
      <c r="A924" t="s">
        <v>937</v>
      </c>
      <c r="B924">
        <v>76</v>
      </c>
      <c r="C924" t="s">
        <v>21</v>
      </c>
      <c r="D924" t="s">
        <v>13</v>
      </c>
      <c r="E924" t="s">
        <v>15</v>
      </c>
      <c r="F924">
        <f>IF(Table1[[#This Row],[age]] &gt; 65, 1, 0)</f>
        <v>1</v>
      </c>
    </row>
    <row r="925" spans="1:6" x14ac:dyDescent="0.3">
      <c r="A925" t="s">
        <v>938</v>
      </c>
      <c r="B925">
        <v>36</v>
      </c>
      <c r="C925" t="s">
        <v>21</v>
      </c>
      <c r="D925" t="s">
        <v>6</v>
      </c>
      <c r="E925" t="s">
        <v>7</v>
      </c>
      <c r="F925">
        <f>IF(Table1[[#This Row],[age]] &gt; 65, 1, 0)</f>
        <v>0</v>
      </c>
    </row>
    <row r="926" spans="1:6" x14ac:dyDescent="0.3">
      <c r="A926" t="s">
        <v>939</v>
      </c>
      <c r="B926">
        <v>20</v>
      </c>
      <c r="C926" t="s">
        <v>21</v>
      </c>
      <c r="D926" t="s">
        <v>9</v>
      </c>
      <c r="E926" t="s">
        <v>15</v>
      </c>
      <c r="F926">
        <f>IF(Table1[[#This Row],[age]] &gt; 65, 1, 0)</f>
        <v>0</v>
      </c>
    </row>
    <row r="927" spans="1:6" x14ac:dyDescent="0.3">
      <c r="A927" t="s">
        <v>940</v>
      </c>
      <c r="B927">
        <v>10</v>
      </c>
      <c r="C927" t="s">
        <v>5</v>
      </c>
      <c r="D927" t="s">
        <v>6</v>
      </c>
      <c r="E927" t="s">
        <v>15</v>
      </c>
      <c r="F927">
        <f>IF(Table1[[#This Row],[age]] &gt; 65, 1, 0)</f>
        <v>0</v>
      </c>
    </row>
    <row r="928" spans="1:6" x14ac:dyDescent="0.3">
      <c r="A928" t="s">
        <v>941</v>
      </c>
      <c r="B928">
        <v>35</v>
      </c>
      <c r="C928" t="s">
        <v>21</v>
      </c>
      <c r="D928" t="s">
        <v>9</v>
      </c>
      <c r="E928" t="s">
        <v>7</v>
      </c>
      <c r="F928">
        <f>IF(Table1[[#This Row],[age]] &gt; 65, 1, 0)</f>
        <v>0</v>
      </c>
    </row>
    <row r="929" spans="1:6" x14ac:dyDescent="0.3">
      <c r="A929" t="s">
        <v>942</v>
      </c>
      <c r="B929">
        <v>28</v>
      </c>
      <c r="C929" t="s">
        <v>21</v>
      </c>
      <c r="D929" t="s">
        <v>13</v>
      </c>
      <c r="E929" t="s">
        <v>15</v>
      </c>
      <c r="F929">
        <f>IF(Table1[[#This Row],[age]] &gt; 65, 1, 0)</f>
        <v>0</v>
      </c>
    </row>
    <row r="930" spans="1:6" x14ac:dyDescent="0.3">
      <c r="A930" t="s">
        <v>943</v>
      </c>
      <c r="B930">
        <v>45</v>
      </c>
      <c r="C930" t="s">
        <v>21</v>
      </c>
      <c r="D930" t="s">
        <v>22</v>
      </c>
      <c r="E930" t="s">
        <v>7</v>
      </c>
      <c r="F930">
        <f>IF(Table1[[#This Row],[age]] &gt; 65, 1, 0)</f>
        <v>0</v>
      </c>
    </row>
    <row r="931" spans="1:6" x14ac:dyDescent="0.3">
      <c r="A931" t="s">
        <v>944</v>
      </c>
      <c r="B931">
        <v>8</v>
      </c>
      <c r="C931" t="s">
        <v>5</v>
      </c>
      <c r="D931" t="s">
        <v>17</v>
      </c>
      <c r="E931" t="s">
        <v>18</v>
      </c>
      <c r="F931">
        <f>IF(Table1[[#This Row],[age]] &gt; 65, 1, 0)</f>
        <v>0</v>
      </c>
    </row>
    <row r="932" spans="1:6" x14ac:dyDescent="0.3">
      <c r="A932" t="s">
        <v>945</v>
      </c>
      <c r="B932">
        <v>36</v>
      </c>
      <c r="C932" t="s">
        <v>21</v>
      </c>
      <c r="D932" t="s">
        <v>6</v>
      </c>
      <c r="E932" t="s">
        <v>7</v>
      </c>
      <c r="F932">
        <f>IF(Table1[[#This Row],[age]] &gt; 65, 1, 0)</f>
        <v>0</v>
      </c>
    </row>
    <row r="933" spans="1:6" x14ac:dyDescent="0.3">
      <c r="A933" t="s">
        <v>946</v>
      </c>
      <c r="B933">
        <v>67</v>
      </c>
      <c r="C933" t="s">
        <v>5</v>
      </c>
      <c r="D933" t="s">
        <v>13</v>
      </c>
      <c r="E933" t="s">
        <v>7</v>
      </c>
      <c r="F933">
        <f>IF(Table1[[#This Row],[age]] &gt; 65, 1, 0)</f>
        <v>1</v>
      </c>
    </row>
    <row r="934" spans="1:6" x14ac:dyDescent="0.3">
      <c r="A934" t="s">
        <v>947</v>
      </c>
      <c r="B934">
        <v>36</v>
      </c>
      <c r="C934" t="s">
        <v>21</v>
      </c>
      <c r="D934" t="s">
        <v>9</v>
      </c>
      <c r="E934" t="s">
        <v>18</v>
      </c>
      <c r="F934">
        <f>IF(Table1[[#This Row],[age]] &gt; 65, 1, 0)</f>
        <v>0</v>
      </c>
    </row>
    <row r="935" spans="1:6" x14ac:dyDescent="0.3">
      <c r="A935" t="s">
        <v>948</v>
      </c>
      <c r="B935">
        <v>65</v>
      </c>
      <c r="C935" t="s">
        <v>21</v>
      </c>
      <c r="D935" t="s">
        <v>9</v>
      </c>
      <c r="E935" t="s">
        <v>18</v>
      </c>
      <c r="F935">
        <f>IF(Table1[[#This Row],[age]] &gt; 65, 1, 0)</f>
        <v>0</v>
      </c>
    </row>
    <row r="936" spans="1:6" x14ac:dyDescent="0.3">
      <c r="A936" t="s">
        <v>949</v>
      </c>
      <c r="B936">
        <v>62</v>
      </c>
      <c r="C936" t="s">
        <v>5</v>
      </c>
      <c r="D936" t="s">
        <v>13</v>
      </c>
      <c r="E936" t="s">
        <v>15</v>
      </c>
      <c r="F936">
        <f>IF(Table1[[#This Row],[age]] &gt; 65, 1, 0)</f>
        <v>0</v>
      </c>
    </row>
    <row r="937" spans="1:6" x14ac:dyDescent="0.3">
      <c r="A937" t="s">
        <v>950</v>
      </c>
      <c r="B937">
        <v>8</v>
      </c>
      <c r="C937" t="s">
        <v>5</v>
      </c>
      <c r="D937" t="s">
        <v>17</v>
      </c>
      <c r="E937" t="s">
        <v>7</v>
      </c>
      <c r="F937">
        <f>IF(Table1[[#This Row],[age]] &gt; 65, 1, 0)</f>
        <v>0</v>
      </c>
    </row>
    <row r="938" spans="1:6" x14ac:dyDescent="0.3">
      <c r="A938" t="s">
        <v>951</v>
      </c>
      <c r="B938">
        <v>34</v>
      </c>
      <c r="C938" t="s">
        <v>5</v>
      </c>
      <c r="D938" t="s">
        <v>17</v>
      </c>
      <c r="E938" t="s">
        <v>10</v>
      </c>
      <c r="F938">
        <f>IF(Table1[[#This Row],[age]] &gt; 65, 1, 0)</f>
        <v>0</v>
      </c>
    </row>
    <row r="939" spans="1:6" x14ac:dyDescent="0.3">
      <c r="A939" t="s">
        <v>952</v>
      </c>
      <c r="B939">
        <v>23</v>
      </c>
      <c r="C939" t="s">
        <v>21</v>
      </c>
      <c r="D939" t="s">
        <v>22</v>
      </c>
      <c r="E939" t="s">
        <v>18</v>
      </c>
      <c r="F939">
        <f>IF(Table1[[#This Row],[age]] &gt; 65, 1, 0)</f>
        <v>0</v>
      </c>
    </row>
    <row r="940" spans="1:6" x14ac:dyDescent="0.3">
      <c r="A940" t="s">
        <v>953</v>
      </c>
      <c r="B940">
        <v>30</v>
      </c>
      <c r="C940" t="s">
        <v>21</v>
      </c>
      <c r="D940" t="s">
        <v>22</v>
      </c>
      <c r="E940" t="s">
        <v>15</v>
      </c>
      <c r="F940">
        <f>IF(Table1[[#This Row],[age]] &gt; 65, 1, 0)</f>
        <v>0</v>
      </c>
    </row>
    <row r="941" spans="1:6" x14ac:dyDescent="0.3">
      <c r="A941" t="s">
        <v>954</v>
      </c>
      <c r="B941">
        <v>65</v>
      </c>
      <c r="C941" t="s">
        <v>5</v>
      </c>
      <c r="D941" t="s">
        <v>9</v>
      </c>
      <c r="E941" t="s">
        <v>10</v>
      </c>
      <c r="F941">
        <f>IF(Table1[[#This Row],[age]] &gt; 65, 1, 0)</f>
        <v>0</v>
      </c>
    </row>
    <row r="942" spans="1:6" x14ac:dyDescent="0.3">
      <c r="A942" t="s">
        <v>955</v>
      </c>
      <c r="B942">
        <v>27</v>
      </c>
      <c r="C942" t="s">
        <v>5</v>
      </c>
      <c r="D942" t="s">
        <v>6</v>
      </c>
      <c r="E942" t="s">
        <v>10</v>
      </c>
      <c r="F942">
        <f>IF(Table1[[#This Row],[age]] &gt; 65, 1, 0)</f>
        <v>0</v>
      </c>
    </row>
    <row r="943" spans="1:6" x14ac:dyDescent="0.3">
      <c r="A943" t="s">
        <v>956</v>
      </c>
      <c r="B943">
        <v>84</v>
      </c>
      <c r="C943" t="s">
        <v>21</v>
      </c>
      <c r="D943" t="s">
        <v>17</v>
      </c>
      <c r="E943" t="s">
        <v>7</v>
      </c>
      <c r="F943">
        <f>IF(Table1[[#This Row],[age]] &gt; 65, 1, 0)</f>
        <v>1</v>
      </c>
    </row>
    <row r="944" spans="1:6" x14ac:dyDescent="0.3">
      <c r="A944" t="s">
        <v>957</v>
      </c>
      <c r="B944">
        <v>19</v>
      </c>
      <c r="C944" t="s">
        <v>21</v>
      </c>
      <c r="D944" t="s">
        <v>17</v>
      </c>
      <c r="E944" t="s">
        <v>10</v>
      </c>
      <c r="F944">
        <f>IF(Table1[[#This Row],[age]] &gt; 65, 1, 0)</f>
        <v>0</v>
      </c>
    </row>
    <row r="945" spans="1:6" x14ac:dyDescent="0.3">
      <c r="A945" t="s">
        <v>958</v>
      </c>
      <c r="B945">
        <v>13</v>
      </c>
      <c r="C945" t="s">
        <v>21</v>
      </c>
      <c r="D945" t="s">
        <v>9</v>
      </c>
      <c r="E945" t="s">
        <v>15</v>
      </c>
      <c r="F945">
        <f>IF(Table1[[#This Row],[age]] &gt; 65, 1, 0)</f>
        <v>0</v>
      </c>
    </row>
    <row r="946" spans="1:6" x14ac:dyDescent="0.3">
      <c r="A946" t="s">
        <v>959</v>
      </c>
      <c r="B946">
        <v>55</v>
      </c>
      <c r="C946" t="s">
        <v>5</v>
      </c>
      <c r="D946" t="s">
        <v>6</v>
      </c>
      <c r="E946" t="s">
        <v>15</v>
      </c>
      <c r="F946">
        <f>IF(Table1[[#This Row],[age]] &gt; 65, 1, 0)</f>
        <v>0</v>
      </c>
    </row>
    <row r="947" spans="1:6" x14ac:dyDescent="0.3">
      <c r="A947" t="s">
        <v>960</v>
      </c>
      <c r="B947">
        <v>40</v>
      </c>
      <c r="C947" t="s">
        <v>5</v>
      </c>
      <c r="D947" t="s">
        <v>17</v>
      </c>
      <c r="E947" t="s">
        <v>15</v>
      </c>
      <c r="F947">
        <f>IF(Table1[[#This Row],[age]] &gt; 65, 1, 0)</f>
        <v>0</v>
      </c>
    </row>
    <row r="948" spans="1:6" x14ac:dyDescent="0.3">
      <c r="A948" t="s">
        <v>961</v>
      </c>
      <c r="B948">
        <v>24</v>
      </c>
      <c r="C948" t="s">
        <v>5</v>
      </c>
      <c r="D948" t="s">
        <v>13</v>
      </c>
      <c r="E948" t="s">
        <v>10</v>
      </c>
      <c r="F948">
        <f>IF(Table1[[#This Row],[age]] &gt; 65, 1, 0)</f>
        <v>0</v>
      </c>
    </row>
    <row r="949" spans="1:6" x14ac:dyDescent="0.3">
      <c r="A949" t="s">
        <v>962</v>
      </c>
      <c r="B949">
        <v>64</v>
      </c>
      <c r="C949" t="s">
        <v>5</v>
      </c>
      <c r="D949" t="s">
        <v>17</v>
      </c>
      <c r="E949" t="s">
        <v>18</v>
      </c>
      <c r="F949">
        <f>IF(Table1[[#This Row],[age]] &gt; 65, 1, 0)</f>
        <v>0</v>
      </c>
    </row>
    <row r="950" spans="1:6" x14ac:dyDescent="0.3">
      <c r="A950" t="s">
        <v>963</v>
      </c>
      <c r="B950">
        <v>68</v>
      </c>
      <c r="C950" t="s">
        <v>5</v>
      </c>
      <c r="D950" t="s">
        <v>9</v>
      </c>
      <c r="E950" t="s">
        <v>18</v>
      </c>
      <c r="F950">
        <f>IF(Table1[[#This Row],[age]] &gt; 65, 1, 0)</f>
        <v>1</v>
      </c>
    </row>
    <row r="951" spans="1:6" x14ac:dyDescent="0.3">
      <c r="A951" t="s">
        <v>964</v>
      </c>
      <c r="B951">
        <v>51</v>
      </c>
      <c r="C951" t="s">
        <v>21</v>
      </c>
      <c r="D951" t="s">
        <v>22</v>
      </c>
      <c r="E951" t="s">
        <v>7</v>
      </c>
      <c r="F951">
        <f>IF(Table1[[#This Row],[age]] &gt; 65, 1, 0)</f>
        <v>0</v>
      </c>
    </row>
    <row r="952" spans="1:6" x14ac:dyDescent="0.3">
      <c r="A952" t="s">
        <v>965</v>
      </c>
      <c r="B952">
        <v>90</v>
      </c>
      <c r="C952" t="s">
        <v>21</v>
      </c>
      <c r="D952" t="s">
        <v>13</v>
      </c>
      <c r="E952" t="s">
        <v>18</v>
      </c>
      <c r="F952">
        <f>IF(Table1[[#This Row],[age]] &gt; 65, 1, 0)</f>
        <v>1</v>
      </c>
    </row>
    <row r="953" spans="1:6" x14ac:dyDescent="0.3">
      <c r="A953" t="s">
        <v>966</v>
      </c>
      <c r="B953">
        <v>31</v>
      </c>
      <c r="C953" t="s">
        <v>21</v>
      </c>
      <c r="D953" t="s">
        <v>6</v>
      </c>
      <c r="E953" t="s">
        <v>18</v>
      </c>
      <c r="F953">
        <f>IF(Table1[[#This Row],[age]] &gt; 65, 1, 0)</f>
        <v>0</v>
      </c>
    </row>
    <row r="954" spans="1:6" x14ac:dyDescent="0.3">
      <c r="A954" t="s">
        <v>967</v>
      </c>
      <c r="B954">
        <v>56</v>
      </c>
      <c r="C954" t="s">
        <v>5</v>
      </c>
      <c r="D954" t="s">
        <v>22</v>
      </c>
      <c r="E954" t="s">
        <v>10</v>
      </c>
      <c r="F954">
        <f>IF(Table1[[#This Row],[age]] &gt; 65, 1, 0)</f>
        <v>0</v>
      </c>
    </row>
    <row r="955" spans="1:6" x14ac:dyDescent="0.3">
      <c r="A955" t="s">
        <v>968</v>
      </c>
      <c r="B955">
        <v>35</v>
      </c>
      <c r="C955" t="s">
        <v>5</v>
      </c>
      <c r="D955" t="s">
        <v>6</v>
      </c>
      <c r="E955" t="s">
        <v>10</v>
      </c>
      <c r="F955">
        <f>IF(Table1[[#This Row],[age]] &gt; 65, 1, 0)</f>
        <v>0</v>
      </c>
    </row>
    <row r="956" spans="1:6" x14ac:dyDescent="0.3">
      <c r="A956" t="s">
        <v>969</v>
      </c>
      <c r="B956">
        <v>41</v>
      </c>
      <c r="C956" t="s">
        <v>5</v>
      </c>
      <c r="D956" t="s">
        <v>22</v>
      </c>
      <c r="E956" t="s">
        <v>18</v>
      </c>
      <c r="F956">
        <f>IF(Table1[[#This Row],[age]] &gt; 65, 1, 0)</f>
        <v>0</v>
      </c>
    </row>
    <row r="957" spans="1:6" x14ac:dyDescent="0.3">
      <c r="A957" t="s">
        <v>970</v>
      </c>
      <c r="B957">
        <v>70</v>
      </c>
      <c r="C957" t="s">
        <v>21</v>
      </c>
      <c r="D957" t="s">
        <v>17</v>
      </c>
      <c r="E957" t="s">
        <v>18</v>
      </c>
      <c r="F957">
        <f>IF(Table1[[#This Row],[age]] &gt; 65, 1, 0)</f>
        <v>1</v>
      </c>
    </row>
    <row r="958" spans="1:6" x14ac:dyDescent="0.3">
      <c r="A958" t="s">
        <v>971</v>
      </c>
      <c r="B958">
        <v>48</v>
      </c>
      <c r="C958" t="s">
        <v>21</v>
      </c>
      <c r="D958" t="s">
        <v>13</v>
      </c>
      <c r="E958" t="s">
        <v>18</v>
      </c>
      <c r="F958">
        <f>IF(Table1[[#This Row],[age]] &gt; 65, 1, 0)</f>
        <v>0</v>
      </c>
    </row>
    <row r="959" spans="1:6" x14ac:dyDescent="0.3">
      <c r="A959" t="s">
        <v>972</v>
      </c>
      <c r="B959">
        <v>66</v>
      </c>
      <c r="C959" t="s">
        <v>21</v>
      </c>
      <c r="D959" t="s">
        <v>9</v>
      </c>
      <c r="E959" t="s">
        <v>10</v>
      </c>
      <c r="F959">
        <f>IF(Table1[[#This Row],[age]] &gt; 65, 1, 0)</f>
        <v>1</v>
      </c>
    </row>
    <row r="960" spans="1:6" x14ac:dyDescent="0.3">
      <c r="A960" t="s">
        <v>973</v>
      </c>
      <c r="B960">
        <v>58</v>
      </c>
      <c r="C960" t="s">
        <v>5</v>
      </c>
      <c r="D960" t="s">
        <v>22</v>
      </c>
      <c r="E960" t="s">
        <v>15</v>
      </c>
      <c r="F960">
        <f>IF(Table1[[#This Row],[age]] &gt; 65, 1, 0)</f>
        <v>0</v>
      </c>
    </row>
    <row r="961" spans="1:6" x14ac:dyDescent="0.3">
      <c r="A961" t="s">
        <v>974</v>
      </c>
      <c r="B961">
        <v>82</v>
      </c>
      <c r="C961" t="s">
        <v>21</v>
      </c>
      <c r="D961" t="s">
        <v>9</v>
      </c>
      <c r="E961" t="s">
        <v>18</v>
      </c>
      <c r="F961">
        <f>IF(Table1[[#This Row],[age]] &gt; 65, 1, 0)</f>
        <v>1</v>
      </c>
    </row>
    <row r="962" spans="1:6" x14ac:dyDescent="0.3">
      <c r="A962" t="s">
        <v>975</v>
      </c>
      <c r="B962">
        <v>11</v>
      </c>
      <c r="C962" t="s">
        <v>21</v>
      </c>
      <c r="D962" t="s">
        <v>17</v>
      </c>
      <c r="E962" t="s">
        <v>15</v>
      </c>
      <c r="F962">
        <f>IF(Table1[[#This Row],[age]] &gt; 65, 1, 0)</f>
        <v>0</v>
      </c>
    </row>
    <row r="963" spans="1:6" x14ac:dyDescent="0.3">
      <c r="A963" t="s">
        <v>976</v>
      </c>
      <c r="B963">
        <v>65</v>
      </c>
      <c r="C963" t="s">
        <v>5</v>
      </c>
      <c r="D963" t="s">
        <v>6</v>
      </c>
      <c r="E963" t="s">
        <v>7</v>
      </c>
      <c r="F963">
        <f>IF(Table1[[#This Row],[age]] &gt; 65, 1, 0)</f>
        <v>0</v>
      </c>
    </row>
    <row r="964" spans="1:6" x14ac:dyDescent="0.3">
      <c r="A964" t="s">
        <v>977</v>
      </c>
      <c r="B964">
        <v>35</v>
      </c>
      <c r="C964" t="s">
        <v>5</v>
      </c>
      <c r="D964" t="s">
        <v>13</v>
      </c>
      <c r="E964" t="s">
        <v>15</v>
      </c>
      <c r="F964">
        <f>IF(Table1[[#This Row],[age]] &gt; 65, 1, 0)</f>
        <v>0</v>
      </c>
    </row>
    <row r="965" spans="1:6" x14ac:dyDescent="0.3">
      <c r="A965" t="s">
        <v>978</v>
      </c>
      <c r="B965">
        <v>71</v>
      </c>
      <c r="C965" t="s">
        <v>5</v>
      </c>
      <c r="D965" t="s">
        <v>13</v>
      </c>
      <c r="E965" t="s">
        <v>10</v>
      </c>
      <c r="F965">
        <f>IF(Table1[[#This Row],[age]] &gt; 65, 1, 0)</f>
        <v>1</v>
      </c>
    </row>
    <row r="966" spans="1:6" x14ac:dyDescent="0.3">
      <c r="A966" t="s">
        <v>979</v>
      </c>
      <c r="B966">
        <v>71</v>
      </c>
      <c r="C966" t="s">
        <v>5</v>
      </c>
      <c r="D966" t="s">
        <v>22</v>
      </c>
      <c r="E966" t="s">
        <v>10</v>
      </c>
      <c r="F966">
        <f>IF(Table1[[#This Row],[age]] &gt; 65, 1, 0)</f>
        <v>1</v>
      </c>
    </row>
    <row r="967" spans="1:6" x14ac:dyDescent="0.3">
      <c r="A967" t="s">
        <v>980</v>
      </c>
      <c r="B967">
        <v>16</v>
      </c>
      <c r="C967" t="s">
        <v>21</v>
      </c>
      <c r="D967" t="s">
        <v>17</v>
      </c>
      <c r="E967" t="s">
        <v>10</v>
      </c>
      <c r="F967">
        <f>IF(Table1[[#This Row],[age]] &gt; 65, 1, 0)</f>
        <v>0</v>
      </c>
    </row>
    <row r="968" spans="1:6" x14ac:dyDescent="0.3">
      <c r="A968" t="s">
        <v>981</v>
      </c>
      <c r="B968">
        <v>29</v>
      </c>
      <c r="C968" t="s">
        <v>5</v>
      </c>
      <c r="D968" t="s">
        <v>17</v>
      </c>
      <c r="E968" t="s">
        <v>18</v>
      </c>
      <c r="F968">
        <f>IF(Table1[[#This Row],[age]] &gt; 65, 1, 0)</f>
        <v>0</v>
      </c>
    </row>
    <row r="969" spans="1:6" x14ac:dyDescent="0.3">
      <c r="A969" t="s">
        <v>982</v>
      </c>
      <c r="B969">
        <v>34</v>
      </c>
      <c r="C969" t="s">
        <v>5</v>
      </c>
      <c r="D969" t="s">
        <v>9</v>
      </c>
      <c r="E969" t="s">
        <v>15</v>
      </c>
      <c r="F969">
        <f>IF(Table1[[#This Row],[age]] &gt; 65, 1, 0)</f>
        <v>0</v>
      </c>
    </row>
    <row r="970" spans="1:6" x14ac:dyDescent="0.3">
      <c r="A970" t="s">
        <v>983</v>
      </c>
      <c r="B970">
        <v>16</v>
      </c>
      <c r="C970" t="s">
        <v>21</v>
      </c>
      <c r="D970" t="s">
        <v>9</v>
      </c>
      <c r="E970" t="s">
        <v>15</v>
      </c>
      <c r="F970">
        <f>IF(Table1[[#This Row],[age]] &gt; 65, 1, 0)</f>
        <v>0</v>
      </c>
    </row>
    <row r="971" spans="1:6" x14ac:dyDescent="0.3">
      <c r="A971" t="s">
        <v>984</v>
      </c>
      <c r="B971">
        <v>29</v>
      </c>
      <c r="C971" t="s">
        <v>21</v>
      </c>
      <c r="D971" t="s">
        <v>13</v>
      </c>
      <c r="E971" t="s">
        <v>15</v>
      </c>
      <c r="F971">
        <f>IF(Table1[[#This Row],[age]] &gt; 65, 1, 0)</f>
        <v>0</v>
      </c>
    </row>
    <row r="972" spans="1:6" x14ac:dyDescent="0.3">
      <c r="A972" t="s">
        <v>985</v>
      </c>
      <c r="B972">
        <v>61</v>
      </c>
      <c r="C972" t="s">
        <v>21</v>
      </c>
      <c r="D972" t="s">
        <v>9</v>
      </c>
      <c r="E972" t="s">
        <v>10</v>
      </c>
      <c r="F972">
        <f>IF(Table1[[#This Row],[age]] &gt; 65, 1, 0)</f>
        <v>0</v>
      </c>
    </row>
    <row r="973" spans="1:6" x14ac:dyDescent="0.3">
      <c r="A973" t="s">
        <v>986</v>
      </c>
      <c r="B973">
        <v>48</v>
      </c>
      <c r="C973" t="s">
        <v>5</v>
      </c>
      <c r="D973" t="s">
        <v>13</v>
      </c>
      <c r="E973" t="s">
        <v>18</v>
      </c>
      <c r="F973">
        <f>IF(Table1[[#This Row],[age]] &gt; 65, 1, 0)</f>
        <v>0</v>
      </c>
    </row>
    <row r="974" spans="1:6" x14ac:dyDescent="0.3">
      <c r="A974" t="s">
        <v>987</v>
      </c>
      <c r="B974">
        <v>56</v>
      </c>
      <c r="C974" t="s">
        <v>5</v>
      </c>
      <c r="D974" t="s">
        <v>9</v>
      </c>
      <c r="E974" t="s">
        <v>18</v>
      </c>
      <c r="F974">
        <f>IF(Table1[[#This Row],[age]] &gt; 65, 1, 0)</f>
        <v>0</v>
      </c>
    </row>
    <row r="975" spans="1:6" x14ac:dyDescent="0.3">
      <c r="A975" t="s">
        <v>988</v>
      </c>
      <c r="B975">
        <v>19</v>
      </c>
      <c r="C975" t="s">
        <v>5</v>
      </c>
      <c r="D975" t="s">
        <v>13</v>
      </c>
      <c r="E975" t="s">
        <v>7</v>
      </c>
      <c r="F975">
        <f>IF(Table1[[#This Row],[age]] &gt; 65, 1, 0)</f>
        <v>0</v>
      </c>
    </row>
    <row r="976" spans="1:6" x14ac:dyDescent="0.3">
      <c r="A976" t="s">
        <v>989</v>
      </c>
      <c r="B976">
        <v>34</v>
      </c>
      <c r="C976" t="s">
        <v>21</v>
      </c>
      <c r="D976" t="s">
        <v>17</v>
      </c>
      <c r="E976" t="s">
        <v>15</v>
      </c>
      <c r="F976">
        <f>IF(Table1[[#This Row],[age]] &gt; 65, 1, 0)</f>
        <v>0</v>
      </c>
    </row>
    <row r="977" spans="1:6" x14ac:dyDescent="0.3">
      <c r="A977" t="s">
        <v>990</v>
      </c>
      <c r="B977">
        <v>57</v>
      </c>
      <c r="C977" t="s">
        <v>21</v>
      </c>
      <c r="D977" t="s">
        <v>9</v>
      </c>
      <c r="E977" t="s">
        <v>10</v>
      </c>
      <c r="F977">
        <f>IF(Table1[[#This Row],[age]] &gt; 65, 1, 0)</f>
        <v>0</v>
      </c>
    </row>
    <row r="978" spans="1:6" x14ac:dyDescent="0.3">
      <c r="A978" t="s">
        <v>991</v>
      </c>
      <c r="B978">
        <v>60</v>
      </c>
      <c r="C978" t="s">
        <v>5</v>
      </c>
      <c r="D978" t="s">
        <v>9</v>
      </c>
      <c r="E978" t="s">
        <v>18</v>
      </c>
      <c r="F978">
        <f>IF(Table1[[#This Row],[age]] &gt; 65, 1, 0)</f>
        <v>0</v>
      </c>
    </row>
    <row r="979" spans="1:6" x14ac:dyDescent="0.3">
      <c r="A979" t="s">
        <v>992</v>
      </c>
      <c r="B979">
        <v>11</v>
      </c>
      <c r="C979" t="s">
        <v>21</v>
      </c>
      <c r="D979" t="s">
        <v>22</v>
      </c>
      <c r="E979" t="s">
        <v>7</v>
      </c>
      <c r="F979">
        <f>IF(Table1[[#This Row],[age]] &gt; 65, 1, 0)</f>
        <v>0</v>
      </c>
    </row>
    <row r="980" spans="1:6" x14ac:dyDescent="0.3">
      <c r="A980" t="s">
        <v>993</v>
      </c>
      <c r="B980">
        <v>85</v>
      </c>
      <c r="C980" t="s">
        <v>21</v>
      </c>
      <c r="D980" t="s">
        <v>13</v>
      </c>
      <c r="E980" t="s">
        <v>10</v>
      </c>
      <c r="F980">
        <f>IF(Table1[[#This Row],[age]] &gt; 65, 1, 0)</f>
        <v>1</v>
      </c>
    </row>
    <row r="981" spans="1:6" x14ac:dyDescent="0.3">
      <c r="A981" t="s">
        <v>994</v>
      </c>
      <c r="B981">
        <v>19</v>
      </c>
      <c r="C981" t="s">
        <v>5</v>
      </c>
      <c r="D981" t="s">
        <v>9</v>
      </c>
      <c r="E981" t="s">
        <v>7</v>
      </c>
      <c r="F981">
        <f>IF(Table1[[#This Row],[age]] &gt; 65, 1, 0)</f>
        <v>0</v>
      </c>
    </row>
    <row r="982" spans="1:6" x14ac:dyDescent="0.3">
      <c r="A982" t="s">
        <v>995</v>
      </c>
      <c r="B982">
        <v>45</v>
      </c>
      <c r="C982" t="s">
        <v>21</v>
      </c>
      <c r="D982" t="s">
        <v>9</v>
      </c>
      <c r="E982" t="s">
        <v>18</v>
      </c>
      <c r="F982">
        <f>IF(Table1[[#This Row],[age]] &gt; 65, 1, 0)</f>
        <v>0</v>
      </c>
    </row>
    <row r="983" spans="1:6" x14ac:dyDescent="0.3">
      <c r="A983" t="s">
        <v>996</v>
      </c>
      <c r="B983">
        <v>71</v>
      </c>
      <c r="C983" t="s">
        <v>5</v>
      </c>
      <c r="D983" t="s">
        <v>9</v>
      </c>
      <c r="E983" t="s">
        <v>15</v>
      </c>
      <c r="F983">
        <f>IF(Table1[[#This Row],[age]] &gt; 65, 1, 0)</f>
        <v>1</v>
      </c>
    </row>
    <row r="984" spans="1:6" x14ac:dyDescent="0.3">
      <c r="A984" t="s">
        <v>997</v>
      </c>
      <c r="B984">
        <v>74</v>
      </c>
      <c r="C984" t="s">
        <v>21</v>
      </c>
      <c r="D984" t="s">
        <v>9</v>
      </c>
      <c r="E984" t="s">
        <v>7</v>
      </c>
      <c r="F984">
        <f>IF(Table1[[#This Row],[age]] &gt; 65, 1, 0)</f>
        <v>1</v>
      </c>
    </row>
    <row r="985" spans="1:6" x14ac:dyDescent="0.3">
      <c r="A985" t="s">
        <v>998</v>
      </c>
      <c r="B985">
        <v>65</v>
      </c>
      <c r="C985" t="s">
        <v>5</v>
      </c>
      <c r="D985" t="s">
        <v>6</v>
      </c>
      <c r="E985" t="s">
        <v>10</v>
      </c>
      <c r="F985">
        <f>IF(Table1[[#This Row],[age]] &gt; 65, 1, 0)</f>
        <v>0</v>
      </c>
    </row>
    <row r="986" spans="1:6" x14ac:dyDescent="0.3">
      <c r="A986" t="s">
        <v>999</v>
      </c>
      <c r="B986">
        <v>57</v>
      </c>
      <c r="C986" t="s">
        <v>21</v>
      </c>
      <c r="D986" t="s">
        <v>17</v>
      </c>
      <c r="E986" t="s">
        <v>18</v>
      </c>
      <c r="F986">
        <f>IF(Table1[[#This Row],[age]] &gt; 65, 1, 0)</f>
        <v>0</v>
      </c>
    </row>
    <row r="987" spans="1:6" x14ac:dyDescent="0.3">
      <c r="A987" t="s">
        <v>1000</v>
      </c>
      <c r="B987">
        <v>65</v>
      </c>
      <c r="C987" t="s">
        <v>21</v>
      </c>
      <c r="D987" t="s">
        <v>13</v>
      </c>
      <c r="E987" t="s">
        <v>10</v>
      </c>
      <c r="F987">
        <f>IF(Table1[[#This Row],[age]] &gt; 65, 1, 0)</f>
        <v>0</v>
      </c>
    </row>
    <row r="988" spans="1:6" x14ac:dyDescent="0.3">
      <c r="A988" t="s">
        <v>1001</v>
      </c>
      <c r="B988">
        <v>32</v>
      </c>
      <c r="C988" t="s">
        <v>5</v>
      </c>
      <c r="D988" t="s">
        <v>17</v>
      </c>
      <c r="E988" t="s">
        <v>10</v>
      </c>
      <c r="F988">
        <f>IF(Table1[[#This Row],[age]] &gt; 65, 1, 0)</f>
        <v>0</v>
      </c>
    </row>
    <row r="989" spans="1:6" x14ac:dyDescent="0.3">
      <c r="A989" t="s">
        <v>1002</v>
      </c>
      <c r="B989">
        <v>33</v>
      </c>
      <c r="C989" t="s">
        <v>21</v>
      </c>
      <c r="D989" t="s">
        <v>22</v>
      </c>
      <c r="E989" t="s">
        <v>7</v>
      </c>
      <c r="F989">
        <f>IF(Table1[[#This Row],[age]] &gt; 65, 1, 0)</f>
        <v>0</v>
      </c>
    </row>
    <row r="990" spans="1:6" x14ac:dyDescent="0.3">
      <c r="A990" t="s">
        <v>1003</v>
      </c>
      <c r="B990">
        <v>90</v>
      </c>
      <c r="C990" t="s">
        <v>21</v>
      </c>
      <c r="D990" t="s">
        <v>22</v>
      </c>
      <c r="E990" t="s">
        <v>10</v>
      </c>
      <c r="F990">
        <f>IF(Table1[[#This Row],[age]] &gt; 65, 1, 0)</f>
        <v>1</v>
      </c>
    </row>
    <row r="991" spans="1:6" x14ac:dyDescent="0.3">
      <c r="A991" t="s">
        <v>1004</v>
      </c>
      <c r="B991">
        <v>38</v>
      </c>
      <c r="C991" t="s">
        <v>5</v>
      </c>
      <c r="D991" t="s">
        <v>22</v>
      </c>
      <c r="E991" t="s">
        <v>18</v>
      </c>
      <c r="F991">
        <f>IF(Table1[[#This Row],[age]] &gt; 65, 1, 0)</f>
        <v>0</v>
      </c>
    </row>
    <row r="992" spans="1:6" x14ac:dyDescent="0.3">
      <c r="A992" t="s">
        <v>1005</v>
      </c>
      <c r="B992">
        <v>69</v>
      </c>
      <c r="C992" t="s">
        <v>5</v>
      </c>
      <c r="D992" t="s">
        <v>9</v>
      </c>
      <c r="E992" t="s">
        <v>7</v>
      </c>
      <c r="F992">
        <f>IF(Table1[[#This Row],[age]] &gt; 65, 1, 0)</f>
        <v>1</v>
      </c>
    </row>
    <row r="993" spans="1:6" x14ac:dyDescent="0.3">
      <c r="A993" t="s">
        <v>1006</v>
      </c>
      <c r="B993">
        <v>41</v>
      </c>
      <c r="C993" t="s">
        <v>21</v>
      </c>
      <c r="D993" t="s">
        <v>13</v>
      </c>
      <c r="E993" t="s">
        <v>18</v>
      </c>
      <c r="F993">
        <f>IF(Table1[[#This Row],[age]] &gt; 65, 1, 0)</f>
        <v>0</v>
      </c>
    </row>
    <row r="994" spans="1:6" x14ac:dyDescent="0.3">
      <c r="A994" t="s">
        <v>1007</v>
      </c>
      <c r="B994">
        <v>66</v>
      </c>
      <c r="C994" t="s">
        <v>5</v>
      </c>
      <c r="D994" t="s">
        <v>6</v>
      </c>
      <c r="E994" t="s">
        <v>18</v>
      </c>
      <c r="F994">
        <f>IF(Table1[[#This Row],[age]] &gt; 65, 1, 0)</f>
        <v>1</v>
      </c>
    </row>
    <row r="995" spans="1:6" x14ac:dyDescent="0.3">
      <c r="A995" t="s">
        <v>1008</v>
      </c>
      <c r="B995">
        <v>62</v>
      </c>
      <c r="C995" t="s">
        <v>21</v>
      </c>
      <c r="D995" t="s">
        <v>9</v>
      </c>
      <c r="E995" t="s">
        <v>10</v>
      </c>
      <c r="F995">
        <f>IF(Table1[[#This Row],[age]] &gt; 65, 1, 0)</f>
        <v>0</v>
      </c>
    </row>
    <row r="996" spans="1:6" x14ac:dyDescent="0.3">
      <c r="A996" t="s">
        <v>1009</v>
      </c>
      <c r="B996">
        <v>10</v>
      </c>
      <c r="C996" t="s">
        <v>21</v>
      </c>
      <c r="D996" t="s">
        <v>17</v>
      </c>
      <c r="E996" t="s">
        <v>7</v>
      </c>
      <c r="F996">
        <f>IF(Table1[[#This Row],[age]] &gt; 65, 1, 0)</f>
        <v>0</v>
      </c>
    </row>
    <row r="997" spans="1:6" x14ac:dyDescent="0.3">
      <c r="A997" t="s">
        <v>1010</v>
      </c>
      <c r="B997">
        <v>14</v>
      </c>
      <c r="C997" t="s">
        <v>5</v>
      </c>
      <c r="D997" t="s">
        <v>9</v>
      </c>
      <c r="E997" t="s">
        <v>10</v>
      </c>
      <c r="F997">
        <f>IF(Table1[[#This Row],[age]] &gt; 65, 1, 0)</f>
        <v>0</v>
      </c>
    </row>
    <row r="998" spans="1:6" x14ac:dyDescent="0.3">
      <c r="A998" t="s">
        <v>1011</v>
      </c>
      <c r="B998">
        <v>22</v>
      </c>
      <c r="C998" t="s">
        <v>21</v>
      </c>
      <c r="D998" t="s">
        <v>6</v>
      </c>
      <c r="E998" t="s">
        <v>7</v>
      </c>
      <c r="F998">
        <f>IF(Table1[[#This Row],[age]] &gt; 65, 1, 0)</f>
        <v>0</v>
      </c>
    </row>
    <row r="999" spans="1:6" x14ac:dyDescent="0.3">
      <c r="A999" t="s">
        <v>1012</v>
      </c>
      <c r="B999">
        <v>25</v>
      </c>
      <c r="C999" t="s">
        <v>21</v>
      </c>
      <c r="D999" t="s">
        <v>6</v>
      </c>
      <c r="E999" t="s">
        <v>18</v>
      </c>
      <c r="F999">
        <f>IF(Table1[[#This Row],[age]] &gt; 65, 1, 0)</f>
        <v>0</v>
      </c>
    </row>
    <row r="1000" spans="1:6" x14ac:dyDescent="0.3">
      <c r="A1000" t="s">
        <v>1013</v>
      </c>
      <c r="B1000">
        <v>25</v>
      </c>
      <c r="C1000" t="s">
        <v>5</v>
      </c>
      <c r="D1000" t="s">
        <v>22</v>
      </c>
      <c r="E1000" t="s">
        <v>7</v>
      </c>
      <c r="F1000">
        <f>IF(Table1[[#This Row],[age]] &gt; 65, 1, 0)</f>
        <v>0</v>
      </c>
    </row>
    <row r="1001" spans="1:6" x14ac:dyDescent="0.3">
      <c r="A1001" t="s">
        <v>1014</v>
      </c>
      <c r="B1001">
        <v>28</v>
      </c>
      <c r="C1001" t="s">
        <v>21</v>
      </c>
      <c r="D1001" t="s">
        <v>13</v>
      </c>
      <c r="E1001" t="s">
        <v>7</v>
      </c>
      <c r="F1001">
        <f>IF(Table1[[#This Row],[age]] &gt; 65, 1, 0)</f>
        <v>0</v>
      </c>
    </row>
    <row r="1002" spans="1:6" x14ac:dyDescent="0.3">
      <c r="A1002" t="s">
        <v>1015</v>
      </c>
      <c r="B1002">
        <v>65</v>
      </c>
      <c r="C1002" t="s">
        <v>5</v>
      </c>
      <c r="D1002" t="s">
        <v>13</v>
      </c>
      <c r="E1002" t="s">
        <v>15</v>
      </c>
      <c r="F1002">
        <f>IF(Table1[[#This Row],[age]] &gt; 65, 1, 0)</f>
        <v>0</v>
      </c>
    </row>
    <row r="1003" spans="1:6" x14ac:dyDescent="0.3">
      <c r="A1003" t="s">
        <v>1016</v>
      </c>
      <c r="B1003">
        <v>53</v>
      </c>
      <c r="C1003" t="s">
        <v>5</v>
      </c>
      <c r="D1003" t="s">
        <v>6</v>
      </c>
      <c r="E1003" t="s">
        <v>7</v>
      </c>
      <c r="F1003">
        <f>IF(Table1[[#This Row],[age]] &gt; 65, 1, 0)</f>
        <v>0</v>
      </c>
    </row>
    <row r="1004" spans="1:6" x14ac:dyDescent="0.3">
      <c r="A1004" t="s">
        <v>1017</v>
      </c>
      <c r="B1004">
        <v>37</v>
      </c>
      <c r="C1004" t="s">
        <v>21</v>
      </c>
      <c r="D1004" t="s">
        <v>22</v>
      </c>
      <c r="E1004" t="s">
        <v>7</v>
      </c>
      <c r="F1004">
        <f>IF(Table1[[#This Row],[age]] &gt; 65, 1, 0)</f>
        <v>0</v>
      </c>
    </row>
    <row r="1005" spans="1:6" x14ac:dyDescent="0.3">
      <c r="A1005" t="s">
        <v>1018</v>
      </c>
      <c r="B1005">
        <v>60</v>
      </c>
      <c r="C1005" t="s">
        <v>5</v>
      </c>
      <c r="D1005" t="s">
        <v>9</v>
      </c>
      <c r="E1005" t="s">
        <v>18</v>
      </c>
      <c r="F1005">
        <f>IF(Table1[[#This Row],[age]] &gt; 65, 1, 0)</f>
        <v>0</v>
      </c>
    </row>
    <row r="1006" spans="1:6" x14ac:dyDescent="0.3">
      <c r="A1006" t="s">
        <v>1019</v>
      </c>
      <c r="B1006">
        <v>79</v>
      </c>
      <c r="C1006" t="s">
        <v>21</v>
      </c>
      <c r="D1006" t="s">
        <v>22</v>
      </c>
      <c r="E1006" t="s">
        <v>10</v>
      </c>
      <c r="F1006">
        <f>IF(Table1[[#This Row],[age]] &gt; 65, 1, 0)</f>
        <v>1</v>
      </c>
    </row>
    <row r="1007" spans="1:6" x14ac:dyDescent="0.3">
      <c r="A1007" t="s">
        <v>1020</v>
      </c>
      <c r="B1007">
        <v>17</v>
      </c>
      <c r="C1007" t="s">
        <v>21</v>
      </c>
      <c r="D1007" t="s">
        <v>9</v>
      </c>
      <c r="E1007" t="s">
        <v>18</v>
      </c>
      <c r="F1007">
        <f>IF(Table1[[#This Row],[age]] &gt; 65, 1, 0)</f>
        <v>0</v>
      </c>
    </row>
    <row r="1008" spans="1:6" x14ac:dyDescent="0.3">
      <c r="A1008" t="s">
        <v>1021</v>
      </c>
      <c r="B1008">
        <v>29</v>
      </c>
      <c r="C1008" t="s">
        <v>5</v>
      </c>
      <c r="D1008" t="s">
        <v>9</v>
      </c>
      <c r="E1008" t="s">
        <v>18</v>
      </c>
      <c r="F1008">
        <f>IF(Table1[[#This Row],[age]] &gt; 65, 1, 0)</f>
        <v>0</v>
      </c>
    </row>
    <row r="1009" spans="1:6" x14ac:dyDescent="0.3">
      <c r="A1009" t="s">
        <v>1022</v>
      </c>
      <c r="B1009">
        <v>77</v>
      </c>
      <c r="C1009" t="s">
        <v>5</v>
      </c>
      <c r="D1009" t="s">
        <v>13</v>
      </c>
      <c r="E1009" t="s">
        <v>7</v>
      </c>
      <c r="F1009">
        <f>IF(Table1[[#This Row],[age]] &gt; 65, 1, 0)</f>
        <v>1</v>
      </c>
    </row>
    <row r="1010" spans="1:6" x14ac:dyDescent="0.3">
      <c r="A1010" t="s">
        <v>1023</v>
      </c>
      <c r="B1010">
        <v>38</v>
      </c>
      <c r="C1010" t="s">
        <v>5</v>
      </c>
      <c r="D1010" t="s">
        <v>22</v>
      </c>
      <c r="E1010" t="s">
        <v>7</v>
      </c>
      <c r="F1010">
        <f>IF(Table1[[#This Row],[age]] &gt; 65, 1, 0)</f>
        <v>0</v>
      </c>
    </row>
    <row r="1011" spans="1:6" x14ac:dyDescent="0.3">
      <c r="A1011" t="s">
        <v>1024</v>
      </c>
      <c r="B1011">
        <v>71</v>
      </c>
      <c r="C1011" t="s">
        <v>21</v>
      </c>
      <c r="D1011" t="s">
        <v>6</v>
      </c>
      <c r="E1011" t="s">
        <v>7</v>
      </c>
      <c r="F1011">
        <f>IF(Table1[[#This Row],[age]] &gt; 65, 1, 0)</f>
        <v>1</v>
      </c>
    </row>
    <row r="1012" spans="1:6" x14ac:dyDescent="0.3">
      <c r="A1012" t="s">
        <v>1025</v>
      </c>
      <c r="B1012">
        <v>62</v>
      </c>
      <c r="C1012" t="s">
        <v>21</v>
      </c>
      <c r="D1012" t="s">
        <v>9</v>
      </c>
      <c r="E1012" t="s">
        <v>10</v>
      </c>
      <c r="F1012">
        <f>IF(Table1[[#This Row],[age]] &gt; 65, 1, 0)</f>
        <v>0</v>
      </c>
    </row>
    <row r="1013" spans="1:6" x14ac:dyDescent="0.3">
      <c r="A1013" t="s">
        <v>1026</v>
      </c>
      <c r="B1013">
        <v>60</v>
      </c>
      <c r="C1013" t="s">
        <v>5</v>
      </c>
      <c r="D1013" t="s">
        <v>9</v>
      </c>
      <c r="E1013" t="s">
        <v>15</v>
      </c>
      <c r="F1013">
        <f>IF(Table1[[#This Row],[age]] &gt; 65, 1, 0)</f>
        <v>0</v>
      </c>
    </row>
    <row r="1014" spans="1:6" x14ac:dyDescent="0.3">
      <c r="A1014" t="s">
        <v>1027</v>
      </c>
      <c r="B1014">
        <v>83</v>
      </c>
      <c r="C1014" t="s">
        <v>5</v>
      </c>
      <c r="D1014" t="s">
        <v>22</v>
      </c>
      <c r="E1014" t="s">
        <v>10</v>
      </c>
      <c r="F1014">
        <f>IF(Table1[[#This Row],[age]] &gt; 65, 1, 0)</f>
        <v>1</v>
      </c>
    </row>
    <row r="1015" spans="1:6" x14ac:dyDescent="0.3">
      <c r="A1015" t="s">
        <v>1028</v>
      </c>
      <c r="B1015">
        <v>41</v>
      </c>
      <c r="C1015" t="s">
        <v>5</v>
      </c>
      <c r="D1015" t="s">
        <v>9</v>
      </c>
      <c r="E1015" t="s">
        <v>15</v>
      </c>
      <c r="F1015">
        <f>IF(Table1[[#This Row],[age]] &gt; 65, 1, 0)</f>
        <v>0</v>
      </c>
    </row>
    <row r="1016" spans="1:6" x14ac:dyDescent="0.3">
      <c r="A1016" t="s">
        <v>1029</v>
      </c>
      <c r="B1016">
        <v>15</v>
      </c>
      <c r="C1016" t="s">
        <v>21</v>
      </c>
      <c r="D1016" t="s">
        <v>17</v>
      </c>
      <c r="E1016" t="s">
        <v>10</v>
      </c>
      <c r="F1016">
        <f>IF(Table1[[#This Row],[age]] &gt; 65, 1, 0)</f>
        <v>0</v>
      </c>
    </row>
    <row r="1017" spans="1:6" x14ac:dyDescent="0.3">
      <c r="A1017" t="s">
        <v>1030</v>
      </c>
      <c r="B1017">
        <v>32</v>
      </c>
      <c r="C1017" t="s">
        <v>5</v>
      </c>
      <c r="D1017" t="s">
        <v>6</v>
      </c>
      <c r="E1017" t="s">
        <v>15</v>
      </c>
      <c r="F1017">
        <f>IF(Table1[[#This Row],[age]] &gt; 65, 1, 0)</f>
        <v>0</v>
      </c>
    </row>
    <row r="1018" spans="1:6" x14ac:dyDescent="0.3">
      <c r="A1018" t="s">
        <v>1031</v>
      </c>
      <c r="B1018">
        <v>31</v>
      </c>
      <c r="C1018" t="s">
        <v>5</v>
      </c>
      <c r="D1018" t="s">
        <v>13</v>
      </c>
      <c r="E1018" t="s">
        <v>10</v>
      </c>
      <c r="F1018">
        <f>IF(Table1[[#This Row],[age]] &gt; 65, 1, 0)</f>
        <v>0</v>
      </c>
    </row>
    <row r="1019" spans="1:6" x14ac:dyDescent="0.3">
      <c r="A1019" t="s">
        <v>1032</v>
      </c>
      <c r="B1019">
        <v>61</v>
      </c>
      <c r="C1019" t="s">
        <v>5</v>
      </c>
      <c r="D1019" t="s">
        <v>13</v>
      </c>
      <c r="E1019" t="s">
        <v>15</v>
      </c>
      <c r="F1019">
        <f>IF(Table1[[#This Row],[age]] &gt; 65, 1, 0)</f>
        <v>0</v>
      </c>
    </row>
    <row r="1020" spans="1:6" x14ac:dyDescent="0.3">
      <c r="A1020" t="s">
        <v>1033</v>
      </c>
      <c r="B1020">
        <v>45</v>
      </c>
      <c r="C1020" t="s">
        <v>5</v>
      </c>
      <c r="D1020" t="s">
        <v>13</v>
      </c>
      <c r="E1020" t="s">
        <v>15</v>
      </c>
      <c r="F1020">
        <f>IF(Table1[[#This Row],[age]] &gt; 65, 1, 0)</f>
        <v>0</v>
      </c>
    </row>
    <row r="1021" spans="1:6" x14ac:dyDescent="0.3">
      <c r="A1021" t="s">
        <v>1034</v>
      </c>
      <c r="B1021">
        <v>9</v>
      </c>
      <c r="C1021" t="s">
        <v>5</v>
      </c>
      <c r="D1021" t="s">
        <v>6</v>
      </c>
      <c r="E1021" t="s">
        <v>18</v>
      </c>
      <c r="F1021">
        <f>IF(Table1[[#This Row],[age]] &gt; 65, 1, 0)</f>
        <v>0</v>
      </c>
    </row>
    <row r="1022" spans="1:6" x14ac:dyDescent="0.3">
      <c r="A1022" t="s">
        <v>1035</v>
      </c>
      <c r="B1022">
        <v>91</v>
      </c>
      <c r="C1022" t="s">
        <v>5</v>
      </c>
      <c r="D1022" t="s">
        <v>17</v>
      </c>
      <c r="E1022" t="s">
        <v>7</v>
      </c>
      <c r="F1022">
        <f>IF(Table1[[#This Row],[age]] &gt; 65, 1, 0)</f>
        <v>1</v>
      </c>
    </row>
    <row r="1023" spans="1:6" x14ac:dyDescent="0.3">
      <c r="A1023" t="s">
        <v>1036</v>
      </c>
      <c r="B1023">
        <v>31</v>
      </c>
      <c r="C1023" t="s">
        <v>5</v>
      </c>
      <c r="D1023" t="s">
        <v>22</v>
      </c>
      <c r="E1023" t="s">
        <v>18</v>
      </c>
      <c r="F1023">
        <f>IF(Table1[[#This Row],[age]] &gt; 65, 1, 0)</f>
        <v>0</v>
      </c>
    </row>
    <row r="1024" spans="1:6" x14ac:dyDescent="0.3">
      <c r="A1024" t="s">
        <v>1037</v>
      </c>
      <c r="B1024">
        <v>65</v>
      </c>
      <c r="C1024" t="s">
        <v>21</v>
      </c>
      <c r="D1024" t="s">
        <v>6</v>
      </c>
      <c r="E1024" t="s">
        <v>10</v>
      </c>
      <c r="F1024">
        <f>IF(Table1[[#This Row],[age]] &gt; 65, 1, 0)</f>
        <v>0</v>
      </c>
    </row>
    <row r="1025" spans="1:6" x14ac:dyDescent="0.3">
      <c r="A1025" t="s">
        <v>1038</v>
      </c>
      <c r="B1025">
        <v>61</v>
      </c>
      <c r="C1025" t="s">
        <v>5</v>
      </c>
      <c r="D1025" t="s">
        <v>6</v>
      </c>
      <c r="E1025" t="s">
        <v>10</v>
      </c>
      <c r="F1025">
        <f>IF(Table1[[#This Row],[age]] &gt; 65, 1, 0)</f>
        <v>0</v>
      </c>
    </row>
    <row r="1026" spans="1:6" x14ac:dyDescent="0.3">
      <c r="A1026" t="s">
        <v>1039</v>
      </c>
      <c r="B1026">
        <v>29</v>
      </c>
      <c r="C1026" t="s">
        <v>5</v>
      </c>
      <c r="D1026" t="s">
        <v>6</v>
      </c>
      <c r="E1026" t="s">
        <v>18</v>
      </c>
      <c r="F1026">
        <f>IF(Table1[[#This Row],[age]] &gt; 65, 1, 0)</f>
        <v>0</v>
      </c>
    </row>
    <row r="1027" spans="1:6" x14ac:dyDescent="0.3">
      <c r="A1027" t="s">
        <v>1040</v>
      </c>
      <c r="B1027">
        <v>34</v>
      </c>
      <c r="C1027" t="s">
        <v>21</v>
      </c>
      <c r="D1027" t="s">
        <v>9</v>
      </c>
      <c r="E1027" t="s">
        <v>18</v>
      </c>
      <c r="F1027">
        <f>IF(Table1[[#This Row],[age]] &gt; 65, 1, 0)</f>
        <v>0</v>
      </c>
    </row>
    <row r="1028" spans="1:6" x14ac:dyDescent="0.3">
      <c r="A1028" t="s">
        <v>1041</v>
      </c>
      <c r="B1028">
        <v>36</v>
      </c>
      <c r="C1028" t="s">
        <v>5</v>
      </c>
      <c r="D1028" t="s">
        <v>17</v>
      </c>
      <c r="E1028" t="s">
        <v>15</v>
      </c>
      <c r="F1028">
        <f>IF(Table1[[#This Row],[age]] &gt; 65, 1, 0)</f>
        <v>0</v>
      </c>
    </row>
    <row r="1029" spans="1:6" x14ac:dyDescent="0.3">
      <c r="A1029" t="s">
        <v>1042</v>
      </c>
      <c r="B1029">
        <v>40</v>
      </c>
      <c r="C1029" t="s">
        <v>5</v>
      </c>
      <c r="D1029" t="s">
        <v>22</v>
      </c>
      <c r="E1029" t="s">
        <v>18</v>
      </c>
      <c r="F1029">
        <f>IF(Table1[[#This Row],[age]] &gt; 65, 1, 0)</f>
        <v>0</v>
      </c>
    </row>
    <row r="1030" spans="1:6" x14ac:dyDescent="0.3">
      <c r="A1030" t="s">
        <v>1043</v>
      </c>
      <c r="B1030">
        <v>89</v>
      </c>
      <c r="C1030" t="s">
        <v>21</v>
      </c>
      <c r="D1030" t="s">
        <v>17</v>
      </c>
      <c r="E1030" t="s">
        <v>15</v>
      </c>
      <c r="F1030">
        <f>IF(Table1[[#This Row],[age]] &gt; 65, 1, 0)</f>
        <v>1</v>
      </c>
    </row>
    <row r="1031" spans="1:6" x14ac:dyDescent="0.3">
      <c r="A1031" t="s">
        <v>1044</v>
      </c>
      <c r="B1031">
        <v>70</v>
      </c>
      <c r="C1031" t="s">
        <v>5</v>
      </c>
      <c r="D1031" t="s">
        <v>22</v>
      </c>
      <c r="E1031" t="s">
        <v>7</v>
      </c>
      <c r="F1031">
        <f>IF(Table1[[#This Row],[age]] &gt; 65, 1, 0)</f>
        <v>1</v>
      </c>
    </row>
    <row r="1032" spans="1:6" x14ac:dyDescent="0.3">
      <c r="A1032" t="s">
        <v>1045</v>
      </c>
      <c r="B1032">
        <v>59</v>
      </c>
      <c r="C1032" t="s">
        <v>5</v>
      </c>
      <c r="D1032" t="s">
        <v>22</v>
      </c>
      <c r="E1032" t="s">
        <v>7</v>
      </c>
      <c r="F1032">
        <f>IF(Table1[[#This Row],[age]] &gt; 65, 1, 0)</f>
        <v>0</v>
      </c>
    </row>
    <row r="1033" spans="1:6" x14ac:dyDescent="0.3">
      <c r="A1033" t="s">
        <v>1046</v>
      </c>
      <c r="B1033">
        <v>18</v>
      </c>
      <c r="C1033" t="s">
        <v>5</v>
      </c>
      <c r="D1033" t="s">
        <v>6</v>
      </c>
      <c r="E1033" t="s">
        <v>7</v>
      </c>
      <c r="F1033">
        <f>IF(Table1[[#This Row],[age]] &gt; 65, 1, 0)</f>
        <v>0</v>
      </c>
    </row>
    <row r="1034" spans="1:6" x14ac:dyDescent="0.3">
      <c r="A1034" t="s">
        <v>1047</v>
      </c>
      <c r="B1034">
        <v>83</v>
      </c>
      <c r="C1034" t="s">
        <v>21</v>
      </c>
      <c r="D1034" t="s">
        <v>13</v>
      </c>
      <c r="E1034" t="s">
        <v>15</v>
      </c>
      <c r="F1034">
        <f>IF(Table1[[#This Row],[age]] &gt; 65, 1, 0)</f>
        <v>1</v>
      </c>
    </row>
    <row r="1035" spans="1:6" x14ac:dyDescent="0.3">
      <c r="A1035" t="s">
        <v>1048</v>
      </c>
      <c r="B1035">
        <v>57</v>
      </c>
      <c r="C1035" t="s">
        <v>21</v>
      </c>
      <c r="D1035" t="s">
        <v>13</v>
      </c>
      <c r="E1035" t="s">
        <v>18</v>
      </c>
      <c r="F1035">
        <f>IF(Table1[[#This Row],[age]] &gt; 65, 1, 0)</f>
        <v>0</v>
      </c>
    </row>
    <row r="1036" spans="1:6" x14ac:dyDescent="0.3">
      <c r="A1036" t="s">
        <v>1049</v>
      </c>
      <c r="B1036">
        <v>60</v>
      </c>
      <c r="C1036" t="s">
        <v>5</v>
      </c>
      <c r="D1036" t="s">
        <v>17</v>
      </c>
      <c r="E1036" t="s">
        <v>18</v>
      </c>
      <c r="F1036">
        <f>IF(Table1[[#This Row],[age]] &gt; 65, 1, 0)</f>
        <v>0</v>
      </c>
    </row>
    <row r="1037" spans="1:6" x14ac:dyDescent="0.3">
      <c r="A1037" t="s">
        <v>1050</v>
      </c>
      <c r="B1037">
        <v>24</v>
      </c>
      <c r="C1037" t="s">
        <v>5</v>
      </c>
      <c r="D1037" t="s">
        <v>9</v>
      </c>
      <c r="E1037" t="s">
        <v>7</v>
      </c>
      <c r="F1037">
        <f>IF(Table1[[#This Row],[age]] &gt; 65, 1, 0)</f>
        <v>0</v>
      </c>
    </row>
    <row r="1038" spans="1:6" x14ac:dyDescent="0.3">
      <c r="A1038" t="s">
        <v>1051</v>
      </c>
      <c r="B1038">
        <v>65</v>
      </c>
      <c r="C1038" t="s">
        <v>5</v>
      </c>
      <c r="D1038" t="s">
        <v>17</v>
      </c>
      <c r="E1038" t="s">
        <v>15</v>
      </c>
      <c r="F1038">
        <f>IF(Table1[[#This Row],[age]] &gt; 65, 1, 0)</f>
        <v>0</v>
      </c>
    </row>
    <row r="1039" spans="1:6" x14ac:dyDescent="0.3">
      <c r="A1039" t="s">
        <v>1052</v>
      </c>
      <c r="B1039">
        <v>34</v>
      </c>
      <c r="C1039" t="s">
        <v>5</v>
      </c>
      <c r="D1039" t="s">
        <v>17</v>
      </c>
      <c r="E1039" t="s">
        <v>10</v>
      </c>
      <c r="F1039">
        <f>IF(Table1[[#This Row],[age]] &gt; 65, 1, 0)</f>
        <v>0</v>
      </c>
    </row>
    <row r="1040" spans="1:6" x14ac:dyDescent="0.3">
      <c r="A1040" t="s">
        <v>1053</v>
      </c>
      <c r="B1040">
        <v>65</v>
      </c>
      <c r="C1040" t="s">
        <v>5</v>
      </c>
      <c r="D1040" t="s">
        <v>17</v>
      </c>
      <c r="E1040" t="s">
        <v>7</v>
      </c>
      <c r="F1040">
        <f>IF(Table1[[#This Row],[age]] &gt; 65, 1, 0)</f>
        <v>0</v>
      </c>
    </row>
    <row r="1041" spans="1:6" x14ac:dyDescent="0.3">
      <c r="A1041" t="s">
        <v>1054</v>
      </c>
      <c r="B1041">
        <v>15</v>
      </c>
      <c r="C1041" t="s">
        <v>21</v>
      </c>
      <c r="D1041" t="s">
        <v>22</v>
      </c>
      <c r="E1041" t="s">
        <v>15</v>
      </c>
      <c r="F1041">
        <f>IF(Table1[[#This Row],[age]] &gt; 65, 1, 0)</f>
        <v>0</v>
      </c>
    </row>
    <row r="1042" spans="1:6" x14ac:dyDescent="0.3">
      <c r="A1042" t="s">
        <v>1055</v>
      </c>
      <c r="B1042">
        <v>20</v>
      </c>
      <c r="C1042" t="s">
        <v>21</v>
      </c>
      <c r="D1042" t="s">
        <v>6</v>
      </c>
      <c r="E1042" t="s">
        <v>7</v>
      </c>
      <c r="F1042">
        <f>IF(Table1[[#This Row],[age]] &gt; 65, 1, 0)</f>
        <v>0</v>
      </c>
    </row>
    <row r="1043" spans="1:6" x14ac:dyDescent="0.3">
      <c r="A1043" t="s">
        <v>1056</v>
      </c>
      <c r="B1043">
        <v>35</v>
      </c>
      <c r="C1043" t="s">
        <v>21</v>
      </c>
      <c r="D1043" t="s">
        <v>17</v>
      </c>
      <c r="E1043" t="s">
        <v>10</v>
      </c>
      <c r="F1043">
        <f>IF(Table1[[#This Row],[age]] &gt; 65, 1, 0)</f>
        <v>0</v>
      </c>
    </row>
    <row r="1044" spans="1:6" x14ac:dyDescent="0.3">
      <c r="A1044" t="s">
        <v>1057</v>
      </c>
      <c r="B1044">
        <v>73</v>
      </c>
      <c r="C1044" t="s">
        <v>5</v>
      </c>
      <c r="D1044" t="s">
        <v>9</v>
      </c>
      <c r="E1044" t="s">
        <v>18</v>
      </c>
      <c r="F1044">
        <f>IF(Table1[[#This Row],[age]] &gt; 65, 1, 0)</f>
        <v>1</v>
      </c>
    </row>
    <row r="1045" spans="1:6" x14ac:dyDescent="0.3">
      <c r="A1045" t="s">
        <v>1058</v>
      </c>
      <c r="B1045">
        <v>21</v>
      </c>
      <c r="C1045" t="s">
        <v>5</v>
      </c>
      <c r="D1045" t="s">
        <v>17</v>
      </c>
      <c r="E1045" t="s">
        <v>7</v>
      </c>
      <c r="F1045">
        <f>IF(Table1[[#This Row],[age]] &gt; 65, 1, 0)</f>
        <v>0</v>
      </c>
    </row>
    <row r="1046" spans="1:6" x14ac:dyDescent="0.3">
      <c r="A1046" t="s">
        <v>1059</v>
      </c>
      <c r="B1046">
        <v>81</v>
      </c>
      <c r="C1046" t="s">
        <v>5</v>
      </c>
      <c r="D1046" t="s">
        <v>13</v>
      </c>
      <c r="E1046" t="s">
        <v>10</v>
      </c>
      <c r="F1046">
        <f>IF(Table1[[#This Row],[age]] &gt; 65, 1, 0)</f>
        <v>1</v>
      </c>
    </row>
    <row r="1047" spans="1:6" x14ac:dyDescent="0.3">
      <c r="A1047" t="s">
        <v>1060</v>
      </c>
      <c r="B1047">
        <v>24</v>
      </c>
      <c r="C1047" t="s">
        <v>21</v>
      </c>
      <c r="D1047" t="s">
        <v>6</v>
      </c>
      <c r="E1047" t="s">
        <v>10</v>
      </c>
      <c r="F1047">
        <f>IF(Table1[[#This Row],[age]] &gt; 65, 1, 0)</f>
        <v>0</v>
      </c>
    </row>
    <row r="1048" spans="1:6" x14ac:dyDescent="0.3">
      <c r="A1048" t="s">
        <v>1061</v>
      </c>
      <c r="B1048">
        <v>28</v>
      </c>
      <c r="C1048" t="s">
        <v>5</v>
      </c>
      <c r="D1048" t="s">
        <v>17</v>
      </c>
      <c r="E1048" t="s">
        <v>15</v>
      </c>
      <c r="F1048">
        <f>IF(Table1[[#This Row],[age]] &gt; 65, 1, 0)</f>
        <v>0</v>
      </c>
    </row>
    <row r="1049" spans="1:6" x14ac:dyDescent="0.3">
      <c r="A1049" t="s">
        <v>1062</v>
      </c>
      <c r="B1049">
        <v>79</v>
      </c>
      <c r="C1049" t="s">
        <v>21</v>
      </c>
      <c r="D1049" t="s">
        <v>22</v>
      </c>
      <c r="E1049" t="s">
        <v>18</v>
      </c>
      <c r="F1049">
        <f>IF(Table1[[#This Row],[age]] &gt; 65, 1, 0)</f>
        <v>1</v>
      </c>
    </row>
    <row r="1050" spans="1:6" x14ac:dyDescent="0.3">
      <c r="A1050" t="s">
        <v>1063</v>
      </c>
      <c r="B1050">
        <v>40</v>
      </c>
      <c r="C1050" t="s">
        <v>21</v>
      </c>
      <c r="D1050" t="s">
        <v>9</v>
      </c>
      <c r="E1050" t="s">
        <v>18</v>
      </c>
      <c r="F1050">
        <f>IF(Table1[[#This Row],[age]] &gt; 65, 1, 0)</f>
        <v>0</v>
      </c>
    </row>
    <row r="1051" spans="1:6" x14ac:dyDescent="0.3">
      <c r="A1051" t="s">
        <v>1064</v>
      </c>
      <c r="B1051">
        <v>36</v>
      </c>
      <c r="C1051" t="s">
        <v>21</v>
      </c>
      <c r="D1051" t="s">
        <v>9</v>
      </c>
      <c r="E1051" t="s">
        <v>18</v>
      </c>
      <c r="F1051">
        <f>IF(Table1[[#This Row],[age]] &gt; 65, 1, 0)</f>
        <v>0</v>
      </c>
    </row>
    <row r="1052" spans="1:6" x14ac:dyDescent="0.3">
      <c r="A1052" t="s">
        <v>1065</v>
      </c>
      <c r="B1052">
        <v>28</v>
      </c>
      <c r="C1052" t="s">
        <v>5</v>
      </c>
      <c r="D1052" t="s">
        <v>13</v>
      </c>
      <c r="E1052" t="s">
        <v>7</v>
      </c>
      <c r="F1052">
        <f>IF(Table1[[#This Row],[age]] &gt; 65, 1, 0)</f>
        <v>0</v>
      </c>
    </row>
    <row r="1053" spans="1:6" x14ac:dyDescent="0.3">
      <c r="A1053" t="s">
        <v>1066</v>
      </c>
      <c r="B1053">
        <v>86</v>
      </c>
      <c r="C1053" t="s">
        <v>5</v>
      </c>
      <c r="D1053" t="s">
        <v>22</v>
      </c>
      <c r="E1053" t="s">
        <v>10</v>
      </c>
      <c r="F1053">
        <f>IF(Table1[[#This Row],[age]] &gt; 65, 1, 0)</f>
        <v>1</v>
      </c>
    </row>
    <row r="1054" spans="1:6" x14ac:dyDescent="0.3">
      <c r="A1054" t="s">
        <v>1067</v>
      </c>
      <c r="B1054">
        <v>16</v>
      </c>
      <c r="C1054" t="s">
        <v>5</v>
      </c>
      <c r="D1054" t="s">
        <v>6</v>
      </c>
      <c r="E1054" t="s">
        <v>15</v>
      </c>
      <c r="F1054">
        <f>IF(Table1[[#This Row],[age]] &gt; 65, 1, 0)</f>
        <v>0</v>
      </c>
    </row>
    <row r="1055" spans="1:6" x14ac:dyDescent="0.3">
      <c r="A1055" t="s">
        <v>1068</v>
      </c>
      <c r="B1055">
        <v>55</v>
      </c>
      <c r="C1055" t="s">
        <v>5</v>
      </c>
      <c r="D1055" t="s">
        <v>13</v>
      </c>
      <c r="E1055" t="s">
        <v>10</v>
      </c>
      <c r="F1055">
        <f>IF(Table1[[#This Row],[age]] &gt; 65, 1, 0)</f>
        <v>0</v>
      </c>
    </row>
    <row r="1056" spans="1:6" x14ac:dyDescent="0.3">
      <c r="A1056" t="s">
        <v>1069</v>
      </c>
      <c r="B1056">
        <v>65</v>
      </c>
      <c r="C1056" t="s">
        <v>21</v>
      </c>
      <c r="D1056" t="s">
        <v>13</v>
      </c>
      <c r="E1056" t="s">
        <v>15</v>
      </c>
      <c r="F1056">
        <f>IF(Table1[[#This Row],[age]] &gt; 65, 1, 0)</f>
        <v>0</v>
      </c>
    </row>
    <row r="1057" spans="1:6" x14ac:dyDescent="0.3">
      <c r="A1057" t="s">
        <v>1070</v>
      </c>
      <c r="B1057">
        <v>30</v>
      </c>
      <c r="C1057" t="s">
        <v>5</v>
      </c>
      <c r="D1057" t="s">
        <v>17</v>
      </c>
      <c r="E1057" t="s">
        <v>15</v>
      </c>
      <c r="F1057">
        <f>IF(Table1[[#This Row],[age]] &gt; 65, 1, 0)</f>
        <v>0</v>
      </c>
    </row>
    <row r="1058" spans="1:6" x14ac:dyDescent="0.3">
      <c r="A1058" t="s">
        <v>1071</v>
      </c>
      <c r="B1058">
        <v>47</v>
      </c>
      <c r="C1058" t="s">
        <v>5</v>
      </c>
      <c r="D1058" t="s">
        <v>13</v>
      </c>
      <c r="E1058" t="s">
        <v>18</v>
      </c>
      <c r="F1058">
        <f>IF(Table1[[#This Row],[age]] &gt; 65, 1, 0)</f>
        <v>0</v>
      </c>
    </row>
    <row r="1059" spans="1:6" x14ac:dyDescent="0.3">
      <c r="A1059" t="s">
        <v>1072</v>
      </c>
      <c r="B1059">
        <v>51</v>
      </c>
      <c r="C1059" t="s">
        <v>21</v>
      </c>
      <c r="D1059" t="s">
        <v>9</v>
      </c>
      <c r="E1059" t="s">
        <v>15</v>
      </c>
      <c r="F1059">
        <f>IF(Table1[[#This Row],[age]] &gt; 65, 1, 0)</f>
        <v>0</v>
      </c>
    </row>
    <row r="1060" spans="1:6" x14ac:dyDescent="0.3">
      <c r="A1060" t="s">
        <v>1073</v>
      </c>
      <c r="B1060">
        <v>26</v>
      </c>
      <c r="C1060" t="s">
        <v>21</v>
      </c>
      <c r="D1060" t="s">
        <v>22</v>
      </c>
      <c r="E1060" t="s">
        <v>18</v>
      </c>
      <c r="F1060">
        <f>IF(Table1[[#This Row],[age]] &gt; 65, 1, 0)</f>
        <v>0</v>
      </c>
    </row>
    <row r="1061" spans="1:6" x14ac:dyDescent="0.3">
      <c r="A1061" t="s">
        <v>1074</v>
      </c>
      <c r="B1061">
        <v>27</v>
      </c>
      <c r="C1061" t="s">
        <v>5</v>
      </c>
      <c r="D1061" t="s">
        <v>17</v>
      </c>
      <c r="E1061" t="s">
        <v>7</v>
      </c>
      <c r="F1061">
        <f>IF(Table1[[#This Row],[age]] &gt; 65, 1, 0)</f>
        <v>0</v>
      </c>
    </row>
    <row r="1062" spans="1:6" x14ac:dyDescent="0.3">
      <c r="A1062" t="s">
        <v>1075</v>
      </c>
      <c r="B1062">
        <v>33</v>
      </c>
      <c r="C1062" t="s">
        <v>5</v>
      </c>
      <c r="D1062" t="s">
        <v>17</v>
      </c>
      <c r="E1062" t="s">
        <v>15</v>
      </c>
      <c r="F1062">
        <f>IF(Table1[[#This Row],[age]] &gt; 65, 1, 0)</f>
        <v>0</v>
      </c>
    </row>
    <row r="1063" spans="1:6" x14ac:dyDescent="0.3">
      <c r="A1063" t="s">
        <v>1076</v>
      </c>
      <c r="B1063">
        <v>51</v>
      </c>
      <c r="C1063" t="s">
        <v>5</v>
      </c>
      <c r="D1063" t="s">
        <v>22</v>
      </c>
      <c r="E1063" t="s">
        <v>15</v>
      </c>
      <c r="F1063">
        <f>IF(Table1[[#This Row],[age]] &gt; 65, 1, 0)</f>
        <v>0</v>
      </c>
    </row>
    <row r="1064" spans="1:6" x14ac:dyDescent="0.3">
      <c r="A1064" t="s">
        <v>1077</v>
      </c>
      <c r="B1064">
        <v>34</v>
      </c>
      <c r="C1064" t="s">
        <v>5</v>
      </c>
      <c r="D1064" t="s">
        <v>13</v>
      </c>
      <c r="E1064" t="s">
        <v>7</v>
      </c>
      <c r="F1064">
        <f>IF(Table1[[#This Row],[age]] &gt; 65, 1, 0)</f>
        <v>0</v>
      </c>
    </row>
    <row r="1065" spans="1:6" x14ac:dyDescent="0.3">
      <c r="A1065" t="s">
        <v>1078</v>
      </c>
      <c r="B1065">
        <v>28</v>
      </c>
      <c r="C1065" t="s">
        <v>5</v>
      </c>
      <c r="D1065" t="s">
        <v>22</v>
      </c>
      <c r="E1065" t="s">
        <v>18</v>
      </c>
      <c r="F1065">
        <f>IF(Table1[[#This Row],[age]] &gt; 65, 1, 0)</f>
        <v>0</v>
      </c>
    </row>
    <row r="1066" spans="1:6" x14ac:dyDescent="0.3">
      <c r="A1066" t="s">
        <v>1079</v>
      </c>
      <c r="B1066">
        <v>81</v>
      </c>
      <c r="C1066" t="s">
        <v>5</v>
      </c>
      <c r="D1066" t="s">
        <v>9</v>
      </c>
      <c r="E1066" t="s">
        <v>15</v>
      </c>
      <c r="F1066">
        <f>IF(Table1[[#This Row],[age]] &gt; 65, 1, 0)</f>
        <v>1</v>
      </c>
    </row>
    <row r="1067" spans="1:6" x14ac:dyDescent="0.3">
      <c r="A1067" t="s">
        <v>1080</v>
      </c>
      <c r="B1067">
        <v>45</v>
      </c>
      <c r="C1067" t="s">
        <v>5</v>
      </c>
      <c r="D1067" t="s">
        <v>22</v>
      </c>
      <c r="E1067" t="s">
        <v>10</v>
      </c>
      <c r="F1067">
        <f>IF(Table1[[#This Row],[age]] &gt; 65, 1, 0)</f>
        <v>0</v>
      </c>
    </row>
    <row r="1068" spans="1:6" x14ac:dyDescent="0.3">
      <c r="A1068" t="s">
        <v>1081</v>
      </c>
      <c r="B1068">
        <v>69</v>
      </c>
      <c r="C1068" t="s">
        <v>21</v>
      </c>
      <c r="D1068" t="s">
        <v>13</v>
      </c>
      <c r="E1068" t="s">
        <v>15</v>
      </c>
      <c r="F1068">
        <f>IF(Table1[[#This Row],[age]] &gt; 65, 1, 0)</f>
        <v>1</v>
      </c>
    </row>
    <row r="1069" spans="1:6" x14ac:dyDescent="0.3">
      <c r="A1069" t="s">
        <v>1082</v>
      </c>
      <c r="B1069">
        <v>42</v>
      </c>
      <c r="C1069" t="s">
        <v>5</v>
      </c>
      <c r="D1069" t="s">
        <v>6</v>
      </c>
      <c r="E1069" t="s">
        <v>15</v>
      </c>
      <c r="F1069">
        <f>IF(Table1[[#This Row],[age]] &gt; 65, 1, 0)</f>
        <v>0</v>
      </c>
    </row>
    <row r="1070" spans="1:6" x14ac:dyDescent="0.3">
      <c r="A1070" t="s">
        <v>1083</v>
      </c>
      <c r="B1070">
        <v>30</v>
      </c>
      <c r="C1070" t="s">
        <v>5</v>
      </c>
      <c r="D1070" t="s">
        <v>6</v>
      </c>
      <c r="E1070" t="s">
        <v>18</v>
      </c>
      <c r="F1070">
        <f>IF(Table1[[#This Row],[age]] &gt; 65, 1, 0)</f>
        <v>0</v>
      </c>
    </row>
    <row r="1071" spans="1:6" x14ac:dyDescent="0.3">
      <c r="A1071" t="s">
        <v>1084</v>
      </c>
      <c r="B1071">
        <v>16</v>
      </c>
      <c r="C1071" t="s">
        <v>5</v>
      </c>
      <c r="D1071" t="s">
        <v>22</v>
      </c>
      <c r="E1071" t="s">
        <v>7</v>
      </c>
      <c r="F1071">
        <f>IF(Table1[[#This Row],[age]] &gt; 65, 1, 0)</f>
        <v>0</v>
      </c>
    </row>
    <row r="1072" spans="1:6" x14ac:dyDescent="0.3">
      <c r="A1072" t="s">
        <v>1085</v>
      </c>
      <c r="B1072">
        <v>34</v>
      </c>
      <c r="C1072" t="s">
        <v>5</v>
      </c>
      <c r="D1072" t="s">
        <v>22</v>
      </c>
      <c r="E1072" t="s">
        <v>7</v>
      </c>
      <c r="F1072">
        <f>IF(Table1[[#This Row],[age]] &gt; 65, 1, 0)</f>
        <v>0</v>
      </c>
    </row>
    <row r="1073" spans="1:6" x14ac:dyDescent="0.3">
      <c r="A1073" t="s">
        <v>1086</v>
      </c>
      <c r="B1073">
        <v>16</v>
      </c>
      <c r="C1073" t="s">
        <v>5</v>
      </c>
      <c r="D1073" t="s">
        <v>13</v>
      </c>
      <c r="E1073" t="s">
        <v>7</v>
      </c>
      <c r="F1073">
        <f>IF(Table1[[#This Row],[age]] &gt; 65, 1, 0)</f>
        <v>0</v>
      </c>
    </row>
    <row r="1074" spans="1:6" x14ac:dyDescent="0.3">
      <c r="A1074" t="s">
        <v>1087</v>
      </c>
      <c r="B1074">
        <v>78</v>
      </c>
      <c r="C1074" t="s">
        <v>21</v>
      </c>
      <c r="D1074" t="s">
        <v>13</v>
      </c>
      <c r="E1074" t="s">
        <v>7</v>
      </c>
      <c r="F1074">
        <f>IF(Table1[[#This Row],[age]] &gt; 65, 1, 0)</f>
        <v>1</v>
      </c>
    </row>
    <row r="1075" spans="1:6" x14ac:dyDescent="0.3">
      <c r="A1075" t="s">
        <v>1088</v>
      </c>
      <c r="B1075">
        <v>28</v>
      </c>
      <c r="C1075" t="s">
        <v>21</v>
      </c>
      <c r="D1075" t="s">
        <v>22</v>
      </c>
      <c r="E1075" t="s">
        <v>7</v>
      </c>
      <c r="F1075">
        <f>IF(Table1[[#This Row],[age]] &gt; 65, 1, 0)</f>
        <v>0</v>
      </c>
    </row>
    <row r="1076" spans="1:6" x14ac:dyDescent="0.3">
      <c r="A1076" t="s">
        <v>1089</v>
      </c>
      <c r="B1076">
        <v>58</v>
      </c>
      <c r="C1076" t="s">
        <v>21</v>
      </c>
      <c r="D1076" t="s">
        <v>6</v>
      </c>
      <c r="E1076" t="s">
        <v>10</v>
      </c>
      <c r="F1076">
        <f>IF(Table1[[#This Row],[age]] &gt; 65, 1, 0)</f>
        <v>0</v>
      </c>
    </row>
    <row r="1077" spans="1:6" x14ac:dyDescent="0.3">
      <c r="A1077" t="s">
        <v>1090</v>
      </c>
      <c r="B1077">
        <v>21</v>
      </c>
      <c r="C1077" t="s">
        <v>21</v>
      </c>
      <c r="D1077" t="s">
        <v>6</v>
      </c>
      <c r="E1077" t="s">
        <v>7</v>
      </c>
      <c r="F1077">
        <f>IF(Table1[[#This Row],[age]] &gt; 65, 1, 0)</f>
        <v>0</v>
      </c>
    </row>
    <row r="1078" spans="1:6" x14ac:dyDescent="0.3">
      <c r="A1078" t="s">
        <v>1091</v>
      </c>
      <c r="B1078">
        <v>78</v>
      </c>
      <c r="C1078" t="s">
        <v>5</v>
      </c>
      <c r="D1078" t="s">
        <v>6</v>
      </c>
      <c r="E1078" t="s">
        <v>7</v>
      </c>
      <c r="F1078">
        <f>IF(Table1[[#This Row],[age]] &gt; 65, 1, 0)</f>
        <v>1</v>
      </c>
    </row>
    <row r="1079" spans="1:6" x14ac:dyDescent="0.3">
      <c r="A1079" t="s">
        <v>1092</v>
      </c>
      <c r="B1079">
        <v>11</v>
      </c>
      <c r="C1079" t="s">
        <v>21</v>
      </c>
      <c r="D1079" t="s">
        <v>6</v>
      </c>
      <c r="E1079" t="s">
        <v>15</v>
      </c>
      <c r="F1079">
        <f>IF(Table1[[#This Row],[age]] &gt; 65, 1, 0)</f>
        <v>0</v>
      </c>
    </row>
    <row r="1080" spans="1:6" x14ac:dyDescent="0.3">
      <c r="A1080" t="s">
        <v>1093</v>
      </c>
      <c r="B1080">
        <v>28</v>
      </c>
      <c r="C1080" t="s">
        <v>21</v>
      </c>
      <c r="D1080" t="s">
        <v>13</v>
      </c>
      <c r="E1080" t="s">
        <v>15</v>
      </c>
      <c r="F1080">
        <f>IF(Table1[[#This Row],[age]] &gt; 65, 1, 0)</f>
        <v>0</v>
      </c>
    </row>
    <row r="1081" spans="1:6" x14ac:dyDescent="0.3">
      <c r="A1081" t="s">
        <v>1094</v>
      </c>
      <c r="B1081">
        <v>13</v>
      </c>
      <c r="C1081" t="s">
        <v>5</v>
      </c>
      <c r="D1081" t="s">
        <v>6</v>
      </c>
      <c r="E1081" t="s">
        <v>7</v>
      </c>
      <c r="F1081">
        <f>IF(Table1[[#This Row],[age]] &gt; 65, 1, 0)</f>
        <v>0</v>
      </c>
    </row>
    <row r="1082" spans="1:6" x14ac:dyDescent="0.3">
      <c r="A1082" t="s">
        <v>1095</v>
      </c>
      <c r="B1082">
        <v>60</v>
      </c>
      <c r="C1082" t="s">
        <v>5</v>
      </c>
      <c r="D1082" t="s">
        <v>9</v>
      </c>
      <c r="E1082" t="s">
        <v>7</v>
      </c>
      <c r="F1082">
        <f>IF(Table1[[#This Row],[age]] &gt; 65, 1, 0)</f>
        <v>0</v>
      </c>
    </row>
    <row r="1083" spans="1:6" x14ac:dyDescent="0.3">
      <c r="A1083" t="s">
        <v>1096</v>
      </c>
      <c r="B1083">
        <v>90</v>
      </c>
      <c r="C1083" t="s">
        <v>21</v>
      </c>
      <c r="D1083" t="s">
        <v>17</v>
      </c>
      <c r="E1083" t="s">
        <v>15</v>
      </c>
      <c r="F1083">
        <f>IF(Table1[[#This Row],[age]] &gt; 65, 1, 0)</f>
        <v>1</v>
      </c>
    </row>
    <row r="1084" spans="1:6" x14ac:dyDescent="0.3">
      <c r="A1084" t="s">
        <v>1097</v>
      </c>
      <c r="B1084">
        <v>10</v>
      </c>
      <c r="C1084" t="s">
        <v>5</v>
      </c>
      <c r="D1084" t="s">
        <v>9</v>
      </c>
      <c r="E1084" t="s">
        <v>7</v>
      </c>
      <c r="F1084">
        <f>IF(Table1[[#This Row],[age]] &gt; 65, 1, 0)</f>
        <v>0</v>
      </c>
    </row>
    <row r="1085" spans="1:6" x14ac:dyDescent="0.3">
      <c r="A1085" t="s">
        <v>1098</v>
      </c>
      <c r="B1085">
        <v>84</v>
      </c>
      <c r="C1085" t="s">
        <v>21</v>
      </c>
      <c r="D1085" t="s">
        <v>6</v>
      </c>
      <c r="E1085" t="s">
        <v>18</v>
      </c>
      <c r="F1085">
        <f>IF(Table1[[#This Row],[age]] &gt; 65, 1, 0)</f>
        <v>1</v>
      </c>
    </row>
    <row r="1086" spans="1:6" x14ac:dyDescent="0.3">
      <c r="A1086" t="s">
        <v>1099</v>
      </c>
      <c r="B1086">
        <v>47</v>
      </c>
      <c r="C1086" t="s">
        <v>5</v>
      </c>
      <c r="D1086" t="s">
        <v>17</v>
      </c>
      <c r="E1086" t="s">
        <v>18</v>
      </c>
      <c r="F1086">
        <f>IF(Table1[[#This Row],[age]] &gt; 65, 1, 0)</f>
        <v>0</v>
      </c>
    </row>
    <row r="1087" spans="1:6" x14ac:dyDescent="0.3">
      <c r="A1087" t="s">
        <v>1100</v>
      </c>
      <c r="B1087">
        <v>63</v>
      </c>
      <c r="C1087" t="s">
        <v>21</v>
      </c>
      <c r="D1087" t="s">
        <v>17</v>
      </c>
      <c r="E1087" t="s">
        <v>7</v>
      </c>
      <c r="F1087">
        <f>IF(Table1[[#This Row],[age]] &gt; 65, 1, 0)</f>
        <v>0</v>
      </c>
    </row>
    <row r="1088" spans="1:6" x14ac:dyDescent="0.3">
      <c r="A1088" t="s">
        <v>1101</v>
      </c>
      <c r="B1088">
        <v>83</v>
      </c>
      <c r="C1088" t="s">
        <v>21</v>
      </c>
      <c r="D1088" t="s">
        <v>9</v>
      </c>
      <c r="E1088" t="s">
        <v>18</v>
      </c>
      <c r="F1088">
        <f>IF(Table1[[#This Row],[age]] &gt; 65, 1, 0)</f>
        <v>1</v>
      </c>
    </row>
    <row r="1089" spans="1:6" x14ac:dyDescent="0.3">
      <c r="A1089" t="s">
        <v>1102</v>
      </c>
      <c r="B1089">
        <v>24</v>
      </c>
      <c r="C1089" t="s">
        <v>5</v>
      </c>
      <c r="D1089" t="s">
        <v>13</v>
      </c>
      <c r="E1089" t="s">
        <v>10</v>
      </c>
      <c r="F1089">
        <f>IF(Table1[[#This Row],[age]] &gt; 65, 1, 0)</f>
        <v>0</v>
      </c>
    </row>
    <row r="1090" spans="1:6" x14ac:dyDescent="0.3">
      <c r="A1090" t="s">
        <v>1103</v>
      </c>
      <c r="B1090">
        <v>16</v>
      </c>
      <c r="C1090" t="s">
        <v>21</v>
      </c>
      <c r="D1090" t="s">
        <v>13</v>
      </c>
      <c r="E1090" t="s">
        <v>18</v>
      </c>
      <c r="F1090">
        <f>IF(Table1[[#This Row],[age]] &gt; 65, 1, 0)</f>
        <v>0</v>
      </c>
    </row>
    <row r="1091" spans="1:6" x14ac:dyDescent="0.3">
      <c r="A1091" t="s">
        <v>1104</v>
      </c>
      <c r="B1091">
        <v>61</v>
      </c>
      <c r="C1091" t="s">
        <v>5</v>
      </c>
      <c r="D1091" t="s">
        <v>6</v>
      </c>
      <c r="E1091" t="s">
        <v>7</v>
      </c>
      <c r="F1091">
        <f>IF(Table1[[#This Row],[age]] &gt; 65, 1, 0)</f>
        <v>0</v>
      </c>
    </row>
    <row r="1092" spans="1:6" x14ac:dyDescent="0.3">
      <c r="A1092" t="s">
        <v>1105</v>
      </c>
      <c r="B1092">
        <v>78</v>
      </c>
      <c r="C1092" t="s">
        <v>21</v>
      </c>
      <c r="D1092" t="s">
        <v>6</v>
      </c>
      <c r="E1092" t="s">
        <v>18</v>
      </c>
      <c r="F1092">
        <f>IF(Table1[[#This Row],[age]] &gt; 65, 1, 0)</f>
        <v>1</v>
      </c>
    </row>
    <row r="1093" spans="1:6" x14ac:dyDescent="0.3">
      <c r="A1093" t="s">
        <v>1106</v>
      </c>
      <c r="B1093">
        <v>65</v>
      </c>
      <c r="C1093" t="s">
        <v>21</v>
      </c>
      <c r="D1093" t="s">
        <v>6</v>
      </c>
      <c r="E1093" t="s">
        <v>15</v>
      </c>
      <c r="F1093">
        <f>IF(Table1[[#This Row],[age]] &gt; 65, 1, 0)</f>
        <v>0</v>
      </c>
    </row>
    <row r="1094" spans="1:6" x14ac:dyDescent="0.3">
      <c r="A1094" t="s">
        <v>1107</v>
      </c>
      <c r="B1094">
        <v>91</v>
      </c>
      <c r="C1094" t="s">
        <v>5</v>
      </c>
      <c r="D1094" t="s">
        <v>13</v>
      </c>
      <c r="E1094" t="s">
        <v>10</v>
      </c>
      <c r="F1094">
        <f>IF(Table1[[#This Row],[age]] &gt; 65, 1, 0)</f>
        <v>1</v>
      </c>
    </row>
    <row r="1095" spans="1:6" x14ac:dyDescent="0.3">
      <c r="A1095" t="s">
        <v>1108</v>
      </c>
      <c r="B1095">
        <v>34</v>
      </c>
      <c r="C1095" t="s">
        <v>5</v>
      </c>
      <c r="D1095" t="s">
        <v>9</v>
      </c>
      <c r="E1095" t="s">
        <v>15</v>
      </c>
      <c r="F1095">
        <f>IF(Table1[[#This Row],[age]] &gt; 65, 1, 0)</f>
        <v>0</v>
      </c>
    </row>
    <row r="1096" spans="1:6" x14ac:dyDescent="0.3">
      <c r="A1096" t="s">
        <v>1109</v>
      </c>
      <c r="B1096">
        <v>66</v>
      </c>
      <c r="C1096" t="s">
        <v>21</v>
      </c>
      <c r="D1096" t="s">
        <v>17</v>
      </c>
      <c r="E1096" t="s">
        <v>15</v>
      </c>
      <c r="F1096">
        <f>IF(Table1[[#This Row],[age]] &gt; 65, 1, 0)</f>
        <v>1</v>
      </c>
    </row>
    <row r="1097" spans="1:6" x14ac:dyDescent="0.3">
      <c r="A1097" t="s">
        <v>1110</v>
      </c>
      <c r="B1097">
        <v>83</v>
      </c>
      <c r="C1097" t="s">
        <v>21</v>
      </c>
      <c r="D1097" t="s">
        <v>9</v>
      </c>
      <c r="E1097" t="s">
        <v>18</v>
      </c>
      <c r="F1097">
        <f>IF(Table1[[#This Row],[age]] &gt; 65, 1, 0)</f>
        <v>1</v>
      </c>
    </row>
    <row r="1098" spans="1:6" x14ac:dyDescent="0.3">
      <c r="A1098" t="s">
        <v>1111</v>
      </c>
      <c r="B1098">
        <v>78</v>
      </c>
      <c r="C1098" t="s">
        <v>21</v>
      </c>
      <c r="D1098" t="s">
        <v>13</v>
      </c>
      <c r="E1098" t="s">
        <v>18</v>
      </c>
      <c r="F1098">
        <f>IF(Table1[[#This Row],[age]] &gt; 65, 1, 0)</f>
        <v>1</v>
      </c>
    </row>
    <row r="1099" spans="1:6" x14ac:dyDescent="0.3">
      <c r="A1099" t="s">
        <v>1112</v>
      </c>
      <c r="B1099">
        <v>71</v>
      </c>
      <c r="C1099" t="s">
        <v>5</v>
      </c>
      <c r="D1099" t="s">
        <v>22</v>
      </c>
      <c r="E1099" t="s">
        <v>15</v>
      </c>
      <c r="F1099">
        <f>IF(Table1[[#This Row],[age]] &gt; 65, 1, 0)</f>
        <v>1</v>
      </c>
    </row>
    <row r="1100" spans="1:6" x14ac:dyDescent="0.3">
      <c r="A1100" t="s">
        <v>1113</v>
      </c>
      <c r="B1100">
        <v>40</v>
      </c>
      <c r="C1100" t="s">
        <v>21</v>
      </c>
      <c r="D1100" t="s">
        <v>6</v>
      </c>
      <c r="E1100" t="s">
        <v>18</v>
      </c>
      <c r="F1100">
        <f>IF(Table1[[#This Row],[age]] &gt; 65, 1, 0)</f>
        <v>0</v>
      </c>
    </row>
    <row r="1101" spans="1:6" x14ac:dyDescent="0.3">
      <c r="A1101" t="s">
        <v>1114</v>
      </c>
      <c r="B1101">
        <v>41</v>
      </c>
      <c r="C1101" t="s">
        <v>21</v>
      </c>
      <c r="D1101" t="s">
        <v>6</v>
      </c>
      <c r="E1101" t="s">
        <v>7</v>
      </c>
      <c r="F1101">
        <f>IF(Table1[[#This Row],[age]] &gt; 65, 1, 0)</f>
        <v>0</v>
      </c>
    </row>
    <row r="1102" spans="1:6" x14ac:dyDescent="0.3">
      <c r="A1102" t="s">
        <v>1115</v>
      </c>
      <c r="B1102">
        <v>61</v>
      </c>
      <c r="C1102" t="s">
        <v>5</v>
      </c>
      <c r="D1102" t="s">
        <v>9</v>
      </c>
      <c r="E1102" t="s">
        <v>7</v>
      </c>
      <c r="F1102">
        <f>IF(Table1[[#This Row],[age]] &gt; 65, 1, 0)</f>
        <v>0</v>
      </c>
    </row>
    <row r="1103" spans="1:6" x14ac:dyDescent="0.3">
      <c r="A1103" t="s">
        <v>1116</v>
      </c>
      <c r="B1103">
        <v>25</v>
      </c>
      <c r="C1103" t="s">
        <v>21</v>
      </c>
      <c r="D1103" t="s">
        <v>22</v>
      </c>
      <c r="E1103" t="s">
        <v>7</v>
      </c>
      <c r="F1103">
        <f>IF(Table1[[#This Row],[age]] &gt; 65, 1, 0)</f>
        <v>0</v>
      </c>
    </row>
    <row r="1104" spans="1:6" x14ac:dyDescent="0.3">
      <c r="A1104" t="s">
        <v>1117</v>
      </c>
      <c r="B1104">
        <v>88</v>
      </c>
      <c r="C1104" t="s">
        <v>5</v>
      </c>
      <c r="D1104" t="s">
        <v>6</v>
      </c>
      <c r="E1104" t="s">
        <v>10</v>
      </c>
      <c r="F1104">
        <f>IF(Table1[[#This Row],[age]] &gt; 65, 1, 0)</f>
        <v>1</v>
      </c>
    </row>
    <row r="1105" spans="1:6" x14ac:dyDescent="0.3">
      <c r="A1105" t="s">
        <v>1118</v>
      </c>
      <c r="B1105">
        <v>84</v>
      </c>
      <c r="C1105" t="s">
        <v>21</v>
      </c>
      <c r="D1105" t="s">
        <v>13</v>
      </c>
      <c r="E1105" t="s">
        <v>15</v>
      </c>
      <c r="F1105">
        <f>IF(Table1[[#This Row],[age]] &gt; 65, 1, 0)</f>
        <v>1</v>
      </c>
    </row>
    <row r="1106" spans="1:6" x14ac:dyDescent="0.3">
      <c r="A1106" t="s">
        <v>1119</v>
      </c>
      <c r="B1106">
        <v>81</v>
      </c>
      <c r="C1106" t="s">
        <v>21</v>
      </c>
      <c r="D1106" t="s">
        <v>22</v>
      </c>
      <c r="E1106" t="s">
        <v>10</v>
      </c>
      <c r="F1106">
        <f>IF(Table1[[#This Row],[age]] &gt; 65, 1, 0)</f>
        <v>1</v>
      </c>
    </row>
    <row r="1107" spans="1:6" x14ac:dyDescent="0.3">
      <c r="A1107" t="s">
        <v>1120</v>
      </c>
      <c r="B1107">
        <v>43</v>
      </c>
      <c r="C1107" t="s">
        <v>5</v>
      </c>
      <c r="D1107" t="s">
        <v>6</v>
      </c>
      <c r="E1107" t="s">
        <v>10</v>
      </c>
      <c r="F1107">
        <f>IF(Table1[[#This Row],[age]] &gt; 65, 1, 0)</f>
        <v>0</v>
      </c>
    </row>
    <row r="1108" spans="1:6" x14ac:dyDescent="0.3">
      <c r="A1108" t="s">
        <v>1121</v>
      </c>
      <c r="B1108">
        <v>24</v>
      </c>
      <c r="C1108" t="s">
        <v>5</v>
      </c>
      <c r="D1108" t="s">
        <v>6</v>
      </c>
      <c r="E1108" t="s">
        <v>18</v>
      </c>
      <c r="F1108">
        <f>IF(Table1[[#This Row],[age]] &gt; 65, 1, 0)</f>
        <v>0</v>
      </c>
    </row>
    <row r="1109" spans="1:6" x14ac:dyDescent="0.3">
      <c r="A1109" t="s">
        <v>1122</v>
      </c>
      <c r="B1109">
        <v>86</v>
      </c>
      <c r="C1109" t="s">
        <v>21</v>
      </c>
      <c r="D1109" t="s">
        <v>6</v>
      </c>
      <c r="E1109" t="s">
        <v>15</v>
      </c>
      <c r="F1109">
        <f>IF(Table1[[#This Row],[age]] &gt; 65, 1, 0)</f>
        <v>1</v>
      </c>
    </row>
    <row r="1110" spans="1:6" x14ac:dyDescent="0.3">
      <c r="A1110" t="s">
        <v>1123</v>
      </c>
      <c r="B1110">
        <v>75</v>
      </c>
      <c r="C1110" t="s">
        <v>5</v>
      </c>
      <c r="D1110" t="s">
        <v>13</v>
      </c>
      <c r="E1110" t="s">
        <v>15</v>
      </c>
      <c r="F1110">
        <f>IF(Table1[[#This Row],[age]] &gt; 65, 1, 0)</f>
        <v>1</v>
      </c>
    </row>
    <row r="1111" spans="1:6" x14ac:dyDescent="0.3">
      <c r="A1111" t="s">
        <v>1124</v>
      </c>
      <c r="B1111">
        <v>21</v>
      </c>
      <c r="C1111" t="s">
        <v>21</v>
      </c>
      <c r="D1111" t="s">
        <v>9</v>
      </c>
      <c r="E1111" t="s">
        <v>18</v>
      </c>
      <c r="F1111">
        <f>IF(Table1[[#This Row],[age]] &gt; 65, 1, 0)</f>
        <v>0</v>
      </c>
    </row>
    <row r="1112" spans="1:6" x14ac:dyDescent="0.3">
      <c r="A1112" t="s">
        <v>1125</v>
      </c>
      <c r="B1112">
        <v>12</v>
      </c>
      <c r="C1112" t="s">
        <v>5</v>
      </c>
      <c r="D1112" t="s">
        <v>13</v>
      </c>
      <c r="E1112" t="s">
        <v>18</v>
      </c>
      <c r="F1112">
        <f>IF(Table1[[#This Row],[age]] &gt; 65, 1, 0)</f>
        <v>0</v>
      </c>
    </row>
    <row r="1113" spans="1:6" x14ac:dyDescent="0.3">
      <c r="A1113" t="s">
        <v>1126</v>
      </c>
      <c r="B1113">
        <v>64</v>
      </c>
      <c r="C1113" t="s">
        <v>21</v>
      </c>
      <c r="D1113" t="s">
        <v>13</v>
      </c>
      <c r="E1113" t="s">
        <v>7</v>
      </c>
      <c r="F1113">
        <f>IF(Table1[[#This Row],[age]] &gt; 65, 1, 0)</f>
        <v>0</v>
      </c>
    </row>
    <row r="1114" spans="1:6" x14ac:dyDescent="0.3">
      <c r="A1114" t="s">
        <v>1127</v>
      </c>
      <c r="B1114">
        <v>68</v>
      </c>
      <c r="C1114" t="s">
        <v>5</v>
      </c>
      <c r="D1114" t="s">
        <v>13</v>
      </c>
      <c r="E1114" t="s">
        <v>18</v>
      </c>
      <c r="F1114">
        <f>IF(Table1[[#This Row],[age]] &gt; 65, 1, 0)</f>
        <v>1</v>
      </c>
    </row>
    <row r="1115" spans="1:6" x14ac:dyDescent="0.3">
      <c r="A1115" t="s">
        <v>1128</v>
      </c>
      <c r="B1115">
        <v>56</v>
      </c>
      <c r="C1115" t="s">
        <v>21</v>
      </c>
      <c r="D1115" t="s">
        <v>9</v>
      </c>
      <c r="E1115" t="s">
        <v>10</v>
      </c>
      <c r="F1115">
        <f>IF(Table1[[#This Row],[age]] &gt; 65, 1, 0)</f>
        <v>0</v>
      </c>
    </row>
    <row r="1116" spans="1:6" x14ac:dyDescent="0.3">
      <c r="A1116" t="s">
        <v>1129</v>
      </c>
      <c r="B1116">
        <v>49</v>
      </c>
      <c r="C1116" t="s">
        <v>5</v>
      </c>
      <c r="D1116" t="s">
        <v>9</v>
      </c>
      <c r="E1116" t="s">
        <v>15</v>
      </c>
      <c r="F1116">
        <f>IF(Table1[[#This Row],[age]] &gt; 65, 1, 0)</f>
        <v>0</v>
      </c>
    </row>
    <row r="1117" spans="1:6" x14ac:dyDescent="0.3">
      <c r="A1117" t="s">
        <v>1130</v>
      </c>
      <c r="B1117">
        <v>46</v>
      </c>
      <c r="C1117" t="s">
        <v>5</v>
      </c>
      <c r="D1117" t="s">
        <v>6</v>
      </c>
      <c r="E1117" t="s">
        <v>18</v>
      </c>
      <c r="F1117">
        <f>IF(Table1[[#This Row],[age]] &gt; 65, 1, 0)</f>
        <v>0</v>
      </c>
    </row>
    <row r="1118" spans="1:6" x14ac:dyDescent="0.3">
      <c r="A1118" t="s">
        <v>1131</v>
      </c>
      <c r="B1118">
        <v>76</v>
      </c>
      <c r="C1118" t="s">
        <v>5</v>
      </c>
      <c r="D1118" t="s">
        <v>22</v>
      </c>
      <c r="E1118" t="s">
        <v>7</v>
      </c>
      <c r="F1118">
        <f>IF(Table1[[#This Row],[age]] &gt; 65, 1, 0)</f>
        <v>1</v>
      </c>
    </row>
    <row r="1119" spans="1:6" x14ac:dyDescent="0.3">
      <c r="A1119" t="s">
        <v>1132</v>
      </c>
      <c r="B1119">
        <v>81</v>
      </c>
      <c r="C1119" t="s">
        <v>21</v>
      </c>
      <c r="D1119" t="s">
        <v>22</v>
      </c>
      <c r="E1119" t="s">
        <v>7</v>
      </c>
      <c r="F1119">
        <f>IF(Table1[[#This Row],[age]] &gt; 65, 1, 0)</f>
        <v>1</v>
      </c>
    </row>
    <row r="1120" spans="1:6" x14ac:dyDescent="0.3">
      <c r="A1120" t="s">
        <v>1133</v>
      </c>
      <c r="B1120">
        <v>68</v>
      </c>
      <c r="C1120" t="s">
        <v>5</v>
      </c>
      <c r="D1120" t="s">
        <v>17</v>
      </c>
      <c r="E1120" t="s">
        <v>10</v>
      </c>
      <c r="F1120">
        <f>IF(Table1[[#This Row],[age]] &gt; 65, 1, 0)</f>
        <v>1</v>
      </c>
    </row>
    <row r="1121" spans="1:6" x14ac:dyDescent="0.3">
      <c r="A1121" t="s">
        <v>1134</v>
      </c>
      <c r="B1121">
        <v>31</v>
      </c>
      <c r="C1121" t="s">
        <v>5</v>
      </c>
      <c r="D1121" t="s">
        <v>13</v>
      </c>
      <c r="E1121" t="s">
        <v>10</v>
      </c>
      <c r="F1121">
        <f>IF(Table1[[#This Row],[age]] &gt; 65, 1, 0)</f>
        <v>0</v>
      </c>
    </row>
    <row r="1122" spans="1:6" x14ac:dyDescent="0.3">
      <c r="A1122" t="s">
        <v>1135</v>
      </c>
      <c r="B1122">
        <v>74</v>
      </c>
      <c r="C1122" t="s">
        <v>21</v>
      </c>
      <c r="D1122" t="s">
        <v>17</v>
      </c>
      <c r="E1122" t="s">
        <v>10</v>
      </c>
      <c r="F1122">
        <f>IF(Table1[[#This Row],[age]] &gt; 65, 1, 0)</f>
        <v>1</v>
      </c>
    </row>
    <row r="1123" spans="1:6" x14ac:dyDescent="0.3">
      <c r="A1123" t="s">
        <v>1136</v>
      </c>
      <c r="B1123">
        <v>88</v>
      </c>
      <c r="C1123" t="s">
        <v>21</v>
      </c>
      <c r="D1123" t="s">
        <v>13</v>
      </c>
      <c r="E1123" t="s">
        <v>18</v>
      </c>
      <c r="F1123">
        <f>IF(Table1[[#This Row],[age]] &gt; 65, 1, 0)</f>
        <v>1</v>
      </c>
    </row>
    <row r="1124" spans="1:6" x14ac:dyDescent="0.3">
      <c r="A1124" t="s">
        <v>1137</v>
      </c>
      <c r="B1124">
        <v>82</v>
      </c>
      <c r="C1124" t="s">
        <v>21</v>
      </c>
      <c r="D1124" t="s">
        <v>9</v>
      </c>
      <c r="E1124" t="s">
        <v>18</v>
      </c>
      <c r="F1124">
        <f>IF(Table1[[#This Row],[age]] &gt; 65, 1, 0)</f>
        <v>1</v>
      </c>
    </row>
    <row r="1125" spans="1:6" x14ac:dyDescent="0.3">
      <c r="A1125" t="s">
        <v>1138</v>
      </c>
      <c r="B1125">
        <v>41</v>
      </c>
      <c r="C1125" t="s">
        <v>21</v>
      </c>
      <c r="D1125" t="s">
        <v>6</v>
      </c>
      <c r="E1125" t="s">
        <v>15</v>
      </c>
      <c r="F1125">
        <f>IF(Table1[[#This Row],[age]] &gt; 65, 1, 0)</f>
        <v>0</v>
      </c>
    </row>
    <row r="1126" spans="1:6" x14ac:dyDescent="0.3">
      <c r="A1126" t="s">
        <v>1139</v>
      </c>
      <c r="B1126">
        <v>45</v>
      </c>
      <c r="C1126" t="s">
        <v>5</v>
      </c>
      <c r="D1126" t="s">
        <v>9</v>
      </c>
      <c r="E1126" t="s">
        <v>10</v>
      </c>
      <c r="F1126">
        <f>IF(Table1[[#This Row],[age]] &gt; 65, 1, 0)</f>
        <v>0</v>
      </c>
    </row>
    <row r="1127" spans="1:6" x14ac:dyDescent="0.3">
      <c r="A1127" t="s">
        <v>1140</v>
      </c>
      <c r="B1127">
        <v>48</v>
      </c>
      <c r="C1127" t="s">
        <v>21</v>
      </c>
      <c r="D1127" t="s">
        <v>9</v>
      </c>
      <c r="E1127" t="s">
        <v>10</v>
      </c>
      <c r="F1127">
        <f>IF(Table1[[#This Row],[age]] &gt; 65, 1, 0)</f>
        <v>0</v>
      </c>
    </row>
    <row r="1128" spans="1:6" x14ac:dyDescent="0.3">
      <c r="A1128" t="s">
        <v>1141</v>
      </c>
      <c r="B1128">
        <v>54</v>
      </c>
      <c r="C1128" t="s">
        <v>5</v>
      </c>
      <c r="D1128" t="s">
        <v>6</v>
      </c>
      <c r="E1128" t="s">
        <v>15</v>
      </c>
      <c r="F1128">
        <f>IF(Table1[[#This Row],[age]] &gt; 65, 1, 0)</f>
        <v>0</v>
      </c>
    </row>
    <row r="1129" spans="1:6" x14ac:dyDescent="0.3">
      <c r="A1129" t="s">
        <v>1142</v>
      </c>
      <c r="B1129">
        <v>39</v>
      </c>
      <c r="C1129" t="s">
        <v>21</v>
      </c>
      <c r="D1129" t="s">
        <v>6</v>
      </c>
      <c r="E1129" t="s">
        <v>7</v>
      </c>
      <c r="F1129">
        <f>IF(Table1[[#This Row],[age]] &gt; 65, 1, 0)</f>
        <v>0</v>
      </c>
    </row>
    <row r="1130" spans="1:6" x14ac:dyDescent="0.3">
      <c r="A1130" t="s">
        <v>1143</v>
      </c>
      <c r="B1130">
        <v>54</v>
      </c>
      <c r="C1130" t="s">
        <v>5</v>
      </c>
      <c r="D1130" t="s">
        <v>17</v>
      </c>
      <c r="E1130" t="s">
        <v>18</v>
      </c>
      <c r="F1130">
        <f>IF(Table1[[#This Row],[age]] &gt; 65, 1, 0)</f>
        <v>0</v>
      </c>
    </row>
    <row r="1131" spans="1:6" x14ac:dyDescent="0.3">
      <c r="A1131" t="s">
        <v>1144</v>
      </c>
      <c r="B1131">
        <v>54</v>
      </c>
      <c r="C1131" t="s">
        <v>21</v>
      </c>
      <c r="D1131" t="s">
        <v>6</v>
      </c>
      <c r="E1131" t="s">
        <v>18</v>
      </c>
      <c r="F1131">
        <f>IF(Table1[[#This Row],[age]] &gt; 65, 1, 0)</f>
        <v>0</v>
      </c>
    </row>
    <row r="1132" spans="1:6" x14ac:dyDescent="0.3">
      <c r="A1132" t="s">
        <v>1145</v>
      </c>
      <c r="B1132">
        <v>10</v>
      </c>
      <c r="C1132" t="s">
        <v>5</v>
      </c>
      <c r="D1132" t="s">
        <v>9</v>
      </c>
      <c r="E1132" t="s">
        <v>7</v>
      </c>
      <c r="F1132">
        <f>IF(Table1[[#This Row],[age]] &gt; 65, 1, 0)</f>
        <v>0</v>
      </c>
    </row>
    <row r="1133" spans="1:6" x14ac:dyDescent="0.3">
      <c r="A1133" t="s">
        <v>1146</v>
      </c>
      <c r="B1133">
        <v>68</v>
      </c>
      <c r="C1133" t="s">
        <v>21</v>
      </c>
      <c r="D1133" t="s">
        <v>6</v>
      </c>
      <c r="E1133" t="s">
        <v>18</v>
      </c>
      <c r="F1133">
        <f>IF(Table1[[#This Row],[age]] &gt; 65, 1, 0)</f>
        <v>1</v>
      </c>
    </row>
    <row r="1134" spans="1:6" x14ac:dyDescent="0.3">
      <c r="A1134" t="s">
        <v>1147</v>
      </c>
      <c r="B1134">
        <v>72</v>
      </c>
      <c r="C1134" t="s">
        <v>21</v>
      </c>
      <c r="D1134" t="s">
        <v>6</v>
      </c>
      <c r="E1134" t="s">
        <v>15</v>
      </c>
      <c r="F1134">
        <f>IF(Table1[[#This Row],[age]] &gt; 65, 1, 0)</f>
        <v>1</v>
      </c>
    </row>
    <row r="1135" spans="1:6" x14ac:dyDescent="0.3">
      <c r="A1135" t="s">
        <v>1148</v>
      </c>
      <c r="B1135">
        <v>50</v>
      </c>
      <c r="C1135" t="s">
        <v>21</v>
      </c>
      <c r="D1135" t="s">
        <v>13</v>
      </c>
      <c r="E1135" t="s">
        <v>18</v>
      </c>
      <c r="F1135">
        <f>IF(Table1[[#This Row],[age]] &gt; 65, 1, 0)</f>
        <v>0</v>
      </c>
    </row>
    <row r="1136" spans="1:6" x14ac:dyDescent="0.3">
      <c r="A1136" t="s">
        <v>1149</v>
      </c>
      <c r="B1136">
        <v>76</v>
      </c>
      <c r="C1136" t="s">
        <v>5</v>
      </c>
      <c r="D1136" t="s">
        <v>17</v>
      </c>
      <c r="E1136" t="s">
        <v>10</v>
      </c>
      <c r="F1136">
        <f>IF(Table1[[#This Row],[age]] &gt; 65, 1, 0)</f>
        <v>1</v>
      </c>
    </row>
    <row r="1137" spans="1:6" x14ac:dyDescent="0.3">
      <c r="A1137" t="s">
        <v>1150</v>
      </c>
      <c r="B1137">
        <v>80</v>
      </c>
      <c r="C1137" t="s">
        <v>5</v>
      </c>
      <c r="D1137" t="s">
        <v>9</v>
      </c>
      <c r="E1137" t="s">
        <v>15</v>
      </c>
      <c r="F1137">
        <f>IF(Table1[[#This Row],[age]] &gt; 65, 1, 0)</f>
        <v>1</v>
      </c>
    </row>
    <row r="1138" spans="1:6" x14ac:dyDescent="0.3">
      <c r="A1138" t="s">
        <v>1151</v>
      </c>
      <c r="B1138">
        <v>24</v>
      </c>
      <c r="C1138" t="s">
        <v>21</v>
      </c>
      <c r="D1138" t="s">
        <v>13</v>
      </c>
      <c r="E1138" t="s">
        <v>7</v>
      </c>
      <c r="F1138">
        <f>IF(Table1[[#This Row],[age]] &gt; 65, 1, 0)</f>
        <v>0</v>
      </c>
    </row>
    <row r="1139" spans="1:6" x14ac:dyDescent="0.3">
      <c r="A1139" t="s">
        <v>1152</v>
      </c>
      <c r="B1139">
        <v>88</v>
      </c>
      <c r="C1139" t="s">
        <v>21</v>
      </c>
      <c r="D1139" t="s">
        <v>17</v>
      </c>
      <c r="E1139" t="s">
        <v>15</v>
      </c>
      <c r="F1139">
        <f>IF(Table1[[#This Row],[age]] &gt; 65, 1, 0)</f>
        <v>1</v>
      </c>
    </row>
    <row r="1140" spans="1:6" x14ac:dyDescent="0.3">
      <c r="A1140" t="s">
        <v>1153</v>
      </c>
      <c r="B1140">
        <v>82</v>
      </c>
      <c r="C1140" t="s">
        <v>21</v>
      </c>
      <c r="D1140" t="s">
        <v>13</v>
      </c>
      <c r="E1140" t="s">
        <v>7</v>
      </c>
      <c r="F1140">
        <f>IF(Table1[[#This Row],[age]] &gt; 65, 1, 0)</f>
        <v>1</v>
      </c>
    </row>
    <row r="1141" spans="1:6" x14ac:dyDescent="0.3">
      <c r="A1141" t="s">
        <v>1154</v>
      </c>
      <c r="B1141">
        <v>50</v>
      </c>
      <c r="C1141" t="s">
        <v>5</v>
      </c>
      <c r="D1141" t="s">
        <v>13</v>
      </c>
      <c r="E1141" t="s">
        <v>10</v>
      </c>
      <c r="F1141">
        <f>IF(Table1[[#This Row],[age]] &gt; 65, 1, 0)</f>
        <v>0</v>
      </c>
    </row>
    <row r="1142" spans="1:6" x14ac:dyDescent="0.3">
      <c r="A1142" t="s">
        <v>1155</v>
      </c>
      <c r="B1142">
        <v>89</v>
      </c>
      <c r="C1142" t="s">
        <v>5</v>
      </c>
      <c r="D1142" t="s">
        <v>6</v>
      </c>
      <c r="E1142" t="s">
        <v>15</v>
      </c>
      <c r="F1142">
        <f>IF(Table1[[#This Row],[age]] &gt; 65, 1, 0)</f>
        <v>1</v>
      </c>
    </row>
    <row r="1143" spans="1:6" x14ac:dyDescent="0.3">
      <c r="A1143" t="s">
        <v>1156</v>
      </c>
      <c r="B1143">
        <v>47</v>
      </c>
      <c r="C1143" t="s">
        <v>21</v>
      </c>
      <c r="D1143" t="s">
        <v>22</v>
      </c>
      <c r="E1143" t="s">
        <v>10</v>
      </c>
      <c r="F1143">
        <f>IF(Table1[[#This Row],[age]] &gt; 65, 1, 0)</f>
        <v>0</v>
      </c>
    </row>
    <row r="1144" spans="1:6" x14ac:dyDescent="0.3">
      <c r="A1144" t="s">
        <v>1157</v>
      </c>
      <c r="B1144">
        <v>89</v>
      </c>
      <c r="C1144" t="s">
        <v>5</v>
      </c>
      <c r="D1144" t="s">
        <v>9</v>
      </c>
      <c r="E1144" t="s">
        <v>15</v>
      </c>
      <c r="F1144">
        <f>IF(Table1[[#This Row],[age]] &gt; 65, 1, 0)</f>
        <v>1</v>
      </c>
    </row>
    <row r="1145" spans="1:6" x14ac:dyDescent="0.3">
      <c r="A1145" t="s">
        <v>1158</v>
      </c>
      <c r="B1145">
        <v>47</v>
      </c>
      <c r="C1145" t="s">
        <v>5</v>
      </c>
      <c r="D1145" t="s">
        <v>22</v>
      </c>
      <c r="E1145" t="s">
        <v>18</v>
      </c>
      <c r="F1145">
        <f>IF(Table1[[#This Row],[age]] &gt; 65, 1, 0)</f>
        <v>0</v>
      </c>
    </row>
    <row r="1146" spans="1:6" x14ac:dyDescent="0.3">
      <c r="A1146" t="s">
        <v>1159</v>
      </c>
      <c r="B1146">
        <v>77</v>
      </c>
      <c r="C1146" t="s">
        <v>5</v>
      </c>
      <c r="D1146" t="s">
        <v>22</v>
      </c>
      <c r="E1146" t="s">
        <v>10</v>
      </c>
      <c r="F1146">
        <f>IF(Table1[[#This Row],[age]] &gt; 65, 1, 0)</f>
        <v>1</v>
      </c>
    </row>
    <row r="1147" spans="1:6" x14ac:dyDescent="0.3">
      <c r="A1147" t="s">
        <v>1160</v>
      </c>
      <c r="B1147">
        <v>52</v>
      </c>
      <c r="C1147" t="s">
        <v>21</v>
      </c>
      <c r="D1147" t="s">
        <v>13</v>
      </c>
      <c r="E1147" t="s">
        <v>7</v>
      </c>
      <c r="F1147">
        <f>IF(Table1[[#This Row],[age]] &gt; 65, 1, 0)</f>
        <v>0</v>
      </c>
    </row>
    <row r="1148" spans="1:6" x14ac:dyDescent="0.3">
      <c r="A1148" t="s">
        <v>1161</v>
      </c>
      <c r="B1148">
        <v>61</v>
      </c>
      <c r="C1148" t="s">
        <v>5</v>
      </c>
      <c r="D1148" t="s">
        <v>22</v>
      </c>
      <c r="E1148" t="s">
        <v>7</v>
      </c>
      <c r="F1148">
        <f>IF(Table1[[#This Row],[age]] &gt; 65, 1, 0)</f>
        <v>0</v>
      </c>
    </row>
    <row r="1149" spans="1:6" x14ac:dyDescent="0.3">
      <c r="A1149" t="s">
        <v>1162</v>
      </c>
      <c r="B1149">
        <v>71</v>
      </c>
      <c r="C1149" t="s">
        <v>21</v>
      </c>
      <c r="D1149" t="s">
        <v>13</v>
      </c>
      <c r="E1149" t="s">
        <v>18</v>
      </c>
      <c r="F1149">
        <f>IF(Table1[[#This Row],[age]] &gt; 65, 1, 0)</f>
        <v>1</v>
      </c>
    </row>
    <row r="1150" spans="1:6" x14ac:dyDescent="0.3">
      <c r="A1150" t="s">
        <v>1163</v>
      </c>
      <c r="B1150">
        <v>14</v>
      </c>
      <c r="C1150" t="s">
        <v>5</v>
      </c>
      <c r="D1150" t="s">
        <v>22</v>
      </c>
      <c r="E1150" t="s">
        <v>10</v>
      </c>
      <c r="F1150">
        <f>IF(Table1[[#This Row],[age]] &gt; 65, 1, 0)</f>
        <v>0</v>
      </c>
    </row>
    <row r="1151" spans="1:6" x14ac:dyDescent="0.3">
      <c r="A1151" t="s">
        <v>1164</v>
      </c>
      <c r="B1151">
        <v>62</v>
      </c>
      <c r="C1151" t="s">
        <v>5</v>
      </c>
      <c r="D1151" t="s">
        <v>22</v>
      </c>
      <c r="E1151" t="s">
        <v>18</v>
      </c>
      <c r="F1151">
        <f>IF(Table1[[#This Row],[age]] &gt; 65, 1, 0)</f>
        <v>0</v>
      </c>
    </row>
    <row r="1152" spans="1:6" x14ac:dyDescent="0.3">
      <c r="A1152" t="s">
        <v>1165</v>
      </c>
      <c r="B1152">
        <v>28</v>
      </c>
      <c r="C1152" t="s">
        <v>5</v>
      </c>
      <c r="D1152" t="s">
        <v>9</v>
      </c>
      <c r="E1152" t="s">
        <v>10</v>
      </c>
      <c r="F1152">
        <f>IF(Table1[[#This Row],[age]] &gt; 65, 1, 0)</f>
        <v>0</v>
      </c>
    </row>
    <row r="1153" spans="1:6" x14ac:dyDescent="0.3">
      <c r="A1153" t="s">
        <v>1166</v>
      </c>
      <c r="B1153">
        <v>50</v>
      </c>
      <c r="C1153" t="s">
        <v>21</v>
      </c>
      <c r="D1153" t="s">
        <v>9</v>
      </c>
      <c r="E1153" t="s">
        <v>7</v>
      </c>
      <c r="F1153">
        <f>IF(Table1[[#This Row],[age]] &gt; 65, 1, 0)</f>
        <v>0</v>
      </c>
    </row>
    <row r="1154" spans="1:6" x14ac:dyDescent="0.3">
      <c r="A1154" t="s">
        <v>1167</v>
      </c>
      <c r="B1154">
        <v>25</v>
      </c>
      <c r="C1154" t="s">
        <v>5</v>
      </c>
      <c r="D1154" t="s">
        <v>13</v>
      </c>
      <c r="E1154" t="s">
        <v>15</v>
      </c>
      <c r="F1154">
        <f>IF(Table1[[#This Row],[age]] &gt; 65, 1, 0)</f>
        <v>0</v>
      </c>
    </row>
    <row r="1155" spans="1:6" x14ac:dyDescent="0.3">
      <c r="A1155" t="s">
        <v>1168</v>
      </c>
      <c r="B1155">
        <v>36</v>
      </c>
      <c r="C1155" t="s">
        <v>5</v>
      </c>
      <c r="D1155" t="s">
        <v>9</v>
      </c>
      <c r="E1155" t="s">
        <v>18</v>
      </c>
      <c r="F1155">
        <f>IF(Table1[[#This Row],[age]] &gt; 65, 1, 0)</f>
        <v>0</v>
      </c>
    </row>
    <row r="1156" spans="1:6" x14ac:dyDescent="0.3">
      <c r="A1156" t="s">
        <v>1169</v>
      </c>
      <c r="B1156">
        <v>15</v>
      </c>
      <c r="C1156" t="s">
        <v>21</v>
      </c>
      <c r="D1156" t="s">
        <v>13</v>
      </c>
      <c r="E1156" t="s">
        <v>10</v>
      </c>
      <c r="F1156">
        <f>IF(Table1[[#This Row],[age]] &gt; 65, 1, 0)</f>
        <v>0</v>
      </c>
    </row>
    <row r="1157" spans="1:6" x14ac:dyDescent="0.3">
      <c r="A1157" t="s">
        <v>1170</v>
      </c>
      <c r="B1157">
        <v>34</v>
      </c>
      <c r="C1157" t="s">
        <v>5</v>
      </c>
      <c r="D1157" t="s">
        <v>17</v>
      </c>
      <c r="E1157" t="s">
        <v>18</v>
      </c>
      <c r="F1157">
        <f>IF(Table1[[#This Row],[age]] &gt; 65, 1, 0)</f>
        <v>0</v>
      </c>
    </row>
    <row r="1158" spans="1:6" x14ac:dyDescent="0.3">
      <c r="A1158" t="s">
        <v>1171</v>
      </c>
      <c r="B1158">
        <v>66</v>
      </c>
      <c r="C1158" t="s">
        <v>5</v>
      </c>
      <c r="D1158" t="s">
        <v>17</v>
      </c>
      <c r="E1158" t="s">
        <v>18</v>
      </c>
      <c r="F1158">
        <f>IF(Table1[[#This Row],[age]] &gt; 65, 1, 0)</f>
        <v>1</v>
      </c>
    </row>
    <row r="1159" spans="1:6" x14ac:dyDescent="0.3">
      <c r="A1159" t="s">
        <v>1172</v>
      </c>
      <c r="B1159">
        <v>42</v>
      </c>
      <c r="C1159" t="s">
        <v>5</v>
      </c>
      <c r="D1159" t="s">
        <v>22</v>
      </c>
      <c r="E1159" t="s">
        <v>10</v>
      </c>
      <c r="F1159">
        <f>IF(Table1[[#This Row],[age]] &gt; 65, 1, 0)</f>
        <v>0</v>
      </c>
    </row>
    <row r="1160" spans="1:6" x14ac:dyDescent="0.3">
      <c r="A1160" t="s">
        <v>1173</v>
      </c>
      <c r="B1160">
        <v>24</v>
      </c>
      <c r="C1160" t="s">
        <v>5</v>
      </c>
      <c r="D1160" t="s">
        <v>17</v>
      </c>
      <c r="E1160" t="s">
        <v>10</v>
      </c>
      <c r="F1160">
        <f>IF(Table1[[#This Row],[age]] &gt; 65, 1, 0)</f>
        <v>0</v>
      </c>
    </row>
    <row r="1161" spans="1:6" x14ac:dyDescent="0.3">
      <c r="A1161" t="s">
        <v>1174</v>
      </c>
      <c r="B1161">
        <v>33</v>
      </c>
      <c r="C1161" t="s">
        <v>5</v>
      </c>
      <c r="D1161" t="s">
        <v>17</v>
      </c>
      <c r="E1161" t="s">
        <v>18</v>
      </c>
      <c r="F1161">
        <f>IF(Table1[[#This Row],[age]] &gt; 65, 1, 0)</f>
        <v>0</v>
      </c>
    </row>
    <row r="1162" spans="1:6" x14ac:dyDescent="0.3">
      <c r="A1162" t="s">
        <v>1175</v>
      </c>
      <c r="B1162">
        <v>66</v>
      </c>
      <c r="C1162" t="s">
        <v>5</v>
      </c>
      <c r="D1162" t="s">
        <v>9</v>
      </c>
      <c r="E1162" t="s">
        <v>7</v>
      </c>
      <c r="F1162">
        <f>IF(Table1[[#This Row],[age]] &gt; 65, 1, 0)</f>
        <v>1</v>
      </c>
    </row>
    <row r="1163" spans="1:6" x14ac:dyDescent="0.3">
      <c r="A1163" t="s">
        <v>1176</v>
      </c>
      <c r="B1163">
        <v>48</v>
      </c>
      <c r="C1163" t="s">
        <v>5</v>
      </c>
      <c r="D1163" t="s">
        <v>9</v>
      </c>
      <c r="E1163" t="s">
        <v>15</v>
      </c>
      <c r="F1163">
        <f>IF(Table1[[#This Row],[age]] &gt; 65, 1, 0)</f>
        <v>0</v>
      </c>
    </row>
    <row r="1164" spans="1:6" x14ac:dyDescent="0.3">
      <c r="A1164" t="s">
        <v>1177</v>
      </c>
      <c r="B1164">
        <v>40</v>
      </c>
      <c r="C1164" t="s">
        <v>5</v>
      </c>
      <c r="D1164" t="s">
        <v>17</v>
      </c>
      <c r="E1164" t="s">
        <v>10</v>
      </c>
      <c r="F1164">
        <f>IF(Table1[[#This Row],[age]] &gt; 65, 1, 0)</f>
        <v>0</v>
      </c>
    </row>
    <row r="1165" spans="1:6" x14ac:dyDescent="0.3">
      <c r="A1165" t="s">
        <v>1178</v>
      </c>
      <c r="B1165">
        <v>45</v>
      </c>
      <c r="C1165" t="s">
        <v>21</v>
      </c>
      <c r="D1165" t="s">
        <v>9</v>
      </c>
      <c r="E1165" t="s">
        <v>7</v>
      </c>
      <c r="F1165">
        <f>IF(Table1[[#This Row],[age]] &gt; 65, 1, 0)</f>
        <v>0</v>
      </c>
    </row>
    <row r="1166" spans="1:6" x14ac:dyDescent="0.3">
      <c r="A1166" t="s">
        <v>1179</v>
      </c>
      <c r="B1166">
        <v>67</v>
      </c>
      <c r="C1166" t="s">
        <v>5</v>
      </c>
      <c r="D1166" t="s">
        <v>6</v>
      </c>
      <c r="E1166" t="s">
        <v>10</v>
      </c>
      <c r="F1166">
        <f>IF(Table1[[#This Row],[age]] &gt; 65, 1, 0)</f>
        <v>1</v>
      </c>
    </row>
    <row r="1167" spans="1:6" x14ac:dyDescent="0.3">
      <c r="A1167" t="s">
        <v>1180</v>
      </c>
      <c r="B1167">
        <v>17</v>
      </c>
      <c r="C1167" t="s">
        <v>5</v>
      </c>
      <c r="D1167" t="s">
        <v>9</v>
      </c>
      <c r="E1167" t="s">
        <v>10</v>
      </c>
      <c r="F1167">
        <f>IF(Table1[[#This Row],[age]] &gt; 65, 1, 0)</f>
        <v>0</v>
      </c>
    </row>
    <row r="1168" spans="1:6" x14ac:dyDescent="0.3">
      <c r="A1168" t="s">
        <v>1181</v>
      </c>
      <c r="B1168">
        <v>12</v>
      </c>
      <c r="C1168" t="s">
        <v>21</v>
      </c>
      <c r="D1168" t="s">
        <v>9</v>
      </c>
      <c r="E1168" t="s">
        <v>7</v>
      </c>
      <c r="F1168">
        <f>IF(Table1[[#This Row],[age]] &gt; 65, 1, 0)</f>
        <v>0</v>
      </c>
    </row>
    <row r="1169" spans="1:6" x14ac:dyDescent="0.3">
      <c r="A1169" t="s">
        <v>1182</v>
      </c>
      <c r="B1169">
        <v>55</v>
      </c>
      <c r="C1169" t="s">
        <v>21</v>
      </c>
      <c r="D1169" t="s">
        <v>6</v>
      </c>
      <c r="E1169" t="s">
        <v>15</v>
      </c>
      <c r="F1169">
        <f>IF(Table1[[#This Row],[age]] &gt; 65, 1, 0)</f>
        <v>0</v>
      </c>
    </row>
    <row r="1170" spans="1:6" x14ac:dyDescent="0.3">
      <c r="A1170" t="s">
        <v>1183</v>
      </c>
      <c r="B1170">
        <v>30</v>
      </c>
      <c r="C1170" t="s">
        <v>5</v>
      </c>
      <c r="D1170" t="s">
        <v>17</v>
      </c>
      <c r="E1170" t="s">
        <v>7</v>
      </c>
      <c r="F1170">
        <f>IF(Table1[[#This Row],[age]] &gt; 65, 1, 0)</f>
        <v>0</v>
      </c>
    </row>
    <row r="1171" spans="1:6" x14ac:dyDescent="0.3">
      <c r="A1171" t="s">
        <v>1184</v>
      </c>
      <c r="B1171">
        <v>50</v>
      </c>
      <c r="C1171" t="s">
        <v>5</v>
      </c>
      <c r="D1171" t="s">
        <v>13</v>
      </c>
      <c r="E1171" t="s">
        <v>10</v>
      </c>
      <c r="F1171">
        <f>IF(Table1[[#This Row],[age]] &gt; 65, 1, 0)</f>
        <v>0</v>
      </c>
    </row>
    <row r="1172" spans="1:6" x14ac:dyDescent="0.3">
      <c r="A1172" t="s">
        <v>1185</v>
      </c>
      <c r="B1172">
        <v>16</v>
      </c>
      <c r="C1172" t="s">
        <v>21</v>
      </c>
      <c r="D1172" t="s">
        <v>17</v>
      </c>
      <c r="E1172" t="s">
        <v>10</v>
      </c>
      <c r="F1172">
        <f>IF(Table1[[#This Row],[age]] &gt; 65, 1, 0)</f>
        <v>0</v>
      </c>
    </row>
    <row r="1173" spans="1:6" x14ac:dyDescent="0.3">
      <c r="A1173" t="s">
        <v>1186</v>
      </c>
      <c r="B1173">
        <v>88</v>
      </c>
      <c r="C1173" t="s">
        <v>5</v>
      </c>
      <c r="D1173" t="s">
        <v>22</v>
      </c>
      <c r="E1173" t="s">
        <v>10</v>
      </c>
      <c r="F1173">
        <f>IF(Table1[[#This Row],[age]] &gt; 65, 1, 0)</f>
        <v>1</v>
      </c>
    </row>
    <row r="1174" spans="1:6" x14ac:dyDescent="0.3">
      <c r="A1174" t="s">
        <v>1187</v>
      </c>
      <c r="B1174">
        <v>51</v>
      </c>
      <c r="C1174" t="s">
        <v>21</v>
      </c>
      <c r="D1174" t="s">
        <v>6</v>
      </c>
      <c r="E1174" t="s">
        <v>18</v>
      </c>
      <c r="F1174">
        <f>IF(Table1[[#This Row],[age]] &gt; 65, 1, 0)</f>
        <v>0</v>
      </c>
    </row>
    <row r="1175" spans="1:6" x14ac:dyDescent="0.3">
      <c r="A1175" t="s">
        <v>1188</v>
      </c>
      <c r="B1175">
        <v>42</v>
      </c>
      <c r="C1175" t="s">
        <v>21</v>
      </c>
      <c r="D1175" t="s">
        <v>17</v>
      </c>
      <c r="E1175" t="s">
        <v>15</v>
      </c>
      <c r="F1175">
        <f>IF(Table1[[#This Row],[age]] &gt; 65, 1, 0)</f>
        <v>0</v>
      </c>
    </row>
    <row r="1176" spans="1:6" x14ac:dyDescent="0.3">
      <c r="A1176" t="s">
        <v>1189</v>
      </c>
      <c r="B1176">
        <v>91</v>
      </c>
      <c r="C1176" t="s">
        <v>5</v>
      </c>
      <c r="D1176" t="s">
        <v>6</v>
      </c>
      <c r="E1176" t="s">
        <v>7</v>
      </c>
      <c r="F1176">
        <f>IF(Table1[[#This Row],[age]] &gt; 65, 1, 0)</f>
        <v>1</v>
      </c>
    </row>
    <row r="1177" spans="1:6" x14ac:dyDescent="0.3">
      <c r="A1177" t="s">
        <v>1190</v>
      </c>
      <c r="B1177">
        <v>74</v>
      </c>
      <c r="C1177" t="s">
        <v>21</v>
      </c>
      <c r="D1177" t="s">
        <v>6</v>
      </c>
      <c r="E1177" t="s">
        <v>15</v>
      </c>
      <c r="F1177">
        <f>IF(Table1[[#This Row],[age]] &gt; 65, 1, 0)</f>
        <v>1</v>
      </c>
    </row>
    <row r="1178" spans="1:6" x14ac:dyDescent="0.3">
      <c r="A1178" t="s">
        <v>1191</v>
      </c>
      <c r="B1178">
        <v>38</v>
      </c>
      <c r="C1178" t="s">
        <v>5</v>
      </c>
      <c r="D1178" t="s">
        <v>13</v>
      </c>
      <c r="E1178" t="s">
        <v>18</v>
      </c>
      <c r="F1178">
        <f>IF(Table1[[#This Row],[age]] &gt; 65, 1, 0)</f>
        <v>0</v>
      </c>
    </row>
    <row r="1179" spans="1:6" x14ac:dyDescent="0.3">
      <c r="A1179" t="s">
        <v>1192</v>
      </c>
      <c r="B1179">
        <v>32</v>
      </c>
      <c r="C1179" t="s">
        <v>21</v>
      </c>
      <c r="D1179" t="s">
        <v>17</v>
      </c>
      <c r="E1179" t="s">
        <v>18</v>
      </c>
      <c r="F1179">
        <f>IF(Table1[[#This Row],[age]] &gt; 65, 1, 0)</f>
        <v>0</v>
      </c>
    </row>
    <row r="1180" spans="1:6" x14ac:dyDescent="0.3">
      <c r="A1180" t="s">
        <v>1193</v>
      </c>
      <c r="B1180">
        <v>21</v>
      </c>
      <c r="C1180" t="s">
        <v>5</v>
      </c>
      <c r="D1180" t="s">
        <v>9</v>
      </c>
      <c r="E1180" t="s">
        <v>15</v>
      </c>
      <c r="F1180">
        <f>IF(Table1[[#This Row],[age]] &gt; 65, 1, 0)</f>
        <v>0</v>
      </c>
    </row>
    <row r="1181" spans="1:6" x14ac:dyDescent="0.3">
      <c r="A1181" t="s">
        <v>1194</v>
      </c>
      <c r="B1181">
        <v>88</v>
      </c>
      <c r="C1181" t="s">
        <v>5</v>
      </c>
      <c r="D1181" t="s">
        <v>6</v>
      </c>
      <c r="E1181" t="s">
        <v>7</v>
      </c>
      <c r="F1181">
        <f>IF(Table1[[#This Row],[age]] &gt; 65, 1, 0)</f>
        <v>1</v>
      </c>
    </row>
    <row r="1182" spans="1:6" x14ac:dyDescent="0.3">
      <c r="A1182" t="s">
        <v>1195</v>
      </c>
      <c r="B1182">
        <v>10</v>
      </c>
      <c r="C1182" t="s">
        <v>21</v>
      </c>
      <c r="D1182" t="s">
        <v>6</v>
      </c>
      <c r="E1182" t="s">
        <v>10</v>
      </c>
      <c r="F1182">
        <f>IF(Table1[[#This Row],[age]] &gt; 65, 1, 0)</f>
        <v>0</v>
      </c>
    </row>
    <row r="1183" spans="1:6" x14ac:dyDescent="0.3">
      <c r="A1183" t="s">
        <v>1196</v>
      </c>
      <c r="B1183">
        <v>57</v>
      </c>
      <c r="C1183" t="s">
        <v>21</v>
      </c>
      <c r="D1183" t="s">
        <v>13</v>
      </c>
      <c r="E1183" t="s">
        <v>18</v>
      </c>
      <c r="F1183">
        <f>IF(Table1[[#This Row],[age]] &gt; 65, 1, 0)</f>
        <v>0</v>
      </c>
    </row>
    <row r="1184" spans="1:6" x14ac:dyDescent="0.3">
      <c r="A1184" t="s">
        <v>1197</v>
      </c>
      <c r="B1184">
        <v>13</v>
      </c>
      <c r="C1184" t="s">
        <v>21</v>
      </c>
      <c r="D1184" t="s">
        <v>9</v>
      </c>
      <c r="E1184" t="s">
        <v>18</v>
      </c>
      <c r="F1184">
        <f>IF(Table1[[#This Row],[age]] &gt; 65, 1, 0)</f>
        <v>0</v>
      </c>
    </row>
    <row r="1185" spans="1:6" x14ac:dyDescent="0.3">
      <c r="A1185" t="s">
        <v>1198</v>
      </c>
      <c r="B1185">
        <v>24</v>
      </c>
      <c r="C1185" t="s">
        <v>21</v>
      </c>
      <c r="D1185" t="s">
        <v>22</v>
      </c>
      <c r="E1185" t="s">
        <v>15</v>
      </c>
      <c r="F1185">
        <f>IF(Table1[[#This Row],[age]] &gt; 65, 1, 0)</f>
        <v>0</v>
      </c>
    </row>
    <row r="1186" spans="1:6" x14ac:dyDescent="0.3">
      <c r="A1186" t="s">
        <v>1199</v>
      </c>
      <c r="B1186">
        <v>45</v>
      </c>
      <c r="C1186" t="s">
        <v>5</v>
      </c>
      <c r="D1186" t="s">
        <v>6</v>
      </c>
      <c r="E1186" t="s">
        <v>18</v>
      </c>
      <c r="F1186">
        <f>IF(Table1[[#This Row],[age]] &gt; 65, 1, 0)</f>
        <v>0</v>
      </c>
    </row>
    <row r="1187" spans="1:6" x14ac:dyDescent="0.3">
      <c r="A1187" t="s">
        <v>1200</v>
      </c>
      <c r="B1187">
        <v>47</v>
      </c>
      <c r="C1187" t="s">
        <v>21</v>
      </c>
      <c r="D1187" t="s">
        <v>9</v>
      </c>
      <c r="E1187" t="s">
        <v>7</v>
      </c>
      <c r="F1187">
        <f>IF(Table1[[#This Row],[age]] &gt; 65, 1, 0)</f>
        <v>0</v>
      </c>
    </row>
    <row r="1188" spans="1:6" x14ac:dyDescent="0.3">
      <c r="A1188" t="s">
        <v>1201</v>
      </c>
      <c r="B1188">
        <v>56</v>
      </c>
      <c r="C1188" t="s">
        <v>5</v>
      </c>
      <c r="D1188" t="s">
        <v>6</v>
      </c>
      <c r="E1188" t="s">
        <v>7</v>
      </c>
      <c r="F1188">
        <f>IF(Table1[[#This Row],[age]] &gt; 65, 1, 0)</f>
        <v>0</v>
      </c>
    </row>
    <row r="1189" spans="1:6" x14ac:dyDescent="0.3">
      <c r="A1189" t="s">
        <v>1202</v>
      </c>
      <c r="B1189">
        <v>89</v>
      </c>
      <c r="C1189" t="s">
        <v>5</v>
      </c>
      <c r="D1189" t="s">
        <v>6</v>
      </c>
      <c r="E1189" t="s">
        <v>15</v>
      </c>
      <c r="F1189">
        <f>IF(Table1[[#This Row],[age]] &gt; 65, 1, 0)</f>
        <v>1</v>
      </c>
    </row>
    <row r="1190" spans="1:6" x14ac:dyDescent="0.3">
      <c r="A1190" t="s">
        <v>1203</v>
      </c>
      <c r="B1190">
        <v>84</v>
      </c>
      <c r="C1190" t="s">
        <v>21</v>
      </c>
      <c r="D1190" t="s">
        <v>9</v>
      </c>
      <c r="E1190" t="s">
        <v>15</v>
      </c>
      <c r="F1190">
        <f>IF(Table1[[#This Row],[age]] &gt; 65, 1, 0)</f>
        <v>1</v>
      </c>
    </row>
    <row r="1191" spans="1:6" x14ac:dyDescent="0.3">
      <c r="A1191" t="s">
        <v>1204</v>
      </c>
      <c r="B1191">
        <v>77</v>
      </c>
      <c r="C1191" t="s">
        <v>21</v>
      </c>
      <c r="D1191" t="s">
        <v>22</v>
      </c>
      <c r="E1191" t="s">
        <v>7</v>
      </c>
      <c r="F1191">
        <f>IF(Table1[[#This Row],[age]] &gt; 65, 1, 0)</f>
        <v>1</v>
      </c>
    </row>
    <row r="1192" spans="1:6" x14ac:dyDescent="0.3">
      <c r="A1192" t="s">
        <v>1205</v>
      </c>
      <c r="B1192">
        <v>43</v>
      </c>
      <c r="C1192" t="s">
        <v>5</v>
      </c>
      <c r="D1192" t="s">
        <v>9</v>
      </c>
      <c r="E1192" t="s">
        <v>15</v>
      </c>
      <c r="F1192">
        <f>IF(Table1[[#This Row],[age]] &gt; 65, 1, 0)</f>
        <v>0</v>
      </c>
    </row>
    <row r="1193" spans="1:6" x14ac:dyDescent="0.3">
      <c r="A1193" t="s">
        <v>1206</v>
      </c>
      <c r="B1193">
        <v>87</v>
      </c>
      <c r="C1193" t="s">
        <v>5</v>
      </c>
      <c r="D1193" t="s">
        <v>13</v>
      </c>
      <c r="E1193" t="s">
        <v>15</v>
      </c>
      <c r="F1193">
        <f>IF(Table1[[#This Row],[age]] &gt; 65, 1, 0)</f>
        <v>1</v>
      </c>
    </row>
    <row r="1194" spans="1:6" x14ac:dyDescent="0.3">
      <c r="A1194" t="s">
        <v>1207</v>
      </c>
      <c r="B1194">
        <v>79</v>
      </c>
      <c r="C1194" t="s">
        <v>21</v>
      </c>
      <c r="D1194" t="s">
        <v>13</v>
      </c>
      <c r="E1194" t="s">
        <v>18</v>
      </c>
      <c r="F1194">
        <f>IF(Table1[[#This Row],[age]] &gt; 65, 1, 0)</f>
        <v>1</v>
      </c>
    </row>
    <row r="1195" spans="1:6" x14ac:dyDescent="0.3">
      <c r="A1195" t="s">
        <v>1208</v>
      </c>
      <c r="B1195">
        <v>75</v>
      </c>
      <c r="C1195" t="s">
        <v>21</v>
      </c>
      <c r="D1195" t="s">
        <v>9</v>
      </c>
      <c r="E1195" t="s">
        <v>10</v>
      </c>
      <c r="F1195">
        <f>IF(Table1[[#This Row],[age]] &gt; 65, 1, 0)</f>
        <v>1</v>
      </c>
    </row>
    <row r="1196" spans="1:6" x14ac:dyDescent="0.3">
      <c r="A1196" t="s">
        <v>1209</v>
      </c>
      <c r="B1196">
        <v>75</v>
      </c>
      <c r="C1196" t="s">
        <v>21</v>
      </c>
      <c r="D1196" t="s">
        <v>13</v>
      </c>
      <c r="E1196" t="s">
        <v>18</v>
      </c>
      <c r="F1196">
        <f>IF(Table1[[#This Row],[age]] &gt; 65, 1, 0)</f>
        <v>1</v>
      </c>
    </row>
    <row r="1197" spans="1:6" x14ac:dyDescent="0.3">
      <c r="A1197" t="s">
        <v>1210</v>
      </c>
      <c r="B1197">
        <v>52</v>
      </c>
      <c r="C1197" t="s">
        <v>21</v>
      </c>
      <c r="D1197" t="s">
        <v>13</v>
      </c>
      <c r="E1197" t="s">
        <v>15</v>
      </c>
      <c r="F1197">
        <f>IF(Table1[[#This Row],[age]] &gt; 65, 1, 0)</f>
        <v>0</v>
      </c>
    </row>
    <row r="1198" spans="1:6" x14ac:dyDescent="0.3">
      <c r="A1198" t="s">
        <v>1211</v>
      </c>
      <c r="B1198">
        <v>30</v>
      </c>
      <c r="C1198" t="s">
        <v>5</v>
      </c>
      <c r="D1198" t="s">
        <v>9</v>
      </c>
      <c r="E1198" t="s">
        <v>15</v>
      </c>
      <c r="F1198">
        <f>IF(Table1[[#This Row],[age]] &gt; 65, 1, 0)</f>
        <v>0</v>
      </c>
    </row>
    <row r="1199" spans="1:6" x14ac:dyDescent="0.3">
      <c r="A1199" t="s">
        <v>1212</v>
      </c>
      <c r="B1199">
        <v>55</v>
      </c>
      <c r="C1199" t="s">
        <v>21</v>
      </c>
      <c r="D1199" t="s">
        <v>22</v>
      </c>
      <c r="E1199" t="s">
        <v>15</v>
      </c>
      <c r="F1199">
        <f>IF(Table1[[#This Row],[age]] &gt; 65, 1, 0)</f>
        <v>0</v>
      </c>
    </row>
    <row r="1200" spans="1:6" x14ac:dyDescent="0.3">
      <c r="A1200" t="s">
        <v>1213</v>
      </c>
      <c r="B1200">
        <v>84</v>
      </c>
      <c r="C1200" t="s">
        <v>21</v>
      </c>
      <c r="D1200" t="s">
        <v>13</v>
      </c>
      <c r="E1200" t="s">
        <v>18</v>
      </c>
      <c r="F1200">
        <f>IF(Table1[[#This Row],[age]] &gt; 65, 1, 0)</f>
        <v>1</v>
      </c>
    </row>
    <row r="1201" spans="1:6" x14ac:dyDescent="0.3">
      <c r="A1201" t="s">
        <v>1214</v>
      </c>
      <c r="B1201">
        <v>16</v>
      </c>
      <c r="C1201" t="s">
        <v>5</v>
      </c>
      <c r="D1201" t="s">
        <v>22</v>
      </c>
      <c r="E1201" t="s">
        <v>7</v>
      </c>
      <c r="F1201">
        <f>IF(Table1[[#This Row],[age]] &gt; 65, 1, 0)</f>
        <v>0</v>
      </c>
    </row>
    <row r="1202" spans="1:6" x14ac:dyDescent="0.3">
      <c r="A1202" t="s">
        <v>1215</v>
      </c>
      <c r="B1202">
        <v>86</v>
      </c>
      <c r="C1202" t="s">
        <v>5</v>
      </c>
      <c r="D1202" t="s">
        <v>13</v>
      </c>
      <c r="E1202" t="s">
        <v>7</v>
      </c>
      <c r="F1202">
        <f>IF(Table1[[#This Row],[age]] &gt; 65, 1, 0)</f>
        <v>1</v>
      </c>
    </row>
    <row r="1203" spans="1:6" x14ac:dyDescent="0.3">
      <c r="A1203" t="s">
        <v>1216</v>
      </c>
      <c r="B1203">
        <v>29</v>
      </c>
      <c r="C1203" t="s">
        <v>21</v>
      </c>
      <c r="D1203" t="s">
        <v>22</v>
      </c>
      <c r="E1203" t="s">
        <v>18</v>
      </c>
      <c r="F1203">
        <f>IF(Table1[[#This Row],[age]] &gt; 65, 1, 0)</f>
        <v>0</v>
      </c>
    </row>
    <row r="1204" spans="1:6" x14ac:dyDescent="0.3">
      <c r="A1204" t="s">
        <v>1217</v>
      </c>
      <c r="B1204">
        <v>81</v>
      </c>
      <c r="C1204" t="s">
        <v>21</v>
      </c>
      <c r="D1204" t="s">
        <v>13</v>
      </c>
      <c r="E1204" t="s">
        <v>18</v>
      </c>
      <c r="F1204">
        <f>IF(Table1[[#This Row],[age]] &gt; 65, 1, 0)</f>
        <v>1</v>
      </c>
    </row>
    <row r="1205" spans="1:6" x14ac:dyDescent="0.3">
      <c r="A1205" t="s">
        <v>1218</v>
      </c>
      <c r="B1205">
        <v>53</v>
      </c>
      <c r="C1205" t="s">
        <v>5</v>
      </c>
      <c r="D1205" t="s">
        <v>17</v>
      </c>
      <c r="E1205" t="s">
        <v>10</v>
      </c>
      <c r="F1205">
        <f>IF(Table1[[#This Row],[age]] &gt; 65, 1, 0)</f>
        <v>0</v>
      </c>
    </row>
    <row r="1206" spans="1:6" x14ac:dyDescent="0.3">
      <c r="A1206" t="s">
        <v>1219</v>
      </c>
      <c r="B1206">
        <v>28</v>
      </c>
      <c r="C1206" t="s">
        <v>5</v>
      </c>
      <c r="D1206" t="s">
        <v>13</v>
      </c>
      <c r="E1206" t="s">
        <v>18</v>
      </c>
      <c r="F1206">
        <f>IF(Table1[[#This Row],[age]] &gt; 65, 1, 0)</f>
        <v>0</v>
      </c>
    </row>
    <row r="1207" spans="1:6" x14ac:dyDescent="0.3">
      <c r="A1207" t="s">
        <v>1220</v>
      </c>
      <c r="B1207">
        <v>41</v>
      </c>
      <c r="C1207" t="s">
        <v>5</v>
      </c>
      <c r="D1207" t="s">
        <v>17</v>
      </c>
      <c r="E1207" t="s">
        <v>7</v>
      </c>
      <c r="F1207">
        <f>IF(Table1[[#This Row],[age]] &gt; 65, 1, 0)</f>
        <v>0</v>
      </c>
    </row>
    <row r="1208" spans="1:6" x14ac:dyDescent="0.3">
      <c r="A1208" t="s">
        <v>1221</v>
      </c>
      <c r="B1208">
        <v>52</v>
      </c>
      <c r="C1208" t="s">
        <v>5</v>
      </c>
      <c r="D1208" t="s">
        <v>13</v>
      </c>
      <c r="E1208" t="s">
        <v>15</v>
      </c>
      <c r="F1208">
        <f>IF(Table1[[#This Row],[age]] &gt; 65, 1, 0)</f>
        <v>0</v>
      </c>
    </row>
    <row r="1209" spans="1:6" x14ac:dyDescent="0.3">
      <c r="A1209" t="s">
        <v>1222</v>
      </c>
      <c r="B1209">
        <v>22</v>
      </c>
      <c r="C1209" t="s">
        <v>5</v>
      </c>
      <c r="D1209" t="s">
        <v>22</v>
      </c>
      <c r="E1209" t="s">
        <v>10</v>
      </c>
      <c r="F1209">
        <f>IF(Table1[[#This Row],[age]] &gt; 65, 1, 0)</f>
        <v>0</v>
      </c>
    </row>
    <row r="1210" spans="1:6" x14ac:dyDescent="0.3">
      <c r="A1210" t="s">
        <v>1223</v>
      </c>
      <c r="B1210">
        <v>69</v>
      </c>
      <c r="C1210" t="s">
        <v>5</v>
      </c>
      <c r="D1210" t="s">
        <v>9</v>
      </c>
      <c r="E1210" t="s">
        <v>7</v>
      </c>
      <c r="F1210">
        <f>IF(Table1[[#This Row],[age]] &gt; 65, 1, 0)</f>
        <v>1</v>
      </c>
    </row>
    <row r="1211" spans="1:6" x14ac:dyDescent="0.3">
      <c r="A1211" t="s">
        <v>1224</v>
      </c>
      <c r="B1211">
        <v>66</v>
      </c>
      <c r="C1211" t="s">
        <v>5</v>
      </c>
      <c r="D1211" t="s">
        <v>13</v>
      </c>
      <c r="E1211" t="s">
        <v>7</v>
      </c>
      <c r="F1211">
        <f>IF(Table1[[#This Row],[age]] &gt; 65, 1, 0)</f>
        <v>1</v>
      </c>
    </row>
    <row r="1212" spans="1:6" x14ac:dyDescent="0.3">
      <c r="A1212" t="s">
        <v>1225</v>
      </c>
      <c r="B1212">
        <v>29</v>
      </c>
      <c r="C1212" t="s">
        <v>21</v>
      </c>
      <c r="D1212" t="s">
        <v>6</v>
      </c>
      <c r="E1212" t="s">
        <v>7</v>
      </c>
      <c r="F1212">
        <f>IF(Table1[[#This Row],[age]] &gt; 65, 1, 0)</f>
        <v>0</v>
      </c>
    </row>
    <row r="1213" spans="1:6" x14ac:dyDescent="0.3">
      <c r="A1213" t="s">
        <v>1226</v>
      </c>
      <c r="B1213">
        <v>13</v>
      </c>
      <c r="C1213" t="s">
        <v>21</v>
      </c>
      <c r="D1213" t="s">
        <v>17</v>
      </c>
      <c r="E1213" t="s">
        <v>15</v>
      </c>
      <c r="F1213">
        <f>IF(Table1[[#This Row],[age]] &gt; 65, 1, 0)</f>
        <v>0</v>
      </c>
    </row>
    <row r="1214" spans="1:6" x14ac:dyDescent="0.3">
      <c r="A1214" t="s">
        <v>1227</v>
      </c>
      <c r="B1214">
        <v>78</v>
      </c>
      <c r="C1214" t="s">
        <v>21</v>
      </c>
      <c r="D1214" t="s">
        <v>9</v>
      </c>
      <c r="E1214" t="s">
        <v>10</v>
      </c>
      <c r="F1214">
        <f>IF(Table1[[#This Row],[age]] &gt; 65, 1, 0)</f>
        <v>1</v>
      </c>
    </row>
    <row r="1215" spans="1:6" x14ac:dyDescent="0.3">
      <c r="A1215" t="s">
        <v>1228</v>
      </c>
      <c r="B1215">
        <v>13</v>
      </c>
      <c r="C1215" t="s">
        <v>21</v>
      </c>
      <c r="D1215" t="s">
        <v>6</v>
      </c>
      <c r="E1215" t="s">
        <v>10</v>
      </c>
      <c r="F1215">
        <f>IF(Table1[[#This Row],[age]] &gt; 65, 1, 0)</f>
        <v>0</v>
      </c>
    </row>
    <row r="1216" spans="1:6" x14ac:dyDescent="0.3">
      <c r="A1216" t="s">
        <v>1229</v>
      </c>
      <c r="B1216">
        <v>26</v>
      </c>
      <c r="C1216" t="s">
        <v>21</v>
      </c>
      <c r="D1216" t="s">
        <v>6</v>
      </c>
      <c r="E1216" t="s">
        <v>15</v>
      </c>
      <c r="F1216">
        <f>IF(Table1[[#This Row],[age]] &gt; 65, 1, 0)</f>
        <v>0</v>
      </c>
    </row>
    <row r="1217" spans="1:6" x14ac:dyDescent="0.3">
      <c r="A1217" t="s">
        <v>1230</v>
      </c>
      <c r="B1217">
        <v>18</v>
      </c>
      <c r="C1217" t="s">
        <v>5</v>
      </c>
      <c r="D1217" t="s">
        <v>22</v>
      </c>
      <c r="E1217" t="s">
        <v>15</v>
      </c>
      <c r="F1217">
        <f>IF(Table1[[#This Row],[age]] &gt; 65, 1, 0)</f>
        <v>0</v>
      </c>
    </row>
    <row r="1218" spans="1:6" x14ac:dyDescent="0.3">
      <c r="A1218" t="s">
        <v>1231</v>
      </c>
      <c r="B1218">
        <v>67</v>
      </c>
      <c r="C1218" t="s">
        <v>5</v>
      </c>
      <c r="D1218" t="s">
        <v>6</v>
      </c>
      <c r="E1218" t="s">
        <v>18</v>
      </c>
      <c r="F1218">
        <f>IF(Table1[[#This Row],[age]] &gt; 65, 1, 0)</f>
        <v>1</v>
      </c>
    </row>
    <row r="1219" spans="1:6" x14ac:dyDescent="0.3">
      <c r="A1219" t="s">
        <v>1232</v>
      </c>
      <c r="B1219">
        <v>20</v>
      </c>
      <c r="C1219" t="s">
        <v>21</v>
      </c>
      <c r="D1219" t="s">
        <v>9</v>
      </c>
      <c r="E1219" t="s">
        <v>7</v>
      </c>
      <c r="F1219">
        <f>IF(Table1[[#This Row],[age]] &gt; 65, 1, 0)</f>
        <v>0</v>
      </c>
    </row>
    <row r="1220" spans="1:6" x14ac:dyDescent="0.3">
      <c r="A1220" t="s">
        <v>1233</v>
      </c>
      <c r="B1220">
        <v>58</v>
      </c>
      <c r="C1220" t="s">
        <v>5</v>
      </c>
      <c r="D1220" t="s">
        <v>6</v>
      </c>
      <c r="E1220" t="s">
        <v>15</v>
      </c>
      <c r="F1220">
        <f>IF(Table1[[#This Row],[age]] &gt; 65, 1, 0)</f>
        <v>0</v>
      </c>
    </row>
    <row r="1221" spans="1:6" x14ac:dyDescent="0.3">
      <c r="A1221" t="s">
        <v>1234</v>
      </c>
      <c r="B1221">
        <v>49</v>
      </c>
      <c r="C1221" t="s">
        <v>21</v>
      </c>
      <c r="D1221" t="s">
        <v>17</v>
      </c>
      <c r="E1221" t="s">
        <v>10</v>
      </c>
      <c r="F1221">
        <f>IF(Table1[[#This Row],[age]] &gt; 65, 1, 0)</f>
        <v>0</v>
      </c>
    </row>
    <row r="1222" spans="1:6" x14ac:dyDescent="0.3">
      <c r="A1222" t="s">
        <v>1235</v>
      </c>
      <c r="B1222">
        <v>13</v>
      </c>
      <c r="C1222" t="s">
        <v>21</v>
      </c>
      <c r="D1222" t="s">
        <v>22</v>
      </c>
      <c r="E1222" t="s">
        <v>18</v>
      </c>
      <c r="F1222">
        <f>IF(Table1[[#This Row],[age]] &gt; 65, 1, 0)</f>
        <v>0</v>
      </c>
    </row>
    <row r="1223" spans="1:6" x14ac:dyDescent="0.3">
      <c r="A1223" t="s">
        <v>1236</v>
      </c>
      <c r="B1223">
        <v>73</v>
      </c>
      <c r="C1223" t="s">
        <v>5</v>
      </c>
      <c r="D1223" t="s">
        <v>13</v>
      </c>
      <c r="E1223" t="s">
        <v>18</v>
      </c>
      <c r="F1223">
        <f>IF(Table1[[#This Row],[age]] &gt; 65, 1, 0)</f>
        <v>1</v>
      </c>
    </row>
    <row r="1224" spans="1:6" x14ac:dyDescent="0.3">
      <c r="A1224" t="s">
        <v>1237</v>
      </c>
      <c r="B1224">
        <v>23</v>
      </c>
      <c r="C1224" t="s">
        <v>21</v>
      </c>
      <c r="D1224" t="s">
        <v>17</v>
      </c>
      <c r="E1224" t="s">
        <v>7</v>
      </c>
      <c r="F1224">
        <f>IF(Table1[[#This Row],[age]] &gt; 65, 1, 0)</f>
        <v>0</v>
      </c>
    </row>
    <row r="1225" spans="1:6" x14ac:dyDescent="0.3">
      <c r="A1225" t="s">
        <v>1238</v>
      </c>
      <c r="B1225">
        <v>12</v>
      </c>
      <c r="C1225" t="s">
        <v>5</v>
      </c>
      <c r="D1225" t="s">
        <v>9</v>
      </c>
      <c r="E1225" t="s">
        <v>15</v>
      </c>
      <c r="F1225">
        <f>IF(Table1[[#This Row],[age]] &gt; 65, 1, 0)</f>
        <v>0</v>
      </c>
    </row>
    <row r="1226" spans="1:6" x14ac:dyDescent="0.3">
      <c r="A1226" t="s">
        <v>1239</v>
      </c>
      <c r="B1226">
        <v>39</v>
      </c>
      <c r="C1226" t="s">
        <v>21</v>
      </c>
      <c r="D1226" t="s">
        <v>22</v>
      </c>
      <c r="E1226" t="s">
        <v>15</v>
      </c>
      <c r="F1226">
        <f>IF(Table1[[#This Row],[age]] &gt; 65, 1, 0)</f>
        <v>0</v>
      </c>
    </row>
    <row r="1227" spans="1:6" x14ac:dyDescent="0.3">
      <c r="A1227" t="s">
        <v>1240</v>
      </c>
      <c r="B1227">
        <v>45</v>
      </c>
      <c r="C1227" t="s">
        <v>21</v>
      </c>
      <c r="D1227" t="s">
        <v>6</v>
      </c>
      <c r="E1227" t="s">
        <v>18</v>
      </c>
      <c r="F1227">
        <f>IF(Table1[[#This Row],[age]] &gt; 65, 1, 0)</f>
        <v>0</v>
      </c>
    </row>
    <row r="1228" spans="1:6" x14ac:dyDescent="0.3">
      <c r="A1228" t="s">
        <v>1241</v>
      </c>
      <c r="B1228">
        <v>40</v>
      </c>
      <c r="C1228" t="s">
        <v>21</v>
      </c>
      <c r="D1228" t="s">
        <v>22</v>
      </c>
      <c r="E1228" t="s">
        <v>7</v>
      </c>
      <c r="F1228">
        <f>IF(Table1[[#This Row],[age]] &gt; 65, 1, 0)</f>
        <v>0</v>
      </c>
    </row>
    <row r="1229" spans="1:6" x14ac:dyDescent="0.3">
      <c r="A1229" t="s">
        <v>1242</v>
      </c>
      <c r="B1229">
        <v>40</v>
      </c>
      <c r="C1229" t="s">
        <v>5</v>
      </c>
      <c r="D1229" t="s">
        <v>17</v>
      </c>
      <c r="E1229" t="s">
        <v>10</v>
      </c>
      <c r="F1229">
        <f>IF(Table1[[#This Row],[age]] &gt; 65, 1, 0)</f>
        <v>0</v>
      </c>
    </row>
    <row r="1230" spans="1:6" x14ac:dyDescent="0.3">
      <c r="A1230" t="s">
        <v>1243</v>
      </c>
      <c r="B1230">
        <v>22</v>
      </c>
      <c r="C1230" t="s">
        <v>21</v>
      </c>
      <c r="D1230" t="s">
        <v>13</v>
      </c>
      <c r="E1230" t="s">
        <v>7</v>
      </c>
      <c r="F1230">
        <f>IF(Table1[[#This Row],[age]] &gt; 65, 1, 0)</f>
        <v>0</v>
      </c>
    </row>
    <row r="1231" spans="1:6" x14ac:dyDescent="0.3">
      <c r="A1231" t="s">
        <v>1244</v>
      </c>
      <c r="B1231">
        <v>50</v>
      </c>
      <c r="C1231" t="s">
        <v>5</v>
      </c>
      <c r="D1231" t="s">
        <v>13</v>
      </c>
      <c r="E1231" t="s">
        <v>15</v>
      </c>
      <c r="F1231">
        <f>IF(Table1[[#This Row],[age]] &gt; 65, 1, 0)</f>
        <v>0</v>
      </c>
    </row>
    <row r="1232" spans="1:6" x14ac:dyDescent="0.3">
      <c r="A1232" t="s">
        <v>1245</v>
      </c>
      <c r="B1232">
        <v>43</v>
      </c>
      <c r="C1232" t="s">
        <v>5</v>
      </c>
      <c r="D1232" t="s">
        <v>9</v>
      </c>
      <c r="E1232" t="s">
        <v>18</v>
      </c>
      <c r="F1232">
        <f>IF(Table1[[#This Row],[age]] &gt; 65, 1, 0)</f>
        <v>0</v>
      </c>
    </row>
    <row r="1233" spans="1:6" x14ac:dyDescent="0.3">
      <c r="A1233" t="s">
        <v>1246</v>
      </c>
      <c r="B1233">
        <v>51</v>
      </c>
      <c r="C1233" t="s">
        <v>5</v>
      </c>
      <c r="D1233" t="s">
        <v>6</v>
      </c>
      <c r="E1233" t="s">
        <v>10</v>
      </c>
      <c r="F1233">
        <f>IF(Table1[[#This Row],[age]] &gt; 65, 1, 0)</f>
        <v>0</v>
      </c>
    </row>
    <row r="1234" spans="1:6" x14ac:dyDescent="0.3">
      <c r="A1234" t="s">
        <v>1247</v>
      </c>
      <c r="B1234">
        <v>74</v>
      </c>
      <c r="C1234" t="s">
        <v>21</v>
      </c>
      <c r="D1234" t="s">
        <v>17</v>
      </c>
      <c r="E1234" t="s">
        <v>18</v>
      </c>
      <c r="F1234">
        <f>IF(Table1[[#This Row],[age]] &gt; 65, 1, 0)</f>
        <v>1</v>
      </c>
    </row>
    <row r="1235" spans="1:6" x14ac:dyDescent="0.3">
      <c r="A1235" t="s">
        <v>1248</v>
      </c>
      <c r="B1235">
        <v>28</v>
      </c>
      <c r="C1235" t="s">
        <v>21</v>
      </c>
      <c r="D1235" t="s">
        <v>22</v>
      </c>
      <c r="E1235" t="s">
        <v>18</v>
      </c>
      <c r="F1235">
        <f>IF(Table1[[#This Row],[age]] &gt; 65, 1, 0)</f>
        <v>0</v>
      </c>
    </row>
    <row r="1236" spans="1:6" x14ac:dyDescent="0.3">
      <c r="A1236" t="s">
        <v>1249</v>
      </c>
      <c r="B1236">
        <v>52</v>
      </c>
      <c r="C1236" t="s">
        <v>5</v>
      </c>
      <c r="D1236" t="s">
        <v>9</v>
      </c>
      <c r="E1236" t="s">
        <v>15</v>
      </c>
      <c r="F1236">
        <f>IF(Table1[[#This Row],[age]] &gt; 65, 1, 0)</f>
        <v>0</v>
      </c>
    </row>
    <row r="1237" spans="1:6" x14ac:dyDescent="0.3">
      <c r="A1237" t="s">
        <v>1250</v>
      </c>
      <c r="B1237">
        <v>38</v>
      </c>
      <c r="C1237" t="s">
        <v>5</v>
      </c>
      <c r="D1237" t="s">
        <v>22</v>
      </c>
      <c r="E1237" t="s">
        <v>15</v>
      </c>
      <c r="F1237">
        <f>IF(Table1[[#This Row],[age]] &gt; 65, 1, 0)</f>
        <v>0</v>
      </c>
    </row>
    <row r="1238" spans="1:6" x14ac:dyDescent="0.3">
      <c r="A1238" t="s">
        <v>1251</v>
      </c>
      <c r="B1238">
        <v>72</v>
      </c>
      <c r="C1238" t="s">
        <v>5</v>
      </c>
      <c r="D1238" t="s">
        <v>22</v>
      </c>
      <c r="E1238" t="s">
        <v>7</v>
      </c>
      <c r="F1238">
        <f>IF(Table1[[#This Row],[age]] &gt; 65, 1, 0)</f>
        <v>1</v>
      </c>
    </row>
    <row r="1239" spans="1:6" x14ac:dyDescent="0.3">
      <c r="A1239" t="s">
        <v>1252</v>
      </c>
      <c r="B1239">
        <v>81</v>
      </c>
      <c r="C1239" t="s">
        <v>21</v>
      </c>
      <c r="D1239" t="s">
        <v>22</v>
      </c>
      <c r="E1239" t="s">
        <v>7</v>
      </c>
      <c r="F1239">
        <f>IF(Table1[[#This Row],[age]] &gt; 65, 1, 0)</f>
        <v>1</v>
      </c>
    </row>
    <row r="1240" spans="1:6" x14ac:dyDescent="0.3">
      <c r="A1240" t="s">
        <v>1253</v>
      </c>
      <c r="B1240">
        <v>78</v>
      </c>
      <c r="C1240" t="s">
        <v>5</v>
      </c>
      <c r="D1240" t="s">
        <v>22</v>
      </c>
      <c r="E1240" t="s">
        <v>10</v>
      </c>
      <c r="F1240">
        <f>IF(Table1[[#This Row],[age]] &gt; 65, 1, 0)</f>
        <v>1</v>
      </c>
    </row>
    <row r="1241" spans="1:6" x14ac:dyDescent="0.3">
      <c r="A1241" t="s">
        <v>1254</v>
      </c>
      <c r="B1241">
        <v>34</v>
      </c>
      <c r="C1241" t="s">
        <v>21</v>
      </c>
      <c r="D1241" t="s">
        <v>9</v>
      </c>
      <c r="E1241" t="s">
        <v>18</v>
      </c>
      <c r="F1241">
        <f>IF(Table1[[#This Row],[age]] &gt; 65, 1, 0)</f>
        <v>0</v>
      </c>
    </row>
    <row r="1242" spans="1:6" x14ac:dyDescent="0.3">
      <c r="A1242" t="s">
        <v>1255</v>
      </c>
      <c r="B1242">
        <v>48</v>
      </c>
      <c r="C1242" t="s">
        <v>21</v>
      </c>
      <c r="D1242" t="s">
        <v>6</v>
      </c>
      <c r="E1242" t="s">
        <v>15</v>
      </c>
      <c r="F1242">
        <f>IF(Table1[[#This Row],[age]] &gt; 65, 1, 0)</f>
        <v>0</v>
      </c>
    </row>
    <row r="1243" spans="1:6" x14ac:dyDescent="0.3">
      <c r="A1243" t="s">
        <v>1256</v>
      </c>
      <c r="B1243">
        <v>52</v>
      </c>
      <c r="C1243" t="s">
        <v>5</v>
      </c>
      <c r="D1243" t="s">
        <v>13</v>
      </c>
      <c r="E1243" t="s">
        <v>10</v>
      </c>
      <c r="F1243">
        <f>IF(Table1[[#This Row],[age]] &gt; 65, 1, 0)</f>
        <v>0</v>
      </c>
    </row>
    <row r="1244" spans="1:6" x14ac:dyDescent="0.3">
      <c r="A1244" t="s">
        <v>1257</v>
      </c>
      <c r="B1244">
        <v>8</v>
      </c>
      <c r="C1244" t="s">
        <v>5</v>
      </c>
      <c r="D1244" t="s">
        <v>13</v>
      </c>
      <c r="E1244" t="s">
        <v>18</v>
      </c>
      <c r="F1244">
        <f>IF(Table1[[#This Row],[age]] &gt; 65, 1, 0)</f>
        <v>0</v>
      </c>
    </row>
    <row r="1245" spans="1:6" x14ac:dyDescent="0.3">
      <c r="A1245" t="s">
        <v>1258</v>
      </c>
      <c r="B1245">
        <v>12</v>
      </c>
      <c r="C1245" t="s">
        <v>5</v>
      </c>
      <c r="D1245" t="s">
        <v>22</v>
      </c>
      <c r="E1245" t="s">
        <v>15</v>
      </c>
      <c r="F1245">
        <f>IF(Table1[[#This Row],[age]] &gt; 65, 1, 0)</f>
        <v>0</v>
      </c>
    </row>
    <row r="1246" spans="1:6" x14ac:dyDescent="0.3">
      <c r="A1246" t="s">
        <v>1259</v>
      </c>
      <c r="B1246">
        <v>20</v>
      </c>
      <c r="C1246" t="s">
        <v>5</v>
      </c>
      <c r="D1246" t="s">
        <v>22</v>
      </c>
      <c r="E1246" t="s">
        <v>10</v>
      </c>
      <c r="F1246">
        <f>IF(Table1[[#This Row],[age]] &gt; 65, 1, 0)</f>
        <v>0</v>
      </c>
    </row>
    <row r="1247" spans="1:6" x14ac:dyDescent="0.3">
      <c r="A1247" t="s">
        <v>1260</v>
      </c>
      <c r="B1247">
        <v>49</v>
      </c>
      <c r="C1247" t="s">
        <v>21</v>
      </c>
      <c r="D1247" t="s">
        <v>9</v>
      </c>
      <c r="E1247" t="s">
        <v>10</v>
      </c>
      <c r="F1247">
        <f>IF(Table1[[#This Row],[age]] &gt; 65, 1, 0)</f>
        <v>0</v>
      </c>
    </row>
    <row r="1248" spans="1:6" x14ac:dyDescent="0.3">
      <c r="A1248" t="s">
        <v>1261</v>
      </c>
      <c r="B1248">
        <v>90</v>
      </c>
      <c r="C1248" t="s">
        <v>21</v>
      </c>
      <c r="D1248" t="s">
        <v>17</v>
      </c>
      <c r="E1248" t="s">
        <v>10</v>
      </c>
      <c r="F1248">
        <f>IF(Table1[[#This Row],[age]] &gt; 65, 1, 0)</f>
        <v>1</v>
      </c>
    </row>
    <row r="1249" spans="1:6" x14ac:dyDescent="0.3">
      <c r="A1249" t="s">
        <v>1262</v>
      </c>
      <c r="B1249">
        <v>69</v>
      </c>
      <c r="C1249" t="s">
        <v>5</v>
      </c>
      <c r="D1249" t="s">
        <v>6</v>
      </c>
      <c r="E1249" t="s">
        <v>15</v>
      </c>
      <c r="F1249">
        <f>IF(Table1[[#This Row],[age]] &gt; 65, 1, 0)</f>
        <v>1</v>
      </c>
    </row>
    <row r="1250" spans="1:6" x14ac:dyDescent="0.3">
      <c r="A1250" t="s">
        <v>1263</v>
      </c>
      <c r="B1250">
        <v>34</v>
      </c>
      <c r="C1250" t="s">
        <v>5</v>
      </c>
      <c r="D1250" t="s">
        <v>6</v>
      </c>
      <c r="E1250" t="s">
        <v>10</v>
      </c>
      <c r="F1250">
        <f>IF(Table1[[#This Row],[age]] &gt; 65, 1, 0)</f>
        <v>0</v>
      </c>
    </row>
    <row r="1251" spans="1:6" x14ac:dyDescent="0.3">
      <c r="A1251" t="s">
        <v>1264</v>
      </c>
      <c r="B1251">
        <v>23</v>
      </c>
      <c r="C1251" t="s">
        <v>21</v>
      </c>
      <c r="D1251" t="s">
        <v>17</v>
      </c>
      <c r="E1251" t="s">
        <v>15</v>
      </c>
      <c r="F1251">
        <f>IF(Table1[[#This Row],[age]] &gt; 65, 1, 0)</f>
        <v>0</v>
      </c>
    </row>
    <row r="1252" spans="1:6" x14ac:dyDescent="0.3">
      <c r="A1252" t="s">
        <v>1265</v>
      </c>
      <c r="B1252">
        <v>30</v>
      </c>
      <c r="C1252" t="s">
        <v>5</v>
      </c>
      <c r="D1252" t="s">
        <v>13</v>
      </c>
      <c r="E1252" t="s">
        <v>15</v>
      </c>
      <c r="F1252">
        <f>IF(Table1[[#This Row],[age]] &gt; 65, 1, 0)</f>
        <v>0</v>
      </c>
    </row>
    <row r="1253" spans="1:6" x14ac:dyDescent="0.3">
      <c r="A1253" t="s">
        <v>1266</v>
      </c>
      <c r="B1253">
        <v>57</v>
      </c>
      <c r="C1253" t="s">
        <v>5</v>
      </c>
      <c r="D1253" t="s">
        <v>6</v>
      </c>
      <c r="E1253" t="s">
        <v>18</v>
      </c>
      <c r="F1253">
        <f>IF(Table1[[#This Row],[age]] &gt; 65, 1, 0)</f>
        <v>0</v>
      </c>
    </row>
    <row r="1254" spans="1:6" x14ac:dyDescent="0.3">
      <c r="A1254" t="s">
        <v>1267</v>
      </c>
      <c r="B1254">
        <v>88</v>
      </c>
      <c r="C1254" t="s">
        <v>5</v>
      </c>
      <c r="D1254" t="s">
        <v>9</v>
      </c>
      <c r="E1254" t="s">
        <v>7</v>
      </c>
      <c r="F1254">
        <f>IF(Table1[[#This Row],[age]] &gt; 65, 1, 0)</f>
        <v>1</v>
      </c>
    </row>
    <row r="1255" spans="1:6" x14ac:dyDescent="0.3">
      <c r="A1255" t="s">
        <v>1268</v>
      </c>
      <c r="B1255">
        <v>86</v>
      </c>
      <c r="C1255" t="s">
        <v>21</v>
      </c>
      <c r="D1255" t="s">
        <v>6</v>
      </c>
      <c r="E1255" t="s">
        <v>18</v>
      </c>
      <c r="F1255">
        <f>IF(Table1[[#This Row],[age]] &gt; 65, 1, 0)</f>
        <v>1</v>
      </c>
    </row>
    <row r="1256" spans="1:6" x14ac:dyDescent="0.3">
      <c r="A1256" t="s">
        <v>1269</v>
      </c>
      <c r="B1256">
        <v>42</v>
      </c>
      <c r="C1256" t="s">
        <v>21</v>
      </c>
      <c r="D1256" t="s">
        <v>9</v>
      </c>
      <c r="E1256" t="s">
        <v>7</v>
      </c>
      <c r="F1256">
        <f>IF(Table1[[#This Row],[age]] &gt; 65, 1, 0)</f>
        <v>0</v>
      </c>
    </row>
    <row r="1257" spans="1:6" x14ac:dyDescent="0.3">
      <c r="A1257" t="s">
        <v>1270</v>
      </c>
      <c r="B1257">
        <v>16</v>
      </c>
      <c r="C1257" t="s">
        <v>21</v>
      </c>
      <c r="D1257" t="s">
        <v>13</v>
      </c>
      <c r="E1257" t="s">
        <v>7</v>
      </c>
      <c r="F1257">
        <f>IF(Table1[[#This Row],[age]] &gt; 65, 1, 0)</f>
        <v>0</v>
      </c>
    </row>
    <row r="1258" spans="1:6" x14ac:dyDescent="0.3">
      <c r="A1258" t="s">
        <v>1271</v>
      </c>
      <c r="B1258">
        <v>87</v>
      </c>
      <c r="C1258" t="s">
        <v>5</v>
      </c>
      <c r="D1258" t="s">
        <v>6</v>
      </c>
      <c r="E1258" t="s">
        <v>18</v>
      </c>
      <c r="F1258">
        <f>IF(Table1[[#This Row],[age]] &gt; 65, 1, 0)</f>
        <v>1</v>
      </c>
    </row>
    <row r="1259" spans="1:6" x14ac:dyDescent="0.3">
      <c r="A1259" t="s">
        <v>1272</v>
      </c>
      <c r="B1259">
        <v>35</v>
      </c>
      <c r="C1259" t="s">
        <v>5</v>
      </c>
      <c r="D1259" t="s">
        <v>13</v>
      </c>
      <c r="E1259" t="s">
        <v>10</v>
      </c>
      <c r="F1259">
        <f>IF(Table1[[#This Row],[age]] &gt; 65, 1, 0)</f>
        <v>0</v>
      </c>
    </row>
    <row r="1260" spans="1:6" x14ac:dyDescent="0.3">
      <c r="A1260" t="s">
        <v>1273</v>
      </c>
      <c r="B1260">
        <v>80</v>
      </c>
      <c r="C1260" t="s">
        <v>21</v>
      </c>
      <c r="D1260" t="s">
        <v>13</v>
      </c>
      <c r="E1260" t="s">
        <v>18</v>
      </c>
      <c r="F1260">
        <f>IF(Table1[[#This Row],[age]] &gt; 65, 1, 0)</f>
        <v>1</v>
      </c>
    </row>
    <row r="1261" spans="1:6" x14ac:dyDescent="0.3">
      <c r="A1261" t="s">
        <v>1274</v>
      </c>
      <c r="B1261">
        <v>86</v>
      </c>
      <c r="C1261" t="s">
        <v>21</v>
      </c>
      <c r="D1261" t="s">
        <v>17</v>
      </c>
      <c r="E1261" t="s">
        <v>15</v>
      </c>
      <c r="F1261">
        <f>IF(Table1[[#This Row],[age]] &gt; 65, 1, 0)</f>
        <v>1</v>
      </c>
    </row>
    <row r="1262" spans="1:6" x14ac:dyDescent="0.3">
      <c r="A1262" t="s">
        <v>1275</v>
      </c>
      <c r="B1262">
        <v>42</v>
      </c>
      <c r="C1262" t="s">
        <v>5</v>
      </c>
      <c r="D1262" t="s">
        <v>17</v>
      </c>
      <c r="E1262" t="s">
        <v>7</v>
      </c>
      <c r="F1262">
        <f>IF(Table1[[#This Row],[age]] &gt; 65, 1, 0)</f>
        <v>0</v>
      </c>
    </row>
    <row r="1263" spans="1:6" x14ac:dyDescent="0.3">
      <c r="A1263" t="s">
        <v>1276</v>
      </c>
      <c r="B1263">
        <v>45</v>
      </c>
      <c r="C1263" t="s">
        <v>21</v>
      </c>
      <c r="D1263" t="s">
        <v>9</v>
      </c>
      <c r="E1263" t="s">
        <v>18</v>
      </c>
      <c r="F1263">
        <f>IF(Table1[[#This Row],[age]] &gt; 65, 1, 0)</f>
        <v>0</v>
      </c>
    </row>
    <row r="1264" spans="1:6" x14ac:dyDescent="0.3">
      <c r="A1264" t="s">
        <v>1277</v>
      </c>
      <c r="B1264">
        <v>46</v>
      </c>
      <c r="C1264" t="s">
        <v>21</v>
      </c>
      <c r="D1264" t="s">
        <v>13</v>
      </c>
      <c r="E1264" t="s">
        <v>15</v>
      </c>
      <c r="F1264">
        <f>IF(Table1[[#This Row],[age]] &gt; 65, 1, 0)</f>
        <v>0</v>
      </c>
    </row>
    <row r="1265" spans="1:6" x14ac:dyDescent="0.3">
      <c r="A1265" t="s">
        <v>1278</v>
      </c>
      <c r="B1265">
        <v>82</v>
      </c>
      <c r="C1265" t="s">
        <v>5</v>
      </c>
      <c r="D1265" t="s">
        <v>6</v>
      </c>
      <c r="E1265" t="s">
        <v>15</v>
      </c>
      <c r="F1265">
        <f>IF(Table1[[#This Row],[age]] &gt; 65, 1, 0)</f>
        <v>1</v>
      </c>
    </row>
    <row r="1266" spans="1:6" x14ac:dyDescent="0.3">
      <c r="A1266" t="s">
        <v>1279</v>
      </c>
      <c r="B1266">
        <v>82</v>
      </c>
      <c r="C1266" t="s">
        <v>5</v>
      </c>
      <c r="D1266" t="s">
        <v>6</v>
      </c>
      <c r="E1266" t="s">
        <v>18</v>
      </c>
      <c r="F1266">
        <f>IF(Table1[[#This Row],[age]] &gt; 65, 1, 0)</f>
        <v>1</v>
      </c>
    </row>
    <row r="1267" spans="1:6" x14ac:dyDescent="0.3">
      <c r="A1267" t="s">
        <v>1280</v>
      </c>
      <c r="B1267">
        <v>49</v>
      </c>
      <c r="C1267" t="s">
        <v>21</v>
      </c>
      <c r="D1267" t="s">
        <v>13</v>
      </c>
      <c r="E1267" t="s">
        <v>10</v>
      </c>
      <c r="F1267">
        <f>IF(Table1[[#This Row],[age]] &gt; 65, 1, 0)</f>
        <v>0</v>
      </c>
    </row>
    <row r="1268" spans="1:6" x14ac:dyDescent="0.3">
      <c r="A1268" t="s">
        <v>1281</v>
      </c>
      <c r="B1268">
        <v>44</v>
      </c>
      <c r="C1268" t="s">
        <v>5</v>
      </c>
      <c r="D1268" t="s">
        <v>6</v>
      </c>
      <c r="E1268" t="s">
        <v>7</v>
      </c>
      <c r="F1268">
        <f>IF(Table1[[#This Row],[age]] &gt; 65, 1, 0)</f>
        <v>0</v>
      </c>
    </row>
    <row r="1269" spans="1:6" x14ac:dyDescent="0.3">
      <c r="A1269" t="s">
        <v>1282</v>
      </c>
      <c r="B1269">
        <v>85</v>
      </c>
      <c r="C1269" t="s">
        <v>5</v>
      </c>
      <c r="D1269" t="s">
        <v>9</v>
      </c>
      <c r="E1269" t="s">
        <v>15</v>
      </c>
      <c r="F1269">
        <f>IF(Table1[[#This Row],[age]] &gt; 65, 1, 0)</f>
        <v>1</v>
      </c>
    </row>
    <row r="1270" spans="1:6" x14ac:dyDescent="0.3">
      <c r="A1270" t="s">
        <v>1283</v>
      </c>
      <c r="B1270">
        <v>20</v>
      </c>
      <c r="C1270" t="s">
        <v>21</v>
      </c>
      <c r="D1270" t="s">
        <v>17</v>
      </c>
      <c r="E1270" t="s">
        <v>15</v>
      </c>
      <c r="F1270">
        <f>IF(Table1[[#This Row],[age]] &gt; 65, 1, 0)</f>
        <v>0</v>
      </c>
    </row>
    <row r="1271" spans="1:6" x14ac:dyDescent="0.3">
      <c r="A1271" t="s">
        <v>1284</v>
      </c>
      <c r="B1271">
        <v>80</v>
      </c>
      <c r="C1271" t="s">
        <v>21</v>
      </c>
      <c r="D1271" t="s">
        <v>22</v>
      </c>
      <c r="E1271" t="s">
        <v>7</v>
      </c>
      <c r="F1271">
        <f>IF(Table1[[#This Row],[age]] &gt; 65, 1, 0)</f>
        <v>1</v>
      </c>
    </row>
    <row r="1272" spans="1:6" x14ac:dyDescent="0.3">
      <c r="A1272" t="s">
        <v>1285</v>
      </c>
      <c r="B1272">
        <v>77</v>
      </c>
      <c r="C1272" t="s">
        <v>21</v>
      </c>
      <c r="D1272" t="s">
        <v>13</v>
      </c>
      <c r="E1272" t="s">
        <v>15</v>
      </c>
      <c r="F1272">
        <f>IF(Table1[[#This Row],[age]] &gt; 65, 1, 0)</f>
        <v>1</v>
      </c>
    </row>
    <row r="1273" spans="1:6" x14ac:dyDescent="0.3">
      <c r="A1273" t="s">
        <v>1286</v>
      </c>
      <c r="B1273">
        <v>35</v>
      </c>
      <c r="C1273" t="s">
        <v>5</v>
      </c>
      <c r="D1273" t="s">
        <v>22</v>
      </c>
      <c r="E1273" t="s">
        <v>10</v>
      </c>
      <c r="F1273">
        <f>IF(Table1[[#This Row],[age]] &gt; 65, 1, 0)</f>
        <v>0</v>
      </c>
    </row>
    <row r="1274" spans="1:6" x14ac:dyDescent="0.3">
      <c r="A1274" t="s">
        <v>1287</v>
      </c>
      <c r="B1274">
        <v>20</v>
      </c>
      <c r="C1274" t="s">
        <v>21</v>
      </c>
      <c r="D1274" t="s">
        <v>9</v>
      </c>
      <c r="E1274" t="s">
        <v>10</v>
      </c>
      <c r="F1274">
        <f>IF(Table1[[#This Row],[age]] &gt; 65, 1, 0)</f>
        <v>0</v>
      </c>
    </row>
    <row r="1275" spans="1:6" x14ac:dyDescent="0.3">
      <c r="A1275" t="s">
        <v>1288</v>
      </c>
      <c r="B1275">
        <v>56</v>
      </c>
      <c r="C1275" t="s">
        <v>21</v>
      </c>
      <c r="D1275" t="s">
        <v>22</v>
      </c>
      <c r="E1275" t="s">
        <v>15</v>
      </c>
      <c r="F1275">
        <f>IF(Table1[[#This Row],[age]] &gt; 65, 1, 0)</f>
        <v>0</v>
      </c>
    </row>
    <row r="1276" spans="1:6" x14ac:dyDescent="0.3">
      <c r="A1276" t="s">
        <v>1289</v>
      </c>
      <c r="B1276">
        <v>82</v>
      </c>
      <c r="C1276" t="s">
        <v>5</v>
      </c>
      <c r="D1276" t="s">
        <v>13</v>
      </c>
      <c r="E1276" t="s">
        <v>18</v>
      </c>
      <c r="F1276">
        <f>IF(Table1[[#This Row],[age]] &gt; 65, 1, 0)</f>
        <v>1</v>
      </c>
    </row>
    <row r="1277" spans="1:6" x14ac:dyDescent="0.3">
      <c r="A1277" t="s">
        <v>1290</v>
      </c>
      <c r="B1277">
        <v>59</v>
      </c>
      <c r="C1277" t="s">
        <v>5</v>
      </c>
      <c r="D1277" t="s">
        <v>17</v>
      </c>
      <c r="E1277" t="s">
        <v>15</v>
      </c>
      <c r="F1277">
        <f>IF(Table1[[#This Row],[age]] &gt; 65, 1, 0)</f>
        <v>0</v>
      </c>
    </row>
    <row r="1278" spans="1:6" x14ac:dyDescent="0.3">
      <c r="A1278" t="s">
        <v>1291</v>
      </c>
      <c r="B1278">
        <v>16</v>
      </c>
      <c r="C1278" t="s">
        <v>5</v>
      </c>
      <c r="D1278" t="s">
        <v>13</v>
      </c>
      <c r="E1278" t="s">
        <v>18</v>
      </c>
      <c r="F1278">
        <f>IF(Table1[[#This Row],[age]] &gt; 65, 1, 0)</f>
        <v>0</v>
      </c>
    </row>
    <row r="1279" spans="1:6" x14ac:dyDescent="0.3">
      <c r="A1279" t="s">
        <v>1292</v>
      </c>
      <c r="B1279">
        <v>74</v>
      </c>
      <c r="C1279" t="s">
        <v>5</v>
      </c>
      <c r="D1279" t="s">
        <v>9</v>
      </c>
      <c r="E1279" t="s">
        <v>15</v>
      </c>
      <c r="F1279">
        <f>IF(Table1[[#This Row],[age]] &gt; 65, 1, 0)</f>
        <v>1</v>
      </c>
    </row>
    <row r="1280" spans="1:6" x14ac:dyDescent="0.3">
      <c r="A1280" t="s">
        <v>1293</v>
      </c>
      <c r="B1280">
        <v>19</v>
      </c>
      <c r="C1280" t="s">
        <v>5</v>
      </c>
      <c r="D1280" t="s">
        <v>6</v>
      </c>
      <c r="E1280" t="s">
        <v>7</v>
      </c>
      <c r="F1280">
        <f>IF(Table1[[#This Row],[age]] &gt; 65, 1, 0)</f>
        <v>0</v>
      </c>
    </row>
    <row r="1281" spans="1:6" x14ac:dyDescent="0.3">
      <c r="A1281" t="s">
        <v>1294</v>
      </c>
      <c r="B1281">
        <v>62</v>
      </c>
      <c r="C1281" t="s">
        <v>5</v>
      </c>
      <c r="D1281" t="s">
        <v>17</v>
      </c>
      <c r="E1281" t="s">
        <v>7</v>
      </c>
      <c r="F1281">
        <f>IF(Table1[[#This Row],[age]] &gt; 65, 1, 0)</f>
        <v>0</v>
      </c>
    </row>
    <row r="1282" spans="1:6" x14ac:dyDescent="0.3">
      <c r="A1282" t="s">
        <v>1295</v>
      </c>
      <c r="B1282">
        <v>69</v>
      </c>
      <c r="C1282" t="s">
        <v>21</v>
      </c>
      <c r="D1282" t="s">
        <v>22</v>
      </c>
      <c r="E1282" t="s">
        <v>15</v>
      </c>
      <c r="F1282">
        <f>IF(Table1[[#This Row],[age]] &gt; 65, 1, 0)</f>
        <v>1</v>
      </c>
    </row>
    <row r="1283" spans="1:6" x14ac:dyDescent="0.3">
      <c r="A1283" t="s">
        <v>1296</v>
      </c>
      <c r="B1283">
        <v>68</v>
      </c>
      <c r="C1283" t="s">
        <v>21</v>
      </c>
      <c r="D1283" t="s">
        <v>13</v>
      </c>
      <c r="E1283" t="s">
        <v>7</v>
      </c>
      <c r="F1283">
        <f>IF(Table1[[#This Row],[age]] &gt; 65, 1, 0)</f>
        <v>1</v>
      </c>
    </row>
    <row r="1284" spans="1:6" x14ac:dyDescent="0.3">
      <c r="A1284" t="s">
        <v>1297</v>
      </c>
      <c r="B1284">
        <v>48</v>
      </c>
      <c r="C1284" t="s">
        <v>21</v>
      </c>
      <c r="D1284" t="s">
        <v>17</v>
      </c>
      <c r="E1284" t="s">
        <v>10</v>
      </c>
      <c r="F1284">
        <f>IF(Table1[[#This Row],[age]] &gt; 65, 1, 0)</f>
        <v>0</v>
      </c>
    </row>
    <row r="1285" spans="1:6" x14ac:dyDescent="0.3">
      <c r="A1285" t="s">
        <v>1298</v>
      </c>
      <c r="B1285">
        <v>86</v>
      </c>
      <c r="C1285" t="s">
        <v>21</v>
      </c>
      <c r="D1285" t="s">
        <v>22</v>
      </c>
      <c r="E1285" t="s">
        <v>15</v>
      </c>
      <c r="F1285">
        <f>IF(Table1[[#This Row],[age]] &gt; 65, 1, 0)</f>
        <v>1</v>
      </c>
    </row>
    <row r="1286" spans="1:6" x14ac:dyDescent="0.3">
      <c r="A1286" t="s">
        <v>1299</v>
      </c>
      <c r="B1286">
        <v>83</v>
      </c>
      <c r="C1286" t="s">
        <v>21</v>
      </c>
      <c r="D1286" t="s">
        <v>13</v>
      </c>
      <c r="E1286" t="s">
        <v>15</v>
      </c>
      <c r="F1286">
        <f>IF(Table1[[#This Row],[age]] &gt; 65, 1, 0)</f>
        <v>1</v>
      </c>
    </row>
    <row r="1287" spans="1:6" x14ac:dyDescent="0.3">
      <c r="A1287" t="s">
        <v>1300</v>
      </c>
      <c r="B1287">
        <v>87</v>
      </c>
      <c r="C1287" t="s">
        <v>5</v>
      </c>
      <c r="D1287" t="s">
        <v>13</v>
      </c>
      <c r="E1287" t="s">
        <v>15</v>
      </c>
      <c r="F1287">
        <f>IF(Table1[[#This Row],[age]] &gt; 65, 1, 0)</f>
        <v>1</v>
      </c>
    </row>
    <row r="1288" spans="1:6" x14ac:dyDescent="0.3">
      <c r="A1288" t="s">
        <v>1301</v>
      </c>
      <c r="B1288">
        <v>22</v>
      </c>
      <c r="C1288" t="s">
        <v>21</v>
      </c>
      <c r="D1288" t="s">
        <v>6</v>
      </c>
      <c r="E1288" t="s">
        <v>7</v>
      </c>
      <c r="F1288">
        <f>IF(Table1[[#This Row],[age]] &gt; 65, 1, 0)</f>
        <v>0</v>
      </c>
    </row>
    <row r="1289" spans="1:6" x14ac:dyDescent="0.3">
      <c r="A1289" t="s">
        <v>1302</v>
      </c>
      <c r="B1289">
        <v>9</v>
      </c>
      <c r="C1289" t="s">
        <v>5</v>
      </c>
      <c r="D1289" t="s">
        <v>17</v>
      </c>
      <c r="E1289" t="s">
        <v>10</v>
      </c>
      <c r="F1289">
        <f>IF(Table1[[#This Row],[age]] &gt; 65, 1, 0)</f>
        <v>0</v>
      </c>
    </row>
    <row r="1290" spans="1:6" x14ac:dyDescent="0.3">
      <c r="A1290" t="s">
        <v>1303</v>
      </c>
      <c r="B1290">
        <v>75</v>
      </c>
      <c r="C1290" t="s">
        <v>5</v>
      </c>
      <c r="D1290" t="s">
        <v>17</v>
      </c>
      <c r="E1290" t="s">
        <v>18</v>
      </c>
      <c r="F1290">
        <f>IF(Table1[[#This Row],[age]] &gt; 65, 1, 0)</f>
        <v>1</v>
      </c>
    </row>
    <row r="1291" spans="1:6" x14ac:dyDescent="0.3">
      <c r="A1291" t="s">
        <v>1304</v>
      </c>
      <c r="B1291">
        <v>71</v>
      </c>
      <c r="C1291" t="s">
        <v>21</v>
      </c>
      <c r="D1291" t="s">
        <v>22</v>
      </c>
      <c r="E1291" t="s">
        <v>18</v>
      </c>
      <c r="F1291">
        <f>IF(Table1[[#This Row],[age]] &gt; 65, 1, 0)</f>
        <v>1</v>
      </c>
    </row>
    <row r="1292" spans="1:6" x14ac:dyDescent="0.3">
      <c r="A1292" t="s">
        <v>1305</v>
      </c>
      <c r="B1292">
        <v>23</v>
      </c>
      <c r="C1292" t="s">
        <v>21</v>
      </c>
      <c r="D1292" t="s">
        <v>22</v>
      </c>
      <c r="E1292" t="s">
        <v>7</v>
      </c>
      <c r="F1292">
        <f>IF(Table1[[#This Row],[age]] &gt; 65, 1, 0)</f>
        <v>0</v>
      </c>
    </row>
    <row r="1293" spans="1:6" x14ac:dyDescent="0.3">
      <c r="A1293" t="s">
        <v>1306</v>
      </c>
      <c r="B1293">
        <v>9</v>
      </c>
      <c r="C1293" t="s">
        <v>5</v>
      </c>
      <c r="D1293" t="s">
        <v>22</v>
      </c>
      <c r="E1293" t="s">
        <v>7</v>
      </c>
      <c r="F1293">
        <f>IF(Table1[[#This Row],[age]] &gt; 65, 1, 0)</f>
        <v>0</v>
      </c>
    </row>
    <row r="1294" spans="1:6" x14ac:dyDescent="0.3">
      <c r="A1294" t="s">
        <v>1307</v>
      </c>
      <c r="B1294">
        <v>42</v>
      </c>
      <c r="C1294" t="s">
        <v>21</v>
      </c>
      <c r="D1294" t="s">
        <v>6</v>
      </c>
      <c r="E1294" t="s">
        <v>18</v>
      </c>
      <c r="F1294">
        <f>IF(Table1[[#This Row],[age]] &gt; 65, 1, 0)</f>
        <v>0</v>
      </c>
    </row>
    <row r="1295" spans="1:6" x14ac:dyDescent="0.3">
      <c r="A1295" t="s">
        <v>1308</v>
      </c>
      <c r="B1295">
        <v>50</v>
      </c>
      <c r="C1295" t="s">
        <v>5</v>
      </c>
      <c r="D1295" t="s">
        <v>9</v>
      </c>
      <c r="E1295" t="s">
        <v>7</v>
      </c>
      <c r="F1295">
        <f>IF(Table1[[#This Row],[age]] &gt; 65, 1, 0)</f>
        <v>0</v>
      </c>
    </row>
    <row r="1296" spans="1:6" x14ac:dyDescent="0.3">
      <c r="A1296" t="s">
        <v>1309</v>
      </c>
      <c r="B1296">
        <v>73</v>
      </c>
      <c r="C1296" t="s">
        <v>21</v>
      </c>
      <c r="D1296" t="s">
        <v>9</v>
      </c>
      <c r="E1296" t="s">
        <v>15</v>
      </c>
      <c r="F1296">
        <f>IF(Table1[[#This Row],[age]] &gt; 65, 1, 0)</f>
        <v>1</v>
      </c>
    </row>
    <row r="1297" spans="1:6" x14ac:dyDescent="0.3">
      <c r="A1297" t="s">
        <v>1310</v>
      </c>
      <c r="B1297">
        <v>21</v>
      </c>
      <c r="C1297" t="s">
        <v>21</v>
      </c>
      <c r="D1297" t="s">
        <v>6</v>
      </c>
      <c r="E1297" t="s">
        <v>18</v>
      </c>
      <c r="F1297">
        <f>IF(Table1[[#This Row],[age]] &gt; 65, 1, 0)</f>
        <v>0</v>
      </c>
    </row>
    <row r="1298" spans="1:6" x14ac:dyDescent="0.3">
      <c r="A1298" t="s">
        <v>1311</v>
      </c>
      <c r="B1298">
        <v>91</v>
      </c>
      <c r="C1298" t="s">
        <v>21</v>
      </c>
      <c r="D1298" t="s">
        <v>6</v>
      </c>
      <c r="E1298" t="s">
        <v>18</v>
      </c>
      <c r="F1298">
        <f>IF(Table1[[#This Row],[age]] &gt; 65, 1, 0)</f>
        <v>1</v>
      </c>
    </row>
    <row r="1299" spans="1:6" x14ac:dyDescent="0.3">
      <c r="A1299" t="s">
        <v>1312</v>
      </c>
      <c r="B1299">
        <v>31</v>
      </c>
      <c r="C1299" t="s">
        <v>5</v>
      </c>
      <c r="D1299" t="s">
        <v>6</v>
      </c>
      <c r="E1299" t="s">
        <v>15</v>
      </c>
      <c r="F1299">
        <f>IF(Table1[[#This Row],[age]] &gt; 65, 1, 0)</f>
        <v>0</v>
      </c>
    </row>
    <row r="1300" spans="1:6" x14ac:dyDescent="0.3">
      <c r="A1300" t="s">
        <v>1313</v>
      </c>
      <c r="B1300">
        <v>83</v>
      </c>
      <c r="C1300" t="s">
        <v>21</v>
      </c>
      <c r="D1300" t="s">
        <v>22</v>
      </c>
      <c r="E1300" t="s">
        <v>15</v>
      </c>
      <c r="F1300">
        <f>IF(Table1[[#This Row],[age]] &gt; 65, 1, 0)</f>
        <v>1</v>
      </c>
    </row>
    <row r="1301" spans="1:6" x14ac:dyDescent="0.3">
      <c r="A1301" t="s">
        <v>1314</v>
      </c>
      <c r="B1301">
        <v>70</v>
      </c>
      <c r="C1301" t="s">
        <v>5</v>
      </c>
      <c r="D1301" t="s">
        <v>22</v>
      </c>
      <c r="E1301" t="s">
        <v>10</v>
      </c>
      <c r="F1301">
        <f>IF(Table1[[#This Row],[age]] &gt; 65, 1, 0)</f>
        <v>1</v>
      </c>
    </row>
    <row r="1302" spans="1:6" x14ac:dyDescent="0.3">
      <c r="A1302" t="s">
        <v>1315</v>
      </c>
      <c r="B1302">
        <v>80</v>
      </c>
      <c r="C1302" t="s">
        <v>21</v>
      </c>
      <c r="D1302" t="s">
        <v>6</v>
      </c>
      <c r="E1302" t="s">
        <v>15</v>
      </c>
      <c r="F1302">
        <f>IF(Table1[[#This Row],[age]] &gt; 65, 1, 0)</f>
        <v>1</v>
      </c>
    </row>
    <row r="1303" spans="1:6" x14ac:dyDescent="0.3">
      <c r="A1303" t="s">
        <v>1316</v>
      </c>
      <c r="B1303">
        <v>90</v>
      </c>
      <c r="C1303" t="s">
        <v>5</v>
      </c>
      <c r="D1303" t="s">
        <v>17</v>
      </c>
      <c r="E1303" t="s">
        <v>18</v>
      </c>
      <c r="F1303">
        <f>IF(Table1[[#This Row],[age]] &gt; 65, 1, 0)</f>
        <v>1</v>
      </c>
    </row>
    <row r="1304" spans="1:6" x14ac:dyDescent="0.3">
      <c r="A1304" t="s">
        <v>1317</v>
      </c>
      <c r="B1304">
        <v>46</v>
      </c>
      <c r="C1304" t="s">
        <v>21</v>
      </c>
      <c r="D1304" t="s">
        <v>17</v>
      </c>
      <c r="E1304" t="s">
        <v>10</v>
      </c>
      <c r="F1304">
        <f>IF(Table1[[#This Row],[age]] &gt; 65, 1, 0)</f>
        <v>0</v>
      </c>
    </row>
    <row r="1305" spans="1:6" x14ac:dyDescent="0.3">
      <c r="A1305" t="s">
        <v>1318</v>
      </c>
      <c r="B1305">
        <v>41</v>
      </c>
      <c r="C1305" t="s">
        <v>21</v>
      </c>
      <c r="D1305" t="s">
        <v>6</v>
      </c>
      <c r="E1305" t="s">
        <v>15</v>
      </c>
      <c r="F1305">
        <f>IF(Table1[[#This Row],[age]] &gt; 65, 1, 0)</f>
        <v>0</v>
      </c>
    </row>
    <row r="1306" spans="1:6" x14ac:dyDescent="0.3">
      <c r="A1306" t="s">
        <v>1319</v>
      </c>
      <c r="B1306">
        <v>75</v>
      </c>
      <c r="C1306" t="s">
        <v>21</v>
      </c>
      <c r="D1306" t="s">
        <v>22</v>
      </c>
      <c r="E1306" t="s">
        <v>15</v>
      </c>
      <c r="F1306">
        <f>IF(Table1[[#This Row],[age]] &gt; 65, 1, 0)</f>
        <v>1</v>
      </c>
    </row>
    <row r="1307" spans="1:6" x14ac:dyDescent="0.3">
      <c r="A1307" t="s">
        <v>1320</v>
      </c>
      <c r="B1307">
        <v>17</v>
      </c>
      <c r="C1307" t="s">
        <v>5</v>
      </c>
      <c r="D1307" t="s">
        <v>9</v>
      </c>
      <c r="E1307" t="s">
        <v>7</v>
      </c>
      <c r="F1307">
        <f>IF(Table1[[#This Row],[age]] &gt; 65, 1, 0)</f>
        <v>0</v>
      </c>
    </row>
    <row r="1308" spans="1:6" x14ac:dyDescent="0.3">
      <c r="A1308" t="s">
        <v>1321</v>
      </c>
      <c r="B1308">
        <v>66</v>
      </c>
      <c r="C1308" t="s">
        <v>21</v>
      </c>
      <c r="D1308" t="s">
        <v>17</v>
      </c>
      <c r="E1308" t="s">
        <v>15</v>
      </c>
      <c r="F1308">
        <f>IF(Table1[[#This Row],[age]] &gt; 65, 1, 0)</f>
        <v>1</v>
      </c>
    </row>
    <row r="1309" spans="1:6" x14ac:dyDescent="0.3">
      <c r="A1309" t="s">
        <v>1322</v>
      </c>
      <c r="B1309">
        <v>41</v>
      </c>
      <c r="C1309" t="s">
        <v>5</v>
      </c>
      <c r="D1309" t="s">
        <v>17</v>
      </c>
      <c r="E1309" t="s">
        <v>18</v>
      </c>
      <c r="F1309">
        <f>IF(Table1[[#This Row],[age]] &gt; 65, 1, 0)</f>
        <v>0</v>
      </c>
    </row>
    <row r="1310" spans="1:6" x14ac:dyDescent="0.3">
      <c r="A1310" t="s">
        <v>1323</v>
      </c>
      <c r="B1310">
        <v>66</v>
      </c>
      <c r="C1310" t="s">
        <v>5</v>
      </c>
      <c r="D1310" t="s">
        <v>17</v>
      </c>
      <c r="E1310" t="s">
        <v>15</v>
      </c>
      <c r="F1310">
        <f>IF(Table1[[#This Row],[age]] &gt; 65, 1, 0)</f>
        <v>1</v>
      </c>
    </row>
    <row r="1311" spans="1:6" x14ac:dyDescent="0.3">
      <c r="A1311" t="s">
        <v>1324</v>
      </c>
      <c r="B1311">
        <v>36</v>
      </c>
      <c r="C1311" t="s">
        <v>5</v>
      </c>
      <c r="D1311" t="s">
        <v>13</v>
      </c>
      <c r="E1311" t="s">
        <v>10</v>
      </c>
      <c r="F1311">
        <f>IF(Table1[[#This Row],[age]] &gt; 65, 1, 0)</f>
        <v>0</v>
      </c>
    </row>
    <row r="1312" spans="1:6" x14ac:dyDescent="0.3">
      <c r="A1312" t="s">
        <v>1325</v>
      </c>
      <c r="B1312">
        <v>72</v>
      </c>
      <c r="C1312" t="s">
        <v>21</v>
      </c>
      <c r="D1312" t="s">
        <v>17</v>
      </c>
      <c r="E1312" t="s">
        <v>15</v>
      </c>
      <c r="F1312">
        <f>IF(Table1[[#This Row],[age]] &gt; 65, 1, 0)</f>
        <v>1</v>
      </c>
    </row>
    <row r="1313" spans="1:6" x14ac:dyDescent="0.3">
      <c r="A1313" t="s">
        <v>1326</v>
      </c>
      <c r="B1313">
        <v>10</v>
      </c>
      <c r="C1313" t="s">
        <v>5</v>
      </c>
      <c r="D1313" t="s">
        <v>13</v>
      </c>
      <c r="E1313" t="s">
        <v>18</v>
      </c>
      <c r="F1313">
        <f>IF(Table1[[#This Row],[age]] &gt; 65, 1, 0)</f>
        <v>0</v>
      </c>
    </row>
    <row r="1314" spans="1:6" x14ac:dyDescent="0.3">
      <c r="A1314" t="s">
        <v>1327</v>
      </c>
      <c r="B1314">
        <v>68</v>
      </c>
      <c r="C1314" t="s">
        <v>5</v>
      </c>
      <c r="D1314" t="s">
        <v>13</v>
      </c>
      <c r="E1314" t="s">
        <v>18</v>
      </c>
      <c r="F1314">
        <f>IF(Table1[[#This Row],[age]] &gt; 65, 1, 0)</f>
        <v>1</v>
      </c>
    </row>
    <row r="1315" spans="1:6" x14ac:dyDescent="0.3">
      <c r="A1315" t="s">
        <v>1328</v>
      </c>
      <c r="B1315">
        <v>40</v>
      </c>
      <c r="C1315" t="s">
        <v>5</v>
      </c>
      <c r="D1315" t="s">
        <v>6</v>
      </c>
      <c r="E1315" t="s">
        <v>10</v>
      </c>
      <c r="F1315">
        <f>IF(Table1[[#This Row],[age]] &gt; 65, 1, 0)</f>
        <v>0</v>
      </c>
    </row>
    <row r="1316" spans="1:6" x14ac:dyDescent="0.3">
      <c r="A1316" t="s">
        <v>1329</v>
      </c>
      <c r="B1316">
        <v>10</v>
      </c>
      <c r="C1316" t="s">
        <v>5</v>
      </c>
      <c r="D1316" t="s">
        <v>22</v>
      </c>
      <c r="E1316" t="s">
        <v>18</v>
      </c>
      <c r="F1316">
        <f>IF(Table1[[#This Row],[age]] &gt; 65, 1, 0)</f>
        <v>0</v>
      </c>
    </row>
    <row r="1317" spans="1:6" x14ac:dyDescent="0.3">
      <c r="A1317" t="s">
        <v>1330</v>
      </c>
      <c r="B1317">
        <v>65</v>
      </c>
      <c r="C1317" t="s">
        <v>21</v>
      </c>
      <c r="D1317" t="s">
        <v>6</v>
      </c>
      <c r="E1317" t="s">
        <v>7</v>
      </c>
      <c r="F1317">
        <f>IF(Table1[[#This Row],[age]] &gt; 65, 1, 0)</f>
        <v>0</v>
      </c>
    </row>
    <row r="1318" spans="1:6" x14ac:dyDescent="0.3">
      <c r="A1318" t="s">
        <v>1331</v>
      </c>
      <c r="B1318">
        <v>48</v>
      </c>
      <c r="C1318" t="s">
        <v>21</v>
      </c>
      <c r="D1318" t="s">
        <v>17</v>
      </c>
      <c r="E1318" t="s">
        <v>10</v>
      </c>
      <c r="F1318">
        <f>IF(Table1[[#This Row],[age]] &gt; 65, 1, 0)</f>
        <v>0</v>
      </c>
    </row>
    <row r="1319" spans="1:6" x14ac:dyDescent="0.3">
      <c r="A1319" t="s">
        <v>1332</v>
      </c>
      <c r="B1319">
        <v>74</v>
      </c>
      <c r="C1319" t="s">
        <v>21</v>
      </c>
      <c r="D1319" t="s">
        <v>6</v>
      </c>
      <c r="E1319" t="s">
        <v>15</v>
      </c>
      <c r="F1319">
        <f>IF(Table1[[#This Row],[age]] &gt; 65, 1, 0)</f>
        <v>1</v>
      </c>
    </row>
    <row r="1320" spans="1:6" x14ac:dyDescent="0.3">
      <c r="A1320" t="s">
        <v>1333</v>
      </c>
      <c r="B1320">
        <v>60</v>
      </c>
      <c r="C1320" t="s">
        <v>5</v>
      </c>
      <c r="D1320" t="s">
        <v>17</v>
      </c>
      <c r="E1320" t="s">
        <v>15</v>
      </c>
      <c r="F1320">
        <f>IF(Table1[[#This Row],[age]] &gt; 65, 1, 0)</f>
        <v>0</v>
      </c>
    </row>
    <row r="1321" spans="1:6" x14ac:dyDescent="0.3">
      <c r="A1321" t="s">
        <v>1334</v>
      </c>
      <c r="B1321">
        <v>78</v>
      </c>
      <c r="C1321" t="s">
        <v>21</v>
      </c>
      <c r="D1321" t="s">
        <v>22</v>
      </c>
      <c r="E1321" t="s">
        <v>10</v>
      </c>
      <c r="F1321">
        <f>IF(Table1[[#This Row],[age]] &gt; 65, 1, 0)</f>
        <v>1</v>
      </c>
    </row>
    <row r="1322" spans="1:6" x14ac:dyDescent="0.3">
      <c r="A1322" t="s">
        <v>1335</v>
      </c>
      <c r="B1322">
        <v>21</v>
      </c>
      <c r="C1322" t="s">
        <v>21</v>
      </c>
      <c r="D1322" t="s">
        <v>17</v>
      </c>
      <c r="E1322" t="s">
        <v>10</v>
      </c>
      <c r="F1322">
        <f>IF(Table1[[#This Row],[age]] &gt; 65, 1, 0)</f>
        <v>0</v>
      </c>
    </row>
    <row r="1323" spans="1:6" x14ac:dyDescent="0.3">
      <c r="A1323" t="s">
        <v>1336</v>
      </c>
      <c r="B1323">
        <v>57</v>
      </c>
      <c r="C1323" t="s">
        <v>21</v>
      </c>
      <c r="D1323" t="s">
        <v>17</v>
      </c>
      <c r="E1323" t="s">
        <v>10</v>
      </c>
      <c r="F1323">
        <f>IF(Table1[[#This Row],[age]] &gt; 65, 1, 0)</f>
        <v>0</v>
      </c>
    </row>
    <row r="1324" spans="1:6" x14ac:dyDescent="0.3">
      <c r="A1324" t="s">
        <v>1337</v>
      </c>
      <c r="B1324">
        <v>73</v>
      </c>
      <c r="C1324" t="s">
        <v>5</v>
      </c>
      <c r="D1324" t="s">
        <v>22</v>
      </c>
      <c r="E1324" t="s">
        <v>10</v>
      </c>
      <c r="F1324">
        <f>IF(Table1[[#This Row],[age]] &gt; 65, 1, 0)</f>
        <v>1</v>
      </c>
    </row>
    <row r="1325" spans="1:6" x14ac:dyDescent="0.3">
      <c r="A1325" t="s">
        <v>1338</v>
      </c>
      <c r="B1325">
        <v>72</v>
      </c>
      <c r="C1325" t="s">
        <v>5</v>
      </c>
      <c r="D1325" t="s">
        <v>9</v>
      </c>
      <c r="E1325" t="s">
        <v>15</v>
      </c>
      <c r="F1325">
        <f>IF(Table1[[#This Row],[age]] &gt; 65, 1, 0)</f>
        <v>1</v>
      </c>
    </row>
    <row r="1326" spans="1:6" x14ac:dyDescent="0.3">
      <c r="A1326" t="s">
        <v>1339</v>
      </c>
      <c r="B1326">
        <v>83</v>
      </c>
      <c r="C1326" t="s">
        <v>5</v>
      </c>
      <c r="D1326" t="s">
        <v>17</v>
      </c>
      <c r="E1326" t="s">
        <v>7</v>
      </c>
      <c r="F1326">
        <f>IF(Table1[[#This Row],[age]] &gt; 65, 1, 0)</f>
        <v>1</v>
      </c>
    </row>
    <row r="1327" spans="1:6" x14ac:dyDescent="0.3">
      <c r="A1327" t="s">
        <v>1340</v>
      </c>
      <c r="B1327">
        <v>28</v>
      </c>
      <c r="C1327" t="s">
        <v>21</v>
      </c>
      <c r="D1327" t="s">
        <v>9</v>
      </c>
      <c r="E1327" t="s">
        <v>18</v>
      </c>
      <c r="F1327">
        <f>IF(Table1[[#This Row],[age]] &gt; 65, 1, 0)</f>
        <v>0</v>
      </c>
    </row>
    <row r="1328" spans="1:6" x14ac:dyDescent="0.3">
      <c r="A1328" t="s">
        <v>1341</v>
      </c>
      <c r="B1328">
        <v>60</v>
      </c>
      <c r="C1328" t="s">
        <v>5</v>
      </c>
      <c r="D1328" t="s">
        <v>9</v>
      </c>
      <c r="E1328" t="s">
        <v>15</v>
      </c>
      <c r="F1328">
        <f>IF(Table1[[#This Row],[age]] &gt; 65, 1, 0)</f>
        <v>0</v>
      </c>
    </row>
    <row r="1329" spans="1:6" x14ac:dyDescent="0.3">
      <c r="A1329" t="s">
        <v>1342</v>
      </c>
      <c r="B1329">
        <v>25</v>
      </c>
      <c r="C1329" t="s">
        <v>5</v>
      </c>
      <c r="D1329" t="s">
        <v>17</v>
      </c>
      <c r="E1329" t="s">
        <v>7</v>
      </c>
      <c r="F1329">
        <f>IF(Table1[[#This Row],[age]] &gt; 65, 1, 0)</f>
        <v>0</v>
      </c>
    </row>
    <row r="1330" spans="1:6" x14ac:dyDescent="0.3">
      <c r="A1330" t="s">
        <v>1343</v>
      </c>
      <c r="B1330">
        <v>27</v>
      </c>
      <c r="C1330" t="s">
        <v>21</v>
      </c>
      <c r="D1330" t="s">
        <v>9</v>
      </c>
      <c r="E1330" t="s">
        <v>15</v>
      </c>
      <c r="F1330">
        <f>IF(Table1[[#This Row],[age]] &gt; 65, 1, 0)</f>
        <v>0</v>
      </c>
    </row>
    <row r="1331" spans="1:6" x14ac:dyDescent="0.3">
      <c r="A1331" t="s">
        <v>1344</v>
      </c>
      <c r="B1331">
        <v>43</v>
      </c>
      <c r="C1331" t="s">
        <v>21</v>
      </c>
      <c r="D1331" t="s">
        <v>9</v>
      </c>
      <c r="E1331" t="s">
        <v>7</v>
      </c>
      <c r="F1331">
        <f>IF(Table1[[#This Row],[age]] &gt; 65, 1, 0)</f>
        <v>0</v>
      </c>
    </row>
    <row r="1332" spans="1:6" x14ac:dyDescent="0.3">
      <c r="A1332" t="s">
        <v>1345</v>
      </c>
      <c r="B1332">
        <v>28</v>
      </c>
      <c r="C1332" t="s">
        <v>5</v>
      </c>
      <c r="D1332" t="s">
        <v>9</v>
      </c>
      <c r="E1332" t="s">
        <v>15</v>
      </c>
      <c r="F1332">
        <f>IF(Table1[[#This Row],[age]] &gt; 65, 1, 0)</f>
        <v>0</v>
      </c>
    </row>
    <row r="1333" spans="1:6" x14ac:dyDescent="0.3">
      <c r="A1333" t="s">
        <v>1346</v>
      </c>
      <c r="B1333">
        <v>64</v>
      </c>
      <c r="C1333" t="s">
        <v>21</v>
      </c>
      <c r="D1333" t="s">
        <v>6</v>
      </c>
      <c r="E1333" t="s">
        <v>15</v>
      </c>
      <c r="F1333">
        <f>IF(Table1[[#This Row],[age]] &gt; 65, 1, 0)</f>
        <v>0</v>
      </c>
    </row>
    <row r="1334" spans="1:6" x14ac:dyDescent="0.3">
      <c r="A1334" t="s">
        <v>1347</v>
      </c>
      <c r="B1334">
        <v>11</v>
      </c>
      <c r="C1334" t="s">
        <v>5</v>
      </c>
      <c r="D1334" t="s">
        <v>9</v>
      </c>
      <c r="E1334" t="s">
        <v>18</v>
      </c>
      <c r="F1334">
        <f>IF(Table1[[#This Row],[age]] &gt; 65, 1, 0)</f>
        <v>0</v>
      </c>
    </row>
    <row r="1335" spans="1:6" x14ac:dyDescent="0.3">
      <c r="A1335" t="s">
        <v>1348</v>
      </c>
      <c r="B1335">
        <v>60</v>
      </c>
      <c r="C1335" t="s">
        <v>21</v>
      </c>
      <c r="D1335" t="s">
        <v>13</v>
      </c>
      <c r="E1335" t="s">
        <v>7</v>
      </c>
      <c r="F1335">
        <f>IF(Table1[[#This Row],[age]] &gt; 65, 1, 0)</f>
        <v>0</v>
      </c>
    </row>
    <row r="1336" spans="1:6" x14ac:dyDescent="0.3">
      <c r="A1336" t="s">
        <v>1349</v>
      </c>
      <c r="B1336">
        <v>8</v>
      </c>
      <c r="C1336" t="s">
        <v>21</v>
      </c>
      <c r="D1336" t="s">
        <v>17</v>
      </c>
      <c r="E1336" t="s">
        <v>10</v>
      </c>
      <c r="F1336">
        <f>IF(Table1[[#This Row],[age]] &gt; 65, 1, 0)</f>
        <v>0</v>
      </c>
    </row>
    <row r="1337" spans="1:6" x14ac:dyDescent="0.3">
      <c r="A1337" t="s">
        <v>1350</v>
      </c>
      <c r="B1337">
        <v>42</v>
      </c>
      <c r="C1337" t="s">
        <v>5</v>
      </c>
      <c r="D1337" t="s">
        <v>13</v>
      </c>
      <c r="E1337" t="s">
        <v>7</v>
      </c>
      <c r="F1337">
        <f>IF(Table1[[#This Row],[age]] &gt; 65, 1, 0)</f>
        <v>0</v>
      </c>
    </row>
    <row r="1338" spans="1:6" x14ac:dyDescent="0.3">
      <c r="A1338" t="s">
        <v>1351</v>
      </c>
      <c r="B1338">
        <v>82</v>
      </c>
      <c r="C1338" t="s">
        <v>21</v>
      </c>
      <c r="D1338" t="s">
        <v>17</v>
      </c>
      <c r="E1338" t="s">
        <v>18</v>
      </c>
      <c r="F1338">
        <f>IF(Table1[[#This Row],[age]] &gt; 65, 1, 0)</f>
        <v>1</v>
      </c>
    </row>
    <row r="1339" spans="1:6" x14ac:dyDescent="0.3">
      <c r="A1339" t="s">
        <v>1352</v>
      </c>
      <c r="B1339">
        <v>46</v>
      </c>
      <c r="C1339" t="s">
        <v>5</v>
      </c>
      <c r="D1339" t="s">
        <v>22</v>
      </c>
      <c r="E1339" t="s">
        <v>15</v>
      </c>
      <c r="F1339">
        <f>IF(Table1[[#This Row],[age]] &gt; 65, 1, 0)</f>
        <v>0</v>
      </c>
    </row>
    <row r="1340" spans="1:6" x14ac:dyDescent="0.3">
      <c r="A1340" t="s">
        <v>1353</v>
      </c>
      <c r="B1340">
        <v>80</v>
      </c>
      <c r="C1340" t="s">
        <v>21</v>
      </c>
      <c r="D1340" t="s">
        <v>6</v>
      </c>
      <c r="E1340" t="s">
        <v>18</v>
      </c>
      <c r="F1340">
        <f>IF(Table1[[#This Row],[age]] &gt; 65, 1, 0)</f>
        <v>1</v>
      </c>
    </row>
    <row r="1341" spans="1:6" x14ac:dyDescent="0.3">
      <c r="A1341" t="s">
        <v>1354</v>
      </c>
      <c r="B1341">
        <v>64</v>
      </c>
      <c r="C1341" t="s">
        <v>5</v>
      </c>
      <c r="D1341" t="s">
        <v>13</v>
      </c>
      <c r="E1341" t="s">
        <v>18</v>
      </c>
      <c r="F1341">
        <f>IF(Table1[[#This Row],[age]] &gt; 65, 1, 0)</f>
        <v>0</v>
      </c>
    </row>
    <row r="1342" spans="1:6" x14ac:dyDescent="0.3">
      <c r="A1342" t="s">
        <v>1355</v>
      </c>
      <c r="B1342">
        <v>8</v>
      </c>
      <c r="C1342" t="s">
        <v>21</v>
      </c>
      <c r="D1342" t="s">
        <v>17</v>
      </c>
      <c r="E1342" t="s">
        <v>10</v>
      </c>
      <c r="F1342">
        <f>IF(Table1[[#This Row],[age]] &gt; 65, 1, 0)</f>
        <v>0</v>
      </c>
    </row>
    <row r="1343" spans="1:6" x14ac:dyDescent="0.3">
      <c r="A1343" t="s">
        <v>1356</v>
      </c>
      <c r="B1343">
        <v>52</v>
      </c>
      <c r="C1343" t="s">
        <v>21</v>
      </c>
      <c r="D1343" t="s">
        <v>13</v>
      </c>
      <c r="E1343" t="s">
        <v>18</v>
      </c>
      <c r="F1343">
        <f>IF(Table1[[#This Row],[age]] &gt; 65, 1, 0)</f>
        <v>0</v>
      </c>
    </row>
    <row r="1344" spans="1:6" x14ac:dyDescent="0.3">
      <c r="A1344" t="s">
        <v>1357</v>
      </c>
      <c r="B1344">
        <v>43</v>
      </c>
      <c r="C1344" t="s">
        <v>21</v>
      </c>
      <c r="D1344" t="s">
        <v>13</v>
      </c>
      <c r="E1344" t="s">
        <v>18</v>
      </c>
      <c r="F1344">
        <f>IF(Table1[[#This Row],[age]] &gt; 65, 1, 0)</f>
        <v>0</v>
      </c>
    </row>
    <row r="1345" spans="1:6" x14ac:dyDescent="0.3">
      <c r="A1345" t="s">
        <v>1358</v>
      </c>
      <c r="B1345">
        <v>28</v>
      </c>
      <c r="C1345" t="s">
        <v>21</v>
      </c>
      <c r="D1345" t="s">
        <v>13</v>
      </c>
      <c r="E1345" t="s">
        <v>10</v>
      </c>
      <c r="F1345">
        <f>IF(Table1[[#This Row],[age]] &gt; 65, 1, 0)</f>
        <v>0</v>
      </c>
    </row>
    <row r="1346" spans="1:6" x14ac:dyDescent="0.3">
      <c r="A1346" t="s">
        <v>1359</v>
      </c>
      <c r="B1346">
        <v>87</v>
      </c>
      <c r="C1346" t="s">
        <v>5</v>
      </c>
      <c r="D1346" t="s">
        <v>17</v>
      </c>
      <c r="E1346" t="s">
        <v>7</v>
      </c>
      <c r="F1346">
        <f>IF(Table1[[#This Row],[age]] &gt; 65, 1, 0)</f>
        <v>1</v>
      </c>
    </row>
    <row r="1347" spans="1:6" x14ac:dyDescent="0.3">
      <c r="A1347" t="s">
        <v>1360</v>
      </c>
      <c r="B1347">
        <v>77</v>
      </c>
      <c r="C1347" t="s">
        <v>21</v>
      </c>
      <c r="D1347" t="s">
        <v>13</v>
      </c>
      <c r="E1347" t="s">
        <v>7</v>
      </c>
      <c r="F1347">
        <f>IF(Table1[[#This Row],[age]] &gt; 65, 1, 0)</f>
        <v>1</v>
      </c>
    </row>
    <row r="1348" spans="1:6" x14ac:dyDescent="0.3">
      <c r="A1348" t="s">
        <v>1361</v>
      </c>
      <c r="B1348">
        <v>71</v>
      </c>
      <c r="C1348" t="s">
        <v>21</v>
      </c>
      <c r="D1348" t="s">
        <v>13</v>
      </c>
      <c r="E1348" t="s">
        <v>18</v>
      </c>
      <c r="F1348">
        <f>IF(Table1[[#This Row],[age]] &gt; 65, 1, 0)</f>
        <v>1</v>
      </c>
    </row>
    <row r="1349" spans="1:6" x14ac:dyDescent="0.3">
      <c r="A1349" t="s">
        <v>1362</v>
      </c>
      <c r="B1349">
        <v>47</v>
      </c>
      <c r="C1349" t="s">
        <v>21</v>
      </c>
      <c r="D1349" t="s">
        <v>22</v>
      </c>
      <c r="E1349" t="s">
        <v>10</v>
      </c>
      <c r="F1349">
        <f>IF(Table1[[#This Row],[age]] &gt; 65, 1, 0)</f>
        <v>0</v>
      </c>
    </row>
    <row r="1350" spans="1:6" x14ac:dyDescent="0.3">
      <c r="A1350" t="s">
        <v>1363</v>
      </c>
      <c r="B1350">
        <v>13</v>
      </c>
      <c r="C1350" t="s">
        <v>21</v>
      </c>
      <c r="D1350" t="s">
        <v>13</v>
      </c>
      <c r="E1350" t="s">
        <v>18</v>
      </c>
      <c r="F1350">
        <f>IF(Table1[[#This Row],[age]] &gt; 65, 1, 0)</f>
        <v>0</v>
      </c>
    </row>
    <row r="1351" spans="1:6" x14ac:dyDescent="0.3">
      <c r="A1351" t="s">
        <v>1364</v>
      </c>
      <c r="B1351">
        <v>58</v>
      </c>
      <c r="C1351" t="s">
        <v>5</v>
      </c>
      <c r="D1351" t="s">
        <v>9</v>
      </c>
      <c r="E1351" t="s">
        <v>10</v>
      </c>
      <c r="F1351">
        <f>IF(Table1[[#This Row],[age]] &gt; 65, 1, 0)</f>
        <v>0</v>
      </c>
    </row>
    <row r="1352" spans="1:6" x14ac:dyDescent="0.3">
      <c r="A1352" t="s">
        <v>1365</v>
      </c>
      <c r="B1352">
        <v>79</v>
      </c>
      <c r="C1352" t="s">
        <v>21</v>
      </c>
      <c r="D1352" t="s">
        <v>13</v>
      </c>
      <c r="E1352" t="s">
        <v>10</v>
      </c>
      <c r="F1352">
        <f>IF(Table1[[#This Row],[age]] &gt; 65, 1, 0)</f>
        <v>1</v>
      </c>
    </row>
    <row r="1353" spans="1:6" x14ac:dyDescent="0.3">
      <c r="A1353" t="s">
        <v>1366</v>
      </c>
      <c r="B1353">
        <v>67</v>
      </c>
      <c r="C1353" t="s">
        <v>21</v>
      </c>
      <c r="D1353" t="s">
        <v>17</v>
      </c>
      <c r="E1353" t="s">
        <v>10</v>
      </c>
      <c r="F1353">
        <f>IF(Table1[[#This Row],[age]] &gt; 65, 1, 0)</f>
        <v>1</v>
      </c>
    </row>
    <row r="1354" spans="1:6" x14ac:dyDescent="0.3">
      <c r="A1354" t="s">
        <v>1367</v>
      </c>
      <c r="B1354">
        <v>43</v>
      </c>
      <c r="C1354" t="s">
        <v>5</v>
      </c>
      <c r="D1354" t="s">
        <v>17</v>
      </c>
      <c r="E1354" t="s">
        <v>10</v>
      </c>
      <c r="F1354">
        <f>IF(Table1[[#This Row],[age]] &gt; 65, 1, 0)</f>
        <v>0</v>
      </c>
    </row>
    <row r="1355" spans="1:6" x14ac:dyDescent="0.3">
      <c r="A1355" t="s">
        <v>1368</v>
      </c>
      <c r="B1355">
        <v>41</v>
      </c>
      <c r="C1355" t="s">
        <v>21</v>
      </c>
      <c r="D1355" t="s">
        <v>6</v>
      </c>
      <c r="E1355" t="s">
        <v>15</v>
      </c>
      <c r="F1355">
        <f>IF(Table1[[#This Row],[age]] &gt; 65, 1, 0)</f>
        <v>0</v>
      </c>
    </row>
    <row r="1356" spans="1:6" x14ac:dyDescent="0.3">
      <c r="A1356" t="s">
        <v>1369</v>
      </c>
      <c r="B1356">
        <v>83</v>
      </c>
      <c r="C1356" t="s">
        <v>5</v>
      </c>
      <c r="D1356" t="s">
        <v>13</v>
      </c>
      <c r="E1356" t="s">
        <v>15</v>
      </c>
      <c r="F1356">
        <f>IF(Table1[[#This Row],[age]] &gt; 65, 1, 0)</f>
        <v>1</v>
      </c>
    </row>
    <row r="1357" spans="1:6" x14ac:dyDescent="0.3">
      <c r="A1357" t="s">
        <v>1370</v>
      </c>
      <c r="B1357">
        <v>67</v>
      </c>
      <c r="C1357" t="s">
        <v>21</v>
      </c>
      <c r="D1357" t="s">
        <v>13</v>
      </c>
      <c r="E1357" t="s">
        <v>15</v>
      </c>
      <c r="F1357">
        <f>IF(Table1[[#This Row],[age]] &gt; 65, 1, 0)</f>
        <v>1</v>
      </c>
    </row>
    <row r="1358" spans="1:6" x14ac:dyDescent="0.3">
      <c r="A1358" t="s">
        <v>1371</v>
      </c>
      <c r="B1358">
        <v>34</v>
      </c>
      <c r="C1358" t="s">
        <v>5</v>
      </c>
      <c r="D1358" t="s">
        <v>13</v>
      </c>
      <c r="E1358" t="s">
        <v>15</v>
      </c>
      <c r="F1358">
        <f>IF(Table1[[#This Row],[age]] &gt; 65, 1, 0)</f>
        <v>0</v>
      </c>
    </row>
    <row r="1359" spans="1:6" x14ac:dyDescent="0.3">
      <c r="A1359" t="s">
        <v>1372</v>
      </c>
      <c r="B1359">
        <v>19</v>
      </c>
      <c r="C1359" t="s">
        <v>5</v>
      </c>
      <c r="D1359" t="s">
        <v>13</v>
      </c>
      <c r="E1359" t="s">
        <v>15</v>
      </c>
      <c r="F1359">
        <f>IF(Table1[[#This Row],[age]] &gt; 65, 1, 0)</f>
        <v>0</v>
      </c>
    </row>
    <row r="1360" spans="1:6" x14ac:dyDescent="0.3">
      <c r="A1360" t="s">
        <v>1373</v>
      </c>
      <c r="B1360">
        <v>87</v>
      </c>
      <c r="C1360" t="s">
        <v>21</v>
      </c>
      <c r="D1360" t="s">
        <v>17</v>
      </c>
      <c r="E1360" t="s">
        <v>18</v>
      </c>
      <c r="F1360">
        <f>IF(Table1[[#This Row],[age]] &gt; 65, 1, 0)</f>
        <v>1</v>
      </c>
    </row>
    <row r="1361" spans="1:6" x14ac:dyDescent="0.3">
      <c r="A1361" t="s">
        <v>1374</v>
      </c>
      <c r="B1361">
        <v>48</v>
      </c>
      <c r="C1361" t="s">
        <v>5</v>
      </c>
      <c r="D1361" t="s">
        <v>22</v>
      </c>
      <c r="E1361" t="s">
        <v>15</v>
      </c>
      <c r="F1361">
        <f>IF(Table1[[#This Row],[age]] &gt; 65, 1, 0)</f>
        <v>0</v>
      </c>
    </row>
    <row r="1362" spans="1:6" x14ac:dyDescent="0.3">
      <c r="A1362" t="s">
        <v>1375</v>
      </c>
      <c r="B1362">
        <v>49</v>
      </c>
      <c r="C1362" t="s">
        <v>5</v>
      </c>
      <c r="D1362" t="s">
        <v>17</v>
      </c>
      <c r="E1362" t="s">
        <v>18</v>
      </c>
      <c r="F1362">
        <f>IF(Table1[[#This Row],[age]] &gt; 65, 1, 0)</f>
        <v>0</v>
      </c>
    </row>
    <row r="1363" spans="1:6" x14ac:dyDescent="0.3">
      <c r="A1363" t="s">
        <v>1376</v>
      </c>
      <c r="B1363">
        <v>45</v>
      </c>
      <c r="C1363" t="s">
        <v>21</v>
      </c>
      <c r="D1363" t="s">
        <v>13</v>
      </c>
      <c r="E1363" t="s">
        <v>15</v>
      </c>
      <c r="F1363">
        <f>IF(Table1[[#This Row],[age]] &gt; 65, 1, 0)</f>
        <v>0</v>
      </c>
    </row>
    <row r="1364" spans="1:6" x14ac:dyDescent="0.3">
      <c r="A1364" t="s">
        <v>1377</v>
      </c>
      <c r="B1364">
        <v>84</v>
      </c>
      <c r="C1364" t="s">
        <v>5</v>
      </c>
      <c r="D1364" t="s">
        <v>22</v>
      </c>
      <c r="E1364" t="s">
        <v>15</v>
      </c>
      <c r="F1364">
        <f>IF(Table1[[#This Row],[age]] &gt; 65, 1, 0)</f>
        <v>1</v>
      </c>
    </row>
    <row r="1365" spans="1:6" x14ac:dyDescent="0.3">
      <c r="A1365" t="s">
        <v>1378</v>
      </c>
      <c r="B1365">
        <v>22</v>
      </c>
      <c r="C1365" t="s">
        <v>5</v>
      </c>
      <c r="D1365" t="s">
        <v>9</v>
      </c>
      <c r="E1365" t="s">
        <v>10</v>
      </c>
      <c r="F1365">
        <f>IF(Table1[[#This Row],[age]] &gt; 65, 1, 0)</f>
        <v>0</v>
      </c>
    </row>
    <row r="1366" spans="1:6" x14ac:dyDescent="0.3">
      <c r="A1366" t="s">
        <v>1379</v>
      </c>
      <c r="B1366">
        <v>85</v>
      </c>
      <c r="C1366" t="s">
        <v>5</v>
      </c>
      <c r="D1366" t="s">
        <v>17</v>
      </c>
      <c r="E1366" t="s">
        <v>10</v>
      </c>
      <c r="F1366">
        <f>IF(Table1[[#This Row],[age]] &gt; 65, 1, 0)</f>
        <v>1</v>
      </c>
    </row>
    <row r="1367" spans="1:6" x14ac:dyDescent="0.3">
      <c r="A1367" t="s">
        <v>1380</v>
      </c>
      <c r="B1367">
        <v>58</v>
      </c>
      <c r="C1367" t="s">
        <v>5</v>
      </c>
      <c r="D1367" t="s">
        <v>9</v>
      </c>
      <c r="E1367" t="s">
        <v>18</v>
      </c>
      <c r="F1367">
        <f>IF(Table1[[#This Row],[age]] &gt; 65, 1, 0)</f>
        <v>0</v>
      </c>
    </row>
    <row r="1368" spans="1:6" x14ac:dyDescent="0.3">
      <c r="A1368" t="s">
        <v>1381</v>
      </c>
      <c r="B1368">
        <v>11</v>
      </c>
      <c r="C1368" t="s">
        <v>21</v>
      </c>
      <c r="D1368" t="s">
        <v>13</v>
      </c>
      <c r="E1368" t="s">
        <v>10</v>
      </c>
      <c r="F1368">
        <f>IF(Table1[[#This Row],[age]] &gt; 65, 1, 0)</f>
        <v>0</v>
      </c>
    </row>
    <row r="1369" spans="1:6" x14ac:dyDescent="0.3">
      <c r="A1369" t="s">
        <v>1382</v>
      </c>
      <c r="B1369">
        <v>27</v>
      </c>
      <c r="C1369" t="s">
        <v>21</v>
      </c>
      <c r="D1369" t="s">
        <v>22</v>
      </c>
      <c r="E1369" t="s">
        <v>18</v>
      </c>
      <c r="F1369">
        <f>IF(Table1[[#This Row],[age]] &gt; 65, 1, 0)</f>
        <v>0</v>
      </c>
    </row>
    <row r="1370" spans="1:6" x14ac:dyDescent="0.3">
      <c r="A1370" t="s">
        <v>1383</v>
      </c>
      <c r="B1370">
        <v>26</v>
      </c>
      <c r="C1370" t="s">
        <v>21</v>
      </c>
      <c r="D1370" t="s">
        <v>17</v>
      </c>
      <c r="E1370" t="s">
        <v>10</v>
      </c>
      <c r="F1370">
        <f>IF(Table1[[#This Row],[age]] &gt; 65, 1, 0)</f>
        <v>0</v>
      </c>
    </row>
    <row r="1371" spans="1:6" x14ac:dyDescent="0.3">
      <c r="A1371" t="s">
        <v>1384</v>
      </c>
      <c r="B1371">
        <v>87</v>
      </c>
      <c r="C1371" t="s">
        <v>21</v>
      </c>
      <c r="D1371" t="s">
        <v>17</v>
      </c>
      <c r="E1371" t="s">
        <v>7</v>
      </c>
      <c r="F1371">
        <f>IF(Table1[[#This Row],[age]] &gt; 65, 1, 0)</f>
        <v>1</v>
      </c>
    </row>
    <row r="1372" spans="1:6" x14ac:dyDescent="0.3">
      <c r="A1372" t="s">
        <v>1385</v>
      </c>
      <c r="B1372">
        <v>69</v>
      </c>
      <c r="C1372" t="s">
        <v>21</v>
      </c>
      <c r="D1372" t="s">
        <v>17</v>
      </c>
      <c r="E1372" t="s">
        <v>15</v>
      </c>
      <c r="F1372">
        <f>IF(Table1[[#This Row],[age]] &gt; 65, 1, 0)</f>
        <v>1</v>
      </c>
    </row>
    <row r="1373" spans="1:6" x14ac:dyDescent="0.3">
      <c r="A1373" t="s">
        <v>1386</v>
      </c>
      <c r="B1373">
        <v>43</v>
      </c>
      <c r="C1373" t="s">
        <v>5</v>
      </c>
      <c r="D1373" t="s">
        <v>9</v>
      </c>
      <c r="E1373" t="s">
        <v>10</v>
      </c>
      <c r="F1373">
        <f>IF(Table1[[#This Row],[age]] &gt; 65, 1, 0)</f>
        <v>0</v>
      </c>
    </row>
    <row r="1374" spans="1:6" x14ac:dyDescent="0.3">
      <c r="A1374" t="s">
        <v>1387</v>
      </c>
      <c r="B1374">
        <v>54</v>
      </c>
      <c r="C1374" t="s">
        <v>5</v>
      </c>
      <c r="D1374" t="s">
        <v>22</v>
      </c>
      <c r="E1374" t="s">
        <v>10</v>
      </c>
      <c r="F1374">
        <f>IF(Table1[[#This Row],[age]] &gt; 65, 1, 0)</f>
        <v>0</v>
      </c>
    </row>
    <row r="1375" spans="1:6" x14ac:dyDescent="0.3">
      <c r="A1375" t="s">
        <v>1388</v>
      </c>
      <c r="B1375">
        <v>13</v>
      </c>
      <c r="C1375" t="s">
        <v>5</v>
      </c>
      <c r="D1375" t="s">
        <v>17</v>
      </c>
      <c r="E1375" t="s">
        <v>18</v>
      </c>
      <c r="F1375">
        <f>IF(Table1[[#This Row],[age]] &gt; 65, 1, 0)</f>
        <v>0</v>
      </c>
    </row>
    <row r="1376" spans="1:6" x14ac:dyDescent="0.3">
      <c r="A1376" t="s">
        <v>1389</v>
      </c>
      <c r="B1376">
        <v>10</v>
      </c>
      <c r="C1376" t="s">
        <v>21</v>
      </c>
      <c r="D1376" t="s">
        <v>6</v>
      </c>
      <c r="E1376" t="s">
        <v>15</v>
      </c>
      <c r="F1376">
        <f>IF(Table1[[#This Row],[age]] &gt; 65, 1, 0)</f>
        <v>0</v>
      </c>
    </row>
    <row r="1377" spans="1:6" x14ac:dyDescent="0.3">
      <c r="A1377" t="s">
        <v>1390</v>
      </c>
      <c r="B1377">
        <v>89</v>
      </c>
      <c r="C1377" t="s">
        <v>21</v>
      </c>
      <c r="D1377" t="s">
        <v>22</v>
      </c>
      <c r="E1377" t="s">
        <v>7</v>
      </c>
      <c r="F1377">
        <f>IF(Table1[[#This Row],[age]] &gt; 65, 1, 0)</f>
        <v>1</v>
      </c>
    </row>
    <row r="1378" spans="1:6" x14ac:dyDescent="0.3">
      <c r="A1378" t="s">
        <v>1391</v>
      </c>
      <c r="B1378">
        <v>50</v>
      </c>
      <c r="C1378" t="s">
        <v>5</v>
      </c>
      <c r="D1378" t="s">
        <v>9</v>
      </c>
      <c r="E1378" t="s">
        <v>18</v>
      </c>
      <c r="F1378">
        <f>IF(Table1[[#This Row],[age]] &gt; 65, 1, 0)</f>
        <v>0</v>
      </c>
    </row>
    <row r="1379" spans="1:6" x14ac:dyDescent="0.3">
      <c r="A1379" t="s">
        <v>1392</v>
      </c>
      <c r="B1379">
        <v>69</v>
      </c>
      <c r="C1379" t="s">
        <v>21</v>
      </c>
      <c r="D1379" t="s">
        <v>13</v>
      </c>
      <c r="E1379" t="s">
        <v>7</v>
      </c>
      <c r="F1379">
        <f>IF(Table1[[#This Row],[age]] &gt; 65, 1, 0)</f>
        <v>1</v>
      </c>
    </row>
    <row r="1380" spans="1:6" x14ac:dyDescent="0.3">
      <c r="A1380" t="s">
        <v>1393</v>
      </c>
      <c r="B1380">
        <v>67</v>
      </c>
      <c r="C1380" t="s">
        <v>5</v>
      </c>
      <c r="D1380" t="s">
        <v>22</v>
      </c>
      <c r="E1380" t="s">
        <v>15</v>
      </c>
      <c r="F1380">
        <f>IF(Table1[[#This Row],[age]] &gt; 65, 1, 0)</f>
        <v>1</v>
      </c>
    </row>
    <row r="1381" spans="1:6" x14ac:dyDescent="0.3">
      <c r="A1381" t="s">
        <v>1394</v>
      </c>
      <c r="B1381">
        <v>72</v>
      </c>
      <c r="C1381" t="s">
        <v>21</v>
      </c>
      <c r="D1381" t="s">
        <v>17</v>
      </c>
      <c r="E1381" t="s">
        <v>18</v>
      </c>
      <c r="F1381">
        <f>IF(Table1[[#This Row],[age]] &gt; 65, 1, 0)</f>
        <v>1</v>
      </c>
    </row>
    <row r="1382" spans="1:6" x14ac:dyDescent="0.3">
      <c r="A1382" t="s">
        <v>1395</v>
      </c>
      <c r="B1382">
        <v>40</v>
      </c>
      <c r="C1382" t="s">
        <v>5</v>
      </c>
      <c r="D1382" t="s">
        <v>22</v>
      </c>
      <c r="E1382" t="s">
        <v>7</v>
      </c>
      <c r="F1382">
        <f>IF(Table1[[#This Row],[age]] &gt; 65, 1, 0)</f>
        <v>0</v>
      </c>
    </row>
    <row r="1383" spans="1:6" x14ac:dyDescent="0.3">
      <c r="A1383" t="s">
        <v>1396</v>
      </c>
      <c r="B1383">
        <v>42</v>
      </c>
      <c r="C1383" t="s">
        <v>5</v>
      </c>
      <c r="D1383" t="s">
        <v>17</v>
      </c>
      <c r="E1383" t="s">
        <v>10</v>
      </c>
      <c r="F1383">
        <f>IF(Table1[[#This Row],[age]] &gt; 65, 1, 0)</f>
        <v>0</v>
      </c>
    </row>
    <row r="1384" spans="1:6" x14ac:dyDescent="0.3">
      <c r="A1384" t="s">
        <v>1397</v>
      </c>
      <c r="B1384">
        <v>40</v>
      </c>
      <c r="C1384" t="s">
        <v>5</v>
      </c>
      <c r="D1384" t="s">
        <v>9</v>
      </c>
      <c r="E1384" t="s">
        <v>7</v>
      </c>
      <c r="F1384">
        <f>IF(Table1[[#This Row],[age]] &gt; 65, 1, 0)</f>
        <v>0</v>
      </c>
    </row>
    <row r="1385" spans="1:6" x14ac:dyDescent="0.3">
      <c r="A1385" t="s">
        <v>1398</v>
      </c>
      <c r="B1385">
        <v>67</v>
      </c>
      <c r="C1385" t="s">
        <v>21</v>
      </c>
      <c r="D1385" t="s">
        <v>22</v>
      </c>
      <c r="E1385" t="s">
        <v>7</v>
      </c>
      <c r="F1385">
        <f>IF(Table1[[#This Row],[age]] &gt; 65, 1, 0)</f>
        <v>1</v>
      </c>
    </row>
    <row r="1386" spans="1:6" x14ac:dyDescent="0.3">
      <c r="A1386" t="s">
        <v>1399</v>
      </c>
      <c r="B1386">
        <v>31</v>
      </c>
      <c r="C1386" t="s">
        <v>5</v>
      </c>
      <c r="D1386" t="s">
        <v>9</v>
      </c>
      <c r="E1386" t="s">
        <v>7</v>
      </c>
      <c r="F1386">
        <f>IF(Table1[[#This Row],[age]] &gt; 65, 1, 0)</f>
        <v>0</v>
      </c>
    </row>
    <row r="1387" spans="1:6" x14ac:dyDescent="0.3">
      <c r="A1387" t="s">
        <v>1400</v>
      </c>
      <c r="B1387">
        <v>21</v>
      </c>
      <c r="C1387" t="s">
        <v>5</v>
      </c>
      <c r="D1387" t="s">
        <v>6</v>
      </c>
      <c r="E1387" t="s">
        <v>10</v>
      </c>
      <c r="F1387">
        <f>IF(Table1[[#This Row],[age]] &gt; 65, 1, 0)</f>
        <v>0</v>
      </c>
    </row>
    <row r="1388" spans="1:6" x14ac:dyDescent="0.3">
      <c r="A1388" t="s">
        <v>1401</v>
      </c>
      <c r="B1388">
        <v>67</v>
      </c>
      <c r="C1388" t="s">
        <v>21</v>
      </c>
      <c r="D1388" t="s">
        <v>13</v>
      </c>
      <c r="E1388" t="s">
        <v>15</v>
      </c>
      <c r="F1388">
        <f>IF(Table1[[#This Row],[age]] &gt; 65, 1, 0)</f>
        <v>1</v>
      </c>
    </row>
    <row r="1389" spans="1:6" x14ac:dyDescent="0.3">
      <c r="A1389" t="s">
        <v>1402</v>
      </c>
      <c r="B1389">
        <v>38</v>
      </c>
      <c r="C1389" t="s">
        <v>5</v>
      </c>
      <c r="D1389" t="s">
        <v>9</v>
      </c>
      <c r="E1389" t="s">
        <v>15</v>
      </c>
      <c r="F1389">
        <f>IF(Table1[[#This Row],[age]] &gt; 65, 1, 0)</f>
        <v>0</v>
      </c>
    </row>
    <row r="1390" spans="1:6" x14ac:dyDescent="0.3">
      <c r="A1390" t="s">
        <v>1403</v>
      </c>
      <c r="B1390">
        <v>69</v>
      </c>
      <c r="C1390" t="s">
        <v>5</v>
      </c>
      <c r="D1390" t="s">
        <v>22</v>
      </c>
      <c r="E1390" t="s">
        <v>10</v>
      </c>
      <c r="F1390">
        <f>IF(Table1[[#This Row],[age]] &gt; 65, 1, 0)</f>
        <v>1</v>
      </c>
    </row>
    <row r="1391" spans="1:6" x14ac:dyDescent="0.3">
      <c r="A1391" t="s">
        <v>1404</v>
      </c>
      <c r="B1391">
        <v>10</v>
      </c>
      <c r="C1391" t="s">
        <v>21</v>
      </c>
      <c r="D1391" t="s">
        <v>22</v>
      </c>
      <c r="E1391" t="s">
        <v>7</v>
      </c>
      <c r="F1391">
        <f>IF(Table1[[#This Row],[age]] &gt; 65, 1, 0)</f>
        <v>0</v>
      </c>
    </row>
    <row r="1392" spans="1:6" x14ac:dyDescent="0.3">
      <c r="A1392" t="s">
        <v>1405</v>
      </c>
      <c r="B1392">
        <v>67</v>
      </c>
      <c r="C1392" t="s">
        <v>5</v>
      </c>
      <c r="D1392" t="s">
        <v>17</v>
      </c>
      <c r="E1392" t="s">
        <v>7</v>
      </c>
      <c r="F1392">
        <f>IF(Table1[[#This Row],[age]] &gt; 65, 1, 0)</f>
        <v>1</v>
      </c>
    </row>
    <row r="1393" spans="1:6" x14ac:dyDescent="0.3">
      <c r="A1393" t="s">
        <v>1406</v>
      </c>
      <c r="B1393">
        <v>24</v>
      </c>
      <c r="C1393" t="s">
        <v>5</v>
      </c>
      <c r="D1393" t="s">
        <v>13</v>
      </c>
      <c r="E1393" t="s">
        <v>15</v>
      </c>
      <c r="F1393">
        <f>IF(Table1[[#This Row],[age]] &gt; 65, 1, 0)</f>
        <v>0</v>
      </c>
    </row>
    <row r="1394" spans="1:6" x14ac:dyDescent="0.3">
      <c r="A1394" t="s">
        <v>1407</v>
      </c>
      <c r="B1394">
        <v>91</v>
      </c>
      <c r="C1394" t="s">
        <v>21</v>
      </c>
      <c r="D1394" t="s">
        <v>17</v>
      </c>
      <c r="E1394" t="s">
        <v>7</v>
      </c>
      <c r="F1394">
        <f>IF(Table1[[#This Row],[age]] &gt; 65, 1, 0)</f>
        <v>1</v>
      </c>
    </row>
    <row r="1395" spans="1:6" x14ac:dyDescent="0.3">
      <c r="A1395" t="s">
        <v>1408</v>
      </c>
      <c r="B1395">
        <v>46</v>
      </c>
      <c r="C1395" t="s">
        <v>5</v>
      </c>
      <c r="D1395" t="s">
        <v>9</v>
      </c>
      <c r="E1395" t="s">
        <v>18</v>
      </c>
      <c r="F1395">
        <f>IF(Table1[[#This Row],[age]] &gt; 65, 1, 0)</f>
        <v>0</v>
      </c>
    </row>
    <row r="1396" spans="1:6" x14ac:dyDescent="0.3">
      <c r="A1396" t="s">
        <v>1409</v>
      </c>
      <c r="B1396">
        <v>43</v>
      </c>
      <c r="C1396" t="s">
        <v>21</v>
      </c>
      <c r="D1396" t="s">
        <v>6</v>
      </c>
      <c r="E1396" t="s">
        <v>15</v>
      </c>
      <c r="F1396">
        <f>IF(Table1[[#This Row],[age]] &gt; 65, 1, 0)</f>
        <v>0</v>
      </c>
    </row>
    <row r="1397" spans="1:6" x14ac:dyDescent="0.3">
      <c r="A1397" t="s">
        <v>1410</v>
      </c>
      <c r="B1397">
        <v>48</v>
      </c>
      <c r="C1397" t="s">
        <v>21</v>
      </c>
      <c r="D1397" t="s">
        <v>17</v>
      </c>
      <c r="E1397" t="s">
        <v>15</v>
      </c>
      <c r="F1397">
        <f>IF(Table1[[#This Row],[age]] &gt; 65, 1, 0)</f>
        <v>0</v>
      </c>
    </row>
    <row r="1398" spans="1:6" x14ac:dyDescent="0.3">
      <c r="A1398" t="s">
        <v>1411</v>
      </c>
      <c r="B1398">
        <v>12</v>
      </c>
      <c r="C1398" t="s">
        <v>21</v>
      </c>
      <c r="D1398" t="s">
        <v>17</v>
      </c>
      <c r="E1398" t="s">
        <v>10</v>
      </c>
      <c r="F1398">
        <f>IF(Table1[[#This Row],[age]] &gt; 65, 1, 0)</f>
        <v>0</v>
      </c>
    </row>
    <row r="1399" spans="1:6" x14ac:dyDescent="0.3">
      <c r="A1399" t="s">
        <v>1412</v>
      </c>
      <c r="B1399">
        <v>20</v>
      </c>
      <c r="C1399" t="s">
        <v>5</v>
      </c>
      <c r="D1399" t="s">
        <v>9</v>
      </c>
      <c r="E1399" t="s">
        <v>10</v>
      </c>
      <c r="F1399">
        <f>IF(Table1[[#This Row],[age]] &gt; 65, 1, 0)</f>
        <v>0</v>
      </c>
    </row>
    <row r="1400" spans="1:6" x14ac:dyDescent="0.3">
      <c r="A1400" t="s">
        <v>1413</v>
      </c>
      <c r="B1400">
        <v>33</v>
      </c>
      <c r="C1400" t="s">
        <v>21</v>
      </c>
      <c r="D1400" t="s">
        <v>13</v>
      </c>
      <c r="E1400" t="s">
        <v>7</v>
      </c>
      <c r="F1400">
        <f>IF(Table1[[#This Row],[age]] &gt; 65, 1, 0)</f>
        <v>0</v>
      </c>
    </row>
    <row r="1401" spans="1:6" x14ac:dyDescent="0.3">
      <c r="A1401" t="s">
        <v>1414</v>
      </c>
      <c r="B1401">
        <v>14</v>
      </c>
      <c r="C1401" t="s">
        <v>5</v>
      </c>
      <c r="D1401" t="s">
        <v>22</v>
      </c>
      <c r="E1401" t="s">
        <v>18</v>
      </c>
      <c r="F1401">
        <f>IF(Table1[[#This Row],[age]] &gt; 65, 1, 0)</f>
        <v>0</v>
      </c>
    </row>
    <row r="1402" spans="1:6" x14ac:dyDescent="0.3">
      <c r="A1402" t="s">
        <v>1415</v>
      </c>
      <c r="B1402">
        <v>40</v>
      </c>
      <c r="C1402" t="s">
        <v>21</v>
      </c>
      <c r="D1402" t="s">
        <v>6</v>
      </c>
      <c r="E1402" t="s">
        <v>15</v>
      </c>
      <c r="F1402">
        <f>IF(Table1[[#This Row],[age]] &gt; 65, 1, 0)</f>
        <v>0</v>
      </c>
    </row>
    <row r="1403" spans="1:6" x14ac:dyDescent="0.3">
      <c r="A1403" t="s">
        <v>1416</v>
      </c>
      <c r="B1403">
        <v>86</v>
      </c>
      <c r="C1403" t="s">
        <v>5</v>
      </c>
      <c r="D1403" t="s">
        <v>9</v>
      </c>
      <c r="E1403" t="s">
        <v>7</v>
      </c>
      <c r="F1403">
        <f>IF(Table1[[#This Row],[age]] &gt; 65, 1, 0)</f>
        <v>1</v>
      </c>
    </row>
    <row r="1404" spans="1:6" x14ac:dyDescent="0.3">
      <c r="A1404" t="s">
        <v>1417</v>
      </c>
      <c r="B1404">
        <v>72</v>
      </c>
      <c r="C1404" t="s">
        <v>21</v>
      </c>
      <c r="D1404" t="s">
        <v>13</v>
      </c>
      <c r="E1404" t="s">
        <v>15</v>
      </c>
      <c r="F1404">
        <f>IF(Table1[[#This Row],[age]] &gt; 65, 1, 0)</f>
        <v>1</v>
      </c>
    </row>
    <row r="1405" spans="1:6" x14ac:dyDescent="0.3">
      <c r="A1405" t="s">
        <v>1418</v>
      </c>
      <c r="B1405">
        <v>89</v>
      </c>
      <c r="C1405" t="s">
        <v>21</v>
      </c>
      <c r="D1405" t="s">
        <v>17</v>
      </c>
      <c r="E1405" t="s">
        <v>18</v>
      </c>
      <c r="F1405">
        <f>IF(Table1[[#This Row],[age]] &gt; 65, 1, 0)</f>
        <v>1</v>
      </c>
    </row>
    <row r="1406" spans="1:6" x14ac:dyDescent="0.3">
      <c r="A1406" t="s">
        <v>1419</v>
      </c>
      <c r="B1406">
        <v>19</v>
      </c>
      <c r="C1406" t="s">
        <v>5</v>
      </c>
      <c r="D1406" t="s">
        <v>9</v>
      </c>
      <c r="E1406" t="s">
        <v>18</v>
      </c>
      <c r="F1406">
        <f>IF(Table1[[#This Row],[age]] &gt; 65, 1, 0)</f>
        <v>0</v>
      </c>
    </row>
    <row r="1407" spans="1:6" x14ac:dyDescent="0.3">
      <c r="A1407" t="s">
        <v>1420</v>
      </c>
      <c r="B1407">
        <v>44</v>
      </c>
      <c r="C1407" t="s">
        <v>5</v>
      </c>
      <c r="D1407" t="s">
        <v>13</v>
      </c>
      <c r="E1407" t="s">
        <v>18</v>
      </c>
      <c r="F1407">
        <f>IF(Table1[[#This Row],[age]] &gt; 65, 1, 0)</f>
        <v>0</v>
      </c>
    </row>
    <row r="1408" spans="1:6" x14ac:dyDescent="0.3">
      <c r="A1408" t="s">
        <v>1421</v>
      </c>
      <c r="B1408">
        <v>20</v>
      </c>
      <c r="C1408" t="s">
        <v>21</v>
      </c>
      <c r="D1408" t="s">
        <v>17</v>
      </c>
      <c r="E1408" t="s">
        <v>18</v>
      </c>
      <c r="F1408">
        <f>IF(Table1[[#This Row],[age]] &gt; 65, 1, 0)</f>
        <v>0</v>
      </c>
    </row>
    <row r="1409" spans="1:6" x14ac:dyDescent="0.3">
      <c r="A1409" t="s">
        <v>1422</v>
      </c>
      <c r="B1409">
        <v>74</v>
      </c>
      <c r="C1409" t="s">
        <v>5</v>
      </c>
      <c r="D1409" t="s">
        <v>22</v>
      </c>
      <c r="E1409" t="s">
        <v>10</v>
      </c>
      <c r="F1409">
        <f>IF(Table1[[#This Row],[age]] &gt; 65, 1, 0)</f>
        <v>1</v>
      </c>
    </row>
    <row r="1410" spans="1:6" x14ac:dyDescent="0.3">
      <c r="A1410" t="s">
        <v>1423</v>
      </c>
      <c r="B1410">
        <v>28</v>
      </c>
      <c r="C1410" t="s">
        <v>5</v>
      </c>
      <c r="D1410" t="s">
        <v>6</v>
      </c>
      <c r="E1410" t="s">
        <v>15</v>
      </c>
      <c r="F1410">
        <f>IF(Table1[[#This Row],[age]] &gt; 65, 1, 0)</f>
        <v>0</v>
      </c>
    </row>
    <row r="1411" spans="1:6" x14ac:dyDescent="0.3">
      <c r="A1411" t="s">
        <v>1424</v>
      </c>
      <c r="B1411">
        <v>51</v>
      </c>
      <c r="C1411" t="s">
        <v>5</v>
      </c>
      <c r="D1411" t="s">
        <v>9</v>
      </c>
      <c r="E1411" t="s">
        <v>18</v>
      </c>
      <c r="F1411">
        <f>IF(Table1[[#This Row],[age]] &gt; 65, 1, 0)</f>
        <v>0</v>
      </c>
    </row>
    <row r="1412" spans="1:6" x14ac:dyDescent="0.3">
      <c r="A1412" t="s">
        <v>1425</v>
      </c>
      <c r="B1412">
        <v>75</v>
      </c>
      <c r="C1412" t="s">
        <v>5</v>
      </c>
      <c r="D1412" t="s">
        <v>17</v>
      </c>
      <c r="E1412" t="s">
        <v>10</v>
      </c>
      <c r="F1412">
        <f>IF(Table1[[#This Row],[age]] &gt; 65, 1, 0)</f>
        <v>1</v>
      </c>
    </row>
    <row r="1413" spans="1:6" x14ac:dyDescent="0.3">
      <c r="A1413" t="s">
        <v>1426</v>
      </c>
      <c r="B1413">
        <v>23</v>
      </c>
      <c r="C1413" t="s">
        <v>21</v>
      </c>
      <c r="D1413" t="s">
        <v>9</v>
      </c>
      <c r="E1413" t="s">
        <v>10</v>
      </c>
      <c r="F1413">
        <f>IF(Table1[[#This Row],[age]] &gt; 65, 1, 0)</f>
        <v>0</v>
      </c>
    </row>
    <row r="1414" spans="1:6" x14ac:dyDescent="0.3">
      <c r="A1414" t="s">
        <v>1427</v>
      </c>
      <c r="B1414">
        <v>79</v>
      </c>
      <c r="C1414" t="s">
        <v>21</v>
      </c>
      <c r="D1414" t="s">
        <v>6</v>
      </c>
      <c r="E1414" t="s">
        <v>7</v>
      </c>
      <c r="F1414">
        <f>IF(Table1[[#This Row],[age]] &gt; 65, 1, 0)</f>
        <v>1</v>
      </c>
    </row>
    <row r="1415" spans="1:6" x14ac:dyDescent="0.3">
      <c r="A1415" t="s">
        <v>1428</v>
      </c>
      <c r="B1415">
        <v>58</v>
      </c>
      <c r="C1415" t="s">
        <v>5</v>
      </c>
      <c r="D1415" t="s">
        <v>13</v>
      </c>
      <c r="E1415" t="s">
        <v>7</v>
      </c>
      <c r="F1415">
        <f>IF(Table1[[#This Row],[age]] &gt; 65, 1, 0)</f>
        <v>0</v>
      </c>
    </row>
    <row r="1416" spans="1:6" x14ac:dyDescent="0.3">
      <c r="A1416" t="s">
        <v>1429</v>
      </c>
      <c r="B1416">
        <v>32</v>
      </c>
      <c r="C1416" t="s">
        <v>21</v>
      </c>
      <c r="D1416" t="s">
        <v>6</v>
      </c>
      <c r="E1416" t="s">
        <v>7</v>
      </c>
      <c r="F1416">
        <f>IF(Table1[[#This Row],[age]] &gt; 65, 1, 0)</f>
        <v>0</v>
      </c>
    </row>
    <row r="1417" spans="1:6" x14ac:dyDescent="0.3">
      <c r="A1417" t="s">
        <v>1430</v>
      </c>
      <c r="B1417">
        <v>63</v>
      </c>
      <c r="C1417" t="s">
        <v>21</v>
      </c>
      <c r="D1417" t="s">
        <v>6</v>
      </c>
      <c r="E1417" t="s">
        <v>18</v>
      </c>
      <c r="F1417">
        <f>IF(Table1[[#This Row],[age]] &gt; 65, 1, 0)</f>
        <v>0</v>
      </c>
    </row>
    <row r="1418" spans="1:6" x14ac:dyDescent="0.3">
      <c r="A1418" t="s">
        <v>1431</v>
      </c>
      <c r="B1418">
        <v>27</v>
      </c>
      <c r="C1418" t="s">
        <v>21</v>
      </c>
      <c r="D1418" t="s">
        <v>22</v>
      </c>
      <c r="E1418" t="s">
        <v>10</v>
      </c>
      <c r="F1418">
        <f>IF(Table1[[#This Row],[age]] &gt; 65, 1, 0)</f>
        <v>0</v>
      </c>
    </row>
    <row r="1419" spans="1:6" x14ac:dyDescent="0.3">
      <c r="A1419" t="s">
        <v>1432</v>
      </c>
      <c r="B1419">
        <v>68</v>
      </c>
      <c r="C1419" t="s">
        <v>21</v>
      </c>
      <c r="D1419" t="s">
        <v>6</v>
      </c>
      <c r="E1419" t="s">
        <v>7</v>
      </c>
      <c r="F1419">
        <f>IF(Table1[[#This Row],[age]] &gt; 65, 1, 0)</f>
        <v>1</v>
      </c>
    </row>
    <row r="1420" spans="1:6" x14ac:dyDescent="0.3">
      <c r="A1420" t="s">
        <v>1433</v>
      </c>
      <c r="B1420">
        <v>46</v>
      </c>
      <c r="C1420" t="s">
        <v>21</v>
      </c>
      <c r="D1420" t="s">
        <v>22</v>
      </c>
      <c r="E1420" t="s">
        <v>10</v>
      </c>
      <c r="F1420">
        <f>IF(Table1[[#This Row],[age]] &gt; 65, 1, 0)</f>
        <v>0</v>
      </c>
    </row>
    <row r="1421" spans="1:6" x14ac:dyDescent="0.3">
      <c r="A1421" t="s">
        <v>1434</v>
      </c>
      <c r="B1421">
        <v>63</v>
      </c>
      <c r="C1421" t="s">
        <v>21</v>
      </c>
      <c r="D1421" t="s">
        <v>6</v>
      </c>
      <c r="E1421" t="s">
        <v>7</v>
      </c>
      <c r="F1421">
        <f>IF(Table1[[#This Row],[age]] &gt; 65, 1, 0)</f>
        <v>0</v>
      </c>
    </row>
    <row r="1422" spans="1:6" x14ac:dyDescent="0.3">
      <c r="A1422" t="s">
        <v>1435</v>
      </c>
      <c r="B1422">
        <v>87</v>
      </c>
      <c r="C1422" t="s">
        <v>5</v>
      </c>
      <c r="D1422" t="s">
        <v>22</v>
      </c>
      <c r="E1422" t="s">
        <v>18</v>
      </c>
      <c r="F1422">
        <f>IF(Table1[[#This Row],[age]] &gt; 65, 1, 0)</f>
        <v>1</v>
      </c>
    </row>
    <row r="1423" spans="1:6" x14ac:dyDescent="0.3">
      <c r="A1423" t="s">
        <v>1436</v>
      </c>
      <c r="B1423">
        <v>25</v>
      </c>
      <c r="C1423" t="s">
        <v>21</v>
      </c>
      <c r="D1423" t="s">
        <v>17</v>
      </c>
      <c r="E1423" t="s">
        <v>10</v>
      </c>
      <c r="F1423">
        <f>IF(Table1[[#This Row],[age]] &gt; 65, 1, 0)</f>
        <v>0</v>
      </c>
    </row>
    <row r="1424" spans="1:6" x14ac:dyDescent="0.3">
      <c r="A1424" t="s">
        <v>1437</v>
      </c>
      <c r="B1424">
        <v>35</v>
      </c>
      <c r="C1424" t="s">
        <v>21</v>
      </c>
      <c r="D1424" t="s">
        <v>6</v>
      </c>
      <c r="E1424" t="s">
        <v>7</v>
      </c>
      <c r="F1424">
        <f>IF(Table1[[#This Row],[age]] &gt; 65, 1, 0)</f>
        <v>0</v>
      </c>
    </row>
    <row r="1425" spans="1:6" x14ac:dyDescent="0.3">
      <c r="A1425" t="s">
        <v>1438</v>
      </c>
      <c r="B1425">
        <v>69</v>
      </c>
      <c r="C1425" t="s">
        <v>21</v>
      </c>
      <c r="D1425" t="s">
        <v>9</v>
      </c>
      <c r="E1425" t="s">
        <v>18</v>
      </c>
      <c r="F1425">
        <f>IF(Table1[[#This Row],[age]] &gt; 65, 1, 0)</f>
        <v>1</v>
      </c>
    </row>
    <row r="1426" spans="1:6" x14ac:dyDescent="0.3">
      <c r="A1426" t="s">
        <v>1439</v>
      </c>
      <c r="B1426">
        <v>81</v>
      </c>
      <c r="C1426" t="s">
        <v>5</v>
      </c>
      <c r="D1426" t="s">
        <v>17</v>
      </c>
      <c r="E1426" t="s">
        <v>15</v>
      </c>
      <c r="F1426">
        <f>IF(Table1[[#This Row],[age]] &gt; 65, 1, 0)</f>
        <v>1</v>
      </c>
    </row>
    <row r="1427" spans="1:6" x14ac:dyDescent="0.3">
      <c r="A1427" t="s">
        <v>1440</v>
      </c>
      <c r="B1427">
        <v>25</v>
      </c>
      <c r="C1427" t="s">
        <v>21</v>
      </c>
      <c r="D1427" t="s">
        <v>6</v>
      </c>
      <c r="E1427" t="s">
        <v>15</v>
      </c>
      <c r="F1427">
        <f>IF(Table1[[#This Row],[age]] &gt; 65, 1, 0)</f>
        <v>0</v>
      </c>
    </row>
    <row r="1428" spans="1:6" x14ac:dyDescent="0.3">
      <c r="A1428" t="s">
        <v>1441</v>
      </c>
      <c r="B1428">
        <v>13</v>
      </c>
      <c r="C1428" t="s">
        <v>5</v>
      </c>
      <c r="D1428" t="s">
        <v>6</v>
      </c>
      <c r="E1428" t="s">
        <v>15</v>
      </c>
      <c r="F1428">
        <f>IF(Table1[[#This Row],[age]] &gt; 65, 1, 0)</f>
        <v>0</v>
      </c>
    </row>
    <row r="1429" spans="1:6" x14ac:dyDescent="0.3">
      <c r="A1429" t="s">
        <v>1442</v>
      </c>
      <c r="B1429">
        <v>78</v>
      </c>
      <c r="C1429" t="s">
        <v>5</v>
      </c>
      <c r="D1429" t="s">
        <v>13</v>
      </c>
      <c r="E1429" t="s">
        <v>7</v>
      </c>
      <c r="F1429">
        <f>IF(Table1[[#This Row],[age]] &gt; 65, 1, 0)</f>
        <v>1</v>
      </c>
    </row>
    <row r="1430" spans="1:6" x14ac:dyDescent="0.3">
      <c r="A1430" t="s">
        <v>1443</v>
      </c>
      <c r="B1430">
        <v>32</v>
      </c>
      <c r="C1430" t="s">
        <v>21</v>
      </c>
      <c r="D1430" t="s">
        <v>22</v>
      </c>
      <c r="E1430" t="s">
        <v>15</v>
      </c>
      <c r="F1430">
        <f>IF(Table1[[#This Row],[age]] &gt; 65, 1, 0)</f>
        <v>0</v>
      </c>
    </row>
    <row r="1431" spans="1:6" x14ac:dyDescent="0.3">
      <c r="A1431" t="s">
        <v>1444</v>
      </c>
      <c r="B1431">
        <v>23</v>
      </c>
      <c r="C1431" t="s">
        <v>21</v>
      </c>
      <c r="D1431" t="s">
        <v>6</v>
      </c>
      <c r="E1431" t="s">
        <v>7</v>
      </c>
      <c r="F1431">
        <f>IF(Table1[[#This Row],[age]] &gt; 65, 1, 0)</f>
        <v>0</v>
      </c>
    </row>
    <row r="1432" spans="1:6" x14ac:dyDescent="0.3">
      <c r="A1432" t="s">
        <v>1445</v>
      </c>
      <c r="B1432">
        <v>27</v>
      </c>
      <c r="C1432" t="s">
        <v>21</v>
      </c>
      <c r="D1432" t="s">
        <v>17</v>
      </c>
      <c r="E1432" t="s">
        <v>15</v>
      </c>
      <c r="F1432">
        <f>IF(Table1[[#This Row],[age]] &gt; 65, 1, 0)</f>
        <v>0</v>
      </c>
    </row>
    <row r="1433" spans="1:6" x14ac:dyDescent="0.3">
      <c r="A1433" t="s">
        <v>1446</v>
      </c>
      <c r="B1433">
        <v>43</v>
      </c>
      <c r="C1433" t="s">
        <v>21</v>
      </c>
      <c r="D1433" t="s">
        <v>22</v>
      </c>
      <c r="E1433" t="s">
        <v>10</v>
      </c>
      <c r="F1433">
        <f>IF(Table1[[#This Row],[age]] &gt; 65, 1, 0)</f>
        <v>0</v>
      </c>
    </row>
    <row r="1434" spans="1:6" x14ac:dyDescent="0.3">
      <c r="A1434" t="s">
        <v>1447</v>
      </c>
      <c r="B1434">
        <v>22</v>
      </c>
      <c r="C1434" t="s">
        <v>5</v>
      </c>
      <c r="D1434" t="s">
        <v>17</v>
      </c>
      <c r="E1434" t="s">
        <v>15</v>
      </c>
      <c r="F1434">
        <f>IF(Table1[[#This Row],[age]] &gt; 65, 1, 0)</f>
        <v>0</v>
      </c>
    </row>
    <row r="1435" spans="1:6" x14ac:dyDescent="0.3">
      <c r="A1435" t="s">
        <v>1448</v>
      </c>
      <c r="B1435">
        <v>17</v>
      </c>
      <c r="C1435" t="s">
        <v>21</v>
      </c>
      <c r="D1435" t="s">
        <v>9</v>
      </c>
      <c r="E1435" t="s">
        <v>18</v>
      </c>
      <c r="F1435">
        <f>IF(Table1[[#This Row],[age]] &gt; 65, 1, 0)</f>
        <v>0</v>
      </c>
    </row>
    <row r="1436" spans="1:6" x14ac:dyDescent="0.3">
      <c r="A1436" t="s">
        <v>1449</v>
      </c>
      <c r="B1436">
        <v>29</v>
      </c>
      <c r="C1436" t="s">
        <v>21</v>
      </c>
      <c r="D1436" t="s">
        <v>17</v>
      </c>
      <c r="E1436" t="s">
        <v>10</v>
      </c>
      <c r="F1436">
        <f>IF(Table1[[#This Row],[age]] &gt; 65, 1, 0)</f>
        <v>0</v>
      </c>
    </row>
    <row r="1437" spans="1:6" x14ac:dyDescent="0.3">
      <c r="A1437" t="s">
        <v>1450</v>
      </c>
      <c r="B1437">
        <v>59</v>
      </c>
      <c r="C1437" t="s">
        <v>21</v>
      </c>
      <c r="D1437" t="s">
        <v>13</v>
      </c>
      <c r="E1437" t="s">
        <v>18</v>
      </c>
      <c r="F1437">
        <f>IF(Table1[[#This Row],[age]] &gt; 65, 1, 0)</f>
        <v>0</v>
      </c>
    </row>
    <row r="1438" spans="1:6" x14ac:dyDescent="0.3">
      <c r="A1438" t="s">
        <v>1451</v>
      </c>
      <c r="B1438">
        <v>58</v>
      </c>
      <c r="C1438" t="s">
        <v>5</v>
      </c>
      <c r="D1438" t="s">
        <v>17</v>
      </c>
      <c r="E1438" t="s">
        <v>15</v>
      </c>
      <c r="F1438">
        <f>IF(Table1[[#This Row],[age]] &gt; 65, 1, 0)</f>
        <v>0</v>
      </c>
    </row>
    <row r="1439" spans="1:6" x14ac:dyDescent="0.3">
      <c r="A1439" t="s">
        <v>1452</v>
      </c>
      <c r="B1439">
        <v>26</v>
      </c>
      <c r="C1439" t="s">
        <v>5</v>
      </c>
      <c r="D1439" t="s">
        <v>6</v>
      </c>
      <c r="E1439" t="s">
        <v>7</v>
      </c>
      <c r="F1439">
        <f>IF(Table1[[#This Row],[age]] &gt; 65, 1, 0)</f>
        <v>0</v>
      </c>
    </row>
    <row r="1440" spans="1:6" x14ac:dyDescent="0.3">
      <c r="A1440" t="s">
        <v>1453</v>
      </c>
      <c r="B1440">
        <v>38</v>
      </c>
      <c r="C1440" t="s">
        <v>21</v>
      </c>
      <c r="D1440" t="s">
        <v>6</v>
      </c>
      <c r="E1440" t="s">
        <v>18</v>
      </c>
      <c r="F1440">
        <f>IF(Table1[[#This Row],[age]] &gt; 65, 1, 0)</f>
        <v>0</v>
      </c>
    </row>
    <row r="1441" spans="1:6" x14ac:dyDescent="0.3">
      <c r="A1441" t="s">
        <v>1454</v>
      </c>
      <c r="B1441">
        <v>57</v>
      </c>
      <c r="C1441" t="s">
        <v>21</v>
      </c>
      <c r="D1441" t="s">
        <v>17</v>
      </c>
      <c r="E1441" t="s">
        <v>10</v>
      </c>
      <c r="F1441">
        <f>IF(Table1[[#This Row],[age]] &gt; 65, 1, 0)</f>
        <v>0</v>
      </c>
    </row>
    <row r="1442" spans="1:6" x14ac:dyDescent="0.3">
      <c r="A1442" t="s">
        <v>1455</v>
      </c>
      <c r="B1442">
        <v>66</v>
      </c>
      <c r="C1442" t="s">
        <v>21</v>
      </c>
      <c r="D1442" t="s">
        <v>9</v>
      </c>
      <c r="E1442" t="s">
        <v>10</v>
      </c>
      <c r="F1442">
        <f>IF(Table1[[#This Row],[age]] &gt; 65, 1, 0)</f>
        <v>1</v>
      </c>
    </row>
    <row r="1443" spans="1:6" x14ac:dyDescent="0.3">
      <c r="A1443" t="s">
        <v>1456</v>
      </c>
      <c r="B1443">
        <v>65</v>
      </c>
      <c r="C1443" t="s">
        <v>5</v>
      </c>
      <c r="D1443" t="s">
        <v>17</v>
      </c>
      <c r="E1443" t="s">
        <v>10</v>
      </c>
      <c r="F1443">
        <f>IF(Table1[[#This Row],[age]] &gt; 65, 1, 0)</f>
        <v>0</v>
      </c>
    </row>
    <row r="1444" spans="1:6" x14ac:dyDescent="0.3">
      <c r="A1444" t="s">
        <v>1457</v>
      </c>
      <c r="B1444">
        <v>31</v>
      </c>
      <c r="C1444" t="s">
        <v>5</v>
      </c>
      <c r="D1444" t="s">
        <v>22</v>
      </c>
      <c r="E1444" t="s">
        <v>15</v>
      </c>
      <c r="F1444">
        <f>IF(Table1[[#This Row],[age]] &gt; 65, 1, 0)</f>
        <v>0</v>
      </c>
    </row>
    <row r="1445" spans="1:6" x14ac:dyDescent="0.3">
      <c r="A1445" t="s">
        <v>1458</v>
      </c>
      <c r="B1445">
        <v>22</v>
      </c>
      <c r="C1445" t="s">
        <v>21</v>
      </c>
      <c r="D1445" t="s">
        <v>22</v>
      </c>
      <c r="E1445" t="s">
        <v>10</v>
      </c>
      <c r="F1445">
        <f>IF(Table1[[#This Row],[age]] &gt; 65, 1, 0)</f>
        <v>0</v>
      </c>
    </row>
    <row r="1446" spans="1:6" x14ac:dyDescent="0.3">
      <c r="A1446" t="s">
        <v>1459</v>
      </c>
      <c r="B1446">
        <v>34</v>
      </c>
      <c r="C1446" t="s">
        <v>5</v>
      </c>
      <c r="D1446" t="s">
        <v>13</v>
      </c>
      <c r="E1446" t="s">
        <v>10</v>
      </c>
      <c r="F1446">
        <f>IF(Table1[[#This Row],[age]] &gt; 65, 1, 0)</f>
        <v>0</v>
      </c>
    </row>
    <row r="1447" spans="1:6" x14ac:dyDescent="0.3">
      <c r="A1447" t="s">
        <v>1460</v>
      </c>
      <c r="B1447">
        <v>61</v>
      </c>
      <c r="C1447" t="s">
        <v>5</v>
      </c>
      <c r="D1447" t="s">
        <v>22</v>
      </c>
      <c r="E1447" t="s">
        <v>18</v>
      </c>
      <c r="F1447">
        <f>IF(Table1[[#This Row],[age]] &gt; 65, 1, 0)</f>
        <v>0</v>
      </c>
    </row>
    <row r="1448" spans="1:6" x14ac:dyDescent="0.3">
      <c r="A1448" t="s">
        <v>1461</v>
      </c>
      <c r="B1448">
        <v>72</v>
      </c>
      <c r="C1448" t="s">
        <v>21</v>
      </c>
      <c r="D1448" t="s">
        <v>22</v>
      </c>
      <c r="E1448" t="s">
        <v>10</v>
      </c>
      <c r="F1448">
        <f>IF(Table1[[#This Row],[age]] &gt; 65, 1, 0)</f>
        <v>1</v>
      </c>
    </row>
    <row r="1449" spans="1:6" x14ac:dyDescent="0.3">
      <c r="A1449" t="s">
        <v>1462</v>
      </c>
      <c r="B1449">
        <v>9</v>
      </c>
      <c r="C1449" t="s">
        <v>21</v>
      </c>
      <c r="D1449" t="s">
        <v>17</v>
      </c>
      <c r="E1449" t="s">
        <v>7</v>
      </c>
      <c r="F1449">
        <f>IF(Table1[[#This Row],[age]] &gt; 65, 1, 0)</f>
        <v>0</v>
      </c>
    </row>
    <row r="1450" spans="1:6" x14ac:dyDescent="0.3">
      <c r="A1450" t="s">
        <v>1463</v>
      </c>
      <c r="B1450">
        <v>72</v>
      </c>
      <c r="C1450" t="s">
        <v>5</v>
      </c>
      <c r="D1450" t="s">
        <v>9</v>
      </c>
      <c r="E1450" t="s">
        <v>7</v>
      </c>
      <c r="F1450">
        <f>IF(Table1[[#This Row],[age]] &gt; 65, 1, 0)</f>
        <v>1</v>
      </c>
    </row>
    <row r="1451" spans="1:6" x14ac:dyDescent="0.3">
      <c r="A1451" t="s">
        <v>1464</v>
      </c>
      <c r="B1451">
        <v>18</v>
      </c>
      <c r="C1451" t="s">
        <v>21</v>
      </c>
      <c r="D1451" t="s">
        <v>22</v>
      </c>
      <c r="E1451" t="s">
        <v>7</v>
      </c>
      <c r="F1451">
        <f>IF(Table1[[#This Row],[age]] &gt; 65, 1, 0)</f>
        <v>0</v>
      </c>
    </row>
    <row r="1452" spans="1:6" x14ac:dyDescent="0.3">
      <c r="A1452" t="s">
        <v>1465</v>
      </c>
      <c r="B1452">
        <v>32</v>
      </c>
      <c r="C1452" t="s">
        <v>5</v>
      </c>
      <c r="D1452" t="s">
        <v>6</v>
      </c>
      <c r="E1452" t="s">
        <v>18</v>
      </c>
      <c r="F1452">
        <f>IF(Table1[[#This Row],[age]] &gt; 65, 1, 0)</f>
        <v>0</v>
      </c>
    </row>
    <row r="1453" spans="1:6" x14ac:dyDescent="0.3">
      <c r="A1453" t="s">
        <v>1466</v>
      </c>
      <c r="B1453">
        <v>82</v>
      </c>
      <c r="C1453" t="s">
        <v>5</v>
      </c>
      <c r="D1453" t="s">
        <v>22</v>
      </c>
      <c r="E1453" t="s">
        <v>15</v>
      </c>
      <c r="F1453">
        <f>IF(Table1[[#This Row],[age]] &gt; 65, 1, 0)</f>
        <v>1</v>
      </c>
    </row>
    <row r="1454" spans="1:6" x14ac:dyDescent="0.3">
      <c r="A1454" t="s">
        <v>1467</v>
      </c>
      <c r="B1454">
        <v>21</v>
      </c>
      <c r="C1454" t="s">
        <v>21</v>
      </c>
      <c r="D1454" t="s">
        <v>9</v>
      </c>
      <c r="E1454" t="s">
        <v>15</v>
      </c>
      <c r="F1454">
        <f>IF(Table1[[#This Row],[age]] &gt; 65, 1, 0)</f>
        <v>0</v>
      </c>
    </row>
    <row r="1455" spans="1:6" x14ac:dyDescent="0.3">
      <c r="A1455" t="s">
        <v>1468</v>
      </c>
      <c r="B1455">
        <v>45</v>
      </c>
      <c r="C1455" t="s">
        <v>5</v>
      </c>
      <c r="D1455" t="s">
        <v>22</v>
      </c>
      <c r="E1455" t="s">
        <v>10</v>
      </c>
      <c r="F1455">
        <f>IF(Table1[[#This Row],[age]] &gt; 65, 1, 0)</f>
        <v>0</v>
      </c>
    </row>
    <row r="1456" spans="1:6" x14ac:dyDescent="0.3">
      <c r="A1456" t="s">
        <v>1469</v>
      </c>
      <c r="B1456">
        <v>52</v>
      </c>
      <c r="C1456" t="s">
        <v>5</v>
      </c>
      <c r="D1456" t="s">
        <v>9</v>
      </c>
      <c r="E1456" t="s">
        <v>18</v>
      </c>
      <c r="F1456">
        <f>IF(Table1[[#This Row],[age]] &gt; 65, 1, 0)</f>
        <v>0</v>
      </c>
    </row>
    <row r="1457" spans="1:6" x14ac:dyDescent="0.3">
      <c r="A1457" t="s">
        <v>1470</v>
      </c>
      <c r="B1457">
        <v>39</v>
      </c>
      <c r="C1457" t="s">
        <v>21</v>
      </c>
      <c r="D1457" t="s">
        <v>13</v>
      </c>
      <c r="E1457" t="s">
        <v>7</v>
      </c>
      <c r="F1457">
        <f>IF(Table1[[#This Row],[age]] &gt; 65, 1, 0)</f>
        <v>0</v>
      </c>
    </row>
    <row r="1458" spans="1:6" x14ac:dyDescent="0.3">
      <c r="A1458" t="s">
        <v>1471</v>
      </c>
      <c r="B1458">
        <v>43</v>
      </c>
      <c r="C1458" t="s">
        <v>5</v>
      </c>
      <c r="D1458" t="s">
        <v>13</v>
      </c>
      <c r="E1458" t="s">
        <v>18</v>
      </c>
      <c r="F1458">
        <f>IF(Table1[[#This Row],[age]] &gt; 65, 1, 0)</f>
        <v>0</v>
      </c>
    </row>
    <row r="1459" spans="1:6" x14ac:dyDescent="0.3">
      <c r="A1459" t="s">
        <v>1472</v>
      </c>
      <c r="B1459">
        <v>59</v>
      </c>
      <c r="C1459" t="s">
        <v>21</v>
      </c>
      <c r="D1459" t="s">
        <v>13</v>
      </c>
      <c r="E1459" t="s">
        <v>18</v>
      </c>
      <c r="F1459">
        <f>IF(Table1[[#This Row],[age]] &gt; 65, 1, 0)</f>
        <v>0</v>
      </c>
    </row>
    <row r="1460" spans="1:6" x14ac:dyDescent="0.3">
      <c r="A1460" t="s">
        <v>1473</v>
      </c>
      <c r="B1460">
        <v>58</v>
      </c>
      <c r="C1460" t="s">
        <v>5</v>
      </c>
      <c r="D1460" t="s">
        <v>22</v>
      </c>
      <c r="E1460" t="s">
        <v>18</v>
      </c>
      <c r="F1460">
        <f>IF(Table1[[#This Row],[age]] &gt; 65, 1, 0)</f>
        <v>0</v>
      </c>
    </row>
    <row r="1461" spans="1:6" x14ac:dyDescent="0.3">
      <c r="A1461" t="s">
        <v>1474</v>
      </c>
      <c r="B1461">
        <v>53</v>
      </c>
      <c r="C1461" t="s">
        <v>5</v>
      </c>
      <c r="D1461" t="s">
        <v>9</v>
      </c>
      <c r="E1461" t="s">
        <v>10</v>
      </c>
      <c r="F1461">
        <f>IF(Table1[[#This Row],[age]] &gt; 65, 1, 0)</f>
        <v>0</v>
      </c>
    </row>
    <row r="1462" spans="1:6" x14ac:dyDescent="0.3">
      <c r="A1462" t="s">
        <v>1475</v>
      </c>
      <c r="B1462">
        <v>62</v>
      </c>
      <c r="C1462" t="s">
        <v>5</v>
      </c>
      <c r="D1462" t="s">
        <v>9</v>
      </c>
      <c r="E1462" t="s">
        <v>15</v>
      </c>
      <c r="F1462">
        <f>IF(Table1[[#This Row],[age]] &gt; 65, 1, 0)</f>
        <v>0</v>
      </c>
    </row>
    <row r="1463" spans="1:6" x14ac:dyDescent="0.3">
      <c r="A1463" t="s">
        <v>1476</v>
      </c>
      <c r="B1463">
        <v>90</v>
      </c>
      <c r="C1463" t="s">
        <v>5</v>
      </c>
      <c r="D1463" t="s">
        <v>22</v>
      </c>
      <c r="E1463" t="s">
        <v>7</v>
      </c>
      <c r="F1463">
        <f>IF(Table1[[#This Row],[age]] &gt; 65, 1, 0)</f>
        <v>1</v>
      </c>
    </row>
    <row r="1464" spans="1:6" x14ac:dyDescent="0.3">
      <c r="A1464" t="s">
        <v>1477</v>
      </c>
      <c r="B1464">
        <v>89</v>
      </c>
      <c r="C1464" t="s">
        <v>21</v>
      </c>
      <c r="D1464" t="s">
        <v>6</v>
      </c>
      <c r="E1464" t="s">
        <v>7</v>
      </c>
      <c r="F1464">
        <f>IF(Table1[[#This Row],[age]] &gt; 65, 1, 0)</f>
        <v>1</v>
      </c>
    </row>
    <row r="1465" spans="1:6" x14ac:dyDescent="0.3">
      <c r="A1465" t="s">
        <v>1478</v>
      </c>
      <c r="B1465">
        <v>76</v>
      </c>
      <c r="C1465" t="s">
        <v>5</v>
      </c>
      <c r="D1465" t="s">
        <v>17</v>
      </c>
      <c r="E1465" t="s">
        <v>15</v>
      </c>
      <c r="F1465">
        <f>IF(Table1[[#This Row],[age]] &gt; 65, 1, 0)</f>
        <v>1</v>
      </c>
    </row>
    <row r="1466" spans="1:6" x14ac:dyDescent="0.3">
      <c r="A1466" t="s">
        <v>1479</v>
      </c>
      <c r="B1466">
        <v>33</v>
      </c>
      <c r="C1466" t="s">
        <v>21</v>
      </c>
      <c r="D1466" t="s">
        <v>6</v>
      </c>
      <c r="E1466" t="s">
        <v>7</v>
      </c>
      <c r="F1466">
        <f>IF(Table1[[#This Row],[age]] &gt; 65, 1, 0)</f>
        <v>0</v>
      </c>
    </row>
    <row r="1467" spans="1:6" x14ac:dyDescent="0.3">
      <c r="A1467" t="s">
        <v>1480</v>
      </c>
      <c r="B1467">
        <v>21</v>
      </c>
      <c r="C1467" t="s">
        <v>5</v>
      </c>
      <c r="D1467" t="s">
        <v>22</v>
      </c>
      <c r="E1467" t="s">
        <v>7</v>
      </c>
      <c r="F1467">
        <f>IF(Table1[[#This Row],[age]] &gt; 65, 1, 0)</f>
        <v>0</v>
      </c>
    </row>
    <row r="1468" spans="1:6" x14ac:dyDescent="0.3">
      <c r="A1468" t="s">
        <v>1481</v>
      </c>
      <c r="B1468">
        <v>60</v>
      </c>
      <c r="C1468" t="s">
        <v>21</v>
      </c>
      <c r="D1468" t="s">
        <v>13</v>
      </c>
      <c r="E1468" t="s">
        <v>15</v>
      </c>
      <c r="F1468">
        <f>IF(Table1[[#This Row],[age]] &gt; 65, 1, 0)</f>
        <v>0</v>
      </c>
    </row>
    <row r="1469" spans="1:6" x14ac:dyDescent="0.3">
      <c r="A1469" t="s">
        <v>1482</v>
      </c>
      <c r="B1469">
        <v>89</v>
      </c>
      <c r="C1469" t="s">
        <v>21</v>
      </c>
      <c r="D1469" t="s">
        <v>6</v>
      </c>
      <c r="E1469" t="s">
        <v>10</v>
      </c>
      <c r="F1469">
        <f>IF(Table1[[#This Row],[age]] &gt; 65, 1, 0)</f>
        <v>1</v>
      </c>
    </row>
    <row r="1470" spans="1:6" x14ac:dyDescent="0.3">
      <c r="A1470" t="s">
        <v>1483</v>
      </c>
      <c r="B1470">
        <v>55</v>
      </c>
      <c r="C1470" t="s">
        <v>5</v>
      </c>
      <c r="D1470" t="s">
        <v>6</v>
      </c>
      <c r="E1470" t="s">
        <v>7</v>
      </c>
      <c r="F1470">
        <f>IF(Table1[[#This Row],[age]] &gt; 65, 1, 0)</f>
        <v>0</v>
      </c>
    </row>
    <row r="1471" spans="1:6" x14ac:dyDescent="0.3">
      <c r="A1471" t="s">
        <v>1484</v>
      </c>
      <c r="B1471">
        <v>27</v>
      </c>
      <c r="C1471" t="s">
        <v>21</v>
      </c>
      <c r="D1471" t="s">
        <v>6</v>
      </c>
      <c r="E1471" t="s">
        <v>7</v>
      </c>
      <c r="F1471">
        <f>IF(Table1[[#This Row],[age]] &gt; 65, 1, 0)</f>
        <v>0</v>
      </c>
    </row>
    <row r="1472" spans="1:6" x14ac:dyDescent="0.3">
      <c r="A1472" t="s">
        <v>1485</v>
      </c>
      <c r="B1472">
        <v>28</v>
      </c>
      <c r="C1472" t="s">
        <v>5</v>
      </c>
      <c r="D1472" t="s">
        <v>22</v>
      </c>
      <c r="E1472" t="s">
        <v>7</v>
      </c>
      <c r="F1472">
        <f>IF(Table1[[#This Row],[age]] &gt; 65, 1, 0)</f>
        <v>0</v>
      </c>
    </row>
    <row r="1473" spans="1:6" x14ac:dyDescent="0.3">
      <c r="A1473" t="s">
        <v>1486</v>
      </c>
      <c r="B1473">
        <v>54</v>
      </c>
      <c r="C1473" t="s">
        <v>5</v>
      </c>
      <c r="D1473" t="s">
        <v>13</v>
      </c>
      <c r="E1473" t="s">
        <v>10</v>
      </c>
      <c r="F1473">
        <f>IF(Table1[[#This Row],[age]] &gt; 65, 1, 0)</f>
        <v>0</v>
      </c>
    </row>
    <row r="1474" spans="1:6" x14ac:dyDescent="0.3">
      <c r="A1474" t="s">
        <v>1487</v>
      </c>
      <c r="B1474">
        <v>19</v>
      </c>
      <c r="C1474" t="s">
        <v>21</v>
      </c>
      <c r="D1474" t="s">
        <v>9</v>
      </c>
      <c r="E1474" t="s">
        <v>15</v>
      </c>
      <c r="F1474">
        <f>IF(Table1[[#This Row],[age]] &gt; 65, 1, 0)</f>
        <v>0</v>
      </c>
    </row>
    <row r="1475" spans="1:6" x14ac:dyDescent="0.3">
      <c r="A1475" t="s">
        <v>1488</v>
      </c>
      <c r="B1475">
        <v>25</v>
      </c>
      <c r="C1475" t="s">
        <v>21</v>
      </c>
      <c r="D1475" t="s">
        <v>13</v>
      </c>
      <c r="E1475" t="s">
        <v>7</v>
      </c>
      <c r="F1475">
        <f>IF(Table1[[#This Row],[age]] &gt; 65, 1, 0)</f>
        <v>0</v>
      </c>
    </row>
    <row r="1476" spans="1:6" x14ac:dyDescent="0.3">
      <c r="A1476" t="s">
        <v>1489</v>
      </c>
      <c r="B1476">
        <v>75</v>
      </c>
      <c r="C1476" t="s">
        <v>5</v>
      </c>
      <c r="D1476" t="s">
        <v>13</v>
      </c>
      <c r="E1476" t="s">
        <v>10</v>
      </c>
      <c r="F1476">
        <f>IF(Table1[[#This Row],[age]] &gt; 65, 1, 0)</f>
        <v>1</v>
      </c>
    </row>
    <row r="1477" spans="1:6" x14ac:dyDescent="0.3">
      <c r="A1477" t="s">
        <v>1490</v>
      </c>
      <c r="B1477">
        <v>43</v>
      </c>
      <c r="C1477" t="s">
        <v>21</v>
      </c>
      <c r="D1477" t="s">
        <v>22</v>
      </c>
      <c r="E1477" t="s">
        <v>7</v>
      </c>
      <c r="F1477">
        <f>IF(Table1[[#This Row],[age]] &gt; 65, 1, 0)</f>
        <v>0</v>
      </c>
    </row>
    <row r="1478" spans="1:6" x14ac:dyDescent="0.3">
      <c r="A1478" t="s">
        <v>1491</v>
      </c>
      <c r="B1478">
        <v>49</v>
      </c>
      <c r="C1478" t="s">
        <v>5</v>
      </c>
      <c r="D1478" t="s">
        <v>22</v>
      </c>
      <c r="E1478" t="s">
        <v>18</v>
      </c>
      <c r="F1478">
        <f>IF(Table1[[#This Row],[age]] &gt; 65, 1, 0)</f>
        <v>0</v>
      </c>
    </row>
    <row r="1479" spans="1:6" x14ac:dyDescent="0.3">
      <c r="A1479" t="s">
        <v>1492</v>
      </c>
      <c r="B1479">
        <v>39</v>
      </c>
      <c r="C1479" t="s">
        <v>5</v>
      </c>
      <c r="D1479" t="s">
        <v>17</v>
      </c>
      <c r="E1479" t="s">
        <v>18</v>
      </c>
      <c r="F1479">
        <f>IF(Table1[[#This Row],[age]] &gt; 65, 1, 0)</f>
        <v>0</v>
      </c>
    </row>
    <row r="1480" spans="1:6" x14ac:dyDescent="0.3">
      <c r="A1480" t="s">
        <v>1493</v>
      </c>
      <c r="B1480">
        <v>47</v>
      </c>
      <c r="C1480" t="s">
        <v>21</v>
      </c>
      <c r="D1480" t="s">
        <v>17</v>
      </c>
      <c r="E1480" t="s">
        <v>10</v>
      </c>
      <c r="F1480">
        <f>IF(Table1[[#This Row],[age]] &gt; 65, 1, 0)</f>
        <v>0</v>
      </c>
    </row>
    <row r="1481" spans="1:6" x14ac:dyDescent="0.3">
      <c r="A1481" t="s">
        <v>1494</v>
      </c>
      <c r="B1481">
        <v>12</v>
      </c>
      <c r="C1481" t="s">
        <v>21</v>
      </c>
      <c r="D1481" t="s">
        <v>6</v>
      </c>
      <c r="E1481" t="s">
        <v>18</v>
      </c>
      <c r="F1481">
        <f>IF(Table1[[#This Row],[age]] &gt; 65, 1, 0)</f>
        <v>0</v>
      </c>
    </row>
    <row r="1482" spans="1:6" x14ac:dyDescent="0.3">
      <c r="A1482" t="s">
        <v>1495</v>
      </c>
      <c r="B1482">
        <v>53</v>
      </c>
      <c r="C1482" t="s">
        <v>21</v>
      </c>
      <c r="D1482" t="s">
        <v>9</v>
      </c>
      <c r="E1482" t="s">
        <v>7</v>
      </c>
      <c r="F1482">
        <f>IF(Table1[[#This Row],[age]] &gt; 65, 1, 0)</f>
        <v>0</v>
      </c>
    </row>
    <row r="1483" spans="1:6" x14ac:dyDescent="0.3">
      <c r="A1483" t="s">
        <v>1496</v>
      </c>
      <c r="B1483">
        <v>48</v>
      </c>
      <c r="C1483" t="s">
        <v>21</v>
      </c>
      <c r="D1483" t="s">
        <v>13</v>
      </c>
      <c r="E1483" t="s">
        <v>7</v>
      </c>
      <c r="F1483">
        <f>IF(Table1[[#This Row],[age]] &gt; 65, 1, 0)</f>
        <v>0</v>
      </c>
    </row>
    <row r="1484" spans="1:6" x14ac:dyDescent="0.3">
      <c r="A1484" t="s">
        <v>1497</v>
      </c>
      <c r="B1484">
        <v>76</v>
      </c>
      <c r="C1484" t="s">
        <v>5</v>
      </c>
      <c r="D1484" t="s">
        <v>13</v>
      </c>
      <c r="E1484" t="s">
        <v>10</v>
      </c>
      <c r="F1484">
        <f>IF(Table1[[#This Row],[age]] &gt; 65, 1, 0)</f>
        <v>1</v>
      </c>
    </row>
    <row r="1485" spans="1:6" x14ac:dyDescent="0.3">
      <c r="A1485" t="s">
        <v>1498</v>
      </c>
      <c r="B1485">
        <v>27</v>
      </c>
      <c r="C1485" t="s">
        <v>21</v>
      </c>
      <c r="D1485" t="s">
        <v>13</v>
      </c>
      <c r="E1485" t="s">
        <v>7</v>
      </c>
      <c r="F1485">
        <f>IF(Table1[[#This Row],[age]] &gt; 65, 1, 0)</f>
        <v>0</v>
      </c>
    </row>
    <row r="1486" spans="1:6" x14ac:dyDescent="0.3">
      <c r="A1486" t="s">
        <v>1499</v>
      </c>
      <c r="B1486">
        <v>79</v>
      </c>
      <c r="C1486" t="s">
        <v>21</v>
      </c>
      <c r="D1486" t="s">
        <v>17</v>
      </c>
      <c r="E1486" t="s">
        <v>7</v>
      </c>
      <c r="F1486">
        <f>IF(Table1[[#This Row],[age]] &gt; 65, 1, 0)</f>
        <v>1</v>
      </c>
    </row>
    <row r="1487" spans="1:6" x14ac:dyDescent="0.3">
      <c r="A1487" t="s">
        <v>1500</v>
      </c>
      <c r="B1487">
        <v>52</v>
      </c>
      <c r="C1487" t="s">
        <v>21</v>
      </c>
      <c r="D1487" t="s">
        <v>9</v>
      </c>
      <c r="E1487" t="s">
        <v>15</v>
      </c>
      <c r="F1487">
        <f>IF(Table1[[#This Row],[age]] &gt; 65, 1, 0)</f>
        <v>0</v>
      </c>
    </row>
    <row r="1488" spans="1:6" x14ac:dyDescent="0.3">
      <c r="A1488" t="s">
        <v>1501</v>
      </c>
      <c r="B1488">
        <v>84</v>
      </c>
      <c r="C1488" t="s">
        <v>21</v>
      </c>
      <c r="D1488" t="s">
        <v>9</v>
      </c>
      <c r="E1488" t="s">
        <v>10</v>
      </c>
      <c r="F1488">
        <f>IF(Table1[[#This Row],[age]] &gt; 65, 1, 0)</f>
        <v>1</v>
      </c>
    </row>
    <row r="1489" spans="1:6" x14ac:dyDescent="0.3">
      <c r="A1489" t="s">
        <v>1502</v>
      </c>
      <c r="B1489">
        <v>31</v>
      </c>
      <c r="C1489" t="s">
        <v>5</v>
      </c>
      <c r="D1489" t="s">
        <v>17</v>
      </c>
      <c r="E1489" t="s">
        <v>15</v>
      </c>
      <c r="F1489">
        <f>IF(Table1[[#This Row],[age]] &gt; 65, 1, 0)</f>
        <v>0</v>
      </c>
    </row>
    <row r="1490" spans="1:6" x14ac:dyDescent="0.3">
      <c r="A1490" t="s">
        <v>1503</v>
      </c>
      <c r="B1490">
        <v>46</v>
      </c>
      <c r="C1490" t="s">
        <v>21</v>
      </c>
      <c r="D1490" t="s">
        <v>13</v>
      </c>
      <c r="E1490" t="s">
        <v>7</v>
      </c>
      <c r="F1490">
        <f>IF(Table1[[#This Row],[age]] &gt; 65, 1, 0)</f>
        <v>0</v>
      </c>
    </row>
    <row r="1491" spans="1:6" x14ac:dyDescent="0.3">
      <c r="A1491" t="s">
        <v>1504</v>
      </c>
      <c r="B1491">
        <v>11</v>
      </c>
      <c r="C1491" t="s">
        <v>5</v>
      </c>
      <c r="D1491" t="s">
        <v>6</v>
      </c>
      <c r="E1491" t="s">
        <v>7</v>
      </c>
      <c r="F1491">
        <f>IF(Table1[[#This Row],[age]] &gt; 65, 1, 0)</f>
        <v>0</v>
      </c>
    </row>
    <row r="1492" spans="1:6" x14ac:dyDescent="0.3">
      <c r="A1492" t="s">
        <v>1505</v>
      </c>
      <c r="B1492">
        <v>31</v>
      </c>
      <c r="C1492" t="s">
        <v>21</v>
      </c>
      <c r="D1492" t="s">
        <v>17</v>
      </c>
      <c r="E1492" t="s">
        <v>15</v>
      </c>
      <c r="F1492">
        <f>IF(Table1[[#This Row],[age]] &gt; 65, 1, 0)</f>
        <v>0</v>
      </c>
    </row>
    <row r="1493" spans="1:6" x14ac:dyDescent="0.3">
      <c r="A1493" t="s">
        <v>1506</v>
      </c>
      <c r="B1493">
        <v>75</v>
      </c>
      <c r="C1493" t="s">
        <v>5</v>
      </c>
      <c r="D1493" t="s">
        <v>22</v>
      </c>
      <c r="E1493" t="s">
        <v>18</v>
      </c>
      <c r="F1493">
        <f>IF(Table1[[#This Row],[age]] &gt; 65, 1, 0)</f>
        <v>1</v>
      </c>
    </row>
    <row r="1494" spans="1:6" x14ac:dyDescent="0.3">
      <c r="A1494" t="s">
        <v>1507</v>
      </c>
      <c r="B1494">
        <v>38</v>
      </c>
      <c r="C1494" t="s">
        <v>21</v>
      </c>
      <c r="D1494" t="s">
        <v>22</v>
      </c>
      <c r="E1494" t="s">
        <v>7</v>
      </c>
      <c r="F1494">
        <f>IF(Table1[[#This Row],[age]] &gt; 65, 1, 0)</f>
        <v>0</v>
      </c>
    </row>
    <row r="1495" spans="1:6" x14ac:dyDescent="0.3">
      <c r="A1495" t="s">
        <v>1508</v>
      </c>
      <c r="B1495">
        <v>70</v>
      </c>
      <c r="C1495" t="s">
        <v>21</v>
      </c>
      <c r="D1495" t="s">
        <v>17</v>
      </c>
      <c r="E1495" t="s">
        <v>18</v>
      </c>
      <c r="F1495">
        <f>IF(Table1[[#This Row],[age]] &gt; 65, 1, 0)</f>
        <v>1</v>
      </c>
    </row>
    <row r="1496" spans="1:6" x14ac:dyDescent="0.3">
      <c r="A1496" t="s">
        <v>1509</v>
      </c>
      <c r="B1496">
        <v>21</v>
      </c>
      <c r="C1496" t="s">
        <v>21</v>
      </c>
      <c r="D1496" t="s">
        <v>13</v>
      </c>
      <c r="E1496" t="s">
        <v>15</v>
      </c>
      <c r="F1496">
        <f>IF(Table1[[#This Row],[age]] &gt; 65, 1, 0)</f>
        <v>0</v>
      </c>
    </row>
    <row r="1497" spans="1:6" x14ac:dyDescent="0.3">
      <c r="A1497" t="s">
        <v>1510</v>
      </c>
      <c r="B1497">
        <v>80</v>
      </c>
      <c r="C1497" t="s">
        <v>5</v>
      </c>
      <c r="D1497" t="s">
        <v>6</v>
      </c>
      <c r="E1497" t="s">
        <v>10</v>
      </c>
      <c r="F1497">
        <f>IF(Table1[[#This Row],[age]] &gt; 65, 1, 0)</f>
        <v>1</v>
      </c>
    </row>
    <row r="1498" spans="1:6" x14ac:dyDescent="0.3">
      <c r="A1498" t="s">
        <v>1511</v>
      </c>
      <c r="B1498">
        <v>71</v>
      </c>
      <c r="C1498" t="s">
        <v>21</v>
      </c>
      <c r="D1498" t="s">
        <v>22</v>
      </c>
      <c r="E1498" t="s">
        <v>10</v>
      </c>
      <c r="F1498">
        <f>IF(Table1[[#This Row],[age]] &gt; 65, 1, 0)</f>
        <v>1</v>
      </c>
    </row>
    <row r="1499" spans="1:6" x14ac:dyDescent="0.3">
      <c r="A1499" t="s">
        <v>1512</v>
      </c>
      <c r="B1499">
        <v>78</v>
      </c>
      <c r="C1499" t="s">
        <v>21</v>
      </c>
      <c r="D1499" t="s">
        <v>6</v>
      </c>
      <c r="E1499" t="s">
        <v>18</v>
      </c>
      <c r="F1499">
        <f>IF(Table1[[#This Row],[age]] &gt; 65, 1, 0)</f>
        <v>1</v>
      </c>
    </row>
    <row r="1500" spans="1:6" x14ac:dyDescent="0.3">
      <c r="A1500" t="s">
        <v>1513</v>
      </c>
      <c r="B1500">
        <v>54</v>
      </c>
      <c r="C1500" t="s">
        <v>21</v>
      </c>
      <c r="D1500" t="s">
        <v>13</v>
      </c>
      <c r="E1500" t="s">
        <v>18</v>
      </c>
      <c r="F1500">
        <f>IF(Table1[[#This Row],[age]] &gt; 65, 1, 0)</f>
        <v>0</v>
      </c>
    </row>
    <row r="1501" spans="1:6" x14ac:dyDescent="0.3">
      <c r="A1501" t="s">
        <v>1514</v>
      </c>
      <c r="B1501">
        <v>38</v>
      </c>
      <c r="C1501" t="s">
        <v>5</v>
      </c>
      <c r="D1501" t="s">
        <v>22</v>
      </c>
      <c r="E1501" t="s">
        <v>15</v>
      </c>
      <c r="F1501">
        <f>IF(Table1[[#This Row],[age]] &gt; 65, 1, 0)</f>
        <v>0</v>
      </c>
    </row>
    <row r="1502" spans="1:6" x14ac:dyDescent="0.3">
      <c r="A1502" t="s">
        <v>1515</v>
      </c>
      <c r="B1502">
        <v>22</v>
      </c>
      <c r="C1502" t="s">
        <v>21</v>
      </c>
      <c r="D1502" t="s">
        <v>9</v>
      </c>
      <c r="E1502" t="s">
        <v>18</v>
      </c>
      <c r="F1502">
        <f>IF(Table1[[#This Row],[age]] &gt; 65, 1, 0)</f>
        <v>0</v>
      </c>
    </row>
    <row r="1503" spans="1:6" x14ac:dyDescent="0.3">
      <c r="A1503" t="s">
        <v>1516</v>
      </c>
      <c r="B1503">
        <v>10</v>
      </c>
      <c r="C1503" t="s">
        <v>21</v>
      </c>
      <c r="D1503" t="s">
        <v>13</v>
      </c>
      <c r="E1503" t="s">
        <v>18</v>
      </c>
      <c r="F1503">
        <f>IF(Table1[[#This Row],[age]] &gt; 65, 1, 0)</f>
        <v>0</v>
      </c>
    </row>
    <row r="1504" spans="1:6" x14ac:dyDescent="0.3">
      <c r="A1504" t="s">
        <v>1517</v>
      </c>
      <c r="B1504">
        <v>32</v>
      </c>
      <c r="C1504" t="s">
        <v>5</v>
      </c>
      <c r="D1504" t="s">
        <v>17</v>
      </c>
      <c r="E1504" t="s">
        <v>15</v>
      </c>
      <c r="F1504">
        <f>IF(Table1[[#This Row],[age]] &gt; 65, 1, 0)</f>
        <v>0</v>
      </c>
    </row>
    <row r="1505" spans="1:6" x14ac:dyDescent="0.3">
      <c r="A1505" t="s">
        <v>1518</v>
      </c>
      <c r="B1505">
        <v>30</v>
      </c>
      <c r="C1505" t="s">
        <v>21</v>
      </c>
      <c r="D1505" t="s">
        <v>6</v>
      </c>
      <c r="E1505" t="s">
        <v>10</v>
      </c>
      <c r="F1505">
        <f>IF(Table1[[#This Row],[age]] &gt; 65, 1, 0)</f>
        <v>0</v>
      </c>
    </row>
    <row r="1506" spans="1:6" x14ac:dyDescent="0.3">
      <c r="A1506" t="s">
        <v>1519</v>
      </c>
      <c r="B1506">
        <v>33</v>
      </c>
      <c r="C1506" t="s">
        <v>21</v>
      </c>
      <c r="D1506" t="s">
        <v>6</v>
      </c>
      <c r="E1506" t="s">
        <v>10</v>
      </c>
      <c r="F1506">
        <f>IF(Table1[[#This Row],[age]] &gt; 65, 1, 0)</f>
        <v>0</v>
      </c>
    </row>
    <row r="1507" spans="1:6" x14ac:dyDescent="0.3">
      <c r="A1507" t="s">
        <v>1520</v>
      </c>
      <c r="B1507">
        <v>86</v>
      </c>
      <c r="C1507" t="s">
        <v>21</v>
      </c>
      <c r="D1507" t="s">
        <v>9</v>
      </c>
      <c r="E1507" t="s">
        <v>18</v>
      </c>
      <c r="F1507">
        <f>IF(Table1[[#This Row],[age]] &gt; 65, 1, 0)</f>
        <v>1</v>
      </c>
    </row>
    <row r="1508" spans="1:6" x14ac:dyDescent="0.3">
      <c r="A1508" t="s">
        <v>1521</v>
      </c>
      <c r="B1508">
        <v>31</v>
      </c>
      <c r="C1508" t="s">
        <v>21</v>
      </c>
      <c r="D1508" t="s">
        <v>13</v>
      </c>
      <c r="E1508" t="s">
        <v>18</v>
      </c>
      <c r="F1508">
        <f>IF(Table1[[#This Row],[age]] &gt; 65, 1, 0)</f>
        <v>0</v>
      </c>
    </row>
    <row r="1509" spans="1:6" x14ac:dyDescent="0.3">
      <c r="A1509" t="s">
        <v>1522</v>
      </c>
      <c r="B1509">
        <v>16</v>
      </c>
      <c r="C1509" t="s">
        <v>5</v>
      </c>
      <c r="D1509" t="s">
        <v>17</v>
      </c>
      <c r="E1509" t="s">
        <v>15</v>
      </c>
      <c r="F1509">
        <f>IF(Table1[[#This Row],[age]] &gt; 65, 1, 0)</f>
        <v>0</v>
      </c>
    </row>
    <row r="1510" spans="1:6" x14ac:dyDescent="0.3">
      <c r="A1510" t="s">
        <v>1523</v>
      </c>
      <c r="B1510">
        <v>18</v>
      </c>
      <c r="C1510" t="s">
        <v>5</v>
      </c>
      <c r="D1510" t="s">
        <v>17</v>
      </c>
      <c r="E1510" t="s">
        <v>7</v>
      </c>
      <c r="F1510">
        <f>IF(Table1[[#This Row],[age]] &gt; 65, 1, 0)</f>
        <v>0</v>
      </c>
    </row>
    <row r="1511" spans="1:6" x14ac:dyDescent="0.3">
      <c r="A1511" t="s">
        <v>1524</v>
      </c>
      <c r="B1511">
        <v>31</v>
      </c>
      <c r="C1511" t="s">
        <v>21</v>
      </c>
      <c r="D1511" t="s">
        <v>13</v>
      </c>
      <c r="E1511" t="s">
        <v>15</v>
      </c>
      <c r="F1511">
        <f>IF(Table1[[#This Row],[age]] &gt; 65, 1, 0)</f>
        <v>0</v>
      </c>
    </row>
    <row r="1512" spans="1:6" x14ac:dyDescent="0.3">
      <c r="A1512" t="s">
        <v>1525</v>
      </c>
      <c r="B1512">
        <v>68</v>
      </c>
      <c r="C1512" t="s">
        <v>21</v>
      </c>
      <c r="D1512" t="s">
        <v>22</v>
      </c>
      <c r="E1512" t="s">
        <v>18</v>
      </c>
      <c r="F1512">
        <f>IF(Table1[[#This Row],[age]] &gt; 65, 1, 0)</f>
        <v>1</v>
      </c>
    </row>
    <row r="1513" spans="1:6" x14ac:dyDescent="0.3">
      <c r="A1513" t="s">
        <v>1526</v>
      </c>
      <c r="B1513">
        <v>44</v>
      </c>
      <c r="C1513" t="s">
        <v>21</v>
      </c>
      <c r="D1513" t="s">
        <v>13</v>
      </c>
      <c r="E1513" t="s">
        <v>18</v>
      </c>
      <c r="F1513">
        <f>IF(Table1[[#This Row],[age]] &gt; 65, 1, 0)</f>
        <v>0</v>
      </c>
    </row>
    <row r="1514" spans="1:6" x14ac:dyDescent="0.3">
      <c r="A1514" t="s">
        <v>1527</v>
      </c>
      <c r="B1514">
        <v>18</v>
      </c>
      <c r="C1514" t="s">
        <v>5</v>
      </c>
      <c r="D1514" t="s">
        <v>17</v>
      </c>
      <c r="E1514" t="s">
        <v>7</v>
      </c>
      <c r="F1514">
        <f>IF(Table1[[#This Row],[age]] &gt; 65, 1, 0)</f>
        <v>0</v>
      </c>
    </row>
    <row r="1515" spans="1:6" x14ac:dyDescent="0.3">
      <c r="A1515" t="s">
        <v>1528</v>
      </c>
      <c r="B1515">
        <v>79</v>
      </c>
      <c r="C1515" t="s">
        <v>21</v>
      </c>
      <c r="D1515" t="s">
        <v>9</v>
      </c>
      <c r="E1515" t="s">
        <v>7</v>
      </c>
      <c r="F1515">
        <f>IF(Table1[[#This Row],[age]] &gt; 65, 1, 0)</f>
        <v>1</v>
      </c>
    </row>
    <row r="1516" spans="1:6" x14ac:dyDescent="0.3">
      <c r="A1516" t="s">
        <v>1529</v>
      </c>
      <c r="B1516">
        <v>40</v>
      </c>
      <c r="C1516" t="s">
        <v>5</v>
      </c>
      <c r="D1516" t="s">
        <v>13</v>
      </c>
      <c r="E1516" t="s">
        <v>10</v>
      </c>
      <c r="F1516">
        <f>IF(Table1[[#This Row],[age]] &gt; 65, 1, 0)</f>
        <v>0</v>
      </c>
    </row>
    <row r="1517" spans="1:6" x14ac:dyDescent="0.3">
      <c r="A1517" t="s">
        <v>1530</v>
      </c>
      <c r="B1517">
        <v>43</v>
      </c>
      <c r="C1517" t="s">
        <v>21</v>
      </c>
      <c r="D1517" t="s">
        <v>22</v>
      </c>
      <c r="E1517" t="s">
        <v>18</v>
      </c>
      <c r="F1517">
        <f>IF(Table1[[#This Row],[age]] &gt; 65, 1, 0)</f>
        <v>0</v>
      </c>
    </row>
    <row r="1518" spans="1:6" x14ac:dyDescent="0.3">
      <c r="A1518" t="s">
        <v>1531</v>
      </c>
      <c r="B1518">
        <v>50</v>
      </c>
      <c r="C1518" t="s">
        <v>5</v>
      </c>
      <c r="D1518" t="s">
        <v>9</v>
      </c>
      <c r="E1518" t="s">
        <v>18</v>
      </c>
      <c r="F1518">
        <f>IF(Table1[[#This Row],[age]] &gt; 65, 1, 0)</f>
        <v>0</v>
      </c>
    </row>
    <row r="1519" spans="1:6" x14ac:dyDescent="0.3">
      <c r="A1519" t="s">
        <v>1532</v>
      </c>
      <c r="B1519">
        <v>68</v>
      </c>
      <c r="C1519" t="s">
        <v>5</v>
      </c>
      <c r="D1519" t="s">
        <v>17</v>
      </c>
      <c r="E1519" t="s">
        <v>18</v>
      </c>
      <c r="F1519">
        <f>IF(Table1[[#This Row],[age]] &gt; 65, 1, 0)</f>
        <v>1</v>
      </c>
    </row>
    <row r="1520" spans="1:6" x14ac:dyDescent="0.3">
      <c r="A1520" t="s">
        <v>1533</v>
      </c>
      <c r="B1520">
        <v>34</v>
      </c>
      <c r="C1520" t="s">
        <v>21</v>
      </c>
      <c r="D1520" t="s">
        <v>13</v>
      </c>
      <c r="E1520" t="s">
        <v>7</v>
      </c>
      <c r="F1520">
        <f>IF(Table1[[#This Row],[age]] &gt; 65, 1, 0)</f>
        <v>0</v>
      </c>
    </row>
    <row r="1521" spans="1:6" x14ac:dyDescent="0.3">
      <c r="A1521" t="s">
        <v>1534</v>
      </c>
      <c r="B1521">
        <v>34</v>
      </c>
      <c r="C1521" t="s">
        <v>21</v>
      </c>
      <c r="D1521" t="s">
        <v>6</v>
      </c>
      <c r="E1521" t="s">
        <v>7</v>
      </c>
      <c r="F1521">
        <f>IF(Table1[[#This Row],[age]] &gt; 65, 1, 0)</f>
        <v>0</v>
      </c>
    </row>
    <row r="1522" spans="1:6" x14ac:dyDescent="0.3">
      <c r="A1522" t="s">
        <v>1535</v>
      </c>
      <c r="B1522">
        <v>78</v>
      </c>
      <c r="C1522" t="s">
        <v>21</v>
      </c>
      <c r="D1522" t="s">
        <v>22</v>
      </c>
      <c r="E1522" t="s">
        <v>10</v>
      </c>
      <c r="F1522">
        <f>IF(Table1[[#This Row],[age]] &gt; 65, 1, 0)</f>
        <v>1</v>
      </c>
    </row>
    <row r="1523" spans="1:6" x14ac:dyDescent="0.3">
      <c r="A1523" t="s">
        <v>1536</v>
      </c>
      <c r="B1523">
        <v>58</v>
      </c>
      <c r="C1523" t="s">
        <v>21</v>
      </c>
      <c r="D1523" t="s">
        <v>22</v>
      </c>
      <c r="E1523" t="s">
        <v>15</v>
      </c>
      <c r="F1523">
        <f>IF(Table1[[#This Row],[age]] &gt; 65, 1, 0)</f>
        <v>0</v>
      </c>
    </row>
    <row r="1524" spans="1:6" x14ac:dyDescent="0.3">
      <c r="A1524" t="s">
        <v>1537</v>
      </c>
      <c r="B1524">
        <v>44</v>
      </c>
      <c r="C1524" t="s">
        <v>21</v>
      </c>
      <c r="D1524" t="s">
        <v>9</v>
      </c>
      <c r="E1524" t="s">
        <v>18</v>
      </c>
      <c r="F1524">
        <f>IF(Table1[[#This Row],[age]] &gt; 65, 1, 0)</f>
        <v>0</v>
      </c>
    </row>
    <row r="1525" spans="1:6" x14ac:dyDescent="0.3">
      <c r="A1525" t="s">
        <v>1538</v>
      </c>
      <c r="B1525">
        <v>17</v>
      </c>
      <c r="C1525" t="s">
        <v>5</v>
      </c>
      <c r="D1525" t="s">
        <v>9</v>
      </c>
      <c r="E1525" t="s">
        <v>18</v>
      </c>
      <c r="F1525">
        <f>IF(Table1[[#This Row],[age]] &gt; 65, 1, 0)</f>
        <v>0</v>
      </c>
    </row>
    <row r="1526" spans="1:6" x14ac:dyDescent="0.3">
      <c r="A1526" t="s">
        <v>1539</v>
      </c>
      <c r="B1526">
        <v>75</v>
      </c>
      <c r="C1526" t="s">
        <v>21</v>
      </c>
      <c r="D1526" t="s">
        <v>9</v>
      </c>
      <c r="E1526" t="s">
        <v>7</v>
      </c>
      <c r="F1526">
        <f>IF(Table1[[#This Row],[age]] &gt; 65, 1, 0)</f>
        <v>1</v>
      </c>
    </row>
    <row r="1527" spans="1:6" x14ac:dyDescent="0.3">
      <c r="A1527" t="s">
        <v>1540</v>
      </c>
      <c r="B1527">
        <v>35</v>
      </c>
      <c r="C1527" t="s">
        <v>5</v>
      </c>
      <c r="D1527" t="s">
        <v>22</v>
      </c>
      <c r="E1527" t="s">
        <v>18</v>
      </c>
      <c r="F1527">
        <f>IF(Table1[[#This Row],[age]] &gt; 65, 1, 0)</f>
        <v>0</v>
      </c>
    </row>
    <row r="1528" spans="1:6" x14ac:dyDescent="0.3">
      <c r="A1528" t="s">
        <v>1541</v>
      </c>
      <c r="B1528">
        <v>33</v>
      </c>
      <c r="C1528" t="s">
        <v>21</v>
      </c>
      <c r="D1528" t="s">
        <v>6</v>
      </c>
      <c r="E1528" t="s">
        <v>7</v>
      </c>
      <c r="F1528">
        <f>IF(Table1[[#This Row],[age]] &gt; 65, 1, 0)</f>
        <v>0</v>
      </c>
    </row>
    <row r="1529" spans="1:6" x14ac:dyDescent="0.3">
      <c r="A1529" t="s">
        <v>1542</v>
      </c>
      <c r="B1529">
        <v>16</v>
      </c>
      <c r="C1529" t="s">
        <v>21</v>
      </c>
      <c r="D1529" t="s">
        <v>9</v>
      </c>
      <c r="E1529" t="s">
        <v>18</v>
      </c>
      <c r="F1529">
        <f>IF(Table1[[#This Row],[age]] &gt; 65, 1, 0)</f>
        <v>0</v>
      </c>
    </row>
    <row r="1530" spans="1:6" x14ac:dyDescent="0.3">
      <c r="A1530" t="s">
        <v>1543</v>
      </c>
      <c r="B1530">
        <v>59</v>
      </c>
      <c r="C1530" t="s">
        <v>5</v>
      </c>
      <c r="D1530" t="s">
        <v>6</v>
      </c>
      <c r="E1530" t="s">
        <v>10</v>
      </c>
      <c r="F1530">
        <f>IF(Table1[[#This Row],[age]] &gt; 65, 1, 0)</f>
        <v>0</v>
      </c>
    </row>
    <row r="1531" spans="1:6" x14ac:dyDescent="0.3">
      <c r="A1531" t="s">
        <v>1544</v>
      </c>
      <c r="B1531">
        <v>51</v>
      </c>
      <c r="C1531" t="s">
        <v>5</v>
      </c>
      <c r="D1531" t="s">
        <v>9</v>
      </c>
      <c r="E1531" t="s">
        <v>7</v>
      </c>
      <c r="F1531">
        <f>IF(Table1[[#This Row],[age]] &gt; 65, 1, 0)</f>
        <v>0</v>
      </c>
    </row>
    <row r="1532" spans="1:6" x14ac:dyDescent="0.3">
      <c r="A1532" t="s">
        <v>1545</v>
      </c>
      <c r="B1532">
        <v>17</v>
      </c>
      <c r="C1532" t="s">
        <v>5</v>
      </c>
      <c r="D1532" t="s">
        <v>13</v>
      </c>
      <c r="E1532" t="s">
        <v>10</v>
      </c>
      <c r="F1532">
        <f>IF(Table1[[#This Row],[age]] &gt; 65, 1, 0)</f>
        <v>0</v>
      </c>
    </row>
    <row r="1533" spans="1:6" x14ac:dyDescent="0.3">
      <c r="A1533" t="s">
        <v>1546</v>
      </c>
      <c r="B1533">
        <v>75</v>
      </c>
      <c r="C1533" t="s">
        <v>5</v>
      </c>
      <c r="D1533" t="s">
        <v>22</v>
      </c>
      <c r="E1533" t="s">
        <v>10</v>
      </c>
      <c r="F1533">
        <f>IF(Table1[[#This Row],[age]] &gt; 65, 1, 0)</f>
        <v>1</v>
      </c>
    </row>
    <row r="1534" spans="1:6" x14ac:dyDescent="0.3">
      <c r="A1534" t="s">
        <v>1547</v>
      </c>
      <c r="B1534">
        <v>22</v>
      </c>
      <c r="C1534" t="s">
        <v>5</v>
      </c>
      <c r="D1534" t="s">
        <v>13</v>
      </c>
      <c r="E1534" t="s">
        <v>7</v>
      </c>
      <c r="F1534">
        <f>IF(Table1[[#This Row],[age]] &gt; 65, 1, 0)</f>
        <v>0</v>
      </c>
    </row>
    <row r="1535" spans="1:6" x14ac:dyDescent="0.3">
      <c r="A1535" t="s">
        <v>1548</v>
      </c>
      <c r="B1535">
        <v>46</v>
      </c>
      <c r="C1535" t="s">
        <v>21</v>
      </c>
      <c r="D1535" t="s">
        <v>6</v>
      </c>
      <c r="E1535" t="s">
        <v>15</v>
      </c>
      <c r="F1535">
        <f>IF(Table1[[#This Row],[age]] &gt; 65, 1, 0)</f>
        <v>0</v>
      </c>
    </row>
    <row r="1536" spans="1:6" x14ac:dyDescent="0.3">
      <c r="A1536" t="s">
        <v>1549</v>
      </c>
      <c r="B1536">
        <v>22</v>
      </c>
      <c r="C1536" t="s">
        <v>5</v>
      </c>
      <c r="D1536" t="s">
        <v>6</v>
      </c>
      <c r="E1536" t="s">
        <v>15</v>
      </c>
      <c r="F1536">
        <f>IF(Table1[[#This Row],[age]] &gt; 65, 1, 0)</f>
        <v>0</v>
      </c>
    </row>
    <row r="1537" spans="1:6" x14ac:dyDescent="0.3">
      <c r="A1537" t="s">
        <v>1550</v>
      </c>
      <c r="B1537">
        <v>45</v>
      </c>
      <c r="C1537" t="s">
        <v>21</v>
      </c>
      <c r="D1537" t="s">
        <v>22</v>
      </c>
      <c r="E1537" t="s">
        <v>7</v>
      </c>
      <c r="F1537">
        <f>IF(Table1[[#This Row],[age]] &gt; 65, 1, 0)</f>
        <v>0</v>
      </c>
    </row>
    <row r="1538" spans="1:6" x14ac:dyDescent="0.3">
      <c r="A1538" t="s">
        <v>1551</v>
      </c>
      <c r="B1538">
        <v>23</v>
      </c>
      <c r="C1538" t="s">
        <v>21</v>
      </c>
      <c r="D1538" t="s">
        <v>9</v>
      </c>
      <c r="E1538" t="s">
        <v>7</v>
      </c>
      <c r="F1538">
        <f>IF(Table1[[#This Row],[age]] &gt; 65, 1, 0)</f>
        <v>0</v>
      </c>
    </row>
    <row r="1539" spans="1:6" x14ac:dyDescent="0.3">
      <c r="A1539" t="s">
        <v>1552</v>
      </c>
      <c r="B1539">
        <v>80</v>
      </c>
      <c r="C1539" t="s">
        <v>5</v>
      </c>
      <c r="D1539" t="s">
        <v>17</v>
      </c>
      <c r="E1539" t="s">
        <v>15</v>
      </c>
      <c r="F1539">
        <f>IF(Table1[[#This Row],[age]] &gt; 65, 1, 0)</f>
        <v>1</v>
      </c>
    </row>
    <row r="1540" spans="1:6" x14ac:dyDescent="0.3">
      <c r="A1540" t="s">
        <v>1553</v>
      </c>
      <c r="B1540">
        <v>35</v>
      </c>
      <c r="C1540" t="s">
        <v>5</v>
      </c>
      <c r="D1540" t="s">
        <v>13</v>
      </c>
      <c r="E1540" t="s">
        <v>7</v>
      </c>
      <c r="F1540">
        <f>IF(Table1[[#This Row],[age]] &gt; 65, 1, 0)</f>
        <v>0</v>
      </c>
    </row>
    <row r="1541" spans="1:6" x14ac:dyDescent="0.3">
      <c r="A1541" t="s">
        <v>1554</v>
      </c>
      <c r="B1541">
        <v>89</v>
      </c>
      <c r="C1541" t="s">
        <v>5</v>
      </c>
      <c r="D1541" t="s">
        <v>22</v>
      </c>
      <c r="E1541" t="s">
        <v>7</v>
      </c>
      <c r="F1541">
        <f>IF(Table1[[#This Row],[age]] &gt; 65, 1, 0)</f>
        <v>1</v>
      </c>
    </row>
    <row r="1542" spans="1:6" x14ac:dyDescent="0.3">
      <c r="A1542" t="s">
        <v>1555</v>
      </c>
      <c r="B1542">
        <v>16</v>
      </c>
      <c r="C1542" t="s">
        <v>21</v>
      </c>
      <c r="D1542" t="s">
        <v>17</v>
      </c>
      <c r="E1542" t="s">
        <v>7</v>
      </c>
      <c r="F1542">
        <f>IF(Table1[[#This Row],[age]] &gt; 65, 1, 0)</f>
        <v>0</v>
      </c>
    </row>
    <row r="1543" spans="1:6" x14ac:dyDescent="0.3">
      <c r="A1543" t="s">
        <v>1556</v>
      </c>
      <c r="B1543">
        <v>31</v>
      </c>
      <c r="C1543" t="s">
        <v>21</v>
      </c>
      <c r="D1543" t="s">
        <v>17</v>
      </c>
      <c r="E1543" t="s">
        <v>7</v>
      </c>
      <c r="F1543">
        <f>IF(Table1[[#This Row],[age]] &gt; 65, 1, 0)</f>
        <v>0</v>
      </c>
    </row>
    <row r="1544" spans="1:6" x14ac:dyDescent="0.3">
      <c r="A1544" t="s">
        <v>1557</v>
      </c>
      <c r="B1544">
        <v>35</v>
      </c>
      <c r="C1544" t="s">
        <v>21</v>
      </c>
      <c r="D1544" t="s">
        <v>13</v>
      </c>
      <c r="E1544" t="s">
        <v>10</v>
      </c>
      <c r="F1544">
        <f>IF(Table1[[#This Row],[age]] &gt; 65, 1, 0)</f>
        <v>0</v>
      </c>
    </row>
    <row r="1545" spans="1:6" x14ac:dyDescent="0.3">
      <c r="A1545" t="s">
        <v>1558</v>
      </c>
      <c r="B1545">
        <v>80</v>
      </c>
      <c r="C1545" t="s">
        <v>5</v>
      </c>
      <c r="D1545" t="s">
        <v>17</v>
      </c>
      <c r="E1545" t="s">
        <v>18</v>
      </c>
      <c r="F1545">
        <f>IF(Table1[[#This Row],[age]] &gt; 65, 1, 0)</f>
        <v>1</v>
      </c>
    </row>
    <row r="1546" spans="1:6" x14ac:dyDescent="0.3">
      <c r="A1546" t="s">
        <v>1559</v>
      </c>
      <c r="B1546">
        <v>25</v>
      </c>
      <c r="C1546" t="s">
        <v>21</v>
      </c>
      <c r="D1546" t="s">
        <v>17</v>
      </c>
      <c r="E1546" t="s">
        <v>7</v>
      </c>
      <c r="F1546">
        <f>IF(Table1[[#This Row],[age]] &gt; 65, 1, 0)</f>
        <v>0</v>
      </c>
    </row>
    <row r="1547" spans="1:6" x14ac:dyDescent="0.3">
      <c r="A1547" t="s">
        <v>1560</v>
      </c>
      <c r="B1547">
        <v>31</v>
      </c>
      <c r="C1547" t="s">
        <v>5</v>
      </c>
      <c r="D1547" t="s">
        <v>22</v>
      </c>
      <c r="E1547" t="s">
        <v>15</v>
      </c>
      <c r="F1547">
        <f>IF(Table1[[#This Row],[age]] &gt; 65, 1, 0)</f>
        <v>0</v>
      </c>
    </row>
    <row r="1548" spans="1:6" x14ac:dyDescent="0.3">
      <c r="A1548" t="s">
        <v>1561</v>
      </c>
      <c r="B1548">
        <v>55</v>
      </c>
      <c r="C1548" t="s">
        <v>5</v>
      </c>
      <c r="D1548" t="s">
        <v>6</v>
      </c>
      <c r="E1548" t="s">
        <v>10</v>
      </c>
      <c r="F1548">
        <f>IF(Table1[[#This Row],[age]] &gt; 65, 1, 0)</f>
        <v>0</v>
      </c>
    </row>
    <row r="1549" spans="1:6" x14ac:dyDescent="0.3">
      <c r="A1549" t="s">
        <v>1562</v>
      </c>
      <c r="B1549">
        <v>34</v>
      </c>
      <c r="C1549" t="s">
        <v>21</v>
      </c>
      <c r="D1549" t="s">
        <v>13</v>
      </c>
      <c r="E1549" t="s">
        <v>18</v>
      </c>
      <c r="F1549">
        <f>IF(Table1[[#This Row],[age]] &gt; 65, 1, 0)</f>
        <v>0</v>
      </c>
    </row>
    <row r="1550" spans="1:6" x14ac:dyDescent="0.3">
      <c r="A1550" t="s">
        <v>1563</v>
      </c>
      <c r="B1550">
        <v>69</v>
      </c>
      <c r="C1550" t="s">
        <v>21</v>
      </c>
      <c r="D1550" t="s">
        <v>17</v>
      </c>
      <c r="E1550" t="s">
        <v>10</v>
      </c>
      <c r="F1550">
        <f>IF(Table1[[#This Row],[age]] &gt; 65, 1, 0)</f>
        <v>1</v>
      </c>
    </row>
    <row r="1551" spans="1:6" x14ac:dyDescent="0.3">
      <c r="A1551" t="s">
        <v>1564</v>
      </c>
      <c r="B1551">
        <v>69</v>
      </c>
      <c r="C1551" t="s">
        <v>5</v>
      </c>
      <c r="D1551" t="s">
        <v>17</v>
      </c>
      <c r="E1551" t="s">
        <v>7</v>
      </c>
      <c r="F1551">
        <f>IF(Table1[[#This Row],[age]] &gt; 65, 1, 0)</f>
        <v>1</v>
      </c>
    </row>
    <row r="1552" spans="1:6" x14ac:dyDescent="0.3">
      <c r="A1552" t="s">
        <v>1565</v>
      </c>
      <c r="B1552">
        <v>52</v>
      </c>
      <c r="C1552" t="s">
        <v>5</v>
      </c>
      <c r="D1552" t="s">
        <v>17</v>
      </c>
      <c r="E1552" t="s">
        <v>7</v>
      </c>
      <c r="F1552">
        <f>IF(Table1[[#This Row],[age]] &gt; 65, 1, 0)</f>
        <v>0</v>
      </c>
    </row>
    <row r="1553" spans="1:6" x14ac:dyDescent="0.3">
      <c r="A1553" t="s">
        <v>1566</v>
      </c>
      <c r="B1553">
        <v>22</v>
      </c>
      <c r="C1553" t="s">
        <v>5</v>
      </c>
      <c r="D1553" t="s">
        <v>6</v>
      </c>
      <c r="E1553" t="s">
        <v>7</v>
      </c>
      <c r="F1553">
        <f>IF(Table1[[#This Row],[age]] &gt; 65, 1, 0)</f>
        <v>0</v>
      </c>
    </row>
    <row r="1554" spans="1:6" x14ac:dyDescent="0.3">
      <c r="A1554" t="s">
        <v>1567</v>
      </c>
      <c r="B1554">
        <v>44</v>
      </c>
      <c r="C1554" t="s">
        <v>5</v>
      </c>
      <c r="D1554" t="s">
        <v>6</v>
      </c>
      <c r="E1554" t="s">
        <v>7</v>
      </c>
      <c r="F1554">
        <f>IF(Table1[[#This Row],[age]] &gt; 65, 1, 0)</f>
        <v>0</v>
      </c>
    </row>
    <row r="1555" spans="1:6" x14ac:dyDescent="0.3">
      <c r="A1555" t="s">
        <v>1568</v>
      </c>
      <c r="B1555">
        <v>90</v>
      </c>
      <c r="C1555" t="s">
        <v>5</v>
      </c>
      <c r="D1555" t="s">
        <v>22</v>
      </c>
      <c r="E1555" t="s">
        <v>10</v>
      </c>
      <c r="F1555">
        <f>IF(Table1[[#This Row],[age]] &gt; 65, 1, 0)</f>
        <v>1</v>
      </c>
    </row>
    <row r="1556" spans="1:6" x14ac:dyDescent="0.3">
      <c r="A1556" t="s">
        <v>1569</v>
      </c>
      <c r="B1556">
        <v>87</v>
      </c>
      <c r="C1556" t="s">
        <v>5</v>
      </c>
      <c r="D1556" t="s">
        <v>17</v>
      </c>
      <c r="E1556" t="s">
        <v>7</v>
      </c>
      <c r="F1556">
        <f>IF(Table1[[#This Row],[age]] &gt; 65, 1, 0)</f>
        <v>1</v>
      </c>
    </row>
    <row r="1557" spans="1:6" x14ac:dyDescent="0.3">
      <c r="A1557" t="s">
        <v>1570</v>
      </c>
      <c r="B1557">
        <v>21</v>
      </c>
      <c r="C1557" t="s">
        <v>5</v>
      </c>
      <c r="D1557" t="s">
        <v>6</v>
      </c>
      <c r="E1557" t="s">
        <v>18</v>
      </c>
      <c r="F1557">
        <f>IF(Table1[[#This Row],[age]] &gt; 65, 1, 0)</f>
        <v>0</v>
      </c>
    </row>
    <row r="1558" spans="1:6" x14ac:dyDescent="0.3">
      <c r="A1558" t="s">
        <v>1571</v>
      </c>
      <c r="B1558">
        <v>49</v>
      </c>
      <c r="C1558" t="s">
        <v>5</v>
      </c>
      <c r="D1558" t="s">
        <v>6</v>
      </c>
      <c r="E1558" t="s">
        <v>18</v>
      </c>
      <c r="F1558">
        <f>IF(Table1[[#This Row],[age]] &gt; 65, 1, 0)</f>
        <v>0</v>
      </c>
    </row>
    <row r="1559" spans="1:6" x14ac:dyDescent="0.3">
      <c r="A1559" t="s">
        <v>1572</v>
      </c>
      <c r="B1559">
        <v>40</v>
      </c>
      <c r="C1559" t="s">
        <v>5</v>
      </c>
      <c r="D1559" t="s">
        <v>22</v>
      </c>
      <c r="E1559" t="s">
        <v>10</v>
      </c>
      <c r="F1559">
        <f>IF(Table1[[#This Row],[age]] &gt; 65, 1, 0)</f>
        <v>0</v>
      </c>
    </row>
    <row r="1560" spans="1:6" x14ac:dyDescent="0.3">
      <c r="A1560" t="s">
        <v>1573</v>
      </c>
      <c r="B1560">
        <v>9</v>
      </c>
      <c r="C1560" t="s">
        <v>21</v>
      </c>
      <c r="D1560" t="s">
        <v>17</v>
      </c>
      <c r="E1560" t="s">
        <v>15</v>
      </c>
      <c r="F1560">
        <f>IF(Table1[[#This Row],[age]] &gt; 65, 1, 0)</f>
        <v>0</v>
      </c>
    </row>
    <row r="1561" spans="1:6" x14ac:dyDescent="0.3">
      <c r="A1561" t="s">
        <v>1574</v>
      </c>
      <c r="B1561">
        <v>18</v>
      </c>
      <c r="C1561" t="s">
        <v>21</v>
      </c>
      <c r="D1561" t="s">
        <v>6</v>
      </c>
      <c r="E1561" t="s">
        <v>15</v>
      </c>
      <c r="F1561">
        <f>IF(Table1[[#This Row],[age]] &gt; 65, 1, 0)</f>
        <v>0</v>
      </c>
    </row>
    <row r="1562" spans="1:6" x14ac:dyDescent="0.3">
      <c r="A1562" t="s">
        <v>1575</v>
      </c>
      <c r="B1562">
        <v>29</v>
      </c>
      <c r="C1562" t="s">
        <v>21</v>
      </c>
      <c r="D1562" t="s">
        <v>17</v>
      </c>
      <c r="E1562" t="s">
        <v>10</v>
      </c>
      <c r="F1562">
        <f>IF(Table1[[#This Row],[age]] &gt; 65, 1, 0)</f>
        <v>0</v>
      </c>
    </row>
    <row r="1563" spans="1:6" x14ac:dyDescent="0.3">
      <c r="A1563" t="s">
        <v>1576</v>
      </c>
      <c r="B1563">
        <v>13</v>
      </c>
      <c r="C1563" t="s">
        <v>5</v>
      </c>
      <c r="D1563" t="s">
        <v>13</v>
      </c>
      <c r="E1563" t="s">
        <v>10</v>
      </c>
      <c r="F1563">
        <f>IF(Table1[[#This Row],[age]] &gt; 65, 1, 0)</f>
        <v>0</v>
      </c>
    </row>
    <row r="1564" spans="1:6" x14ac:dyDescent="0.3">
      <c r="A1564" t="s">
        <v>1577</v>
      </c>
      <c r="B1564">
        <v>10</v>
      </c>
      <c r="C1564" t="s">
        <v>21</v>
      </c>
      <c r="D1564" t="s">
        <v>17</v>
      </c>
      <c r="E1564" t="s">
        <v>15</v>
      </c>
      <c r="F1564">
        <f>IF(Table1[[#This Row],[age]] &gt; 65, 1, 0)</f>
        <v>0</v>
      </c>
    </row>
    <row r="1565" spans="1:6" x14ac:dyDescent="0.3">
      <c r="A1565" t="s">
        <v>1578</v>
      </c>
      <c r="B1565">
        <v>91</v>
      </c>
      <c r="C1565" t="s">
        <v>21</v>
      </c>
      <c r="D1565" t="s">
        <v>9</v>
      </c>
      <c r="E1565" t="s">
        <v>7</v>
      </c>
      <c r="F1565">
        <f>IF(Table1[[#This Row],[age]] &gt; 65, 1, 0)</f>
        <v>1</v>
      </c>
    </row>
    <row r="1566" spans="1:6" x14ac:dyDescent="0.3">
      <c r="A1566" t="s">
        <v>1579</v>
      </c>
      <c r="B1566">
        <v>32</v>
      </c>
      <c r="C1566" t="s">
        <v>5</v>
      </c>
      <c r="D1566" t="s">
        <v>6</v>
      </c>
      <c r="E1566" t="s">
        <v>7</v>
      </c>
      <c r="F1566">
        <f>IF(Table1[[#This Row],[age]] &gt; 65, 1, 0)</f>
        <v>0</v>
      </c>
    </row>
    <row r="1567" spans="1:6" x14ac:dyDescent="0.3">
      <c r="A1567" t="s">
        <v>1580</v>
      </c>
      <c r="B1567">
        <v>78</v>
      </c>
      <c r="C1567" t="s">
        <v>5</v>
      </c>
      <c r="D1567" t="s">
        <v>22</v>
      </c>
      <c r="E1567" t="s">
        <v>7</v>
      </c>
      <c r="F1567">
        <f>IF(Table1[[#This Row],[age]] &gt; 65, 1, 0)</f>
        <v>1</v>
      </c>
    </row>
    <row r="1568" spans="1:6" x14ac:dyDescent="0.3">
      <c r="A1568" t="s">
        <v>1581</v>
      </c>
      <c r="B1568">
        <v>31</v>
      </c>
      <c r="C1568" t="s">
        <v>21</v>
      </c>
      <c r="D1568" t="s">
        <v>17</v>
      </c>
      <c r="E1568" t="s">
        <v>15</v>
      </c>
      <c r="F1568">
        <f>IF(Table1[[#This Row],[age]] &gt; 65, 1, 0)</f>
        <v>0</v>
      </c>
    </row>
    <row r="1569" spans="1:6" x14ac:dyDescent="0.3">
      <c r="A1569" t="s">
        <v>1582</v>
      </c>
      <c r="B1569">
        <v>40</v>
      </c>
      <c r="C1569" t="s">
        <v>5</v>
      </c>
      <c r="D1569" t="s">
        <v>22</v>
      </c>
      <c r="E1569" t="s">
        <v>18</v>
      </c>
      <c r="F1569">
        <f>IF(Table1[[#This Row],[age]] &gt; 65, 1, 0)</f>
        <v>0</v>
      </c>
    </row>
    <row r="1570" spans="1:6" x14ac:dyDescent="0.3">
      <c r="A1570" t="s">
        <v>1583</v>
      </c>
      <c r="B1570">
        <v>73</v>
      </c>
      <c r="C1570" t="s">
        <v>21</v>
      </c>
      <c r="D1570" t="s">
        <v>22</v>
      </c>
      <c r="E1570" t="s">
        <v>18</v>
      </c>
      <c r="F1570">
        <f>IF(Table1[[#This Row],[age]] &gt; 65, 1, 0)</f>
        <v>1</v>
      </c>
    </row>
    <row r="1571" spans="1:6" x14ac:dyDescent="0.3">
      <c r="A1571" t="s">
        <v>1584</v>
      </c>
      <c r="B1571">
        <v>77</v>
      </c>
      <c r="C1571" t="s">
        <v>5</v>
      </c>
      <c r="D1571" t="s">
        <v>17</v>
      </c>
      <c r="E1571" t="s">
        <v>15</v>
      </c>
      <c r="F1571">
        <f>IF(Table1[[#This Row],[age]] &gt; 65, 1, 0)</f>
        <v>1</v>
      </c>
    </row>
    <row r="1572" spans="1:6" x14ac:dyDescent="0.3">
      <c r="A1572" t="s">
        <v>1585</v>
      </c>
      <c r="B1572">
        <v>58</v>
      </c>
      <c r="C1572" t="s">
        <v>21</v>
      </c>
      <c r="D1572" t="s">
        <v>22</v>
      </c>
      <c r="E1572" t="s">
        <v>15</v>
      </c>
      <c r="F1572">
        <f>IF(Table1[[#This Row],[age]] &gt; 65, 1, 0)</f>
        <v>0</v>
      </c>
    </row>
    <row r="1573" spans="1:6" x14ac:dyDescent="0.3">
      <c r="A1573" t="s">
        <v>1586</v>
      </c>
      <c r="B1573">
        <v>90</v>
      </c>
      <c r="C1573" t="s">
        <v>5</v>
      </c>
      <c r="D1573" t="s">
        <v>9</v>
      </c>
      <c r="E1573" t="s">
        <v>18</v>
      </c>
      <c r="F1573">
        <f>IF(Table1[[#This Row],[age]] &gt; 65, 1, 0)</f>
        <v>1</v>
      </c>
    </row>
    <row r="1574" spans="1:6" x14ac:dyDescent="0.3">
      <c r="A1574" t="s">
        <v>1587</v>
      </c>
      <c r="B1574">
        <v>45</v>
      </c>
      <c r="C1574" t="s">
        <v>21</v>
      </c>
      <c r="D1574" t="s">
        <v>9</v>
      </c>
      <c r="E1574" t="s">
        <v>10</v>
      </c>
      <c r="F1574">
        <f>IF(Table1[[#This Row],[age]] &gt; 65, 1, 0)</f>
        <v>0</v>
      </c>
    </row>
    <row r="1575" spans="1:6" x14ac:dyDescent="0.3">
      <c r="A1575" t="s">
        <v>1588</v>
      </c>
      <c r="B1575">
        <v>60</v>
      </c>
      <c r="C1575" t="s">
        <v>21</v>
      </c>
      <c r="D1575" t="s">
        <v>17</v>
      </c>
      <c r="E1575" t="s">
        <v>10</v>
      </c>
      <c r="F1575">
        <f>IF(Table1[[#This Row],[age]] &gt; 65, 1, 0)</f>
        <v>0</v>
      </c>
    </row>
    <row r="1576" spans="1:6" x14ac:dyDescent="0.3">
      <c r="A1576" t="s">
        <v>1589</v>
      </c>
      <c r="B1576">
        <v>56</v>
      </c>
      <c r="C1576" t="s">
        <v>5</v>
      </c>
      <c r="D1576" t="s">
        <v>17</v>
      </c>
      <c r="E1576" t="s">
        <v>15</v>
      </c>
      <c r="F1576">
        <f>IF(Table1[[#This Row],[age]] &gt; 65, 1, 0)</f>
        <v>0</v>
      </c>
    </row>
    <row r="1577" spans="1:6" x14ac:dyDescent="0.3">
      <c r="A1577" t="s">
        <v>1590</v>
      </c>
      <c r="B1577">
        <v>25</v>
      </c>
      <c r="C1577" t="s">
        <v>21</v>
      </c>
      <c r="D1577" t="s">
        <v>6</v>
      </c>
      <c r="E1577" t="s">
        <v>18</v>
      </c>
      <c r="F1577">
        <f>IF(Table1[[#This Row],[age]] &gt; 65, 1, 0)</f>
        <v>0</v>
      </c>
    </row>
    <row r="1578" spans="1:6" x14ac:dyDescent="0.3">
      <c r="A1578" t="s">
        <v>1591</v>
      </c>
      <c r="B1578">
        <v>55</v>
      </c>
      <c r="C1578" t="s">
        <v>21</v>
      </c>
      <c r="D1578" t="s">
        <v>9</v>
      </c>
      <c r="E1578" t="s">
        <v>18</v>
      </c>
      <c r="F1578">
        <f>IF(Table1[[#This Row],[age]] &gt; 65, 1, 0)</f>
        <v>0</v>
      </c>
    </row>
    <row r="1579" spans="1:6" x14ac:dyDescent="0.3">
      <c r="A1579" t="s">
        <v>1592</v>
      </c>
      <c r="B1579">
        <v>68</v>
      </c>
      <c r="C1579" t="s">
        <v>21</v>
      </c>
      <c r="D1579" t="s">
        <v>17</v>
      </c>
      <c r="E1579" t="s">
        <v>15</v>
      </c>
      <c r="F1579">
        <f>IF(Table1[[#This Row],[age]] &gt; 65, 1, 0)</f>
        <v>1</v>
      </c>
    </row>
    <row r="1580" spans="1:6" x14ac:dyDescent="0.3">
      <c r="A1580" t="s">
        <v>1593</v>
      </c>
      <c r="B1580">
        <v>16</v>
      </c>
      <c r="C1580" t="s">
        <v>5</v>
      </c>
      <c r="D1580" t="s">
        <v>17</v>
      </c>
      <c r="E1580" t="s">
        <v>18</v>
      </c>
      <c r="F1580">
        <f>IF(Table1[[#This Row],[age]] &gt; 65, 1, 0)</f>
        <v>0</v>
      </c>
    </row>
    <row r="1581" spans="1:6" x14ac:dyDescent="0.3">
      <c r="A1581" t="s">
        <v>1594</v>
      </c>
      <c r="B1581">
        <v>13</v>
      </c>
      <c r="C1581" t="s">
        <v>5</v>
      </c>
      <c r="D1581" t="s">
        <v>22</v>
      </c>
      <c r="E1581" t="s">
        <v>10</v>
      </c>
      <c r="F1581">
        <f>IF(Table1[[#This Row],[age]] &gt; 65, 1, 0)</f>
        <v>0</v>
      </c>
    </row>
    <row r="1582" spans="1:6" x14ac:dyDescent="0.3">
      <c r="A1582" t="s">
        <v>1595</v>
      </c>
      <c r="B1582">
        <v>66</v>
      </c>
      <c r="C1582" t="s">
        <v>5</v>
      </c>
      <c r="D1582" t="s">
        <v>17</v>
      </c>
      <c r="E1582" t="s">
        <v>18</v>
      </c>
      <c r="F1582">
        <f>IF(Table1[[#This Row],[age]] &gt; 65, 1, 0)</f>
        <v>1</v>
      </c>
    </row>
    <row r="1583" spans="1:6" x14ac:dyDescent="0.3">
      <c r="A1583" t="s">
        <v>1596</v>
      </c>
      <c r="B1583">
        <v>73</v>
      </c>
      <c r="C1583" t="s">
        <v>21</v>
      </c>
      <c r="D1583" t="s">
        <v>9</v>
      </c>
      <c r="E1583" t="s">
        <v>10</v>
      </c>
      <c r="F1583">
        <f>IF(Table1[[#This Row],[age]] &gt; 65, 1, 0)</f>
        <v>1</v>
      </c>
    </row>
    <row r="1584" spans="1:6" x14ac:dyDescent="0.3">
      <c r="A1584" t="s">
        <v>1597</v>
      </c>
      <c r="B1584">
        <v>76</v>
      </c>
      <c r="C1584" t="s">
        <v>21</v>
      </c>
      <c r="D1584" t="s">
        <v>17</v>
      </c>
      <c r="E1584" t="s">
        <v>10</v>
      </c>
      <c r="F1584">
        <f>IF(Table1[[#This Row],[age]] &gt; 65, 1, 0)</f>
        <v>1</v>
      </c>
    </row>
    <row r="1585" spans="1:6" x14ac:dyDescent="0.3">
      <c r="A1585" t="s">
        <v>1598</v>
      </c>
      <c r="B1585">
        <v>71</v>
      </c>
      <c r="C1585" t="s">
        <v>5</v>
      </c>
      <c r="D1585" t="s">
        <v>22</v>
      </c>
      <c r="E1585" t="s">
        <v>18</v>
      </c>
      <c r="F1585">
        <f>IF(Table1[[#This Row],[age]] &gt; 65, 1, 0)</f>
        <v>1</v>
      </c>
    </row>
    <row r="1586" spans="1:6" x14ac:dyDescent="0.3">
      <c r="A1586" t="s">
        <v>1599</v>
      </c>
      <c r="B1586">
        <v>37</v>
      </c>
      <c r="C1586" t="s">
        <v>21</v>
      </c>
      <c r="D1586" t="s">
        <v>22</v>
      </c>
      <c r="E1586" t="s">
        <v>10</v>
      </c>
      <c r="F1586">
        <f>IF(Table1[[#This Row],[age]] &gt; 65, 1, 0)</f>
        <v>0</v>
      </c>
    </row>
    <row r="1587" spans="1:6" x14ac:dyDescent="0.3">
      <c r="A1587" t="s">
        <v>1600</v>
      </c>
      <c r="B1587">
        <v>40</v>
      </c>
      <c r="C1587" t="s">
        <v>21</v>
      </c>
      <c r="D1587" t="s">
        <v>13</v>
      </c>
      <c r="E1587" t="s">
        <v>18</v>
      </c>
      <c r="F1587">
        <f>IF(Table1[[#This Row],[age]] &gt; 65, 1, 0)</f>
        <v>0</v>
      </c>
    </row>
    <row r="1588" spans="1:6" x14ac:dyDescent="0.3">
      <c r="A1588" t="s">
        <v>1601</v>
      </c>
      <c r="B1588">
        <v>72</v>
      </c>
      <c r="C1588" t="s">
        <v>5</v>
      </c>
      <c r="D1588" t="s">
        <v>9</v>
      </c>
      <c r="E1588" t="s">
        <v>10</v>
      </c>
      <c r="F1588">
        <f>IF(Table1[[#This Row],[age]] &gt; 65, 1, 0)</f>
        <v>1</v>
      </c>
    </row>
    <row r="1589" spans="1:6" x14ac:dyDescent="0.3">
      <c r="A1589" t="s">
        <v>1602</v>
      </c>
      <c r="B1589">
        <v>63</v>
      </c>
      <c r="C1589" t="s">
        <v>5</v>
      </c>
      <c r="D1589" t="s">
        <v>13</v>
      </c>
      <c r="E1589" t="s">
        <v>7</v>
      </c>
      <c r="F1589">
        <f>IF(Table1[[#This Row],[age]] &gt; 65, 1, 0)</f>
        <v>0</v>
      </c>
    </row>
    <row r="1590" spans="1:6" x14ac:dyDescent="0.3">
      <c r="A1590" t="s">
        <v>1603</v>
      </c>
      <c r="B1590">
        <v>63</v>
      </c>
      <c r="C1590" t="s">
        <v>21</v>
      </c>
      <c r="D1590" t="s">
        <v>9</v>
      </c>
      <c r="E1590" t="s">
        <v>18</v>
      </c>
      <c r="F1590">
        <f>IF(Table1[[#This Row],[age]] &gt; 65, 1, 0)</f>
        <v>0</v>
      </c>
    </row>
    <row r="1591" spans="1:6" x14ac:dyDescent="0.3">
      <c r="A1591" t="s">
        <v>1604</v>
      </c>
      <c r="B1591">
        <v>67</v>
      </c>
      <c r="C1591" t="s">
        <v>21</v>
      </c>
      <c r="D1591" t="s">
        <v>17</v>
      </c>
      <c r="E1591" t="s">
        <v>18</v>
      </c>
      <c r="F1591">
        <f>IF(Table1[[#This Row],[age]] &gt; 65, 1, 0)</f>
        <v>1</v>
      </c>
    </row>
    <row r="1592" spans="1:6" x14ac:dyDescent="0.3">
      <c r="A1592" t="s">
        <v>1605</v>
      </c>
      <c r="B1592">
        <v>88</v>
      </c>
      <c r="C1592" t="s">
        <v>21</v>
      </c>
      <c r="D1592" t="s">
        <v>22</v>
      </c>
      <c r="E1592" t="s">
        <v>7</v>
      </c>
      <c r="F1592">
        <f>IF(Table1[[#This Row],[age]] &gt; 65, 1, 0)</f>
        <v>1</v>
      </c>
    </row>
    <row r="1593" spans="1:6" x14ac:dyDescent="0.3">
      <c r="A1593" t="s">
        <v>1606</v>
      </c>
      <c r="B1593">
        <v>31</v>
      </c>
      <c r="C1593" t="s">
        <v>21</v>
      </c>
      <c r="D1593" t="s">
        <v>22</v>
      </c>
      <c r="E1593" t="s">
        <v>10</v>
      </c>
      <c r="F1593">
        <f>IF(Table1[[#This Row],[age]] &gt; 65, 1, 0)</f>
        <v>0</v>
      </c>
    </row>
    <row r="1594" spans="1:6" x14ac:dyDescent="0.3">
      <c r="A1594" t="s">
        <v>1607</v>
      </c>
      <c r="B1594">
        <v>46</v>
      </c>
      <c r="C1594" t="s">
        <v>21</v>
      </c>
      <c r="D1594" t="s">
        <v>13</v>
      </c>
      <c r="E1594" t="s">
        <v>18</v>
      </c>
      <c r="F1594">
        <f>IF(Table1[[#This Row],[age]] &gt; 65, 1, 0)</f>
        <v>0</v>
      </c>
    </row>
    <row r="1595" spans="1:6" x14ac:dyDescent="0.3">
      <c r="A1595" t="s">
        <v>1608</v>
      </c>
      <c r="B1595">
        <v>58</v>
      </c>
      <c r="C1595" t="s">
        <v>21</v>
      </c>
      <c r="D1595" t="s">
        <v>22</v>
      </c>
      <c r="E1595" t="s">
        <v>15</v>
      </c>
      <c r="F1595">
        <f>IF(Table1[[#This Row],[age]] &gt; 65, 1, 0)</f>
        <v>0</v>
      </c>
    </row>
    <row r="1596" spans="1:6" x14ac:dyDescent="0.3">
      <c r="A1596" t="s">
        <v>1609</v>
      </c>
      <c r="B1596">
        <v>90</v>
      </c>
      <c r="C1596" t="s">
        <v>21</v>
      </c>
      <c r="D1596" t="s">
        <v>6</v>
      </c>
      <c r="E1596" t="s">
        <v>7</v>
      </c>
      <c r="F1596">
        <f>IF(Table1[[#This Row],[age]] &gt; 65, 1, 0)</f>
        <v>1</v>
      </c>
    </row>
    <row r="1597" spans="1:6" x14ac:dyDescent="0.3">
      <c r="A1597" t="s">
        <v>1610</v>
      </c>
      <c r="B1597">
        <v>65</v>
      </c>
      <c r="C1597" t="s">
        <v>21</v>
      </c>
      <c r="D1597" t="s">
        <v>22</v>
      </c>
      <c r="E1597" t="s">
        <v>18</v>
      </c>
      <c r="F1597">
        <f>IF(Table1[[#This Row],[age]] &gt; 65, 1, 0)</f>
        <v>0</v>
      </c>
    </row>
    <row r="1598" spans="1:6" x14ac:dyDescent="0.3">
      <c r="A1598" t="s">
        <v>1611</v>
      </c>
      <c r="B1598">
        <v>23</v>
      </c>
      <c r="C1598" t="s">
        <v>5</v>
      </c>
      <c r="D1598" t="s">
        <v>9</v>
      </c>
      <c r="E1598" t="s">
        <v>10</v>
      </c>
      <c r="F1598">
        <f>IF(Table1[[#This Row],[age]] &gt; 65, 1, 0)</f>
        <v>0</v>
      </c>
    </row>
    <row r="1599" spans="1:6" x14ac:dyDescent="0.3">
      <c r="A1599" t="s">
        <v>1612</v>
      </c>
      <c r="B1599">
        <v>38</v>
      </c>
      <c r="C1599" t="s">
        <v>5</v>
      </c>
      <c r="D1599" t="s">
        <v>17</v>
      </c>
      <c r="E1599" t="s">
        <v>7</v>
      </c>
      <c r="F1599">
        <f>IF(Table1[[#This Row],[age]] &gt; 65, 1, 0)</f>
        <v>0</v>
      </c>
    </row>
    <row r="1600" spans="1:6" x14ac:dyDescent="0.3">
      <c r="A1600" t="s">
        <v>1613</v>
      </c>
      <c r="B1600">
        <v>27</v>
      </c>
      <c r="C1600" t="s">
        <v>5</v>
      </c>
      <c r="D1600" t="s">
        <v>13</v>
      </c>
      <c r="E1600" t="s">
        <v>15</v>
      </c>
      <c r="F1600">
        <f>IF(Table1[[#This Row],[age]] &gt; 65, 1, 0)</f>
        <v>0</v>
      </c>
    </row>
    <row r="1601" spans="1:6" x14ac:dyDescent="0.3">
      <c r="A1601" t="s">
        <v>1614</v>
      </c>
      <c r="B1601">
        <v>81</v>
      </c>
      <c r="C1601" t="s">
        <v>5</v>
      </c>
      <c r="D1601" t="s">
        <v>9</v>
      </c>
      <c r="E1601" t="s">
        <v>15</v>
      </c>
      <c r="F1601">
        <f>IF(Table1[[#This Row],[age]] &gt; 65, 1, 0)</f>
        <v>1</v>
      </c>
    </row>
    <row r="1602" spans="1:6" x14ac:dyDescent="0.3">
      <c r="A1602" t="s">
        <v>1615</v>
      </c>
      <c r="B1602">
        <v>76</v>
      </c>
      <c r="C1602" t="s">
        <v>5</v>
      </c>
      <c r="D1602" t="s">
        <v>22</v>
      </c>
      <c r="E1602" t="s">
        <v>18</v>
      </c>
      <c r="F1602">
        <f>IF(Table1[[#This Row],[age]] &gt; 65, 1, 0)</f>
        <v>1</v>
      </c>
    </row>
    <row r="1603" spans="1:6" x14ac:dyDescent="0.3">
      <c r="A1603" t="s">
        <v>1616</v>
      </c>
      <c r="B1603">
        <v>30</v>
      </c>
      <c r="C1603" t="s">
        <v>5</v>
      </c>
      <c r="D1603" t="s">
        <v>9</v>
      </c>
      <c r="E1603" t="s">
        <v>7</v>
      </c>
      <c r="F1603">
        <f>IF(Table1[[#This Row],[age]] &gt; 65, 1, 0)</f>
        <v>0</v>
      </c>
    </row>
    <row r="1604" spans="1:6" x14ac:dyDescent="0.3">
      <c r="A1604" t="s">
        <v>1617</v>
      </c>
      <c r="B1604">
        <v>35</v>
      </c>
      <c r="C1604" t="s">
        <v>5</v>
      </c>
      <c r="D1604" t="s">
        <v>9</v>
      </c>
      <c r="E1604" t="s">
        <v>18</v>
      </c>
      <c r="F1604">
        <f>IF(Table1[[#This Row],[age]] &gt; 65, 1, 0)</f>
        <v>0</v>
      </c>
    </row>
    <row r="1605" spans="1:6" x14ac:dyDescent="0.3">
      <c r="A1605" t="s">
        <v>1618</v>
      </c>
      <c r="B1605">
        <v>68</v>
      </c>
      <c r="C1605" t="s">
        <v>5</v>
      </c>
      <c r="D1605" t="s">
        <v>13</v>
      </c>
      <c r="E1605" t="s">
        <v>18</v>
      </c>
      <c r="F1605">
        <f>IF(Table1[[#This Row],[age]] &gt; 65, 1, 0)</f>
        <v>1</v>
      </c>
    </row>
    <row r="1606" spans="1:6" x14ac:dyDescent="0.3">
      <c r="A1606" t="s">
        <v>1619</v>
      </c>
      <c r="B1606">
        <v>20</v>
      </c>
      <c r="C1606" t="s">
        <v>21</v>
      </c>
      <c r="D1606" t="s">
        <v>13</v>
      </c>
      <c r="E1606" t="s">
        <v>7</v>
      </c>
      <c r="F1606">
        <f>IF(Table1[[#This Row],[age]] &gt; 65, 1, 0)</f>
        <v>0</v>
      </c>
    </row>
    <row r="1607" spans="1:6" x14ac:dyDescent="0.3">
      <c r="A1607" t="s">
        <v>1620</v>
      </c>
      <c r="B1607">
        <v>75</v>
      </c>
      <c r="C1607" t="s">
        <v>21</v>
      </c>
      <c r="D1607" t="s">
        <v>22</v>
      </c>
      <c r="E1607" t="s">
        <v>15</v>
      </c>
      <c r="F1607">
        <f>IF(Table1[[#This Row],[age]] &gt; 65, 1, 0)</f>
        <v>1</v>
      </c>
    </row>
    <row r="1608" spans="1:6" x14ac:dyDescent="0.3">
      <c r="A1608" t="s">
        <v>1621</v>
      </c>
      <c r="B1608">
        <v>84</v>
      </c>
      <c r="C1608" t="s">
        <v>21</v>
      </c>
      <c r="D1608" t="s">
        <v>17</v>
      </c>
      <c r="E1608" t="s">
        <v>10</v>
      </c>
      <c r="F1608">
        <f>IF(Table1[[#This Row],[age]] &gt; 65, 1, 0)</f>
        <v>1</v>
      </c>
    </row>
    <row r="1609" spans="1:6" x14ac:dyDescent="0.3">
      <c r="A1609" t="s">
        <v>1622</v>
      </c>
      <c r="B1609">
        <v>62</v>
      </c>
      <c r="C1609" t="s">
        <v>5</v>
      </c>
      <c r="D1609" t="s">
        <v>13</v>
      </c>
      <c r="E1609" t="s">
        <v>10</v>
      </c>
      <c r="F1609">
        <f>IF(Table1[[#This Row],[age]] &gt; 65, 1, 0)</f>
        <v>0</v>
      </c>
    </row>
    <row r="1610" spans="1:6" x14ac:dyDescent="0.3">
      <c r="A1610" t="s">
        <v>1623</v>
      </c>
      <c r="B1610">
        <v>59</v>
      </c>
      <c r="C1610" t="s">
        <v>21</v>
      </c>
      <c r="D1610" t="s">
        <v>22</v>
      </c>
      <c r="E1610" t="s">
        <v>7</v>
      </c>
      <c r="F1610">
        <f>IF(Table1[[#This Row],[age]] &gt; 65, 1, 0)</f>
        <v>0</v>
      </c>
    </row>
    <row r="1611" spans="1:6" x14ac:dyDescent="0.3">
      <c r="A1611" t="s">
        <v>1624</v>
      </c>
      <c r="B1611">
        <v>20</v>
      </c>
      <c r="C1611" t="s">
        <v>5</v>
      </c>
      <c r="D1611" t="s">
        <v>17</v>
      </c>
      <c r="E1611" t="s">
        <v>15</v>
      </c>
      <c r="F1611">
        <f>IF(Table1[[#This Row],[age]] &gt; 65, 1, 0)</f>
        <v>0</v>
      </c>
    </row>
    <row r="1612" spans="1:6" x14ac:dyDescent="0.3">
      <c r="A1612" t="s">
        <v>1625</v>
      </c>
      <c r="B1612">
        <v>70</v>
      </c>
      <c r="C1612" t="s">
        <v>5</v>
      </c>
      <c r="D1612" t="s">
        <v>9</v>
      </c>
      <c r="E1612" t="s">
        <v>10</v>
      </c>
      <c r="F1612">
        <f>IF(Table1[[#This Row],[age]] &gt; 65, 1, 0)</f>
        <v>1</v>
      </c>
    </row>
    <row r="1613" spans="1:6" x14ac:dyDescent="0.3">
      <c r="A1613" t="s">
        <v>1626</v>
      </c>
      <c r="B1613">
        <v>22</v>
      </c>
      <c r="C1613" t="s">
        <v>21</v>
      </c>
      <c r="D1613" t="s">
        <v>13</v>
      </c>
      <c r="E1613" t="s">
        <v>10</v>
      </c>
      <c r="F1613">
        <f>IF(Table1[[#This Row],[age]] &gt; 65, 1, 0)</f>
        <v>0</v>
      </c>
    </row>
    <row r="1614" spans="1:6" x14ac:dyDescent="0.3">
      <c r="A1614" t="s">
        <v>1627</v>
      </c>
      <c r="B1614">
        <v>88</v>
      </c>
      <c r="C1614" t="s">
        <v>21</v>
      </c>
      <c r="D1614" t="s">
        <v>13</v>
      </c>
      <c r="E1614" t="s">
        <v>18</v>
      </c>
      <c r="F1614">
        <f>IF(Table1[[#This Row],[age]] &gt; 65, 1, 0)</f>
        <v>1</v>
      </c>
    </row>
    <row r="1615" spans="1:6" x14ac:dyDescent="0.3">
      <c r="A1615" t="s">
        <v>1628</v>
      </c>
      <c r="B1615">
        <v>18</v>
      </c>
      <c r="C1615" t="s">
        <v>5</v>
      </c>
      <c r="D1615" t="s">
        <v>13</v>
      </c>
      <c r="E1615" t="s">
        <v>15</v>
      </c>
      <c r="F1615">
        <f>IF(Table1[[#This Row],[age]] &gt; 65, 1, 0)</f>
        <v>0</v>
      </c>
    </row>
    <row r="1616" spans="1:6" x14ac:dyDescent="0.3">
      <c r="A1616" t="s">
        <v>1629</v>
      </c>
      <c r="B1616">
        <v>79</v>
      </c>
      <c r="C1616" t="s">
        <v>21</v>
      </c>
      <c r="D1616" t="s">
        <v>6</v>
      </c>
      <c r="E1616" t="s">
        <v>18</v>
      </c>
      <c r="F1616">
        <f>IF(Table1[[#This Row],[age]] &gt; 65, 1, 0)</f>
        <v>1</v>
      </c>
    </row>
    <row r="1617" spans="1:6" x14ac:dyDescent="0.3">
      <c r="A1617" t="s">
        <v>1630</v>
      </c>
      <c r="B1617">
        <v>36</v>
      </c>
      <c r="C1617" t="s">
        <v>21</v>
      </c>
      <c r="D1617" t="s">
        <v>17</v>
      </c>
      <c r="E1617" t="s">
        <v>10</v>
      </c>
      <c r="F1617">
        <f>IF(Table1[[#This Row],[age]] &gt; 65, 1, 0)</f>
        <v>0</v>
      </c>
    </row>
    <row r="1618" spans="1:6" x14ac:dyDescent="0.3">
      <c r="A1618" t="s">
        <v>1631</v>
      </c>
      <c r="B1618">
        <v>11</v>
      </c>
      <c r="C1618" t="s">
        <v>5</v>
      </c>
      <c r="D1618" t="s">
        <v>22</v>
      </c>
      <c r="E1618" t="s">
        <v>10</v>
      </c>
      <c r="F1618">
        <f>IF(Table1[[#This Row],[age]] &gt; 65, 1, 0)</f>
        <v>0</v>
      </c>
    </row>
    <row r="1619" spans="1:6" x14ac:dyDescent="0.3">
      <c r="A1619" t="s">
        <v>1632</v>
      </c>
      <c r="B1619">
        <v>60</v>
      </c>
      <c r="C1619" t="s">
        <v>5</v>
      </c>
      <c r="D1619" t="s">
        <v>6</v>
      </c>
      <c r="E1619" t="s">
        <v>18</v>
      </c>
      <c r="F1619">
        <f>IF(Table1[[#This Row],[age]] &gt; 65, 1, 0)</f>
        <v>0</v>
      </c>
    </row>
    <row r="1620" spans="1:6" x14ac:dyDescent="0.3">
      <c r="A1620" t="s">
        <v>1633</v>
      </c>
      <c r="B1620">
        <v>64</v>
      </c>
      <c r="C1620" t="s">
        <v>5</v>
      </c>
      <c r="D1620" t="s">
        <v>17</v>
      </c>
      <c r="E1620" t="s">
        <v>18</v>
      </c>
      <c r="F1620">
        <f>IF(Table1[[#This Row],[age]] &gt; 65, 1, 0)</f>
        <v>0</v>
      </c>
    </row>
    <row r="1621" spans="1:6" x14ac:dyDescent="0.3">
      <c r="A1621" t="s">
        <v>1634</v>
      </c>
      <c r="B1621">
        <v>12</v>
      </c>
      <c r="C1621" t="s">
        <v>5</v>
      </c>
      <c r="D1621" t="s">
        <v>22</v>
      </c>
      <c r="E1621" t="s">
        <v>15</v>
      </c>
      <c r="F1621">
        <f>IF(Table1[[#This Row],[age]] &gt; 65, 1, 0)</f>
        <v>0</v>
      </c>
    </row>
    <row r="1622" spans="1:6" x14ac:dyDescent="0.3">
      <c r="A1622" t="s">
        <v>1635</v>
      </c>
      <c r="B1622">
        <v>61</v>
      </c>
      <c r="C1622" t="s">
        <v>5</v>
      </c>
      <c r="D1622" t="s">
        <v>9</v>
      </c>
      <c r="E1622" t="s">
        <v>10</v>
      </c>
      <c r="F1622">
        <f>IF(Table1[[#This Row],[age]] &gt; 65, 1, 0)</f>
        <v>0</v>
      </c>
    </row>
    <row r="1623" spans="1:6" x14ac:dyDescent="0.3">
      <c r="A1623" t="s">
        <v>1636</v>
      </c>
      <c r="B1623">
        <v>28</v>
      </c>
      <c r="C1623" t="s">
        <v>5</v>
      </c>
      <c r="D1623" t="s">
        <v>13</v>
      </c>
      <c r="E1623" t="s">
        <v>15</v>
      </c>
      <c r="F1623">
        <f>IF(Table1[[#This Row],[age]] &gt; 65, 1, 0)</f>
        <v>0</v>
      </c>
    </row>
    <row r="1624" spans="1:6" x14ac:dyDescent="0.3">
      <c r="A1624" t="s">
        <v>1637</v>
      </c>
      <c r="B1624">
        <v>42</v>
      </c>
      <c r="C1624" t="s">
        <v>5</v>
      </c>
      <c r="D1624" t="s">
        <v>13</v>
      </c>
      <c r="E1624" t="s">
        <v>15</v>
      </c>
      <c r="F1624">
        <f>IF(Table1[[#This Row],[age]] &gt; 65, 1, 0)</f>
        <v>0</v>
      </c>
    </row>
    <row r="1625" spans="1:6" x14ac:dyDescent="0.3">
      <c r="A1625" t="s">
        <v>1638</v>
      </c>
      <c r="B1625">
        <v>64</v>
      </c>
      <c r="C1625" t="s">
        <v>21</v>
      </c>
      <c r="D1625" t="s">
        <v>17</v>
      </c>
      <c r="E1625" t="s">
        <v>7</v>
      </c>
      <c r="F1625">
        <f>IF(Table1[[#This Row],[age]] &gt; 65, 1, 0)</f>
        <v>0</v>
      </c>
    </row>
    <row r="1626" spans="1:6" x14ac:dyDescent="0.3">
      <c r="A1626" t="s">
        <v>1639</v>
      </c>
      <c r="B1626">
        <v>41</v>
      </c>
      <c r="C1626" t="s">
        <v>21</v>
      </c>
      <c r="D1626" t="s">
        <v>9</v>
      </c>
      <c r="E1626" t="s">
        <v>10</v>
      </c>
      <c r="F1626">
        <f>IF(Table1[[#This Row],[age]] &gt; 65, 1, 0)</f>
        <v>0</v>
      </c>
    </row>
    <row r="1627" spans="1:6" x14ac:dyDescent="0.3">
      <c r="A1627" t="s">
        <v>1640</v>
      </c>
      <c r="B1627">
        <v>74</v>
      </c>
      <c r="C1627" t="s">
        <v>5</v>
      </c>
      <c r="D1627" t="s">
        <v>17</v>
      </c>
      <c r="E1627" t="s">
        <v>10</v>
      </c>
      <c r="F1627">
        <f>IF(Table1[[#This Row],[age]] &gt; 65, 1, 0)</f>
        <v>1</v>
      </c>
    </row>
    <row r="1628" spans="1:6" x14ac:dyDescent="0.3">
      <c r="A1628" t="s">
        <v>1641</v>
      </c>
      <c r="B1628">
        <v>27</v>
      </c>
      <c r="C1628" t="s">
        <v>5</v>
      </c>
      <c r="D1628" t="s">
        <v>6</v>
      </c>
      <c r="E1628" t="s">
        <v>10</v>
      </c>
      <c r="F1628">
        <f>IF(Table1[[#This Row],[age]] &gt; 65, 1, 0)</f>
        <v>0</v>
      </c>
    </row>
    <row r="1629" spans="1:6" x14ac:dyDescent="0.3">
      <c r="A1629" t="s">
        <v>1642</v>
      </c>
      <c r="B1629">
        <v>10</v>
      </c>
      <c r="C1629" t="s">
        <v>5</v>
      </c>
      <c r="D1629" t="s">
        <v>6</v>
      </c>
      <c r="E1629" t="s">
        <v>15</v>
      </c>
      <c r="F1629">
        <f>IF(Table1[[#This Row],[age]] &gt; 65, 1, 0)</f>
        <v>0</v>
      </c>
    </row>
    <row r="1630" spans="1:6" x14ac:dyDescent="0.3">
      <c r="A1630" t="s">
        <v>1643</v>
      </c>
      <c r="B1630">
        <v>78</v>
      </c>
      <c r="C1630" t="s">
        <v>21</v>
      </c>
      <c r="D1630" t="s">
        <v>13</v>
      </c>
      <c r="E1630" t="s">
        <v>18</v>
      </c>
      <c r="F1630">
        <f>IF(Table1[[#This Row],[age]] &gt; 65, 1, 0)</f>
        <v>1</v>
      </c>
    </row>
    <row r="1631" spans="1:6" x14ac:dyDescent="0.3">
      <c r="A1631" t="s">
        <v>1644</v>
      </c>
      <c r="B1631">
        <v>87</v>
      </c>
      <c r="C1631" t="s">
        <v>5</v>
      </c>
      <c r="D1631" t="s">
        <v>13</v>
      </c>
      <c r="E1631" t="s">
        <v>15</v>
      </c>
      <c r="F1631">
        <f>IF(Table1[[#This Row],[age]] &gt; 65, 1, 0)</f>
        <v>1</v>
      </c>
    </row>
    <row r="1632" spans="1:6" x14ac:dyDescent="0.3">
      <c r="A1632" t="s">
        <v>1645</v>
      </c>
      <c r="B1632">
        <v>75</v>
      </c>
      <c r="C1632" t="s">
        <v>5</v>
      </c>
      <c r="D1632" t="s">
        <v>22</v>
      </c>
      <c r="E1632" t="s">
        <v>7</v>
      </c>
      <c r="F1632">
        <f>IF(Table1[[#This Row],[age]] &gt; 65, 1, 0)</f>
        <v>1</v>
      </c>
    </row>
    <row r="1633" spans="1:6" x14ac:dyDescent="0.3">
      <c r="A1633" t="s">
        <v>1646</v>
      </c>
      <c r="B1633">
        <v>49</v>
      </c>
      <c r="C1633" t="s">
        <v>5</v>
      </c>
      <c r="D1633" t="s">
        <v>9</v>
      </c>
      <c r="E1633" t="s">
        <v>15</v>
      </c>
      <c r="F1633">
        <f>IF(Table1[[#This Row],[age]] &gt; 65, 1, 0)</f>
        <v>0</v>
      </c>
    </row>
    <row r="1634" spans="1:6" x14ac:dyDescent="0.3">
      <c r="A1634" t="s">
        <v>1647</v>
      </c>
      <c r="B1634">
        <v>16</v>
      </c>
      <c r="C1634" t="s">
        <v>5</v>
      </c>
      <c r="D1634" t="s">
        <v>17</v>
      </c>
      <c r="E1634" t="s">
        <v>7</v>
      </c>
      <c r="F1634">
        <f>IF(Table1[[#This Row],[age]] &gt; 65, 1, 0)</f>
        <v>0</v>
      </c>
    </row>
    <row r="1635" spans="1:6" x14ac:dyDescent="0.3">
      <c r="A1635" t="s">
        <v>1648</v>
      </c>
      <c r="B1635">
        <v>26</v>
      </c>
      <c r="C1635" t="s">
        <v>21</v>
      </c>
      <c r="D1635" t="s">
        <v>22</v>
      </c>
      <c r="E1635" t="s">
        <v>18</v>
      </c>
      <c r="F1635">
        <f>IF(Table1[[#This Row],[age]] &gt; 65, 1, 0)</f>
        <v>0</v>
      </c>
    </row>
    <row r="1636" spans="1:6" x14ac:dyDescent="0.3">
      <c r="A1636" t="s">
        <v>1649</v>
      </c>
      <c r="B1636">
        <v>25</v>
      </c>
      <c r="C1636" t="s">
        <v>21</v>
      </c>
      <c r="D1636" t="s">
        <v>13</v>
      </c>
      <c r="E1636" t="s">
        <v>18</v>
      </c>
      <c r="F1636">
        <f>IF(Table1[[#This Row],[age]] &gt; 65, 1, 0)</f>
        <v>0</v>
      </c>
    </row>
    <row r="1637" spans="1:6" x14ac:dyDescent="0.3">
      <c r="A1637" t="s">
        <v>1650</v>
      </c>
      <c r="B1637">
        <v>88</v>
      </c>
      <c r="C1637" t="s">
        <v>21</v>
      </c>
      <c r="D1637" t="s">
        <v>17</v>
      </c>
      <c r="E1637" t="s">
        <v>15</v>
      </c>
      <c r="F1637">
        <f>IF(Table1[[#This Row],[age]] &gt; 65, 1, 0)</f>
        <v>1</v>
      </c>
    </row>
    <row r="1638" spans="1:6" x14ac:dyDescent="0.3">
      <c r="A1638" t="s">
        <v>1651</v>
      </c>
      <c r="B1638">
        <v>66</v>
      </c>
      <c r="C1638" t="s">
        <v>21</v>
      </c>
      <c r="D1638" t="s">
        <v>17</v>
      </c>
      <c r="E1638" t="s">
        <v>18</v>
      </c>
      <c r="F1638">
        <f>IF(Table1[[#This Row],[age]] &gt; 65, 1, 0)</f>
        <v>1</v>
      </c>
    </row>
    <row r="1639" spans="1:6" x14ac:dyDescent="0.3">
      <c r="A1639" t="s">
        <v>1652</v>
      </c>
      <c r="B1639">
        <v>56</v>
      </c>
      <c r="C1639" t="s">
        <v>5</v>
      </c>
      <c r="D1639" t="s">
        <v>17</v>
      </c>
      <c r="E1639" t="s">
        <v>10</v>
      </c>
      <c r="F1639">
        <f>IF(Table1[[#This Row],[age]] &gt; 65, 1, 0)</f>
        <v>0</v>
      </c>
    </row>
    <row r="1640" spans="1:6" x14ac:dyDescent="0.3">
      <c r="A1640" t="s">
        <v>1653</v>
      </c>
      <c r="B1640">
        <v>91</v>
      </c>
      <c r="C1640" t="s">
        <v>5</v>
      </c>
      <c r="D1640" t="s">
        <v>13</v>
      </c>
      <c r="E1640" t="s">
        <v>10</v>
      </c>
      <c r="F1640">
        <f>IF(Table1[[#This Row],[age]] &gt; 65, 1, 0)</f>
        <v>1</v>
      </c>
    </row>
    <row r="1641" spans="1:6" x14ac:dyDescent="0.3">
      <c r="A1641" t="s">
        <v>1654</v>
      </c>
      <c r="B1641">
        <v>50</v>
      </c>
      <c r="C1641" t="s">
        <v>5</v>
      </c>
      <c r="D1641" t="s">
        <v>9</v>
      </c>
      <c r="E1641" t="s">
        <v>18</v>
      </c>
      <c r="F1641">
        <f>IF(Table1[[#This Row],[age]] &gt; 65, 1, 0)</f>
        <v>0</v>
      </c>
    </row>
    <row r="1642" spans="1:6" x14ac:dyDescent="0.3">
      <c r="A1642" t="s">
        <v>1655</v>
      </c>
      <c r="B1642">
        <v>23</v>
      </c>
      <c r="C1642" t="s">
        <v>21</v>
      </c>
      <c r="D1642" t="s">
        <v>6</v>
      </c>
      <c r="E1642" t="s">
        <v>10</v>
      </c>
      <c r="F1642">
        <f>IF(Table1[[#This Row],[age]] &gt; 65, 1, 0)</f>
        <v>0</v>
      </c>
    </row>
    <row r="1643" spans="1:6" x14ac:dyDescent="0.3">
      <c r="A1643" t="s">
        <v>1656</v>
      </c>
      <c r="B1643">
        <v>57</v>
      </c>
      <c r="C1643" t="s">
        <v>21</v>
      </c>
      <c r="D1643" t="s">
        <v>13</v>
      </c>
      <c r="E1643" t="s">
        <v>7</v>
      </c>
      <c r="F1643">
        <f>IF(Table1[[#This Row],[age]] &gt; 65, 1, 0)</f>
        <v>0</v>
      </c>
    </row>
    <row r="1644" spans="1:6" x14ac:dyDescent="0.3">
      <c r="A1644" t="s">
        <v>1657</v>
      </c>
      <c r="B1644">
        <v>64</v>
      </c>
      <c r="C1644" t="s">
        <v>5</v>
      </c>
      <c r="D1644" t="s">
        <v>9</v>
      </c>
      <c r="E1644" t="s">
        <v>10</v>
      </c>
      <c r="F1644">
        <f>IF(Table1[[#This Row],[age]] &gt; 65, 1, 0)</f>
        <v>0</v>
      </c>
    </row>
    <row r="1645" spans="1:6" x14ac:dyDescent="0.3">
      <c r="A1645" t="s">
        <v>1658</v>
      </c>
      <c r="B1645">
        <v>48</v>
      </c>
      <c r="C1645" t="s">
        <v>5</v>
      </c>
      <c r="D1645" t="s">
        <v>17</v>
      </c>
      <c r="E1645" t="s">
        <v>10</v>
      </c>
      <c r="F1645">
        <f>IF(Table1[[#This Row],[age]] &gt; 65, 1, 0)</f>
        <v>0</v>
      </c>
    </row>
    <row r="1646" spans="1:6" x14ac:dyDescent="0.3">
      <c r="A1646" t="s">
        <v>1659</v>
      </c>
      <c r="B1646">
        <v>26</v>
      </c>
      <c r="C1646" t="s">
        <v>21</v>
      </c>
      <c r="D1646" t="s">
        <v>22</v>
      </c>
      <c r="E1646" t="s">
        <v>15</v>
      </c>
      <c r="F1646">
        <f>IF(Table1[[#This Row],[age]] &gt; 65, 1, 0)</f>
        <v>0</v>
      </c>
    </row>
    <row r="1647" spans="1:6" x14ac:dyDescent="0.3">
      <c r="A1647" t="s">
        <v>1660</v>
      </c>
      <c r="B1647">
        <v>36</v>
      </c>
      <c r="C1647" t="s">
        <v>5</v>
      </c>
      <c r="D1647" t="s">
        <v>13</v>
      </c>
      <c r="E1647" t="s">
        <v>10</v>
      </c>
      <c r="F1647">
        <f>IF(Table1[[#This Row],[age]] &gt; 65, 1, 0)</f>
        <v>0</v>
      </c>
    </row>
    <row r="1648" spans="1:6" x14ac:dyDescent="0.3">
      <c r="A1648" t="s">
        <v>1661</v>
      </c>
      <c r="B1648">
        <v>13</v>
      </c>
      <c r="C1648" t="s">
        <v>5</v>
      </c>
      <c r="D1648" t="s">
        <v>13</v>
      </c>
      <c r="E1648" t="s">
        <v>10</v>
      </c>
      <c r="F1648">
        <f>IF(Table1[[#This Row],[age]] &gt; 65, 1, 0)</f>
        <v>0</v>
      </c>
    </row>
    <row r="1649" spans="1:6" x14ac:dyDescent="0.3">
      <c r="A1649" t="s">
        <v>1662</v>
      </c>
      <c r="B1649">
        <v>77</v>
      </c>
      <c r="C1649" t="s">
        <v>5</v>
      </c>
      <c r="D1649" t="s">
        <v>6</v>
      </c>
      <c r="E1649" t="s">
        <v>10</v>
      </c>
      <c r="F1649">
        <f>IF(Table1[[#This Row],[age]] &gt; 65, 1, 0)</f>
        <v>1</v>
      </c>
    </row>
    <row r="1650" spans="1:6" x14ac:dyDescent="0.3">
      <c r="A1650" t="s">
        <v>1663</v>
      </c>
      <c r="B1650">
        <v>9</v>
      </c>
      <c r="C1650" t="s">
        <v>21</v>
      </c>
      <c r="D1650" t="s">
        <v>13</v>
      </c>
      <c r="E1650" t="s">
        <v>18</v>
      </c>
      <c r="F1650">
        <f>IF(Table1[[#This Row],[age]] &gt; 65, 1, 0)</f>
        <v>0</v>
      </c>
    </row>
    <row r="1651" spans="1:6" x14ac:dyDescent="0.3">
      <c r="A1651" t="s">
        <v>1664</v>
      </c>
      <c r="B1651">
        <v>12</v>
      </c>
      <c r="C1651" t="s">
        <v>5</v>
      </c>
      <c r="D1651" t="s">
        <v>6</v>
      </c>
      <c r="E1651" t="s">
        <v>15</v>
      </c>
      <c r="F1651">
        <f>IF(Table1[[#This Row],[age]] &gt; 65, 1, 0)</f>
        <v>0</v>
      </c>
    </row>
    <row r="1652" spans="1:6" x14ac:dyDescent="0.3">
      <c r="A1652" t="s">
        <v>1665</v>
      </c>
      <c r="B1652">
        <v>9</v>
      </c>
      <c r="C1652" t="s">
        <v>5</v>
      </c>
      <c r="D1652" t="s">
        <v>13</v>
      </c>
      <c r="E1652" t="s">
        <v>10</v>
      </c>
      <c r="F1652">
        <f>IF(Table1[[#This Row],[age]] &gt; 65, 1, 0)</f>
        <v>0</v>
      </c>
    </row>
    <row r="1653" spans="1:6" x14ac:dyDescent="0.3">
      <c r="A1653" t="s">
        <v>1666</v>
      </c>
      <c r="B1653">
        <v>19</v>
      </c>
      <c r="C1653" t="s">
        <v>5</v>
      </c>
      <c r="D1653" t="s">
        <v>6</v>
      </c>
      <c r="E1653" t="s">
        <v>7</v>
      </c>
      <c r="F1653">
        <f>IF(Table1[[#This Row],[age]] &gt; 65, 1, 0)</f>
        <v>0</v>
      </c>
    </row>
    <row r="1654" spans="1:6" x14ac:dyDescent="0.3">
      <c r="A1654" t="s">
        <v>1667</v>
      </c>
      <c r="B1654">
        <v>72</v>
      </c>
      <c r="C1654" t="s">
        <v>5</v>
      </c>
      <c r="D1654" t="s">
        <v>6</v>
      </c>
      <c r="E1654" t="s">
        <v>18</v>
      </c>
      <c r="F1654">
        <f>IF(Table1[[#This Row],[age]] &gt; 65, 1, 0)</f>
        <v>1</v>
      </c>
    </row>
    <row r="1655" spans="1:6" x14ac:dyDescent="0.3">
      <c r="A1655" t="s">
        <v>1668</v>
      </c>
      <c r="B1655">
        <v>84</v>
      </c>
      <c r="C1655" t="s">
        <v>5</v>
      </c>
      <c r="D1655" t="s">
        <v>6</v>
      </c>
      <c r="E1655" t="s">
        <v>7</v>
      </c>
      <c r="F1655">
        <f>IF(Table1[[#This Row],[age]] &gt; 65, 1, 0)</f>
        <v>1</v>
      </c>
    </row>
    <row r="1656" spans="1:6" x14ac:dyDescent="0.3">
      <c r="A1656" t="s">
        <v>1669</v>
      </c>
      <c r="B1656">
        <v>22</v>
      </c>
      <c r="C1656" t="s">
        <v>21</v>
      </c>
      <c r="D1656" t="s">
        <v>13</v>
      </c>
      <c r="E1656" t="s">
        <v>18</v>
      </c>
      <c r="F1656">
        <f>IF(Table1[[#This Row],[age]] &gt; 65, 1, 0)</f>
        <v>0</v>
      </c>
    </row>
    <row r="1657" spans="1:6" x14ac:dyDescent="0.3">
      <c r="A1657" t="s">
        <v>1670</v>
      </c>
      <c r="B1657">
        <v>70</v>
      </c>
      <c r="C1657" t="s">
        <v>21</v>
      </c>
      <c r="D1657" t="s">
        <v>9</v>
      </c>
      <c r="E1657" t="s">
        <v>15</v>
      </c>
      <c r="F1657">
        <f>IF(Table1[[#This Row],[age]] &gt; 65, 1, 0)</f>
        <v>1</v>
      </c>
    </row>
    <row r="1658" spans="1:6" x14ac:dyDescent="0.3">
      <c r="A1658" t="s">
        <v>1671</v>
      </c>
      <c r="B1658">
        <v>16</v>
      </c>
      <c r="C1658" t="s">
        <v>21</v>
      </c>
      <c r="D1658" t="s">
        <v>9</v>
      </c>
      <c r="E1658" t="s">
        <v>18</v>
      </c>
      <c r="F1658">
        <f>IF(Table1[[#This Row],[age]] &gt; 65, 1, 0)</f>
        <v>0</v>
      </c>
    </row>
    <row r="1659" spans="1:6" x14ac:dyDescent="0.3">
      <c r="A1659" t="s">
        <v>1672</v>
      </c>
      <c r="B1659">
        <v>8</v>
      </c>
      <c r="C1659" t="s">
        <v>21</v>
      </c>
      <c r="D1659" t="s">
        <v>22</v>
      </c>
      <c r="E1659" t="s">
        <v>7</v>
      </c>
      <c r="F1659">
        <f>IF(Table1[[#This Row],[age]] &gt; 65, 1, 0)</f>
        <v>0</v>
      </c>
    </row>
    <row r="1660" spans="1:6" x14ac:dyDescent="0.3">
      <c r="A1660" t="s">
        <v>1673</v>
      </c>
      <c r="B1660">
        <v>85</v>
      </c>
      <c r="C1660" t="s">
        <v>5</v>
      </c>
      <c r="D1660" t="s">
        <v>17</v>
      </c>
      <c r="E1660" t="s">
        <v>10</v>
      </c>
      <c r="F1660">
        <f>IF(Table1[[#This Row],[age]] &gt; 65, 1, 0)</f>
        <v>1</v>
      </c>
    </row>
    <row r="1661" spans="1:6" x14ac:dyDescent="0.3">
      <c r="A1661" t="s">
        <v>1674</v>
      </c>
      <c r="B1661">
        <v>14</v>
      </c>
      <c r="C1661" t="s">
        <v>5</v>
      </c>
      <c r="D1661" t="s">
        <v>9</v>
      </c>
      <c r="E1661" t="s">
        <v>10</v>
      </c>
      <c r="F1661">
        <f>IF(Table1[[#This Row],[age]] &gt; 65, 1, 0)</f>
        <v>0</v>
      </c>
    </row>
    <row r="1662" spans="1:6" x14ac:dyDescent="0.3">
      <c r="A1662" t="s">
        <v>1675</v>
      </c>
      <c r="B1662">
        <v>46</v>
      </c>
      <c r="C1662" t="s">
        <v>21</v>
      </c>
      <c r="D1662" t="s">
        <v>22</v>
      </c>
      <c r="E1662" t="s">
        <v>10</v>
      </c>
      <c r="F1662">
        <f>IF(Table1[[#This Row],[age]] &gt; 65, 1, 0)</f>
        <v>0</v>
      </c>
    </row>
    <row r="1663" spans="1:6" x14ac:dyDescent="0.3">
      <c r="A1663" t="s">
        <v>1676</v>
      </c>
      <c r="B1663">
        <v>35</v>
      </c>
      <c r="C1663" t="s">
        <v>21</v>
      </c>
      <c r="D1663" t="s">
        <v>22</v>
      </c>
      <c r="E1663" t="s">
        <v>10</v>
      </c>
      <c r="F1663">
        <f>IF(Table1[[#This Row],[age]] &gt; 65, 1, 0)</f>
        <v>0</v>
      </c>
    </row>
    <row r="1664" spans="1:6" x14ac:dyDescent="0.3">
      <c r="A1664" t="s">
        <v>1677</v>
      </c>
      <c r="B1664">
        <v>44</v>
      </c>
      <c r="C1664" t="s">
        <v>5</v>
      </c>
      <c r="D1664" t="s">
        <v>13</v>
      </c>
      <c r="E1664" t="s">
        <v>7</v>
      </c>
      <c r="F1664">
        <f>IF(Table1[[#This Row],[age]] &gt; 65, 1, 0)</f>
        <v>0</v>
      </c>
    </row>
    <row r="1665" spans="1:6" x14ac:dyDescent="0.3">
      <c r="A1665" t="s">
        <v>1678</v>
      </c>
      <c r="B1665">
        <v>66</v>
      </c>
      <c r="C1665" t="s">
        <v>5</v>
      </c>
      <c r="D1665" t="s">
        <v>6</v>
      </c>
      <c r="E1665" t="s">
        <v>18</v>
      </c>
      <c r="F1665">
        <f>IF(Table1[[#This Row],[age]] &gt; 65, 1, 0)</f>
        <v>1</v>
      </c>
    </row>
    <row r="1666" spans="1:6" x14ac:dyDescent="0.3">
      <c r="A1666" t="s">
        <v>1679</v>
      </c>
      <c r="B1666">
        <v>23</v>
      </c>
      <c r="C1666" t="s">
        <v>21</v>
      </c>
      <c r="D1666" t="s">
        <v>13</v>
      </c>
      <c r="E1666" t="s">
        <v>7</v>
      </c>
      <c r="F1666">
        <f>IF(Table1[[#This Row],[age]] &gt; 65, 1, 0)</f>
        <v>0</v>
      </c>
    </row>
    <row r="1667" spans="1:6" x14ac:dyDescent="0.3">
      <c r="A1667" t="s">
        <v>1680</v>
      </c>
      <c r="B1667">
        <v>62</v>
      </c>
      <c r="C1667" t="s">
        <v>5</v>
      </c>
      <c r="D1667" t="s">
        <v>6</v>
      </c>
      <c r="E1667" t="s">
        <v>15</v>
      </c>
      <c r="F1667">
        <f>IF(Table1[[#This Row],[age]] &gt; 65, 1, 0)</f>
        <v>0</v>
      </c>
    </row>
    <row r="1668" spans="1:6" x14ac:dyDescent="0.3">
      <c r="A1668" t="s">
        <v>1681</v>
      </c>
      <c r="B1668">
        <v>76</v>
      </c>
      <c r="C1668" t="s">
        <v>21</v>
      </c>
      <c r="D1668" t="s">
        <v>9</v>
      </c>
      <c r="E1668" t="s">
        <v>7</v>
      </c>
      <c r="F1668">
        <f>IF(Table1[[#This Row],[age]] &gt; 65, 1, 0)</f>
        <v>1</v>
      </c>
    </row>
    <row r="1669" spans="1:6" x14ac:dyDescent="0.3">
      <c r="A1669" t="s">
        <v>1682</v>
      </c>
      <c r="B1669">
        <v>74</v>
      </c>
      <c r="C1669" t="s">
        <v>5</v>
      </c>
      <c r="D1669" t="s">
        <v>13</v>
      </c>
      <c r="E1669" t="s">
        <v>7</v>
      </c>
      <c r="F1669">
        <f>IF(Table1[[#This Row],[age]] &gt; 65, 1, 0)</f>
        <v>1</v>
      </c>
    </row>
    <row r="1670" spans="1:6" x14ac:dyDescent="0.3">
      <c r="A1670" t="s">
        <v>1683</v>
      </c>
      <c r="B1670">
        <v>21</v>
      </c>
      <c r="C1670" t="s">
        <v>5</v>
      </c>
      <c r="D1670" t="s">
        <v>13</v>
      </c>
      <c r="E1670" t="s">
        <v>18</v>
      </c>
      <c r="F1670">
        <f>IF(Table1[[#This Row],[age]] &gt; 65, 1, 0)</f>
        <v>0</v>
      </c>
    </row>
    <row r="1671" spans="1:6" x14ac:dyDescent="0.3">
      <c r="A1671" t="s">
        <v>1684</v>
      </c>
      <c r="B1671">
        <v>69</v>
      </c>
      <c r="C1671" t="s">
        <v>21</v>
      </c>
      <c r="D1671" t="s">
        <v>17</v>
      </c>
      <c r="E1671" t="s">
        <v>7</v>
      </c>
      <c r="F1671">
        <f>IF(Table1[[#This Row],[age]] &gt; 65, 1, 0)</f>
        <v>1</v>
      </c>
    </row>
    <row r="1672" spans="1:6" x14ac:dyDescent="0.3">
      <c r="A1672" t="s">
        <v>1685</v>
      </c>
      <c r="B1672">
        <v>35</v>
      </c>
      <c r="C1672" t="s">
        <v>21</v>
      </c>
      <c r="D1672" t="s">
        <v>9</v>
      </c>
      <c r="E1672" t="s">
        <v>10</v>
      </c>
      <c r="F1672">
        <f>IF(Table1[[#This Row],[age]] &gt; 65, 1, 0)</f>
        <v>0</v>
      </c>
    </row>
    <row r="1673" spans="1:6" x14ac:dyDescent="0.3">
      <c r="A1673" t="s">
        <v>1686</v>
      </c>
      <c r="B1673">
        <v>56</v>
      </c>
      <c r="C1673" t="s">
        <v>5</v>
      </c>
      <c r="D1673" t="s">
        <v>6</v>
      </c>
      <c r="E1673" t="s">
        <v>15</v>
      </c>
      <c r="F1673">
        <f>IF(Table1[[#This Row],[age]] &gt; 65, 1, 0)</f>
        <v>0</v>
      </c>
    </row>
    <row r="1674" spans="1:6" x14ac:dyDescent="0.3">
      <c r="A1674" t="s">
        <v>1687</v>
      </c>
      <c r="B1674">
        <v>23</v>
      </c>
      <c r="C1674" t="s">
        <v>5</v>
      </c>
      <c r="D1674" t="s">
        <v>22</v>
      </c>
      <c r="E1674" t="s">
        <v>18</v>
      </c>
      <c r="F1674">
        <f>IF(Table1[[#This Row],[age]] &gt; 65, 1, 0)</f>
        <v>0</v>
      </c>
    </row>
    <row r="1675" spans="1:6" x14ac:dyDescent="0.3">
      <c r="A1675" t="s">
        <v>1688</v>
      </c>
      <c r="B1675">
        <v>68</v>
      </c>
      <c r="C1675" t="s">
        <v>21</v>
      </c>
      <c r="D1675" t="s">
        <v>17</v>
      </c>
      <c r="E1675" t="s">
        <v>15</v>
      </c>
      <c r="F1675">
        <f>IF(Table1[[#This Row],[age]] &gt; 65, 1, 0)</f>
        <v>1</v>
      </c>
    </row>
    <row r="1676" spans="1:6" x14ac:dyDescent="0.3">
      <c r="A1676" t="s">
        <v>1689</v>
      </c>
      <c r="B1676">
        <v>56</v>
      </c>
      <c r="C1676" t="s">
        <v>21</v>
      </c>
      <c r="D1676" t="s">
        <v>9</v>
      </c>
      <c r="E1676" t="s">
        <v>18</v>
      </c>
      <c r="F1676">
        <f>IF(Table1[[#This Row],[age]] &gt; 65, 1, 0)</f>
        <v>0</v>
      </c>
    </row>
    <row r="1677" spans="1:6" x14ac:dyDescent="0.3">
      <c r="A1677" t="s">
        <v>1690</v>
      </c>
      <c r="B1677">
        <v>37</v>
      </c>
      <c r="C1677" t="s">
        <v>5</v>
      </c>
      <c r="D1677" t="s">
        <v>22</v>
      </c>
      <c r="E1677" t="s">
        <v>10</v>
      </c>
      <c r="F1677">
        <f>IF(Table1[[#This Row],[age]] &gt; 65, 1, 0)</f>
        <v>0</v>
      </c>
    </row>
    <row r="1678" spans="1:6" x14ac:dyDescent="0.3">
      <c r="A1678" t="s">
        <v>1691</v>
      </c>
      <c r="B1678">
        <v>54</v>
      </c>
      <c r="C1678" t="s">
        <v>5</v>
      </c>
      <c r="D1678" t="s">
        <v>22</v>
      </c>
      <c r="E1678" t="s">
        <v>7</v>
      </c>
      <c r="F1678">
        <f>IF(Table1[[#This Row],[age]] &gt; 65, 1, 0)</f>
        <v>0</v>
      </c>
    </row>
    <row r="1679" spans="1:6" x14ac:dyDescent="0.3">
      <c r="A1679" t="s">
        <v>1692</v>
      </c>
      <c r="B1679">
        <v>21</v>
      </c>
      <c r="C1679" t="s">
        <v>21</v>
      </c>
      <c r="D1679" t="s">
        <v>13</v>
      </c>
      <c r="E1679" t="s">
        <v>15</v>
      </c>
      <c r="F1679">
        <f>IF(Table1[[#This Row],[age]] &gt; 65, 1, 0)</f>
        <v>0</v>
      </c>
    </row>
    <row r="1680" spans="1:6" x14ac:dyDescent="0.3">
      <c r="A1680" t="s">
        <v>1693</v>
      </c>
      <c r="B1680">
        <v>10</v>
      </c>
      <c r="C1680" t="s">
        <v>21</v>
      </c>
      <c r="D1680" t="s">
        <v>13</v>
      </c>
      <c r="E1680" t="s">
        <v>7</v>
      </c>
      <c r="F1680">
        <f>IF(Table1[[#This Row],[age]] &gt; 65, 1, 0)</f>
        <v>0</v>
      </c>
    </row>
    <row r="1681" spans="1:6" x14ac:dyDescent="0.3">
      <c r="A1681" t="s">
        <v>1694</v>
      </c>
      <c r="B1681">
        <v>69</v>
      </c>
      <c r="C1681" t="s">
        <v>21</v>
      </c>
      <c r="D1681" t="s">
        <v>17</v>
      </c>
      <c r="E1681" t="s">
        <v>18</v>
      </c>
      <c r="F1681">
        <f>IF(Table1[[#This Row],[age]] &gt; 65, 1, 0)</f>
        <v>1</v>
      </c>
    </row>
    <row r="1682" spans="1:6" x14ac:dyDescent="0.3">
      <c r="A1682" t="s">
        <v>1695</v>
      </c>
      <c r="B1682">
        <v>73</v>
      </c>
      <c r="C1682" t="s">
        <v>5</v>
      </c>
      <c r="D1682" t="s">
        <v>22</v>
      </c>
      <c r="E1682" t="s">
        <v>10</v>
      </c>
      <c r="F1682">
        <f>IF(Table1[[#This Row],[age]] &gt; 65, 1, 0)</f>
        <v>1</v>
      </c>
    </row>
    <row r="1683" spans="1:6" x14ac:dyDescent="0.3">
      <c r="A1683" t="s">
        <v>1696</v>
      </c>
      <c r="B1683">
        <v>30</v>
      </c>
      <c r="C1683" t="s">
        <v>21</v>
      </c>
      <c r="D1683" t="s">
        <v>9</v>
      </c>
      <c r="E1683" t="s">
        <v>7</v>
      </c>
      <c r="F1683">
        <f>IF(Table1[[#This Row],[age]] &gt; 65, 1, 0)</f>
        <v>0</v>
      </c>
    </row>
    <row r="1684" spans="1:6" x14ac:dyDescent="0.3">
      <c r="A1684" t="s">
        <v>1697</v>
      </c>
      <c r="B1684">
        <v>54</v>
      </c>
      <c r="C1684" t="s">
        <v>21</v>
      </c>
      <c r="D1684" t="s">
        <v>22</v>
      </c>
      <c r="E1684" t="s">
        <v>18</v>
      </c>
      <c r="F1684">
        <f>IF(Table1[[#This Row],[age]] &gt; 65, 1, 0)</f>
        <v>0</v>
      </c>
    </row>
    <row r="1685" spans="1:6" x14ac:dyDescent="0.3">
      <c r="A1685" t="s">
        <v>1698</v>
      </c>
      <c r="B1685">
        <v>60</v>
      </c>
      <c r="C1685" t="s">
        <v>21</v>
      </c>
      <c r="D1685" t="s">
        <v>17</v>
      </c>
      <c r="E1685" t="s">
        <v>7</v>
      </c>
      <c r="F1685">
        <f>IF(Table1[[#This Row],[age]] &gt; 65, 1, 0)</f>
        <v>0</v>
      </c>
    </row>
    <row r="1686" spans="1:6" x14ac:dyDescent="0.3">
      <c r="A1686" t="s">
        <v>1699</v>
      </c>
      <c r="B1686">
        <v>21</v>
      </c>
      <c r="C1686" t="s">
        <v>5</v>
      </c>
      <c r="D1686" t="s">
        <v>22</v>
      </c>
      <c r="E1686" t="s">
        <v>15</v>
      </c>
      <c r="F1686">
        <f>IF(Table1[[#This Row],[age]] &gt; 65, 1, 0)</f>
        <v>0</v>
      </c>
    </row>
    <row r="1687" spans="1:6" x14ac:dyDescent="0.3">
      <c r="A1687" t="s">
        <v>1700</v>
      </c>
      <c r="B1687">
        <v>37</v>
      </c>
      <c r="C1687" t="s">
        <v>5</v>
      </c>
      <c r="D1687" t="s">
        <v>9</v>
      </c>
      <c r="E1687" t="s">
        <v>7</v>
      </c>
      <c r="F1687">
        <f>IF(Table1[[#This Row],[age]] &gt; 65, 1, 0)</f>
        <v>0</v>
      </c>
    </row>
    <row r="1688" spans="1:6" x14ac:dyDescent="0.3">
      <c r="A1688" t="s">
        <v>1701</v>
      </c>
      <c r="B1688">
        <v>68</v>
      </c>
      <c r="C1688" t="s">
        <v>5</v>
      </c>
      <c r="D1688" t="s">
        <v>22</v>
      </c>
      <c r="E1688" t="s">
        <v>7</v>
      </c>
      <c r="F1688">
        <f>IF(Table1[[#This Row],[age]] &gt; 65, 1, 0)</f>
        <v>1</v>
      </c>
    </row>
    <row r="1689" spans="1:6" x14ac:dyDescent="0.3">
      <c r="A1689" t="s">
        <v>1702</v>
      </c>
      <c r="B1689">
        <v>54</v>
      </c>
      <c r="C1689" t="s">
        <v>5</v>
      </c>
      <c r="D1689" t="s">
        <v>17</v>
      </c>
      <c r="E1689" t="s">
        <v>15</v>
      </c>
      <c r="F1689">
        <f>IF(Table1[[#This Row],[age]] &gt; 65, 1, 0)</f>
        <v>0</v>
      </c>
    </row>
    <row r="1690" spans="1:6" x14ac:dyDescent="0.3">
      <c r="A1690" t="s">
        <v>1703</v>
      </c>
      <c r="B1690">
        <v>65</v>
      </c>
      <c r="C1690" t="s">
        <v>5</v>
      </c>
      <c r="D1690" t="s">
        <v>22</v>
      </c>
      <c r="E1690" t="s">
        <v>10</v>
      </c>
      <c r="F1690">
        <f>IF(Table1[[#This Row],[age]] &gt; 65, 1, 0)</f>
        <v>0</v>
      </c>
    </row>
    <row r="1691" spans="1:6" x14ac:dyDescent="0.3">
      <c r="A1691" t="s">
        <v>1704</v>
      </c>
      <c r="B1691">
        <v>43</v>
      </c>
      <c r="C1691" t="s">
        <v>21</v>
      </c>
      <c r="D1691" t="s">
        <v>22</v>
      </c>
      <c r="E1691" t="s">
        <v>15</v>
      </c>
      <c r="F1691">
        <f>IF(Table1[[#This Row],[age]] &gt; 65, 1, 0)</f>
        <v>0</v>
      </c>
    </row>
    <row r="1692" spans="1:6" x14ac:dyDescent="0.3">
      <c r="A1692" t="s">
        <v>1705</v>
      </c>
      <c r="B1692">
        <v>62</v>
      </c>
      <c r="C1692" t="s">
        <v>5</v>
      </c>
      <c r="D1692" t="s">
        <v>13</v>
      </c>
      <c r="E1692" t="s">
        <v>10</v>
      </c>
      <c r="F1692">
        <f>IF(Table1[[#This Row],[age]] &gt; 65, 1, 0)</f>
        <v>0</v>
      </c>
    </row>
    <row r="1693" spans="1:6" x14ac:dyDescent="0.3">
      <c r="A1693" t="s">
        <v>1706</v>
      </c>
      <c r="B1693">
        <v>75</v>
      </c>
      <c r="C1693" t="s">
        <v>5</v>
      </c>
      <c r="D1693" t="s">
        <v>13</v>
      </c>
      <c r="E1693" t="s">
        <v>15</v>
      </c>
      <c r="F1693">
        <f>IF(Table1[[#This Row],[age]] &gt; 65, 1, 0)</f>
        <v>1</v>
      </c>
    </row>
    <row r="1694" spans="1:6" x14ac:dyDescent="0.3">
      <c r="A1694" t="s">
        <v>1707</v>
      </c>
      <c r="B1694">
        <v>85</v>
      </c>
      <c r="C1694" t="s">
        <v>21</v>
      </c>
      <c r="D1694" t="s">
        <v>13</v>
      </c>
      <c r="E1694" t="s">
        <v>15</v>
      </c>
      <c r="F1694">
        <f>IF(Table1[[#This Row],[age]] &gt; 65, 1, 0)</f>
        <v>1</v>
      </c>
    </row>
    <row r="1695" spans="1:6" x14ac:dyDescent="0.3">
      <c r="A1695" t="s">
        <v>1708</v>
      </c>
      <c r="B1695">
        <v>12</v>
      </c>
      <c r="C1695" t="s">
        <v>21</v>
      </c>
      <c r="D1695" t="s">
        <v>13</v>
      </c>
      <c r="E1695" t="s">
        <v>18</v>
      </c>
      <c r="F1695">
        <f>IF(Table1[[#This Row],[age]] &gt; 65, 1, 0)</f>
        <v>0</v>
      </c>
    </row>
    <row r="1696" spans="1:6" x14ac:dyDescent="0.3">
      <c r="A1696" t="s">
        <v>1709</v>
      </c>
      <c r="B1696">
        <v>42</v>
      </c>
      <c r="C1696" t="s">
        <v>5</v>
      </c>
      <c r="D1696" t="s">
        <v>9</v>
      </c>
      <c r="E1696" t="s">
        <v>18</v>
      </c>
      <c r="F1696">
        <f>IF(Table1[[#This Row],[age]] &gt; 65, 1, 0)</f>
        <v>0</v>
      </c>
    </row>
    <row r="1697" spans="1:6" x14ac:dyDescent="0.3">
      <c r="A1697" t="s">
        <v>1710</v>
      </c>
      <c r="B1697">
        <v>17</v>
      </c>
      <c r="C1697" t="s">
        <v>21</v>
      </c>
      <c r="D1697" t="s">
        <v>6</v>
      </c>
      <c r="E1697" t="s">
        <v>18</v>
      </c>
      <c r="F1697">
        <f>IF(Table1[[#This Row],[age]] &gt; 65, 1, 0)</f>
        <v>0</v>
      </c>
    </row>
    <row r="1698" spans="1:6" x14ac:dyDescent="0.3">
      <c r="A1698" t="s">
        <v>1711</v>
      </c>
      <c r="B1698">
        <v>75</v>
      </c>
      <c r="C1698" t="s">
        <v>21</v>
      </c>
      <c r="D1698" t="s">
        <v>9</v>
      </c>
      <c r="E1698" t="s">
        <v>10</v>
      </c>
      <c r="F1698">
        <f>IF(Table1[[#This Row],[age]] &gt; 65, 1, 0)</f>
        <v>1</v>
      </c>
    </row>
    <row r="1699" spans="1:6" x14ac:dyDescent="0.3">
      <c r="A1699" t="s">
        <v>1712</v>
      </c>
      <c r="B1699">
        <v>78</v>
      </c>
      <c r="C1699" t="s">
        <v>5</v>
      </c>
      <c r="D1699" t="s">
        <v>13</v>
      </c>
      <c r="E1699" t="s">
        <v>18</v>
      </c>
      <c r="F1699">
        <f>IF(Table1[[#This Row],[age]] &gt; 65, 1, 0)</f>
        <v>1</v>
      </c>
    </row>
    <row r="1700" spans="1:6" x14ac:dyDescent="0.3">
      <c r="A1700" t="s">
        <v>1713</v>
      </c>
      <c r="B1700">
        <v>21</v>
      </c>
      <c r="C1700" t="s">
        <v>5</v>
      </c>
      <c r="D1700" t="s">
        <v>6</v>
      </c>
      <c r="E1700" t="s">
        <v>7</v>
      </c>
      <c r="F1700">
        <f>IF(Table1[[#This Row],[age]] &gt; 65, 1, 0)</f>
        <v>0</v>
      </c>
    </row>
    <row r="1701" spans="1:6" x14ac:dyDescent="0.3">
      <c r="A1701" t="s">
        <v>1714</v>
      </c>
      <c r="B1701">
        <v>38</v>
      </c>
      <c r="C1701" t="s">
        <v>21</v>
      </c>
      <c r="D1701" t="s">
        <v>17</v>
      </c>
      <c r="E1701" t="s">
        <v>15</v>
      </c>
      <c r="F1701">
        <f>IF(Table1[[#This Row],[age]] &gt; 65, 1, 0)</f>
        <v>0</v>
      </c>
    </row>
    <row r="1702" spans="1:6" x14ac:dyDescent="0.3">
      <c r="A1702" t="s">
        <v>1715</v>
      </c>
      <c r="B1702">
        <v>31</v>
      </c>
      <c r="C1702" t="s">
        <v>5</v>
      </c>
      <c r="D1702" t="s">
        <v>22</v>
      </c>
      <c r="E1702" t="s">
        <v>15</v>
      </c>
      <c r="F1702">
        <f>IF(Table1[[#This Row],[age]] &gt; 65, 1, 0)</f>
        <v>0</v>
      </c>
    </row>
    <row r="1703" spans="1:6" x14ac:dyDescent="0.3">
      <c r="A1703" t="s">
        <v>1716</v>
      </c>
      <c r="B1703">
        <v>42</v>
      </c>
      <c r="C1703" t="s">
        <v>5</v>
      </c>
      <c r="D1703" t="s">
        <v>13</v>
      </c>
      <c r="E1703" t="s">
        <v>10</v>
      </c>
      <c r="F1703">
        <f>IF(Table1[[#This Row],[age]] &gt; 65, 1, 0)</f>
        <v>0</v>
      </c>
    </row>
    <row r="1704" spans="1:6" x14ac:dyDescent="0.3">
      <c r="A1704" t="s">
        <v>1717</v>
      </c>
      <c r="B1704">
        <v>73</v>
      </c>
      <c r="C1704" t="s">
        <v>5</v>
      </c>
      <c r="D1704" t="s">
        <v>6</v>
      </c>
      <c r="E1704" t="s">
        <v>10</v>
      </c>
      <c r="F1704">
        <f>IF(Table1[[#This Row],[age]] &gt; 65, 1, 0)</f>
        <v>1</v>
      </c>
    </row>
    <row r="1705" spans="1:6" x14ac:dyDescent="0.3">
      <c r="A1705" t="s">
        <v>1718</v>
      </c>
      <c r="B1705">
        <v>90</v>
      </c>
      <c r="C1705" t="s">
        <v>21</v>
      </c>
      <c r="D1705" t="s">
        <v>17</v>
      </c>
      <c r="E1705" t="s">
        <v>7</v>
      </c>
      <c r="F1705">
        <f>IF(Table1[[#This Row],[age]] &gt; 65, 1, 0)</f>
        <v>1</v>
      </c>
    </row>
    <row r="1706" spans="1:6" x14ac:dyDescent="0.3">
      <c r="A1706" t="s">
        <v>1719</v>
      </c>
      <c r="B1706">
        <v>12</v>
      </c>
      <c r="C1706" t="s">
        <v>5</v>
      </c>
      <c r="D1706" t="s">
        <v>13</v>
      </c>
      <c r="E1706" t="s">
        <v>7</v>
      </c>
      <c r="F1706">
        <f>IF(Table1[[#This Row],[age]] &gt; 65, 1, 0)</f>
        <v>0</v>
      </c>
    </row>
    <row r="1707" spans="1:6" x14ac:dyDescent="0.3">
      <c r="A1707" t="s">
        <v>1720</v>
      </c>
      <c r="B1707">
        <v>77</v>
      </c>
      <c r="C1707" t="s">
        <v>5</v>
      </c>
      <c r="D1707" t="s">
        <v>17</v>
      </c>
      <c r="E1707" t="s">
        <v>18</v>
      </c>
      <c r="F1707">
        <f>IF(Table1[[#This Row],[age]] &gt; 65, 1, 0)</f>
        <v>1</v>
      </c>
    </row>
    <row r="1708" spans="1:6" x14ac:dyDescent="0.3">
      <c r="A1708" t="s">
        <v>1721</v>
      </c>
      <c r="B1708">
        <v>65</v>
      </c>
      <c r="C1708" t="s">
        <v>5</v>
      </c>
      <c r="D1708" t="s">
        <v>17</v>
      </c>
      <c r="E1708" t="s">
        <v>15</v>
      </c>
      <c r="F1708">
        <f>IF(Table1[[#This Row],[age]] &gt; 65, 1, 0)</f>
        <v>0</v>
      </c>
    </row>
    <row r="1709" spans="1:6" x14ac:dyDescent="0.3">
      <c r="A1709" t="s">
        <v>1722</v>
      </c>
      <c r="B1709">
        <v>87</v>
      </c>
      <c r="C1709" t="s">
        <v>21</v>
      </c>
      <c r="D1709" t="s">
        <v>13</v>
      </c>
      <c r="E1709" t="s">
        <v>15</v>
      </c>
      <c r="F1709">
        <f>IF(Table1[[#This Row],[age]] &gt; 65, 1, 0)</f>
        <v>1</v>
      </c>
    </row>
    <row r="1710" spans="1:6" x14ac:dyDescent="0.3">
      <c r="A1710" t="s">
        <v>1723</v>
      </c>
      <c r="B1710">
        <v>87</v>
      </c>
      <c r="C1710" t="s">
        <v>21</v>
      </c>
      <c r="D1710" t="s">
        <v>22</v>
      </c>
      <c r="E1710" t="s">
        <v>15</v>
      </c>
      <c r="F1710">
        <f>IF(Table1[[#This Row],[age]] &gt; 65, 1, 0)</f>
        <v>1</v>
      </c>
    </row>
    <row r="1711" spans="1:6" x14ac:dyDescent="0.3">
      <c r="A1711" t="s">
        <v>1724</v>
      </c>
      <c r="B1711">
        <v>54</v>
      </c>
      <c r="C1711" t="s">
        <v>21</v>
      </c>
      <c r="D1711" t="s">
        <v>9</v>
      </c>
      <c r="E1711" t="s">
        <v>7</v>
      </c>
      <c r="F1711">
        <f>IF(Table1[[#This Row],[age]] &gt; 65, 1, 0)</f>
        <v>0</v>
      </c>
    </row>
    <row r="1712" spans="1:6" x14ac:dyDescent="0.3">
      <c r="A1712" t="s">
        <v>1725</v>
      </c>
      <c r="B1712">
        <v>37</v>
      </c>
      <c r="C1712" t="s">
        <v>5</v>
      </c>
      <c r="D1712" t="s">
        <v>22</v>
      </c>
      <c r="E1712" t="s">
        <v>7</v>
      </c>
      <c r="F1712">
        <f>IF(Table1[[#This Row],[age]] &gt; 65, 1, 0)</f>
        <v>0</v>
      </c>
    </row>
    <row r="1713" spans="1:6" x14ac:dyDescent="0.3">
      <c r="A1713" t="s">
        <v>1726</v>
      </c>
      <c r="B1713">
        <v>28</v>
      </c>
      <c r="C1713" t="s">
        <v>21</v>
      </c>
      <c r="D1713" t="s">
        <v>9</v>
      </c>
      <c r="E1713" t="s">
        <v>7</v>
      </c>
      <c r="F1713">
        <f>IF(Table1[[#This Row],[age]] &gt; 65, 1, 0)</f>
        <v>0</v>
      </c>
    </row>
    <row r="1714" spans="1:6" x14ac:dyDescent="0.3">
      <c r="A1714" t="s">
        <v>1727</v>
      </c>
      <c r="B1714">
        <v>54</v>
      </c>
      <c r="C1714" t="s">
        <v>5</v>
      </c>
      <c r="D1714" t="s">
        <v>17</v>
      </c>
      <c r="E1714" t="s">
        <v>10</v>
      </c>
      <c r="F1714">
        <f>IF(Table1[[#This Row],[age]] &gt; 65, 1, 0)</f>
        <v>0</v>
      </c>
    </row>
    <row r="1715" spans="1:6" x14ac:dyDescent="0.3">
      <c r="A1715" t="s">
        <v>1728</v>
      </c>
      <c r="B1715">
        <v>29</v>
      </c>
      <c r="C1715" t="s">
        <v>5</v>
      </c>
      <c r="D1715" t="s">
        <v>17</v>
      </c>
      <c r="E1715" t="s">
        <v>7</v>
      </c>
      <c r="F1715">
        <f>IF(Table1[[#This Row],[age]] &gt; 65, 1, 0)</f>
        <v>0</v>
      </c>
    </row>
    <row r="1716" spans="1:6" x14ac:dyDescent="0.3">
      <c r="A1716" t="s">
        <v>1729</v>
      </c>
      <c r="B1716">
        <v>18</v>
      </c>
      <c r="C1716" t="s">
        <v>5</v>
      </c>
      <c r="D1716" t="s">
        <v>6</v>
      </c>
      <c r="E1716" t="s">
        <v>18</v>
      </c>
      <c r="F1716">
        <f>IF(Table1[[#This Row],[age]] &gt; 65, 1, 0)</f>
        <v>0</v>
      </c>
    </row>
    <row r="1717" spans="1:6" x14ac:dyDescent="0.3">
      <c r="A1717" t="s">
        <v>1730</v>
      </c>
      <c r="B1717">
        <v>68</v>
      </c>
      <c r="C1717" t="s">
        <v>5</v>
      </c>
      <c r="D1717" t="s">
        <v>13</v>
      </c>
      <c r="E1717" t="s">
        <v>10</v>
      </c>
      <c r="F1717">
        <f>IF(Table1[[#This Row],[age]] &gt; 65, 1, 0)</f>
        <v>1</v>
      </c>
    </row>
    <row r="1718" spans="1:6" x14ac:dyDescent="0.3">
      <c r="A1718" t="s">
        <v>1731</v>
      </c>
      <c r="B1718">
        <v>29</v>
      </c>
      <c r="C1718" t="s">
        <v>21</v>
      </c>
      <c r="D1718" t="s">
        <v>6</v>
      </c>
      <c r="E1718" t="s">
        <v>15</v>
      </c>
      <c r="F1718">
        <f>IF(Table1[[#This Row],[age]] &gt; 65, 1, 0)</f>
        <v>0</v>
      </c>
    </row>
    <row r="1719" spans="1:6" x14ac:dyDescent="0.3">
      <c r="A1719" t="s">
        <v>1732</v>
      </c>
      <c r="B1719">
        <v>84</v>
      </c>
      <c r="C1719" t="s">
        <v>21</v>
      </c>
      <c r="D1719" t="s">
        <v>13</v>
      </c>
      <c r="E1719" t="s">
        <v>15</v>
      </c>
      <c r="F1719">
        <f>IF(Table1[[#This Row],[age]] &gt; 65, 1, 0)</f>
        <v>1</v>
      </c>
    </row>
    <row r="1720" spans="1:6" x14ac:dyDescent="0.3">
      <c r="A1720" t="s">
        <v>1733</v>
      </c>
      <c r="B1720">
        <v>68</v>
      </c>
      <c r="C1720" t="s">
        <v>21</v>
      </c>
      <c r="D1720" t="s">
        <v>22</v>
      </c>
      <c r="E1720" t="s">
        <v>7</v>
      </c>
      <c r="F1720">
        <f>IF(Table1[[#This Row],[age]] &gt; 65, 1, 0)</f>
        <v>1</v>
      </c>
    </row>
    <row r="1721" spans="1:6" x14ac:dyDescent="0.3">
      <c r="A1721" t="s">
        <v>1734</v>
      </c>
      <c r="B1721">
        <v>54</v>
      </c>
      <c r="C1721" t="s">
        <v>21</v>
      </c>
      <c r="D1721" t="s">
        <v>6</v>
      </c>
      <c r="E1721" t="s">
        <v>18</v>
      </c>
      <c r="F1721">
        <f>IF(Table1[[#This Row],[age]] &gt; 65, 1, 0)</f>
        <v>0</v>
      </c>
    </row>
    <row r="1722" spans="1:6" x14ac:dyDescent="0.3">
      <c r="A1722" t="s">
        <v>1735</v>
      </c>
      <c r="B1722">
        <v>78</v>
      </c>
      <c r="C1722" t="s">
        <v>5</v>
      </c>
      <c r="D1722" t="s">
        <v>6</v>
      </c>
      <c r="E1722" t="s">
        <v>15</v>
      </c>
      <c r="F1722">
        <f>IF(Table1[[#This Row],[age]] &gt; 65, 1, 0)</f>
        <v>1</v>
      </c>
    </row>
    <row r="1723" spans="1:6" x14ac:dyDescent="0.3">
      <c r="A1723" t="s">
        <v>1736</v>
      </c>
      <c r="B1723">
        <v>91</v>
      </c>
      <c r="C1723" t="s">
        <v>21</v>
      </c>
      <c r="D1723" t="s">
        <v>9</v>
      </c>
      <c r="E1723" t="s">
        <v>10</v>
      </c>
      <c r="F1723">
        <f>IF(Table1[[#This Row],[age]] &gt; 65, 1, 0)</f>
        <v>1</v>
      </c>
    </row>
    <row r="1724" spans="1:6" x14ac:dyDescent="0.3">
      <c r="A1724" t="s">
        <v>1737</v>
      </c>
      <c r="B1724">
        <v>90</v>
      </c>
      <c r="C1724" t="s">
        <v>21</v>
      </c>
      <c r="D1724" t="s">
        <v>13</v>
      </c>
      <c r="E1724" t="s">
        <v>18</v>
      </c>
      <c r="F1724">
        <f>IF(Table1[[#This Row],[age]] &gt; 65, 1, 0)</f>
        <v>1</v>
      </c>
    </row>
    <row r="1725" spans="1:6" x14ac:dyDescent="0.3">
      <c r="A1725" t="s">
        <v>1738</v>
      </c>
      <c r="B1725">
        <v>14</v>
      </c>
      <c r="C1725" t="s">
        <v>21</v>
      </c>
      <c r="D1725" t="s">
        <v>17</v>
      </c>
      <c r="E1725" t="s">
        <v>15</v>
      </c>
      <c r="F1725">
        <f>IF(Table1[[#This Row],[age]] &gt; 65, 1, 0)</f>
        <v>0</v>
      </c>
    </row>
    <row r="1726" spans="1:6" x14ac:dyDescent="0.3">
      <c r="A1726" t="s">
        <v>1739</v>
      </c>
      <c r="B1726">
        <v>70</v>
      </c>
      <c r="C1726" t="s">
        <v>21</v>
      </c>
      <c r="D1726" t="s">
        <v>22</v>
      </c>
      <c r="E1726" t="s">
        <v>18</v>
      </c>
      <c r="F1726">
        <f>IF(Table1[[#This Row],[age]] &gt; 65, 1, 0)</f>
        <v>1</v>
      </c>
    </row>
    <row r="1727" spans="1:6" x14ac:dyDescent="0.3">
      <c r="A1727" t="s">
        <v>1740</v>
      </c>
      <c r="B1727">
        <v>24</v>
      </c>
      <c r="C1727" t="s">
        <v>21</v>
      </c>
      <c r="D1727" t="s">
        <v>22</v>
      </c>
      <c r="E1727" t="s">
        <v>10</v>
      </c>
      <c r="F1727">
        <f>IF(Table1[[#This Row],[age]] &gt; 65, 1, 0)</f>
        <v>0</v>
      </c>
    </row>
    <row r="1728" spans="1:6" x14ac:dyDescent="0.3">
      <c r="A1728" t="s">
        <v>1741</v>
      </c>
      <c r="B1728">
        <v>75</v>
      </c>
      <c r="C1728" t="s">
        <v>21</v>
      </c>
      <c r="D1728" t="s">
        <v>22</v>
      </c>
      <c r="E1728" t="s">
        <v>15</v>
      </c>
      <c r="F1728">
        <f>IF(Table1[[#This Row],[age]] &gt; 65, 1, 0)</f>
        <v>1</v>
      </c>
    </row>
    <row r="1729" spans="1:6" x14ac:dyDescent="0.3">
      <c r="A1729" t="s">
        <v>1742</v>
      </c>
      <c r="B1729">
        <v>81</v>
      </c>
      <c r="C1729" t="s">
        <v>5</v>
      </c>
      <c r="D1729" t="s">
        <v>9</v>
      </c>
      <c r="E1729" t="s">
        <v>18</v>
      </c>
      <c r="F1729">
        <f>IF(Table1[[#This Row],[age]] &gt; 65, 1, 0)</f>
        <v>1</v>
      </c>
    </row>
    <row r="1730" spans="1:6" x14ac:dyDescent="0.3">
      <c r="A1730" t="s">
        <v>1743</v>
      </c>
      <c r="B1730">
        <v>20</v>
      </c>
      <c r="C1730" t="s">
        <v>5</v>
      </c>
      <c r="D1730" t="s">
        <v>17</v>
      </c>
      <c r="E1730" t="s">
        <v>7</v>
      </c>
      <c r="F1730">
        <f>IF(Table1[[#This Row],[age]] &gt; 65, 1, 0)</f>
        <v>0</v>
      </c>
    </row>
    <row r="1731" spans="1:6" x14ac:dyDescent="0.3">
      <c r="A1731" t="s">
        <v>1744</v>
      </c>
      <c r="B1731">
        <v>51</v>
      </c>
      <c r="C1731" t="s">
        <v>21</v>
      </c>
      <c r="D1731" t="s">
        <v>22</v>
      </c>
      <c r="E1731" t="s">
        <v>18</v>
      </c>
      <c r="F1731">
        <f>IF(Table1[[#This Row],[age]] &gt; 65, 1, 0)</f>
        <v>0</v>
      </c>
    </row>
    <row r="1732" spans="1:6" x14ac:dyDescent="0.3">
      <c r="A1732" t="s">
        <v>1745</v>
      </c>
      <c r="B1732">
        <v>14</v>
      </c>
      <c r="C1732" t="s">
        <v>5</v>
      </c>
      <c r="D1732" t="s">
        <v>13</v>
      </c>
      <c r="E1732" t="s">
        <v>18</v>
      </c>
      <c r="F1732">
        <f>IF(Table1[[#This Row],[age]] &gt; 65, 1, 0)</f>
        <v>0</v>
      </c>
    </row>
    <row r="1733" spans="1:6" x14ac:dyDescent="0.3">
      <c r="A1733" t="s">
        <v>1746</v>
      </c>
      <c r="B1733">
        <v>33</v>
      </c>
      <c r="C1733" t="s">
        <v>21</v>
      </c>
      <c r="D1733" t="s">
        <v>22</v>
      </c>
      <c r="E1733" t="s">
        <v>10</v>
      </c>
      <c r="F1733">
        <f>IF(Table1[[#This Row],[age]] &gt; 65, 1, 0)</f>
        <v>0</v>
      </c>
    </row>
    <row r="1734" spans="1:6" x14ac:dyDescent="0.3">
      <c r="A1734" t="s">
        <v>1747</v>
      </c>
      <c r="B1734">
        <v>16</v>
      </c>
      <c r="C1734" t="s">
        <v>5</v>
      </c>
      <c r="D1734" t="s">
        <v>13</v>
      </c>
      <c r="E1734" t="s">
        <v>10</v>
      </c>
      <c r="F1734">
        <f>IF(Table1[[#This Row],[age]] &gt; 65, 1, 0)</f>
        <v>0</v>
      </c>
    </row>
    <row r="1735" spans="1:6" x14ac:dyDescent="0.3">
      <c r="A1735" t="s">
        <v>1748</v>
      </c>
      <c r="B1735">
        <v>53</v>
      </c>
      <c r="C1735" t="s">
        <v>21</v>
      </c>
      <c r="D1735" t="s">
        <v>9</v>
      </c>
      <c r="E1735" t="s">
        <v>15</v>
      </c>
      <c r="F1735">
        <f>IF(Table1[[#This Row],[age]] &gt; 65, 1, 0)</f>
        <v>0</v>
      </c>
    </row>
    <row r="1736" spans="1:6" x14ac:dyDescent="0.3">
      <c r="A1736" t="s">
        <v>1749</v>
      </c>
      <c r="B1736">
        <v>53</v>
      </c>
      <c r="C1736" t="s">
        <v>21</v>
      </c>
      <c r="D1736" t="s">
        <v>6</v>
      </c>
      <c r="E1736" t="s">
        <v>10</v>
      </c>
      <c r="F1736">
        <f>IF(Table1[[#This Row],[age]] &gt; 65, 1, 0)</f>
        <v>0</v>
      </c>
    </row>
    <row r="1737" spans="1:6" x14ac:dyDescent="0.3">
      <c r="A1737" t="s">
        <v>1750</v>
      </c>
      <c r="B1737">
        <v>51</v>
      </c>
      <c r="C1737" t="s">
        <v>21</v>
      </c>
      <c r="D1737" t="s">
        <v>9</v>
      </c>
      <c r="E1737" t="s">
        <v>15</v>
      </c>
      <c r="F1737">
        <f>IF(Table1[[#This Row],[age]] &gt; 65, 1, 0)</f>
        <v>0</v>
      </c>
    </row>
    <row r="1738" spans="1:6" x14ac:dyDescent="0.3">
      <c r="A1738" t="s">
        <v>1751</v>
      </c>
      <c r="B1738">
        <v>63</v>
      </c>
      <c r="C1738" t="s">
        <v>21</v>
      </c>
      <c r="D1738" t="s">
        <v>17</v>
      </c>
      <c r="E1738" t="s">
        <v>15</v>
      </c>
      <c r="F1738">
        <f>IF(Table1[[#This Row],[age]] &gt; 65, 1, 0)</f>
        <v>0</v>
      </c>
    </row>
    <row r="1739" spans="1:6" x14ac:dyDescent="0.3">
      <c r="A1739" t="s">
        <v>1752</v>
      </c>
      <c r="B1739">
        <v>86</v>
      </c>
      <c r="C1739" t="s">
        <v>5</v>
      </c>
      <c r="D1739" t="s">
        <v>6</v>
      </c>
      <c r="E1739" t="s">
        <v>15</v>
      </c>
      <c r="F1739">
        <f>IF(Table1[[#This Row],[age]] &gt; 65, 1, 0)</f>
        <v>1</v>
      </c>
    </row>
    <row r="1740" spans="1:6" x14ac:dyDescent="0.3">
      <c r="A1740" t="s">
        <v>1753</v>
      </c>
      <c r="B1740">
        <v>75</v>
      </c>
      <c r="C1740" t="s">
        <v>5</v>
      </c>
      <c r="D1740" t="s">
        <v>17</v>
      </c>
      <c r="E1740" t="s">
        <v>7</v>
      </c>
      <c r="F1740">
        <f>IF(Table1[[#This Row],[age]] &gt; 65, 1, 0)</f>
        <v>1</v>
      </c>
    </row>
    <row r="1741" spans="1:6" x14ac:dyDescent="0.3">
      <c r="A1741" t="s">
        <v>1754</v>
      </c>
      <c r="B1741">
        <v>41</v>
      </c>
      <c r="C1741" t="s">
        <v>21</v>
      </c>
      <c r="D1741" t="s">
        <v>22</v>
      </c>
      <c r="E1741" t="s">
        <v>15</v>
      </c>
      <c r="F1741">
        <f>IF(Table1[[#This Row],[age]] &gt; 65, 1, 0)</f>
        <v>0</v>
      </c>
    </row>
    <row r="1742" spans="1:6" x14ac:dyDescent="0.3">
      <c r="A1742" t="s">
        <v>1755</v>
      </c>
      <c r="B1742">
        <v>72</v>
      </c>
      <c r="C1742" t="s">
        <v>21</v>
      </c>
      <c r="D1742" t="s">
        <v>22</v>
      </c>
      <c r="E1742" t="s">
        <v>7</v>
      </c>
      <c r="F1742">
        <f>IF(Table1[[#This Row],[age]] &gt; 65, 1, 0)</f>
        <v>1</v>
      </c>
    </row>
    <row r="1743" spans="1:6" x14ac:dyDescent="0.3">
      <c r="A1743" t="s">
        <v>1756</v>
      </c>
      <c r="B1743">
        <v>9</v>
      </c>
      <c r="C1743" t="s">
        <v>21</v>
      </c>
      <c r="D1743" t="s">
        <v>6</v>
      </c>
      <c r="E1743" t="s">
        <v>10</v>
      </c>
      <c r="F1743">
        <f>IF(Table1[[#This Row],[age]] &gt; 65, 1, 0)</f>
        <v>0</v>
      </c>
    </row>
    <row r="1744" spans="1:6" x14ac:dyDescent="0.3">
      <c r="A1744" t="s">
        <v>1757</v>
      </c>
      <c r="B1744">
        <v>46</v>
      </c>
      <c r="C1744" t="s">
        <v>5</v>
      </c>
      <c r="D1744" t="s">
        <v>9</v>
      </c>
      <c r="E1744" t="s">
        <v>15</v>
      </c>
      <c r="F1744">
        <f>IF(Table1[[#This Row],[age]] &gt; 65, 1, 0)</f>
        <v>0</v>
      </c>
    </row>
    <row r="1745" spans="1:6" x14ac:dyDescent="0.3">
      <c r="A1745" t="s">
        <v>1758</v>
      </c>
      <c r="B1745">
        <v>81</v>
      </c>
      <c r="C1745" t="s">
        <v>5</v>
      </c>
      <c r="D1745" t="s">
        <v>22</v>
      </c>
      <c r="E1745" t="s">
        <v>7</v>
      </c>
      <c r="F1745">
        <f>IF(Table1[[#This Row],[age]] &gt; 65, 1, 0)</f>
        <v>1</v>
      </c>
    </row>
    <row r="1746" spans="1:6" x14ac:dyDescent="0.3">
      <c r="A1746" t="s">
        <v>1759</v>
      </c>
      <c r="B1746">
        <v>13</v>
      </c>
      <c r="C1746" t="s">
        <v>5</v>
      </c>
      <c r="D1746" t="s">
        <v>13</v>
      </c>
      <c r="E1746" t="s">
        <v>7</v>
      </c>
      <c r="F1746">
        <f>IF(Table1[[#This Row],[age]] &gt; 65, 1, 0)</f>
        <v>0</v>
      </c>
    </row>
    <row r="1747" spans="1:6" x14ac:dyDescent="0.3">
      <c r="A1747" t="s">
        <v>1760</v>
      </c>
      <c r="B1747">
        <v>47</v>
      </c>
      <c r="C1747" t="s">
        <v>21</v>
      </c>
      <c r="D1747" t="s">
        <v>22</v>
      </c>
      <c r="E1747" t="s">
        <v>18</v>
      </c>
      <c r="F1747">
        <f>IF(Table1[[#This Row],[age]] &gt; 65, 1, 0)</f>
        <v>0</v>
      </c>
    </row>
    <row r="1748" spans="1:6" x14ac:dyDescent="0.3">
      <c r="A1748" t="s">
        <v>1761</v>
      </c>
      <c r="B1748">
        <v>82</v>
      </c>
      <c r="C1748" t="s">
        <v>5</v>
      </c>
      <c r="D1748" t="s">
        <v>17</v>
      </c>
      <c r="E1748" t="s">
        <v>15</v>
      </c>
      <c r="F1748">
        <f>IF(Table1[[#This Row],[age]] &gt; 65, 1, 0)</f>
        <v>1</v>
      </c>
    </row>
    <row r="1749" spans="1:6" x14ac:dyDescent="0.3">
      <c r="A1749" t="s">
        <v>1762</v>
      </c>
      <c r="B1749">
        <v>49</v>
      </c>
      <c r="C1749" t="s">
        <v>5</v>
      </c>
      <c r="D1749" t="s">
        <v>6</v>
      </c>
      <c r="E1749" t="s">
        <v>10</v>
      </c>
      <c r="F1749">
        <f>IF(Table1[[#This Row],[age]] &gt; 65, 1, 0)</f>
        <v>0</v>
      </c>
    </row>
    <row r="1750" spans="1:6" x14ac:dyDescent="0.3">
      <c r="A1750" t="s">
        <v>1763</v>
      </c>
      <c r="B1750">
        <v>38</v>
      </c>
      <c r="C1750" t="s">
        <v>5</v>
      </c>
      <c r="D1750" t="s">
        <v>6</v>
      </c>
      <c r="E1750" t="s">
        <v>15</v>
      </c>
      <c r="F1750">
        <f>IF(Table1[[#This Row],[age]] &gt; 65, 1, 0)</f>
        <v>0</v>
      </c>
    </row>
    <row r="1751" spans="1:6" x14ac:dyDescent="0.3">
      <c r="A1751" t="s">
        <v>1764</v>
      </c>
      <c r="B1751">
        <v>60</v>
      </c>
      <c r="C1751" t="s">
        <v>21</v>
      </c>
      <c r="D1751" t="s">
        <v>13</v>
      </c>
      <c r="E1751" t="s">
        <v>7</v>
      </c>
      <c r="F1751">
        <f>IF(Table1[[#This Row],[age]] &gt; 65, 1, 0)</f>
        <v>0</v>
      </c>
    </row>
    <row r="1752" spans="1:6" x14ac:dyDescent="0.3">
      <c r="A1752" t="s">
        <v>1765</v>
      </c>
      <c r="B1752">
        <v>29</v>
      </c>
      <c r="C1752" t="s">
        <v>21</v>
      </c>
      <c r="D1752" t="s">
        <v>13</v>
      </c>
      <c r="E1752" t="s">
        <v>7</v>
      </c>
      <c r="F1752">
        <f>IF(Table1[[#This Row],[age]] &gt; 65, 1, 0)</f>
        <v>0</v>
      </c>
    </row>
    <row r="1753" spans="1:6" x14ac:dyDescent="0.3">
      <c r="A1753" t="s">
        <v>1766</v>
      </c>
      <c r="B1753">
        <v>42</v>
      </c>
      <c r="C1753" t="s">
        <v>5</v>
      </c>
      <c r="D1753" t="s">
        <v>9</v>
      </c>
      <c r="E1753" t="s">
        <v>10</v>
      </c>
      <c r="F1753">
        <f>IF(Table1[[#This Row],[age]] &gt; 65, 1, 0)</f>
        <v>0</v>
      </c>
    </row>
    <row r="1754" spans="1:6" x14ac:dyDescent="0.3">
      <c r="A1754" t="s">
        <v>1767</v>
      </c>
      <c r="B1754">
        <v>51</v>
      </c>
      <c r="C1754" t="s">
        <v>5</v>
      </c>
      <c r="D1754" t="s">
        <v>13</v>
      </c>
      <c r="E1754" t="s">
        <v>18</v>
      </c>
      <c r="F1754">
        <f>IF(Table1[[#This Row],[age]] &gt; 65, 1, 0)</f>
        <v>0</v>
      </c>
    </row>
    <row r="1755" spans="1:6" x14ac:dyDescent="0.3">
      <c r="A1755" t="s">
        <v>1768</v>
      </c>
      <c r="B1755">
        <v>26</v>
      </c>
      <c r="C1755" t="s">
        <v>21</v>
      </c>
      <c r="D1755" t="s">
        <v>17</v>
      </c>
      <c r="E1755" t="s">
        <v>15</v>
      </c>
      <c r="F1755">
        <f>IF(Table1[[#This Row],[age]] &gt; 65, 1, 0)</f>
        <v>0</v>
      </c>
    </row>
    <row r="1756" spans="1:6" x14ac:dyDescent="0.3">
      <c r="A1756" t="s">
        <v>1769</v>
      </c>
      <c r="B1756">
        <v>19</v>
      </c>
      <c r="C1756" t="s">
        <v>5</v>
      </c>
      <c r="D1756" t="s">
        <v>17</v>
      </c>
      <c r="E1756" t="s">
        <v>15</v>
      </c>
      <c r="F1756">
        <f>IF(Table1[[#This Row],[age]] &gt; 65, 1, 0)</f>
        <v>0</v>
      </c>
    </row>
    <row r="1757" spans="1:6" x14ac:dyDescent="0.3">
      <c r="A1757" t="s">
        <v>1770</v>
      </c>
      <c r="B1757">
        <v>15</v>
      </c>
      <c r="C1757" t="s">
        <v>21</v>
      </c>
      <c r="D1757" t="s">
        <v>13</v>
      </c>
      <c r="E1757" t="s">
        <v>18</v>
      </c>
      <c r="F1757">
        <f>IF(Table1[[#This Row],[age]] &gt; 65, 1, 0)</f>
        <v>0</v>
      </c>
    </row>
    <row r="1758" spans="1:6" x14ac:dyDescent="0.3">
      <c r="A1758" t="s">
        <v>1771</v>
      </c>
      <c r="B1758">
        <v>44</v>
      </c>
      <c r="C1758" t="s">
        <v>21</v>
      </c>
      <c r="D1758" t="s">
        <v>13</v>
      </c>
      <c r="E1758" t="s">
        <v>10</v>
      </c>
      <c r="F1758">
        <f>IF(Table1[[#This Row],[age]] &gt; 65, 1, 0)</f>
        <v>0</v>
      </c>
    </row>
    <row r="1759" spans="1:6" x14ac:dyDescent="0.3">
      <c r="A1759" t="s">
        <v>1772</v>
      </c>
      <c r="B1759">
        <v>28</v>
      </c>
      <c r="C1759" t="s">
        <v>21</v>
      </c>
      <c r="D1759" t="s">
        <v>9</v>
      </c>
      <c r="E1759" t="s">
        <v>7</v>
      </c>
      <c r="F1759">
        <f>IF(Table1[[#This Row],[age]] &gt; 65, 1, 0)</f>
        <v>0</v>
      </c>
    </row>
    <row r="1760" spans="1:6" x14ac:dyDescent="0.3">
      <c r="A1760" t="s">
        <v>1773</v>
      </c>
      <c r="B1760">
        <v>54</v>
      </c>
      <c r="C1760" t="s">
        <v>21</v>
      </c>
      <c r="D1760" t="s">
        <v>13</v>
      </c>
      <c r="E1760" t="s">
        <v>10</v>
      </c>
      <c r="F1760">
        <f>IF(Table1[[#This Row],[age]] &gt; 65, 1, 0)</f>
        <v>0</v>
      </c>
    </row>
    <row r="1761" spans="1:6" x14ac:dyDescent="0.3">
      <c r="A1761" t="s">
        <v>1774</v>
      </c>
      <c r="B1761">
        <v>83</v>
      </c>
      <c r="C1761" t="s">
        <v>21</v>
      </c>
      <c r="D1761" t="s">
        <v>17</v>
      </c>
      <c r="E1761" t="s">
        <v>15</v>
      </c>
      <c r="F1761">
        <f>IF(Table1[[#This Row],[age]] &gt; 65, 1, 0)</f>
        <v>1</v>
      </c>
    </row>
    <row r="1762" spans="1:6" x14ac:dyDescent="0.3">
      <c r="A1762" t="s">
        <v>1775</v>
      </c>
      <c r="B1762">
        <v>91</v>
      </c>
      <c r="C1762" t="s">
        <v>21</v>
      </c>
      <c r="D1762" t="s">
        <v>9</v>
      </c>
      <c r="E1762" t="s">
        <v>18</v>
      </c>
      <c r="F1762">
        <f>IF(Table1[[#This Row],[age]] &gt; 65, 1, 0)</f>
        <v>1</v>
      </c>
    </row>
    <row r="1763" spans="1:6" x14ac:dyDescent="0.3">
      <c r="A1763" t="s">
        <v>1776</v>
      </c>
      <c r="B1763">
        <v>59</v>
      </c>
      <c r="C1763" t="s">
        <v>5</v>
      </c>
      <c r="D1763" t="s">
        <v>6</v>
      </c>
      <c r="E1763" t="s">
        <v>18</v>
      </c>
      <c r="F1763">
        <f>IF(Table1[[#This Row],[age]] &gt; 65, 1, 0)</f>
        <v>0</v>
      </c>
    </row>
    <row r="1764" spans="1:6" x14ac:dyDescent="0.3">
      <c r="A1764" t="s">
        <v>1777</v>
      </c>
      <c r="B1764">
        <v>28</v>
      </c>
      <c r="C1764" t="s">
        <v>21</v>
      </c>
      <c r="D1764" t="s">
        <v>9</v>
      </c>
      <c r="E1764" t="s">
        <v>7</v>
      </c>
      <c r="F1764">
        <f>IF(Table1[[#This Row],[age]] &gt; 65, 1, 0)</f>
        <v>0</v>
      </c>
    </row>
    <row r="1765" spans="1:6" x14ac:dyDescent="0.3">
      <c r="A1765" t="s">
        <v>1778</v>
      </c>
      <c r="B1765">
        <v>20</v>
      </c>
      <c r="C1765" t="s">
        <v>21</v>
      </c>
      <c r="D1765" t="s">
        <v>9</v>
      </c>
      <c r="E1765" t="s">
        <v>10</v>
      </c>
      <c r="F1765">
        <f>IF(Table1[[#This Row],[age]] &gt; 65, 1, 0)</f>
        <v>0</v>
      </c>
    </row>
    <row r="1766" spans="1:6" x14ac:dyDescent="0.3">
      <c r="A1766" t="s">
        <v>1779</v>
      </c>
      <c r="B1766">
        <v>85</v>
      </c>
      <c r="C1766" t="s">
        <v>5</v>
      </c>
      <c r="D1766" t="s">
        <v>22</v>
      </c>
      <c r="E1766" t="s">
        <v>7</v>
      </c>
      <c r="F1766">
        <f>IF(Table1[[#This Row],[age]] &gt; 65, 1, 0)</f>
        <v>1</v>
      </c>
    </row>
    <row r="1767" spans="1:6" x14ac:dyDescent="0.3">
      <c r="A1767" t="s">
        <v>1780</v>
      </c>
      <c r="B1767">
        <v>64</v>
      </c>
      <c r="C1767" t="s">
        <v>21</v>
      </c>
      <c r="D1767" t="s">
        <v>17</v>
      </c>
      <c r="E1767" t="s">
        <v>18</v>
      </c>
      <c r="F1767">
        <f>IF(Table1[[#This Row],[age]] &gt; 65, 1, 0)</f>
        <v>0</v>
      </c>
    </row>
    <row r="1768" spans="1:6" x14ac:dyDescent="0.3">
      <c r="A1768" t="s">
        <v>1781</v>
      </c>
      <c r="B1768">
        <v>26</v>
      </c>
      <c r="C1768" t="s">
        <v>21</v>
      </c>
      <c r="D1768" t="s">
        <v>22</v>
      </c>
      <c r="E1768" t="s">
        <v>15</v>
      </c>
      <c r="F1768">
        <f>IF(Table1[[#This Row],[age]] &gt; 65, 1, 0)</f>
        <v>0</v>
      </c>
    </row>
    <row r="1769" spans="1:6" x14ac:dyDescent="0.3">
      <c r="A1769" t="s">
        <v>1782</v>
      </c>
      <c r="B1769">
        <v>86</v>
      </c>
      <c r="C1769" t="s">
        <v>21</v>
      </c>
      <c r="D1769" t="s">
        <v>6</v>
      </c>
      <c r="E1769" t="s">
        <v>7</v>
      </c>
      <c r="F1769">
        <f>IF(Table1[[#This Row],[age]] &gt; 65, 1, 0)</f>
        <v>1</v>
      </c>
    </row>
    <row r="1770" spans="1:6" x14ac:dyDescent="0.3">
      <c r="A1770" t="s">
        <v>1783</v>
      </c>
      <c r="B1770">
        <v>72</v>
      </c>
      <c r="C1770" t="s">
        <v>21</v>
      </c>
      <c r="D1770" t="s">
        <v>13</v>
      </c>
      <c r="E1770" t="s">
        <v>18</v>
      </c>
      <c r="F1770">
        <f>IF(Table1[[#This Row],[age]] &gt; 65, 1, 0)</f>
        <v>1</v>
      </c>
    </row>
    <row r="1771" spans="1:6" x14ac:dyDescent="0.3">
      <c r="A1771" t="s">
        <v>1784</v>
      </c>
      <c r="B1771">
        <v>37</v>
      </c>
      <c r="C1771" t="s">
        <v>5</v>
      </c>
      <c r="D1771" t="s">
        <v>9</v>
      </c>
      <c r="E1771" t="s">
        <v>15</v>
      </c>
      <c r="F1771">
        <f>IF(Table1[[#This Row],[age]] &gt; 65, 1, 0)</f>
        <v>0</v>
      </c>
    </row>
    <row r="1772" spans="1:6" x14ac:dyDescent="0.3">
      <c r="A1772" t="s">
        <v>1785</v>
      </c>
      <c r="B1772">
        <v>39</v>
      </c>
      <c r="C1772" t="s">
        <v>21</v>
      </c>
      <c r="D1772" t="s">
        <v>13</v>
      </c>
      <c r="E1772" t="s">
        <v>18</v>
      </c>
      <c r="F1772">
        <f>IF(Table1[[#This Row],[age]] &gt; 65, 1, 0)</f>
        <v>0</v>
      </c>
    </row>
    <row r="1773" spans="1:6" x14ac:dyDescent="0.3">
      <c r="A1773" t="s">
        <v>1786</v>
      </c>
      <c r="B1773">
        <v>50</v>
      </c>
      <c r="C1773" t="s">
        <v>5</v>
      </c>
      <c r="D1773" t="s">
        <v>17</v>
      </c>
      <c r="E1773" t="s">
        <v>15</v>
      </c>
      <c r="F1773">
        <f>IF(Table1[[#This Row],[age]] &gt; 65, 1, 0)</f>
        <v>0</v>
      </c>
    </row>
    <row r="1774" spans="1:6" x14ac:dyDescent="0.3">
      <c r="A1774" t="s">
        <v>1787</v>
      </c>
      <c r="B1774">
        <v>79</v>
      </c>
      <c r="C1774" t="s">
        <v>5</v>
      </c>
      <c r="D1774" t="s">
        <v>22</v>
      </c>
      <c r="E1774" t="s">
        <v>15</v>
      </c>
      <c r="F1774">
        <f>IF(Table1[[#This Row],[age]] &gt; 65, 1, 0)</f>
        <v>1</v>
      </c>
    </row>
    <row r="1775" spans="1:6" x14ac:dyDescent="0.3">
      <c r="A1775" t="s">
        <v>1788</v>
      </c>
      <c r="B1775">
        <v>91</v>
      </c>
      <c r="C1775" t="s">
        <v>21</v>
      </c>
      <c r="D1775" t="s">
        <v>22</v>
      </c>
      <c r="E1775" t="s">
        <v>10</v>
      </c>
      <c r="F1775">
        <f>IF(Table1[[#This Row],[age]] &gt; 65, 1, 0)</f>
        <v>1</v>
      </c>
    </row>
    <row r="1776" spans="1:6" x14ac:dyDescent="0.3">
      <c r="A1776" t="s">
        <v>1789</v>
      </c>
      <c r="B1776">
        <v>84</v>
      </c>
      <c r="C1776" t="s">
        <v>21</v>
      </c>
      <c r="D1776" t="s">
        <v>6</v>
      </c>
      <c r="E1776" t="s">
        <v>18</v>
      </c>
      <c r="F1776">
        <f>IF(Table1[[#This Row],[age]] &gt; 65, 1, 0)</f>
        <v>1</v>
      </c>
    </row>
    <row r="1777" spans="1:6" x14ac:dyDescent="0.3">
      <c r="A1777" t="s">
        <v>1790</v>
      </c>
      <c r="B1777">
        <v>75</v>
      </c>
      <c r="C1777" t="s">
        <v>5</v>
      </c>
      <c r="D1777" t="s">
        <v>22</v>
      </c>
      <c r="E1777" t="s">
        <v>7</v>
      </c>
      <c r="F1777">
        <f>IF(Table1[[#This Row],[age]] &gt; 65, 1, 0)</f>
        <v>1</v>
      </c>
    </row>
    <row r="1778" spans="1:6" x14ac:dyDescent="0.3">
      <c r="A1778" t="s">
        <v>1791</v>
      </c>
      <c r="B1778">
        <v>27</v>
      </c>
      <c r="C1778" t="s">
        <v>5</v>
      </c>
      <c r="D1778" t="s">
        <v>22</v>
      </c>
      <c r="E1778" t="s">
        <v>7</v>
      </c>
      <c r="F1778">
        <f>IF(Table1[[#This Row],[age]] &gt; 65, 1, 0)</f>
        <v>0</v>
      </c>
    </row>
    <row r="1779" spans="1:6" x14ac:dyDescent="0.3">
      <c r="A1779" t="s">
        <v>1792</v>
      </c>
      <c r="B1779">
        <v>73</v>
      </c>
      <c r="C1779" t="s">
        <v>5</v>
      </c>
      <c r="D1779" t="s">
        <v>17</v>
      </c>
      <c r="E1779" t="s">
        <v>18</v>
      </c>
      <c r="F1779">
        <f>IF(Table1[[#This Row],[age]] &gt; 65, 1, 0)</f>
        <v>1</v>
      </c>
    </row>
    <row r="1780" spans="1:6" x14ac:dyDescent="0.3">
      <c r="A1780" t="s">
        <v>1793</v>
      </c>
      <c r="B1780">
        <v>79</v>
      </c>
      <c r="C1780" t="s">
        <v>5</v>
      </c>
      <c r="D1780" t="s">
        <v>13</v>
      </c>
      <c r="E1780" t="s">
        <v>18</v>
      </c>
      <c r="F1780">
        <f>IF(Table1[[#This Row],[age]] &gt; 65, 1, 0)</f>
        <v>1</v>
      </c>
    </row>
    <row r="1781" spans="1:6" x14ac:dyDescent="0.3">
      <c r="A1781" t="s">
        <v>1794</v>
      </c>
      <c r="B1781">
        <v>40</v>
      </c>
      <c r="C1781" t="s">
        <v>5</v>
      </c>
      <c r="D1781" t="s">
        <v>13</v>
      </c>
      <c r="E1781" t="s">
        <v>15</v>
      </c>
      <c r="F1781">
        <f>IF(Table1[[#This Row],[age]] &gt; 65, 1, 0)</f>
        <v>0</v>
      </c>
    </row>
    <row r="1782" spans="1:6" x14ac:dyDescent="0.3">
      <c r="A1782" t="s">
        <v>1795</v>
      </c>
      <c r="B1782">
        <v>71</v>
      </c>
      <c r="C1782" t="s">
        <v>5</v>
      </c>
      <c r="D1782" t="s">
        <v>22</v>
      </c>
      <c r="E1782" t="s">
        <v>7</v>
      </c>
      <c r="F1782">
        <f>IF(Table1[[#This Row],[age]] &gt; 65, 1, 0)</f>
        <v>1</v>
      </c>
    </row>
    <row r="1783" spans="1:6" x14ac:dyDescent="0.3">
      <c r="A1783" t="s">
        <v>1796</v>
      </c>
      <c r="B1783">
        <v>58</v>
      </c>
      <c r="C1783" t="s">
        <v>5</v>
      </c>
      <c r="D1783" t="s">
        <v>6</v>
      </c>
      <c r="E1783" t="s">
        <v>7</v>
      </c>
      <c r="F1783">
        <f>IF(Table1[[#This Row],[age]] &gt; 65, 1, 0)</f>
        <v>0</v>
      </c>
    </row>
    <row r="1784" spans="1:6" x14ac:dyDescent="0.3">
      <c r="A1784" t="s">
        <v>1797</v>
      </c>
      <c r="B1784">
        <v>81</v>
      </c>
      <c r="C1784" t="s">
        <v>5</v>
      </c>
      <c r="D1784" t="s">
        <v>13</v>
      </c>
      <c r="E1784" t="s">
        <v>15</v>
      </c>
      <c r="F1784">
        <f>IF(Table1[[#This Row],[age]] &gt; 65, 1, 0)</f>
        <v>1</v>
      </c>
    </row>
    <row r="1785" spans="1:6" x14ac:dyDescent="0.3">
      <c r="A1785" t="s">
        <v>1798</v>
      </c>
      <c r="B1785">
        <v>58</v>
      </c>
      <c r="C1785" t="s">
        <v>21</v>
      </c>
      <c r="D1785" t="s">
        <v>6</v>
      </c>
      <c r="E1785" t="s">
        <v>15</v>
      </c>
      <c r="F1785">
        <f>IF(Table1[[#This Row],[age]] &gt; 65, 1, 0)</f>
        <v>0</v>
      </c>
    </row>
    <row r="1786" spans="1:6" x14ac:dyDescent="0.3">
      <c r="A1786" t="s">
        <v>1799</v>
      </c>
      <c r="B1786">
        <v>78</v>
      </c>
      <c r="C1786" t="s">
        <v>21</v>
      </c>
      <c r="D1786" t="s">
        <v>9</v>
      </c>
      <c r="E1786" t="s">
        <v>15</v>
      </c>
      <c r="F1786">
        <f>IF(Table1[[#This Row],[age]] &gt; 65, 1, 0)</f>
        <v>1</v>
      </c>
    </row>
    <row r="1787" spans="1:6" x14ac:dyDescent="0.3">
      <c r="A1787" t="s">
        <v>1800</v>
      </c>
      <c r="B1787">
        <v>89</v>
      </c>
      <c r="C1787" t="s">
        <v>21</v>
      </c>
      <c r="D1787" t="s">
        <v>13</v>
      </c>
      <c r="E1787" t="s">
        <v>10</v>
      </c>
      <c r="F1787">
        <f>IF(Table1[[#This Row],[age]] &gt; 65, 1, 0)</f>
        <v>1</v>
      </c>
    </row>
    <row r="1788" spans="1:6" x14ac:dyDescent="0.3">
      <c r="A1788" t="s">
        <v>1801</v>
      </c>
      <c r="B1788">
        <v>16</v>
      </c>
      <c r="C1788" t="s">
        <v>5</v>
      </c>
      <c r="D1788" t="s">
        <v>22</v>
      </c>
      <c r="E1788" t="s">
        <v>7</v>
      </c>
      <c r="F1788">
        <f>IF(Table1[[#This Row],[age]] &gt; 65, 1, 0)</f>
        <v>0</v>
      </c>
    </row>
    <row r="1789" spans="1:6" x14ac:dyDescent="0.3">
      <c r="A1789" t="s">
        <v>1802</v>
      </c>
      <c r="B1789">
        <v>53</v>
      </c>
      <c r="C1789" t="s">
        <v>5</v>
      </c>
      <c r="D1789" t="s">
        <v>9</v>
      </c>
      <c r="E1789" t="s">
        <v>7</v>
      </c>
      <c r="F1789">
        <f>IF(Table1[[#This Row],[age]] &gt; 65, 1, 0)</f>
        <v>0</v>
      </c>
    </row>
    <row r="1790" spans="1:6" x14ac:dyDescent="0.3">
      <c r="A1790" t="s">
        <v>1803</v>
      </c>
      <c r="B1790">
        <v>9</v>
      </c>
      <c r="C1790" t="s">
        <v>21</v>
      </c>
      <c r="D1790" t="s">
        <v>22</v>
      </c>
      <c r="E1790" t="s">
        <v>7</v>
      </c>
      <c r="F1790">
        <f>IF(Table1[[#This Row],[age]] &gt; 65, 1, 0)</f>
        <v>0</v>
      </c>
    </row>
    <row r="1791" spans="1:6" x14ac:dyDescent="0.3">
      <c r="A1791" t="s">
        <v>1804</v>
      </c>
      <c r="B1791">
        <v>84</v>
      </c>
      <c r="C1791" t="s">
        <v>21</v>
      </c>
      <c r="D1791" t="s">
        <v>22</v>
      </c>
      <c r="E1791" t="s">
        <v>15</v>
      </c>
      <c r="F1791">
        <f>IF(Table1[[#This Row],[age]] &gt; 65, 1, 0)</f>
        <v>1</v>
      </c>
    </row>
    <row r="1792" spans="1:6" x14ac:dyDescent="0.3">
      <c r="A1792" t="s">
        <v>1805</v>
      </c>
      <c r="B1792">
        <v>24</v>
      </c>
      <c r="C1792" t="s">
        <v>5</v>
      </c>
      <c r="D1792" t="s">
        <v>9</v>
      </c>
      <c r="E1792" t="s">
        <v>7</v>
      </c>
      <c r="F1792">
        <f>IF(Table1[[#This Row],[age]] &gt; 65, 1, 0)</f>
        <v>0</v>
      </c>
    </row>
    <row r="1793" spans="1:6" x14ac:dyDescent="0.3">
      <c r="A1793" t="s">
        <v>1806</v>
      </c>
      <c r="B1793">
        <v>58</v>
      </c>
      <c r="C1793" t="s">
        <v>5</v>
      </c>
      <c r="D1793" t="s">
        <v>9</v>
      </c>
      <c r="E1793" t="s">
        <v>18</v>
      </c>
      <c r="F1793">
        <f>IF(Table1[[#This Row],[age]] &gt; 65, 1, 0)</f>
        <v>0</v>
      </c>
    </row>
    <row r="1794" spans="1:6" x14ac:dyDescent="0.3">
      <c r="A1794" t="s">
        <v>1807</v>
      </c>
      <c r="B1794">
        <v>25</v>
      </c>
      <c r="C1794" t="s">
        <v>5</v>
      </c>
      <c r="D1794" t="s">
        <v>9</v>
      </c>
      <c r="E1794" t="s">
        <v>7</v>
      </c>
      <c r="F1794">
        <f>IF(Table1[[#This Row],[age]] &gt; 65, 1, 0)</f>
        <v>0</v>
      </c>
    </row>
    <row r="1795" spans="1:6" x14ac:dyDescent="0.3">
      <c r="A1795" t="s">
        <v>1808</v>
      </c>
      <c r="B1795">
        <v>80</v>
      </c>
      <c r="C1795" t="s">
        <v>21</v>
      </c>
      <c r="D1795" t="s">
        <v>6</v>
      </c>
      <c r="E1795" t="s">
        <v>10</v>
      </c>
      <c r="F1795">
        <f>IF(Table1[[#This Row],[age]] &gt; 65, 1, 0)</f>
        <v>1</v>
      </c>
    </row>
    <row r="1796" spans="1:6" x14ac:dyDescent="0.3">
      <c r="A1796" t="s">
        <v>1809</v>
      </c>
      <c r="B1796">
        <v>74</v>
      </c>
      <c r="C1796" t="s">
        <v>5</v>
      </c>
      <c r="D1796" t="s">
        <v>22</v>
      </c>
      <c r="E1796" t="s">
        <v>18</v>
      </c>
      <c r="F1796">
        <f>IF(Table1[[#This Row],[age]] &gt; 65, 1, 0)</f>
        <v>1</v>
      </c>
    </row>
    <row r="1797" spans="1:6" x14ac:dyDescent="0.3">
      <c r="A1797" t="s">
        <v>1810</v>
      </c>
      <c r="B1797">
        <v>29</v>
      </c>
      <c r="C1797" t="s">
        <v>5</v>
      </c>
      <c r="D1797" t="s">
        <v>17</v>
      </c>
      <c r="E1797" t="s">
        <v>10</v>
      </c>
      <c r="F1797">
        <f>IF(Table1[[#This Row],[age]] &gt; 65, 1, 0)</f>
        <v>0</v>
      </c>
    </row>
    <row r="1798" spans="1:6" x14ac:dyDescent="0.3">
      <c r="A1798" t="s">
        <v>1811</v>
      </c>
      <c r="B1798">
        <v>88</v>
      </c>
      <c r="C1798" t="s">
        <v>21</v>
      </c>
      <c r="D1798" t="s">
        <v>6</v>
      </c>
      <c r="E1798" t="s">
        <v>7</v>
      </c>
      <c r="F1798">
        <f>IF(Table1[[#This Row],[age]] &gt; 65, 1, 0)</f>
        <v>1</v>
      </c>
    </row>
    <row r="1799" spans="1:6" x14ac:dyDescent="0.3">
      <c r="A1799" t="s">
        <v>1812</v>
      </c>
      <c r="B1799">
        <v>19</v>
      </c>
      <c r="C1799" t="s">
        <v>5</v>
      </c>
      <c r="D1799" t="s">
        <v>6</v>
      </c>
      <c r="E1799" t="s">
        <v>7</v>
      </c>
      <c r="F1799">
        <f>IF(Table1[[#This Row],[age]] &gt; 65, 1, 0)</f>
        <v>0</v>
      </c>
    </row>
    <row r="1800" spans="1:6" x14ac:dyDescent="0.3">
      <c r="A1800" t="s">
        <v>1813</v>
      </c>
      <c r="B1800">
        <v>32</v>
      </c>
      <c r="C1800" t="s">
        <v>21</v>
      </c>
      <c r="D1800" t="s">
        <v>17</v>
      </c>
      <c r="E1800" t="s">
        <v>18</v>
      </c>
      <c r="F1800">
        <f>IF(Table1[[#This Row],[age]] &gt; 65, 1, 0)</f>
        <v>0</v>
      </c>
    </row>
    <row r="1801" spans="1:6" x14ac:dyDescent="0.3">
      <c r="A1801" t="s">
        <v>1814</v>
      </c>
      <c r="B1801">
        <v>54</v>
      </c>
      <c r="C1801" t="s">
        <v>21</v>
      </c>
      <c r="D1801" t="s">
        <v>17</v>
      </c>
      <c r="E1801" t="s">
        <v>7</v>
      </c>
      <c r="F1801">
        <f>IF(Table1[[#This Row],[age]] &gt; 65, 1, 0)</f>
        <v>0</v>
      </c>
    </row>
    <row r="1802" spans="1:6" x14ac:dyDescent="0.3">
      <c r="A1802" t="s">
        <v>1815</v>
      </c>
      <c r="B1802">
        <v>42</v>
      </c>
      <c r="C1802" t="s">
        <v>21</v>
      </c>
      <c r="D1802" t="s">
        <v>6</v>
      </c>
      <c r="E1802" t="s">
        <v>18</v>
      </c>
      <c r="F1802">
        <f>IF(Table1[[#This Row],[age]] &gt; 65, 1, 0)</f>
        <v>0</v>
      </c>
    </row>
    <row r="1803" spans="1:6" x14ac:dyDescent="0.3">
      <c r="A1803" t="s">
        <v>1816</v>
      </c>
      <c r="B1803">
        <v>81</v>
      </c>
      <c r="C1803" t="s">
        <v>21</v>
      </c>
      <c r="D1803" t="s">
        <v>9</v>
      </c>
      <c r="E1803" t="s">
        <v>18</v>
      </c>
      <c r="F1803">
        <f>IF(Table1[[#This Row],[age]] &gt; 65, 1, 0)</f>
        <v>1</v>
      </c>
    </row>
    <row r="1804" spans="1:6" x14ac:dyDescent="0.3">
      <c r="A1804" t="s">
        <v>1817</v>
      </c>
      <c r="B1804">
        <v>20</v>
      </c>
      <c r="C1804" t="s">
        <v>5</v>
      </c>
      <c r="D1804" t="s">
        <v>13</v>
      </c>
      <c r="E1804" t="s">
        <v>7</v>
      </c>
      <c r="F1804">
        <f>IF(Table1[[#This Row],[age]] &gt; 65, 1, 0)</f>
        <v>0</v>
      </c>
    </row>
    <row r="1805" spans="1:6" x14ac:dyDescent="0.3">
      <c r="A1805" t="s">
        <v>1818</v>
      </c>
      <c r="B1805">
        <v>83</v>
      </c>
      <c r="C1805" t="s">
        <v>5</v>
      </c>
      <c r="D1805" t="s">
        <v>9</v>
      </c>
      <c r="E1805" t="s">
        <v>15</v>
      </c>
      <c r="F1805">
        <f>IF(Table1[[#This Row],[age]] &gt; 65, 1, 0)</f>
        <v>1</v>
      </c>
    </row>
    <row r="1806" spans="1:6" x14ac:dyDescent="0.3">
      <c r="A1806" t="s">
        <v>1819</v>
      </c>
      <c r="B1806">
        <v>67</v>
      </c>
      <c r="C1806" t="s">
        <v>5</v>
      </c>
      <c r="D1806" t="s">
        <v>13</v>
      </c>
      <c r="E1806" t="s">
        <v>15</v>
      </c>
      <c r="F1806">
        <f>IF(Table1[[#This Row],[age]] &gt; 65, 1, 0)</f>
        <v>1</v>
      </c>
    </row>
    <row r="1807" spans="1:6" x14ac:dyDescent="0.3">
      <c r="A1807" t="s">
        <v>1820</v>
      </c>
      <c r="B1807">
        <v>42</v>
      </c>
      <c r="C1807" t="s">
        <v>21</v>
      </c>
      <c r="D1807" t="s">
        <v>17</v>
      </c>
      <c r="E1807" t="s">
        <v>7</v>
      </c>
      <c r="F1807">
        <f>IF(Table1[[#This Row],[age]] &gt; 65, 1, 0)</f>
        <v>0</v>
      </c>
    </row>
    <row r="1808" spans="1:6" x14ac:dyDescent="0.3">
      <c r="A1808" t="s">
        <v>1821</v>
      </c>
      <c r="B1808">
        <v>9</v>
      </c>
      <c r="C1808" t="s">
        <v>5</v>
      </c>
      <c r="D1808" t="s">
        <v>9</v>
      </c>
      <c r="E1808" t="s">
        <v>10</v>
      </c>
      <c r="F1808">
        <f>IF(Table1[[#This Row],[age]] &gt; 65, 1, 0)</f>
        <v>0</v>
      </c>
    </row>
    <row r="1809" spans="1:6" x14ac:dyDescent="0.3">
      <c r="A1809" t="s">
        <v>1822</v>
      </c>
      <c r="B1809">
        <v>9</v>
      </c>
      <c r="C1809" t="s">
        <v>21</v>
      </c>
      <c r="D1809" t="s">
        <v>6</v>
      </c>
      <c r="E1809" t="s">
        <v>15</v>
      </c>
      <c r="F1809">
        <f>IF(Table1[[#This Row],[age]] &gt; 65, 1, 0)</f>
        <v>0</v>
      </c>
    </row>
    <row r="1810" spans="1:6" x14ac:dyDescent="0.3">
      <c r="A1810" t="s">
        <v>1823</v>
      </c>
      <c r="B1810">
        <v>57</v>
      </c>
      <c r="C1810" t="s">
        <v>5</v>
      </c>
      <c r="D1810" t="s">
        <v>9</v>
      </c>
      <c r="E1810" t="s">
        <v>18</v>
      </c>
      <c r="F1810">
        <f>IF(Table1[[#This Row],[age]] &gt; 65, 1, 0)</f>
        <v>0</v>
      </c>
    </row>
    <row r="1811" spans="1:6" x14ac:dyDescent="0.3">
      <c r="A1811" t="s">
        <v>1824</v>
      </c>
      <c r="B1811">
        <v>41</v>
      </c>
      <c r="C1811" t="s">
        <v>21</v>
      </c>
      <c r="D1811" t="s">
        <v>9</v>
      </c>
      <c r="E1811" t="s">
        <v>15</v>
      </c>
      <c r="F1811">
        <f>IF(Table1[[#This Row],[age]] &gt; 65, 1, 0)</f>
        <v>0</v>
      </c>
    </row>
    <row r="1812" spans="1:6" x14ac:dyDescent="0.3">
      <c r="A1812" t="s">
        <v>1825</v>
      </c>
      <c r="B1812">
        <v>8</v>
      </c>
      <c r="C1812" t="s">
        <v>21</v>
      </c>
      <c r="D1812" t="s">
        <v>22</v>
      </c>
      <c r="E1812" t="s">
        <v>10</v>
      </c>
      <c r="F1812">
        <f>IF(Table1[[#This Row],[age]] &gt; 65, 1, 0)</f>
        <v>0</v>
      </c>
    </row>
    <row r="1813" spans="1:6" x14ac:dyDescent="0.3">
      <c r="A1813" t="s">
        <v>1826</v>
      </c>
      <c r="B1813">
        <v>88</v>
      </c>
      <c r="C1813" t="s">
        <v>21</v>
      </c>
      <c r="D1813" t="s">
        <v>22</v>
      </c>
      <c r="E1813" t="s">
        <v>18</v>
      </c>
      <c r="F1813">
        <f>IF(Table1[[#This Row],[age]] &gt; 65, 1, 0)</f>
        <v>1</v>
      </c>
    </row>
    <row r="1814" spans="1:6" x14ac:dyDescent="0.3">
      <c r="A1814" t="s">
        <v>1827</v>
      </c>
      <c r="B1814">
        <v>66</v>
      </c>
      <c r="C1814" t="s">
        <v>21</v>
      </c>
      <c r="D1814" t="s">
        <v>13</v>
      </c>
      <c r="E1814" t="s">
        <v>10</v>
      </c>
      <c r="F1814">
        <f>IF(Table1[[#This Row],[age]] &gt; 65, 1, 0)</f>
        <v>1</v>
      </c>
    </row>
    <row r="1815" spans="1:6" x14ac:dyDescent="0.3">
      <c r="A1815" t="s">
        <v>1828</v>
      </c>
      <c r="B1815">
        <v>10</v>
      </c>
      <c r="C1815" t="s">
        <v>21</v>
      </c>
      <c r="D1815" t="s">
        <v>22</v>
      </c>
      <c r="E1815" t="s">
        <v>15</v>
      </c>
      <c r="F1815">
        <f>IF(Table1[[#This Row],[age]] &gt; 65, 1, 0)</f>
        <v>0</v>
      </c>
    </row>
    <row r="1816" spans="1:6" x14ac:dyDescent="0.3">
      <c r="A1816" t="s">
        <v>1829</v>
      </c>
      <c r="B1816">
        <v>10</v>
      </c>
      <c r="C1816" t="s">
        <v>21</v>
      </c>
      <c r="D1816" t="s">
        <v>9</v>
      </c>
      <c r="E1816" t="s">
        <v>15</v>
      </c>
      <c r="F1816">
        <f>IF(Table1[[#This Row],[age]] &gt; 65, 1, 0)</f>
        <v>0</v>
      </c>
    </row>
    <row r="1817" spans="1:6" x14ac:dyDescent="0.3">
      <c r="A1817" t="s">
        <v>1830</v>
      </c>
      <c r="B1817">
        <v>29</v>
      </c>
      <c r="C1817" t="s">
        <v>5</v>
      </c>
      <c r="D1817" t="s">
        <v>17</v>
      </c>
      <c r="E1817" t="s">
        <v>10</v>
      </c>
      <c r="F1817">
        <f>IF(Table1[[#This Row],[age]] &gt; 65, 1, 0)</f>
        <v>0</v>
      </c>
    </row>
    <row r="1818" spans="1:6" x14ac:dyDescent="0.3">
      <c r="A1818" t="s">
        <v>1831</v>
      </c>
      <c r="B1818">
        <v>68</v>
      </c>
      <c r="C1818" t="s">
        <v>5</v>
      </c>
      <c r="D1818" t="s">
        <v>9</v>
      </c>
      <c r="E1818" t="s">
        <v>15</v>
      </c>
      <c r="F1818">
        <f>IF(Table1[[#This Row],[age]] &gt; 65, 1, 0)</f>
        <v>1</v>
      </c>
    </row>
    <row r="1819" spans="1:6" x14ac:dyDescent="0.3">
      <c r="A1819" t="s">
        <v>1832</v>
      </c>
      <c r="B1819">
        <v>21</v>
      </c>
      <c r="C1819" t="s">
        <v>21</v>
      </c>
      <c r="D1819" t="s">
        <v>9</v>
      </c>
      <c r="E1819" t="s">
        <v>10</v>
      </c>
      <c r="F1819">
        <f>IF(Table1[[#This Row],[age]] &gt; 65, 1, 0)</f>
        <v>0</v>
      </c>
    </row>
    <row r="1820" spans="1:6" x14ac:dyDescent="0.3">
      <c r="A1820" t="s">
        <v>1833</v>
      </c>
      <c r="B1820">
        <v>79</v>
      </c>
      <c r="C1820" t="s">
        <v>5</v>
      </c>
      <c r="D1820" t="s">
        <v>17</v>
      </c>
      <c r="E1820" t="s">
        <v>15</v>
      </c>
      <c r="F1820">
        <f>IF(Table1[[#This Row],[age]] &gt; 65, 1, 0)</f>
        <v>1</v>
      </c>
    </row>
    <row r="1821" spans="1:6" x14ac:dyDescent="0.3">
      <c r="A1821" t="s">
        <v>1834</v>
      </c>
      <c r="B1821">
        <v>22</v>
      </c>
      <c r="C1821" t="s">
        <v>5</v>
      </c>
      <c r="D1821" t="s">
        <v>9</v>
      </c>
      <c r="E1821" t="s">
        <v>18</v>
      </c>
      <c r="F1821">
        <f>IF(Table1[[#This Row],[age]] &gt; 65, 1, 0)</f>
        <v>0</v>
      </c>
    </row>
    <row r="1822" spans="1:6" x14ac:dyDescent="0.3">
      <c r="A1822" t="s">
        <v>1835</v>
      </c>
      <c r="B1822">
        <v>59</v>
      </c>
      <c r="C1822" t="s">
        <v>21</v>
      </c>
      <c r="D1822" t="s">
        <v>17</v>
      </c>
      <c r="E1822" t="s">
        <v>15</v>
      </c>
      <c r="F1822">
        <f>IF(Table1[[#This Row],[age]] &gt; 65, 1, 0)</f>
        <v>0</v>
      </c>
    </row>
    <row r="1823" spans="1:6" x14ac:dyDescent="0.3">
      <c r="A1823" t="s">
        <v>1836</v>
      </c>
      <c r="B1823">
        <v>81</v>
      </c>
      <c r="C1823" t="s">
        <v>21</v>
      </c>
      <c r="D1823" t="s">
        <v>22</v>
      </c>
      <c r="E1823" t="s">
        <v>10</v>
      </c>
      <c r="F1823">
        <f>IF(Table1[[#This Row],[age]] &gt; 65, 1, 0)</f>
        <v>1</v>
      </c>
    </row>
    <row r="1824" spans="1:6" x14ac:dyDescent="0.3">
      <c r="A1824" t="s">
        <v>1837</v>
      </c>
      <c r="B1824">
        <v>13</v>
      </c>
      <c r="C1824" t="s">
        <v>5</v>
      </c>
      <c r="D1824" t="s">
        <v>13</v>
      </c>
      <c r="E1824" t="s">
        <v>15</v>
      </c>
      <c r="F1824">
        <f>IF(Table1[[#This Row],[age]] &gt; 65, 1, 0)</f>
        <v>0</v>
      </c>
    </row>
    <row r="1825" spans="1:6" x14ac:dyDescent="0.3">
      <c r="A1825" t="s">
        <v>1838</v>
      </c>
      <c r="B1825">
        <v>24</v>
      </c>
      <c r="C1825" t="s">
        <v>5</v>
      </c>
      <c r="D1825" t="s">
        <v>17</v>
      </c>
      <c r="E1825" t="s">
        <v>10</v>
      </c>
      <c r="F1825">
        <f>IF(Table1[[#This Row],[age]] &gt; 65, 1, 0)</f>
        <v>0</v>
      </c>
    </row>
    <row r="1826" spans="1:6" x14ac:dyDescent="0.3">
      <c r="A1826" t="s">
        <v>1839</v>
      </c>
      <c r="B1826">
        <v>45</v>
      </c>
      <c r="C1826" t="s">
        <v>5</v>
      </c>
      <c r="D1826" t="s">
        <v>6</v>
      </c>
      <c r="E1826" t="s">
        <v>7</v>
      </c>
      <c r="F1826">
        <f>IF(Table1[[#This Row],[age]] &gt; 65, 1, 0)</f>
        <v>0</v>
      </c>
    </row>
    <row r="1827" spans="1:6" x14ac:dyDescent="0.3">
      <c r="A1827" t="s">
        <v>1840</v>
      </c>
      <c r="B1827">
        <v>77</v>
      </c>
      <c r="C1827" t="s">
        <v>21</v>
      </c>
      <c r="D1827" t="s">
        <v>13</v>
      </c>
      <c r="E1827" t="s">
        <v>15</v>
      </c>
      <c r="F1827">
        <f>IF(Table1[[#This Row],[age]] &gt; 65, 1, 0)</f>
        <v>1</v>
      </c>
    </row>
    <row r="1828" spans="1:6" x14ac:dyDescent="0.3">
      <c r="A1828" t="s">
        <v>1841</v>
      </c>
      <c r="B1828">
        <v>81</v>
      </c>
      <c r="C1828" t="s">
        <v>21</v>
      </c>
      <c r="D1828" t="s">
        <v>22</v>
      </c>
      <c r="E1828" t="s">
        <v>18</v>
      </c>
      <c r="F1828">
        <f>IF(Table1[[#This Row],[age]] &gt; 65, 1, 0)</f>
        <v>1</v>
      </c>
    </row>
    <row r="1829" spans="1:6" x14ac:dyDescent="0.3">
      <c r="A1829" t="s">
        <v>1842</v>
      </c>
      <c r="B1829">
        <v>14</v>
      </c>
      <c r="C1829" t="s">
        <v>21</v>
      </c>
      <c r="D1829" t="s">
        <v>22</v>
      </c>
      <c r="E1829" t="s">
        <v>18</v>
      </c>
      <c r="F1829">
        <f>IF(Table1[[#This Row],[age]] &gt; 65, 1, 0)</f>
        <v>0</v>
      </c>
    </row>
    <row r="1830" spans="1:6" x14ac:dyDescent="0.3">
      <c r="A1830" t="s">
        <v>1843</v>
      </c>
      <c r="B1830">
        <v>62</v>
      </c>
      <c r="C1830" t="s">
        <v>5</v>
      </c>
      <c r="D1830" t="s">
        <v>22</v>
      </c>
      <c r="E1830" t="s">
        <v>7</v>
      </c>
      <c r="F1830">
        <f>IF(Table1[[#This Row],[age]] &gt; 65, 1, 0)</f>
        <v>0</v>
      </c>
    </row>
    <row r="1831" spans="1:6" x14ac:dyDescent="0.3">
      <c r="A1831" t="s">
        <v>1844</v>
      </c>
      <c r="B1831">
        <v>46</v>
      </c>
      <c r="C1831" t="s">
        <v>5</v>
      </c>
      <c r="D1831" t="s">
        <v>22</v>
      </c>
      <c r="E1831" t="s">
        <v>10</v>
      </c>
      <c r="F1831">
        <f>IF(Table1[[#This Row],[age]] &gt; 65, 1, 0)</f>
        <v>0</v>
      </c>
    </row>
    <row r="1832" spans="1:6" x14ac:dyDescent="0.3">
      <c r="A1832" t="s">
        <v>1845</v>
      </c>
      <c r="B1832">
        <v>56</v>
      </c>
      <c r="C1832" t="s">
        <v>5</v>
      </c>
      <c r="D1832" t="s">
        <v>13</v>
      </c>
      <c r="E1832" t="s">
        <v>10</v>
      </c>
      <c r="F1832">
        <f>IF(Table1[[#This Row],[age]] &gt; 65, 1, 0)</f>
        <v>0</v>
      </c>
    </row>
    <row r="1833" spans="1:6" x14ac:dyDescent="0.3">
      <c r="A1833" t="s">
        <v>1846</v>
      </c>
      <c r="B1833">
        <v>84</v>
      </c>
      <c r="C1833" t="s">
        <v>21</v>
      </c>
      <c r="D1833" t="s">
        <v>17</v>
      </c>
      <c r="E1833" t="s">
        <v>18</v>
      </c>
      <c r="F1833">
        <f>IF(Table1[[#This Row],[age]] &gt; 65, 1, 0)</f>
        <v>1</v>
      </c>
    </row>
    <row r="1834" spans="1:6" x14ac:dyDescent="0.3">
      <c r="A1834" t="s">
        <v>1847</v>
      </c>
      <c r="B1834">
        <v>47</v>
      </c>
      <c r="C1834" t="s">
        <v>5</v>
      </c>
      <c r="D1834" t="s">
        <v>17</v>
      </c>
      <c r="E1834" t="s">
        <v>15</v>
      </c>
      <c r="F1834">
        <f>IF(Table1[[#This Row],[age]] &gt; 65, 1, 0)</f>
        <v>0</v>
      </c>
    </row>
    <row r="1835" spans="1:6" x14ac:dyDescent="0.3">
      <c r="A1835" t="s">
        <v>1848</v>
      </c>
      <c r="B1835">
        <v>82</v>
      </c>
      <c r="C1835" t="s">
        <v>21</v>
      </c>
      <c r="D1835" t="s">
        <v>9</v>
      </c>
      <c r="E1835" t="s">
        <v>10</v>
      </c>
      <c r="F1835">
        <f>IF(Table1[[#This Row],[age]] &gt; 65, 1, 0)</f>
        <v>1</v>
      </c>
    </row>
    <row r="1836" spans="1:6" x14ac:dyDescent="0.3">
      <c r="A1836" t="s">
        <v>1849</v>
      </c>
      <c r="B1836">
        <v>61</v>
      </c>
      <c r="C1836" t="s">
        <v>5</v>
      </c>
      <c r="D1836" t="s">
        <v>22</v>
      </c>
      <c r="E1836" t="s">
        <v>15</v>
      </c>
      <c r="F1836">
        <f>IF(Table1[[#This Row],[age]] &gt; 65, 1, 0)</f>
        <v>0</v>
      </c>
    </row>
    <row r="1837" spans="1:6" x14ac:dyDescent="0.3">
      <c r="A1837" t="s">
        <v>1850</v>
      </c>
      <c r="B1837">
        <v>23</v>
      </c>
      <c r="C1837" t="s">
        <v>21</v>
      </c>
      <c r="D1837" t="s">
        <v>17</v>
      </c>
      <c r="E1837" t="s">
        <v>18</v>
      </c>
      <c r="F1837">
        <f>IF(Table1[[#This Row],[age]] &gt; 65, 1, 0)</f>
        <v>0</v>
      </c>
    </row>
    <row r="1838" spans="1:6" x14ac:dyDescent="0.3">
      <c r="A1838" t="s">
        <v>1851</v>
      </c>
      <c r="B1838">
        <v>30</v>
      </c>
      <c r="C1838" t="s">
        <v>5</v>
      </c>
      <c r="D1838" t="s">
        <v>13</v>
      </c>
      <c r="E1838" t="s">
        <v>10</v>
      </c>
      <c r="F1838">
        <f>IF(Table1[[#This Row],[age]] &gt; 65, 1, 0)</f>
        <v>0</v>
      </c>
    </row>
    <row r="1839" spans="1:6" x14ac:dyDescent="0.3">
      <c r="A1839" t="s">
        <v>1852</v>
      </c>
      <c r="B1839">
        <v>88</v>
      </c>
      <c r="C1839" t="s">
        <v>21</v>
      </c>
      <c r="D1839" t="s">
        <v>6</v>
      </c>
      <c r="E1839" t="s">
        <v>10</v>
      </c>
      <c r="F1839">
        <f>IF(Table1[[#This Row],[age]] &gt; 65, 1, 0)</f>
        <v>1</v>
      </c>
    </row>
    <row r="1840" spans="1:6" x14ac:dyDescent="0.3">
      <c r="A1840" t="s">
        <v>1853</v>
      </c>
      <c r="B1840">
        <v>9</v>
      </c>
      <c r="C1840" t="s">
        <v>5</v>
      </c>
      <c r="D1840" t="s">
        <v>22</v>
      </c>
      <c r="E1840" t="s">
        <v>15</v>
      </c>
      <c r="F1840">
        <f>IF(Table1[[#This Row],[age]] &gt; 65, 1, 0)</f>
        <v>0</v>
      </c>
    </row>
    <row r="1841" spans="1:6" x14ac:dyDescent="0.3">
      <c r="A1841" t="s">
        <v>1854</v>
      </c>
      <c r="B1841">
        <v>35</v>
      </c>
      <c r="C1841" t="s">
        <v>5</v>
      </c>
      <c r="D1841" t="s">
        <v>17</v>
      </c>
      <c r="E1841" t="s">
        <v>18</v>
      </c>
      <c r="F1841">
        <f>IF(Table1[[#This Row],[age]] &gt; 65, 1, 0)</f>
        <v>0</v>
      </c>
    </row>
    <row r="1842" spans="1:6" x14ac:dyDescent="0.3">
      <c r="A1842" t="s">
        <v>1855</v>
      </c>
      <c r="B1842">
        <v>35</v>
      </c>
      <c r="C1842" t="s">
        <v>21</v>
      </c>
      <c r="D1842" t="s">
        <v>9</v>
      </c>
      <c r="E1842" t="s">
        <v>15</v>
      </c>
      <c r="F1842">
        <f>IF(Table1[[#This Row],[age]] &gt; 65, 1, 0)</f>
        <v>0</v>
      </c>
    </row>
    <row r="1843" spans="1:6" x14ac:dyDescent="0.3">
      <c r="A1843" t="s">
        <v>1856</v>
      </c>
      <c r="B1843">
        <v>64</v>
      </c>
      <c r="C1843" t="s">
        <v>5</v>
      </c>
      <c r="D1843" t="s">
        <v>9</v>
      </c>
      <c r="E1843" t="s">
        <v>7</v>
      </c>
      <c r="F1843">
        <f>IF(Table1[[#This Row],[age]] &gt; 65, 1, 0)</f>
        <v>0</v>
      </c>
    </row>
    <row r="1844" spans="1:6" x14ac:dyDescent="0.3">
      <c r="A1844" t="s">
        <v>1857</v>
      </c>
      <c r="B1844">
        <v>54</v>
      </c>
      <c r="C1844" t="s">
        <v>21</v>
      </c>
      <c r="D1844" t="s">
        <v>6</v>
      </c>
      <c r="E1844" t="s">
        <v>18</v>
      </c>
      <c r="F1844">
        <f>IF(Table1[[#This Row],[age]] &gt; 65, 1, 0)</f>
        <v>0</v>
      </c>
    </row>
    <row r="1845" spans="1:6" x14ac:dyDescent="0.3">
      <c r="A1845" t="s">
        <v>1858</v>
      </c>
      <c r="B1845">
        <v>23</v>
      </c>
      <c r="C1845" t="s">
        <v>5</v>
      </c>
      <c r="D1845" t="s">
        <v>22</v>
      </c>
      <c r="E1845" t="s">
        <v>15</v>
      </c>
      <c r="F1845">
        <f>IF(Table1[[#This Row],[age]] &gt; 65, 1, 0)</f>
        <v>0</v>
      </c>
    </row>
    <row r="1846" spans="1:6" x14ac:dyDescent="0.3">
      <c r="A1846" t="s">
        <v>1859</v>
      </c>
      <c r="B1846">
        <v>43</v>
      </c>
      <c r="C1846" t="s">
        <v>21</v>
      </c>
      <c r="D1846" t="s">
        <v>13</v>
      </c>
      <c r="E1846" t="s">
        <v>15</v>
      </c>
      <c r="F1846">
        <f>IF(Table1[[#This Row],[age]] &gt; 65, 1, 0)</f>
        <v>0</v>
      </c>
    </row>
    <row r="1847" spans="1:6" x14ac:dyDescent="0.3">
      <c r="A1847" t="s">
        <v>1860</v>
      </c>
      <c r="B1847">
        <v>73</v>
      </c>
      <c r="C1847" t="s">
        <v>21</v>
      </c>
      <c r="D1847" t="s">
        <v>22</v>
      </c>
      <c r="E1847" t="s">
        <v>18</v>
      </c>
      <c r="F1847">
        <f>IF(Table1[[#This Row],[age]] &gt; 65, 1, 0)</f>
        <v>1</v>
      </c>
    </row>
    <row r="1848" spans="1:6" x14ac:dyDescent="0.3">
      <c r="A1848" t="s">
        <v>1861</v>
      </c>
      <c r="B1848">
        <v>73</v>
      </c>
      <c r="C1848" t="s">
        <v>21</v>
      </c>
      <c r="D1848" t="s">
        <v>17</v>
      </c>
      <c r="E1848" t="s">
        <v>7</v>
      </c>
      <c r="F1848">
        <f>IF(Table1[[#This Row],[age]] &gt; 65, 1, 0)</f>
        <v>1</v>
      </c>
    </row>
    <row r="1849" spans="1:6" x14ac:dyDescent="0.3">
      <c r="A1849" t="s">
        <v>1862</v>
      </c>
      <c r="B1849">
        <v>30</v>
      </c>
      <c r="C1849" t="s">
        <v>21</v>
      </c>
      <c r="D1849" t="s">
        <v>6</v>
      </c>
      <c r="E1849" t="s">
        <v>7</v>
      </c>
      <c r="F1849">
        <f>IF(Table1[[#This Row],[age]] &gt; 65, 1, 0)</f>
        <v>0</v>
      </c>
    </row>
    <row r="1850" spans="1:6" x14ac:dyDescent="0.3">
      <c r="A1850" t="s">
        <v>1863</v>
      </c>
      <c r="B1850">
        <v>51</v>
      </c>
      <c r="C1850" t="s">
        <v>21</v>
      </c>
      <c r="D1850" t="s">
        <v>6</v>
      </c>
      <c r="E1850" t="s">
        <v>7</v>
      </c>
      <c r="F1850">
        <f>IF(Table1[[#This Row],[age]] &gt; 65, 1, 0)</f>
        <v>0</v>
      </c>
    </row>
    <row r="1851" spans="1:6" x14ac:dyDescent="0.3">
      <c r="A1851" t="s">
        <v>1864</v>
      </c>
      <c r="B1851">
        <v>90</v>
      </c>
      <c r="C1851" t="s">
        <v>21</v>
      </c>
      <c r="D1851" t="s">
        <v>9</v>
      </c>
      <c r="E1851" t="s">
        <v>18</v>
      </c>
      <c r="F1851">
        <f>IF(Table1[[#This Row],[age]] &gt; 65, 1, 0)</f>
        <v>1</v>
      </c>
    </row>
    <row r="1852" spans="1:6" x14ac:dyDescent="0.3">
      <c r="A1852" t="s">
        <v>1865</v>
      </c>
      <c r="B1852">
        <v>45</v>
      </c>
      <c r="C1852" t="s">
        <v>21</v>
      </c>
      <c r="D1852" t="s">
        <v>22</v>
      </c>
      <c r="E1852" t="s">
        <v>15</v>
      </c>
      <c r="F1852">
        <f>IF(Table1[[#This Row],[age]] &gt; 65, 1, 0)</f>
        <v>0</v>
      </c>
    </row>
    <row r="1853" spans="1:6" x14ac:dyDescent="0.3">
      <c r="A1853" t="s">
        <v>1866</v>
      </c>
      <c r="B1853">
        <v>24</v>
      </c>
      <c r="C1853" t="s">
        <v>21</v>
      </c>
      <c r="D1853" t="s">
        <v>17</v>
      </c>
      <c r="E1853" t="s">
        <v>7</v>
      </c>
      <c r="F1853">
        <f>IF(Table1[[#This Row],[age]] &gt; 65, 1, 0)</f>
        <v>0</v>
      </c>
    </row>
    <row r="1854" spans="1:6" x14ac:dyDescent="0.3">
      <c r="A1854" t="s">
        <v>1867</v>
      </c>
      <c r="B1854">
        <v>37</v>
      </c>
      <c r="C1854" t="s">
        <v>5</v>
      </c>
      <c r="D1854" t="s">
        <v>22</v>
      </c>
      <c r="E1854" t="s">
        <v>18</v>
      </c>
      <c r="F1854">
        <f>IF(Table1[[#This Row],[age]] &gt; 65, 1, 0)</f>
        <v>0</v>
      </c>
    </row>
    <row r="1855" spans="1:6" x14ac:dyDescent="0.3">
      <c r="A1855" t="s">
        <v>1868</v>
      </c>
      <c r="B1855">
        <v>13</v>
      </c>
      <c r="C1855" t="s">
        <v>5</v>
      </c>
      <c r="D1855" t="s">
        <v>13</v>
      </c>
      <c r="E1855" t="s">
        <v>10</v>
      </c>
      <c r="F1855">
        <f>IF(Table1[[#This Row],[age]] &gt; 65, 1, 0)</f>
        <v>0</v>
      </c>
    </row>
    <row r="1856" spans="1:6" x14ac:dyDescent="0.3">
      <c r="A1856" t="s">
        <v>1869</v>
      </c>
      <c r="B1856">
        <v>25</v>
      </c>
      <c r="C1856" t="s">
        <v>5</v>
      </c>
      <c r="D1856" t="s">
        <v>17</v>
      </c>
      <c r="E1856" t="s">
        <v>10</v>
      </c>
      <c r="F1856">
        <f>IF(Table1[[#This Row],[age]] &gt; 65, 1, 0)</f>
        <v>0</v>
      </c>
    </row>
    <row r="1857" spans="1:6" x14ac:dyDescent="0.3">
      <c r="A1857" t="s">
        <v>1870</v>
      </c>
      <c r="B1857">
        <v>64</v>
      </c>
      <c r="C1857" t="s">
        <v>21</v>
      </c>
      <c r="D1857" t="s">
        <v>6</v>
      </c>
      <c r="E1857" t="s">
        <v>7</v>
      </c>
      <c r="F1857">
        <f>IF(Table1[[#This Row],[age]] &gt; 65, 1, 0)</f>
        <v>0</v>
      </c>
    </row>
    <row r="1858" spans="1:6" x14ac:dyDescent="0.3">
      <c r="A1858" t="s">
        <v>1871</v>
      </c>
      <c r="B1858">
        <v>11</v>
      </c>
      <c r="C1858" t="s">
        <v>5</v>
      </c>
      <c r="D1858" t="s">
        <v>9</v>
      </c>
      <c r="E1858" t="s">
        <v>18</v>
      </c>
      <c r="F1858">
        <f>IF(Table1[[#This Row],[age]] &gt; 65, 1, 0)</f>
        <v>0</v>
      </c>
    </row>
    <row r="1859" spans="1:6" x14ac:dyDescent="0.3">
      <c r="A1859" t="s">
        <v>1872</v>
      </c>
      <c r="B1859">
        <v>87</v>
      </c>
      <c r="C1859" t="s">
        <v>21</v>
      </c>
      <c r="D1859" t="s">
        <v>17</v>
      </c>
      <c r="E1859" t="s">
        <v>15</v>
      </c>
      <c r="F1859">
        <f>IF(Table1[[#This Row],[age]] &gt; 65, 1, 0)</f>
        <v>1</v>
      </c>
    </row>
    <row r="1860" spans="1:6" x14ac:dyDescent="0.3">
      <c r="A1860" t="s">
        <v>1873</v>
      </c>
      <c r="B1860">
        <v>85</v>
      </c>
      <c r="C1860" t="s">
        <v>5</v>
      </c>
      <c r="D1860" t="s">
        <v>13</v>
      </c>
      <c r="E1860" t="s">
        <v>10</v>
      </c>
      <c r="F1860">
        <f>IF(Table1[[#This Row],[age]] &gt; 65, 1, 0)</f>
        <v>1</v>
      </c>
    </row>
    <row r="1861" spans="1:6" x14ac:dyDescent="0.3">
      <c r="A1861" t="s">
        <v>1874</v>
      </c>
      <c r="B1861">
        <v>17</v>
      </c>
      <c r="C1861" t="s">
        <v>5</v>
      </c>
      <c r="D1861" t="s">
        <v>13</v>
      </c>
      <c r="E1861" t="s">
        <v>7</v>
      </c>
      <c r="F1861">
        <f>IF(Table1[[#This Row],[age]] &gt; 65, 1, 0)</f>
        <v>0</v>
      </c>
    </row>
    <row r="1862" spans="1:6" x14ac:dyDescent="0.3">
      <c r="A1862" t="s">
        <v>1875</v>
      </c>
      <c r="B1862">
        <v>38</v>
      </c>
      <c r="C1862" t="s">
        <v>5</v>
      </c>
      <c r="D1862" t="s">
        <v>9</v>
      </c>
      <c r="E1862" t="s">
        <v>10</v>
      </c>
      <c r="F1862">
        <f>IF(Table1[[#This Row],[age]] &gt; 65, 1, 0)</f>
        <v>0</v>
      </c>
    </row>
    <row r="1863" spans="1:6" x14ac:dyDescent="0.3">
      <c r="A1863" t="s">
        <v>1876</v>
      </c>
      <c r="B1863">
        <v>90</v>
      </c>
      <c r="C1863" t="s">
        <v>5</v>
      </c>
      <c r="D1863" t="s">
        <v>9</v>
      </c>
      <c r="E1863" t="s">
        <v>7</v>
      </c>
      <c r="F1863">
        <f>IF(Table1[[#This Row],[age]] &gt; 65, 1, 0)</f>
        <v>1</v>
      </c>
    </row>
    <row r="1864" spans="1:6" x14ac:dyDescent="0.3">
      <c r="A1864" t="s">
        <v>1877</v>
      </c>
      <c r="B1864">
        <v>39</v>
      </c>
      <c r="C1864" t="s">
        <v>5</v>
      </c>
      <c r="D1864" t="s">
        <v>13</v>
      </c>
      <c r="E1864" t="s">
        <v>10</v>
      </c>
      <c r="F1864">
        <f>IF(Table1[[#This Row],[age]] &gt; 65, 1, 0)</f>
        <v>0</v>
      </c>
    </row>
    <row r="1865" spans="1:6" x14ac:dyDescent="0.3">
      <c r="A1865" t="s">
        <v>1878</v>
      </c>
      <c r="B1865">
        <v>72</v>
      </c>
      <c r="C1865" t="s">
        <v>21</v>
      </c>
      <c r="D1865" t="s">
        <v>22</v>
      </c>
      <c r="E1865" t="s">
        <v>18</v>
      </c>
      <c r="F1865">
        <f>IF(Table1[[#This Row],[age]] &gt; 65, 1, 0)</f>
        <v>1</v>
      </c>
    </row>
    <row r="1866" spans="1:6" x14ac:dyDescent="0.3">
      <c r="A1866" t="s">
        <v>1879</v>
      </c>
      <c r="B1866">
        <v>83</v>
      </c>
      <c r="C1866" t="s">
        <v>5</v>
      </c>
      <c r="D1866" t="s">
        <v>17</v>
      </c>
      <c r="E1866" t="s">
        <v>7</v>
      </c>
      <c r="F1866">
        <f>IF(Table1[[#This Row],[age]] &gt; 65, 1, 0)</f>
        <v>1</v>
      </c>
    </row>
    <row r="1867" spans="1:6" x14ac:dyDescent="0.3">
      <c r="A1867" t="s">
        <v>1880</v>
      </c>
      <c r="B1867">
        <v>51</v>
      </c>
      <c r="C1867" t="s">
        <v>5</v>
      </c>
      <c r="D1867" t="s">
        <v>22</v>
      </c>
      <c r="E1867" t="s">
        <v>7</v>
      </c>
      <c r="F1867">
        <f>IF(Table1[[#This Row],[age]] &gt; 65, 1, 0)</f>
        <v>0</v>
      </c>
    </row>
    <row r="1868" spans="1:6" x14ac:dyDescent="0.3">
      <c r="A1868" t="s">
        <v>1881</v>
      </c>
      <c r="B1868">
        <v>9</v>
      </c>
      <c r="C1868" t="s">
        <v>5</v>
      </c>
      <c r="D1868" t="s">
        <v>17</v>
      </c>
      <c r="E1868" t="s">
        <v>18</v>
      </c>
      <c r="F1868">
        <f>IF(Table1[[#This Row],[age]] &gt; 65, 1, 0)</f>
        <v>0</v>
      </c>
    </row>
    <row r="1869" spans="1:6" x14ac:dyDescent="0.3">
      <c r="A1869" t="s">
        <v>1882</v>
      </c>
      <c r="B1869">
        <v>15</v>
      </c>
      <c r="C1869" t="s">
        <v>5</v>
      </c>
      <c r="D1869" t="s">
        <v>6</v>
      </c>
      <c r="E1869" t="s">
        <v>7</v>
      </c>
      <c r="F1869">
        <f>IF(Table1[[#This Row],[age]] &gt; 65, 1, 0)</f>
        <v>0</v>
      </c>
    </row>
    <row r="1870" spans="1:6" x14ac:dyDescent="0.3">
      <c r="A1870" t="s">
        <v>1883</v>
      </c>
      <c r="B1870">
        <v>12</v>
      </c>
      <c r="C1870" t="s">
        <v>21</v>
      </c>
      <c r="D1870" t="s">
        <v>17</v>
      </c>
      <c r="E1870" t="s">
        <v>15</v>
      </c>
      <c r="F1870">
        <f>IF(Table1[[#This Row],[age]] &gt; 65, 1, 0)</f>
        <v>0</v>
      </c>
    </row>
    <row r="1871" spans="1:6" x14ac:dyDescent="0.3">
      <c r="A1871" t="s">
        <v>1884</v>
      </c>
      <c r="B1871">
        <v>66</v>
      </c>
      <c r="C1871" t="s">
        <v>21</v>
      </c>
      <c r="D1871" t="s">
        <v>13</v>
      </c>
      <c r="E1871" t="s">
        <v>7</v>
      </c>
      <c r="F1871">
        <f>IF(Table1[[#This Row],[age]] &gt; 65, 1, 0)</f>
        <v>1</v>
      </c>
    </row>
    <row r="1872" spans="1:6" x14ac:dyDescent="0.3">
      <c r="A1872" t="s">
        <v>1885</v>
      </c>
      <c r="B1872">
        <v>27</v>
      </c>
      <c r="C1872" t="s">
        <v>21</v>
      </c>
      <c r="D1872" t="s">
        <v>17</v>
      </c>
      <c r="E1872" t="s">
        <v>10</v>
      </c>
      <c r="F1872">
        <f>IF(Table1[[#This Row],[age]] &gt; 65, 1, 0)</f>
        <v>0</v>
      </c>
    </row>
    <row r="1873" spans="1:6" x14ac:dyDescent="0.3">
      <c r="A1873" t="s">
        <v>1886</v>
      </c>
      <c r="B1873">
        <v>65</v>
      </c>
      <c r="C1873" t="s">
        <v>21</v>
      </c>
      <c r="D1873" t="s">
        <v>13</v>
      </c>
      <c r="E1873" t="s">
        <v>18</v>
      </c>
      <c r="F1873">
        <f>IF(Table1[[#This Row],[age]] &gt; 65, 1, 0)</f>
        <v>0</v>
      </c>
    </row>
    <row r="1874" spans="1:6" x14ac:dyDescent="0.3">
      <c r="A1874" t="s">
        <v>1887</v>
      </c>
      <c r="B1874">
        <v>11</v>
      </c>
      <c r="C1874" t="s">
        <v>5</v>
      </c>
      <c r="D1874" t="s">
        <v>13</v>
      </c>
      <c r="E1874" t="s">
        <v>7</v>
      </c>
      <c r="F1874">
        <f>IF(Table1[[#This Row],[age]] &gt; 65, 1, 0)</f>
        <v>0</v>
      </c>
    </row>
    <row r="1875" spans="1:6" x14ac:dyDescent="0.3">
      <c r="A1875" t="s">
        <v>1888</v>
      </c>
      <c r="B1875">
        <v>58</v>
      </c>
      <c r="C1875" t="s">
        <v>21</v>
      </c>
      <c r="D1875" t="s">
        <v>13</v>
      </c>
      <c r="E1875" t="s">
        <v>18</v>
      </c>
      <c r="F1875">
        <f>IF(Table1[[#This Row],[age]] &gt; 65, 1, 0)</f>
        <v>0</v>
      </c>
    </row>
    <row r="1876" spans="1:6" x14ac:dyDescent="0.3">
      <c r="A1876" t="s">
        <v>1889</v>
      </c>
      <c r="B1876">
        <v>43</v>
      </c>
      <c r="C1876" t="s">
        <v>21</v>
      </c>
      <c r="D1876" t="s">
        <v>17</v>
      </c>
      <c r="E1876" t="s">
        <v>7</v>
      </c>
      <c r="F1876">
        <f>IF(Table1[[#This Row],[age]] &gt; 65, 1, 0)</f>
        <v>0</v>
      </c>
    </row>
    <row r="1877" spans="1:6" x14ac:dyDescent="0.3">
      <c r="A1877" t="s">
        <v>1890</v>
      </c>
      <c r="B1877">
        <v>81</v>
      </c>
      <c r="C1877" t="s">
        <v>5</v>
      </c>
      <c r="D1877" t="s">
        <v>22</v>
      </c>
      <c r="E1877" t="s">
        <v>10</v>
      </c>
      <c r="F1877">
        <f>IF(Table1[[#This Row],[age]] &gt; 65, 1, 0)</f>
        <v>1</v>
      </c>
    </row>
    <row r="1878" spans="1:6" x14ac:dyDescent="0.3">
      <c r="A1878" t="s">
        <v>1891</v>
      </c>
      <c r="B1878">
        <v>41</v>
      </c>
      <c r="C1878" t="s">
        <v>5</v>
      </c>
      <c r="D1878" t="s">
        <v>13</v>
      </c>
      <c r="E1878" t="s">
        <v>10</v>
      </c>
      <c r="F1878">
        <f>IF(Table1[[#This Row],[age]] &gt; 65, 1, 0)</f>
        <v>0</v>
      </c>
    </row>
    <row r="1879" spans="1:6" x14ac:dyDescent="0.3">
      <c r="A1879" t="s">
        <v>1892</v>
      </c>
      <c r="B1879">
        <v>19</v>
      </c>
      <c r="C1879" t="s">
        <v>21</v>
      </c>
      <c r="D1879" t="s">
        <v>13</v>
      </c>
      <c r="E1879" t="s">
        <v>7</v>
      </c>
      <c r="F1879">
        <f>IF(Table1[[#This Row],[age]] &gt; 65, 1, 0)</f>
        <v>0</v>
      </c>
    </row>
    <row r="1880" spans="1:6" x14ac:dyDescent="0.3">
      <c r="A1880" t="s">
        <v>1893</v>
      </c>
      <c r="B1880">
        <v>9</v>
      </c>
      <c r="C1880" t="s">
        <v>5</v>
      </c>
      <c r="D1880" t="s">
        <v>6</v>
      </c>
      <c r="E1880" t="s">
        <v>18</v>
      </c>
      <c r="F1880">
        <f>IF(Table1[[#This Row],[age]] &gt; 65, 1, 0)</f>
        <v>0</v>
      </c>
    </row>
    <row r="1881" spans="1:6" x14ac:dyDescent="0.3">
      <c r="A1881" t="s">
        <v>1894</v>
      </c>
      <c r="B1881">
        <v>82</v>
      </c>
      <c r="C1881" t="s">
        <v>5</v>
      </c>
      <c r="D1881" t="s">
        <v>9</v>
      </c>
      <c r="E1881" t="s">
        <v>10</v>
      </c>
      <c r="F1881">
        <f>IF(Table1[[#This Row],[age]] &gt; 65, 1, 0)</f>
        <v>1</v>
      </c>
    </row>
    <row r="1882" spans="1:6" x14ac:dyDescent="0.3">
      <c r="A1882" t="s">
        <v>1895</v>
      </c>
      <c r="B1882">
        <v>29</v>
      </c>
      <c r="C1882" t="s">
        <v>21</v>
      </c>
      <c r="D1882" t="s">
        <v>9</v>
      </c>
      <c r="E1882" t="s">
        <v>18</v>
      </c>
      <c r="F1882">
        <f>IF(Table1[[#This Row],[age]] &gt; 65, 1, 0)</f>
        <v>0</v>
      </c>
    </row>
    <row r="1883" spans="1:6" x14ac:dyDescent="0.3">
      <c r="A1883" t="s">
        <v>1896</v>
      </c>
      <c r="B1883">
        <v>20</v>
      </c>
      <c r="C1883" t="s">
        <v>21</v>
      </c>
      <c r="D1883" t="s">
        <v>6</v>
      </c>
      <c r="E1883" t="s">
        <v>18</v>
      </c>
      <c r="F1883">
        <f>IF(Table1[[#This Row],[age]] &gt; 65, 1, 0)</f>
        <v>0</v>
      </c>
    </row>
    <row r="1884" spans="1:6" x14ac:dyDescent="0.3">
      <c r="A1884" t="s">
        <v>1897</v>
      </c>
      <c r="B1884">
        <v>15</v>
      </c>
      <c r="C1884" t="s">
        <v>5</v>
      </c>
      <c r="D1884" t="s">
        <v>17</v>
      </c>
      <c r="E1884" t="s">
        <v>10</v>
      </c>
      <c r="F1884">
        <f>IF(Table1[[#This Row],[age]] &gt; 65, 1, 0)</f>
        <v>0</v>
      </c>
    </row>
    <row r="1885" spans="1:6" x14ac:dyDescent="0.3">
      <c r="A1885" t="s">
        <v>1898</v>
      </c>
      <c r="B1885">
        <v>24</v>
      </c>
      <c r="C1885" t="s">
        <v>5</v>
      </c>
      <c r="D1885" t="s">
        <v>6</v>
      </c>
      <c r="E1885" t="s">
        <v>10</v>
      </c>
      <c r="F1885">
        <f>IF(Table1[[#This Row],[age]] &gt; 65, 1, 0)</f>
        <v>0</v>
      </c>
    </row>
    <row r="1886" spans="1:6" x14ac:dyDescent="0.3">
      <c r="A1886" t="s">
        <v>1899</v>
      </c>
      <c r="B1886">
        <v>40</v>
      </c>
      <c r="C1886" t="s">
        <v>5</v>
      </c>
      <c r="D1886" t="s">
        <v>22</v>
      </c>
      <c r="E1886" t="s">
        <v>18</v>
      </c>
      <c r="F1886">
        <f>IF(Table1[[#This Row],[age]] &gt; 65, 1, 0)</f>
        <v>0</v>
      </c>
    </row>
    <row r="1887" spans="1:6" x14ac:dyDescent="0.3">
      <c r="A1887" t="s">
        <v>1900</v>
      </c>
      <c r="B1887">
        <v>85</v>
      </c>
      <c r="C1887" t="s">
        <v>5</v>
      </c>
      <c r="D1887" t="s">
        <v>9</v>
      </c>
      <c r="E1887" t="s">
        <v>18</v>
      </c>
      <c r="F1887">
        <f>IF(Table1[[#This Row],[age]] &gt; 65, 1, 0)</f>
        <v>1</v>
      </c>
    </row>
    <row r="1888" spans="1:6" x14ac:dyDescent="0.3">
      <c r="A1888" t="s">
        <v>1901</v>
      </c>
      <c r="B1888">
        <v>35</v>
      </c>
      <c r="C1888" t="s">
        <v>21</v>
      </c>
      <c r="D1888" t="s">
        <v>6</v>
      </c>
      <c r="E1888" t="s">
        <v>10</v>
      </c>
      <c r="F1888">
        <f>IF(Table1[[#This Row],[age]] &gt; 65, 1, 0)</f>
        <v>0</v>
      </c>
    </row>
    <row r="1889" spans="1:6" x14ac:dyDescent="0.3">
      <c r="A1889" t="s">
        <v>1902</v>
      </c>
      <c r="B1889">
        <v>55</v>
      </c>
      <c r="C1889" t="s">
        <v>21</v>
      </c>
      <c r="D1889" t="s">
        <v>9</v>
      </c>
      <c r="E1889" t="s">
        <v>18</v>
      </c>
      <c r="F1889">
        <f>IF(Table1[[#This Row],[age]] &gt; 65, 1, 0)</f>
        <v>0</v>
      </c>
    </row>
    <row r="1890" spans="1:6" x14ac:dyDescent="0.3">
      <c r="A1890" t="s">
        <v>1903</v>
      </c>
      <c r="B1890">
        <v>42</v>
      </c>
      <c r="C1890" t="s">
        <v>21</v>
      </c>
      <c r="D1890" t="s">
        <v>9</v>
      </c>
      <c r="E1890" t="s">
        <v>10</v>
      </c>
      <c r="F1890">
        <f>IF(Table1[[#This Row],[age]] &gt; 65, 1, 0)</f>
        <v>0</v>
      </c>
    </row>
    <row r="1891" spans="1:6" x14ac:dyDescent="0.3">
      <c r="A1891" t="s">
        <v>1904</v>
      </c>
      <c r="B1891">
        <v>80</v>
      </c>
      <c r="C1891" t="s">
        <v>21</v>
      </c>
      <c r="D1891" t="s">
        <v>22</v>
      </c>
      <c r="E1891" t="s">
        <v>18</v>
      </c>
      <c r="F1891">
        <f>IF(Table1[[#This Row],[age]] &gt; 65, 1, 0)</f>
        <v>1</v>
      </c>
    </row>
    <row r="1892" spans="1:6" x14ac:dyDescent="0.3">
      <c r="A1892" t="s">
        <v>1905</v>
      </c>
      <c r="B1892">
        <v>44</v>
      </c>
      <c r="C1892" t="s">
        <v>21</v>
      </c>
      <c r="D1892" t="s">
        <v>9</v>
      </c>
      <c r="E1892" t="s">
        <v>10</v>
      </c>
      <c r="F1892">
        <f>IF(Table1[[#This Row],[age]] &gt; 65, 1, 0)</f>
        <v>0</v>
      </c>
    </row>
    <row r="1893" spans="1:6" x14ac:dyDescent="0.3">
      <c r="A1893" t="s">
        <v>1906</v>
      </c>
      <c r="B1893">
        <v>68</v>
      </c>
      <c r="C1893" t="s">
        <v>21</v>
      </c>
      <c r="D1893" t="s">
        <v>17</v>
      </c>
      <c r="E1893" t="s">
        <v>7</v>
      </c>
      <c r="F1893">
        <f>IF(Table1[[#This Row],[age]] &gt; 65, 1, 0)</f>
        <v>1</v>
      </c>
    </row>
    <row r="1894" spans="1:6" x14ac:dyDescent="0.3">
      <c r="A1894" t="s">
        <v>1907</v>
      </c>
      <c r="B1894">
        <v>18</v>
      </c>
      <c r="C1894" t="s">
        <v>21</v>
      </c>
      <c r="D1894" t="s">
        <v>6</v>
      </c>
      <c r="E1894" t="s">
        <v>18</v>
      </c>
      <c r="F1894">
        <f>IF(Table1[[#This Row],[age]] &gt; 65, 1, 0)</f>
        <v>0</v>
      </c>
    </row>
    <row r="1895" spans="1:6" x14ac:dyDescent="0.3">
      <c r="A1895" t="s">
        <v>1908</v>
      </c>
      <c r="B1895">
        <v>51</v>
      </c>
      <c r="C1895" t="s">
        <v>5</v>
      </c>
      <c r="D1895" t="s">
        <v>13</v>
      </c>
      <c r="E1895" t="s">
        <v>18</v>
      </c>
      <c r="F1895">
        <f>IF(Table1[[#This Row],[age]] &gt; 65, 1, 0)</f>
        <v>0</v>
      </c>
    </row>
    <row r="1896" spans="1:6" x14ac:dyDescent="0.3">
      <c r="A1896" t="s">
        <v>1909</v>
      </c>
      <c r="B1896">
        <v>34</v>
      </c>
      <c r="C1896" t="s">
        <v>5</v>
      </c>
      <c r="D1896" t="s">
        <v>17</v>
      </c>
      <c r="E1896" t="s">
        <v>15</v>
      </c>
      <c r="F1896">
        <f>IF(Table1[[#This Row],[age]] &gt; 65, 1, 0)</f>
        <v>0</v>
      </c>
    </row>
    <row r="1897" spans="1:6" x14ac:dyDescent="0.3">
      <c r="A1897" t="s">
        <v>1910</v>
      </c>
      <c r="B1897">
        <v>13</v>
      </c>
      <c r="C1897" t="s">
        <v>5</v>
      </c>
      <c r="D1897" t="s">
        <v>9</v>
      </c>
      <c r="E1897" t="s">
        <v>15</v>
      </c>
      <c r="F1897">
        <f>IF(Table1[[#This Row],[age]] &gt; 65, 1, 0)</f>
        <v>0</v>
      </c>
    </row>
    <row r="1898" spans="1:6" x14ac:dyDescent="0.3">
      <c r="A1898" t="s">
        <v>1911</v>
      </c>
      <c r="B1898">
        <v>91</v>
      </c>
      <c r="C1898" t="s">
        <v>5</v>
      </c>
      <c r="D1898" t="s">
        <v>9</v>
      </c>
      <c r="E1898" t="s">
        <v>7</v>
      </c>
      <c r="F1898">
        <f>IF(Table1[[#This Row],[age]] &gt; 65, 1, 0)</f>
        <v>1</v>
      </c>
    </row>
    <row r="1899" spans="1:6" x14ac:dyDescent="0.3">
      <c r="A1899" t="s">
        <v>1912</v>
      </c>
      <c r="B1899">
        <v>59</v>
      </c>
      <c r="C1899" t="s">
        <v>21</v>
      </c>
      <c r="D1899" t="s">
        <v>13</v>
      </c>
      <c r="E1899" t="s">
        <v>18</v>
      </c>
      <c r="F1899">
        <f>IF(Table1[[#This Row],[age]] &gt; 65, 1, 0)</f>
        <v>0</v>
      </c>
    </row>
    <row r="1900" spans="1:6" x14ac:dyDescent="0.3">
      <c r="A1900" t="s">
        <v>1913</v>
      </c>
      <c r="B1900">
        <v>27</v>
      </c>
      <c r="C1900" t="s">
        <v>5</v>
      </c>
      <c r="D1900" t="s">
        <v>9</v>
      </c>
      <c r="E1900" t="s">
        <v>15</v>
      </c>
      <c r="F1900">
        <f>IF(Table1[[#This Row],[age]] &gt; 65, 1, 0)</f>
        <v>0</v>
      </c>
    </row>
    <row r="1901" spans="1:6" x14ac:dyDescent="0.3">
      <c r="A1901" t="s">
        <v>1914</v>
      </c>
      <c r="B1901">
        <v>27</v>
      </c>
      <c r="C1901" t="s">
        <v>5</v>
      </c>
      <c r="D1901" t="s">
        <v>17</v>
      </c>
      <c r="E1901" t="s">
        <v>10</v>
      </c>
      <c r="F1901">
        <f>IF(Table1[[#This Row],[age]] &gt; 65, 1, 0)</f>
        <v>0</v>
      </c>
    </row>
    <row r="1902" spans="1:6" x14ac:dyDescent="0.3">
      <c r="A1902" t="s">
        <v>1915</v>
      </c>
      <c r="B1902">
        <v>79</v>
      </c>
      <c r="C1902" t="s">
        <v>5</v>
      </c>
      <c r="D1902" t="s">
        <v>13</v>
      </c>
      <c r="E1902" t="s">
        <v>7</v>
      </c>
      <c r="F1902">
        <f>IF(Table1[[#This Row],[age]] &gt; 65, 1, 0)</f>
        <v>1</v>
      </c>
    </row>
    <row r="1903" spans="1:6" x14ac:dyDescent="0.3">
      <c r="A1903" t="s">
        <v>1916</v>
      </c>
      <c r="B1903">
        <v>47</v>
      </c>
      <c r="C1903" t="s">
        <v>21</v>
      </c>
      <c r="D1903" t="s">
        <v>22</v>
      </c>
      <c r="E1903" t="s">
        <v>10</v>
      </c>
      <c r="F1903">
        <f>IF(Table1[[#This Row],[age]] &gt; 65, 1, 0)</f>
        <v>0</v>
      </c>
    </row>
    <row r="1904" spans="1:6" x14ac:dyDescent="0.3">
      <c r="A1904" t="s">
        <v>1917</v>
      </c>
      <c r="B1904">
        <v>82</v>
      </c>
      <c r="C1904" t="s">
        <v>21</v>
      </c>
      <c r="D1904" t="s">
        <v>9</v>
      </c>
      <c r="E1904" t="s">
        <v>15</v>
      </c>
      <c r="F1904">
        <f>IF(Table1[[#This Row],[age]] &gt; 65, 1, 0)</f>
        <v>1</v>
      </c>
    </row>
    <row r="1905" spans="1:6" x14ac:dyDescent="0.3">
      <c r="A1905" t="s">
        <v>1918</v>
      </c>
      <c r="B1905">
        <v>23</v>
      </c>
      <c r="C1905" t="s">
        <v>5</v>
      </c>
      <c r="D1905" t="s">
        <v>6</v>
      </c>
      <c r="E1905" t="s">
        <v>7</v>
      </c>
      <c r="F1905">
        <f>IF(Table1[[#This Row],[age]] &gt; 65, 1, 0)</f>
        <v>0</v>
      </c>
    </row>
    <row r="1906" spans="1:6" x14ac:dyDescent="0.3">
      <c r="A1906" t="s">
        <v>1919</v>
      </c>
      <c r="B1906">
        <v>58</v>
      </c>
      <c r="C1906" t="s">
        <v>5</v>
      </c>
      <c r="D1906" t="s">
        <v>9</v>
      </c>
      <c r="E1906" t="s">
        <v>7</v>
      </c>
      <c r="F1906">
        <f>IF(Table1[[#This Row],[age]] &gt; 65, 1, 0)</f>
        <v>0</v>
      </c>
    </row>
    <row r="1907" spans="1:6" x14ac:dyDescent="0.3">
      <c r="A1907" t="s">
        <v>1920</v>
      </c>
      <c r="B1907">
        <v>16</v>
      </c>
      <c r="C1907" t="s">
        <v>5</v>
      </c>
      <c r="D1907" t="s">
        <v>22</v>
      </c>
      <c r="E1907" t="s">
        <v>10</v>
      </c>
      <c r="F1907">
        <f>IF(Table1[[#This Row],[age]] &gt; 65, 1, 0)</f>
        <v>0</v>
      </c>
    </row>
    <row r="1908" spans="1:6" x14ac:dyDescent="0.3">
      <c r="A1908" t="s">
        <v>1921</v>
      </c>
      <c r="B1908">
        <v>9</v>
      </c>
      <c r="C1908" t="s">
        <v>5</v>
      </c>
      <c r="D1908" t="s">
        <v>22</v>
      </c>
      <c r="E1908" t="s">
        <v>7</v>
      </c>
      <c r="F1908">
        <f>IF(Table1[[#This Row],[age]] &gt; 65, 1, 0)</f>
        <v>0</v>
      </c>
    </row>
    <row r="1909" spans="1:6" x14ac:dyDescent="0.3">
      <c r="A1909" t="s">
        <v>1922</v>
      </c>
      <c r="B1909">
        <v>13</v>
      </c>
      <c r="C1909" t="s">
        <v>21</v>
      </c>
      <c r="D1909" t="s">
        <v>13</v>
      </c>
      <c r="E1909" t="s">
        <v>10</v>
      </c>
      <c r="F1909">
        <f>IF(Table1[[#This Row],[age]] &gt; 65, 1, 0)</f>
        <v>0</v>
      </c>
    </row>
    <row r="1910" spans="1:6" x14ac:dyDescent="0.3">
      <c r="A1910" t="s">
        <v>1923</v>
      </c>
      <c r="B1910">
        <v>76</v>
      </c>
      <c r="C1910" t="s">
        <v>21</v>
      </c>
      <c r="D1910" t="s">
        <v>22</v>
      </c>
      <c r="E1910" t="s">
        <v>7</v>
      </c>
      <c r="F1910">
        <f>IF(Table1[[#This Row],[age]] &gt; 65, 1, 0)</f>
        <v>1</v>
      </c>
    </row>
    <row r="1911" spans="1:6" x14ac:dyDescent="0.3">
      <c r="A1911" t="s">
        <v>1924</v>
      </c>
      <c r="B1911">
        <v>89</v>
      </c>
      <c r="C1911" t="s">
        <v>5</v>
      </c>
      <c r="D1911" t="s">
        <v>6</v>
      </c>
      <c r="E1911" t="s">
        <v>15</v>
      </c>
      <c r="F1911">
        <f>IF(Table1[[#This Row],[age]] &gt; 65, 1, 0)</f>
        <v>1</v>
      </c>
    </row>
    <row r="1912" spans="1:6" x14ac:dyDescent="0.3">
      <c r="A1912" t="s">
        <v>1925</v>
      </c>
      <c r="B1912">
        <v>71</v>
      </c>
      <c r="C1912" t="s">
        <v>21</v>
      </c>
      <c r="D1912" t="s">
        <v>17</v>
      </c>
      <c r="E1912" t="s">
        <v>15</v>
      </c>
      <c r="F1912">
        <f>IF(Table1[[#This Row],[age]] &gt; 65, 1, 0)</f>
        <v>1</v>
      </c>
    </row>
    <row r="1913" spans="1:6" x14ac:dyDescent="0.3">
      <c r="A1913" t="s">
        <v>1926</v>
      </c>
      <c r="B1913">
        <v>8</v>
      </c>
      <c r="C1913" t="s">
        <v>5</v>
      </c>
      <c r="D1913" t="s">
        <v>22</v>
      </c>
      <c r="E1913" t="s">
        <v>7</v>
      </c>
      <c r="F1913">
        <f>IF(Table1[[#This Row],[age]] &gt; 65, 1, 0)</f>
        <v>0</v>
      </c>
    </row>
    <row r="1914" spans="1:6" x14ac:dyDescent="0.3">
      <c r="A1914" t="s">
        <v>1927</v>
      </c>
      <c r="B1914">
        <v>47</v>
      </c>
      <c r="C1914" t="s">
        <v>5</v>
      </c>
      <c r="D1914" t="s">
        <v>9</v>
      </c>
      <c r="E1914" t="s">
        <v>15</v>
      </c>
      <c r="F1914">
        <f>IF(Table1[[#This Row],[age]] &gt; 65, 1, 0)</f>
        <v>0</v>
      </c>
    </row>
    <row r="1915" spans="1:6" x14ac:dyDescent="0.3">
      <c r="A1915" t="s">
        <v>1928</v>
      </c>
      <c r="B1915">
        <v>73</v>
      </c>
      <c r="C1915" t="s">
        <v>21</v>
      </c>
      <c r="D1915" t="s">
        <v>9</v>
      </c>
      <c r="E1915" t="s">
        <v>10</v>
      </c>
      <c r="F1915">
        <f>IF(Table1[[#This Row],[age]] &gt; 65, 1, 0)</f>
        <v>1</v>
      </c>
    </row>
    <row r="1916" spans="1:6" x14ac:dyDescent="0.3">
      <c r="A1916" t="s">
        <v>1929</v>
      </c>
      <c r="B1916">
        <v>80</v>
      </c>
      <c r="C1916" t="s">
        <v>5</v>
      </c>
      <c r="D1916" t="s">
        <v>6</v>
      </c>
      <c r="E1916" t="s">
        <v>18</v>
      </c>
      <c r="F1916">
        <f>IF(Table1[[#This Row],[age]] &gt; 65, 1, 0)</f>
        <v>1</v>
      </c>
    </row>
    <row r="1917" spans="1:6" x14ac:dyDescent="0.3">
      <c r="A1917" t="s">
        <v>1930</v>
      </c>
      <c r="B1917">
        <v>89</v>
      </c>
      <c r="C1917" t="s">
        <v>21</v>
      </c>
      <c r="D1917" t="s">
        <v>17</v>
      </c>
      <c r="E1917" t="s">
        <v>18</v>
      </c>
      <c r="F1917">
        <f>IF(Table1[[#This Row],[age]] &gt; 65, 1, 0)</f>
        <v>1</v>
      </c>
    </row>
    <row r="1918" spans="1:6" x14ac:dyDescent="0.3">
      <c r="A1918" t="s">
        <v>1931</v>
      </c>
      <c r="B1918">
        <v>14</v>
      </c>
      <c r="C1918" t="s">
        <v>21</v>
      </c>
      <c r="D1918" t="s">
        <v>9</v>
      </c>
      <c r="E1918" t="s">
        <v>7</v>
      </c>
      <c r="F1918">
        <f>IF(Table1[[#This Row],[age]] &gt; 65, 1, 0)</f>
        <v>0</v>
      </c>
    </row>
    <row r="1919" spans="1:6" x14ac:dyDescent="0.3">
      <c r="A1919" t="s">
        <v>1932</v>
      </c>
      <c r="B1919">
        <v>79</v>
      </c>
      <c r="C1919" t="s">
        <v>5</v>
      </c>
      <c r="D1919" t="s">
        <v>13</v>
      </c>
      <c r="E1919" t="s">
        <v>18</v>
      </c>
      <c r="F1919">
        <f>IF(Table1[[#This Row],[age]] &gt; 65, 1, 0)</f>
        <v>1</v>
      </c>
    </row>
    <row r="1920" spans="1:6" x14ac:dyDescent="0.3">
      <c r="A1920" t="s">
        <v>1933</v>
      </c>
      <c r="B1920">
        <v>13</v>
      </c>
      <c r="C1920" t="s">
        <v>21</v>
      </c>
      <c r="D1920" t="s">
        <v>9</v>
      </c>
      <c r="E1920" t="s">
        <v>18</v>
      </c>
      <c r="F1920">
        <f>IF(Table1[[#This Row],[age]] &gt; 65, 1, 0)</f>
        <v>0</v>
      </c>
    </row>
    <row r="1921" spans="1:6" x14ac:dyDescent="0.3">
      <c r="A1921" t="s">
        <v>1934</v>
      </c>
      <c r="B1921">
        <v>90</v>
      </c>
      <c r="C1921" t="s">
        <v>21</v>
      </c>
      <c r="D1921" t="s">
        <v>22</v>
      </c>
      <c r="E1921" t="s">
        <v>10</v>
      </c>
      <c r="F1921">
        <f>IF(Table1[[#This Row],[age]] &gt; 65, 1, 0)</f>
        <v>1</v>
      </c>
    </row>
    <row r="1922" spans="1:6" x14ac:dyDescent="0.3">
      <c r="A1922" t="s">
        <v>1935</v>
      </c>
      <c r="B1922">
        <v>25</v>
      </c>
      <c r="C1922" t="s">
        <v>5</v>
      </c>
      <c r="D1922" t="s">
        <v>6</v>
      </c>
      <c r="E1922" t="s">
        <v>7</v>
      </c>
      <c r="F1922">
        <f>IF(Table1[[#This Row],[age]] &gt; 65, 1, 0)</f>
        <v>0</v>
      </c>
    </row>
    <row r="1923" spans="1:6" x14ac:dyDescent="0.3">
      <c r="A1923" t="s">
        <v>1936</v>
      </c>
      <c r="B1923">
        <v>45</v>
      </c>
      <c r="C1923" t="s">
        <v>5</v>
      </c>
      <c r="D1923" t="s">
        <v>9</v>
      </c>
      <c r="E1923" t="s">
        <v>15</v>
      </c>
      <c r="F1923">
        <f>IF(Table1[[#This Row],[age]] &gt; 65, 1, 0)</f>
        <v>0</v>
      </c>
    </row>
    <row r="1924" spans="1:6" x14ac:dyDescent="0.3">
      <c r="A1924" t="s">
        <v>1937</v>
      </c>
      <c r="B1924">
        <v>41</v>
      </c>
      <c r="C1924" t="s">
        <v>5</v>
      </c>
      <c r="D1924" t="s">
        <v>9</v>
      </c>
      <c r="E1924" t="s">
        <v>15</v>
      </c>
      <c r="F1924">
        <f>IF(Table1[[#This Row],[age]] &gt; 65, 1, 0)</f>
        <v>0</v>
      </c>
    </row>
    <row r="1925" spans="1:6" x14ac:dyDescent="0.3">
      <c r="A1925" t="s">
        <v>1938</v>
      </c>
      <c r="B1925">
        <v>44</v>
      </c>
      <c r="C1925" t="s">
        <v>21</v>
      </c>
      <c r="D1925" t="s">
        <v>9</v>
      </c>
      <c r="E1925" t="s">
        <v>15</v>
      </c>
      <c r="F1925">
        <f>IF(Table1[[#This Row],[age]] &gt; 65, 1, 0)</f>
        <v>0</v>
      </c>
    </row>
    <row r="1926" spans="1:6" x14ac:dyDescent="0.3">
      <c r="A1926" t="s">
        <v>1939</v>
      </c>
      <c r="B1926">
        <v>60</v>
      </c>
      <c r="C1926" t="s">
        <v>5</v>
      </c>
      <c r="D1926" t="s">
        <v>6</v>
      </c>
      <c r="E1926" t="s">
        <v>7</v>
      </c>
      <c r="F1926">
        <f>IF(Table1[[#This Row],[age]] &gt; 65, 1, 0)</f>
        <v>0</v>
      </c>
    </row>
    <row r="1927" spans="1:6" x14ac:dyDescent="0.3">
      <c r="A1927" t="s">
        <v>1940</v>
      </c>
      <c r="B1927">
        <v>13</v>
      </c>
      <c r="C1927" t="s">
        <v>5</v>
      </c>
      <c r="D1927" t="s">
        <v>13</v>
      </c>
      <c r="E1927" t="s">
        <v>15</v>
      </c>
      <c r="F1927">
        <f>IF(Table1[[#This Row],[age]] &gt; 65, 1, 0)</f>
        <v>0</v>
      </c>
    </row>
    <row r="1928" spans="1:6" x14ac:dyDescent="0.3">
      <c r="A1928" t="s">
        <v>1941</v>
      </c>
      <c r="B1928">
        <v>81</v>
      </c>
      <c r="C1928" t="s">
        <v>5</v>
      </c>
      <c r="D1928" t="s">
        <v>13</v>
      </c>
      <c r="E1928" t="s">
        <v>7</v>
      </c>
      <c r="F1928">
        <f>IF(Table1[[#This Row],[age]] &gt; 65, 1, 0)</f>
        <v>1</v>
      </c>
    </row>
    <row r="1929" spans="1:6" x14ac:dyDescent="0.3">
      <c r="A1929" t="s">
        <v>1942</v>
      </c>
      <c r="B1929">
        <v>83</v>
      </c>
      <c r="C1929" t="s">
        <v>21</v>
      </c>
      <c r="D1929" t="s">
        <v>6</v>
      </c>
      <c r="E1929" t="s">
        <v>18</v>
      </c>
      <c r="F1929">
        <f>IF(Table1[[#This Row],[age]] &gt; 65, 1, 0)</f>
        <v>1</v>
      </c>
    </row>
    <row r="1930" spans="1:6" x14ac:dyDescent="0.3">
      <c r="A1930" t="s">
        <v>1943</v>
      </c>
      <c r="B1930">
        <v>37</v>
      </c>
      <c r="C1930" t="s">
        <v>5</v>
      </c>
      <c r="D1930" t="s">
        <v>6</v>
      </c>
      <c r="E1930" t="s">
        <v>18</v>
      </c>
      <c r="F1930">
        <f>IF(Table1[[#This Row],[age]] &gt; 65, 1, 0)</f>
        <v>0</v>
      </c>
    </row>
    <row r="1931" spans="1:6" x14ac:dyDescent="0.3">
      <c r="A1931" t="s">
        <v>1944</v>
      </c>
      <c r="B1931">
        <v>61</v>
      </c>
      <c r="C1931" t="s">
        <v>21</v>
      </c>
      <c r="D1931" t="s">
        <v>22</v>
      </c>
      <c r="E1931" t="s">
        <v>10</v>
      </c>
      <c r="F1931">
        <f>IF(Table1[[#This Row],[age]] &gt; 65, 1, 0)</f>
        <v>0</v>
      </c>
    </row>
    <row r="1932" spans="1:6" x14ac:dyDescent="0.3">
      <c r="A1932" t="s">
        <v>1945</v>
      </c>
      <c r="B1932">
        <v>18</v>
      </c>
      <c r="C1932" t="s">
        <v>5</v>
      </c>
      <c r="D1932" t="s">
        <v>17</v>
      </c>
      <c r="E1932" t="s">
        <v>18</v>
      </c>
      <c r="F1932">
        <f>IF(Table1[[#This Row],[age]] &gt; 65, 1, 0)</f>
        <v>0</v>
      </c>
    </row>
    <row r="1933" spans="1:6" x14ac:dyDescent="0.3">
      <c r="A1933" t="s">
        <v>1946</v>
      </c>
      <c r="B1933">
        <v>39</v>
      </c>
      <c r="C1933" t="s">
        <v>21</v>
      </c>
      <c r="D1933" t="s">
        <v>9</v>
      </c>
      <c r="E1933" t="s">
        <v>15</v>
      </c>
      <c r="F1933">
        <f>IF(Table1[[#This Row],[age]] &gt; 65, 1, 0)</f>
        <v>0</v>
      </c>
    </row>
    <row r="1934" spans="1:6" x14ac:dyDescent="0.3">
      <c r="A1934" t="s">
        <v>1947</v>
      </c>
      <c r="B1934">
        <v>53</v>
      </c>
      <c r="C1934" t="s">
        <v>21</v>
      </c>
      <c r="D1934" t="s">
        <v>13</v>
      </c>
      <c r="E1934" t="s">
        <v>10</v>
      </c>
      <c r="F1934">
        <f>IF(Table1[[#This Row],[age]] &gt; 65, 1, 0)</f>
        <v>0</v>
      </c>
    </row>
    <row r="1935" spans="1:6" x14ac:dyDescent="0.3">
      <c r="A1935" t="s">
        <v>1948</v>
      </c>
      <c r="B1935">
        <v>58</v>
      </c>
      <c r="C1935" t="s">
        <v>5</v>
      </c>
      <c r="D1935" t="s">
        <v>9</v>
      </c>
      <c r="E1935" t="s">
        <v>18</v>
      </c>
      <c r="F1935">
        <f>IF(Table1[[#This Row],[age]] &gt; 65, 1, 0)</f>
        <v>0</v>
      </c>
    </row>
    <row r="1936" spans="1:6" x14ac:dyDescent="0.3">
      <c r="A1936" t="s">
        <v>1949</v>
      </c>
      <c r="B1936">
        <v>74</v>
      </c>
      <c r="C1936" t="s">
        <v>21</v>
      </c>
      <c r="D1936" t="s">
        <v>17</v>
      </c>
      <c r="E1936" t="s">
        <v>18</v>
      </c>
      <c r="F1936">
        <f>IF(Table1[[#This Row],[age]] &gt; 65, 1, 0)</f>
        <v>1</v>
      </c>
    </row>
    <row r="1937" spans="1:6" x14ac:dyDescent="0.3">
      <c r="A1937" t="s">
        <v>1950</v>
      </c>
      <c r="B1937">
        <v>11</v>
      </c>
      <c r="C1937" t="s">
        <v>5</v>
      </c>
      <c r="D1937" t="s">
        <v>9</v>
      </c>
      <c r="E1937" t="s">
        <v>15</v>
      </c>
      <c r="F1937">
        <f>IF(Table1[[#This Row],[age]] &gt; 65, 1, 0)</f>
        <v>0</v>
      </c>
    </row>
    <row r="1938" spans="1:6" x14ac:dyDescent="0.3">
      <c r="A1938" t="s">
        <v>1951</v>
      </c>
      <c r="B1938">
        <v>89</v>
      </c>
      <c r="C1938" t="s">
        <v>5</v>
      </c>
      <c r="D1938" t="s">
        <v>6</v>
      </c>
      <c r="E1938" t="s">
        <v>10</v>
      </c>
      <c r="F1938">
        <f>IF(Table1[[#This Row],[age]] &gt; 65, 1, 0)</f>
        <v>1</v>
      </c>
    </row>
    <row r="1939" spans="1:6" x14ac:dyDescent="0.3">
      <c r="A1939" t="s">
        <v>1952</v>
      </c>
      <c r="B1939">
        <v>55</v>
      </c>
      <c r="C1939" t="s">
        <v>21</v>
      </c>
      <c r="D1939" t="s">
        <v>6</v>
      </c>
      <c r="E1939" t="s">
        <v>7</v>
      </c>
      <c r="F1939">
        <f>IF(Table1[[#This Row],[age]] &gt; 65, 1, 0)</f>
        <v>0</v>
      </c>
    </row>
    <row r="1940" spans="1:6" x14ac:dyDescent="0.3">
      <c r="A1940" t="s">
        <v>1953</v>
      </c>
      <c r="B1940">
        <v>33</v>
      </c>
      <c r="C1940" t="s">
        <v>5</v>
      </c>
      <c r="D1940" t="s">
        <v>13</v>
      </c>
      <c r="E1940" t="s">
        <v>15</v>
      </c>
      <c r="F1940">
        <f>IF(Table1[[#This Row],[age]] &gt; 65, 1, 0)</f>
        <v>0</v>
      </c>
    </row>
    <row r="1941" spans="1:6" x14ac:dyDescent="0.3">
      <c r="A1941" t="s">
        <v>1954</v>
      </c>
      <c r="B1941">
        <v>25</v>
      </c>
      <c r="C1941" t="s">
        <v>21</v>
      </c>
      <c r="D1941" t="s">
        <v>17</v>
      </c>
      <c r="E1941" t="s">
        <v>7</v>
      </c>
      <c r="F1941">
        <f>IF(Table1[[#This Row],[age]] &gt; 65, 1, 0)</f>
        <v>0</v>
      </c>
    </row>
    <row r="1942" spans="1:6" x14ac:dyDescent="0.3">
      <c r="A1942" t="s">
        <v>1955</v>
      </c>
      <c r="B1942">
        <v>45</v>
      </c>
      <c r="C1942" t="s">
        <v>21</v>
      </c>
      <c r="D1942" t="s">
        <v>13</v>
      </c>
      <c r="E1942" t="s">
        <v>18</v>
      </c>
      <c r="F1942">
        <f>IF(Table1[[#This Row],[age]] &gt; 65, 1, 0)</f>
        <v>0</v>
      </c>
    </row>
    <row r="1943" spans="1:6" x14ac:dyDescent="0.3">
      <c r="A1943" t="s">
        <v>1956</v>
      </c>
      <c r="B1943">
        <v>19</v>
      </c>
      <c r="C1943" t="s">
        <v>21</v>
      </c>
      <c r="D1943" t="s">
        <v>13</v>
      </c>
      <c r="E1943" t="s">
        <v>15</v>
      </c>
      <c r="F1943">
        <f>IF(Table1[[#This Row],[age]] &gt; 65, 1, 0)</f>
        <v>0</v>
      </c>
    </row>
    <row r="1944" spans="1:6" x14ac:dyDescent="0.3">
      <c r="A1944" t="s">
        <v>1957</v>
      </c>
      <c r="B1944">
        <v>45</v>
      </c>
      <c r="C1944" t="s">
        <v>21</v>
      </c>
      <c r="D1944" t="s">
        <v>13</v>
      </c>
      <c r="E1944" t="s">
        <v>15</v>
      </c>
      <c r="F1944">
        <f>IF(Table1[[#This Row],[age]] &gt; 65, 1, 0)</f>
        <v>0</v>
      </c>
    </row>
    <row r="1945" spans="1:6" x14ac:dyDescent="0.3">
      <c r="A1945" t="s">
        <v>1958</v>
      </c>
      <c r="B1945">
        <v>82</v>
      </c>
      <c r="C1945" t="s">
        <v>21</v>
      </c>
      <c r="D1945" t="s">
        <v>13</v>
      </c>
      <c r="E1945" t="s">
        <v>18</v>
      </c>
      <c r="F1945">
        <f>IF(Table1[[#This Row],[age]] &gt; 65, 1, 0)</f>
        <v>1</v>
      </c>
    </row>
    <row r="1946" spans="1:6" x14ac:dyDescent="0.3">
      <c r="A1946" t="s">
        <v>1959</v>
      </c>
      <c r="B1946">
        <v>52</v>
      </c>
      <c r="C1946" t="s">
        <v>21</v>
      </c>
      <c r="D1946" t="s">
        <v>6</v>
      </c>
      <c r="E1946" t="s">
        <v>7</v>
      </c>
      <c r="F1946">
        <f>IF(Table1[[#This Row],[age]] &gt; 65, 1, 0)</f>
        <v>0</v>
      </c>
    </row>
    <row r="1947" spans="1:6" x14ac:dyDescent="0.3">
      <c r="A1947" t="s">
        <v>1960</v>
      </c>
      <c r="B1947">
        <v>17</v>
      </c>
      <c r="C1947" t="s">
        <v>21</v>
      </c>
      <c r="D1947" t="s">
        <v>13</v>
      </c>
      <c r="E1947" t="s">
        <v>7</v>
      </c>
      <c r="F1947">
        <f>IF(Table1[[#This Row],[age]] &gt; 65, 1, 0)</f>
        <v>0</v>
      </c>
    </row>
    <row r="1948" spans="1:6" x14ac:dyDescent="0.3">
      <c r="A1948" t="s">
        <v>1961</v>
      </c>
      <c r="B1948">
        <v>67</v>
      </c>
      <c r="C1948" t="s">
        <v>21</v>
      </c>
      <c r="D1948" t="s">
        <v>17</v>
      </c>
      <c r="E1948" t="s">
        <v>7</v>
      </c>
      <c r="F1948">
        <f>IF(Table1[[#This Row],[age]] &gt; 65, 1, 0)</f>
        <v>1</v>
      </c>
    </row>
    <row r="1949" spans="1:6" x14ac:dyDescent="0.3">
      <c r="A1949" t="s">
        <v>1962</v>
      </c>
      <c r="B1949">
        <v>59</v>
      </c>
      <c r="C1949" t="s">
        <v>21</v>
      </c>
      <c r="D1949" t="s">
        <v>22</v>
      </c>
      <c r="E1949" t="s">
        <v>15</v>
      </c>
      <c r="F1949">
        <f>IF(Table1[[#This Row],[age]] &gt; 65, 1, 0)</f>
        <v>0</v>
      </c>
    </row>
    <row r="1950" spans="1:6" x14ac:dyDescent="0.3">
      <c r="A1950" t="s">
        <v>1963</v>
      </c>
      <c r="B1950">
        <v>28</v>
      </c>
      <c r="C1950" t="s">
        <v>5</v>
      </c>
      <c r="D1950" t="s">
        <v>22</v>
      </c>
      <c r="E1950" t="s">
        <v>7</v>
      </c>
      <c r="F1950">
        <f>IF(Table1[[#This Row],[age]] &gt; 65, 1, 0)</f>
        <v>0</v>
      </c>
    </row>
    <row r="1951" spans="1:6" x14ac:dyDescent="0.3">
      <c r="A1951" t="s">
        <v>1964</v>
      </c>
      <c r="B1951">
        <v>78</v>
      </c>
      <c r="C1951" t="s">
        <v>21</v>
      </c>
      <c r="D1951" t="s">
        <v>13</v>
      </c>
      <c r="E1951" t="s">
        <v>7</v>
      </c>
      <c r="F1951">
        <f>IF(Table1[[#This Row],[age]] &gt; 65, 1, 0)</f>
        <v>1</v>
      </c>
    </row>
    <row r="1952" spans="1:6" x14ac:dyDescent="0.3">
      <c r="A1952" t="s">
        <v>1965</v>
      </c>
      <c r="B1952">
        <v>41</v>
      </c>
      <c r="C1952" t="s">
        <v>5</v>
      </c>
      <c r="D1952" t="s">
        <v>9</v>
      </c>
      <c r="E1952" t="s">
        <v>10</v>
      </c>
      <c r="F1952">
        <f>IF(Table1[[#This Row],[age]] &gt; 65, 1, 0)</f>
        <v>0</v>
      </c>
    </row>
    <row r="1953" spans="1:6" x14ac:dyDescent="0.3">
      <c r="A1953" t="s">
        <v>1966</v>
      </c>
      <c r="B1953">
        <v>66</v>
      </c>
      <c r="C1953" t="s">
        <v>21</v>
      </c>
      <c r="D1953" t="s">
        <v>6</v>
      </c>
      <c r="E1953" t="s">
        <v>15</v>
      </c>
      <c r="F1953">
        <f>IF(Table1[[#This Row],[age]] &gt; 65, 1, 0)</f>
        <v>1</v>
      </c>
    </row>
    <row r="1954" spans="1:6" x14ac:dyDescent="0.3">
      <c r="A1954" t="s">
        <v>1967</v>
      </c>
      <c r="B1954">
        <v>57</v>
      </c>
      <c r="C1954" t="s">
        <v>21</v>
      </c>
      <c r="D1954" t="s">
        <v>9</v>
      </c>
      <c r="E1954" t="s">
        <v>18</v>
      </c>
      <c r="F1954">
        <f>IF(Table1[[#This Row],[age]] &gt; 65, 1, 0)</f>
        <v>0</v>
      </c>
    </row>
    <row r="1955" spans="1:6" x14ac:dyDescent="0.3">
      <c r="A1955" t="s">
        <v>1968</v>
      </c>
      <c r="B1955">
        <v>10</v>
      </c>
      <c r="C1955" t="s">
        <v>21</v>
      </c>
      <c r="D1955" t="s">
        <v>13</v>
      </c>
      <c r="E1955" t="s">
        <v>7</v>
      </c>
      <c r="F1955">
        <f>IF(Table1[[#This Row],[age]] &gt; 65, 1, 0)</f>
        <v>0</v>
      </c>
    </row>
    <row r="1956" spans="1:6" x14ac:dyDescent="0.3">
      <c r="A1956" t="s">
        <v>1969</v>
      </c>
      <c r="B1956">
        <v>66</v>
      </c>
      <c r="C1956" t="s">
        <v>21</v>
      </c>
      <c r="D1956" t="s">
        <v>6</v>
      </c>
      <c r="E1956" t="s">
        <v>15</v>
      </c>
      <c r="F1956">
        <f>IF(Table1[[#This Row],[age]] &gt; 65, 1, 0)</f>
        <v>1</v>
      </c>
    </row>
    <row r="1957" spans="1:6" x14ac:dyDescent="0.3">
      <c r="A1957" t="s">
        <v>1970</v>
      </c>
      <c r="B1957">
        <v>42</v>
      </c>
      <c r="C1957" t="s">
        <v>5</v>
      </c>
      <c r="D1957" t="s">
        <v>22</v>
      </c>
      <c r="E1957" t="s">
        <v>15</v>
      </c>
      <c r="F1957">
        <f>IF(Table1[[#This Row],[age]] &gt; 65, 1, 0)</f>
        <v>0</v>
      </c>
    </row>
    <row r="1958" spans="1:6" x14ac:dyDescent="0.3">
      <c r="A1958" t="s">
        <v>1971</v>
      </c>
      <c r="B1958">
        <v>27</v>
      </c>
      <c r="C1958" t="s">
        <v>5</v>
      </c>
      <c r="D1958" t="s">
        <v>9</v>
      </c>
      <c r="E1958" t="s">
        <v>10</v>
      </c>
      <c r="F1958">
        <f>IF(Table1[[#This Row],[age]] &gt; 65, 1, 0)</f>
        <v>0</v>
      </c>
    </row>
    <row r="1959" spans="1:6" x14ac:dyDescent="0.3">
      <c r="A1959" t="s">
        <v>1972</v>
      </c>
      <c r="B1959">
        <v>71</v>
      </c>
      <c r="C1959" t="s">
        <v>5</v>
      </c>
      <c r="D1959" t="s">
        <v>13</v>
      </c>
      <c r="E1959" t="s">
        <v>18</v>
      </c>
      <c r="F1959">
        <f>IF(Table1[[#This Row],[age]] &gt; 65, 1, 0)</f>
        <v>1</v>
      </c>
    </row>
    <row r="1960" spans="1:6" x14ac:dyDescent="0.3">
      <c r="A1960" t="s">
        <v>1973</v>
      </c>
      <c r="B1960">
        <v>58</v>
      </c>
      <c r="C1960" t="s">
        <v>5</v>
      </c>
      <c r="D1960" t="s">
        <v>6</v>
      </c>
      <c r="E1960" t="s">
        <v>10</v>
      </c>
      <c r="F1960">
        <f>IF(Table1[[#This Row],[age]] &gt; 65, 1, 0)</f>
        <v>0</v>
      </c>
    </row>
    <row r="1961" spans="1:6" x14ac:dyDescent="0.3">
      <c r="A1961" t="s">
        <v>1974</v>
      </c>
      <c r="B1961">
        <v>81</v>
      </c>
      <c r="C1961" t="s">
        <v>21</v>
      </c>
      <c r="D1961" t="s">
        <v>9</v>
      </c>
      <c r="E1961" t="s">
        <v>18</v>
      </c>
      <c r="F1961">
        <f>IF(Table1[[#This Row],[age]] &gt; 65, 1, 0)</f>
        <v>1</v>
      </c>
    </row>
    <row r="1962" spans="1:6" x14ac:dyDescent="0.3">
      <c r="A1962" t="s">
        <v>1975</v>
      </c>
      <c r="B1962">
        <v>37</v>
      </c>
      <c r="C1962" t="s">
        <v>21</v>
      </c>
      <c r="D1962" t="s">
        <v>6</v>
      </c>
      <c r="E1962" t="s">
        <v>15</v>
      </c>
      <c r="F1962">
        <f>IF(Table1[[#This Row],[age]] &gt; 65, 1, 0)</f>
        <v>0</v>
      </c>
    </row>
    <row r="1963" spans="1:6" x14ac:dyDescent="0.3">
      <c r="A1963" t="s">
        <v>1976</v>
      </c>
      <c r="B1963">
        <v>66</v>
      </c>
      <c r="C1963" t="s">
        <v>5</v>
      </c>
      <c r="D1963" t="s">
        <v>13</v>
      </c>
      <c r="E1963" t="s">
        <v>18</v>
      </c>
      <c r="F1963">
        <f>IF(Table1[[#This Row],[age]] &gt; 65, 1, 0)</f>
        <v>1</v>
      </c>
    </row>
    <row r="1964" spans="1:6" x14ac:dyDescent="0.3">
      <c r="A1964" t="s">
        <v>1977</v>
      </c>
      <c r="B1964">
        <v>30</v>
      </c>
      <c r="C1964" t="s">
        <v>21</v>
      </c>
      <c r="D1964" t="s">
        <v>22</v>
      </c>
      <c r="E1964" t="s">
        <v>18</v>
      </c>
      <c r="F1964">
        <f>IF(Table1[[#This Row],[age]] &gt; 65, 1, 0)</f>
        <v>0</v>
      </c>
    </row>
    <row r="1965" spans="1:6" x14ac:dyDescent="0.3">
      <c r="A1965" t="s">
        <v>1978</v>
      </c>
      <c r="B1965">
        <v>38</v>
      </c>
      <c r="C1965" t="s">
        <v>21</v>
      </c>
      <c r="D1965" t="s">
        <v>13</v>
      </c>
      <c r="E1965" t="s">
        <v>7</v>
      </c>
      <c r="F1965">
        <f>IF(Table1[[#This Row],[age]] &gt; 65, 1, 0)</f>
        <v>0</v>
      </c>
    </row>
    <row r="1966" spans="1:6" x14ac:dyDescent="0.3">
      <c r="A1966" t="s">
        <v>1979</v>
      </c>
      <c r="B1966">
        <v>27</v>
      </c>
      <c r="C1966" t="s">
        <v>5</v>
      </c>
      <c r="D1966" t="s">
        <v>13</v>
      </c>
      <c r="E1966" t="s">
        <v>7</v>
      </c>
      <c r="F1966">
        <f>IF(Table1[[#This Row],[age]] &gt; 65, 1, 0)</f>
        <v>0</v>
      </c>
    </row>
    <row r="1967" spans="1:6" x14ac:dyDescent="0.3">
      <c r="A1967" t="s">
        <v>1980</v>
      </c>
      <c r="B1967">
        <v>16</v>
      </c>
      <c r="C1967" t="s">
        <v>21</v>
      </c>
      <c r="D1967" t="s">
        <v>6</v>
      </c>
      <c r="E1967" t="s">
        <v>18</v>
      </c>
      <c r="F1967">
        <f>IF(Table1[[#This Row],[age]] &gt; 65, 1, 0)</f>
        <v>0</v>
      </c>
    </row>
    <row r="1968" spans="1:6" x14ac:dyDescent="0.3">
      <c r="A1968" t="s">
        <v>1981</v>
      </c>
      <c r="B1968">
        <v>9</v>
      </c>
      <c r="C1968" t="s">
        <v>21</v>
      </c>
      <c r="D1968" t="s">
        <v>6</v>
      </c>
      <c r="E1968" t="s">
        <v>7</v>
      </c>
      <c r="F1968">
        <f>IF(Table1[[#This Row],[age]] &gt; 65, 1, 0)</f>
        <v>0</v>
      </c>
    </row>
    <row r="1969" spans="1:6" x14ac:dyDescent="0.3">
      <c r="A1969" t="s">
        <v>1982</v>
      </c>
      <c r="B1969">
        <v>67</v>
      </c>
      <c r="C1969" t="s">
        <v>5</v>
      </c>
      <c r="D1969" t="s">
        <v>17</v>
      </c>
      <c r="E1969" t="s">
        <v>15</v>
      </c>
      <c r="F1969">
        <f>IF(Table1[[#This Row],[age]] &gt; 65, 1, 0)</f>
        <v>1</v>
      </c>
    </row>
    <row r="1970" spans="1:6" x14ac:dyDescent="0.3">
      <c r="A1970" t="s">
        <v>1983</v>
      </c>
      <c r="B1970">
        <v>48</v>
      </c>
      <c r="C1970" t="s">
        <v>21</v>
      </c>
      <c r="D1970" t="s">
        <v>6</v>
      </c>
      <c r="E1970" t="s">
        <v>7</v>
      </c>
      <c r="F1970">
        <f>IF(Table1[[#This Row],[age]] &gt; 65, 1, 0)</f>
        <v>0</v>
      </c>
    </row>
    <row r="1971" spans="1:6" x14ac:dyDescent="0.3">
      <c r="A1971" t="s">
        <v>1984</v>
      </c>
      <c r="B1971">
        <v>73</v>
      </c>
      <c r="C1971" t="s">
        <v>21</v>
      </c>
      <c r="D1971" t="s">
        <v>22</v>
      </c>
      <c r="E1971" t="s">
        <v>18</v>
      </c>
      <c r="F1971">
        <f>IF(Table1[[#This Row],[age]] &gt; 65, 1, 0)</f>
        <v>1</v>
      </c>
    </row>
    <row r="1972" spans="1:6" x14ac:dyDescent="0.3">
      <c r="A1972" t="s">
        <v>1985</v>
      </c>
      <c r="B1972">
        <v>45</v>
      </c>
      <c r="C1972" t="s">
        <v>21</v>
      </c>
      <c r="D1972" t="s">
        <v>9</v>
      </c>
      <c r="E1972" t="s">
        <v>7</v>
      </c>
      <c r="F1972">
        <f>IF(Table1[[#This Row],[age]] &gt; 65, 1, 0)</f>
        <v>0</v>
      </c>
    </row>
    <row r="1973" spans="1:6" x14ac:dyDescent="0.3">
      <c r="A1973" t="s">
        <v>1986</v>
      </c>
      <c r="B1973">
        <v>53</v>
      </c>
      <c r="C1973" t="s">
        <v>21</v>
      </c>
      <c r="D1973" t="s">
        <v>6</v>
      </c>
      <c r="E1973" t="s">
        <v>7</v>
      </c>
      <c r="F1973">
        <f>IF(Table1[[#This Row],[age]] &gt; 65, 1, 0)</f>
        <v>0</v>
      </c>
    </row>
    <row r="1974" spans="1:6" x14ac:dyDescent="0.3">
      <c r="A1974" t="s">
        <v>1987</v>
      </c>
      <c r="B1974">
        <v>63</v>
      </c>
      <c r="C1974" t="s">
        <v>5</v>
      </c>
      <c r="D1974" t="s">
        <v>22</v>
      </c>
      <c r="E1974" t="s">
        <v>10</v>
      </c>
      <c r="F1974">
        <f>IF(Table1[[#This Row],[age]] &gt; 65, 1, 0)</f>
        <v>0</v>
      </c>
    </row>
    <row r="1975" spans="1:6" x14ac:dyDescent="0.3">
      <c r="A1975" t="s">
        <v>1988</v>
      </c>
      <c r="B1975">
        <v>82</v>
      </c>
      <c r="C1975" t="s">
        <v>21</v>
      </c>
      <c r="D1975" t="s">
        <v>9</v>
      </c>
      <c r="E1975" t="s">
        <v>15</v>
      </c>
      <c r="F1975">
        <f>IF(Table1[[#This Row],[age]] &gt; 65, 1, 0)</f>
        <v>1</v>
      </c>
    </row>
    <row r="1976" spans="1:6" x14ac:dyDescent="0.3">
      <c r="A1976" t="s">
        <v>1989</v>
      </c>
      <c r="B1976">
        <v>34</v>
      </c>
      <c r="C1976" t="s">
        <v>5</v>
      </c>
      <c r="D1976" t="s">
        <v>13</v>
      </c>
      <c r="E1976" t="s">
        <v>10</v>
      </c>
      <c r="F1976">
        <f>IF(Table1[[#This Row],[age]] &gt; 65, 1, 0)</f>
        <v>0</v>
      </c>
    </row>
    <row r="1977" spans="1:6" x14ac:dyDescent="0.3">
      <c r="A1977" t="s">
        <v>1990</v>
      </c>
      <c r="B1977">
        <v>8</v>
      </c>
      <c r="C1977" t="s">
        <v>5</v>
      </c>
      <c r="D1977" t="s">
        <v>9</v>
      </c>
      <c r="E1977" t="s">
        <v>15</v>
      </c>
      <c r="F1977">
        <f>IF(Table1[[#This Row],[age]] &gt; 65, 1, 0)</f>
        <v>0</v>
      </c>
    </row>
    <row r="1978" spans="1:6" x14ac:dyDescent="0.3">
      <c r="A1978" t="s">
        <v>1991</v>
      </c>
      <c r="B1978">
        <v>58</v>
      </c>
      <c r="C1978" t="s">
        <v>21</v>
      </c>
      <c r="D1978" t="s">
        <v>13</v>
      </c>
      <c r="E1978" t="s">
        <v>10</v>
      </c>
      <c r="F1978">
        <f>IF(Table1[[#This Row],[age]] &gt; 65, 1, 0)</f>
        <v>0</v>
      </c>
    </row>
    <row r="1979" spans="1:6" x14ac:dyDescent="0.3">
      <c r="A1979" t="s">
        <v>1992</v>
      </c>
      <c r="B1979">
        <v>23</v>
      </c>
      <c r="C1979" t="s">
        <v>21</v>
      </c>
      <c r="D1979" t="s">
        <v>13</v>
      </c>
      <c r="E1979" t="s">
        <v>15</v>
      </c>
      <c r="F1979">
        <f>IF(Table1[[#This Row],[age]] &gt; 65, 1, 0)</f>
        <v>0</v>
      </c>
    </row>
    <row r="1980" spans="1:6" x14ac:dyDescent="0.3">
      <c r="A1980" t="s">
        <v>1993</v>
      </c>
      <c r="B1980">
        <v>30</v>
      </c>
      <c r="C1980" t="s">
        <v>21</v>
      </c>
      <c r="D1980" t="s">
        <v>22</v>
      </c>
      <c r="E1980" t="s">
        <v>18</v>
      </c>
      <c r="F1980">
        <f>IF(Table1[[#This Row],[age]] &gt; 65, 1, 0)</f>
        <v>0</v>
      </c>
    </row>
    <row r="1981" spans="1:6" x14ac:dyDescent="0.3">
      <c r="A1981" t="s">
        <v>1994</v>
      </c>
      <c r="B1981">
        <v>18</v>
      </c>
      <c r="C1981" t="s">
        <v>5</v>
      </c>
      <c r="D1981" t="s">
        <v>6</v>
      </c>
      <c r="E1981" t="s">
        <v>15</v>
      </c>
      <c r="F1981">
        <f>IF(Table1[[#This Row],[age]] &gt; 65, 1, 0)</f>
        <v>0</v>
      </c>
    </row>
    <row r="1982" spans="1:6" x14ac:dyDescent="0.3">
      <c r="A1982" t="s">
        <v>1995</v>
      </c>
      <c r="B1982">
        <v>54</v>
      </c>
      <c r="C1982" t="s">
        <v>5</v>
      </c>
      <c r="D1982" t="s">
        <v>17</v>
      </c>
      <c r="E1982" t="s">
        <v>7</v>
      </c>
      <c r="F1982">
        <f>IF(Table1[[#This Row],[age]] &gt; 65, 1, 0)</f>
        <v>0</v>
      </c>
    </row>
    <row r="1983" spans="1:6" x14ac:dyDescent="0.3">
      <c r="A1983" t="s">
        <v>1996</v>
      </c>
      <c r="B1983">
        <v>36</v>
      </c>
      <c r="C1983" t="s">
        <v>21</v>
      </c>
      <c r="D1983" t="s">
        <v>17</v>
      </c>
      <c r="E1983" t="s">
        <v>7</v>
      </c>
      <c r="F1983">
        <f>IF(Table1[[#This Row],[age]] &gt; 65, 1, 0)</f>
        <v>0</v>
      </c>
    </row>
    <row r="1984" spans="1:6" x14ac:dyDescent="0.3">
      <c r="A1984" t="s">
        <v>1997</v>
      </c>
      <c r="B1984">
        <v>12</v>
      </c>
      <c r="C1984" t="s">
        <v>5</v>
      </c>
      <c r="D1984" t="s">
        <v>17</v>
      </c>
      <c r="E1984" t="s">
        <v>15</v>
      </c>
      <c r="F1984">
        <f>IF(Table1[[#This Row],[age]] &gt; 65, 1, 0)</f>
        <v>0</v>
      </c>
    </row>
    <row r="1985" spans="1:6" x14ac:dyDescent="0.3">
      <c r="A1985" t="s">
        <v>1998</v>
      </c>
      <c r="B1985">
        <v>28</v>
      </c>
      <c r="C1985" t="s">
        <v>21</v>
      </c>
      <c r="D1985" t="s">
        <v>9</v>
      </c>
      <c r="E1985" t="s">
        <v>18</v>
      </c>
      <c r="F1985">
        <f>IF(Table1[[#This Row],[age]] &gt; 65, 1, 0)</f>
        <v>0</v>
      </c>
    </row>
    <row r="1986" spans="1:6" x14ac:dyDescent="0.3">
      <c r="A1986" t="s">
        <v>1999</v>
      </c>
      <c r="B1986">
        <v>69</v>
      </c>
      <c r="C1986" t="s">
        <v>21</v>
      </c>
      <c r="D1986" t="s">
        <v>9</v>
      </c>
      <c r="E1986" t="s">
        <v>15</v>
      </c>
      <c r="F1986">
        <f>IF(Table1[[#This Row],[age]] &gt; 65, 1, 0)</f>
        <v>1</v>
      </c>
    </row>
    <row r="1987" spans="1:6" x14ac:dyDescent="0.3">
      <c r="A1987" t="s">
        <v>2000</v>
      </c>
      <c r="B1987">
        <v>13</v>
      </c>
      <c r="C1987" t="s">
        <v>21</v>
      </c>
      <c r="D1987" t="s">
        <v>9</v>
      </c>
      <c r="E1987" t="s">
        <v>7</v>
      </c>
      <c r="F1987">
        <f>IF(Table1[[#This Row],[age]] &gt; 65, 1, 0)</f>
        <v>0</v>
      </c>
    </row>
    <row r="1988" spans="1:6" x14ac:dyDescent="0.3">
      <c r="A1988" t="s">
        <v>2001</v>
      </c>
      <c r="B1988">
        <v>40</v>
      </c>
      <c r="C1988" t="s">
        <v>5</v>
      </c>
      <c r="D1988" t="s">
        <v>22</v>
      </c>
      <c r="E1988" t="s">
        <v>7</v>
      </c>
      <c r="F1988">
        <f>IF(Table1[[#This Row],[age]] &gt; 65, 1, 0)</f>
        <v>0</v>
      </c>
    </row>
    <row r="1989" spans="1:6" x14ac:dyDescent="0.3">
      <c r="A1989" t="s">
        <v>2002</v>
      </c>
      <c r="B1989">
        <v>43</v>
      </c>
      <c r="C1989" t="s">
        <v>5</v>
      </c>
      <c r="D1989" t="s">
        <v>6</v>
      </c>
      <c r="E1989" t="s">
        <v>7</v>
      </c>
      <c r="F1989">
        <f>IF(Table1[[#This Row],[age]] &gt; 65, 1, 0)</f>
        <v>0</v>
      </c>
    </row>
    <row r="1990" spans="1:6" x14ac:dyDescent="0.3">
      <c r="A1990" t="s">
        <v>2003</v>
      </c>
      <c r="B1990">
        <v>59</v>
      </c>
      <c r="C1990" t="s">
        <v>21</v>
      </c>
      <c r="D1990" t="s">
        <v>13</v>
      </c>
      <c r="E1990" t="s">
        <v>7</v>
      </c>
      <c r="F1990">
        <f>IF(Table1[[#This Row],[age]] &gt; 65, 1, 0)</f>
        <v>0</v>
      </c>
    </row>
    <row r="1991" spans="1:6" x14ac:dyDescent="0.3">
      <c r="A1991" t="s">
        <v>2004</v>
      </c>
      <c r="B1991">
        <v>30</v>
      </c>
      <c r="C1991" t="s">
        <v>5</v>
      </c>
      <c r="D1991" t="s">
        <v>9</v>
      </c>
      <c r="E1991" t="s">
        <v>7</v>
      </c>
      <c r="F1991">
        <f>IF(Table1[[#This Row],[age]] &gt; 65, 1, 0)</f>
        <v>0</v>
      </c>
    </row>
    <row r="1992" spans="1:6" x14ac:dyDescent="0.3">
      <c r="A1992" t="s">
        <v>2005</v>
      </c>
      <c r="B1992">
        <v>60</v>
      </c>
      <c r="C1992" t="s">
        <v>21</v>
      </c>
      <c r="D1992" t="s">
        <v>6</v>
      </c>
      <c r="E1992" t="s">
        <v>15</v>
      </c>
      <c r="F1992">
        <f>IF(Table1[[#This Row],[age]] &gt; 65, 1, 0)</f>
        <v>0</v>
      </c>
    </row>
    <row r="1993" spans="1:6" x14ac:dyDescent="0.3">
      <c r="A1993" t="s">
        <v>2006</v>
      </c>
      <c r="B1993">
        <v>22</v>
      </c>
      <c r="C1993" t="s">
        <v>21</v>
      </c>
      <c r="D1993" t="s">
        <v>6</v>
      </c>
      <c r="E1993" t="s">
        <v>10</v>
      </c>
      <c r="F1993">
        <f>IF(Table1[[#This Row],[age]] &gt; 65, 1, 0)</f>
        <v>0</v>
      </c>
    </row>
    <row r="1994" spans="1:6" x14ac:dyDescent="0.3">
      <c r="A1994" t="s">
        <v>2007</v>
      </c>
      <c r="B1994">
        <v>39</v>
      </c>
      <c r="C1994" t="s">
        <v>21</v>
      </c>
      <c r="D1994" t="s">
        <v>22</v>
      </c>
      <c r="E1994" t="s">
        <v>18</v>
      </c>
      <c r="F1994">
        <f>IF(Table1[[#This Row],[age]] &gt; 65, 1, 0)</f>
        <v>0</v>
      </c>
    </row>
    <row r="1995" spans="1:6" x14ac:dyDescent="0.3">
      <c r="A1995" t="s">
        <v>2008</v>
      </c>
      <c r="B1995">
        <v>91</v>
      </c>
      <c r="C1995" t="s">
        <v>5</v>
      </c>
      <c r="D1995" t="s">
        <v>22</v>
      </c>
      <c r="E1995" t="s">
        <v>7</v>
      </c>
      <c r="F1995">
        <f>IF(Table1[[#This Row],[age]] &gt; 65, 1, 0)</f>
        <v>1</v>
      </c>
    </row>
    <row r="1996" spans="1:6" x14ac:dyDescent="0.3">
      <c r="A1996" t="s">
        <v>2009</v>
      </c>
      <c r="B1996">
        <v>29</v>
      </c>
      <c r="C1996" t="s">
        <v>5</v>
      </c>
      <c r="D1996" t="s">
        <v>17</v>
      </c>
      <c r="E1996" t="s">
        <v>15</v>
      </c>
      <c r="F1996">
        <f>IF(Table1[[#This Row],[age]] &gt; 65, 1, 0)</f>
        <v>0</v>
      </c>
    </row>
    <row r="1997" spans="1:6" x14ac:dyDescent="0.3">
      <c r="A1997" t="s">
        <v>2010</v>
      </c>
      <c r="B1997">
        <v>32</v>
      </c>
      <c r="C1997" t="s">
        <v>5</v>
      </c>
      <c r="D1997" t="s">
        <v>17</v>
      </c>
      <c r="E1997" t="s">
        <v>7</v>
      </c>
      <c r="F1997">
        <f>IF(Table1[[#This Row],[age]] &gt; 65, 1, 0)</f>
        <v>0</v>
      </c>
    </row>
    <row r="1998" spans="1:6" x14ac:dyDescent="0.3">
      <c r="A1998" t="s">
        <v>2011</v>
      </c>
      <c r="B1998">
        <v>30</v>
      </c>
      <c r="C1998" t="s">
        <v>5</v>
      </c>
      <c r="D1998" t="s">
        <v>6</v>
      </c>
      <c r="E1998" t="s">
        <v>15</v>
      </c>
      <c r="F1998">
        <f>IF(Table1[[#This Row],[age]] &gt; 65, 1, 0)</f>
        <v>0</v>
      </c>
    </row>
    <row r="1999" spans="1:6" x14ac:dyDescent="0.3">
      <c r="A1999" t="s">
        <v>2012</v>
      </c>
      <c r="B1999">
        <v>41</v>
      </c>
      <c r="C1999" t="s">
        <v>21</v>
      </c>
      <c r="D1999" t="s">
        <v>6</v>
      </c>
      <c r="E1999" t="s">
        <v>10</v>
      </c>
      <c r="F1999">
        <f>IF(Table1[[#This Row],[age]] &gt; 65, 1, 0)</f>
        <v>0</v>
      </c>
    </row>
    <row r="2000" spans="1:6" x14ac:dyDescent="0.3">
      <c r="A2000" t="s">
        <v>2013</v>
      </c>
      <c r="B2000">
        <v>27</v>
      </c>
      <c r="C2000" t="s">
        <v>5</v>
      </c>
      <c r="D2000" t="s">
        <v>22</v>
      </c>
      <c r="E2000" t="s">
        <v>15</v>
      </c>
      <c r="F2000">
        <f>IF(Table1[[#This Row],[age]] &gt; 65, 1, 0)</f>
        <v>0</v>
      </c>
    </row>
    <row r="2001" spans="1:6" x14ac:dyDescent="0.3">
      <c r="A2001" t="s">
        <v>2014</v>
      </c>
      <c r="B2001">
        <v>47</v>
      </c>
      <c r="C2001" t="s">
        <v>21</v>
      </c>
      <c r="D2001" t="s">
        <v>13</v>
      </c>
      <c r="E2001" t="s">
        <v>15</v>
      </c>
      <c r="F2001">
        <f>IF(Table1[[#This Row],[age]] &gt; 65, 1, 0)</f>
        <v>0</v>
      </c>
    </row>
    <row r="2002" spans="1:6" x14ac:dyDescent="0.3">
      <c r="A2002" t="s">
        <v>2015</v>
      </c>
      <c r="B2002">
        <v>30</v>
      </c>
      <c r="C2002" t="s">
        <v>5</v>
      </c>
      <c r="D2002" t="s">
        <v>6</v>
      </c>
      <c r="E2002" t="s">
        <v>18</v>
      </c>
      <c r="F2002">
        <f>IF(Table1[[#This Row],[age]] &gt; 65, 1, 0)</f>
        <v>0</v>
      </c>
    </row>
    <row r="2003" spans="1:6" x14ac:dyDescent="0.3">
      <c r="A2003" t="s">
        <v>2016</v>
      </c>
      <c r="B2003">
        <v>81</v>
      </c>
      <c r="C2003" t="s">
        <v>5</v>
      </c>
      <c r="D2003" t="s">
        <v>13</v>
      </c>
      <c r="E2003" t="s">
        <v>18</v>
      </c>
      <c r="F2003">
        <f>IF(Table1[[#This Row],[age]] &gt; 65, 1, 0)</f>
        <v>1</v>
      </c>
    </row>
    <row r="2004" spans="1:6" x14ac:dyDescent="0.3">
      <c r="A2004" t="s">
        <v>2017</v>
      </c>
      <c r="B2004">
        <v>61</v>
      </c>
      <c r="C2004" t="s">
        <v>5</v>
      </c>
      <c r="D2004" t="s">
        <v>17</v>
      </c>
      <c r="E2004" t="s">
        <v>15</v>
      </c>
      <c r="F2004">
        <f>IF(Table1[[#This Row],[age]] &gt; 65, 1, 0)</f>
        <v>0</v>
      </c>
    </row>
    <row r="2005" spans="1:6" x14ac:dyDescent="0.3">
      <c r="A2005" t="s">
        <v>2018</v>
      </c>
      <c r="B2005">
        <v>9</v>
      </c>
      <c r="C2005" t="s">
        <v>5</v>
      </c>
      <c r="D2005" t="s">
        <v>6</v>
      </c>
      <c r="E2005" t="s">
        <v>18</v>
      </c>
      <c r="F2005">
        <f>IF(Table1[[#This Row],[age]] &gt; 65, 1, 0)</f>
        <v>0</v>
      </c>
    </row>
    <row r="2006" spans="1:6" x14ac:dyDescent="0.3">
      <c r="A2006" t="s">
        <v>2019</v>
      </c>
      <c r="B2006">
        <v>70</v>
      </c>
      <c r="C2006" t="s">
        <v>21</v>
      </c>
      <c r="D2006" t="s">
        <v>9</v>
      </c>
      <c r="E2006" t="s">
        <v>7</v>
      </c>
      <c r="F2006">
        <f>IF(Table1[[#This Row],[age]] &gt; 65, 1, 0)</f>
        <v>1</v>
      </c>
    </row>
    <row r="2007" spans="1:6" x14ac:dyDescent="0.3">
      <c r="A2007" t="s">
        <v>2020</v>
      </c>
      <c r="B2007">
        <v>63</v>
      </c>
      <c r="C2007" t="s">
        <v>21</v>
      </c>
      <c r="D2007" t="s">
        <v>22</v>
      </c>
      <c r="E2007" t="s">
        <v>7</v>
      </c>
      <c r="F2007">
        <f>IF(Table1[[#This Row],[age]] &gt; 65, 1, 0)</f>
        <v>0</v>
      </c>
    </row>
    <row r="2008" spans="1:6" x14ac:dyDescent="0.3">
      <c r="A2008" t="s">
        <v>2021</v>
      </c>
      <c r="B2008">
        <v>38</v>
      </c>
      <c r="C2008" t="s">
        <v>21</v>
      </c>
      <c r="D2008" t="s">
        <v>6</v>
      </c>
      <c r="E2008" t="s">
        <v>15</v>
      </c>
      <c r="F2008">
        <f>IF(Table1[[#This Row],[age]] &gt; 65, 1, 0)</f>
        <v>0</v>
      </c>
    </row>
    <row r="2009" spans="1:6" x14ac:dyDescent="0.3">
      <c r="A2009" t="s">
        <v>2022</v>
      </c>
      <c r="B2009">
        <v>87</v>
      </c>
      <c r="C2009" t="s">
        <v>21</v>
      </c>
      <c r="D2009" t="s">
        <v>9</v>
      </c>
      <c r="E2009" t="s">
        <v>18</v>
      </c>
      <c r="F2009">
        <f>IF(Table1[[#This Row],[age]] &gt; 65, 1, 0)</f>
        <v>1</v>
      </c>
    </row>
    <row r="2010" spans="1:6" x14ac:dyDescent="0.3">
      <c r="A2010" t="s">
        <v>2023</v>
      </c>
      <c r="B2010">
        <v>61</v>
      </c>
      <c r="C2010" t="s">
        <v>21</v>
      </c>
      <c r="D2010" t="s">
        <v>22</v>
      </c>
      <c r="E2010" t="s">
        <v>7</v>
      </c>
      <c r="F2010">
        <f>IF(Table1[[#This Row],[age]] &gt; 65, 1, 0)</f>
        <v>0</v>
      </c>
    </row>
    <row r="2011" spans="1:6" x14ac:dyDescent="0.3">
      <c r="A2011" t="s">
        <v>2024</v>
      </c>
      <c r="B2011">
        <v>25</v>
      </c>
      <c r="C2011" t="s">
        <v>21</v>
      </c>
      <c r="D2011" t="s">
        <v>9</v>
      </c>
      <c r="E2011" t="s">
        <v>10</v>
      </c>
      <c r="F2011">
        <f>IF(Table1[[#This Row],[age]] &gt; 65, 1, 0)</f>
        <v>0</v>
      </c>
    </row>
    <row r="2012" spans="1:6" x14ac:dyDescent="0.3">
      <c r="A2012" t="s">
        <v>2025</v>
      </c>
      <c r="B2012">
        <v>13</v>
      </c>
      <c r="C2012" t="s">
        <v>5</v>
      </c>
      <c r="D2012" t="s">
        <v>9</v>
      </c>
      <c r="E2012" t="s">
        <v>10</v>
      </c>
      <c r="F2012">
        <f>IF(Table1[[#This Row],[age]] &gt; 65, 1, 0)</f>
        <v>0</v>
      </c>
    </row>
    <row r="2013" spans="1:6" x14ac:dyDescent="0.3">
      <c r="A2013" t="s">
        <v>2026</v>
      </c>
      <c r="B2013">
        <v>32</v>
      </c>
      <c r="C2013" t="s">
        <v>21</v>
      </c>
      <c r="D2013" t="s">
        <v>17</v>
      </c>
      <c r="E2013" t="s">
        <v>18</v>
      </c>
      <c r="F2013">
        <f>IF(Table1[[#This Row],[age]] &gt; 65, 1, 0)</f>
        <v>0</v>
      </c>
    </row>
    <row r="2014" spans="1:6" x14ac:dyDescent="0.3">
      <c r="A2014" t="s">
        <v>2027</v>
      </c>
      <c r="B2014">
        <v>83</v>
      </c>
      <c r="C2014" t="s">
        <v>21</v>
      </c>
      <c r="D2014" t="s">
        <v>9</v>
      </c>
      <c r="E2014" t="s">
        <v>15</v>
      </c>
      <c r="F2014">
        <f>IF(Table1[[#This Row],[age]] &gt; 65, 1, 0)</f>
        <v>1</v>
      </c>
    </row>
    <row r="2015" spans="1:6" x14ac:dyDescent="0.3">
      <c r="A2015" t="s">
        <v>2028</v>
      </c>
      <c r="B2015">
        <v>76</v>
      </c>
      <c r="C2015" t="s">
        <v>21</v>
      </c>
      <c r="D2015" t="s">
        <v>9</v>
      </c>
      <c r="E2015" t="s">
        <v>10</v>
      </c>
      <c r="F2015">
        <f>IF(Table1[[#This Row],[age]] &gt; 65, 1, 0)</f>
        <v>1</v>
      </c>
    </row>
    <row r="2016" spans="1:6" x14ac:dyDescent="0.3">
      <c r="A2016" t="s">
        <v>2029</v>
      </c>
      <c r="B2016">
        <v>62</v>
      </c>
      <c r="C2016" t="s">
        <v>21</v>
      </c>
      <c r="D2016" t="s">
        <v>17</v>
      </c>
      <c r="E2016" t="s">
        <v>15</v>
      </c>
      <c r="F2016">
        <f>IF(Table1[[#This Row],[age]] &gt; 65, 1, 0)</f>
        <v>0</v>
      </c>
    </row>
    <row r="2017" spans="1:6" x14ac:dyDescent="0.3">
      <c r="A2017" t="s">
        <v>2030</v>
      </c>
      <c r="B2017">
        <v>49</v>
      </c>
      <c r="C2017" t="s">
        <v>5</v>
      </c>
      <c r="D2017" t="s">
        <v>9</v>
      </c>
      <c r="E2017" t="s">
        <v>7</v>
      </c>
      <c r="F2017">
        <f>IF(Table1[[#This Row],[age]] &gt; 65, 1, 0)</f>
        <v>0</v>
      </c>
    </row>
    <row r="2018" spans="1:6" x14ac:dyDescent="0.3">
      <c r="A2018" t="s">
        <v>2031</v>
      </c>
      <c r="B2018">
        <v>68</v>
      </c>
      <c r="C2018" t="s">
        <v>5</v>
      </c>
      <c r="D2018" t="s">
        <v>9</v>
      </c>
      <c r="E2018" t="s">
        <v>7</v>
      </c>
      <c r="F2018">
        <f>IF(Table1[[#This Row],[age]] &gt; 65, 1, 0)</f>
        <v>1</v>
      </c>
    </row>
    <row r="2019" spans="1:6" x14ac:dyDescent="0.3">
      <c r="A2019" t="s">
        <v>2032</v>
      </c>
      <c r="B2019">
        <v>61</v>
      </c>
      <c r="C2019" t="s">
        <v>21</v>
      </c>
      <c r="D2019" t="s">
        <v>13</v>
      </c>
      <c r="E2019" t="s">
        <v>18</v>
      </c>
      <c r="F2019">
        <f>IF(Table1[[#This Row],[age]] &gt; 65, 1, 0)</f>
        <v>0</v>
      </c>
    </row>
    <row r="2020" spans="1:6" x14ac:dyDescent="0.3">
      <c r="A2020" t="s">
        <v>2033</v>
      </c>
      <c r="B2020">
        <v>85</v>
      </c>
      <c r="C2020" t="s">
        <v>5</v>
      </c>
      <c r="D2020" t="s">
        <v>13</v>
      </c>
      <c r="E2020" t="s">
        <v>7</v>
      </c>
      <c r="F2020">
        <f>IF(Table1[[#This Row],[age]] &gt; 65, 1, 0)</f>
        <v>1</v>
      </c>
    </row>
    <row r="2021" spans="1:6" x14ac:dyDescent="0.3">
      <c r="A2021" t="s">
        <v>2034</v>
      </c>
      <c r="B2021">
        <v>81</v>
      </c>
      <c r="C2021" t="s">
        <v>21</v>
      </c>
      <c r="D2021" t="s">
        <v>22</v>
      </c>
      <c r="E2021" t="s">
        <v>15</v>
      </c>
      <c r="F2021">
        <f>IF(Table1[[#This Row],[age]] &gt; 65, 1, 0)</f>
        <v>1</v>
      </c>
    </row>
    <row r="2022" spans="1:6" x14ac:dyDescent="0.3">
      <c r="A2022" t="s">
        <v>2035</v>
      </c>
      <c r="B2022">
        <v>47</v>
      </c>
      <c r="C2022" t="s">
        <v>21</v>
      </c>
      <c r="D2022" t="s">
        <v>13</v>
      </c>
      <c r="E2022" t="s">
        <v>18</v>
      </c>
      <c r="F2022">
        <f>IF(Table1[[#This Row],[age]] &gt; 65, 1, 0)</f>
        <v>0</v>
      </c>
    </row>
    <row r="2023" spans="1:6" x14ac:dyDescent="0.3">
      <c r="A2023" t="s">
        <v>2036</v>
      </c>
      <c r="B2023">
        <v>51</v>
      </c>
      <c r="C2023" t="s">
        <v>21</v>
      </c>
      <c r="D2023" t="s">
        <v>17</v>
      </c>
      <c r="E2023" t="s">
        <v>7</v>
      </c>
      <c r="F2023">
        <f>IF(Table1[[#This Row],[age]] &gt; 65, 1, 0)</f>
        <v>0</v>
      </c>
    </row>
    <row r="2024" spans="1:6" x14ac:dyDescent="0.3">
      <c r="A2024" t="s">
        <v>2037</v>
      </c>
      <c r="B2024">
        <v>39</v>
      </c>
      <c r="C2024" t="s">
        <v>21</v>
      </c>
      <c r="D2024" t="s">
        <v>17</v>
      </c>
      <c r="E2024" t="s">
        <v>18</v>
      </c>
      <c r="F2024">
        <f>IF(Table1[[#This Row],[age]] &gt; 65, 1, 0)</f>
        <v>0</v>
      </c>
    </row>
    <row r="2025" spans="1:6" x14ac:dyDescent="0.3">
      <c r="A2025" t="s">
        <v>2038</v>
      </c>
      <c r="B2025">
        <v>82</v>
      </c>
      <c r="C2025" t="s">
        <v>21</v>
      </c>
      <c r="D2025" t="s">
        <v>13</v>
      </c>
      <c r="E2025" t="s">
        <v>15</v>
      </c>
      <c r="F2025">
        <f>IF(Table1[[#This Row],[age]] &gt; 65, 1, 0)</f>
        <v>1</v>
      </c>
    </row>
    <row r="2026" spans="1:6" x14ac:dyDescent="0.3">
      <c r="A2026" t="s">
        <v>2039</v>
      </c>
      <c r="B2026">
        <v>64</v>
      </c>
      <c r="C2026" t="s">
        <v>5</v>
      </c>
      <c r="D2026" t="s">
        <v>22</v>
      </c>
      <c r="E2026" t="s">
        <v>7</v>
      </c>
      <c r="F2026">
        <f>IF(Table1[[#This Row],[age]] &gt; 65, 1, 0)</f>
        <v>0</v>
      </c>
    </row>
    <row r="2027" spans="1:6" x14ac:dyDescent="0.3">
      <c r="A2027" t="s">
        <v>2040</v>
      </c>
      <c r="B2027">
        <v>64</v>
      </c>
      <c r="C2027" t="s">
        <v>5</v>
      </c>
      <c r="D2027" t="s">
        <v>9</v>
      </c>
      <c r="E2027" t="s">
        <v>7</v>
      </c>
      <c r="F2027">
        <f>IF(Table1[[#This Row],[age]] &gt; 65, 1, 0)</f>
        <v>0</v>
      </c>
    </row>
    <row r="2028" spans="1:6" x14ac:dyDescent="0.3">
      <c r="A2028" t="s">
        <v>2041</v>
      </c>
      <c r="B2028">
        <v>39</v>
      </c>
      <c r="C2028" t="s">
        <v>21</v>
      </c>
      <c r="D2028" t="s">
        <v>6</v>
      </c>
      <c r="E2028" t="s">
        <v>18</v>
      </c>
      <c r="F2028">
        <f>IF(Table1[[#This Row],[age]] &gt; 65, 1, 0)</f>
        <v>0</v>
      </c>
    </row>
    <row r="2029" spans="1:6" x14ac:dyDescent="0.3">
      <c r="A2029" t="s">
        <v>2042</v>
      </c>
      <c r="B2029">
        <v>49</v>
      </c>
      <c r="C2029" t="s">
        <v>21</v>
      </c>
      <c r="D2029" t="s">
        <v>6</v>
      </c>
      <c r="E2029" t="s">
        <v>7</v>
      </c>
      <c r="F2029">
        <f>IF(Table1[[#This Row],[age]] &gt; 65, 1, 0)</f>
        <v>0</v>
      </c>
    </row>
    <row r="2030" spans="1:6" x14ac:dyDescent="0.3">
      <c r="A2030" t="s">
        <v>2043</v>
      </c>
      <c r="B2030">
        <v>54</v>
      </c>
      <c r="C2030" t="s">
        <v>5</v>
      </c>
      <c r="D2030" t="s">
        <v>22</v>
      </c>
      <c r="E2030" t="s">
        <v>18</v>
      </c>
      <c r="F2030">
        <f>IF(Table1[[#This Row],[age]] &gt; 65, 1, 0)</f>
        <v>0</v>
      </c>
    </row>
    <row r="2031" spans="1:6" x14ac:dyDescent="0.3">
      <c r="A2031" t="s">
        <v>2044</v>
      </c>
      <c r="B2031">
        <v>14</v>
      </c>
      <c r="C2031" t="s">
        <v>5</v>
      </c>
      <c r="D2031" t="s">
        <v>17</v>
      </c>
      <c r="E2031" t="s">
        <v>7</v>
      </c>
      <c r="F2031">
        <f>IF(Table1[[#This Row],[age]] &gt; 65, 1, 0)</f>
        <v>0</v>
      </c>
    </row>
    <row r="2032" spans="1:6" x14ac:dyDescent="0.3">
      <c r="A2032" t="s">
        <v>2045</v>
      </c>
      <c r="B2032">
        <v>58</v>
      </c>
      <c r="C2032" t="s">
        <v>21</v>
      </c>
      <c r="D2032" t="s">
        <v>22</v>
      </c>
      <c r="E2032" t="s">
        <v>18</v>
      </c>
      <c r="F2032">
        <f>IF(Table1[[#This Row],[age]] &gt; 65, 1, 0)</f>
        <v>0</v>
      </c>
    </row>
    <row r="2033" spans="1:6" x14ac:dyDescent="0.3">
      <c r="A2033" t="s">
        <v>2046</v>
      </c>
      <c r="B2033">
        <v>53</v>
      </c>
      <c r="C2033" t="s">
        <v>5</v>
      </c>
      <c r="D2033" t="s">
        <v>17</v>
      </c>
      <c r="E2033" t="s">
        <v>15</v>
      </c>
      <c r="F2033">
        <f>IF(Table1[[#This Row],[age]] &gt; 65, 1, 0)</f>
        <v>0</v>
      </c>
    </row>
    <row r="2034" spans="1:6" x14ac:dyDescent="0.3">
      <c r="A2034" t="s">
        <v>2047</v>
      </c>
      <c r="B2034">
        <v>16</v>
      </c>
      <c r="C2034" t="s">
        <v>5</v>
      </c>
      <c r="D2034" t="s">
        <v>17</v>
      </c>
      <c r="E2034" t="s">
        <v>15</v>
      </c>
      <c r="F2034">
        <f>IF(Table1[[#This Row],[age]] &gt; 65, 1, 0)</f>
        <v>0</v>
      </c>
    </row>
    <row r="2035" spans="1:6" x14ac:dyDescent="0.3">
      <c r="A2035" t="s">
        <v>2048</v>
      </c>
      <c r="B2035">
        <v>89</v>
      </c>
      <c r="C2035" t="s">
        <v>5</v>
      </c>
      <c r="D2035" t="s">
        <v>22</v>
      </c>
      <c r="E2035" t="s">
        <v>7</v>
      </c>
      <c r="F2035">
        <f>IF(Table1[[#This Row],[age]] &gt; 65, 1, 0)</f>
        <v>1</v>
      </c>
    </row>
    <row r="2036" spans="1:6" x14ac:dyDescent="0.3">
      <c r="A2036" t="s">
        <v>2049</v>
      </c>
      <c r="B2036">
        <v>73</v>
      </c>
      <c r="C2036" t="s">
        <v>21</v>
      </c>
      <c r="D2036" t="s">
        <v>22</v>
      </c>
      <c r="E2036" t="s">
        <v>15</v>
      </c>
      <c r="F2036">
        <f>IF(Table1[[#This Row],[age]] &gt; 65, 1, 0)</f>
        <v>1</v>
      </c>
    </row>
    <row r="2037" spans="1:6" x14ac:dyDescent="0.3">
      <c r="A2037" t="s">
        <v>2050</v>
      </c>
      <c r="B2037">
        <v>19</v>
      </c>
      <c r="C2037" t="s">
        <v>21</v>
      </c>
      <c r="D2037" t="s">
        <v>9</v>
      </c>
      <c r="E2037" t="s">
        <v>15</v>
      </c>
      <c r="F2037">
        <f>IF(Table1[[#This Row],[age]] &gt; 65, 1, 0)</f>
        <v>0</v>
      </c>
    </row>
    <row r="2038" spans="1:6" x14ac:dyDescent="0.3">
      <c r="A2038" t="s">
        <v>2051</v>
      </c>
      <c r="B2038">
        <v>84</v>
      </c>
      <c r="C2038" t="s">
        <v>21</v>
      </c>
      <c r="D2038" t="s">
        <v>17</v>
      </c>
      <c r="E2038" t="s">
        <v>18</v>
      </c>
      <c r="F2038">
        <f>IF(Table1[[#This Row],[age]] &gt; 65, 1, 0)</f>
        <v>1</v>
      </c>
    </row>
    <row r="2039" spans="1:6" x14ac:dyDescent="0.3">
      <c r="A2039" t="s">
        <v>2052</v>
      </c>
      <c r="B2039">
        <v>51</v>
      </c>
      <c r="C2039" t="s">
        <v>5</v>
      </c>
      <c r="D2039" t="s">
        <v>17</v>
      </c>
      <c r="E2039" t="s">
        <v>10</v>
      </c>
      <c r="F2039">
        <f>IF(Table1[[#This Row],[age]] &gt; 65, 1, 0)</f>
        <v>0</v>
      </c>
    </row>
    <row r="2040" spans="1:6" x14ac:dyDescent="0.3">
      <c r="A2040" t="s">
        <v>2053</v>
      </c>
      <c r="B2040">
        <v>11</v>
      </c>
      <c r="C2040" t="s">
        <v>21</v>
      </c>
      <c r="D2040" t="s">
        <v>9</v>
      </c>
      <c r="E2040" t="s">
        <v>10</v>
      </c>
      <c r="F2040">
        <f>IF(Table1[[#This Row],[age]] &gt; 65, 1, 0)</f>
        <v>0</v>
      </c>
    </row>
    <row r="2041" spans="1:6" x14ac:dyDescent="0.3">
      <c r="A2041" t="s">
        <v>2054</v>
      </c>
      <c r="B2041">
        <v>81</v>
      </c>
      <c r="C2041" t="s">
        <v>21</v>
      </c>
      <c r="D2041" t="s">
        <v>22</v>
      </c>
      <c r="E2041" t="s">
        <v>18</v>
      </c>
      <c r="F2041">
        <f>IF(Table1[[#This Row],[age]] &gt; 65, 1, 0)</f>
        <v>1</v>
      </c>
    </row>
    <row r="2042" spans="1:6" x14ac:dyDescent="0.3">
      <c r="A2042" t="s">
        <v>2055</v>
      </c>
      <c r="B2042">
        <v>40</v>
      </c>
      <c r="C2042" t="s">
        <v>21</v>
      </c>
      <c r="D2042" t="s">
        <v>6</v>
      </c>
      <c r="E2042" t="s">
        <v>18</v>
      </c>
      <c r="F2042">
        <f>IF(Table1[[#This Row],[age]] &gt; 65, 1, 0)</f>
        <v>0</v>
      </c>
    </row>
    <row r="2043" spans="1:6" x14ac:dyDescent="0.3">
      <c r="A2043" t="s">
        <v>2056</v>
      </c>
      <c r="B2043">
        <v>67</v>
      </c>
      <c r="C2043" t="s">
        <v>5</v>
      </c>
      <c r="D2043" t="s">
        <v>13</v>
      </c>
      <c r="E2043" t="s">
        <v>15</v>
      </c>
      <c r="F2043">
        <f>IF(Table1[[#This Row],[age]] &gt; 65, 1, 0)</f>
        <v>1</v>
      </c>
    </row>
    <row r="2044" spans="1:6" x14ac:dyDescent="0.3">
      <c r="A2044" t="s">
        <v>2057</v>
      </c>
      <c r="B2044">
        <v>59</v>
      </c>
      <c r="C2044" t="s">
        <v>21</v>
      </c>
      <c r="D2044" t="s">
        <v>6</v>
      </c>
      <c r="E2044" t="s">
        <v>7</v>
      </c>
      <c r="F2044">
        <f>IF(Table1[[#This Row],[age]] &gt; 65, 1, 0)</f>
        <v>0</v>
      </c>
    </row>
    <row r="2045" spans="1:6" x14ac:dyDescent="0.3">
      <c r="A2045" t="s">
        <v>2058</v>
      </c>
      <c r="B2045">
        <v>72</v>
      </c>
      <c r="C2045" t="s">
        <v>21</v>
      </c>
      <c r="D2045" t="s">
        <v>13</v>
      </c>
      <c r="E2045" t="s">
        <v>18</v>
      </c>
      <c r="F2045">
        <f>IF(Table1[[#This Row],[age]] &gt; 65, 1, 0)</f>
        <v>1</v>
      </c>
    </row>
    <row r="2046" spans="1:6" x14ac:dyDescent="0.3">
      <c r="A2046" t="s">
        <v>2059</v>
      </c>
      <c r="B2046">
        <v>80</v>
      </c>
      <c r="C2046" t="s">
        <v>5</v>
      </c>
      <c r="D2046" t="s">
        <v>6</v>
      </c>
      <c r="E2046" t="s">
        <v>15</v>
      </c>
      <c r="F2046">
        <f>IF(Table1[[#This Row],[age]] &gt; 65, 1, 0)</f>
        <v>1</v>
      </c>
    </row>
    <row r="2047" spans="1:6" x14ac:dyDescent="0.3">
      <c r="A2047" t="s">
        <v>2060</v>
      </c>
      <c r="B2047">
        <v>53</v>
      </c>
      <c r="C2047" t="s">
        <v>21</v>
      </c>
      <c r="D2047" t="s">
        <v>22</v>
      </c>
      <c r="E2047" t="s">
        <v>7</v>
      </c>
      <c r="F2047">
        <f>IF(Table1[[#This Row],[age]] &gt; 65, 1, 0)</f>
        <v>0</v>
      </c>
    </row>
    <row r="2048" spans="1:6" x14ac:dyDescent="0.3">
      <c r="A2048" t="s">
        <v>2061</v>
      </c>
      <c r="B2048">
        <v>20</v>
      </c>
      <c r="C2048" t="s">
        <v>21</v>
      </c>
      <c r="D2048" t="s">
        <v>13</v>
      </c>
      <c r="E2048" t="s">
        <v>10</v>
      </c>
      <c r="F2048">
        <f>IF(Table1[[#This Row],[age]] &gt; 65, 1, 0)</f>
        <v>0</v>
      </c>
    </row>
    <row r="2049" spans="1:6" x14ac:dyDescent="0.3">
      <c r="A2049" t="s">
        <v>2062</v>
      </c>
      <c r="B2049">
        <v>34</v>
      </c>
      <c r="C2049" t="s">
        <v>5</v>
      </c>
      <c r="D2049" t="s">
        <v>6</v>
      </c>
      <c r="E2049" t="s">
        <v>15</v>
      </c>
      <c r="F2049">
        <f>IF(Table1[[#This Row],[age]] &gt; 65, 1, 0)</f>
        <v>0</v>
      </c>
    </row>
    <row r="2050" spans="1:6" x14ac:dyDescent="0.3">
      <c r="A2050" t="s">
        <v>2063</v>
      </c>
      <c r="B2050">
        <v>83</v>
      </c>
      <c r="C2050" t="s">
        <v>5</v>
      </c>
      <c r="D2050" t="s">
        <v>6</v>
      </c>
      <c r="E2050" t="s">
        <v>10</v>
      </c>
      <c r="F2050">
        <f>IF(Table1[[#This Row],[age]] &gt; 65, 1, 0)</f>
        <v>1</v>
      </c>
    </row>
    <row r="2051" spans="1:6" x14ac:dyDescent="0.3">
      <c r="A2051" t="s">
        <v>2064</v>
      </c>
      <c r="B2051">
        <v>85</v>
      </c>
      <c r="C2051" t="s">
        <v>21</v>
      </c>
      <c r="D2051" t="s">
        <v>6</v>
      </c>
      <c r="E2051" t="s">
        <v>15</v>
      </c>
      <c r="F2051">
        <f>IF(Table1[[#This Row],[age]] &gt; 65, 1, 0)</f>
        <v>1</v>
      </c>
    </row>
    <row r="2052" spans="1:6" x14ac:dyDescent="0.3">
      <c r="A2052" t="s">
        <v>2065</v>
      </c>
      <c r="B2052">
        <v>60</v>
      </c>
      <c r="C2052" t="s">
        <v>5</v>
      </c>
      <c r="D2052" t="s">
        <v>22</v>
      </c>
      <c r="E2052" t="s">
        <v>15</v>
      </c>
      <c r="F2052">
        <f>IF(Table1[[#This Row],[age]] &gt; 65, 1, 0)</f>
        <v>0</v>
      </c>
    </row>
    <row r="2053" spans="1:6" x14ac:dyDescent="0.3">
      <c r="A2053" t="s">
        <v>2066</v>
      </c>
      <c r="B2053">
        <v>70</v>
      </c>
      <c r="C2053" t="s">
        <v>21</v>
      </c>
      <c r="D2053" t="s">
        <v>22</v>
      </c>
      <c r="E2053" t="s">
        <v>7</v>
      </c>
      <c r="F2053">
        <f>IF(Table1[[#This Row],[age]] &gt; 65, 1, 0)</f>
        <v>1</v>
      </c>
    </row>
    <row r="2054" spans="1:6" x14ac:dyDescent="0.3">
      <c r="A2054" t="s">
        <v>2067</v>
      </c>
      <c r="B2054">
        <v>23</v>
      </c>
      <c r="C2054" t="s">
        <v>21</v>
      </c>
      <c r="D2054" t="s">
        <v>6</v>
      </c>
      <c r="E2054" t="s">
        <v>18</v>
      </c>
      <c r="F2054">
        <f>IF(Table1[[#This Row],[age]] &gt; 65, 1, 0)</f>
        <v>0</v>
      </c>
    </row>
    <row r="2055" spans="1:6" x14ac:dyDescent="0.3">
      <c r="A2055" t="s">
        <v>2068</v>
      </c>
      <c r="B2055">
        <v>32</v>
      </c>
      <c r="C2055" t="s">
        <v>5</v>
      </c>
      <c r="D2055" t="s">
        <v>9</v>
      </c>
      <c r="E2055" t="s">
        <v>18</v>
      </c>
      <c r="F2055">
        <f>IF(Table1[[#This Row],[age]] &gt; 65, 1, 0)</f>
        <v>0</v>
      </c>
    </row>
    <row r="2056" spans="1:6" x14ac:dyDescent="0.3">
      <c r="A2056" t="s">
        <v>2069</v>
      </c>
      <c r="B2056">
        <v>78</v>
      </c>
      <c r="C2056" t="s">
        <v>21</v>
      </c>
      <c r="D2056" t="s">
        <v>6</v>
      </c>
      <c r="E2056" t="s">
        <v>10</v>
      </c>
      <c r="F2056">
        <f>IF(Table1[[#This Row],[age]] &gt; 65, 1, 0)</f>
        <v>1</v>
      </c>
    </row>
    <row r="2057" spans="1:6" x14ac:dyDescent="0.3">
      <c r="A2057" t="s">
        <v>2070</v>
      </c>
      <c r="B2057">
        <v>15</v>
      </c>
      <c r="C2057" t="s">
        <v>21</v>
      </c>
      <c r="D2057" t="s">
        <v>22</v>
      </c>
      <c r="E2057" t="s">
        <v>10</v>
      </c>
      <c r="F2057">
        <f>IF(Table1[[#This Row],[age]] &gt; 65, 1, 0)</f>
        <v>0</v>
      </c>
    </row>
    <row r="2058" spans="1:6" x14ac:dyDescent="0.3">
      <c r="A2058" t="s">
        <v>2071</v>
      </c>
      <c r="B2058">
        <v>13</v>
      </c>
      <c r="C2058" t="s">
        <v>5</v>
      </c>
      <c r="D2058" t="s">
        <v>6</v>
      </c>
      <c r="E2058" t="s">
        <v>10</v>
      </c>
      <c r="F2058">
        <f>IF(Table1[[#This Row],[age]] &gt; 65, 1, 0)</f>
        <v>0</v>
      </c>
    </row>
    <row r="2059" spans="1:6" x14ac:dyDescent="0.3">
      <c r="A2059" t="s">
        <v>2072</v>
      </c>
      <c r="B2059">
        <v>19</v>
      </c>
      <c r="C2059" t="s">
        <v>5</v>
      </c>
      <c r="D2059" t="s">
        <v>13</v>
      </c>
      <c r="E2059" t="s">
        <v>15</v>
      </c>
      <c r="F2059">
        <f>IF(Table1[[#This Row],[age]] &gt; 65, 1, 0)</f>
        <v>0</v>
      </c>
    </row>
    <row r="2060" spans="1:6" x14ac:dyDescent="0.3">
      <c r="A2060" t="s">
        <v>2073</v>
      </c>
      <c r="B2060">
        <v>91</v>
      </c>
      <c r="C2060" t="s">
        <v>21</v>
      </c>
      <c r="D2060" t="s">
        <v>6</v>
      </c>
      <c r="E2060" t="s">
        <v>18</v>
      </c>
      <c r="F2060">
        <f>IF(Table1[[#This Row],[age]] &gt; 65, 1, 0)</f>
        <v>1</v>
      </c>
    </row>
    <row r="2061" spans="1:6" x14ac:dyDescent="0.3">
      <c r="A2061" t="s">
        <v>2074</v>
      </c>
      <c r="B2061">
        <v>9</v>
      </c>
      <c r="C2061" t="s">
        <v>5</v>
      </c>
      <c r="D2061" t="s">
        <v>9</v>
      </c>
      <c r="E2061" t="s">
        <v>15</v>
      </c>
      <c r="F2061">
        <f>IF(Table1[[#This Row],[age]] &gt; 65, 1, 0)</f>
        <v>0</v>
      </c>
    </row>
    <row r="2062" spans="1:6" x14ac:dyDescent="0.3">
      <c r="A2062" t="s">
        <v>2075</v>
      </c>
      <c r="B2062">
        <v>20</v>
      </c>
      <c r="C2062" t="s">
        <v>5</v>
      </c>
      <c r="D2062" t="s">
        <v>22</v>
      </c>
      <c r="E2062" t="s">
        <v>10</v>
      </c>
      <c r="F2062">
        <f>IF(Table1[[#This Row],[age]] &gt; 65, 1, 0)</f>
        <v>0</v>
      </c>
    </row>
    <row r="2063" spans="1:6" x14ac:dyDescent="0.3">
      <c r="A2063" t="s">
        <v>2076</v>
      </c>
      <c r="B2063">
        <v>81</v>
      </c>
      <c r="C2063" t="s">
        <v>21</v>
      </c>
      <c r="D2063" t="s">
        <v>13</v>
      </c>
      <c r="E2063" t="s">
        <v>7</v>
      </c>
      <c r="F2063">
        <f>IF(Table1[[#This Row],[age]] &gt; 65, 1, 0)</f>
        <v>1</v>
      </c>
    </row>
    <row r="2064" spans="1:6" x14ac:dyDescent="0.3">
      <c r="A2064" t="s">
        <v>2077</v>
      </c>
      <c r="B2064">
        <v>30</v>
      </c>
      <c r="C2064" t="s">
        <v>21</v>
      </c>
      <c r="D2064" t="s">
        <v>9</v>
      </c>
      <c r="E2064" t="s">
        <v>10</v>
      </c>
      <c r="F2064">
        <f>IF(Table1[[#This Row],[age]] &gt; 65, 1, 0)</f>
        <v>0</v>
      </c>
    </row>
    <row r="2065" spans="1:6" x14ac:dyDescent="0.3">
      <c r="A2065" t="s">
        <v>2078</v>
      </c>
      <c r="B2065">
        <v>58</v>
      </c>
      <c r="C2065" t="s">
        <v>5</v>
      </c>
      <c r="D2065" t="s">
        <v>22</v>
      </c>
      <c r="E2065" t="s">
        <v>15</v>
      </c>
      <c r="F2065">
        <f>IF(Table1[[#This Row],[age]] &gt; 65, 1, 0)</f>
        <v>0</v>
      </c>
    </row>
    <row r="2066" spans="1:6" x14ac:dyDescent="0.3">
      <c r="A2066" t="s">
        <v>2079</v>
      </c>
      <c r="B2066">
        <v>15</v>
      </c>
      <c r="C2066" t="s">
        <v>21</v>
      </c>
      <c r="D2066" t="s">
        <v>13</v>
      </c>
      <c r="E2066" t="s">
        <v>15</v>
      </c>
      <c r="F2066">
        <f>IF(Table1[[#This Row],[age]] &gt; 65, 1, 0)</f>
        <v>0</v>
      </c>
    </row>
    <row r="2067" spans="1:6" x14ac:dyDescent="0.3">
      <c r="A2067" t="s">
        <v>2080</v>
      </c>
      <c r="B2067">
        <v>14</v>
      </c>
      <c r="C2067" t="s">
        <v>21</v>
      </c>
      <c r="D2067" t="s">
        <v>22</v>
      </c>
      <c r="E2067" t="s">
        <v>7</v>
      </c>
      <c r="F2067">
        <f>IF(Table1[[#This Row],[age]] &gt; 65, 1, 0)</f>
        <v>0</v>
      </c>
    </row>
    <row r="2068" spans="1:6" x14ac:dyDescent="0.3">
      <c r="A2068" t="s">
        <v>2081</v>
      </c>
      <c r="B2068">
        <v>50</v>
      </c>
      <c r="C2068" t="s">
        <v>21</v>
      </c>
      <c r="D2068" t="s">
        <v>9</v>
      </c>
      <c r="E2068" t="s">
        <v>7</v>
      </c>
      <c r="F2068">
        <f>IF(Table1[[#This Row],[age]] &gt; 65, 1, 0)</f>
        <v>0</v>
      </c>
    </row>
    <row r="2069" spans="1:6" x14ac:dyDescent="0.3">
      <c r="A2069" t="s">
        <v>2082</v>
      </c>
      <c r="B2069">
        <v>85</v>
      </c>
      <c r="C2069" t="s">
        <v>5</v>
      </c>
      <c r="D2069" t="s">
        <v>6</v>
      </c>
      <c r="E2069" t="s">
        <v>18</v>
      </c>
      <c r="F2069">
        <f>IF(Table1[[#This Row],[age]] &gt; 65, 1, 0)</f>
        <v>1</v>
      </c>
    </row>
    <row r="2070" spans="1:6" x14ac:dyDescent="0.3">
      <c r="A2070" t="s">
        <v>2083</v>
      </c>
      <c r="B2070">
        <v>30</v>
      </c>
      <c r="C2070" t="s">
        <v>5</v>
      </c>
      <c r="D2070" t="s">
        <v>17</v>
      </c>
      <c r="E2070" t="s">
        <v>10</v>
      </c>
      <c r="F2070">
        <f>IF(Table1[[#This Row],[age]] &gt; 65, 1, 0)</f>
        <v>0</v>
      </c>
    </row>
    <row r="2071" spans="1:6" x14ac:dyDescent="0.3">
      <c r="A2071" t="s">
        <v>2084</v>
      </c>
      <c r="B2071">
        <v>51</v>
      </c>
      <c r="C2071" t="s">
        <v>21</v>
      </c>
      <c r="D2071" t="s">
        <v>17</v>
      </c>
      <c r="E2071" t="s">
        <v>10</v>
      </c>
      <c r="F2071">
        <f>IF(Table1[[#This Row],[age]] &gt; 65, 1, 0)</f>
        <v>0</v>
      </c>
    </row>
    <row r="2072" spans="1:6" x14ac:dyDescent="0.3">
      <c r="A2072" t="s">
        <v>2085</v>
      </c>
      <c r="B2072">
        <v>76</v>
      </c>
      <c r="C2072" t="s">
        <v>21</v>
      </c>
      <c r="D2072" t="s">
        <v>9</v>
      </c>
      <c r="E2072" t="s">
        <v>18</v>
      </c>
      <c r="F2072">
        <f>IF(Table1[[#This Row],[age]] &gt; 65, 1, 0)</f>
        <v>1</v>
      </c>
    </row>
    <row r="2073" spans="1:6" x14ac:dyDescent="0.3">
      <c r="A2073" t="s">
        <v>2086</v>
      </c>
      <c r="B2073">
        <v>27</v>
      </c>
      <c r="C2073" t="s">
        <v>21</v>
      </c>
      <c r="D2073" t="s">
        <v>6</v>
      </c>
      <c r="E2073" t="s">
        <v>15</v>
      </c>
      <c r="F2073">
        <f>IF(Table1[[#This Row],[age]] &gt; 65, 1, 0)</f>
        <v>0</v>
      </c>
    </row>
    <row r="2074" spans="1:6" x14ac:dyDescent="0.3">
      <c r="A2074" t="s">
        <v>2087</v>
      </c>
      <c r="B2074">
        <v>69</v>
      </c>
      <c r="C2074" t="s">
        <v>5</v>
      </c>
      <c r="D2074" t="s">
        <v>17</v>
      </c>
      <c r="E2074" t="s">
        <v>10</v>
      </c>
      <c r="F2074">
        <f>IF(Table1[[#This Row],[age]] &gt; 65, 1, 0)</f>
        <v>1</v>
      </c>
    </row>
    <row r="2075" spans="1:6" x14ac:dyDescent="0.3">
      <c r="A2075" t="s">
        <v>2088</v>
      </c>
      <c r="B2075">
        <v>14</v>
      </c>
      <c r="C2075" t="s">
        <v>21</v>
      </c>
      <c r="D2075" t="s">
        <v>9</v>
      </c>
      <c r="E2075" t="s">
        <v>18</v>
      </c>
      <c r="F2075">
        <f>IF(Table1[[#This Row],[age]] &gt; 65, 1, 0)</f>
        <v>0</v>
      </c>
    </row>
    <row r="2076" spans="1:6" x14ac:dyDescent="0.3">
      <c r="A2076" t="s">
        <v>2089</v>
      </c>
      <c r="B2076">
        <v>22</v>
      </c>
      <c r="C2076" t="s">
        <v>21</v>
      </c>
      <c r="D2076" t="s">
        <v>13</v>
      </c>
      <c r="E2076" t="s">
        <v>18</v>
      </c>
      <c r="F2076">
        <f>IF(Table1[[#This Row],[age]] &gt; 65, 1, 0)</f>
        <v>0</v>
      </c>
    </row>
    <row r="2077" spans="1:6" x14ac:dyDescent="0.3">
      <c r="A2077" t="s">
        <v>2090</v>
      </c>
      <c r="B2077">
        <v>30</v>
      </c>
      <c r="C2077" t="s">
        <v>5</v>
      </c>
      <c r="D2077" t="s">
        <v>6</v>
      </c>
      <c r="E2077" t="s">
        <v>18</v>
      </c>
      <c r="F2077">
        <f>IF(Table1[[#This Row],[age]] &gt; 65, 1, 0)</f>
        <v>0</v>
      </c>
    </row>
    <row r="2078" spans="1:6" x14ac:dyDescent="0.3">
      <c r="A2078" t="s">
        <v>2091</v>
      </c>
      <c r="B2078">
        <v>13</v>
      </c>
      <c r="C2078" t="s">
        <v>5</v>
      </c>
      <c r="D2078" t="s">
        <v>17</v>
      </c>
      <c r="E2078" t="s">
        <v>18</v>
      </c>
      <c r="F2078">
        <f>IF(Table1[[#This Row],[age]] &gt; 65, 1, 0)</f>
        <v>0</v>
      </c>
    </row>
    <row r="2079" spans="1:6" x14ac:dyDescent="0.3">
      <c r="A2079" t="s">
        <v>2092</v>
      </c>
      <c r="B2079">
        <v>89</v>
      </c>
      <c r="C2079" t="s">
        <v>5</v>
      </c>
      <c r="D2079" t="s">
        <v>9</v>
      </c>
      <c r="E2079" t="s">
        <v>18</v>
      </c>
      <c r="F2079">
        <f>IF(Table1[[#This Row],[age]] &gt; 65, 1, 0)</f>
        <v>1</v>
      </c>
    </row>
    <row r="2080" spans="1:6" x14ac:dyDescent="0.3">
      <c r="A2080" t="s">
        <v>2093</v>
      </c>
      <c r="B2080">
        <v>18</v>
      </c>
      <c r="C2080" t="s">
        <v>21</v>
      </c>
      <c r="D2080" t="s">
        <v>22</v>
      </c>
      <c r="E2080" t="s">
        <v>7</v>
      </c>
      <c r="F2080">
        <f>IF(Table1[[#This Row],[age]] &gt; 65, 1, 0)</f>
        <v>0</v>
      </c>
    </row>
    <row r="2081" spans="1:6" x14ac:dyDescent="0.3">
      <c r="A2081" t="s">
        <v>2094</v>
      </c>
      <c r="B2081">
        <v>83</v>
      </c>
      <c r="C2081" t="s">
        <v>5</v>
      </c>
      <c r="D2081" t="s">
        <v>22</v>
      </c>
      <c r="E2081" t="s">
        <v>7</v>
      </c>
      <c r="F2081">
        <f>IF(Table1[[#This Row],[age]] &gt; 65, 1, 0)</f>
        <v>1</v>
      </c>
    </row>
    <row r="2082" spans="1:6" x14ac:dyDescent="0.3">
      <c r="A2082" t="s">
        <v>2095</v>
      </c>
      <c r="B2082">
        <v>71</v>
      </c>
      <c r="C2082" t="s">
        <v>21</v>
      </c>
      <c r="D2082" t="s">
        <v>9</v>
      </c>
      <c r="E2082" t="s">
        <v>15</v>
      </c>
      <c r="F2082">
        <f>IF(Table1[[#This Row],[age]] &gt; 65, 1, 0)</f>
        <v>1</v>
      </c>
    </row>
    <row r="2083" spans="1:6" x14ac:dyDescent="0.3">
      <c r="A2083" t="s">
        <v>2096</v>
      </c>
      <c r="B2083">
        <v>11</v>
      </c>
      <c r="C2083" t="s">
        <v>21</v>
      </c>
      <c r="D2083" t="s">
        <v>6</v>
      </c>
      <c r="E2083" t="s">
        <v>15</v>
      </c>
      <c r="F2083">
        <f>IF(Table1[[#This Row],[age]] &gt; 65, 1, 0)</f>
        <v>0</v>
      </c>
    </row>
    <row r="2084" spans="1:6" x14ac:dyDescent="0.3">
      <c r="A2084" t="s">
        <v>2097</v>
      </c>
      <c r="B2084">
        <v>81</v>
      </c>
      <c r="C2084" t="s">
        <v>21</v>
      </c>
      <c r="D2084" t="s">
        <v>17</v>
      </c>
      <c r="E2084" t="s">
        <v>7</v>
      </c>
      <c r="F2084">
        <f>IF(Table1[[#This Row],[age]] &gt; 65, 1, 0)</f>
        <v>1</v>
      </c>
    </row>
    <row r="2085" spans="1:6" x14ac:dyDescent="0.3">
      <c r="A2085" t="s">
        <v>2098</v>
      </c>
      <c r="B2085">
        <v>21</v>
      </c>
      <c r="C2085" t="s">
        <v>5</v>
      </c>
      <c r="D2085" t="s">
        <v>13</v>
      </c>
      <c r="E2085" t="s">
        <v>7</v>
      </c>
      <c r="F2085">
        <f>IF(Table1[[#This Row],[age]] &gt; 65, 1, 0)</f>
        <v>0</v>
      </c>
    </row>
    <row r="2086" spans="1:6" x14ac:dyDescent="0.3">
      <c r="A2086" t="s">
        <v>2099</v>
      </c>
      <c r="B2086">
        <v>71</v>
      </c>
      <c r="C2086" t="s">
        <v>5</v>
      </c>
      <c r="D2086" t="s">
        <v>6</v>
      </c>
      <c r="E2086" t="s">
        <v>10</v>
      </c>
      <c r="F2086">
        <f>IF(Table1[[#This Row],[age]] &gt; 65, 1, 0)</f>
        <v>1</v>
      </c>
    </row>
    <row r="2087" spans="1:6" x14ac:dyDescent="0.3">
      <c r="A2087" t="s">
        <v>2100</v>
      </c>
      <c r="B2087">
        <v>75</v>
      </c>
      <c r="C2087" t="s">
        <v>5</v>
      </c>
      <c r="D2087" t="s">
        <v>6</v>
      </c>
      <c r="E2087" t="s">
        <v>15</v>
      </c>
      <c r="F2087">
        <f>IF(Table1[[#This Row],[age]] &gt; 65, 1, 0)</f>
        <v>1</v>
      </c>
    </row>
    <row r="2088" spans="1:6" x14ac:dyDescent="0.3">
      <c r="A2088" t="s">
        <v>2101</v>
      </c>
      <c r="B2088">
        <v>91</v>
      </c>
      <c r="C2088" t="s">
        <v>5</v>
      </c>
      <c r="D2088" t="s">
        <v>6</v>
      </c>
      <c r="E2088" t="s">
        <v>15</v>
      </c>
      <c r="F2088">
        <f>IF(Table1[[#This Row],[age]] &gt; 65, 1, 0)</f>
        <v>1</v>
      </c>
    </row>
    <row r="2089" spans="1:6" x14ac:dyDescent="0.3">
      <c r="A2089" t="s">
        <v>2102</v>
      </c>
      <c r="B2089">
        <v>20</v>
      </c>
      <c r="C2089" t="s">
        <v>5</v>
      </c>
      <c r="D2089" t="s">
        <v>13</v>
      </c>
      <c r="E2089" t="s">
        <v>7</v>
      </c>
      <c r="F2089">
        <f>IF(Table1[[#This Row],[age]] &gt; 65, 1, 0)</f>
        <v>0</v>
      </c>
    </row>
    <row r="2090" spans="1:6" x14ac:dyDescent="0.3">
      <c r="A2090" t="s">
        <v>2103</v>
      </c>
      <c r="B2090">
        <v>60</v>
      </c>
      <c r="C2090" t="s">
        <v>5</v>
      </c>
      <c r="D2090" t="s">
        <v>6</v>
      </c>
      <c r="E2090" t="s">
        <v>10</v>
      </c>
      <c r="F2090">
        <f>IF(Table1[[#This Row],[age]] &gt; 65, 1, 0)</f>
        <v>0</v>
      </c>
    </row>
    <row r="2091" spans="1:6" x14ac:dyDescent="0.3">
      <c r="A2091" t="s">
        <v>2104</v>
      </c>
      <c r="B2091">
        <v>54</v>
      </c>
      <c r="C2091" t="s">
        <v>21</v>
      </c>
      <c r="D2091" t="s">
        <v>22</v>
      </c>
      <c r="E2091" t="s">
        <v>15</v>
      </c>
      <c r="F2091">
        <f>IF(Table1[[#This Row],[age]] &gt; 65, 1, 0)</f>
        <v>0</v>
      </c>
    </row>
    <row r="2092" spans="1:6" x14ac:dyDescent="0.3">
      <c r="A2092" t="s">
        <v>2105</v>
      </c>
      <c r="B2092">
        <v>54</v>
      </c>
      <c r="C2092" t="s">
        <v>5</v>
      </c>
      <c r="D2092" t="s">
        <v>22</v>
      </c>
      <c r="E2092" t="s">
        <v>10</v>
      </c>
      <c r="F2092">
        <f>IF(Table1[[#This Row],[age]] &gt; 65, 1, 0)</f>
        <v>0</v>
      </c>
    </row>
    <row r="2093" spans="1:6" x14ac:dyDescent="0.3">
      <c r="A2093" t="s">
        <v>2106</v>
      </c>
      <c r="B2093">
        <v>71</v>
      </c>
      <c r="C2093" t="s">
        <v>5</v>
      </c>
      <c r="D2093" t="s">
        <v>17</v>
      </c>
      <c r="E2093" t="s">
        <v>10</v>
      </c>
      <c r="F2093">
        <f>IF(Table1[[#This Row],[age]] &gt; 65, 1, 0)</f>
        <v>1</v>
      </c>
    </row>
    <row r="2094" spans="1:6" x14ac:dyDescent="0.3">
      <c r="A2094" t="s">
        <v>2107</v>
      </c>
      <c r="B2094">
        <v>61</v>
      </c>
      <c r="C2094" t="s">
        <v>21</v>
      </c>
      <c r="D2094" t="s">
        <v>13</v>
      </c>
      <c r="E2094" t="s">
        <v>7</v>
      </c>
      <c r="F2094">
        <f>IF(Table1[[#This Row],[age]] &gt; 65, 1, 0)</f>
        <v>0</v>
      </c>
    </row>
    <row r="2095" spans="1:6" x14ac:dyDescent="0.3">
      <c r="A2095" t="s">
        <v>2108</v>
      </c>
      <c r="B2095">
        <v>78</v>
      </c>
      <c r="C2095" t="s">
        <v>5</v>
      </c>
      <c r="D2095" t="s">
        <v>17</v>
      </c>
      <c r="E2095" t="s">
        <v>7</v>
      </c>
      <c r="F2095">
        <f>IF(Table1[[#This Row],[age]] &gt; 65, 1, 0)</f>
        <v>1</v>
      </c>
    </row>
    <row r="2096" spans="1:6" x14ac:dyDescent="0.3">
      <c r="A2096" t="s">
        <v>2109</v>
      </c>
      <c r="B2096">
        <v>63</v>
      </c>
      <c r="C2096" t="s">
        <v>21</v>
      </c>
      <c r="D2096" t="s">
        <v>6</v>
      </c>
      <c r="E2096" t="s">
        <v>18</v>
      </c>
      <c r="F2096">
        <f>IF(Table1[[#This Row],[age]] &gt; 65, 1, 0)</f>
        <v>0</v>
      </c>
    </row>
    <row r="2097" spans="1:6" x14ac:dyDescent="0.3">
      <c r="A2097" t="s">
        <v>2110</v>
      </c>
      <c r="B2097">
        <v>76</v>
      </c>
      <c r="C2097" t="s">
        <v>21</v>
      </c>
      <c r="D2097" t="s">
        <v>13</v>
      </c>
      <c r="E2097" t="s">
        <v>10</v>
      </c>
      <c r="F2097">
        <f>IF(Table1[[#This Row],[age]] &gt; 65, 1, 0)</f>
        <v>1</v>
      </c>
    </row>
    <row r="2098" spans="1:6" x14ac:dyDescent="0.3">
      <c r="A2098" t="s">
        <v>2111</v>
      </c>
      <c r="B2098">
        <v>15</v>
      </c>
      <c r="C2098" t="s">
        <v>5</v>
      </c>
      <c r="D2098" t="s">
        <v>17</v>
      </c>
      <c r="E2098" t="s">
        <v>15</v>
      </c>
      <c r="F2098">
        <f>IF(Table1[[#This Row],[age]] &gt; 65, 1, 0)</f>
        <v>0</v>
      </c>
    </row>
    <row r="2099" spans="1:6" x14ac:dyDescent="0.3">
      <c r="A2099" t="s">
        <v>2112</v>
      </c>
      <c r="B2099">
        <v>89</v>
      </c>
      <c r="C2099" t="s">
        <v>21</v>
      </c>
      <c r="D2099" t="s">
        <v>6</v>
      </c>
      <c r="E2099" t="s">
        <v>10</v>
      </c>
      <c r="F2099">
        <f>IF(Table1[[#This Row],[age]] &gt; 65, 1, 0)</f>
        <v>1</v>
      </c>
    </row>
    <row r="2100" spans="1:6" x14ac:dyDescent="0.3">
      <c r="A2100" t="s">
        <v>2113</v>
      </c>
      <c r="B2100">
        <v>24</v>
      </c>
      <c r="C2100" t="s">
        <v>5</v>
      </c>
      <c r="D2100" t="s">
        <v>6</v>
      </c>
      <c r="E2100" t="s">
        <v>18</v>
      </c>
      <c r="F2100">
        <f>IF(Table1[[#This Row],[age]] &gt; 65, 1, 0)</f>
        <v>0</v>
      </c>
    </row>
    <row r="2101" spans="1:6" x14ac:dyDescent="0.3">
      <c r="A2101" t="s">
        <v>2114</v>
      </c>
      <c r="B2101">
        <v>84</v>
      </c>
      <c r="C2101" t="s">
        <v>5</v>
      </c>
      <c r="D2101" t="s">
        <v>22</v>
      </c>
      <c r="E2101" t="s">
        <v>18</v>
      </c>
      <c r="F2101">
        <f>IF(Table1[[#This Row],[age]] &gt; 65, 1, 0)</f>
        <v>1</v>
      </c>
    </row>
    <row r="2102" spans="1:6" x14ac:dyDescent="0.3">
      <c r="A2102" t="s">
        <v>2115</v>
      </c>
      <c r="B2102">
        <v>56</v>
      </c>
      <c r="C2102" t="s">
        <v>5</v>
      </c>
      <c r="D2102" t="s">
        <v>22</v>
      </c>
      <c r="E2102" t="s">
        <v>10</v>
      </c>
      <c r="F2102">
        <f>IF(Table1[[#This Row],[age]] &gt; 65, 1, 0)</f>
        <v>0</v>
      </c>
    </row>
    <row r="2103" spans="1:6" x14ac:dyDescent="0.3">
      <c r="A2103" t="s">
        <v>2116</v>
      </c>
      <c r="B2103">
        <v>41</v>
      </c>
      <c r="C2103" t="s">
        <v>21</v>
      </c>
      <c r="D2103" t="s">
        <v>13</v>
      </c>
      <c r="E2103" t="s">
        <v>18</v>
      </c>
      <c r="F2103">
        <f>IF(Table1[[#This Row],[age]] &gt; 65, 1, 0)</f>
        <v>0</v>
      </c>
    </row>
    <row r="2104" spans="1:6" x14ac:dyDescent="0.3">
      <c r="A2104" t="s">
        <v>2117</v>
      </c>
      <c r="B2104">
        <v>26</v>
      </c>
      <c r="C2104" t="s">
        <v>5</v>
      </c>
      <c r="D2104" t="s">
        <v>22</v>
      </c>
      <c r="E2104" t="s">
        <v>18</v>
      </c>
      <c r="F2104">
        <f>IF(Table1[[#This Row],[age]] &gt; 65, 1, 0)</f>
        <v>0</v>
      </c>
    </row>
    <row r="2105" spans="1:6" x14ac:dyDescent="0.3">
      <c r="A2105" t="s">
        <v>2118</v>
      </c>
      <c r="B2105">
        <v>61</v>
      </c>
      <c r="C2105" t="s">
        <v>5</v>
      </c>
      <c r="D2105" t="s">
        <v>13</v>
      </c>
      <c r="E2105" t="s">
        <v>10</v>
      </c>
      <c r="F2105">
        <f>IF(Table1[[#This Row],[age]] &gt; 65, 1, 0)</f>
        <v>0</v>
      </c>
    </row>
    <row r="2106" spans="1:6" x14ac:dyDescent="0.3">
      <c r="A2106" t="s">
        <v>2119</v>
      </c>
      <c r="B2106">
        <v>56</v>
      </c>
      <c r="C2106" t="s">
        <v>5</v>
      </c>
      <c r="D2106" t="s">
        <v>13</v>
      </c>
      <c r="E2106" t="s">
        <v>18</v>
      </c>
      <c r="F2106">
        <f>IF(Table1[[#This Row],[age]] &gt; 65, 1, 0)</f>
        <v>0</v>
      </c>
    </row>
    <row r="2107" spans="1:6" x14ac:dyDescent="0.3">
      <c r="A2107" t="s">
        <v>2120</v>
      </c>
      <c r="B2107">
        <v>46</v>
      </c>
      <c r="C2107" t="s">
        <v>21</v>
      </c>
      <c r="D2107" t="s">
        <v>6</v>
      </c>
      <c r="E2107" t="s">
        <v>7</v>
      </c>
      <c r="F2107">
        <f>IF(Table1[[#This Row],[age]] &gt; 65, 1, 0)</f>
        <v>0</v>
      </c>
    </row>
    <row r="2108" spans="1:6" x14ac:dyDescent="0.3">
      <c r="A2108" t="s">
        <v>2121</v>
      </c>
      <c r="B2108">
        <v>32</v>
      </c>
      <c r="C2108" t="s">
        <v>5</v>
      </c>
      <c r="D2108" t="s">
        <v>6</v>
      </c>
      <c r="E2108" t="s">
        <v>7</v>
      </c>
      <c r="F2108">
        <f>IF(Table1[[#This Row],[age]] &gt; 65, 1, 0)</f>
        <v>0</v>
      </c>
    </row>
    <row r="2109" spans="1:6" x14ac:dyDescent="0.3">
      <c r="A2109" t="s">
        <v>2122</v>
      </c>
      <c r="B2109">
        <v>43</v>
      </c>
      <c r="C2109" t="s">
        <v>21</v>
      </c>
      <c r="D2109" t="s">
        <v>17</v>
      </c>
      <c r="E2109" t="s">
        <v>18</v>
      </c>
      <c r="F2109">
        <f>IF(Table1[[#This Row],[age]] &gt; 65, 1, 0)</f>
        <v>0</v>
      </c>
    </row>
    <row r="2110" spans="1:6" x14ac:dyDescent="0.3">
      <c r="A2110" t="s">
        <v>2123</v>
      </c>
      <c r="B2110">
        <v>42</v>
      </c>
      <c r="C2110" t="s">
        <v>5</v>
      </c>
      <c r="D2110" t="s">
        <v>9</v>
      </c>
      <c r="E2110" t="s">
        <v>15</v>
      </c>
      <c r="F2110">
        <f>IF(Table1[[#This Row],[age]] &gt; 65, 1, 0)</f>
        <v>0</v>
      </c>
    </row>
    <row r="2111" spans="1:6" x14ac:dyDescent="0.3">
      <c r="A2111" t="s">
        <v>2124</v>
      </c>
      <c r="B2111">
        <v>27</v>
      </c>
      <c r="C2111" t="s">
        <v>5</v>
      </c>
      <c r="D2111" t="s">
        <v>22</v>
      </c>
      <c r="E2111" t="s">
        <v>15</v>
      </c>
      <c r="F2111">
        <f>IF(Table1[[#This Row],[age]] &gt; 65, 1, 0)</f>
        <v>0</v>
      </c>
    </row>
    <row r="2112" spans="1:6" x14ac:dyDescent="0.3">
      <c r="A2112" t="s">
        <v>2125</v>
      </c>
      <c r="B2112">
        <v>41</v>
      </c>
      <c r="C2112" t="s">
        <v>5</v>
      </c>
      <c r="D2112" t="s">
        <v>9</v>
      </c>
      <c r="E2112" t="s">
        <v>15</v>
      </c>
      <c r="F2112">
        <f>IF(Table1[[#This Row],[age]] &gt; 65, 1, 0)</f>
        <v>0</v>
      </c>
    </row>
    <row r="2113" spans="1:6" x14ac:dyDescent="0.3">
      <c r="A2113" t="s">
        <v>2126</v>
      </c>
      <c r="B2113">
        <v>60</v>
      </c>
      <c r="C2113" t="s">
        <v>21</v>
      </c>
      <c r="D2113" t="s">
        <v>9</v>
      </c>
      <c r="E2113" t="s">
        <v>7</v>
      </c>
      <c r="F2113">
        <f>IF(Table1[[#This Row],[age]] &gt; 65, 1, 0)</f>
        <v>0</v>
      </c>
    </row>
    <row r="2114" spans="1:6" x14ac:dyDescent="0.3">
      <c r="A2114" t="s">
        <v>2127</v>
      </c>
      <c r="B2114">
        <v>86</v>
      </c>
      <c r="C2114" t="s">
        <v>21</v>
      </c>
      <c r="D2114" t="s">
        <v>9</v>
      </c>
      <c r="E2114" t="s">
        <v>7</v>
      </c>
      <c r="F2114">
        <f>IF(Table1[[#This Row],[age]] &gt; 65, 1, 0)</f>
        <v>1</v>
      </c>
    </row>
    <row r="2115" spans="1:6" x14ac:dyDescent="0.3">
      <c r="A2115" t="s">
        <v>2128</v>
      </c>
      <c r="B2115">
        <v>21</v>
      </c>
      <c r="C2115" t="s">
        <v>5</v>
      </c>
      <c r="D2115" t="s">
        <v>17</v>
      </c>
      <c r="E2115" t="s">
        <v>7</v>
      </c>
      <c r="F2115">
        <f>IF(Table1[[#This Row],[age]] &gt; 65, 1, 0)</f>
        <v>0</v>
      </c>
    </row>
    <row r="2116" spans="1:6" x14ac:dyDescent="0.3">
      <c r="A2116" t="s">
        <v>2129</v>
      </c>
      <c r="B2116">
        <v>72</v>
      </c>
      <c r="C2116" t="s">
        <v>5</v>
      </c>
      <c r="D2116" t="s">
        <v>22</v>
      </c>
      <c r="E2116" t="s">
        <v>10</v>
      </c>
      <c r="F2116">
        <f>IF(Table1[[#This Row],[age]] &gt; 65, 1, 0)</f>
        <v>1</v>
      </c>
    </row>
    <row r="2117" spans="1:6" x14ac:dyDescent="0.3">
      <c r="A2117" t="s">
        <v>2130</v>
      </c>
      <c r="B2117">
        <v>44</v>
      </c>
      <c r="C2117" t="s">
        <v>21</v>
      </c>
      <c r="D2117" t="s">
        <v>6</v>
      </c>
      <c r="E2117" t="s">
        <v>10</v>
      </c>
      <c r="F2117">
        <f>IF(Table1[[#This Row],[age]] &gt; 65, 1, 0)</f>
        <v>0</v>
      </c>
    </row>
    <row r="2118" spans="1:6" x14ac:dyDescent="0.3">
      <c r="A2118" t="s">
        <v>2131</v>
      </c>
      <c r="B2118">
        <v>64</v>
      </c>
      <c r="C2118" t="s">
        <v>5</v>
      </c>
      <c r="D2118" t="s">
        <v>9</v>
      </c>
      <c r="E2118" t="s">
        <v>18</v>
      </c>
      <c r="F2118">
        <f>IF(Table1[[#This Row],[age]] &gt; 65, 1, 0)</f>
        <v>0</v>
      </c>
    </row>
    <row r="2119" spans="1:6" x14ac:dyDescent="0.3">
      <c r="A2119" t="s">
        <v>2132</v>
      </c>
      <c r="B2119">
        <v>19</v>
      </c>
      <c r="C2119" t="s">
        <v>21</v>
      </c>
      <c r="D2119" t="s">
        <v>17</v>
      </c>
      <c r="E2119" t="s">
        <v>10</v>
      </c>
      <c r="F2119">
        <f>IF(Table1[[#This Row],[age]] &gt; 65, 1, 0)</f>
        <v>0</v>
      </c>
    </row>
    <row r="2120" spans="1:6" x14ac:dyDescent="0.3">
      <c r="A2120" t="s">
        <v>2133</v>
      </c>
      <c r="B2120">
        <v>48</v>
      </c>
      <c r="C2120" t="s">
        <v>21</v>
      </c>
      <c r="D2120" t="s">
        <v>9</v>
      </c>
      <c r="E2120" t="s">
        <v>7</v>
      </c>
      <c r="F2120">
        <f>IF(Table1[[#This Row],[age]] &gt; 65, 1, 0)</f>
        <v>0</v>
      </c>
    </row>
    <row r="2121" spans="1:6" x14ac:dyDescent="0.3">
      <c r="A2121" t="s">
        <v>2134</v>
      </c>
      <c r="B2121">
        <v>84</v>
      </c>
      <c r="C2121" t="s">
        <v>21</v>
      </c>
      <c r="D2121" t="s">
        <v>9</v>
      </c>
      <c r="E2121" t="s">
        <v>15</v>
      </c>
      <c r="F2121">
        <f>IF(Table1[[#This Row],[age]] &gt; 65, 1, 0)</f>
        <v>1</v>
      </c>
    </row>
    <row r="2122" spans="1:6" x14ac:dyDescent="0.3">
      <c r="A2122" t="s">
        <v>2135</v>
      </c>
      <c r="B2122">
        <v>62</v>
      </c>
      <c r="C2122" t="s">
        <v>5</v>
      </c>
      <c r="D2122" t="s">
        <v>22</v>
      </c>
      <c r="E2122" t="s">
        <v>18</v>
      </c>
      <c r="F2122">
        <f>IF(Table1[[#This Row],[age]] &gt; 65, 1, 0)</f>
        <v>0</v>
      </c>
    </row>
    <row r="2123" spans="1:6" x14ac:dyDescent="0.3">
      <c r="A2123" t="s">
        <v>2136</v>
      </c>
      <c r="B2123">
        <v>81</v>
      </c>
      <c r="C2123" t="s">
        <v>5</v>
      </c>
      <c r="D2123" t="s">
        <v>22</v>
      </c>
      <c r="E2123" t="s">
        <v>10</v>
      </c>
      <c r="F2123">
        <f>IF(Table1[[#This Row],[age]] &gt; 65, 1, 0)</f>
        <v>1</v>
      </c>
    </row>
    <row r="2124" spans="1:6" x14ac:dyDescent="0.3">
      <c r="A2124" t="s">
        <v>2137</v>
      </c>
      <c r="B2124">
        <v>55</v>
      </c>
      <c r="C2124" t="s">
        <v>5</v>
      </c>
      <c r="D2124" t="s">
        <v>6</v>
      </c>
      <c r="E2124" t="s">
        <v>7</v>
      </c>
      <c r="F2124">
        <f>IF(Table1[[#This Row],[age]] &gt; 65, 1, 0)</f>
        <v>0</v>
      </c>
    </row>
    <row r="2125" spans="1:6" x14ac:dyDescent="0.3">
      <c r="A2125" t="s">
        <v>2138</v>
      </c>
      <c r="B2125">
        <v>81</v>
      </c>
      <c r="C2125" t="s">
        <v>21</v>
      </c>
      <c r="D2125" t="s">
        <v>17</v>
      </c>
      <c r="E2125" t="s">
        <v>18</v>
      </c>
      <c r="F2125">
        <f>IF(Table1[[#This Row],[age]] &gt; 65, 1, 0)</f>
        <v>1</v>
      </c>
    </row>
    <row r="2126" spans="1:6" x14ac:dyDescent="0.3">
      <c r="A2126" t="s">
        <v>2139</v>
      </c>
      <c r="B2126">
        <v>90</v>
      </c>
      <c r="C2126" t="s">
        <v>21</v>
      </c>
      <c r="D2126" t="s">
        <v>9</v>
      </c>
      <c r="E2126" t="s">
        <v>10</v>
      </c>
      <c r="F2126">
        <f>IF(Table1[[#This Row],[age]] &gt; 65, 1, 0)</f>
        <v>1</v>
      </c>
    </row>
    <row r="2127" spans="1:6" x14ac:dyDescent="0.3">
      <c r="A2127" t="s">
        <v>2140</v>
      </c>
      <c r="B2127">
        <v>32</v>
      </c>
      <c r="C2127" t="s">
        <v>5</v>
      </c>
      <c r="D2127" t="s">
        <v>13</v>
      </c>
      <c r="E2127" t="s">
        <v>18</v>
      </c>
      <c r="F2127">
        <f>IF(Table1[[#This Row],[age]] &gt; 65, 1, 0)</f>
        <v>0</v>
      </c>
    </row>
    <row r="2128" spans="1:6" x14ac:dyDescent="0.3">
      <c r="A2128" t="s">
        <v>2141</v>
      </c>
      <c r="B2128">
        <v>32</v>
      </c>
      <c r="C2128" t="s">
        <v>5</v>
      </c>
      <c r="D2128" t="s">
        <v>6</v>
      </c>
      <c r="E2128" t="s">
        <v>7</v>
      </c>
      <c r="F2128">
        <f>IF(Table1[[#This Row],[age]] &gt; 65, 1, 0)</f>
        <v>0</v>
      </c>
    </row>
    <row r="2129" spans="1:6" x14ac:dyDescent="0.3">
      <c r="A2129" t="s">
        <v>2142</v>
      </c>
      <c r="B2129">
        <v>15</v>
      </c>
      <c r="C2129" t="s">
        <v>5</v>
      </c>
      <c r="D2129" t="s">
        <v>17</v>
      </c>
      <c r="E2129" t="s">
        <v>7</v>
      </c>
      <c r="F2129">
        <f>IF(Table1[[#This Row],[age]] &gt; 65, 1, 0)</f>
        <v>0</v>
      </c>
    </row>
    <row r="2130" spans="1:6" x14ac:dyDescent="0.3">
      <c r="A2130" t="s">
        <v>2143</v>
      </c>
      <c r="B2130">
        <v>9</v>
      </c>
      <c r="C2130" t="s">
        <v>5</v>
      </c>
      <c r="D2130" t="s">
        <v>13</v>
      </c>
      <c r="E2130" t="s">
        <v>18</v>
      </c>
      <c r="F2130">
        <f>IF(Table1[[#This Row],[age]] &gt; 65, 1, 0)</f>
        <v>0</v>
      </c>
    </row>
    <row r="2131" spans="1:6" x14ac:dyDescent="0.3">
      <c r="A2131" t="s">
        <v>2144</v>
      </c>
      <c r="B2131">
        <v>18</v>
      </c>
      <c r="C2131" t="s">
        <v>21</v>
      </c>
      <c r="D2131" t="s">
        <v>9</v>
      </c>
      <c r="E2131" t="s">
        <v>10</v>
      </c>
      <c r="F2131">
        <f>IF(Table1[[#This Row],[age]] &gt; 65, 1, 0)</f>
        <v>0</v>
      </c>
    </row>
    <row r="2132" spans="1:6" x14ac:dyDescent="0.3">
      <c r="A2132" t="s">
        <v>2145</v>
      </c>
      <c r="B2132">
        <v>57</v>
      </c>
      <c r="C2132" t="s">
        <v>5</v>
      </c>
      <c r="D2132" t="s">
        <v>22</v>
      </c>
      <c r="E2132" t="s">
        <v>18</v>
      </c>
      <c r="F2132">
        <f>IF(Table1[[#This Row],[age]] &gt; 65, 1, 0)</f>
        <v>0</v>
      </c>
    </row>
    <row r="2133" spans="1:6" x14ac:dyDescent="0.3">
      <c r="A2133" t="s">
        <v>2146</v>
      </c>
      <c r="B2133">
        <v>91</v>
      </c>
      <c r="C2133" t="s">
        <v>5</v>
      </c>
      <c r="D2133" t="s">
        <v>13</v>
      </c>
      <c r="E2133" t="s">
        <v>7</v>
      </c>
      <c r="F2133">
        <f>IF(Table1[[#This Row],[age]] &gt; 65, 1, 0)</f>
        <v>1</v>
      </c>
    </row>
    <row r="2134" spans="1:6" x14ac:dyDescent="0.3">
      <c r="A2134" t="s">
        <v>2147</v>
      </c>
      <c r="B2134">
        <v>55</v>
      </c>
      <c r="C2134" t="s">
        <v>21</v>
      </c>
      <c r="D2134" t="s">
        <v>13</v>
      </c>
      <c r="E2134" t="s">
        <v>7</v>
      </c>
      <c r="F2134">
        <f>IF(Table1[[#This Row],[age]] &gt; 65, 1, 0)</f>
        <v>0</v>
      </c>
    </row>
    <row r="2135" spans="1:6" x14ac:dyDescent="0.3">
      <c r="A2135" t="s">
        <v>2148</v>
      </c>
      <c r="B2135">
        <v>80</v>
      </c>
      <c r="C2135" t="s">
        <v>21</v>
      </c>
      <c r="D2135" t="s">
        <v>22</v>
      </c>
      <c r="E2135" t="s">
        <v>15</v>
      </c>
      <c r="F2135">
        <f>IF(Table1[[#This Row],[age]] &gt; 65, 1, 0)</f>
        <v>1</v>
      </c>
    </row>
    <row r="2136" spans="1:6" x14ac:dyDescent="0.3">
      <c r="A2136" t="s">
        <v>2149</v>
      </c>
      <c r="B2136">
        <v>47</v>
      </c>
      <c r="C2136" t="s">
        <v>21</v>
      </c>
      <c r="D2136" t="s">
        <v>17</v>
      </c>
      <c r="E2136" t="s">
        <v>10</v>
      </c>
      <c r="F2136">
        <f>IF(Table1[[#This Row],[age]] &gt; 65, 1, 0)</f>
        <v>0</v>
      </c>
    </row>
    <row r="2137" spans="1:6" x14ac:dyDescent="0.3">
      <c r="A2137" t="s">
        <v>2150</v>
      </c>
      <c r="B2137">
        <v>12</v>
      </c>
      <c r="C2137" t="s">
        <v>5</v>
      </c>
      <c r="D2137" t="s">
        <v>17</v>
      </c>
      <c r="E2137" t="s">
        <v>10</v>
      </c>
      <c r="F2137">
        <f>IF(Table1[[#This Row],[age]] &gt; 65, 1, 0)</f>
        <v>0</v>
      </c>
    </row>
    <row r="2138" spans="1:6" x14ac:dyDescent="0.3">
      <c r="A2138" t="s">
        <v>2151</v>
      </c>
      <c r="B2138">
        <v>59</v>
      </c>
      <c r="C2138" t="s">
        <v>21</v>
      </c>
      <c r="D2138" t="s">
        <v>22</v>
      </c>
      <c r="E2138" t="s">
        <v>10</v>
      </c>
      <c r="F2138">
        <f>IF(Table1[[#This Row],[age]] &gt; 65, 1, 0)</f>
        <v>0</v>
      </c>
    </row>
    <row r="2139" spans="1:6" x14ac:dyDescent="0.3">
      <c r="A2139" t="s">
        <v>2152</v>
      </c>
      <c r="B2139">
        <v>64</v>
      </c>
      <c r="C2139" t="s">
        <v>5</v>
      </c>
      <c r="D2139" t="s">
        <v>17</v>
      </c>
      <c r="E2139" t="s">
        <v>18</v>
      </c>
      <c r="F2139">
        <f>IF(Table1[[#This Row],[age]] &gt; 65, 1, 0)</f>
        <v>0</v>
      </c>
    </row>
    <row r="2140" spans="1:6" x14ac:dyDescent="0.3">
      <c r="A2140" t="s">
        <v>2153</v>
      </c>
      <c r="B2140">
        <v>41</v>
      </c>
      <c r="C2140" t="s">
        <v>21</v>
      </c>
      <c r="D2140" t="s">
        <v>17</v>
      </c>
      <c r="E2140" t="s">
        <v>7</v>
      </c>
      <c r="F2140">
        <f>IF(Table1[[#This Row],[age]] &gt; 65, 1, 0)</f>
        <v>0</v>
      </c>
    </row>
    <row r="2141" spans="1:6" x14ac:dyDescent="0.3">
      <c r="A2141" t="s">
        <v>2154</v>
      </c>
      <c r="B2141">
        <v>33</v>
      </c>
      <c r="C2141" t="s">
        <v>21</v>
      </c>
      <c r="D2141" t="s">
        <v>9</v>
      </c>
      <c r="E2141" t="s">
        <v>10</v>
      </c>
      <c r="F2141">
        <f>IF(Table1[[#This Row],[age]] &gt; 65, 1, 0)</f>
        <v>0</v>
      </c>
    </row>
    <row r="2142" spans="1:6" x14ac:dyDescent="0.3">
      <c r="A2142" t="s">
        <v>2155</v>
      </c>
      <c r="B2142">
        <v>27</v>
      </c>
      <c r="C2142" t="s">
        <v>21</v>
      </c>
      <c r="D2142" t="s">
        <v>9</v>
      </c>
      <c r="E2142" t="s">
        <v>10</v>
      </c>
      <c r="F2142">
        <f>IF(Table1[[#This Row],[age]] &gt; 65, 1, 0)</f>
        <v>0</v>
      </c>
    </row>
    <row r="2143" spans="1:6" x14ac:dyDescent="0.3">
      <c r="A2143" t="s">
        <v>2156</v>
      </c>
      <c r="B2143">
        <v>73</v>
      </c>
      <c r="C2143" t="s">
        <v>21</v>
      </c>
      <c r="D2143" t="s">
        <v>13</v>
      </c>
      <c r="E2143" t="s">
        <v>18</v>
      </c>
      <c r="F2143">
        <f>IF(Table1[[#This Row],[age]] &gt; 65, 1, 0)</f>
        <v>1</v>
      </c>
    </row>
    <row r="2144" spans="1:6" x14ac:dyDescent="0.3">
      <c r="A2144" t="s">
        <v>2157</v>
      </c>
      <c r="B2144">
        <v>37</v>
      </c>
      <c r="C2144" t="s">
        <v>5</v>
      </c>
      <c r="D2144" t="s">
        <v>9</v>
      </c>
      <c r="E2144" t="s">
        <v>7</v>
      </c>
      <c r="F2144">
        <f>IF(Table1[[#This Row],[age]] &gt; 65, 1, 0)</f>
        <v>0</v>
      </c>
    </row>
    <row r="2145" spans="1:6" x14ac:dyDescent="0.3">
      <c r="A2145" t="s">
        <v>2158</v>
      </c>
      <c r="B2145">
        <v>33</v>
      </c>
      <c r="C2145" t="s">
        <v>5</v>
      </c>
      <c r="D2145" t="s">
        <v>13</v>
      </c>
      <c r="E2145" t="s">
        <v>18</v>
      </c>
      <c r="F2145">
        <f>IF(Table1[[#This Row],[age]] &gt; 65, 1, 0)</f>
        <v>0</v>
      </c>
    </row>
    <row r="2146" spans="1:6" x14ac:dyDescent="0.3">
      <c r="A2146" t="s">
        <v>2159</v>
      </c>
      <c r="B2146">
        <v>74</v>
      </c>
      <c r="C2146" t="s">
        <v>5</v>
      </c>
      <c r="D2146" t="s">
        <v>6</v>
      </c>
      <c r="E2146" t="s">
        <v>15</v>
      </c>
      <c r="F2146">
        <f>IF(Table1[[#This Row],[age]] &gt; 65, 1, 0)</f>
        <v>1</v>
      </c>
    </row>
    <row r="2147" spans="1:6" x14ac:dyDescent="0.3">
      <c r="A2147" t="s">
        <v>2160</v>
      </c>
      <c r="B2147">
        <v>83</v>
      </c>
      <c r="C2147" t="s">
        <v>5</v>
      </c>
      <c r="D2147" t="s">
        <v>22</v>
      </c>
      <c r="E2147" t="s">
        <v>18</v>
      </c>
      <c r="F2147">
        <f>IF(Table1[[#This Row],[age]] &gt; 65, 1, 0)</f>
        <v>1</v>
      </c>
    </row>
    <row r="2148" spans="1:6" x14ac:dyDescent="0.3">
      <c r="A2148" t="s">
        <v>2161</v>
      </c>
      <c r="B2148">
        <v>21</v>
      </c>
      <c r="C2148" t="s">
        <v>21</v>
      </c>
      <c r="D2148" t="s">
        <v>9</v>
      </c>
      <c r="E2148" t="s">
        <v>15</v>
      </c>
      <c r="F2148">
        <f>IF(Table1[[#This Row],[age]] &gt; 65, 1, 0)</f>
        <v>0</v>
      </c>
    </row>
    <row r="2149" spans="1:6" x14ac:dyDescent="0.3">
      <c r="A2149" t="s">
        <v>2162</v>
      </c>
      <c r="B2149">
        <v>37</v>
      </c>
      <c r="C2149" t="s">
        <v>21</v>
      </c>
      <c r="D2149" t="s">
        <v>13</v>
      </c>
      <c r="E2149" t="s">
        <v>10</v>
      </c>
      <c r="F2149">
        <f>IF(Table1[[#This Row],[age]] &gt; 65, 1, 0)</f>
        <v>0</v>
      </c>
    </row>
    <row r="2150" spans="1:6" x14ac:dyDescent="0.3">
      <c r="A2150" t="s">
        <v>2163</v>
      </c>
      <c r="B2150">
        <v>26</v>
      </c>
      <c r="C2150" t="s">
        <v>5</v>
      </c>
      <c r="D2150" t="s">
        <v>9</v>
      </c>
      <c r="E2150" t="s">
        <v>18</v>
      </c>
      <c r="F2150">
        <f>IF(Table1[[#This Row],[age]] &gt; 65, 1, 0)</f>
        <v>0</v>
      </c>
    </row>
    <row r="2151" spans="1:6" x14ac:dyDescent="0.3">
      <c r="A2151" t="s">
        <v>2164</v>
      </c>
      <c r="B2151">
        <v>91</v>
      </c>
      <c r="C2151" t="s">
        <v>21</v>
      </c>
      <c r="D2151" t="s">
        <v>6</v>
      </c>
      <c r="E2151" t="s">
        <v>7</v>
      </c>
      <c r="F2151">
        <f>IF(Table1[[#This Row],[age]] &gt; 65, 1, 0)</f>
        <v>1</v>
      </c>
    </row>
    <row r="2152" spans="1:6" x14ac:dyDescent="0.3">
      <c r="A2152" t="s">
        <v>2165</v>
      </c>
      <c r="B2152">
        <v>77</v>
      </c>
      <c r="C2152" t="s">
        <v>21</v>
      </c>
      <c r="D2152" t="s">
        <v>13</v>
      </c>
      <c r="E2152" t="s">
        <v>18</v>
      </c>
      <c r="F2152">
        <f>IF(Table1[[#This Row],[age]] &gt; 65, 1, 0)</f>
        <v>1</v>
      </c>
    </row>
    <row r="2153" spans="1:6" x14ac:dyDescent="0.3">
      <c r="A2153" t="s">
        <v>2166</v>
      </c>
      <c r="B2153">
        <v>21</v>
      </c>
      <c r="C2153" t="s">
        <v>21</v>
      </c>
      <c r="D2153" t="s">
        <v>6</v>
      </c>
      <c r="E2153" t="s">
        <v>7</v>
      </c>
      <c r="F2153">
        <f>IF(Table1[[#This Row],[age]] &gt; 65, 1, 0)</f>
        <v>0</v>
      </c>
    </row>
    <row r="2154" spans="1:6" x14ac:dyDescent="0.3">
      <c r="A2154" t="s">
        <v>2167</v>
      </c>
      <c r="B2154">
        <v>51</v>
      </c>
      <c r="C2154" t="s">
        <v>5</v>
      </c>
      <c r="D2154" t="s">
        <v>17</v>
      </c>
      <c r="E2154" t="s">
        <v>7</v>
      </c>
      <c r="F2154">
        <f>IF(Table1[[#This Row],[age]] &gt; 65, 1, 0)</f>
        <v>0</v>
      </c>
    </row>
    <row r="2155" spans="1:6" x14ac:dyDescent="0.3">
      <c r="A2155" t="s">
        <v>2168</v>
      </c>
      <c r="B2155">
        <v>23</v>
      </c>
      <c r="C2155" t="s">
        <v>5</v>
      </c>
      <c r="D2155" t="s">
        <v>6</v>
      </c>
      <c r="E2155" t="s">
        <v>7</v>
      </c>
      <c r="F2155">
        <f>IF(Table1[[#This Row],[age]] &gt; 65, 1, 0)</f>
        <v>0</v>
      </c>
    </row>
    <row r="2156" spans="1:6" x14ac:dyDescent="0.3">
      <c r="A2156" t="s">
        <v>2169</v>
      </c>
      <c r="B2156">
        <v>29</v>
      </c>
      <c r="C2156" t="s">
        <v>21</v>
      </c>
      <c r="D2156" t="s">
        <v>13</v>
      </c>
      <c r="E2156" t="s">
        <v>18</v>
      </c>
      <c r="F2156">
        <f>IF(Table1[[#This Row],[age]] &gt; 65, 1, 0)</f>
        <v>0</v>
      </c>
    </row>
    <row r="2157" spans="1:6" x14ac:dyDescent="0.3">
      <c r="A2157" t="s">
        <v>2170</v>
      </c>
      <c r="B2157">
        <v>43</v>
      </c>
      <c r="C2157" t="s">
        <v>21</v>
      </c>
      <c r="D2157" t="s">
        <v>9</v>
      </c>
      <c r="E2157" t="s">
        <v>18</v>
      </c>
      <c r="F2157">
        <f>IF(Table1[[#This Row],[age]] &gt; 65, 1, 0)</f>
        <v>0</v>
      </c>
    </row>
    <row r="2158" spans="1:6" x14ac:dyDescent="0.3">
      <c r="A2158" t="s">
        <v>2171</v>
      </c>
      <c r="B2158">
        <v>36</v>
      </c>
      <c r="C2158" t="s">
        <v>5</v>
      </c>
      <c r="D2158" t="s">
        <v>6</v>
      </c>
      <c r="E2158" t="s">
        <v>10</v>
      </c>
      <c r="F2158">
        <f>IF(Table1[[#This Row],[age]] &gt; 65, 1, 0)</f>
        <v>0</v>
      </c>
    </row>
    <row r="2159" spans="1:6" x14ac:dyDescent="0.3">
      <c r="A2159" t="s">
        <v>2172</v>
      </c>
      <c r="B2159">
        <v>34</v>
      </c>
      <c r="C2159" t="s">
        <v>5</v>
      </c>
      <c r="D2159" t="s">
        <v>9</v>
      </c>
      <c r="E2159" t="s">
        <v>15</v>
      </c>
      <c r="F2159">
        <f>IF(Table1[[#This Row],[age]] &gt; 65, 1, 0)</f>
        <v>0</v>
      </c>
    </row>
    <row r="2160" spans="1:6" x14ac:dyDescent="0.3">
      <c r="A2160" t="s">
        <v>2173</v>
      </c>
      <c r="B2160">
        <v>71</v>
      </c>
      <c r="C2160" t="s">
        <v>5</v>
      </c>
      <c r="D2160" t="s">
        <v>17</v>
      </c>
      <c r="E2160" t="s">
        <v>10</v>
      </c>
      <c r="F2160">
        <f>IF(Table1[[#This Row],[age]] &gt; 65, 1, 0)</f>
        <v>1</v>
      </c>
    </row>
    <row r="2161" spans="1:6" x14ac:dyDescent="0.3">
      <c r="A2161" t="s">
        <v>2174</v>
      </c>
      <c r="B2161">
        <v>68</v>
      </c>
      <c r="C2161" t="s">
        <v>21</v>
      </c>
      <c r="D2161" t="s">
        <v>17</v>
      </c>
      <c r="E2161" t="s">
        <v>7</v>
      </c>
      <c r="F2161">
        <f>IF(Table1[[#This Row],[age]] &gt; 65, 1, 0)</f>
        <v>1</v>
      </c>
    </row>
    <row r="2162" spans="1:6" x14ac:dyDescent="0.3">
      <c r="A2162" t="s">
        <v>2175</v>
      </c>
      <c r="B2162">
        <v>91</v>
      </c>
      <c r="C2162" t="s">
        <v>5</v>
      </c>
      <c r="D2162" t="s">
        <v>9</v>
      </c>
      <c r="E2162" t="s">
        <v>10</v>
      </c>
      <c r="F2162">
        <f>IF(Table1[[#This Row],[age]] &gt; 65, 1, 0)</f>
        <v>1</v>
      </c>
    </row>
    <row r="2163" spans="1:6" x14ac:dyDescent="0.3">
      <c r="A2163" t="s">
        <v>2176</v>
      </c>
      <c r="B2163">
        <v>37</v>
      </c>
      <c r="C2163" t="s">
        <v>21</v>
      </c>
      <c r="D2163" t="s">
        <v>13</v>
      </c>
      <c r="E2163" t="s">
        <v>18</v>
      </c>
      <c r="F2163">
        <f>IF(Table1[[#This Row],[age]] &gt; 65, 1, 0)</f>
        <v>0</v>
      </c>
    </row>
    <row r="2164" spans="1:6" x14ac:dyDescent="0.3">
      <c r="A2164" t="s">
        <v>2177</v>
      </c>
      <c r="B2164">
        <v>64</v>
      </c>
      <c r="C2164" t="s">
        <v>21</v>
      </c>
      <c r="D2164" t="s">
        <v>13</v>
      </c>
      <c r="E2164" t="s">
        <v>15</v>
      </c>
      <c r="F2164">
        <f>IF(Table1[[#This Row],[age]] &gt; 65, 1, 0)</f>
        <v>0</v>
      </c>
    </row>
    <row r="2165" spans="1:6" x14ac:dyDescent="0.3">
      <c r="A2165" t="s">
        <v>2178</v>
      </c>
      <c r="B2165">
        <v>59</v>
      </c>
      <c r="C2165" t="s">
        <v>5</v>
      </c>
      <c r="D2165" t="s">
        <v>17</v>
      </c>
      <c r="E2165" t="s">
        <v>7</v>
      </c>
      <c r="F2165">
        <f>IF(Table1[[#This Row],[age]] &gt; 65, 1, 0)</f>
        <v>0</v>
      </c>
    </row>
    <row r="2166" spans="1:6" x14ac:dyDescent="0.3">
      <c r="A2166" t="s">
        <v>2179</v>
      </c>
      <c r="B2166">
        <v>54</v>
      </c>
      <c r="C2166" t="s">
        <v>5</v>
      </c>
      <c r="D2166" t="s">
        <v>17</v>
      </c>
      <c r="E2166" t="s">
        <v>15</v>
      </c>
      <c r="F2166">
        <f>IF(Table1[[#This Row],[age]] &gt; 65, 1, 0)</f>
        <v>0</v>
      </c>
    </row>
    <row r="2167" spans="1:6" x14ac:dyDescent="0.3">
      <c r="A2167" t="s">
        <v>2180</v>
      </c>
      <c r="B2167">
        <v>24</v>
      </c>
      <c r="C2167" t="s">
        <v>5</v>
      </c>
      <c r="D2167" t="s">
        <v>17</v>
      </c>
      <c r="E2167" t="s">
        <v>15</v>
      </c>
      <c r="F2167">
        <f>IF(Table1[[#This Row],[age]] &gt; 65, 1, 0)</f>
        <v>0</v>
      </c>
    </row>
    <row r="2168" spans="1:6" x14ac:dyDescent="0.3">
      <c r="A2168" t="s">
        <v>2181</v>
      </c>
      <c r="B2168">
        <v>65</v>
      </c>
      <c r="C2168" t="s">
        <v>21</v>
      </c>
      <c r="D2168" t="s">
        <v>17</v>
      </c>
      <c r="E2168" t="s">
        <v>15</v>
      </c>
      <c r="F2168">
        <f>IF(Table1[[#This Row],[age]] &gt; 65, 1, 0)</f>
        <v>0</v>
      </c>
    </row>
    <row r="2169" spans="1:6" x14ac:dyDescent="0.3">
      <c r="A2169" t="s">
        <v>2182</v>
      </c>
      <c r="B2169">
        <v>61</v>
      </c>
      <c r="C2169" t="s">
        <v>21</v>
      </c>
      <c r="D2169" t="s">
        <v>6</v>
      </c>
      <c r="E2169" t="s">
        <v>10</v>
      </c>
      <c r="F2169">
        <f>IF(Table1[[#This Row],[age]] &gt; 65, 1, 0)</f>
        <v>0</v>
      </c>
    </row>
    <row r="2170" spans="1:6" x14ac:dyDescent="0.3">
      <c r="A2170" t="s">
        <v>2183</v>
      </c>
      <c r="B2170">
        <v>65</v>
      </c>
      <c r="C2170" t="s">
        <v>21</v>
      </c>
      <c r="D2170" t="s">
        <v>17</v>
      </c>
      <c r="E2170" t="s">
        <v>15</v>
      </c>
      <c r="F2170">
        <f>IF(Table1[[#This Row],[age]] &gt; 65, 1, 0)</f>
        <v>0</v>
      </c>
    </row>
    <row r="2171" spans="1:6" x14ac:dyDescent="0.3">
      <c r="A2171" t="s">
        <v>2184</v>
      </c>
      <c r="B2171">
        <v>22</v>
      </c>
      <c r="C2171" t="s">
        <v>21</v>
      </c>
      <c r="D2171" t="s">
        <v>9</v>
      </c>
      <c r="E2171" t="s">
        <v>15</v>
      </c>
      <c r="F2171">
        <f>IF(Table1[[#This Row],[age]] &gt; 65, 1, 0)</f>
        <v>0</v>
      </c>
    </row>
    <row r="2172" spans="1:6" x14ac:dyDescent="0.3">
      <c r="A2172" t="s">
        <v>2185</v>
      </c>
      <c r="B2172">
        <v>33</v>
      </c>
      <c r="C2172" t="s">
        <v>5</v>
      </c>
      <c r="D2172" t="s">
        <v>13</v>
      </c>
      <c r="E2172" t="s">
        <v>18</v>
      </c>
      <c r="F2172">
        <f>IF(Table1[[#This Row],[age]] &gt; 65, 1, 0)</f>
        <v>0</v>
      </c>
    </row>
    <row r="2173" spans="1:6" x14ac:dyDescent="0.3">
      <c r="A2173" t="s">
        <v>2186</v>
      </c>
      <c r="B2173">
        <v>12</v>
      </c>
      <c r="C2173" t="s">
        <v>21</v>
      </c>
      <c r="D2173" t="s">
        <v>13</v>
      </c>
      <c r="E2173" t="s">
        <v>15</v>
      </c>
      <c r="F2173">
        <f>IF(Table1[[#This Row],[age]] &gt; 65, 1, 0)</f>
        <v>0</v>
      </c>
    </row>
    <row r="2174" spans="1:6" x14ac:dyDescent="0.3">
      <c r="A2174" t="s">
        <v>2187</v>
      </c>
      <c r="B2174">
        <v>11</v>
      </c>
      <c r="C2174" t="s">
        <v>21</v>
      </c>
      <c r="D2174" t="s">
        <v>13</v>
      </c>
      <c r="E2174" t="s">
        <v>15</v>
      </c>
      <c r="F2174">
        <f>IF(Table1[[#This Row],[age]] &gt; 65, 1, 0)</f>
        <v>0</v>
      </c>
    </row>
    <row r="2175" spans="1:6" x14ac:dyDescent="0.3">
      <c r="A2175" t="s">
        <v>2188</v>
      </c>
      <c r="B2175">
        <v>51</v>
      </c>
      <c r="C2175" t="s">
        <v>21</v>
      </c>
      <c r="D2175" t="s">
        <v>17</v>
      </c>
      <c r="E2175" t="s">
        <v>10</v>
      </c>
      <c r="F2175">
        <f>IF(Table1[[#This Row],[age]] &gt; 65, 1, 0)</f>
        <v>0</v>
      </c>
    </row>
    <row r="2176" spans="1:6" x14ac:dyDescent="0.3">
      <c r="A2176" t="s">
        <v>2189</v>
      </c>
      <c r="B2176">
        <v>79</v>
      </c>
      <c r="C2176" t="s">
        <v>21</v>
      </c>
      <c r="D2176" t="s">
        <v>9</v>
      </c>
      <c r="E2176" t="s">
        <v>18</v>
      </c>
      <c r="F2176">
        <f>IF(Table1[[#This Row],[age]] &gt; 65, 1, 0)</f>
        <v>1</v>
      </c>
    </row>
    <row r="2177" spans="1:6" x14ac:dyDescent="0.3">
      <c r="A2177" t="s">
        <v>2190</v>
      </c>
      <c r="B2177">
        <v>11</v>
      </c>
      <c r="C2177" t="s">
        <v>5</v>
      </c>
      <c r="D2177" t="s">
        <v>9</v>
      </c>
      <c r="E2177" t="s">
        <v>15</v>
      </c>
      <c r="F2177">
        <f>IF(Table1[[#This Row],[age]] &gt; 65, 1, 0)</f>
        <v>0</v>
      </c>
    </row>
    <row r="2178" spans="1:6" x14ac:dyDescent="0.3">
      <c r="A2178" t="s">
        <v>2191</v>
      </c>
      <c r="B2178">
        <v>80</v>
      </c>
      <c r="C2178" t="s">
        <v>21</v>
      </c>
      <c r="D2178" t="s">
        <v>6</v>
      </c>
      <c r="E2178" t="s">
        <v>10</v>
      </c>
      <c r="F2178">
        <f>IF(Table1[[#This Row],[age]] &gt; 65, 1, 0)</f>
        <v>1</v>
      </c>
    </row>
    <row r="2179" spans="1:6" x14ac:dyDescent="0.3">
      <c r="A2179" t="s">
        <v>2192</v>
      </c>
      <c r="B2179">
        <v>80</v>
      </c>
      <c r="C2179" t="s">
        <v>5</v>
      </c>
      <c r="D2179" t="s">
        <v>22</v>
      </c>
      <c r="E2179" t="s">
        <v>10</v>
      </c>
      <c r="F2179">
        <f>IF(Table1[[#This Row],[age]] &gt; 65, 1, 0)</f>
        <v>1</v>
      </c>
    </row>
    <row r="2180" spans="1:6" x14ac:dyDescent="0.3">
      <c r="A2180" t="s">
        <v>2193</v>
      </c>
      <c r="B2180">
        <v>30</v>
      </c>
      <c r="C2180" t="s">
        <v>21</v>
      </c>
      <c r="D2180" t="s">
        <v>9</v>
      </c>
      <c r="E2180" t="s">
        <v>10</v>
      </c>
      <c r="F2180">
        <f>IF(Table1[[#This Row],[age]] &gt; 65, 1, 0)</f>
        <v>0</v>
      </c>
    </row>
    <row r="2181" spans="1:6" x14ac:dyDescent="0.3">
      <c r="A2181" t="s">
        <v>2194</v>
      </c>
      <c r="B2181">
        <v>62</v>
      </c>
      <c r="C2181" t="s">
        <v>5</v>
      </c>
      <c r="D2181" t="s">
        <v>22</v>
      </c>
      <c r="E2181" t="s">
        <v>15</v>
      </c>
      <c r="F2181">
        <f>IF(Table1[[#This Row],[age]] &gt; 65, 1, 0)</f>
        <v>0</v>
      </c>
    </row>
    <row r="2182" spans="1:6" x14ac:dyDescent="0.3">
      <c r="A2182" t="s">
        <v>2195</v>
      </c>
      <c r="B2182">
        <v>28</v>
      </c>
      <c r="C2182" t="s">
        <v>5</v>
      </c>
      <c r="D2182" t="s">
        <v>22</v>
      </c>
      <c r="E2182" t="s">
        <v>7</v>
      </c>
      <c r="F2182">
        <f>IF(Table1[[#This Row],[age]] &gt; 65, 1, 0)</f>
        <v>0</v>
      </c>
    </row>
    <row r="2183" spans="1:6" x14ac:dyDescent="0.3">
      <c r="A2183" t="s">
        <v>2196</v>
      </c>
      <c r="B2183">
        <v>54</v>
      </c>
      <c r="C2183" t="s">
        <v>5</v>
      </c>
      <c r="D2183" t="s">
        <v>13</v>
      </c>
      <c r="E2183" t="s">
        <v>10</v>
      </c>
      <c r="F2183">
        <f>IF(Table1[[#This Row],[age]] &gt; 65, 1, 0)</f>
        <v>0</v>
      </c>
    </row>
    <row r="2184" spans="1:6" x14ac:dyDescent="0.3">
      <c r="A2184" t="s">
        <v>2197</v>
      </c>
      <c r="B2184">
        <v>71</v>
      </c>
      <c r="C2184" t="s">
        <v>5</v>
      </c>
      <c r="D2184" t="s">
        <v>9</v>
      </c>
      <c r="E2184" t="s">
        <v>7</v>
      </c>
      <c r="F2184">
        <f>IF(Table1[[#This Row],[age]] &gt; 65, 1, 0)</f>
        <v>1</v>
      </c>
    </row>
    <row r="2185" spans="1:6" x14ac:dyDescent="0.3">
      <c r="A2185" t="s">
        <v>2198</v>
      </c>
      <c r="B2185">
        <v>35</v>
      </c>
      <c r="C2185" t="s">
        <v>5</v>
      </c>
      <c r="D2185" t="s">
        <v>22</v>
      </c>
      <c r="E2185" t="s">
        <v>7</v>
      </c>
      <c r="F2185">
        <f>IF(Table1[[#This Row],[age]] &gt; 65, 1, 0)</f>
        <v>0</v>
      </c>
    </row>
    <row r="2186" spans="1:6" x14ac:dyDescent="0.3">
      <c r="A2186" t="s">
        <v>2199</v>
      </c>
      <c r="B2186">
        <v>8</v>
      </c>
      <c r="C2186" t="s">
        <v>5</v>
      </c>
      <c r="D2186" t="s">
        <v>9</v>
      </c>
      <c r="E2186" t="s">
        <v>15</v>
      </c>
      <c r="F2186">
        <f>IF(Table1[[#This Row],[age]] &gt; 65, 1, 0)</f>
        <v>0</v>
      </c>
    </row>
    <row r="2187" spans="1:6" x14ac:dyDescent="0.3">
      <c r="A2187" t="s">
        <v>2200</v>
      </c>
      <c r="B2187">
        <v>89</v>
      </c>
      <c r="C2187" t="s">
        <v>5</v>
      </c>
      <c r="D2187" t="s">
        <v>13</v>
      </c>
      <c r="E2187" t="s">
        <v>7</v>
      </c>
      <c r="F2187">
        <f>IF(Table1[[#This Row],[age]] &gt; 65, 1, 0)</f>
        <v>1</v>
      </c>
    </row>
    <row r="2188" spans="1:6" x14ac:dyDescent="0.3">
      <c r="A2188" t="s">
        <v>2201</v>
      </c>
      <c r="B2188">
        <v>28</v>
      </c>
      <c r="C2188" t="s">
        <v>21</v>
      </c>
      <c r="D2188" t="s">
        <v>9</v>
      </c>
      <c r="E2188" t="s">
        <v>18</v>
      </c>
      <c r="F2188">
        <f>IF(Table1[[#This Row],[age]] &gt; 65, 1, 0)</f>
        <v>0</v>
      </c>
    </row>
    <row r="2189" spans="1:6" x14ac:dyDescent="0.3">
      <c r="A2189" t="s">
        <v>2202</v>
      </c>
      <c r="B2189">
        <v>9</v>
      </c>
      <c r="C2189" t="s">
        <v>21</v>
      </c>
      <c r="D2189" t="s">
        <v>9</v>
      </c>
      <c r="E2189" t="s">
        <v>18</v>
      </c>
      <c r="F2189">
        <f>IF(Table1[[#This Row],[age]] &gt; 65, 1, 0)</f>
        <v>0</v>
      </c>
    </row>
    <row r="2190" spans="1:6" x14ac:dyDescent="0.3">
      <c r="A2190" t="s">
        <v>2203</v>
      </c>
      <c r="B2190">
        <v>65</v>
      </c>
      <c r="C2190" t="s">
        <v>21</v>
      </c>
      <c r="D2190" t="s">
        <v>9</v>
      </c>
      <c r="E2190" t="s">
        <v>15</v>
      </c>
      <c r="F2190">
        <f>IF(Table1[[#This Row],[age]] &gt; 65, 1, 0)</f>
        <v>0</v>
      </c>
    </row>
    <row r="2191" spans="1:6" x14ac:dyDescent="0.3">
      <c r="A2191" t="s">
        <v>2204</v>
      </c>
      <c r="B2191">
        <v>60</v>
      </c>
      <c r="C2191" t="s">
        <v>21</v>
      </c>
      <c r="D2191" t="s">
        <v>22</v>
      </c>
      <c r="E2191" t="s">
        <v>18</v>
      </c>
      <c r="F2191">
        <f>IF(Table1[[#This Row],[age]] &gt; 65, 1, 0)</f>
        <v>0</v>
      </c>
    </row>
    <row r="2192" spans="1:6" x14ac:dyDescent="0.3">
      <c r="A2192" t="s">
        <v>2205</v>
      </c>
      <c r="B2192">
        <v>66</v>
      </c>
      <c r="C2192" t="s">
        <v>5</v>
      </c>
      <c r="D2192" t="s">
        <v>6</v>
      </c>
      <c r="E2192" t="s">
        <v>15</v>
      </c>
      <c r="F2192">
        <f>IF(Table1[[#This Row],[age]] &gt; 65, 1, 0)</f>
        <v>1</v>
      </c>
    </row>
    <row r="2193" spans="1:6" x14ac:dyDescent="0.3">
      <c r="A2193" t="s">
        <v>2206</v>
      </c>
      <c r="B2193">
        <v>12</v>
      </c>
      <c r="C2193" t="s">
        <v>5</v>
      </c>
      <c r="D2193" t="s">
        <v>9</v>
      </c>
      <c r="E2193" t="s">
        <v>10</v>
      </c>
      <c r="F2193">
        <f>IF(Table1[[#This Row],[age]] &gt; 65, 1, 0)</f>
        <v>0</v>
      </c>
    </row>
    <row r="2194" spans="1:6" x14ac:dyDescent="0.3">
      <c r="A2194" t="s">
        <v>2207</v>
      </c>
      <c r="B2194">
        <v>21</v>
      </c>
      <c r="C2194" t="s">
        <v>5</v>
      </c>
      <c r="D2194" t="s">
        <v>13</v>
      </c>
      <c r="E2194" t="s">
        <v>15</v>
      </c>
      <c r="F2194">
        <f>IF(Table1[[#This Row],[age]] &gt; 65, 1, 0)</f>
        <v>0</v>
      </c>
    </row>
    <row r="2195" spans="1:6" x14ac:dyDescent="0.3">
      <c r="A2195" t="s">
        <v>2208</v>
      </c>
      <c r="B2195">
        <v>61</v>
      </c>
      <c r="C2195" t="s">
        <v>21</v>
      </c>
      <c r="D2195" t="s">
        <v>22</v>
      </c>
      <c r="E2195" t="s">
        <v>10</v>
      </c>
      <c r="F2195">
        <f>IF(Table1[[#This Row],[age]] &gt; 65, 1, 0)</f>
        <v>0</v>
      </c>
    </row>
    <row r="2196" spans="1:6" x14ac:dyDescent="0.3">
      <c r="A2196" t="s">
        <v>2209</v>
      </c>
      <c r="B2196">
        <v>61</v>
      </c>
      <c r="C2196" t="s">
        <v>5</v>
      </c>
      <c r="D2196" t="s">
        <v>17</v>
      </c>
      <c r="E2196" t="s">
        <v>7</v>
      </c>
      <c r="F2196">
        <f>IF(Table1[[#This Row],[age]] &gt; 65, 1, 0)</f>
        <v>0</v>
      </c>
    </row>
    <row r="2197" spans="1:6" x14ac:dyDescent="0.3">
      <c r="A2197" t="s">
        <v>2210</v>
      </c>
      <c r="B2197">
        <v>75</v>
      </c>
      <c r="C2197" t="s">
        <v>21</v>
      </c>
      <c r="D2197" t="s">
        <v>22</v>
      </c>
      <c r="E2197" t="s">
        <v>7</v>
      </c>
      <c r="F2197">
        <f>IF(Table1[[#This Row],[age]] &gt; 65, 1, 0)</f>
        <v>1</v>
      </c>
    </row>
    <row r="2198" spans="1:6" x14ac:dyDescent="0.3">
      <c r="A2198" t="s">
        <v>2211</v>
      </c>
      <c r="B2198">
        <v>57</v>
      </c>
      <c r="C2198" t="s">
        <v>21</v>
      </c>
      <c r="D2198" t="s">
        <v>22</v>
      </c>
      <c r="E2198" t="s">
        <v>10</v>
      </c>
      <c r="F2198">
        <f>IF(Table1[[#This Row],[age]] &gt; 65, 1, 0)</f>
        <v>0</v>
      </c>
    </row>
    <row r="2199" spans="1:6" x14ac:dyDescent="0.3">
      <c r="A2199" t="s">
        <v>2212</v>
      </c>
      <c r="B2199">
        <v>42</v>
      </c>
      <c r="C2199" t="s">
        <v>5</v>
      </c>
      <c r="D2199" t="s">
        <v>13</v>
      </c>
      <c r="E2199" t="s">
        <v>18</v>
      </c>
      <c r="F2199">
        <f>IF(Table1[[#This Row],[age]] &gt; 65, 1, 0)</f>
        <v>0</v>
      </c>
    </row>
    <row r="2200" spans="1:6" x14ac:dyDescent="0.3">
      <c r="A2200" t="s">
        <v>2213</v>
      </c>
      <c r="B2200">
        <v>47</v>
      </c>
      <c r="C2200" t="s">
        <v>5</v>
      </c>
      <c r="D2200" t="s">
        <v>17</v>
      </c>
      <c r="E2200" t="s">
        <v>7</v>
      </c>
      <c r="F2200">
        <f>IF(Table1[[#This Row],[age]] &gt; 65, 1, 0)</f>
        <v>0</v>
      </c>
    </row>
    <row r="2201" spans="1:6" x14ac:dyDescent="0.3">
      <c r="A2201" t="s">
        <v>2214</v>
      </c>
      <c r="B2201">
        <v>57</v>
      </c>
      <c r="C2201" t="s">
        <v>5</v>
      </c>
      <c r="D2201" t="s">
        <v>22</v>
      </c>
      <c r="E2201" t="s">
        <v>7</v>
      </c>
      <c r="F2201">
        <f>IF(Table1[[#This Row],[age]] &gt; 65, 1, 0)</f>
        <v>0</v>
      </c>
    </row>
    <row r="2202" spans="1:6" x14ac:dyDescent="0.3">
      <c r="A2202" t="s">
        <v>2215</v>
      </c>
      <c r="B2202">
        <v>62</v>
      </c>
      <c r="C2202" t="s">
        <v>21</v>
      </c>
      <c r="D2202" t="s">
        <v>17</v>
      </c>
      <c r="E2202" t="s">
        <v>10</v>
      </c>
      <c r="F2202">
        <f>IF(Table1[[#This Row],[age]] &gt; 65, 1, 0)</f>
        <v>0</v>
      </c>
    </row>
    <row r="2203" spans="1:6" x14ac:dyDescent="0.3">
      <c r="A2203" t="s">
        <v>2216</v>
      </c>
      <c r="B2203">
        <v>75</v>
      </c>
      <c r="C2203" t="s">
        <v>21</v>
      </c>
      <c r="D2203" t="s">
        <v>6</v>
      </c>
      <c r="E2203" t="s">
        <v>10</v>
      </c>
      <c r="F2203">
        <f>IF(Table1[[#This Row],[age]] &gt; 65, 1, 0)</f>
        <v>1</v>
      </c>
    </row>
    <row r="2204" spans="1:6" x14ac:dyDescent="0.3">
      <c r="A2204" t="s">
        <v>2217</v>
      </c>
      <c r="B2204">
        <v>11</v>
      </c>
      <c r="C2204" t="s">
        <v>21</v>
      </c>
      <c r="D2204" t="s">
        <v>22</v>
      </c>
      <c r="E2204" t="s">
        <v>15</v>
      </c>
      <c r="F2204">
        <f>IF(Table1[[#This Row],[age]] &gt; 65, 1, 0)</f>
        <v>0</v>
      </c>
    </row>
    <row r="2205" spans="1:6" x14ac:dyDescent="0.3">
      <c r="A2205" t="s">
        <v>2218</v>
      </c>
      <c r="B2205">
        <v>39</v>
      </c>
      <c r="C2205" t="s">
        <v>5</v>
      </c>
      <c r="D2205" t="s">
        <v>17</v>
      </c>
      <c r="E2205" t="s">
        <v>18</v>
      </c>
      <c r="F2205">
        <f>IF(Table1[[#This Row],[age]] &gt; 65, 1, 0)</f>
        <v>0</v>
      </c>
    </row>
    <row r="2206" spans="1:6" x14ac:dyDescent="0.3">
      <c r="A2206" t="s">
        <v>2219</v>
      </c>
      <c r="B2206">
        <v>87</v>
      </c>
      <c r="C2206" t="s">
        <v>21</v>
      </c>
      <c r="D2206" t="s">
        <v>13</v>
      </c>
      <c r="E2206" t="s">
        <v>10</v>
      </c>
      <c r="F2206">
        <f>IF(Table1[[#This Row],[age]] &gt; 65, 1, 0)</f>
        <v>1</v>
      </c>
    </row>
    <row r="2207" spans="1:6" x14ac:dyDescent="0.3">
      <c r="A2207" t="s">
        <v>2220</v>
      </c>
      <c r="B2207">
        <v>13</v>
      </c>
      <c r="C2207" t="s">
        <v>5</v>
      </c>
      <c r="D2207" t="s">
        <v>9</v>
      </c>
      <c r="E2207" t="s">
        <v>18</v>
      </c>
      <c r="F2207">
        <f>IF(Table1[[#This Row],[age]] &gt; 65, 1, 0)</f>
        <v>0</v>
      </c>
    </row>
    <row r="2208" spans="1:6" x14ac:dyDescent="0.3">
      <c r="A2208" t="s">
        <v>2221</v>
      </c>
      <c r="B2208">
        <v>48</v>
      </c>
      <c r="C2208" t="s">
        <v>5</v>
      </c>
      <c r="D2208" t="s">
        <v>13</v>
      </c>
      <c r="E2208" t="s">
        <v>10</v>
      </c>
      <c r="F2208">
        <f>IF(Table1[[#This Row],[age]] &gt; 65, 1, 0)</f>
        <v>0</v>
      </c>
    </row>
    <row r="2209" spans="1:6" x14ac:dyDescent="0.3">
      <c r="A2209" t="s">
        <v>2222</v>
      </c>
      <c r="B2209">
        <v>32</v>
      </c>
      <c r="C2209" t="s">
        <v>5</v>
      </c>
      <c r="D2209" t="s">
        <v>17</v>
      </c>
      <c r="E2209" t="s">
        <v>10</v>
      </c>
      <c r="F2209">
        <f>IF(Table1[[#This Row],[age]] &gt; 65, 1, 0)</f>
        <v>0</v>
      </c>
    </row>
    <row r="2210" spans="1:6" x14ac:dyDescent="0.3">
      <c r="A2210" t="s">
        <v>2223</v>
      </c>
      <c r="B2210">
        <v>26</v>
      </c>
      <c r="C2210" t="s">
        <v>5</v>
      </c>
      <c r="D2210" t="s">
        <v>6</v>
      </c>
      <c r="E2210" t="s">
        <v>10</v>
      </c>
      <c r="F2210">
        <f>IF(Table1[[#This Row],[age]] &gt; 65, 1, 0)</f>
        <v>0</v>
      </c>
    </row>
    <row r="2211" spans="1:6" x14ac:dyDescent="0.3">
      <c r="A2211" t="s">
        <v>2224</v>
      </c>
      <c r="B2211">
        <v>10</v>
      </c>
      <c r="C2211" t="s">
        <v>21</v>
      </c>
      <c r="D2211" t="s">
        <v>22</v>
      </c>
      <c r="E2211" t="s">
        <v>10</v>
      </c>
      <c r="F2211">
        <f>IF(Table1[[#This Row],[age]] &gt; 65, 1, 0)</f>
        <v>0</v>
      </c>
    </row>
    <row r="2212" spans="1:6" x14ac:dyDescent="0.3">
      <c r="A2212" t="s">
        <v>2225</v>
      </c>
      <c r="B2212">
        <v>69</v>
      </c>
      <c r="C2212" t="s">
        <v>5</v>
      </c>
      <c r="D2212" t="s">
        <v>9</v>
      </c>
      <c r="E2212" t="s">
        <v>18</v>
      </c>
      <c r="F2212">
        <f>IF(Table1[[#This Row],[age]] &gt; 65, 1, 0)</f>
        <v>1</v>
      </c>
    </row>
    <row r="2213" spans="1:6" x14ac:dyDescent="0.3">
      <c r="A2213" t="s">
        <v>2226</v>
      </c>
      <c r="B2213">
        <v>70</v>
      </c>
      <c r="C2213" t="s">
        <v>21</v>
      </c>
      <c r="D2213" t="s">
        <v>17</v>
      </c>
      <c r="E2213" t="s">
        <v>10</v>
      </c>
      <c r="F2213">
        <f>IF(Table1[[#This Row],[age]] &gt; 65, 1, 0)</f>
        <v>1</v>
      </c>
    </row>
    <row r="2214" spans="1:6" x14ac:dyDescent="0.3">
      <c r="A2214" t="s">
        <v>2227</v>
      </c>
      <c r="B2214">
        <v>10</v>
      </c>
      <c r="C2214" t="s">
        <v>5</v>
      </c>
      <c r="D2214" t="s">
        <v>22</v>
      </c>
      <c r="E2214" t="s">
        <v>10</v>
      </c>
      <c r="F2214">
        <f>IF(Table1[[#This Row],[age]] &gt; 65, 1, 0)</f>
        <v>0</v>
      </c>
    </row>
    <row r="2215" spans="1:6" x14ac:dyDescent="0.3">
      <c r="A2215" t="s">
        <v>2228</v>
      </c>
      <c r="B2215">
        <v>82</v>
      </c>
      <c r="C2215" t="s">
        <v>5</v>
      </c>
      <c r="D2215" t="s">
        <v>22</v>
      </c>
      <c r="E2215" t="s">
        <v>7</v>
      </c>
      <c r="F2215">
        <f>IF(Table1[[#This Row],[age]] &gt; 65, 1, 0)</f>
        <v>1</v>
      </c>
    </row>
    <row r="2216" spans="1:6" x14ac:dyDescent="0.3">
      <c r="A2216" t="s">
        <v>2229</v>
      </c>
      <c r="B2216">
        <v>17</v>
      </c>
      <c r="C2216" t="s">
        <v>5</v>
      </c>
      <c r="D2216" t="s">
        <v>6</v>
      </c>
      <c r="E2216" t="s">
        <v>10</v>
      </c>
      <c r="F2216">
        <f>IF(Table1[[#This Row],[age]] &gt; 65, 1, 0)</f>
        <v>0</v>
      </c>
    </row>
    <row r="2217" spans="1:6" x14ac:dyDescent="0.3">
      <c r="A2217" t="s">
        <v>2230</v>
      </c>
      <c r="B2217">
        <v>68</v>
      </c>
      <c r="C2217" t="s">
        <v>21</v>
      </c>
      <c r="D2217" t="s">
        <v>9</v>
      </c>
      <c r="E2217" t="s">
        <v>10</v>
      </c>
      <c r="F2217">
        <f>IF(Table1[[#This Row],[age]] &gt; 65, 1, 0)</f>
        <v>1</v>
      </c>
    </row>
    <row r="2218" spans="1:6" x14ac:dyDescent="0.3">
      <c r="A2218" t="s">
        <v>2231</v>
      </c>
      <c r="B2218">
        <v>60</v>
      </c>
      <c r="C2218" t="s">
        <v>21</v>
      </c>
      <c r="D2218" t="s">
        <v>6</v>
      </c>
      <c r="E2218" t="s">
        <v>7</v>
      </c>
      <c r="F2218">
        <f>IF(Table1[[#This Row],[age]] &gt; 65, 1, 0)</f>
        <v>0</v>
      </c>
    </row>
    <row r="2219" spans="1:6" x14ac:dyDescent="0.3">
      <c r="A2219" t="s">
        <v>2232</v>
      </c>
      <c r="B2219">
        <v>13</v>
      </c>
      <c r="C2219" t="s">
        <v>21</v>
      </c>
      <c r="D2219" t="s">
        <v>17</v>
      </c>
      <c r="E2219" t="s">
        <v>7</v>
      </c>
      <c r="F2219">
        <f>IF(Table1[[#This Row],[age]] &gt; 65, 1, 0)</f>
        <v>0</v>
      </c>
    </row>
    <row r="2220" spans="1:6" x14ac:dyDescent="0.3">
      <c r="A2220" t="s">
        <v>2233</v>
      </c>
      <c r="B2220">
        <v>39</v>
      </c>
      <c r="C2220" t="s">
        <v>5</v>
      </c>
      <c r="D2220" t="s">
        <v>6</v>
      </c>
      <c r="E2220" t="s">
        <v>7</v>
      </c>
      <c r="F2220">
        <f>IF(Table1[[#This Row],[age]] &gt; 65, 1, 0)</f>
        <v>0</v>
      </c>
    </row>
    <row r="2221" spans="1:6" x14ac:dyDescent="0.3">
      <c r="A2221" t="s">
        <v>2234</v>
      </c>
      <c r="B2221">
        <v>34</v>
      </c>
      <c r="C2221" t="s">
        <v>21</v>
      </c>
      <c r="D2221" t="s">
        <v>9</v>
      </c>
      <c r="E2221" t="s">
        <v>15</v>
      </c>
      <c r="F2221">
        <f>IF(Table1[[#This Row],[age]] &gt; 65, 1, 0)</f>
        <v>0</v>
      </c>
    </row>
    <row r="2222" spans="1:6" x14ac:dyDescent="0.3">
      <c r="A2222" t="s">
        <v>2235</v>
      </c>
      <c r="B2222">
        <v>87</v>
      </c>
      <c r="C2222" t="s">
        <v>5</v>
      </c>
      <c r="D2222" t="s">
        <v>17</v>
      </c>
      <c r="E2222" t="s">
        <v>18</v>
      </c>
      <c r="F2222">
        <f>IF(Table1[[#This Row],[age]] &gt; 65, 1, 0)</f>
        <v>1</v>
      </c>
    </row>
    <row r="2223" spans="1:6" x14ac:dyDescent="0.3">
      <c r="A2223" t="s">
        <v>2236</v>
      </c>
      <c r="B2223">
        <v>53</v>
      </c>
      <c r="C2223" t="s">
        <v>5</v>
      </c>
      <c r="D2223" t="s">
        <v>13</v>
      </c>
      <c r="E2223" t="s">
        <v>18</v>
      </c>
      <c r="F2223">
        <f>IF(Table1[[#This Row],[age]] &gt; 65, 1, 0)</f>
        <v>0</v>
      </c>
    </row>
    <row r="2224" spans="1:6" x14ac:dyDescent="0.3">
      <c r="A2224" t="s">
        <v>2237</v>
      </c>
      <c r="B2224">
        <v>74</v>
      </c>
      <c r="C2224" t="s">
        <v>21</v>
      </c>
      <c r="D2224" t="s">
        <v>22</v>
      </c>
      <c r="E2224" t="s">
        <v>7</v>
      </c>
      <c r="F2224">
        <f>IF(Table1[[#This Row],[age]] &gt; 65, 1, 0)</f>
        <v>1</v>
      </c>
    </row>
    <row r="2225" spans="1:6" x14ac:dyDescent="0.3">
      <c r="A2225" t="s">
        <v>2238</v>
      </c>
      <c r="B2225">
        <v>67</v>
      </c>
      <c r="C2225" t="s">
        <v>5</v>
      </c>
      <c r="D2225" t="s">
        <v>17</v>
      </c>
      <c r="E2225" t="s">
        <v>10</v>
      </c>
      <c r="F2225">
        <f>IF(Table1[[#This Row],[age]] &gt; 65, 1, 0)</f>
        <v>1</v>
      </c>
    </row>
    <row r="2226" spans="1:6" x14ac:dyDescent="0.3">
      <c r="A2226" t="s">
        <v>2239</v>
      </c>
      <c r="B2226">
        <v>47</v>
      </c>
      <c r="C2226" t="s">
        <v>21</v>
      </c>
      <c r="D2226" t="s">
        <v>22</v>
      </c>
      <c r="E2226" t="s">
        <v>18</v>
      </c>
      <c r="F2226">
        <f>IF(Table1[[#This Row],[age]] &gt; 65, 1, 0)</f>
        <v>0</v>
      </c>
    </row>
    <row r="2227" spans="1:6" x14ac:dyDescent="0.3">
      <c r="A2227" t="s">
        <v>2240</v>
      </c>
      <c r="B2227">
        <v>62</v>
      </c>
      <c r="C2227" t="s">
        <v>5</v>
      </c>
      <c r="D2227" t="s">
        <v>6</v>
      </c>
      <c r="E2227" t="s">
        <v>7</v>
      </c>
      <c r="F2227">
        <f>IF(Table1[[#This Row],[age]] &gt; 65, 1, 0)</f>
        <v>0</v>
      </c>
    </row>
    <row r="2228" spans="1:6" x14ac:dyDescent="0.3">
      <c r="A2228" t="s">
        <v>2241</v>
      </c>
      <c r="B2228">
        <v>84</v>
      </c>
      <c r="C2228" t="s">
        <v>5</v>
      </c>
      <c r="D2228" t="s">
        <v>13</v>
      </c>
      <c r="E2228" t="s">
        <v>15</v>
      </c>
      <c r="F2228">
        <f>IF(Table1[[#This Row],[age]] &gt; 65, 1, 0)</f>
        <v>1</v>
      </c>
    </row>
    <row r="2229" spans="1:6" x14ac:dyDescent="0.3">
      <c r="A2229" t="s">
        <v>2242</v>
      </c>
      <c r="B2229">
        <v>72</v>
      </c>
      <c r="C2229" t="s">
        <v>5</v>
      </c>
      <c r="D2229" t="s">
        <v>9</v>
      </c>
      <c r="E2229" t="s">
        <v>15</v>
      </c>
      <c r="F2229">
        <f>IF(Table1[[#This Row],[age]] &gt; 65, 1, 0)</f>
        <v>1</v>
      </c>
    </row>
    <row r="2230" spans="1:6" x14ac:dyDescent="0.3">
      <c r="A2230" t="s">
        <v>2243</v>
      </c>
      <c r="B2230">
        <v>48</v>
      </c>
      <c r="C2230" t="s">
        <v>21</v>
      </c>
      <c r="D2230" t="s">
        <v>13</v>
      </c>
      <c r="E2230" t="s">
        <v>15</v>
      </c>
      <c r="F2230">
        <f>IF(Table1[[#This Row],[age]] &gt; 65, 1, 0)</f>
        <v>0</v>
      </c>
    </row>
    <row r="2231" spans="1:6" x14ac:dyDescent="0.3">
      <c r="A2231" t="s">
        <v>2244</v>
      </c>
      <c r="B2231">
        <v>8</v>
      </c>
      <c r="C2231" t="s">
        <v>21</v>
      </c>
      <c r="D2231" t="s">
        <v>6</v>
      </c>
      <c r="E2231" t="s">
        <v>15</v>
      </c>
      <c r="F2231">
        <f>IF(Table1[[#This Row],[age]] &gt; 65, 1, 0)</f>
        <v>0</v>
      </c>
    </row>
    <row r="2232" spans="1:6" x14ac:dyDescent="0.3">
      <c r="A2232" t="s">
        <v>2245</v>
      </c>
      <c r="B2232">
        <v>23</v>
      </c>
      <c r="C2232" t="s">
        <v>21</v>
      </c>
      <c r="D2232" t="s">
        <v>6</v>
      </c>
      <c r="E2232" t="s">
        <v>10</v>
      </c>
      <c r="F2232">
        <f>IF(Table1[[#This Row],[age]] &gt; 65, 1, 0)</f>
        <v>0</v>
      </c>
    </row>
    <row r="2233" spans="1:6" x14ac:dyDescent="0.3">
      <c r="A2233" t="s">
        <v>2246</v>
      </c>
      <c r="B2233">
        <v>77</v>
      </c>
      <c r="C2233" t="s">
        <v>5</v>
      </c>
      <c r="D2233" t="s">
        <v>9</v>
      </c>
      <c r="E2233" t="s">
        <v>7</v>
      </c>
      <c r="F2233">
        <f>IF(Table1[[#This Row],[age]] &gt; 65, 1, 0)</f>
        <v>1</v>
      </c>
    </row>
    <row r="2234" spans="1:6" x14ac:dyDescent="0.3">
      <c r="A2234" t="s">
        <v>2247</v>
      </c>
      <c r="B2234">
        <v>44</v>
      </c>
      <c r="C2234" t="s">
        <v>5</v>
      </c>
      <c r="D2234" t="s">
        <v>6</v>
      </c>
      <c r="E2234" t="s">
        <v>18</v>
      </c>
      <c r="F2234">
        <f>IF(Table1[[#This Row],[age]] &gt; 65, 1, 0)</f>
        <v>0</v>
      </c>
    </row>
    <row r="2235" spans="1:6" x14ac:dyDescent="0.3">
      <c r="A2235" t="s">
        <v>2248</v>
      </c>
      <c r="B2235">
        <v>25</v>
      </c>
      <c r="C2235" t="s">
        <v>21</v>
      </c>
      <c r="D2235" t="s">
        <v>17</v>
      </c>
      <c r="E2235" t="s">
        <v>15</v>
      </c>
      <c r="F2235">
        <f>IF(Table1[[#This Row],[age]] &gt; 65, 1, 0)</f>
        <v>0</v>
      </c>
    </row>
    <row r="2236" spans="1:6" x14ac:dyDescent="0.3">
      <c r="A2236" t="s">
        <v>2249</v>
      </c>
      <c r="B2236">
        <v>64</v>
      </c>
      <c r="C2236" t="s">
        <v>21</v>
      </c>
      <c r="D2236" t="s">
        <v>22</v>
      </c>
      <c r="E2236" t="s">
        <v>15</v>
      </c>
      <c r="F2236">
        <f>IF(Table1[[#This Row],[age]] &gt; 65, 1, 0)</f>
        <v>0</v>
      </c>
    </row>
    <row r="2237" spans="1:6" x14ac:dyDescent="0.3">
      <c r="A2237" t="s">
        <v>2250</v>
      </c>
      <c r="B2237">
        <v>49</v>
      </c>
      <c r="C2237" t="s">
        <v>5</v>
      </c>
      <c r="D2237" t="s">
        <v>17</v>
      </c>
      <c r="E2237" t="s">
        <v>18</v>
      </c>
      <c r="F2237">
        <f>IF(Table1[[#This Row],[age]] &gt; 65, 1, 0)</f>
        <v>0</v>
      </c>
    </row>
    <row r="2238" spans="1:6" x14ac:dyDescent="0.3">
      <c r="A2238" t="s">
        <v>2251</v>
      </c>
      <c r="B2238">
        <v>80</v>
      </c>
      <c r="C2238" t="s">
        <v>21</v>
      </c>
      <c r="D2238" t="s">
        <v>13</v>
      </c>
      <c r="E2238" t="s">
        <v>15</v>
      </c>
      <c r="F2238">
        <f>IF(Table1[[#This Row],[age]] &gt; 65, 1, 0)</f>
        <v>1</v>
      </c>
    </row>
    <row r="2239" spans="1:6" x14ac:dyDescent="0.3">
      <c r="A2239" t="s">
        <v>2252</v>
      </c>
      <c r="B2239">
        <v>52</v>
      </c>
      <c r="C2239" t="s">
        <v>5</v>
      </c>
      <c r="D2239" t="s">
        <v>9</v>
      </c>
      <c r="E2239" t="s">
        <v>10</v>
      </c>
      <c r="F2239">
        <f>IF(Table1[[#This Row],[age]] &gt; 65, 1, 0)</f>
        <v>0</v>
      </c>
    </row>
    <row r="2240" spans="1:6" x14ac:dyDescent="0.3">
      <c r="A2240" t="s">
        <v>2253</v>
      </c>
      <c r="B2240">
        <v>13</v>
      </c>
      <c r="C2240" t="s">
        <v>5</v>
      </c>
      <c r="D2240" t="s">
        <v>22</v>
      </c>
      <c r="E2240" t="s">
        <v>18</v>
      </c>
      <c r="F2240">
        <f>IF(Table1[[#This Row],[age]] &gt; 65, 1, 0)</f>
        <v>0</v>
      </c>
    </row>
    <row r="2241" spans="1:6" x14ac:dyDescent="0.3">
      <c r="A2241" t="s">
        <v>2254</v>
      </c>
      <c r="B2241">
        <v>84</v>
      </c>
      <c r="C2241" t="s">
        <v>5</v>
      </c>
      <c r="D2241" t="s">
        <v>9</v>
      </c>
      <c r="E2241" t="s">
        <v>15</v>
      </c>
      <c r="F2241">
        <f>IF(Table1[[#This Row],[age]] &gt; 65, 1, 0)</f>
        <v>1</v>
      </c>
    </row>
    <row r="2242" spans="1:6" x14ac:dyDescent="0.3">
      <c r="A2242" t="s">
        <v>2255</v>
      </c>
      <c r="B2242">
        <v>47</v>
      </c>
      <c r="C2242" t="s">
        <v>5</v>
      </c>
      <c r="D2242" t="s">
        <v>6</v>
      </c>
      <c r="E2242" t="s">
        <v>7</v>
      </c>
      <c r="F2242">
        <f>IF(Table1[[#This Row],[age]] &gt; 65, 1, 0)</f>
        <v>0</v>
      </c>
    </row>
    <row r="2243" spans="1:6" x14ac:dyDescent="0.3">
      <c r="A2243" t="s">
        <v>2256</v>
      </c>
      <c r="B2243">
        <v>37</v>
      </c>
      <c r="C2243" t="s">
        <v>5</v>
      </c>
      <c r="D2243" t="s">
        <v>9</v>
      </c>
      <c r="E2243" t="s">
        <v>15</v>
      </c>
      <c r="F2243">
        <f>IF(Table1[[#This Row],[age]] &gt; 65, 1, 0)</f>
        <v>0</v>
      </c>
    </row>
    <row r="2244" spans="1:6" x14ac:dyDescent="0.3">
      <c r="A2244" t="s">
        <v>2257</v>
      </c>
      <c r="B2244">
        <v>39</v>
      </c>
      <c r="C2244" t="s">
        <v>21</v>
      </c>
      <c r="D2244" t="s">
        <v>22</v>
      </c>
      <c r="E2244" t="s">
        <v>18</v>
      </c>
      <c r="F2244">
        <f>IF(Table1[[#This Row],[age]] &gt; 65, 1, 0)</f>
        <v>0</v>
      </c>
    </row>
    <row r="2245" spans="1:6" x14ac:dyDescent="0.3">
      <c r="A2245" t="s">
        <v>2258</v>
      </c>
      <c r="B2245">
        <v>36</v>
      </c>
      <c r="C2245" t="s">
        <v>21</v>
      </c>
      <c r="D2245" t="s">
        <v>6</v>
      </c>
      <c r="E2245" t="s">
        <v>7</v>
      </c>
      <c r="F2245">
        <f>IF(Table1[[#This Row],[age]] &gt; 65, 1, 0)</f>
        <v>0</v>
      </c>
    </row>
    <row r="2246" spans="1:6" x14ac:dyDescent="0.3">
      <c r="A2246" t="s">
        <v>2259</v>
      </c>
      <c r="B2246">
        <v>90</v>
      </c>
      <c r="C2246" t="s">
        <v>5</v>
      </c>
      <c r="D2246" t="s">
        <v>6</v>
      </c>
      <c r="E2246" t="s">
        <v>18</v>
      </c>
      <c r="F2246">
        <f>IF(Table1[[#This Row],[age]] &gt; 65, 1, 0)</f>
        <v>1</v>
      </c>
    </row>
    <row r="2247" spans="1:6" x14ac:dyDescent="0.3">
      <c r="A2247" t="s">
        <v>2260</v>
      </c>
      <c r="B2247">
        <v>21</v>
      </c>
      <c r="C2247" t="s">
        <v>21</v>
      </c>
      <c r="D2247" t="s">
        <v>6</v>
      </c>
      <c r="E2247" t="s">
        <v>15</v>
      </c>
      <c r="F2247">
        <f>IF(Table1[[#This Row],[age]] &gt; 65, 1, 0)</f>
        <v>0</v>
      </c>
    </row>
    <row r="2248" spans="1:6" x14ac:dyDescent="0.3">
      <c r="A2248" t="s">
        <v>2261</v>
      </c>
      <c r="B2248">
        <v>35</v>
      </c>
      <c r="C2248" t="s">
        <v>21</v>
      </c>
      <c r="D2248" t="s">
        <v>13</v>
      </c>
      <c r="E2248" t="s">
        <v>7</v>
      </c>
      <c r="F2248">
        <f>IF(Table1[[#This Row],[age]] &gt; 65, 1, 0)</f>
        <v>0</v>
      </c>
    </row>
    <row r="2249" spans="1:6" x14ac:dyDescent="0.3">
      <c r="A2249" t="s">
        <v>2262</v>
      </c>
      <c r="B2249">
        <v>14</v>
      </c>
      <c r="C2249" t="s">
        <v>21</v>
      </c>
      <c r="D2249" t="s">
        <v>17</v>
      </c>
      <c r="E2249" t="s">
        <v>10</v>
      </c>
      <c r="F2249">
        <f>IF(Table1[[#This Row],[age]] &gt; 65, 1, 0)</f>
        <v>0</v>
      </c>
    </row>
    <row r="2250" spans="1:6" x14ac:dyDescent="0.3">
      <c r="A2250" t="s">
        <v>2263</v>
      </c>
      <c r="B2250">
        <v>41</v>
      </c>
      <c r="C2250" t="s">
        <v>21</v>
      </c>
      <c r="D2250" t="s">
        <v>9</v>
      </c>
      <c r="E2250" t="s">
        <v>7</v>
      </c>
      <c r="F2250">
        <f>IF(Table1[[#This Row],[age]] &gt; 65, 1, 0)</f>
        <v>0</v>
      </c>
    </row>
    <row r="2251" spans="1:6" x14ac:dyDescent="0.3">
      <c r="A2251" t="s">
        <v>2264</v>
      </c>
      <c r="B2251">
        <v>46</v>
      </c>
      <c r="C2251" t="s">
        <v>21</v>
      </c>
      <c r="D2251" t="s">
        <v>13</v>
      </c>
      <c r="E2251" t="s">
        <v>7</v>
      </c>
      <c r="F2251">
        <f>IF(Table1[[#This Row],[age]] &gt; 65, 1, 0)</f>
        <v>0</v>
      </c>
    </row>
    <row r="2252" spans="1:6" x14ac:dyDescent="0.3">
      <c r="A2252" t="s">
        <v>2265</v>
      </c>
      <c r="B2252">
        <v>64</v>
      </c>
      <c r="C2252" t="s">
        <v>21</v>
      </c>
      <c r="D2252" t="s">
        <v>22</v>
      </c>
      <c r="E2252" t="s">
        <v>15</v>
      </c>
      <c r="F2252">
        <f>IF(Table1[[#This Row],[age]] &gt; 65, 1, 0)</f>
        <v>0</v>
      </c>
    </row>
    <row r="2253" spans="1:6" x14ac:dyDescent="0.3">
      <c r="A2253" t="s">
        <v>2266</v>
      </c>
      <c r="B2253">
        <v>18</v>
      </c>
      <c r="C2253" t="s">
        <v>21</v>
      </c>
      <c r="D2253" t="s">
        <v>22</v>
      </c>
      <c r="E2253" t="s">
        <v>10</v>
      </c>
      <c r="F2253">
        <f>IF(Table1[[#This Row],[age]] &gt; 65, 1, 0)</f>
        <v>0</v>
      </c>
    </row>
    <row r="2254" spans="1:6" x14ac:dyDescent="0.3">
      <c r="A2254" t="s">
        <v>2267</v>
      </c>
      <c r="B2254">
        <v>76</v>
      </c>
      <c r="C2254" t="s">
        <v>21</v>
      </c>
      <c r="D2254" t="s">
        <v>13</v>
      </c>
      <c r="E2254" t="s">
        <v>7</v>
      </c>
      <c r="F2254">
        <f>IF(Table1[[#This Row],[age]] &gt; 65, 1, 0)</f>
        <v>1</v>
      </c>
    </row>
    <row r="2255" spans="1:6" x14ac:dyDescent="0.3">
      <c r="A2255" t="s">
        <v>2268</v>
      </c>
      <c r="B2255">
        <v>88</v>
      </c>
      <c r="C2255" t="s">
        <v>21</v>
      </c>
      <c r="D2255" t="s">
        <v>17</v>
      </c>
      <c r="E2255" t="s">
        <v>7</v>
      </c>
      <c r="F2255">
        <f>IF(Table1[[#This Row],[age]] &gt; 65, 1, 0)</f>
        <v>1</v>
      </c>
    </row>
    <row r="2256" spans="1:6" x14ac:dyDescent="0.3">
      <c r="A2256" t="s">
        <v>2269</v>
      </c>
      <c r="B2256">
        <v>22</v>
      </c>
      <c r="C2256" t="s">
        <v>5</v>
      </c>
      <c r="D2256" t="s">
        <v>13</v>
      </c>
      <c r="E2256" t="s">
        <v>7</v>
      </c>
      <c r="F2256">
        <f>IF(Table1[[#This Row],[age]] &gt; 65, 1, 0)</f>
        <v>0</v>
      </c>
    </row>
    <row r="2257" spans="1:6" x14ac:dyDescent="0.3">
      <c r="A2257" t="s">
        <v>2270</v>
      </c>
      <c r="B2257">
        <v>46</v>
      </c>
      <c r="C2257" t="s">
        <v>5</v>
      </c>
      <c r="D2257" t="s">
        <v>17</v>
      </c>
      <c r="E2257" t="s">
        <v>7</v>
      </c>
      <c r="F2257">
        <f>IF(Table1[[#This Row],[age]] &gt; 65, 1, 0)</f>
        <v>0</v>
      </c>
    </row>
    <row r="2258" spans="1:6" x14ac:dyDescent="0.3">
      <c r="A2258" t="s">
        <v>2271</v>
      </c>
      <c r="B2258">
        <v>30</v>
      </c>
      <c r="C2258" t="s">
        <v>5</v>
      </c>
      <c r="D2258" t="s">
        <v>13</v>
      </c>
      <c r="E2258" t="s">
        <v>7</v>
      </c>
      <c r="F2258">
        <f>IF(Table1[[#This Row],[age]] &gt; 65, 1, 0)</f>
        <v>0</v>
      </c>
    </row>
    <row r="2259" spans="1:6" x14ac:dyDescent="0.3">
      <c r="A2259" t="s">
        <v>2272</v>
      </c>
      <c r="B2259">
        <v>29</v>
      </c>
      <c r="C2259" t="s">
        <v>5</v>
      </c>
      <c r="D2259" t="s">
        <v>9</v>
      </c>
      <c r="E2259" t="s">
        <v>7</v>
      </c>
      <c r="F2259">
        <f>IF(Table1[[#This Row],[age]] &gt; 65, 1, 0)</f>
        <v>0</v>
      </c>
    </row>
    <row r="2260" spans="1:6" x14ac:dyDescent="0.3">
      <c r="A2260" t="s">
        <v>2273</v>
      </c>
      <c r="B2260">
        <v>19</v>
      </c>
      <c r="C2260" t="s">
        <v>5</v>
      </c>
      <c r="D2260" t="s">
        <v>13</v>
      </c>
      <c r="E2260" t="s">
        <v>10</v>
      </c>
      <c r="F2260">
        <f>IF(Table1[[#This Row],[age]] &gt; 65, 1, 0)</f>
        <v>0</v>
      </c>
    </row>
    <row r="2261" spans="1:6" x14ac:dyDescent="0.3">
      <c r="A2261" t="s">
        <v>2274</v>
      </c>
      <c r="B2261">
        <v>42</v>
      </c>
      <c r="C2261" t="s">
        <v>5</v>
      </c>
      <c r="D2261" t="s">
        <v>9</v>
      </c>
      <c r="E2261" t="s">
        <v>7</v>
      </c>
      <c r="F2261">
        <f>IF(Table1[[#This Row],[age]] &gt; 65, 1, 0)</f>
        <v>0</v>
      </c>
    </row>
    <row r="2262" spans="1:6" x14ac:dyDescent="0.3">
      <c r="A2262" t="s">
        <v>2275</v>
      </c>
      <c r="B2262">
        <v>8</v>
      </c>
      <c r="C2262" t="s">
        <v>5</v>
      </c>
      <c r="D2262" t="s">
        <v>22</v>
      </c>
      <c r="E2262" t="s">
        <v>7</v>
      </c>
      <c r="F2262">
        <f>IF(Table1[[#This Row],[age]] &gt; 65, 1, 0)</f>
        <v>0</v>
      </c>
    </row>
    <row r="2263" spans="1:6" x14ac:dyDescent="0.3">
      <c r="A2263" t="s">
        <v>2276</v>
      </c>
      <c r="B2263">
        <v>22</v>
      </c>
      <c r="C2263" t="s">
        <v>21</v>
      </c>
      <c r="D2263" t="s">
        <v>9</v>
      </c>
      <c r="E2263" t="s">
        <v>10</v>
      </c>
      <c r="F2263">
        <f>IF(Table1[[#This Row],[age]] &gt; 65, 1, 0)</f>
        <v>0</v>
      </c>
    </row>
    <row r="2264" spans="1:6" x14ac:dyDescent="0.3">
      <c r="A2264" t="s">
        <v>2277</v>
      </c>
      <c r="B2264">
        <v>46</v>
      </c>
      <c r="C2264" t="s">
        <v>21</v>
      </c>
      <c r="D2264" t="s">
        <v>6</v>
      </c>
      <c r="E2264" t="s">
        <v>18</v>
      </c>
      <c r="F2264">
        <f>IF(Table1[[#This Row],[age]] &gt; 65, 1, 0)</f>
        <v>0</v>
      </c>
    </row>
    <row r="2265" spans="1:6" x14ac:dyDescent="0.3">
      <c r="A2265" t="s">
        <v>2278</v>
      </c>
      <c r="B2265">
        <v>20</v>
      </c>
      <c r="C2265" t="s">
        <v>21</v>
      </c>
      <c r="D2265" t="s">
        <v>22</v>
      </c>
      <c r="E2265" t="s">
        <v>10</v>
      </c>
      <c r="F2265">
        <f>IF(Table1[[#This Row],[age]] &gt; 65, 1, 0)</f>
        <v>0</v>
      </c>
    </row>
    <row r="2266" spans="1:6" x14ac:dyDescent="0.3">
      <c r="A2266" t="s">
        <v>2279</v>
      </c>
      <c r="B2266">
        <v>46</v>
      </c>
      <c r="C2266" t="s">
        <v>5</v>
      </c>
      <c r="D2266" t="s">
        <v>6</v>
      </c>
      <c r="E2266" t="s">
        <v>7</v>
      </c>
      <c r="F2266">
        <f>IF(Table1[[#This Row],[age]] &gt; 65, 1, 0)</f>
        <v>0</v>
      </c>
    </row>
    <row r="2267" spans="1:6" x14ac:dyDescent="0.3">
      <c r="A2267" t="s">
        <v>2280</v>
      </c>
      <c r="B2267">
        <v>59</v>
      </c>
      <c r="C2267" t="s">
        <v>21</v>
      </c>
      <c r="D2267" t="s">
        <v>9</v>
      </c>
      <c r="E2267" t="s">
        <v>10</v>
      </c>
      <c r="F2267">
        <f>IF(Table1[[#This Row],[age]] &gt; 65, 1, 0)</f>
        <v>0</v>
      </c>
    </row>
    <row r="2268" spans="1:6" x14ac:dyDescent="0.3">
      <c r="A2268" t="s">
        <v>2281</v>
      </c>
      <c r="B2268">
        <v>37</v>
      </c>
      <c r="C2268" t="s">
        <v>21</v>
      </c>
      <c r="D2268" t="s">
        <v>22</v>
      </c>
      <c r="E2268" t="s">
        <v>18</v>
      </c>
      <c r="F2268">
        <f>IF(Table1[[#This Row],[age]] &gt; 65, 1, 0)</f>
        <v>0</v>
      </c>
    </row>
    <row r="2269" spans="1:6" x14ac:dyDescent="0.3">
      <c r="A2269" t="s">
        <v>2282</v>
      </c>
      <c r="B2269">
        <v>75</v>
      </c>
      <c r="C2269" t="s">
        <v>5</v>
      </c>
      <c r="D2269" t="s">
        <v>13</v>
      </c>
      <c r="E2269" t="s">
        <v>15</v>
      </c>
      <c r="F2269">
        <f>IF(Table1[[#This Row],[age]] &gt; 65, 1, 0)</f>
        <v>1</v>
      </c>
    </row>
    <row r="2270" spans="1:6" x14ac:dyDescent="0.3">
      <c r="A2270" t="s">
        <v>2283</v>
      </c>
      <c r="B2270">
        <v>14</v>
      </c>
      <c r="C2270" t="s">
        <v>5</v>
      </c>
      <c r="D2270" t="s">
        <v>13</v>
      </c>
      <c r="E2270" t="s">
        <v>15</v>
      </c>
      <c r="F2270">
        <f>IF(Table1[[#This Row],[age]] &gt; 65, 1, 0)</f>
        <v>0</v>
      </c>
    </row>
    <row r="2271" spans="1:6" x14ac:dyDescent="0.3">
      <c r="A2271" t="s">
        <v>2284</v>
      </c>
      <c r="B2271">
        <v>11</v>
      </c>
      <c r="C2271" t="s">
        <v>5</v>
      </c>
      <c r="D2271" t="s">
        <v>9</v>
      </c>
      <c r="E2271" t="s">
        <v>18</v>
      </c>
      <c r="F2271">
        <f>IF(Table1[[#This Row],[age]] &gt; 65, 1, 0)</f>
        <v>0</v>
      </c>
    </row>
    <row r="2272" spans="1:6" x14ac:dyDescent="0.3">
      <c r="A2272" t="s">
        <v>2285</v>
      </c>
      <c r="B2272">
        <v>76</v>
      </c>
      <c r="C2272" t="s">
        <v>5</v>
      </c>
      <c r="D2272" t="s">
        <v>17</v>
      </c>
      <c r="E2272" t="s">
        <v>7</v>
      </c>
      <c r="F2272">
        <f>IF(Table1[[#This Row],[age]] &gt; 65, 1, 0)</f>
        <v>1</v>
      </c>
    </row>
    <row r="2273" spans="1:6" x14ac:dyDescent="0.3">
      <c r="A2273" t="s">
        <v>2286</v>
      </c>
      <c r="B2273">
        <v>76</v>
      </c>
      <c r="C2273" t="s">
        <v>21</v>
      </c>
      <c r="D2273" t="s">
        <v>6</v>
      </c>
      <c r="E2273" t="s">
        <v>18</v>
      </c>
      <c r="F2273">
        <f>IF(Table1[[#This Row],[age]] &gt; 65, 1, 0)</f>
        <v>1</v>
      </c>
    </row>
    <row r="2274" spans="1:6" x14ac:dyDescent="0.3">
      <c r="A2274" t="s">
        <v>2287</v>
      </c>
      <c r="B2274">
        <v>30</v>
      </c>
      <c r="C2274" t="s">
        <v>5</v>
      </c>
      <c r="D2274" t="s">
        <v>9</v>
      </c>
      <c r="E2274" t="s">
        <v>15</v>
      </c>
      <c r="F2274">
        <f>IF(Table1[[#This Row],[age]] &gt; 65, 1, 0)</f>
        <v>0</v>
      </c>
    </row>
    <row r="2275" spans="1:6" x14ac:dyDescent="0.3">
      <c r="A2275" t="s">
        <v>2288</v>
      </c>
      <c r="B2275">
        <v>80</v>
      </c>
      <c r="C2275" t="s">
        <v>5</v>
      </c>
      <c r="D2275" t="s">
        <v>6</v>
      </c>
      <c r="E2275" t="s">
        <v>10</v>
      </c>
      <c r="F2275">
        <f>IF(Table1[[#This Row],[age]] &gt; 65, 1, 0)</f>
        <v>1</v>
      </c>
    </row>
    <row r="2276" spans="1:6" x14ac:dyDescent="0.3">
      <c r="A2276" t="s">
        <v>2289</v>
      </c>
      <c r="B2276">
        <v>15</v>
      </c>
      <c r="C2276" t="s">
        <v>21</v>
      </c>
      <c r="D2276" t="s">
        <v>9</v>
      </c>
      <c r="E2276" t="s">
        <v>7</v>
      </c>
      <c r="F2276">
        <f>IF(Table1[[#This Row],[age]] &gt; 65, 1, 0)</f>
        <v>0</v>
      </c>
    </row>
    <row r="2277" spans="1:6" x14ac:dyDescent="0.3">
      <c r="A2277" t="s">
        <v>2290</v>
      </c>
      <c r="B2277">
        <v>67</v>
      </c>
      <c r="C2277" t="s">
        <v>5</v>
      </c>
      <c r="D2277" t="s">
        <v>22</v>
      </c>
      <c r="E2277" t="s">
        <v>7</v>
      </c>
      <c r="F2277">
        <f>IF(Table1[[#This Row],[age]] &gt; 65, 1, 0)</f>
        <v>1</v>
      </c>
    </row>
    <row r="2278" spans="1:6" x14ac:dyDescent="0.3">
      <c r="A2278" t="s">
        <v>2291</v>
      </c>
      <c r="B2278">
        <v>14</v>
      </c>
      <c r="C2278" t="s">
        <v>21</v>
      </c>
      <c r="D2278" t="s">
        <v>13</v>
      </c>
      <c r="E2278" t="s">
        <v>7</v>
      </c>
      <c r="F2278">
        <f>IF(Table1[[#This Row],[age]] &gt; 65, 1, 0)</f>
        <v>0</v>
      </c>
    </row>
    <row r="2279" spans="1:6" x14ac:dyDescent="0.3">
      <c r="A2279" t="s">
        <v>2292</v>
      </c>
      <c r="B2279">
        <v>23</v>
      </c>
      <c r="C2279" t="s">
        <v>21</v>
      </c>
      <c r="D2279" t="s">
        <v>9</v>
      </c>
      <c r="E2279" t="s">
        <v>10</v>
      </c>
      <c r="F2279">
        <f>IF(Table1[[#This Row],[age]] &gt; 65, 1, 0)</f>
        <v>0</v>
      </c>
    </row>
    <row r="2280" spans="1:6" x14ac:dyDescent="0.3">
      <c r="A2280" t="s">
        <v>2293</v>
      </c>
      <c r="B2280">
        <v>86</v>
      </c>
      <c r="C2280" t="s">
        <v>21</v>
      </c>
      <c r="D2280" t="s">
        <v>22</v>
      </c>
      <c r="E2280" t="s">
        <v>7</v>
      </c>
      <c r="F2280">
        <f>IF(Table1[[#This Row],[age]] &gt; 65, 1, 0)</f>
        <v>1</v>
      </c>
    </row>
    <row r="2281" spans="1:6" x14ac:dyDescent="0.3">
      <c r="A2281" t="s">
        <v>2294</v>
      </c>
      <c r="B2281">
        <v>8</v>
      </c>
      <c r="C2281" t="s">
        <v>5</v>
      </c>
      <c r="D2281" t="s">
        <v>9</v>
      </c>
      <c r="E2281" t="s">
        <v>10</v>
      </c>
      <c r="F2281">
        <f>IF(Table1[[#This Row],[age]] &gt; 65, 1, 0)</f>
        <v>0</v>
      </c>
    </row>
    <row r="2282" spans="1:6" x14ac:dyDescent="0.3">
      <c r="A2282" t="s">
        <v>2295</v>
      </c>
      <c r="B2282">
        <v>45</v>
      </c>
      <c r="C2282" t="s">
        <v>5</v>
      </c>
      <c r="D2282" t="s">
        <v>9</v>
      </c>
      <c r="E2282" t="s">
        <v>18</v>
      </c>
      <c r="F2282">
        <f>IF(Table1[[#This Row],[age]] &gt; 65, 1, 0)</f>
        <v>0</v>
      </c>
    </row>
    <row r="2283" spans="1:6" x14ac:dyDescent="0.3">
      <c r="A2283" t="s">
        <v>2296</v>
      </c>
      <c r="B2283">
        <v>11</v>
      </c>
      <c r="C2283" t="s">
        <v>5</v>
      </c>
      <c r="D2283" t="s">
        <v>6</v>
      </c>
      <c r="E2283" t="s">
        <v>7</v>
      </c>
      <c r="F2283">
        <f>IF(Table1[[#This Row],[age]] &gt; 65, 1, 0)</f>
        <v>0</v>
      </c>
    </row>
    <row r="2284" spans="1:6" x14ac:dyDescent="0.3">
      <c r="A2284" t="s">
        <v>2297</v>
      </c>
      <c r="B2284">
        <v>49</v>
      </c>
      <c r="C2284" t="s">
        <v>5</v>
      </c>
      <c r="D2284" t="s">
        <v>17</v>
      </c>
      <c r="E2284" t="s">
        <v>18</v>
      </c>
      <c r="F2284">
        <f>IF(Table1[[#This Row],[age]] &gt; 65, 1, 0)</f>
        <v>0</v>
      </c>
    </row>
    <row r="2285" spans="1:6" x14ac:dyDescent="0.3">
      <c r="A2285" t="s">
        <v>2298</v>
      </c>
      <c r="B2285">
        <v>43</v>
      </c>
      <c r="C2285" t="s">
        <v>5</v>
      </c>
      <c r="D2285" t="s">
        <v>17</v>
      </c>
      <c r="E2285" t="s">
        <v>10</v>
      </c>
      <c r="F2285">
        <f>IF(Table1[[#This Row],[age]] &gt; 65, 1, 0)</f>
        <v>0</v>
      </c>
    </row>
    <row r="2286" spans="1:6" x14ac:dyDescent="0.3">
      <c r="A2286" t="s">
        <v>2299</v>
      </c>
      <c r="B2286">
        <v>65</v>
      </c>
      <c r="C2286" t="s">
        <v>21</v>
      </c>
      <c r="D2286" t="s">
        <v>22</v>
      </c>
      <c r="E2286" t="s">
        <v>18</v>
      </c>
      <c r="F2286">
        <f>IF(Table1[[#This Row],[age]] &gt; 65, 1, 0)</f>
        <v>0</v>
      </c>
    </row>
    <row r="2287" spans="1:6" x14ac:dyDescent="0.3">
      <c r="A2287" t="s">
        <v>2300</v>
      </c>
      <c r="B2287">
        <v>54</v>
      </c>
      <c r="C2287" t="s">
        <v>21</v>
      </c>
      <c r="D2287" t="s">
        <v>9</v>
      </c>
      <c r="E2287" t="s">
        <v>18</v>
      </c>
      <c r="F2287">
        <f>IF(Table1[[#This Row],[age]] &gt; 65, 1, 0)</f>
        <v>0</v>
      </c>
    </row>
    <row r="2288" spans="1:6" x14ac:dyDescent="0.3">
      <c r="A2288" t="s">
        <v>2301</v>
      </c>
      <c r="B2288">
        <v>52</v>
      </c>
      <c r="C2288" t="s">
        <v>5</v>
      </c>
      <c r="D2288" t="s">
        <v>9</v>
      </c>
      <c r="E2288" t="s">
        <v>15</v>
      </c>
      <c r="F2288">
        <f>IF(Table1[[#This Row],[age]] &gt; 65, 1, 0)</f>
        <v>0</v>
      </c>
    </row>
    <row r="2289" spans="1:6" x14ac:dyDescent="0.3">
      <c r="A2289" t="s">
        <v>2302</v>
      </c>
      <c r="B2289">
        <v>56</v>
      </c>
      <c r="C2289" t="s">
        <v>5</v>
      </c>
      <c r="D2289" t="s">
        <v>13</v>
      </c>
      <c r="E2289" t="s">
        <v>10</v>
      </c>
      <c r="F2289">
        <f>IF(Table1[[#This Row],[age]] &gt; 65, 1, 0)</f>
        <v>0</v>
      </c>
    </row>
    <row r="2290" spans="1:6" x14ac:dyDescent="0.3">
      <c r="A2290" t="s">
        <v>2303</v>
      </c>
      <c r="B2290">
        <v>15</v>
      </c>
      <c r="C2290" t="s">
        <v>5</v>
      </c>
      <c r="D2290" t="s">
        <v>6</v>
      </c>
      <c r="E2290" t="s">
        <v>18</v>
      </c>
      <c r="F2290">
        <f>IF(Table1[[#This Row],[age]] &gt; 65, 1, 0)</f>
        <v>0</v>
      </c>
    </row>
    <row r="2291" spans="1:6" x14ac:dyDescent="0.3">
      <c r="A2291" t="s">
        <v>2304</v>
      </c>
      <c r="B2291">
        <v>85</v>
      </c>
      <c r="C2291" t="s">
        <v>5</v>
      </c>
      <c r="D2291" t="s">
        <v>6</v>
      </c>
      <c r="E2291" t="s">
        <v>15</v>
      </c>
      <c r="F2291">
        <f>IF(Table1[[#This Row],[age]] &gt; 65, 1, 0)</f>
        <v>1</v>
      </c>
    </row>
    <row r="2292" spans="1:6" x14ac:dyDescent="0.3">
      <c r="A2292" t="s">
        <v>2305</v>
      </c>
      <c r="B2292">
        <v>29</v>
      </c>
      <c r="C2292" t="s">
        <v>5</v>
      </c>
      <c r="D2292" t="s">
        <v>22</v>
      </c>
      <c r="E2292" t="s">
        <v>10</v>
      </c>
      <c r="F2292">
        <f>IF(Table1[[#This Row],[age]] &gt; 65, 1, 0)</f>
        <v>0</v>
      </c>
    </row>
    <row r="2293" spans="1:6" x14ac:dyDescent="0.3">
      <c r="A2293" t="s">
        <v>2306</v>
      </c>
      <c r="B2293">
        <v>34</v>
      </c>
      <c r="C2293" t="s">
        <v>5</v>
      </c>
      <c r="D2293" t="s">
        <v>17</v>
      </c>
      <c r="E2293" t="s">
        <v>10</v>
      </c>
      <c r="F2293">
        <f>IF(Table1[[#This Row],[age]] &gt; 65, 1, 0)</f>
        <v>0</v>
      </c>
    </row>
    <row r="2294" spans="1:6" x14ac:dyDescent="0.3">
      <c r="A2294" t="s">
        <v>2307</v>
      </c>
      <c r="B2294">
        <v>91</v>
      </c>
      <c r="C2294" t="s">
        <v>5</v>
      </c>
      <c r="D2294" t="s">
        <v>9</v>
      </c>
      <c r="E2294" t="s">
        <v>15</v>
      </c>
      <c r="F2294">
        <f>IF(Table1[[#This Row],[age]] &gt; 65, 1, 0)</f>
        <v>1</v>
      </c>
    </row>
    <row r="2295" spans="1:6" x14ac:dyDescent="0.3">
      <c r="A2295" t="s">
        <v>2308</v>
      </c>
      <c r="B2295">
        <v>76</v>
      </c>
      <c r="C2295" t="s">
        <v>5</v>
      </c>
      <c r="D2295" t="s">
        <v>17</v>
      </c>
      <c r="E2295" t="s">
        <v>10</v>
      </c>
      <c r="F2295">
        <f>IF(Table1[[#This Row],[age]] &gt; 65, 1, 0)</f>
        <v>1</v>
      </c>
    </row>
    <row r="2296" spans="1:6" x14ac:dyDescent="0.3">
      <c r="A2296" t="s">
        <v>2309</v>
      </c>
      <c r="B2296">
        <v>35</v>
      </c>
      <c r="C2296" t="s">
        <v>5</v>
      </c>
      <c r="D2296" t="s">
        <v>6</v>
      </c>
      <c r="E2296" t="s">
        <v>15</v>
      </c>
      <c r="F2296">
        <f>IF(Table1[[#This Row],[age]] &gt; 65, 1, 0)</f>
        <v>0</v>
      </c>
    </row>
    <row r="2297" spans="1:6" x14ac:dyDescent="0.3">
      <c r="A2297" t="s">
        <v>2310</v>
      </c>
      <c r="B2297">
        <v>87</v>
      </c>
      <c r="C2297" t="s">
        <v>5</v>
      </c>
      <c r="D2297" t="s">
        <v>13</v>
      </c>
      <c r="E2297" t="s">
        <v>10</v>
      </c>
      <c r="F2297">
        <f>IF(Table1[[#This Row],[age]] &gt; 65, 1, 0)</f>
        <v>1</v>
      </c>
    </row>
    <row r="2298" spans="1:6" x14ac:dyDescent="0.3">
      <c r="A2298" t="s">
        <v>2311</v>
      </c>
      <c r="B2298">
        <v>17</v>
      </c>
      <c r="C2298" t="s">
        <v>21</v>
      </c>
      <c r="D2298" t="s">
        <v>17</v>
      </c>
      <c r="E2298" t="s">
        <v>15</v>
      </c>
      <c r="F2298">
        <f>IF(Table1[[#This Row],[age]] &gt; 65, 1, 0)</f>
        <v>0</v>
      </c>
    </row>
    <row r="2299" spans="1:6" x14ac:dyDescent="0.3">
      <c r="A2299" t="s">
        <v>2312</v>
      </c>
      <c r="B2299">
        <v>32</v>
      </c>
      <c r="C2299" t="s">
        <v>21</v>
      </c>
      <c r="D2299" t="s">
        <v>17</v>
      </c>
      <c r="E2299" t="s">
        <v>10</v>
      </c>
      <c r="F2299">
        <f>IF(Table1[[#This Row],[age]] &gt; 65, 1, 0)</f>
        <v>0</v>
      </c>
    </row>
    <row r="2300" spans="1:6" x14ac:dyDescent="0.3">
      <c r="A2300" t="s">
        <v>2313</v>
      </c>
      <c r="B2300">
        <v>17</v>
      </c>
      <c r="C2300" t="s">
        <v>5</v>
      </c>
      <c r="D2300" t="s">
        <v>22</v>
      </c>
      <c r="E2300" t="s">
        <v>15</v>
      </c>
      <c r="F2300">
        <f>IF(Table1[[#This Row],[age]] &gt; 65, 1, 0)</f>
        <v>0</v>
      </c>
    </row>
    <row r="2301" spans="1:6" x14ac:dyDescent="0.3">
      <c r="A2301" t="s">
        <v>2314</v>
      </c>
      <c r="B2301">
        <v>39</v>
      </c>
      <c r="C2301" t="s">
        <v>21</v>
      </c>
      <c r="D2301" t="s">
        <v>17</v>
      </c>
      <c r="E2301" t="s">
        <v>7</v>
      </c>
      <c r="F2301">
        <f>IF(Table1[[#This Row],[age]] &gt; 65, 1, 0)</f>
        <v>0</v>
      </c>
    </row>
    <row r="2302" spans="1:6" x14ac:dyDescent="0.3">
      <c r="A2302" t="s">
        <v>2315</v>
      </c>
      <c r="B2302">
        <v>65</v>
      </c>
      <c r="C2302" t="s">
        <v>21</v>
      </c>
      <c r="D2302" t="s">
        <v>13</v>
      </c>
      <c r="E2302" t="s">
        <v>15</v>
      </c>
      <c r="F2302">
        <f>IF(Table1[[#This Row],[age]] &gt; 65, 1, 0)</f>
        <v>0</v>
      </c>
    </row>
    <row r="2303" spans="1:6" x14ac:dyDescent="0.3">
      <c r="A2303" t="s">
        <v>2316</v>
      </c>
      <c r="B2303">
        <v>36</v>
      </c>
      <c r="C2303" t="s">
        <v>21</v>
      </c>
      <c r="D2303" t="s">
        <v>22</v>
      </c>
      <c r="E2303" t="s">
        <v>15</v>
      </c>
      <c r="F2303">
        <f>IF(Table1[[#This Row],[age]] &gt; 65, 1, 0)</f>
        <v>0</v>
      </c>
    </row>
    <row r="2304" spans="1:6" x14ac:dyDescent="0.3">
      <c r="A2304" t="s">
        <v>2317</v>
      </c>
      <c r="B2304">
        <v>13</v>
      </c>
      <c r="C2304" t="s">
        <v>21</v>
      </c>
      <c r="D2304" t="s">
        <v>6</v>
      </c>
      <c r="E2304" t="s">
        <v>7</v>
      </c>
      <c r="F2304">
        <f>IF(Table1[[#This Row],[age]] &gt; 65, 1, 0)</f>
        <v>0</v>
      </c>
    </row>
    <row r="2305" spans="1:6" x14ac:dyDescent="0.3">
      <c r="A2305" t="s">
        <v>2318</v>
      </c>
      <c r="B2305">
        <v>80</v>
      </c>
      <c r="C2305" t="s">
        <v>21</v>
      </c>
      <c r="D2305" t="s">
        <v>6</v>
      </c>
      <c r="E2305" t="s">
        <v>7</v>
      </c>
      <c r="F2305">
        <f>IF(Table1[[#This Row],[age]] &gt; 65, 1, 0)</f>
        <v>1</v>
      </c>
    </row>
    <row r="2306" spans="1:6" x14ac:dyDescent="0.3">
      <c r="A2306" t="s">
        <v>2319</v>
      </c>
      <c r="B2306">
        <v>48</v>
      </c>
      <c r="C2306" t="s">
        <v>21</v>
      </c>
      <c r="D2306" t="s">
        <v>6</v>
      </c>
      <c r="E2306" t="s">
        <v>18</v>
      </c>
      <c r="F2306">
        <f>IF(Table1[[#This Row],[age]] &gt; 65, 1, 0)</f>
        <v>0</v>
      </c>
    </row>
    <row r="2307" spans="1:6" x14ac:dyDescent="0.3">
      <c r="A2307" t="s">
        <v>2320</v>
      </c>
      <c r="B2307">
        <v>76</v>
      </c>
      <c r="C2307" t="s">
        <v>5</v>
      </c>
      <c r="D2307" t="s">
        <v>13</v>
      </c>
      <c r="E2307" t="s">
        <v>10</v>
      </c>
      <c r="F2307">
        <f>IF(Table1[[#This Row],[age]] &gt; 65, 1, 0)</f>
        <v>1</v>
      </c>
    </row>
    <row r="2308" spans="1:6" x14ac:dyDescent="0.3">
      <c r="A2308" t="s">
        <v>2321</v>
      </c>
      <c r="B2308">
        <v>12</v>
      </c>
      <c r="C2308" t="s">
        <v>21</v>
      </c>
      <c r="D2308" t="s">
        <v>22</v>
      </c>
      <c r="E2308" t="s">
        <v>10</v>
      </c>
      <c r="F2308">
        <f>IF(Table1[[#This Row],[age]] &gt; 65, 1, 0)</f>
        <v>0</v>
      </c>
    </row>
    <row r="2309" spans="1:6" x14ac:dyDescent="0.3">
      <c r="A2309" t="s">
        <v>2322</v>
      </c>
      <c r="B2309">
        <v>52</v>
      </c>
      <c r="C2309" t="s">
        <v>5</v>
      </c>
      <c r="D2309" t="s">
        <v>6</v>
      </c>
      <c r="E2309" t="s">
        <v>10</v>
      </c>
      <c r="F2309">
        <f>IF(Table1[[#This Row],[age]] &gt; 65, 1, 0)</f>
        <v>0</v>
      </c>
    </row>
    <row r="2310" spans="1:6" x14ac:dyDescent="0.3">
      <c r="A2310" t="s">
        <v>2323</v>
      </c>
      <c r="B2310">
        <v>39</v>
      </c>
      <c r="C2310" t="s">
        <v>21</v>
      </c>
      <c r="D2310" t="s">
        <v>6</v>
      </c>
      <c r="E2310" t="s">
        <v>18</v>
      </c>
      <c r="F2310">
        <f>IF(Table1[[#This Row],[age]] &gt; 65, 1, 0)</f>
        <v>0</v>
      </c>
    </row>
    <row r="2311" spans="1:6" x14ac:dyDescent="0.3">
      <c r="A2311" t="s">
        <v>2324</v>
      </c>
      <c r="B2311">
        <v>30</v>
      </c>
      <c r="C2311" t="s">
        <v>21</v>
      </c>
      <c r="D2311" t="s">
        <v>9</v>
      </c>
      <c r="E2311" t="s">
        <v>18</v>
      </c>
      <c r="F2311">
        <f>IF(Table1[[#This Row],[age]] &gt; 65, 1, 0)</f>
        <v>0</v>
      </c>
    </row>
    <row r="2312" spans="1:6" x14ac:dyDescent="0.3">
      <c r="A2312" t="s">
        <v>2325</v>
      </c>
      <c r="B2312">
        <v>66</v>
      </c>
      <c r="C2312" t="s">
        <v>21</v>
      </c>
      <c r="D2312" t="s">
        <v>17</v>
      </c>
      <c r="E2312" t="s">
        <v>18</v>
      </c>
      <c r="F2312">
        <f>IF(Table1[[#This Row],[age]] &gt; 65, 1, 0)</f>
        <v>1</v>
      </c>
    </row>
    <row r="2313" spans="1:6" x14ac:dyDescent="0.3">
      <c r="A2313" t="s">
        <v>2326</v>
      </c>
      <c r="B2313">
        <v>42</v>
      </c>
      <c r="C2313" t="s">
        <v>21</v>
      </c>
      <c r="D2313" t="s">
        <v>13</v>
      </c>
      <c r="E2313" t="s">
        <v>7</v>
      </c>
      <c r="F2313">
        <f>IF(Table1[[#This Row],[age]] &gt; 65, 1, 0)</f>
        <v>0</v>
      </c>
    </row>
    <row r="2314" spans="1:6" x14ac:dyDescent="0.3">
      <c r="A2314" t="s">
        <v>2327</v>
      </c>
      <c r="B2314">
        <v>10</v>
      </c>
      <c r="C2314" t="s">
        <v>5</v>
      </c>
      <c r="D2314" t="s">
        <v>13</v>
      </c>
      <c r="E2314" t="s">
        <v>15</v>
      </c>
      <c r="F2314">
        <f>IF(Table1[[#This Row],[age]] &gt; 65, 1, 0)</f>
        <v>0</v>
      </c>
    </row>
    <row r="2315" spans="1:6" x14ac:dyDescent="0.3">
      <c r="A2315" t="s">
        <v>2328</v>
      </c>
      <c r="B2315">
        <v>9</v>
      </c>
      <c r="C2315" t="s">
        <v>21</v>
      </c>
      <c r="D2315" t="s">
        <v>9</v>
      </c>
      <c r="E2315" t="s">
        <v>15</v>
      </c>
      <c r="F2315">
        <f>IF(Table1[[#This Row],[age]] &gt; 65, 1, 0)</f>
        <v>0</v>
      </c>
    </row>
    <row r="2316" spans="1:6" x14ac:dyDescent="0.3">
      <c r="A2316" t="s">
        <v>2329</v>
      </c>
      <c r="B2316">
        <v>66</v>
      </c>
      <c r="C2316" t="s">
        <v>5</v>
      </c>
      <c r="D2316" t="s">
        <v>13</v>
      </c>
      <c r="E2316" t="s">
        <v>7</v>
      </c>
      <c r="F2316">
        <f>IF(Table1[[#This Row],[age]] &gt; 65, 1, 0)</f>
        <v>1</v>
      </c>
    </row>
    <row r="2317" spans="1:6" x14ac:dyDescent="0.3">
      <c r="A2317" t="s">
        <v>2330</v>
      </c>
      <c r="B2317">
        <v>31</v>
      </c>
      <c r="C2317" t="s">
        <v>21</v>
      </c>
      <c r="D2317" t="s">
        <v>13</v>
      </c>
      <c r="E2317" t="s">
        <v>7</v>
      </c>
      <c r="F2317">
        <f>IF(Table1[[#This Row],[age]] &gt; 65, 1, 0)</f>
        <v>0</v>
      </c>
    </row>
    <row r="2318" spans="1:6" x14ac:dyDescent="0.3">
      <c r="A2318" t="s">
        <v>2331</v>
      </c>
      <c r="B2318">
        <v>86</v>
      </c>
      <c r="C2318" t="s">
        <v>5</v>
      </c>
      <c r="D2318" t="s">
        <v>13</v>
      </c>
      <c r="E2318" t="s">
        <v>18</v>
      </c>
      <c r="F2318">
        <f>IF(Table1[[#This Row],[age]] &gt; 65, 1, 0)</f>
        <v>1</v>
      </c>
    </row>
    <row r="2319" spans="1:6" x14ac:dyDescent="0.3">
      <c r="A2319" t="s">
        <v>2332</v>
      </c>
      <c r="B2319">
        <v>57</v>
      </c>
      <c r="C2319" t="s">
        <v>21</v>
      </c>
      <c r="D2319" t="s">
        <v>6</v>
      </c>
      <c r="E2319" t="s">
        <v>18</v>
      </c>
      <c r="F2319">
        <f>IF(Table1[[#This Row],[age]] &gt; 65, 1, 0)</f>
        <v>0</v>
      </c>
    </row>
    <row r="2320" spans="1:6" x14ac:dyDescent="0.3">
      <c r="A2320" t="s">
        <v>2333</v>
      </c>
      <c r="B2320">
        <v>58</v>
      </c>
      <c r="C2320" t="s">
        <v>5</v>
      </c>
      <c r="D2320" t="s">
        <v>17</v>
      </c>
      <c r="E2320" t="s">
        <v>7</v>
      </c>
      <c r="F2320">
        <f>IF(Table1[[#This Row],[age]] &gt; 65, 1, 0)</f>
        <v>0</v>
      </c>
    </row>
    <row r="2321" spans="1:6" x14ac:dyDescent="0.3">
      <c r="A2321" t="s">
        <v>2334</v>
      </c>
      <c r="B2321">
        <v>30</v>
      </c>
      <c r="C2321" t="s">
        <v>5</v>
      </c>
      <c r="D2321" t="s">
        <v>6</v>
      </c>
      <c r="E2321" t="s">
        <v>15</v>
      </c>
      <c r="F2321">
        <f>IF(Table1[[#This Row],[age]] &gt; 65, 1, 0)</f>
        <v>0</v>
      </c>
    </row>
    <row r="2322" spans="1:6" x14ac:dyDescent="0.3">
      <c r="A2322" t="s">
        <v>2335</v>
      </c>
      <c r="B2322">
        <v>61</v>
      </c>
      <c r="C2322" t="s">
        <v>5</v>
      </c>
      <c r="D2322" t="s">
        <v>13</v>
      </c>
      <c r="E2322" t="s">
        <v>7</v>
      </c>
      <c r="F2322">
        <f>IF(Table1[[#This Row],[age]] &gt; 65, 1, 0)</f>
        <v>0</v>
      </c>
    </row>
    <row r="2323" spans="1:6" x14ac:dyDescent="0.3">
      <c r="A2323" t="s">
        <v>2336</v>
      </c>
      <c r="B2323">
        <v>47</v>
      </c>
      <c r="C2323" t="s">
        <v>5</v>
      </c>
      <c r="D2323" t="s">
        <v>22</v>
      </c>
      <c r="E2323" t="s">
        <v>18</v>
      </c>
      <c r="F2323">
        <f>IF(Table1[[#This Row],[age]] &gt; 65, 1, 0)</f>
        <v>0</v>
      </c>
    </row>
    <row r="2324" spans="1:6" x14ac:dyDescent="0.3">
      <c r="A2324" t="s">
        <v>2337</v>
      </c>
      <c r="B2324">
        <v>81</v>
      </c>
      <c r="C2324" t="s">
        <v>21</v>
      </c>
      <c r="D2324" t="s">
        <v>22</v>
      </c>
      <c r="E2324" t="s">
        <v>15</v>
      </c>
      <c r="F2324">
        <f>IF(Table1[[#This Row],[age]] &gt; 65, 1, 0)</f>
        <v>1</v>
      </c>
    </row>
    <row r="2325" spans="1:6" x14ac:dyDescent="0.3">
      <c r="A2325" t="s">
        <v>2338</v>
      </c>
      <c r="B2325">
        <v>67</v>
      </c>
      <c r="C2325" t="s">
        <v>5</v>
      </c>
      <c r="D2325" t="s">
        <v>17</v>
      </c>
      <c r="E2325" t="s">
        <v>18</v>
      </c>
      <c r="F2325">
        <f>IF(Table1[[#This Row],[age]] &gt; 65, 1, 0)</f>
        <v>1</v>
      </c>
    </row>
    <row r="2326" spans="1:6" x14ac:dyDescent="0.3">
      <c r="A2326" t="s">
        <v>2339</v>
      </c>
      <c r="B2326">
        <v>90</v>
      </c>
      <c r="C2326" t="s">
        <v>21</v>
      </c>
      <c r="D2326" t="s">
        <v>17</v>
      </c>
      <c r="E2326" t="s">
        <v>10</v>
      </c>
      <c r="F2326">
        <f>IF(Table1[[#This Row],[age]] &gt; 65, 1, 0)</f>
        <v>1</v>
      </c>
    </row>
    <row r="2327" spans="1:6" x14ac:dyDescent="0.3">
      <c r="A2327" t="s">
        <v>2340</v>
      </c>
      <c r="B2327">
        <v>86</v>
      </c>
      <c r="C2327" t="s">
        <v>5</v>
      </c>
      <c r="D2327" t="s">
        <v>13</v>
      </c>
      <c r="E2327" t="s">
        <v>10</v>
      </c>
      <c r="F2327">
        <f>IF(Table1[[#This Row],[age]] &gt; 65, 1, 0)</f>
        <v>1</v>
      </c>
    </row>
    <row r="2328" spans="1:6" x14ac:dyDescent="0.3">
      <c r="A2328" t="s">
        <v>2341</v>
      </c>
      <c r="B2328">
        <v>32</v>
      </c>
      <c r="C2328" t="s">
        <v>21</v>
      </c>
      <c r="D2328" t="s">
        <v>22</v>
      </c>
      <c r="E2328" t="s">
        <v>15</v>
      </c>
      <c r="F2328">
        <f>IF(Table1[[#This Row],[age]] &gt; 65, 1, 0)</f>
        <v>0</v>
      </c>
    </row>
    <row r="2329" spans="1:6" x14ac:dyDescent="0.3">
      <c r="A2329" t="s">
        <v>2342</v>
      </c>
      <c r="B2329">
        <v>76</v>
      </c>
      <c r="C2329" t="s">
        <v>5</v>
      </c>
      <c r="D2329" t="s">
        <v>6</v>
      </c>
      <c r="E2329" t="s">
        <v>10</v>
      </c>
      <c r="F2329">
        <f>IF(Table1[[#This Row],[age]] &gt; 65, 1, 0)</f>
        <v>1</v>
      </c>
    </row>
    <row r="2330" spans="1:6" x14ac:dyDescent="0.3">
      <c r="A2330" t="s">
        <v>2343</v>
      </c>
      <c r="B2330">
        <v>12</v>
      </c>
      <c r="C2330" t="s">
        <v>5</v>
      </c>
      <c r="D2330" t="s">
        <v>9</v>
      </c>
      <c r="E2330" t="s">
        <v>7</v>
      </c>
      <c r="F2330">
        <f>IF(Table1[[#This Row],[age]] &gt; 65, 1, 0)</f>
        <v>0</v>
      </c>
    </row>
    <row r="2331" spans="1:6" x14ac:dyDescent="0.3">
      <c r="A2331" t="s">
        <v>2344</v>
      </c>
      <c r="B2331">
        <v>32</v>
      </c>
      <c r="C2331" t="s">
        <v>5</v>
      </c>
      <c r="D2331" t="s">
        <v>22</v>
      </c>
      <c r="E2331" t="s">
        <v>15</v>
      </c>
      <c r="F2331">
        <f>IF(Table1[[#This Row],[age]] &gt; 65, 1, 0)</f>
        <v>0</v>
      </c>
    </row>
    <row r="2332" spans="1:6" x14ac:dyDescent="0.3">
      <c r="A2332" t="s">
        <v>2345</v>
      </c>
      <c r="B2332">
        <v>14</v>
      </c>
      <c r="C2332" t="s">
        <v>21</v>
      </c>
      <c r="D2332" t="s">
        <v>13</v>
      </c>
      <c r="E2332" t="s">
        <v>7</v>
      </c>
      <c r="F2332">
        <f>IF(Table1[[#This Row],[age]] &gt; 65, 1, 0)</f>
        <v>0</v>
      </c>
    </row>
    <row r="2333" spans="1:6" x14ac:dyDescent="0.3">
      <c r="A2333" t="s">
        <v>2346</v>
      </c>
      <c r="B2333">
        <v>60</v>
      </c>
      <c r="C2333" t="s">
        <v>21</v>
      </c>
      <c r="D2333" t="s">
        <v>22</v>
      </c>
      <c r="E2333" t="s">
        <v>15</v>
      </c>
      <c r="F2333">
        <f>IF(Table1[[#This Row],[age]] &gt; 65, 1, 0)</f>
        <v>0</v>
      </c>
    </row>
    <row r="2334" spans="1:6" x14ac:dyDescent="0.3">
      <c r="A2334" t="s">
        <v>2347</v>
      </c>
      <c r="B2334">
        <v>11</v>
      </c>
      <c r="C2334" t="s">
        <v>5</v>
      </c>
      <c r="D2334" t="s">
        <v>17</v>
      </c>
      <c r="E2334" t="s">
        <v>15</v>
      </c>
      <c r="F2334">
        <f>IF(Table1[[#This Row],[age]] &gt; 65, 1, 0)</f>
        <v>0</v>
      </c>
    </row>
    <row r="2335" spans="1:6" x14ac:dyDescent="0.3">
      <c r="A2335" t="s">
        <v>2348</v>
      </c>
      <c r="B2335">
        <v>84</v>
      </c>
      <c r="C2335" t="s">
        <v>5</v>
      </c>
      <c r="D2335" t="s">
        <v>6</v>
      </c>
      <c r="E2335" t="s">
        <v>10</v>
      </c>
      <c r="F2335">
        <f>IF(Table1[[#This Row],[age]] &gt; 65, 1, 0)</f>
        <v>1</v>
      </c>
    </row>
    <row r="2336" spans="1:6" x14ac:dyDescent="0.3">
      <c r="A2336" t="s">
        <v>2349</v>
      </c>
      <c r="B2336">
        <v>35</v>
      </c>
      <c r="C2336" t="s">
        <v>5</v>
      </c>
      <c r="D2336" t="s">
        <v>6</v>
      </c>
      <c r="E2336" t="s">
        <v>7</v>
      </c>
      <c r="F2336">
        <f>IF(Table1[[#This Row],[age]] &gt; 65, 1, 0)</f>
        <v>0</v>
      </c>
    </row>
    <row r="2337" spans="1:6" x14ac:dyDescent="0.3">
      <c r="A2337" t="s">
        <v>2350</v>
      </c>
      <c r="B2337">
        <v>44</v>
      </c>
      <c r="C2337" t="s">
        <v>21</v>
      </c>
      <c r="D2337" t="s">
        <v>6</v>
      </c>
      <c r="E2337" t="s">
        <v>10</v>
      </c>
      <c r="F2337">
        <f>IF(Table1[[#This Row],[age]] &gt; 65, 1, 0)</f>
        <v>0</v>
      </c>
    </row>
    <row r="2338" spans="1:6" x14ac:dyDescent="0.3">
      <c r="A2338" t="s">
        <v>2351</v>
      </c>
      <c r="B2338">
        <v>68</v>
      </c>
      <c r="C2338" t="s">
        <v>21</v>
      </c>
      <c r="D2338" t="s">
        <v>6</v>
      </c>
      <c r="E2338" t="s">
        <v>7</v>
      </c>
      <c r="F2338">
        <f>IF(Table1[[#This Row],[age]] &gt; 65, 1, 0)</f>
        <v>1</v>
      </c>
    </row>
    <row r="2339" spans="1:6" x14ac:dyDescent="0.3">
      <c r="A2339" t="s">
        <v>2352</v>
      </c>
      <c r="B2339">
        <v>18</v>
      </c>
      <c r="C2339" t="s">
        <v>5</v>
      </c>
      <c r="D2339" t="s">
        <v>13</v>
      </c>
      <c r="E2339" t="s">
        <v>10</v>
      </c>
      <c r="F2339">
        <f>IF(Table1[[#This Row],[age]] &gt; 65, 1, 0)</f>
        <v>0</v>
      </c>
    </row>
    <row r="2340" spans="1:6" x14ac:dyDescent="0.3">
      <c r="A2340" t="s">
        <v>2353</v>
      </c>
      <c r="B2340">
        <v>17</v>
      </c>
      <c r="C2340" t="s">
        <v>21</v>
      </c>
      <c r="D2340" t="s">
        <v>22</v>
      </c>
      <c r="E2340" t="s">
        <v>18</v>
      </c>
      <c r="F2340">
        <f>IF(Table1[[#This Row],[age]] &gt; 65, 1, 0)</f>
        <v>0</v>
      </c>
    </row>
    <row r="2341" spans="1:6" x14ac:dyDescent="0.3">
      <c r="A2341" t="s">
        <v>2354</v>
      </c>
      <c r="B2341">
        <v>39</v>
      </c>
      <c r="C2341" t="s">
        <v>21</v>
      </c>
      <c r="D2341" t="s">
        <v>9</v>
      </c>
      <c r="E2341" t="s">
        <v>15</v>
      </c>
      <c r="F2341">
        <f>IF(Table1[[#This Row],[age]] &gt; 65, 1, 0)</f>
        <v>0</v>
      </c>
    </row>
    <row r="2342" spans="1:6" x14ac:dyDescent="0.3">
      <c r="A2342" t="s">
        <v>2355</v>
      </c>
      <c r="B2342">
        <v>34</v>
      </c>
      <c r="C2342" t="s">
        <v>5</v>
      </c>
      <c r="D2342" t="s">
        <v>22</v>
      </c>
      <c r="E2342" t="s">
        <v>15</v>
      </c>
      <c r="F2342">
        <f>IF(Table1[[#This Row],[age]] &gt; 65, 1, 0)</f>
        <v>0</v>
      </c>
    </row>
    <row r="2343" spans="1:6" x14ac:dyDescent="0.3">
      <c r="A2343" t="s">
        <v>2356</v>
      </c>
      <c r="B2343">
        <v>64</v>
      </c>
      <c r="C2343" t="s">
        <v>21</v>
      </c>
      <c r="D2343" t="s">
        <v>13</v>
      </c>
      <c r="E2343" t="s">
        <v>10</v>
      </c>
      <c r="F2343">
        <f>IF(Table1[[#This Row],[age]] &gt; 65, 1, 0)</f>
        <v>0</v>
      </c>
    </row>
    <row r="2344" spans="1:6" x14ac:dyDescent="0.3">
      <c r="A2344" t="s">
        <v>2357</v>
      </c>
      <c r="B2344">
        <v>21</v>
      </c>
      <c r="C2344" t="s">
        <v>21</v>
      </c>
      <c r="D2344" t="s">
        <v>17</v>
      </c>
      <c r="E2344" t="s">
        <v>18</v>
      </c>
      <c r="F2344">
        <f>IF(Table1[[#This Row],[age]] &gt; 65, 1, 0)</f>
        <v>0</v>
      </c>
    </row>
    <row r="2345" spans="1:6" x14ac:dyDescent="0.3">
      <c r="A2345" t="s">
        <v>2358</v>
      </c>
      <c r="B2345">
        <v>76</v>
      </c>
      <c r="C2345" t="s">
        <v>21</v>
      </c>
      <c r="D2345" t="s">
        <v>22</v>
      </c>
      <c r="E2345" t="s">
        <v>15</v>
      </c>
      <c r="F2345">
        <f>IF(Table1[[#This Row],[age]] &gt; 65, 1, 0)</f>
        <v>1</v>
      </c>
    </row>
    <row r="2346" spans="1:6" x14ac:dyDescent="0.3">
      <c r="A2346" t="s">
        <v>2359</v>
      </c>
      <c r="B2346">
        <v>72</v>
      </c>
      <c r="C2346" t="s">
        <v>5</v>
      </c>
      <c r="D2346" t="s">
        <v>22</v>
      </c>
      <c r="E2346" t="s">
        <v>7</v>
      </c>
      <c r="F2346">
        <f>IF(Table1[[#This Row],[age]] &gt; 65, 1, 0)</f>
        <v>1</v>
      </c>
    </row>
    <row r="2347" spans="1:6" x14ac:dyDescent="0.3">
      <c r="A2347" t="s">
        <v>2360</v>
      </c>
      <c r="B2347">
        <v>48</v>
      </c>
      <c r="C2347" t="s">
        <v>21</v>
      </c>
      <c r="D2347" t="s">
        <v>17</v>
      </c>
      <c r="E2347" t="s">
        <v>15</v>
      </c>
      <c r="F2347">
        <f>IF(Table1[[#This Row],[age]] &gt; 65, 1, 0)</f>
        <v>0</v>
      </c>
    </row>
    <row r="2348" spans="1:6" x14ac:dyDescent="0.3">
      <c r="A2348" t="s">
        <v>2361</v>
      </c>
      <c r="B2348">
        <v>65</v>
      </c>
      <c r="C2348" t="s">
        <v>21</v>
      </c>
      <c r="D2348" t="s">
        <v>13</v>
      </c>
      <c r="E2348" t="s">
        <v>7</v>
      </c>
      <c r="F2348">
        <f>IF(Table1[[#This Row],[age]] &gt; 65, 1, 0)</f>
        <v>0</v>
      </c>
    </row>
    <row r="2349" spans="1:6" x14ac:dyDescent="0.3">
      <c r="A2349" t="s">
        <v>2362</v>
      </c>
      <c r="B2349">
        <v>88</v>
      </c>
      <c r="C2349" t="s">
        <v>5</v>
      </c>
      <c r="D2349" t="s">
        <v>6</v>
      </c>
      <c r="E2349" t="s">
        <v>18</v>
      </c>
      <c r="F2349">
        <f>IF(Table1[[#This Row],[age]] &gt; 65, 1, 0)</f>
        <v>1</v>
      </c>
    </row>
    <row r="2350" spans="1:6" x14ac:dyDescent="0.3">
      <c r="A2350" t="s">
        <v>2363</v>
      </c>
      <c r="B2350">
        <v>17</v>
      </c>
      <c r="C2350" t="s">
        <v>21</v>
      </c>
      <c r="D2350" t="s">
        <v>6</v>
      </c>
      <c r="E2350" t="s">
        <v>10</v>
      </c>
      <c r="F2350">
        <f>IF(Table1[[#This Row],[age]] &gt; 65, 1, 0)</f>
        <v>0</v>
      </c>
    </row>
    <row r="2351" spans="1:6" x14ac:dyDescent="0.3">
      <c r="A2351" t="s">
        <v>2364</v>
      </c>
      <c r="B2351">
        <v>9</v>
      </c>
      <c r="C2351" t="s">
        <v>5</v>
      </c>
      <c r="D2351" t="s">
        <v>17</v>
      </c>
      <c r="E2351" t="s">
        <v>10</v>
      </c>
      <c r="F2351">
        <f>IF(Table1[[#This Row],[age]] &gt; 65, 1, 0)</f>
        <v>0</v>
      </c>
    </row>
    <row r="2352" spans="1:6" x14ac:dyDescent="0.3">
      <c r="A2352" t="s">
        <v>2365</v>
      </c>
      <c r="B2352">
        <v>85</v>
      </c>
      <c r="C2352" t="s">
        <v>5</v>
      </c>
      <c r="D2352" t="s">
        <v>9</v>
      </c>
      <c r="E2352" t="s">
        <v>18</v>
      </c>
      <c r="F2352">
        <f>IF(Table1[[#This Row],[age]] &gt; 65, 1, 0)</f>
        <v>1</v>
      </c>
    </row>
    <row r="2353" spans="1:6" x14ac:dyDescent="0.3">
      <c r="A2353" t="s">
        <v>2366</v>
      </c>
      <c r="B2353">
        <v>25</v>
      </c>
      <c r="C2353" t="s">
        <v>5</v>
      </c>
      <c r="D2353" t="s">
        <v>17</v>
      </c>
      <c r="E2353" t="s">
        <v>18</v>
      </c>
      <c r="F2353">
        <f>IF(Table1[[#This Row],[age]] &gt; 65, 1, 0)</f>
        <v>0</v>
      </c>
    </row>
    <row r="2354" spans="1:6" x14ac:dyDescent="0.3">
      <c r="A2354" t="s">
        <v>2367</v>
      </c>
      <c r="B2354">
        <v>40</v>
      </c>
      <c r="C2354" t="s">
        <v>5</v>
      </c>
      <c r="D2354" t="s">
        <v>17</v>
      </c>
      <c r="E2354" t="s">
        <v>10</v>
      </c>
      <c r="F2354">
        <f>IF(Table1[[#This Row],[age]] &gt; 65, 1, 0)</f>
        <v>0</v>
      </c>
    </row>
    <row r="2355" spans="1:6" x14ac:dyDescent="0.3">
      <c r="A2355" t="s">
        <v>2368</v>
      </c>
      <c r="B2355">
        <v>30</v>
      </c>
      <c r="C2355" t="s">
        <v>21</v>
      </c>
      <c r="D2355" t="s">
        <v>17</v>
      </c>
      <c r="E2355" t="s">
        <v>18</v>
      </c>
      <c r="F2355">
        <f>IF(Table1[[#This Row],[age]] &gt; 65, 1, 0)</f>
        <v>0</v>
      </c>
    </row>
    <row r="2356" spans="1:6" x14ac:dyDescent="0.3">
      <c r="A2356" t="s">
        <v>2369</v>
      </c>
      <c r="B2356">
        <v>61</v>
      </c>
      <c r="C2356" t="s">
        <v>5</v>
      </c>
      <c r="D2356" t="s">
        <v>6</v>
      </c>
      <c r="E2356" t="s">
        <v>18</v>
      </c>
      <c r="F2356">
        <f>IF(Table1[[#This Row],[age]] &gt; 65, 1, 0)</f>
        <v>0</v>
      </c>
    </row>
    <row r="2357" spans="1:6" x14ac:dyDescent="0.3">
      <c r="A2357" t="s">
        <v>2370</v>
      </c>
      <c r="B2357">
        <v>80</v>
      </c>
      <c r="C2357" t="s">
        <v>5</v>
      </c>
      <c r="D2357" t="s">
        <v>17</v>
      </c>
      <c r="E2357" t="s">
        <v>10</v>
      </c>
      <c r="F2357">
        <f>IF(Table1[[#This Row],[age]] &gt; 65, 1, 0)</f>
        <v>1</v>
      </c>
    </row>
    <row r="2358" spans="1:6" x14ac:dyDescent="0.3">
      <c r="A2358" t="s">
        <v>2371</v>
      </c>
      <c r="B2358">
        <v>8</v>
      </c>
      <c r="C2358" t="s">
        <v>21</v>
      </c>
      <c r="D2358" t="s">
        <v>6</v>
      </c>
      <c r="E2358" t="s">
        <v>18</v>
      </c>
      <c r="F2358">
        <f>IF(Table1[[#This Row],[age]] &gt; 65, 1, 0)</f>
        <v>0</v>
      </c>
    </row>
    <row r="2359" spans="1:6" x14ac:dyDescent="0.3">
      <c r="A2359" t="s">
        <v>2372</v>
      </c>
      <c r="B2359">
        <v>42</v>
      </c>
      <c r="C2359" t="s">
        <v>5</v>
      </c>
      <c r="D2359" t="s">
        <v>9</v>
      </c>
      <c r="E2359" t="s">
        <v>10</v>
      </c>
      <c r="F2359">
        <f>IF(Table1[[#This Row],[age]] &gt; 65, 1, 0)</f>
        <v>0</v>
      </c>
    </row>
    <row r="2360" spans="1:6" x14ac:dyDescent="0.3">
      <c r="A2360" t="s">
        <v>2373</v>
      </c>
      <c r="B2360">
        <v>42</v>
      </c>
      <c r="C2360" t="s">
        <v>21</v>
      </c>
      <c r="D2360" t="s">
        <v>9</v>
      </c>
      <c r="E2360" t="s">
        <v>18</v>
      </c>
      <c r="F2360">
        <f>IF(Table1[[#This Row],[age]] &gt; 65, 1, 0)</f>
        <v>0</v>
      </c>
    </row>
    <row r="2361" spans="1:6" x14ac:dyDescent="0.3">
      <c r="A2361" t="s">
        <v>2374</v>
      </c>
      <c r="B2361">
        <v>29</v>
      </c>
      <c r="C2361" t="s">
        <v>21</v>
      </c>
      <c r="D2361" t="s">
        <v>17</v>
      </c>
      <c r="E2361" t="s">
        <v>18</v>
      </c>
      <c r="F2361">
        <f>IF(Table1[[#This Row],[age]] &gt; 65, 1, 0)</f>
        <v>0</v>
      </c>
    </row>
    <row r="2362" spans="1:6" x14ac:dyDescent="0.3">
      <c r="A2362" t="s">
        <v>2375</v>
      </c>
      <c r="B2362">
        <v>8</v>
      </c>
      <c r="C2362" t="s">
        <v>5</v>
      </c>
      <c r="D2362" t="s">
        <v>9</v>
      </c>
      <c r="E2362" t="s">
        <v>18</v>
      </c>
      <c r="F2362">
        <f>IF(Table1[[#This Row],[age]] &gt; 65, 1, 0)</f>
        <v>0</v>
      </c>
    </row>
    <row r="2363" spans="1:6" x14ac:dyDescent="0.3">
      <c r="A2363" t="s">
        <v>2376</v>
      </c>
      <c r="B2363">
        <v>10</v>
      </c>
      <c r="C2363" t="s">
        <v>21</v>
      </c>
      <c r="D2363" t="s">
        <v>13</v>
      </c>
      <c r="E2363" t="s">
        <v>18</v>
      </c>
      <c r="F2363">
        <f>IF(Table1[[#This Row],[age]] &gt; 65, 1, 0)</f>
        <v>0</v>
      </c>
    </row>
    <row r="2364" spans="1:6" x14ac:dyDescent="0.3">
      <c r="A2364" t="s">
        <v>2377</v>
      </c>
      <c r="B2364">
        <v>46</v>
      </c>
      <c r="C2364" t="s">
        <v>21</v>
      </c>
      <c r="D2364" t="s">
        <v>9</v>
      </c>
      <c r="E2364" t="s">
        <v>7</v>
      </c>
      <c r="F2364">
        <f>IF(Table1[[#This Row],[age]] &gt; 65, 1, 0)</f>
        <v>0</v>
      </c>
    </row>
    <row r="2365" spans="1:6" x14ac:dyDescent="0.3">
      <c r="A2365" t="s">
        <v>2378</v>
      </c>
      <c r="B2365">
        <v>60</v>
      </c>
      <c r="C2365" t="s">
        <v>5</v>
      </c>
      <c r="D2365" t="s">
        <v>13</v>
      </c>
      <c r="E2365" t="s">
        <v>10</v>
      </c>
      <c r="F2365">
        <f>IF(Table1[[#This Row],[age]] &gt; 65, 1, 0)</f>
        <v>0</v>
      </c>
    </row>
    <row r="2366" spans="1:6" x14ac:dyDescent="0.3">
      <c r="A2366" t="s">
        <v>2379</v>
      </c>
      <c r="B2366">
        <v>85</v>
      </c>
      <c r="C2366" t="s">
        <v>5</v>
      </c>
      <c r="D2366" t="s">
        <v>9</v>
      </c>
      <c r="E2366" t="s">
        <v>18</v>
      </c>
      <c r="F2366">
        <f>IF(Table1[[#This Row],[age]] &gt; 65, 1, 0)</f>
        <v>1</v>
      </c>
    </row>
    <row r="2367" spans="1:6" x14ac:dyDescent="0.3">
      <c r="A2367" t="s">
        <v>2380</v>
      </c>
      <c r="B2367">
        <v>16</v>
      </c>
      <c r="C2367" t="s">
        <v>21</v>
      </c>
      <c r="D2367" t="s">
        <v>17</v>
      </c>
      <c r="E2367" t="s">
        <v>7</v>
      </c>
      <c r="F2367">
        <f>IF(Table1[[#This Row],[age]] &gt; 65, 1, 0)</f>
        <v>0</v>
      </c>
    </row>
    <row r="2368" spans="1:6" x14ac:dyDescent="0.3">
      <c r="A2368" t="s">
        <v>2381</v>
      </c>
      <c r="B2368">
        <v>87</v>
      </c>
      <c r="C2368" t="s">
        <v>21</v>
      </c>
      <c r="D2368" t="s">
        <v>6</v>
      </c>
      <c r="E2368" t="s">
        <v>7</v>
      </c>
      <c r="F2368">
        <f>IF(Table1[[#This Row],[age]] &gt; 65, 1, 0)</f>
        <v>1</v>
      </c>
    </row>
    <row r="2369" spans="1:6" x14ac:dyDescent="0.3">
      <c r="A2369" t="s">
        <v>2382</v>
      </c>
      <c r="B2369">
        <v>49</v>
      </c>
      <c r="C2369" t="s">
        <v>5</v>
      </c>
      <c r="D2369" t="s">
        <v>22</v>
      </c>
      <c r="E2369" t="s">
        <v>10</v>
      </c>
      <c r="F2369">
        <f>IF(Table1[[#This Row],[age]] &gt; 65, 1, 0)</f>
        <v>0</v>
      </c>
    </row>
    <row r="2370" spans="1:6" x14ac:dyDescent="0.3">
      <c r="A2370" t="s">
        <v>2383</v>
      </c>
      <c r="B2370">
        <v>91</v>
      </c>
      <c r="C2370" t="s">
        <v>5</v>
      </c>
      <c r="D2370" t="s">
        <v>22</v>
      </c>
      <c r="E2370" t="s">
        <v>18</v>
      </c>
      <c r="F2370">
        <f>IF(Table1[[#This Row],[age]] &gt; 65, 1, 0)</f>
        <v>1</v>
      </c>
    </row>
    <row r="2371" spans="1:6" x14ac:dyDescent="0.3">
      <c r="A2371" t="s">
        <v>2384</v>
      </c>
      <c r="B2371">
        <v>21</v>
      </c>
      <c r="C2371" t="s">
        <v>21</v>
      </c>
      <c r="D2371" t="s">
        <v>6</v>
      </c>
      <c r="E2371" t="s">
        <v>15</v>
      </c>
      <c r="F2371">
        <f>IF(Table1[[#This Row],[age]] &gt; 65, 1, 0)</f>
        <v>0</v>
      </c>
    </row>
    <row r="2372" spans="1:6" x14ac:dyDescent="0.3">
      <c r="A2372" t="s">
        <v>2385</v>
      </c>
      <c r="B2372">
        <v>35</v>
      </c>
      <c r="C2372" t="s">
        <v>21</v>
      </c>
      <c r="D2372" t="s">
        <v>13</v>
      </c>
      <c r="E2372" t="s">
        <v>7</v>
      </c>
      <c r="F2372">
        <f>IF(Table1[[#This Row],[age]] &gt; 65, 1, 0)</f>
        <v>0</v>
      </c>
    </row>
    <row r="2373" spans="1:6" x14ac:dyDescent="0.3">
      <c r="A2373" t="s">
        <v>2386</v>
      </c>
      <c r="B2373">
        <v>38</v>
      </c>
      <c r="C2373" t="s">
        <v>5</v>
      </c>
      <c r="D2373" t="s">
        <v>22</v>
      </c>
      <c r="E2373" t="s">
        <v>15</v>
      </c>
      <c r="F2373">
        <f>IF(Table1[[#This Row],[age]] &gt; 65, 1, 0)</f>
        <v>0</v>
      </c>
    </row>
    <row r="2374" spans="1:6" x14ac:dyDescent="0.3">
      <c r="A2374" t="s">
        <v>2387</v>
      </c>
      <c r="B2374">
        <v>33</v>
      </c>
      <c r="C2374" t="s">
        <v>21</v>
      </c>
      <c r="D2374" t="s">
        <v>22</v>
      </c>
      <c r="E2374" t="s">
        <v>10</v>
      </c>
      <c r="F2374">
        <f>IF(Table1[[#This Row],[age]] &gt; 65, 1, 0)</f>
        <v>0</v>
      </c>
    </row>
    <row r="2375" spans="1:6" x14ac:dyDescent="0.3">
      <c r="A2375" t="s">
        <v>2388</v>
      </c>
      <c r="B2375">
        <v>32</v>
      </c>
      <c r="C2375" t="s">
        <v>5</v>
      </c>
      <c r="D2375" t="s">
        <v>13</v>
      </c>
      <c r="E2375" t="s">
        <v>15</v>
      </c>
      <c r="F2375">
        <f>IF(Table1[[#This Row],[age]] &gt; 65, 1, 0)</f>
        <v>0</v>
      </c>
    </row>
    <row r="2376" spans="1:6" x14ac:dyDescent="0.3">
      <c r="A2376" t="s">
        <v>2389</v>
      </c>
      <c r="B2376">
        <v>18</v>
      </c>
      <c r="C2376" t="s">
        <v>5</v>
      </c>
      <c r="D2376" t="s">
        <v>13</v>
      </c>
      <c r="E2376" t="s">
        <v>18</v>
      </c>
      <c r="F2376">
        <f>IF(Table1[[#This Row],[age]] &gt; 65, 1, 0)</f>
        <v>0</v>
      </c>
    </row>
    <row r="2377" spans="1:6" x14ac:dyDescent="0.3">
      <c r="A2377" t="s">
        <v>2390</v>
      </c>
      <c r="B2377">
        <v>84</v>
      </c>
      <c r="C2377" t="s">
        <v>21</v>
      </c>
      <c r="D2377" t="s">
        <v>13</v>
      </c>
      <c r="E2377" t="s">
        <v>10</v>
      </c>
      <c r="F2377">
        <f>IF(Table1[[#This Row],[age]] &gt; 65, 1, 0)</f>
        <v>1</v>
      </c>
    </row>
    <row r="2378" spans="1:6" x14ac:dyDescent="0.3">
      <c r="A2378" t="s">
        <v>2391</v>
      </c>
      <c r="B2378">
        <v>77</v>
      </c>
      <c r="C2378" t="s">
        <v>21</v>
      </c>
      <c r="D2378" t="s">
        <v>22</v>
      </c>
      <c r="E2378" t="s">
        <v>15</v>
      </c>
      <c r="F2378">
        <f>IF(Table1[[#This Row],[age]] &gt; 65, 1, 0)</f>
        <v>1</v>
      </c>
    </row>
    <row r="2379" spans="1:6" x14ac:dyDescent="0.3">
      <c r="A2379" t="s">
        <v>2392</v>
      </c>
      <c r="B2379">
        <v>67</v>
      </c>
      <c r="C2379" t="s">
        <v>5</v>
      </c>
      <c r="D2379" t="s">
        <v>17</v>
      </c>
      <c r="E2379" t="s">
        <v>7</v>
      </c>
      <c r="F2379">
        <f>IF(Table1[[#This Row],[age]] &gt; 65, 1, 0)</f>
        <v>1</v>
      </c>
    </row>
    <row r="2380" spans="1:6" x14ac:dyDescent="0.3">
      <c r="A2380" t="s">
        <v>2393</v>
      </c>
      <c r="B2380">
        <v>91</v>
      </c>
      <c r="C2380" t="s">
        <v>5</v>
      </c>
      <c r="D2380" t="s">
        <v>22</v>
      </c>
      <c r="E2380" t="s">
        <v>10</v>
      </c>
      <c r="F2380">
        <f>IF(Table1[[#This Row],[age]] &gt; 65, 1, 0)</f>
        <v>1</v>
      </c>
    </row>
    <row r="2381" spans="1:6" x14ac:dyDescent="0.3">
      <c r="A2381" t="s">
        <v>2394</v>
      </c>
      <c r="B2381">
        <v>35</v>
      </c>
      <c r="C2381" t="s">
        <v>5</v>
      </c>
      <c r="D2381" t="s">
        <v>6</v>
      </c>
      <c r="E2381" t="s">
        <v>18</v>
      </c>
      <c r="F2381">
        <f>IF(Table1[[#This Row],[age]] &gt; 65, 1, 0)</f>
        <v>0</v>
      </c>
    </row>
    <row r="2382" spans="1:6" x14ac:dyDescent="0.3">
      <c r="A2382" t="s">
        <v>2395</v>
      </c>
      <c r="B2382">
        <v>80</v>
      </c>
      <c r="C2382" t="s">
        <v>5</v>
      </c>
      <c r="D2382" t="s">
        <v>9</v>
      </c>
      <c r="E2382" t="s">
        <v>15</v>
      </c>
      <c r="F2382">
        <f>IF(Table1[[#This Row],[age]] &gt; 65, 1, 0)</f>
        <v>1</v>
      </c>
    </row>
    <row r="2383" spans="1:6" x14ac:dyDescent="0.3">
      <c r="A2383" t="s">
        <v>2396</v>
      </c>
      <c r="B2383">
        <v>88</v>
      </c>
      <c r="C2383" t="s">
        <v>5</v>
      </c>
      <c r="D2383" t="s">
        <v>22</v>
      </c>
      <c r="E2383" t="s">
        <v>18</v>
      </c>
      <c r="F2383">
        <f>IF(Table1[[#This Row],[age]] &gt; 65, 1, 0)</f>
        <v>1</v>
      </c>
    </row>
    <row r="2384" spans="1:6" x14ac:dyDescent="0.3">
      <c r="A2384" t="s">
        <v>2397</v>
      </c>
      <c r="B2384">
        <v>16</v>
      </c>
      <c r="C2384" t="s">
        <v>5</v>
      </c>
      <c r="D2384" t="s">
        <v>13</v>
      </c>
      <c r="E2384" t="s">
        <v>10</v>
      </c>
      <c r="F2384">
        <f>IF(Table1[[#This Row],[age]] &gt; 65, 1, 0)</f>
        <v>0</v>
      </c>
    </row>
    <row r="2385" spans="1:6" x14ac:dyDescent="0.3">
      <c r="A2385" t="s">
        <v>2398</v>
      </c>
      <c r="B2385">
        <v>72</v>
      </c>
      <c r="C2385" t="s">
        <v>21</v>
      </c>
      <c r="D2385" t="s">
        <v>17</v>
      </c>
      <c r="E2385" t="s">
        <v>15</v>
      </c>
      <c r="F2385">
        <f>IF(Table1[[#This Row],[age]] &gt; 65, 1, 0)</f>
        <v>1</v>
      </c>
    </row>
    <row r="2386" spans="1:6" x14ac:dyDescent="0.3">
      <c r="A2386" t="s">
        <v>2399</v>
      </c>
      <c r="B2386">
        <v>90</v>
      </c>
      <c r="C2386" t="s">
        <v>5</v>
      </c>
      <c r="D2386" t="s">
        <v>17</v>
      </c>
      <c r="E2386" t="s">
        <v>7</v>
      </c>
      <c r="F2386">
        <f>IF(Table1[[#This Row],[age]] &gt; 65, 1, 0)</f>
        <v>1</v>
      </c>
    </row>
    <row r="2387" spans="1:6" x14ac:dyDescent="0.3">
      <c r="A2387" t="s">
        <v>2400</v>
      </c>
      <c r="B2387">
        <v>76</v>
      </c>
      <c r="C2387" t="s">
        <v>21</v>
      </c>
      <c r="D2387" t="s">
        <v>6</v>
      </c>
      <c r="E2387" t="s">
        <v>10</v>
      </c>
      <c r="F2387">
        <f>IF(Table1[[#This Row],[age]] &gt; 65, 1, 0)</f>
        <v>1</v>
      </c>
    </row>
    <row r="2388" spans="1:6" x14ac:dyDescent="0.3">
      <c r="A2388" t="s">
        <v>2401</v>
      </c>
      <c r="B2388">
        <v>18</v>
      </c>
      <c r="C2388" t="s">
        <v>5</v>
      </c>
      <c r="D2388" t="s">
        <v>6</v>
      </c>
      <c r="E2388" t="s">
        <v>18</v>
      </c>
      <c r="F2388">
        <f>IF(Table1[[#This Row],[age]] &gt; 65, 1, 0)</f>
        <v>0</v>
      </c>
    </row>
    <row r="2389" spans="1:6" x14ac:dyDescent="0.3">
      <c r="A2389" t="s">
        <v>2402</v>
      </c>
      <c r="B2389">
        <v>32</v>
      </c>
      <c r="C2389" t="s">
        <v>21</v>
      </c>
      <c r="D2389" t="s">
        <v>13</v>
      </c>
      <c r="E2389" t="s">
        <v>18</v>
      </c>
      <c r="F2389">
        <f>IF(Table1[[#This Row],[age]] &gt; 65, 1, 0)</f>
        <v>0</v>
      </c>
    </row>
    <row r="2390" spans="1:6" x14ac:dyDescent="0.3">
      <c r="A2390" t="s">
        <v>2403</v>
      </c>
      <c r="B2390">
        <v>9</v>
      </c>
      <c r="C2390" t="s">
        <v>21</v>
      </c>
      <c r="D2390" t="s">
        <v>22</v>
      </c>
      <c r="E2390" t="s">
        <v>15</v>
      </c>
      <c r="F2390">
        <f>IF(Table1[[#This Row],[age]] &gt; 65, 1, 0)</f>
        <v>0</v>
      </c>
    </row>
    <row r="2391" spans="1:6" x14ac:dyDescent="0.3">
      <c r="A2391" t="s">
        <v>2404</v>
      </c>
      <c r="B2391">
        <v>72</v>
      </c>
      <c r="C2391" t="s">
        <v>5</v>
      </c>
      <c r="D2391" t="s">
        <v>13</v>
      </c>
      <c r="E2391" t="s">
        <v>15</v>
      </c>
      <c r="F2391">
        <f>IF(Table1[[#This Row],[age]] &gt; 65, 1, 0)</f>
        <v>1</v>
      </c>
    </row>
    <row r="2392" spans="1:6" x14ac:dyDescent="0.3">
      <c r="A2392" t="s">
        <v>2405</v>
      </c>
      <c r="B2392">
        <v>46</v>
      </c>
      <c r="C2392" t="s">
        <v>21</v>
      </c>
      <c r="D2392" t="s">
        <v>9</v>
      </c>
      <c r="E2392" t="s">
        <v>7</v>
      </c>
      <c r="F2392">
        <f>IF(Table1[[#This Row],[age]] &gt; 65, 1, 0)</f>
        <v>0</v>
      </c>
    </row>
    <row r="2393" spans="1:6" x14ac:dyDescent="0.3">
      <c r="A2393" t="s">
        <v>2406</v>
      </c>
      <c r="B2393">
        <v>29</v>
      </c>
      <c r="C2393" t="s">
        <v>21</v>
      </c>
      <c r="D2393" t="s">
        <v>6</v>
      </c>
      <c r="E2393" t="s">
        <v>10</v>
      </c>
      <c r="F2393">
        <f>IF(Table1[[#This Row],[age]] &gt; 65, 1, 0)</f>
        <v>0</v>
      </c>
    </row>
    <row r="2394" spans="1:6" x14ac:dyDescent="0.3">
      <c r="A2394" t="s">
        <v>2407</v>
      </c>
      <c r="B2394">
        <v>64</v>
      </c>
      <c r="C2394" t="s">
        <v>5</v>
      </c>
      <c r="D2394" t="s">
        <v>17</v>
      </c>
      <c r="E2394" t="s">
        <v>10</v>
      </c>
      <c r="F2394">
        <f>IF(Table1[[#This Row],[age]] &gt; 65, 1, 0)</f>
        <v>0</v>
      </c>
    </row>
    <row r="2395" spans="1:6" x14ac:dyDescent="0.3">
      <c r="A2395" t="s">
        <v>2408</v>
      </c>
      <c r="B2395">
        <v>37</v>
      </c>
      <c r="C2395" t="s">
        <v>21</v>
      </c>
      <c r="D2395" t="s">
        <v>9</v>
      </c>
      <c r="E2395" t="s">
        <v>7</v>
      </c>
      <c r="F2395">
        <f>IF(Table1[[#This Row],[age]] &gt; 65, 1, 0)</f>
        <v>0</v>
      </c>
    </row>
    <row r="2396" spans="1:6" x14ac:dyDescent="0.3">
      <c r="A2396" t="s">
        <v>2409</v>
      </c>
      <c r="B2396">
        <v>60</v>
      </c>
      <c r="C2396" t="s">
        <v>21</v>
      </c>
      <c r="D2396" t="s">
        <v>13</v>
      </c>
      <c r="E2396" t="s">
        <v>15</v>
      </c>
      <c r="F2396">
        <f>IF(Table1[[#This Row],[age]] &gt; 65, 1, 0)</f>
        <v>0</v>
      </c>
    </row>
    <row r="2397" spans="1:6" x14ac:dyDescent="0.3">
      <c r="A2397" t="s">
        <v>2410</v>
      </c>
      <c r="B2397">
        <v>37</v>
      </c>
      <c r="C2397" t="s">
        <v>21</v>
      </c>
      <c r="D2397" t="s">
        <v>6</v>
      </c>
      <c r="E2397" t="s">
        <v>15</v>
      </c>
      <c r="F2397">
        <f>IF(Table1[[#This Row],[age]] &gt; 65, 1, 0)</f>
        <v>0</v>
      </c>
    </row>
    <row r="2398" spans="1:6" x14ac:dyDescent="0.3">
      <c r="A2398" t="s">
        <v>2411</v>
      </c>
      <c r="B2398">
        <v>54</v>
      </c>
      <c r="C2398" t="s">
        <v>21</v>
      </c>
      <c r="D2398" t="s">
        <v>9</v>
      </c>
      <c r="E2398" t="s">
        <v>10</v>
      </c>
      <c r="F2398">
        <f>IF(Table1[[#This Row],[age]] &gt; 65, 1, 0)</f>
        <v>0</v>
      </c>
    </row>
    <row r="2399" spans="1:6" x14ac:dyDescent="0.3">
      <c r="A2399" t="s">
        <v>2412</v>
      </c>
      <c r="B2399">
        <v>35</v>
      </c>
      <c r="C2399" t="s">
        <v>21</v>
      </c>
      <c r="D2399" t="s">
        <v>9</v>
      </c>
      <c r="E2399" t="s">
        <v>7</v>
      </c>
      <c r="F2399">
        <f>IF(Table1[[#This Row],[age]] &gt; 65, 1, 0)</f>
        <v>0</v>
      </c>
    </row>
    <row r="2400" spans="1:6" x14ac:dyDescent="0.3">
      <c r="A2400" t="s">
        <v>2413</v>
      </c>
      <c r="B2400">
        <v>75</v>
      </c>
      <c r="C2400" t="s">
        <v>21</v>
      </c>
      <c r="D2400" t="s">
        <v>9</v>
      </c>
      <c r="E2400" t="s">
        <v>18</v>
      </c>
      <c r="F2400">
        <f>IF(Table1[[#This Row],[age]] &gt; 65, 1, 0)</f>
        <v>1</v>
      </c>
    </row>
    <row r="2401" spans="1:6" x14ac:dyDescent="0.3">
      <c r="A2401" t="s">
        <v>2414</v>
      </c>
      <c r="B2401">
        <v>71</v>
      </c>
      <c r="C2401" t="s">
        <v>21</v>
      </c>
      <c r="D2401" t="s">
        <v>13</v>
      </c>
      <c r="E2401" t="s">
        <v>15</v>
      </c>
      <c r="F2401">
        <f>IF(Table1[[#This Row],[age]] &gt; 65, 1, 0)</f>
        <v>1</v>
      </c>
    </row>
    <row r="2402" spans="1:6" x14ac:dyDescent="0.3">
      <c r="A2402" t="s">
        <v>2415</v>
      </c>
      <c r="B2402">
        <v>66</v>
      </c>
      <c r="C2402" t="s">
        <v>21</v>
      </c>
      <c r="D2402" t="s">
        <v>9</v>
      </c>
      <c r="E2402" t="s">
        <v>10</v>
      </c>
      <c r="F2402">
        <f>IF(Table1[[#This Row],[age]] &gt; 65, 1, 0)</f>
        <v>1</v>
      </c>
    </row>
    <row r="2403" spans="1:6" x14ac:dyDescent="0.3">
      <c r="A2403" t="s">
        <v>2416</v>
      </c>
      <c r="B2403">
        <v>57</v>
      </c>
      <c r="C2403" t="s">
        <v>21</v>
      </c>
      <c r="D2403" t="s">
        <v>9</v>
      </c>
      <c r="E2403" t="s">
        <v>7</v>
      </c>
      <c r="F2403">
        <f>IF(Table1[[#This Row],[age]] &gt; 65, 1, 0)</f>
        <v>0</v>
      </c>
    </row>
    <row r="2404" spans="1:6" x14ac:dyDescent="0.3">
      <c r="A2404" t="s">
        <v>2417</v>
      </c>
      <c r="B2404">
        <v>91</v>
      </c>
      <c r="C2404" t="s">
        <v>5</v>
      </c>
      <c r="D2404" t="s">
        <v>6</v>
      </c>
      <c r="E2404" t="s">
        <v>15</v>
      </c>
      <c r="F2404">
        <f>IF(Table1[[#This Row],[age]] &gt; 65, 1, 0)</f>
        <v>1</v>
      </c>
    </row>
    <row r="2405" spans="1:6" x14ac:dyDescent="0.3">
      <c r="A2405" t="s">
        <v>2418</v>
      </c>
      <c r="B2405">
        <v>44</v>
      </c>
      <c r="C2405" t="s">
        <v>21</v>
      </c>
      <c r="D2405" t="s">
        <v>17</v>
      </c>
      <c r="E2405" t="s">
        <v>10</v>
      </c>
      <c r="F2405">
        <f>IF(Table1[[#This Row],[age]] &gt; 65, 1, 0)</f>
        <v>0</v>
      </c>
    </row>
    <row r="2406" spans="1:6" x14ac:dyDescent="0.3">
      <c r="A2406" t="s">
        <v>2419</v>
      </c>
      <c r="B2406">
        <v>41</v>
      </c>
      <c r="C2406" t="s">
        <v>21</v>
      </c>
      <c r="D2406" t="s">
        <v>13</v>
      </c>
      <c r="E2406" t="s">
        <v>18</v>
      </c>
      <c r="F2406">
        <f>IF(Table1[[#This Row],[age]] &gt; 65, 1, 0)</f>
        <v>0</v>
      </c>
    </row>
    <row r="2407" spans="1:6" x14ac:dyDescent="0.3">
      <c r="A2407" t="s">
        <v>2420</v>
      </c>
      <c r="B2407">
        <v>71</v>
      </c>
      <c r="C2407" t="s">
        <v>21</v>
      </c>
      <c r="D2407" t="s">
        <v>22</v>
      </c>
      <c r="E2407" t="s">
        <v>18</v>
      </c>
      <c r="F2407">
        <f>IF(Table1[[#This Row],[age]] &gt; 65, 1, 0)</f>
        <v>1</v>
      </c>
    </row>
    <row r="2408" spans="1:6" x14ac:dyDescent="0.3">
      <c r="A2408" t="s">
        <v>2421</v>
      </c>
      <c r="B2408">
        <v>81</v>
      </c>
      <c r="C2408" t="s">
        <v>5</v>
      </c>
      <c r="D2408" t="s">
        <v>22</v>
      </c>
      <c r="E2408" t="s">
        <v>7</v>
      </c>
      <c r="F2408">
        <f>IF(Table1[[#This Row],[age]] &gt; 65, 1, 0)</f>
        <v>1</v>
      </c>
    </row>
    <row r="2409" spans="1:6" x14ac:dyDescent="0.3">
      <c r="A2409" t="s">
        <v>2422</v>
      </c>
      <c r="B2409">
        <v>38</v>
      </c>
      <c r="C2409" t="s">
        <v>5</v>
      </c>
      <c r="D2409" t="s">
        <v>22</v>
      </c>
      <c r="E2409" t="s">
        <v>10</v>
      </c>
      <c r="F2409">
        <f>IF(Table1[[#This Row],[age]] &gt; 65, 1, 0)</f>
        <v>0</v>
      </c>
    </row>
    <row r="2410" spans="1:6" x14ac:dyDescent="0.3">
      <c r="A2410" t="s">
        <v>2423</v>
      </c>
      <c r="B2410">
        <v>11</v>
      </c>
      <c r="C2410" t="s">
        <v>21</v>
      </c>
      <c r="D2410" t="s">
        <v>13</v>
      </c>
      <c r="E2410" t="s">
        <v>18</v>
      </c>
      <c r="F2410">
        <f>IF(Table1[[#This Row],[age]] &gt; 65, 1, 0)</f>
        <v>0</v>
      </c>
    </row>
    <row r="2411" spans="1:6" x14ac:dyDescent="0.3">
      <c r="A2411" t="s">
        <v>2424</v>
      </c>
      <c r="B2411">
        <v>59</v>
      </c>
      <c r="C2411" t="s">
        <v>5</v>
      </c>
      <c r="D2411" t="s">
        <v>6</v>
      </c>
      <c r="E2411" t="s">
        <v>10</v>
      </c>
      <c r="F2411">
        <f>IF(Table1[[#This Row],[age]] &gt; 65, 1, 0)</f>
        <v>0</v>
      </c>
    </row>
    <row r="2412" spans="1:6" x14ac:dyDescent="0.3">
      <c r="A2412" t="s">
        <v>2425</v>
      </c>
      <c r="B2412">
        <v>15</v>
      </c>
      <c r="C2412" t="s">
        <v>21</v>
      </c>
      <c r="D2412" t="s">
        <v>9</v>
      </c>
      <c r="E2412" t="s">
        <v>7</v>
      </c>
      <c r="F2412">
        <f>IF(Table1[[#This Row],[age]] &gt; 65, 1, 0)</f>
        <v>0</v>
      </c>
    </row>
    <row r="2413" spans="1:6" x14ac:dyDescent="0.3">
      <c r="A2413" t="s">
        <v>2426</v>
      </c>
      <c r="B2413">
        <v>49</v>
      </c>
      <c r="C2413" t="s">
        <v>21</v>
      </c>
      <c r="D2413" t="s">
        <v>13</v>
      </c>
      <c r="E2413" t="s">
        <v>7</v>
      </c>
      <c r="F2413">
        <f>IF(Table1[[#This Row],[age]] &gt; 65, 1, 0)</f>
        <v>0</v>
      </c>
    </row>
    <row r="2414" spans="1:6" x14ac:dyDescent="0.3">
      <c r="A2414" t="s">
        <v>2427</v>
      </c>
      <c r="B2414">
        <v>54</v>
      </c>
      <c r="C2414" t="s">
        <v>5</v>
      </c>
      <c r="D2414" t="s">
        <v>17</v>
      </c>
      <c r="E2414" t="s">
        <v>10</v>
      </c>
      <c r="F2414">
        <f>IF(Table1[[#This Row],[age]] &gt; 65, 1, 0)</f>
        <v>0</v>
      </c>
    </row>
    <row r="2415" spans="1:6" x14ac:dyDescent="0.3">
      <c r="A2415" t="s">
        <v>2428</v>
      </c>
      <c r="B2415">
        <v>72</v>
      </c>
      <c r="C2415" t="s">
        <v>5</v>
      </c>
      <c r="D2415" t="s">
        <v>13</v>
      </c>
      <c r="E2415" t="s">
        <v>18</v>
      </c>
      <c r="F2415">
        <f>IF(Table1[[#This Row],[age]] &gt; 65, 1, 0)</f>
        <v>1</v>
      </c>
    </row>
    <row r="2416" spans="1:6" x14ac:dyDescent="0.3">
      <c r="A2416" t="s">
        <v>2429</v>
      </c>
      <c r="B2416">
        <v>12</v>
      </c>
      <c r="C2416" t="s">
        <v>21</v>
      </c>
      <c r="D2416" t="s">
        <v>9</v>
      </c>
      <c r="E2416" t="s">
        <v>18</v>
      </c>
      <c r="F2416">
        <f>IF(Table1[[#This Row],[age]] &gt; 65, 1, 0)</f>
        <v>0</v>
      </c>
    </row>
    <row r="2417" spans="1:6" x14ac:dyDescent="0.3">
      <c r="A2417" t="s">
        <v>2430</v>
      </c>
      <c r="B2417">
        <v>33</v>
      </c>
      <c r="C2417" t="s">
        <v>5</v>
      </c>
      <c r="D2417" t="s">
        <v>9</v>
      </c>
      <c r="E2417" t="s">
        <v>7</v>
      </c>
      <c r="F2417">
        <f>IF(Table1[[#This Row],[age]] &gt; 65, 1, 0)</f>
        <v>0</v>
      </c>
    </row>
    <row r="2418" spans="1:6" x14ac:dyDescent="0.3">
      <c r="A2418" t="s">
        <v>2431</v>
      </c>
      <c r="B2418">
        <v>20</v>
      </c>
      <c r="C2418" t="s">
        <v>5</v>
      </c>
      <c r="D2418" t="s">
        <v>13</v>
      </c>
      <c r="E2418" t="s">
        <v>15</v>
      </c>
      <c r="F2418">
        <f>IF(Table1[[#This Row],[age]] &gt; 65, 1, 0)</f>
        <v>0</v>
      </c>
    </row>
    <row r="2419" spans="1:6" x14ac:dyDescent="0.3">
      <c r="A2419" t="s">
        <v>2432</v>
      </c>
      <c r="B2419">
        <v>22</v>
      </c>
      <c r="C2419" t="s">
        <v>21</v>
      </c>
      <c r="D2419" t="s">
        <v>9</v>
      </c>
      <c r="E2419" t="s">
        <v>15</v>
      </c>
      <c r="F2419">
        <f>IF(Table1[[#This Row],[age]] &gt; 65, 1, 0)</f>
        <v>0</v>
      </c>
    </row>
    <row r="2420" spans="1:6" x14ac:dyDescent="0.3">
      <c r="A2420" t="s">
        <v>2433</v>
      </c>
      <c r="B2420">
        <v>90</v>
      </c>
      <c r="C2420" t="s">
        <v>5</v>
      </c>
      <c r="D2420" t="s">
        <v>22</v>
      </c>
      <c r="E2420" t="s">
        <v>10</v>
      </c>
      <c r="F2420">
        <f>IF(Table1[[#This Row],[age]] &gt; 65, 1, 0)</f>
        <v>1</v>
      </c>
    </row>
    <row r="2421" spans="1:6" x14ac:dyDescent="0.3">
      <c r="A2421" t="s">
        <v>2434</v>
      </c>
      <c r="B2421">
        <v>74</v>
      </c>
      <c r="C2421" t="s">
        <v>5</v>
      </c>
      <c r="D2421" t="s">
        <v>17</v>
      </c>
      <c r="E2421" t="s">
        <v>10</v>
      </c>
      <c r="F2421">
        <f>IF(Table1[[#This Row],[age]] &gt; 65, 1, 0)</f>
        <v>1</v>
      </c>
    </row>
    <row r="2422" spans="1:6" x14ac:dyDescent="0.3">
      <c r="A2422" t="s">
        <v>2435</v>
      </c>
      <c r="B2422">
        <v>85</v>
      </c>
      <c r="C2422" t="s">
        <v>21</v>
      </c>
      <c r="D2422" t="s">
        <v>22</v>
      </c>
      <c r="E2422" t="s">
        <v>15</v>
      </c>
      <c r="F2422">
        <f>IF(Table1[[#This Row],[age]] &gt; 65, 1, 0)</f>
        <v>1</v>
      </c>
    </row>
    <row r="2423" spans="1:6" x14ac:dyDescent="0.3">
      <c r="A2423" t="s">
        <v>2436</v>
      </c>
      <c r="B2423">
        <v>64</v>
      </c>
      <c r="C2423" t="s">
        <v>21</v>
      </c>
      <c r="D2423" t="s">
        <v>17</v>
      </c>
      <c r="E2423" t="s">
        <v>15</v>
      </c>
      <c r="F2423">
        <f>IF(Table1[[#This Row],[age]] &gt; 65, 1, 0)</f>
        <v>0</v>
      </c>
    </row>
    <row r="2424" spans="1:6" x14ac:dyDescent="0.3">
      <c r="A2424" t="s">
        <v>2437</v>
      </c>
      <c r="B2424">
        <v>47</v>
      </c>
      <c r="C2424" t="s">
        <v>5</v>
      </c>
      <c r="D2424" t="s">
        <v>9</v>
      </c>
      <c r="E2424" t="s">
        <v>10</v>
      </c>
      <c r="F2424">
        <f>IF(Table1[[#This Row],[age]] &gt; 65, 1, 0)</f>
        <v>0</v>
      </c>
    </row>
    <row r="2425" spans="1:6" x14ac:dyDescent="0.3">
      <c r="A2425" t="s">
        <v>2438</v>
      </c>
      <c r="B2425">
        <v>68</v>
      </c>
      <c r="C2425" t="s">
        <v>5</v>
      </c>
      <c r="D2425" t="s">
        <v>6</v>
      </c>
      <c r="E2425" t="s">
        <v>18</v>
      </c>
      <c r="F2425">
        <f>IF(Table1[[#This Row],[age]] &gt; 65, 1, 0)</f>
        <v>1</v>
      </c>
    </row>
    <row r="2426" spans="1:6" x14ac:dyDescent="0.3">
      <c r="A2426" t="s">
        <v>2439</v>
      </c>
      <c r="B2426">
        <v>25</v>
      </c>
      <c r="C2426" t="s">
        <v>21</v>
      </c>
      <c r="D2426" t="s">
        <v>6</v>
      </c>
      <c r="E2426" t="s">
        <v>10</v>
      </c>
      <c r="F2426">
        <f>IF(Table1[[#This Row],[age]] &gt; 65, 1, 0)</f>
        <v>0</v>
      </c>
    </row>
    <row r="2427" spans="1:6" x14ac:dyDescent="0.3">
      <c r="A2427" t="s">
        <v>2440</v>
      </c>
      <c r="B2427">
        <v>17</v>
      </c>
      <c r="C2427" t="s">
        <v>21</v>
      </c>
      <c r="D2427" t="s">
        <v>13</v>
      </c>
      <c r="E2427" t="s">
        <v>7</v>
      </c>
      <c r="F2427">
        <f>IF(Table1[[#This Row],[age]] &gt; 65, 1, 0)</f>
        <v>0</v>
      </c>
    </row>
    <row r="2428" spans="1:6" x14ac:dyDescent="0.3">
      <c r="A2428" t="s">
        <v>2441</v>
      </c>
      <c r="B2428">
        <v>31</v>
      </c>
      <c r="C2428" t="s">
        <v>21</v>
      </c>
      <c r="D2428" t="s">
        <v>6</v>
      </c>
      <c r="E2428" t="s">
        <v>18</v>
      </c>
      <c r="F2428">
        <f>IF(Table1[[#This Row],[age]] &gt; 65, 1, 0)</f>
        <v>0</v>
      </c>
    </row>
    <row r="2429" spans="1:6" x14ac:dyDescent="0.3">
      <c r="A2429" t="s">
        <v>2442</v>
      </c>
      <c r="B2429">
        <v>66</v>
      </c>
      <c r="C2429" t="s">
        <v>21</v>
      </c>
      <c r="D2429" t="s">
        <v>22</v>
      </c>
      <c r="E2429" t="s">
        <v>10</v>
      </c>
      <c r="F2429">
        <f>IF(Table1[[#This Row],[age]] &gt; 65, 1, 0)</f>
        <v>1</v>
      </c>
    </row>
    <row r="2430" spans="1:6" x14ac:dyDescent="0.3">
      <c r="A2430" t="s">
        <v>2443</v>
      </c>
      <c r="B2430">
        <v>21</v>
      </c>
      <c r="C2430" t="s">
        <v>5</v>
      </c>
      <c r="D2430" t="s">
        <v>13</v>
      </c>
      <c r="E2430" t="s">
        <v>7</v>
      </c>
      <c r="F2430">
        <f>IF(Table1[[#This Row],[age]] &gt; 65, 1, 0)</f>
        <v>0</v>
      </c>
    </row>
    <row r="2431" spans="1:6" x14ac:dyDescent="0.3">
      <c r="A2431" t="s">
        <v>2444</v>
      </c>
      <c r="B2431">
        <v>47</v>
      </c>
      <c r="C2431" t="s">
        <v>21</v>
      </c>
      <c r="D2431" t="s">
        <v>22</v>
      </c>
      <c r="E2431" t="s">
        <v>15</v>
      </c>
      <c r="F2431">
        <f>IF(Table1[[#This Row],[age]] &gt; 65, 1, 0)</f>
        <v>0</v>
      </c>
    </row>
    <row r="2432" spans="1:6" x14ac:dyDescent="0.3">
      <c r="A2432" t="s">
        <v>2445</v>
      </c>
      <c r="B2432">
        <v>37</v>
      </c>
      <c r="C2432" t="s">
        <v>5</v>
      </c>
      <c r="D2432" t="s">
        <v>9</v>
      </c>
      <c r="E2432" t="s">
        <v>15</v>
      </c>
      <c r="F2432">
        <f>IF(Table1[[#This Row],[age]] &gt; 65, 1, 0)</f>
        <v>0</v>
      </c>
    </row>
    <row r="2433" spans="1:6" x14ac:dyDescent="0.3">
      <c r="A2433" t="s">
        <v>2446</v>
      </c>
      <c r="B2433">
        <v>58</v>
      </c>
      <c r="C2433" t="s">
        <v>5</v>
      </c>
      <c r="D2433" t="s">
        <v>9</v>
      </c>
      <c r="E2433" t="s">
        <v>15</v>
      </c>
      <c r="F2433">
        <f>IF(Table1[[#This Row],[age]] &gt; 65, 1, 0)</f>
        <v>0</v>
      </c>
    </row>
    <row r="2434" spans="1:6" x14ac:dyDescent="0.3">
      <c r="A2434" t="s">
        <v>2447</v>
      </c>
      <c r="B2434">
        <v>10</v>
      </c>
      <c r="C2434" t="s">
        <v>21</v>
      </c>
      <c r="D2434" t="s">
        <v>17</v>
      </c>
      <c r="E2434" t="s">
        <v>10</v>
      </c>
      <c r="F2434">
        <f>IF(Table1[[#This Row],[age]] &gt; 65, 1, 0)</f>
        <v>0</v>
      </c>
    </row>
    <row r="2435" spans="1:6" x14ac:dyDescent="0.3">
      <c r="A2435" t="s">
        <v>2448</v>
      </c>
      <c r="B2435">
        <v>74</v>
      </c>
      <c r="C2435" t="s">
        <v>21</v>
      </c>
      <c r="D2435" t="s">
        <v>13</v>
      </c>
      <c r="E2435" t="s">
        <v>15</v>
      </c>
      <c r="F2435">
        <f>IF(Table1[[#This Row],[age]] &gt; 65, 1, 0)</f>
        <v>1</v>
      </c>
    </row>
    <row r="2436" spans="1:6" x14ac:dyDescent="0.3">
      <c r="A2436" t="s">
        <v>2449</v>
      </c>
      <c r="B2436">
        <v>61</v>
      </c>
      <c r="C2436" t="s">
        <v>21</v>
      </c>
      <c r="D2436" t="s">
        <v>13</v>
      </c>
      <c r="E2436" t="s">
        <v>7</v>
      </c>
      <c r="F2436">
        <f>IF(Table1[[#This Row],[age]] &gt; 65, 1, 0)</f>
        <v>0</v>
      </c>
    </row>
    <row r="2437" spans="1:6" x14ac:dyDescent="0.3">
      <c r="A2437" t="s">
        <v>2450</v>
      </c>
      <c r="B2437">
        <v>88</v>
      </c>
      <c r="C2437" t="s">
        <v>21</v>
      </c>
      <c r="D2437" t="s">
        <v>9</v>
      </c>
      <c r="E2437" t="s">
        <v>7</v>
      </c>
      <c r="F2437">
        <f>IF(Table1[[#This Row],[age]] &gt; 65, 1, 0)</f>
        <v>1</v>
      </c>
    </row>
    <row r="2438" spans="1:6" x14ac:dyDescent="0.3">
      <c r="A2438" t="s">
        <v>2451</v>
      </c>
      <c r="B2438">
        <v>27</v>
      </c>
      <c r="C2438" t="s">
        <v>21</v>
      </c>
      <c r="D2438" t="s">
        <v>17</v>
      </c>
      <c r="E2438" t="s">
        <v>15</v>
      </c>
      <c r="F2438">
        <f>IF(Table1[[#This Row],[age]] &gt; 65, 1, 0)</f>
        <v>0</v>
      </c>
    </row>
    <row r="2439" spans="1:6" x14ac:dyDescent="0.3">
      <c r="A2439" t="s">
        <v>2452</v>
      </c>
      <c r="B2439">
        <v>68</v>
      </c>
      <c r="C2439" t="s">
        <v>5</v>
      </c>
      <c r="D2439" t="s">
        <v>17</v>
      </c>
      <c r="E2439" t="s">
        <v>10</v>
      </c>
      <c r="F2439">
        <f>IF(Table1[[#This Row],[age]] &gt; 65, 1, 0)</f>
        <v>1</v>
      </c>
    </row>
    <row r="2440" spans="1:6" x14ac:dyDescent="0.3">
      <c r="A2440" t="s">
        <v>2453</v>
      </c>
      <c r="B2440">
        <v>64</v>
      </c>
      <c r="C2440" t="s">
        <v>5</v>
      </c>
      <c r="D2440" t="s">
        <v>13</v>
      </c>
      <c r="E2440" t="s">
        <v>7</v>
      </c>
      <c r="F2440">
        <f>IF(Table1[[#This Row],[age]] &gt; 65, 1, 0)</f>
        <v>0</v>
      </c>
    </row>
    <row r="2441" spans="1:6" x14ac:dyDescent="0.3">
      <c r="A2441" t="s">
        <v>2454</v>
      </c>
      <c r="B2441">
        <v>66</v>
      </c>
      <c r="C2441" t="s">
        <v>5</v>
      </c>
      <c r="D2441" t="s">
        <v>9</v>
      </c>
      <c r="E2441" t="s">
        <v>10</v>
      </c>
      <c r="F2441">
        <f>IF(Table1[[#This Row],[age]] &gt; 65, 1, 0)</f>
        <v>1</v>
      </c>
    </row>
    <row r="2442" spans="1:6" x14ac:dyDescent="0.3">
      <c r="A2442" t="s">
        <v>2455</v>
      </c>
      <c r="B2442">
        <v>37</v>
      </c>
      <c r="C2442" t="s">
        <v>21</v>
      </c>
      <c r="D2442" t="s">
        <v>6</v>
      </c>
      <c r="E2442" t="s">
        <v>18</v>
      </c>
      <c r="F2442">
        <f>IF(Table1[[#This Row],[age]] &gt; 65, 1, 0)</f>
        <v>0</v>
      </c>
    </row>
    <row r="2443" spans="1:6" x14ac:dyDescent="0.3">
      <c r="A2443" t="s">
        <v>2456</v>
      </c>
      <c r="B2443">
        <v>21</v>
      </c>
      <c r="C2443" t="s">
        <v>5</v>
      </c>
      <c r="D2443" t="s">
        <v>6</v>
      </c>
      <c r="E2443" t="s">
        <v>7</v>
      </c>
      <c r="F2443">
        <f>IF(Table1[[#This Row],[age]] &gt; 65, 1, 0)</f>
        <v>0</v>
      </c>
    </row>
    <row r="2444" spans="1:6" x14ac:dyDescent="0.3">
      <c r="A2444" t="s">
        <v>2457</v>
      </c>
      <c r="B2444">
        <v>23</v>
      </c>
      <c r="C2444" t="s">
        <v>21</v>
      </c>
      <c r="D2444" t="s">
        <v>13</v>
      </c>
      <c r="E2444" t="s">
        <v>18</v>
      </c>
      <c r="F2444">
        <f>IF(Table1[[#This Row],[age]] &gt; 65, 1, 0)</f>
        <v>0</v>
      </c>
    </row>
    <row r="2445" spans="1:6" x14ac:dyDescent="0.3">
      <c r="A2445" t="s">
        <v>2458</v>
      </c>
      <c r="B2445">
        <v>26</v>
      </c>
      <c r="C2445" t="s">
        <v>21</v>
      </c>
      <c r="D2445" t="s">
        <v>17</v>
      </c>
      <c r="E2445" t="s">
        <v>10</v>
      </c>
      <c r="F2445">
        <f>IF(Table1[[#This Row],[age]] &gt; 65, 1, 0)</f>
        <v>0</v>
      </c>
    </row>
    <row r="2446" spans="1:6" x14ac:dyDescent="0.3">
      <c r="A2446" t="s">
        <v>2459</v>
      </c>
      <c r="B2446">
        <v>86</v>
      </c>
      <c r="C2446" t="s">
        <v>5</v>
      </c>
      <c r="D2446" t="s">
        <v>13</v>
      </c>
      <c r="E2446" t="s">
        <v>15</v>
      </c>
      <c r="F2446">
        <f>IF(Table1[[#This Row],[age]] &gt; 65, 1, 0)</f>
        <v>1</v>
      </c>
    </row>
    <row r="2447" spans="1:6" x14ac:dyDescent="0.3">
      <c r="A2447" t="s">
        <v>2460</v>
      </c>
      <c r="B2447">
        <v>41</v>
      </c>
      <c r="C2447" t="s">
        <v>21</v>
      </c>
      <c r="D2447" t="s">
        <v>17</v>
      </c>
      <c r="E2447" t="s">
        <v>15</v>
      </c>
      <c r="F2447">
        <f>IF(Table1[[#This Row],[age]] &gt; 65, 1, 0)</f>
        <v>0</v>
      </c>
    </row>
    <row r="2448" spans="1:6" x14ac:dyDescent="0.3">
      <c r="A2448" t="s">
        <v>2461</v>
      </c>
      <c r="B2448">
        <v>25</v>
      </c>
      <c r="C2448" t="s">
        <v>21</v>
      </c>
      <c r="D2448" t="s">
        <v>9</v>
      </c>
      <c r="E2448" t="s">
        <v>7</v>
      </c>
      <c r="F2448">
        <f>IF(Table1[[#This Row],[age]] &gt; 65, 1, 0)</f>
        <v>0</v>
      </c>
    </row>
    <row r="2449" spans="1:6" x14ac:dyDescent="0.3">
      <c r="A2449" t="s">
        <v>2462</v>
      </c>
      <c r="B2449">
        <v>47</v>
      </c>
      <c r="C2449" t="s">
        <v>21</v>
      </c>
      <c r="D2449" t="s">
        <v>6</v>
      </c>
      <c r="E2449" t="s">
        <v>18</v>
      </c>
      <c r="F2449">
        <f>IF(Table1[[#This Row],[age]] &gt; 65, 1, 0)</f>
        <v>0</v>
      </c>
    </row>
    <row r="2450" spans="1:6" x14ac:dyDescent="0.3">
      <c r="A2450" t="s">
        <v>2463</v>
      </c>
      <c r="B2450">
        <v>33</v>
      </c>
      <c r="C2450" t="s">
        <v>21</v>
      </c>
      <c r="D2450" t="s">
        <v>22</v>
      </c>
      <c r="E2450" t="s">
        <v>7</v>
      </c>
      <c r="F2450">
        <f>IF(Table1[[#This Row],[age]] &gt; 65, 1, 0)</f>
        <v>0</v>
      </c>
    </row>
    <row r="2451" spans="1:6" x14ac:dyDescent="0.3">
      <c r="A2451" t="s">
        <v>2464</v>
      </c>
      <c r="B2451">
        <v>33</v>
      </c>
      <c r="C2451" t="s">
        <v>21</v>
      </c>
      <c r="D2451" t="s">
        <v>17</v>
      </c>
      <c r="E2451" t="s">
        <v>7</v>
      </c>
      <c r="F2451">
        <f>IF(Table1[[#This Row],[age]] &gt; 65, 1, 0)</f>
        <v>0</v>
      </c>
    </row>
    <row r="2452" spans="1:6" x14ac:dyDescent="0.3">
      <c r="A2452" t="s">
        <v>2465</v>
      </c>
      <c r="B2452">
        <v>35</v>
      </c>
      <c r="C2452" t="s">
        <v>5</v>
      </c>
      <c r="D2452" t="s">
        <v>22</v>
      </c>
      <c r="E2452" t="s">
        <v>18</v>
      </c>
      <c r="F2452">
        <f>IF(Table1[[#This Row],[age]] &gt; 65, 1, 0)</f>
        <v>0</v>
      </c>
    </row>
    <row r="2453" spans="1:6" x14ac:dyDescent="0.3">
      <c r="A2453" t="s">
        <v>2466</v>
      </c>
      <c r="B2453">
        <v>59</v>
      </c>
      <c r="C2453" t="s">
        <v>21</v>
      </c>
      <c r="D2453" t="s">
        <v>22</v>
      </c>
      <c r="E2453" t="s">
        <v>7</v>
      </c>
      <c r="F2453">
        <f>IF(Table1[[#This Row],[age]] &gt; 65, 1, 0)</f>
        <v>0</v>
      </c>
    </row>
    <row r="2454" spans="1:6" x14ac:dyDescent="0.3">
      <c r="A2454" t="s">
        <v>2467</v>
      </c>
      <c r="B2454">
        <v>76</v>
      </c>
      <c r="C2454" t="s">
        <v>5</v>
      </c>
      <c r="D2454" t="s">
        <v>9</v>
      </c>
      <c r="E2454" t="s">
        <v>15</v>
      </c>
      <c r="F2454">
        <f>IF(Table1[[#This Row],[age]] &gt; 65, 1, 0)</f>
        <v>1</v>
      </c>
    </row>
    <row r="2455" spans="1:6" x14ac:dyDescent="0.3">
      <c r="A2455" t="s">
        <v>2468</v>
      </c>
      <c r="B2455">
        <v>52</v>
      </c>
      <c r="C2455" t="s">
        <v>5</v>
      </c>
      <c r="D2455" t="s">
        <v>22</v>
      </c>
      <c r="E2455" t="s">
        <v>10</v>
      </c>
      <c r="F2455">
        <f>IF(Table1[[#This Row],[age]] &gt; 65, 1, 0)</f>
        <v>0</v>
      </c>
    </row>
    <row r="2456" spans="1:6" x14ac:dyDescent="0.3">
      <c r="A2456" t="s">
        <v>2469</v>
      </c>
      <c r="B2456">
        <v>62</v>
      </c>
      <c r="C2456" t="s">
        <v>21</v>
      </c>
      <c r="D2456" t="s">
        <v>17</v>
      </c>
      <c r="E2456" t="s">
        <v>7</v>
      </c>
      <c r="F2456">
        <f>IF(Table1[[#This Row],[age]] &gt; 65, 1, 0)</f>
        <v>0</v>
      </c>
    </row>
    <row r="2457" spans="1:6" x14ac:dyDescent="0.3">
      <c r="A2457" t="s">
        <v>2470</v>
      </c>
      <c r="B2457">
        <v>55</v>
      </c>
      <c r="C2457" t="s">
        <v>21</v>
      </c>
      <c r="D2457" t="s">
        <v>13</v>
      </c>
      <c r="E2457" t="s">
        <v>18</v>
      </c>
      <c r="F2457">
        <f>IF(Table1[[#This Row],[age]] &gt; 65, 1, 0)</f>
        <v>0</v>
      </c>
    </row>
    <row r="2458" spans="1:6" x14ac:dyDescent="0.3">
      <c r="A2458" t="s">
        <v>2471</v>
      </c>
      <c r="B2458">
        <v>44</v>
      </c>
      <c r="C2458" t="s">
        <v>21</v>
      </c>
      <c r="D2458" t="s">
        <v>9</v>
      </c>
      <c r="E2458" t="s">
        <v>15</v>
      </c>
      <c r="F2458">
        <f>IF(Table1[[#This Row],[age]] &gt; 65, 1, 0)</f>
        <v>0</v>
      </c>
    </row>
    <row r="2459" spans="1:6" x14ac:dyDescent="0.3">
      <c r="A2459" t="s">
        <v>2472</v>
      </c>
      <c r="B2459">
        <v>46</v>
      </c>
      <c r="C2459" t="s">
        <v>5</v>
      </c>
      <c r="D2459" t="s">
        <v>9</v>
      </c>
      <c r="E2459" t="s">
        <v>15</v>
      </c>
      <c r="F2459">
        <f>IF(Table1[[#This Row],[age]] &gt; 65, 1, 0)</f>
        <v>0</v>
      </c>
    </row>
    <row r="2460" spans="1:6" x14ac:dyDescent="0.3">
      <c r="A2460" t="s">
        <v>2473</v>
      </c>
      <c r="B2460">
        <v>76</v>
      </c>
      <c r="C2460" t="s">
        <v>5</v>
      </c>
      <c r="D2460" t="s">
        <v>17</v>
      </c>
      <c r="E2460" t="s">
        <v>15</v>
      </c>
      <c r="F2460">
        <f>IF(Table1[[#This Row],[age]] &gt; 65, 1, 0)</f>
        <v>1</v>
      </c>
    </row>
    <row r="2461" spans="1:6" x14ac:dyDescent="0.3">
      <c r="A2461" t="s">
        <v>2474</v>
      </c>
      <c r="B2461">
        <v>85</v>
      </c>
      <c r="C2461" t="s">
        <v>5</v>
      </c>
      <c r="D2461" t="s">
        <v>13</v>
      </c>
      <c r="E2461" t="s">
        <v>15</v>
      </c>
      <c r="F2461">
        <f>IF(Table1[[#This Row],[age]] &gt; 65, 1, 0)</f>
        <v>1</v>
      </c>
    </row>
    <row r="2462" spans="1:6" x14ac:dyDescent="0.3">
      <c r="A2462" t="s">
        <v>2475</v>
      </c>
      <c r="B2462">
        <v>20</v>
      </c>
      <c r="C2462" t="s">
        <v>21</v>
      </c>
      <c r="D2462" t="s">
        <v>13</v>
      </c>
      <c r="E2462" t="s">
        <v>15</v>
      </c>
      <c r="F2462">
        <f>IF(Table1[[#This Row],[age]] &gt; 65, 1, 0)</f>
        <v>0</v>
      </c>
    </row>
    <row r="2463" spans="1:6" x14ac:dyDescent="0.3">
      <c r="A2463" t="s">
        <v>2476</v>
      </c>
      <c r="B2463">
        <v>39</v>
      </c>
      <c r="C2463" t="s">
        <v>21</v>
      </c>
      <c r="D2463" t="s">
        <v>9</v>
      </c>
      <c r="E2463" t="s">
        <v>10</v>
      </c>
      <c r="F2463">
        <f>IF(Table1[[#This Row],[age]] &gt; 65, 1, 0)</f>
        <v>0</v>
      </c>
    </row>
    <row r="2464" spans="1:6" x14ac:dyDescent="0.3">
      <c r="A2464" t="s">
        <v>2477</v>
      </c>
      <c r="B2464">
        <v>84</v>
      </c>
      <c r="C2464" t="s">
        <v>21</v>
      </c>
      <c r="D2464" t="s">
        <v>9</v>
      </c>
      <c r="E2464" t="s">
        <v>10</v>
      </c>
      <c r="F2464">
        <f>IF(Table1[[#This Row],[age]] &gt; 65, 1, 0)</f>
        <v>1</v>
      </c>
    </row>
    <row r="2465" spans="1:6" x14ac:dyDescent="0.3">
      <c r="A2465" t="s">
        <v>2478</v>
      </c>
      <c r="B2465">
        <v>26</v>
      </c>
      <c r="C2465" t="s">
        <v>21</v>
      </c>
      <c r="D2465" t="s">
        <v>22</v>
      </c>
      <c r="E2465" t="s">
        <v>18</v>
      </c>
      <c r="F2465">
        <f>IF(Table1[[#This Row],[age]] &gt; 65, 1, 0)</f>
        <v>0</v>
      </c>
    </row>
    <row r="2466" spans="1:6" x14ac:dyDescent="0.3">
      <c r="A2466" t="s">
        <v>2479</v>
      </c>
      <c r="B2466">
        <v>26</v>
      </c>
      <c r="C2466" t="s">
        <v>21</v>
      </c>
      <c r="D2466" t="s">
        <v>17</v>
      </c>
      <c r="E2466" t="s">
        <v>18</v>
      </c>
      <c r="F2466">
        <f>IF(Table1[[#This Row],[age]] &gt; 65, 1, 0)</f>
        <v>0</v>
      </c>
    </row>
    <row r="2467" spans="1:6" x14ac:dyDescent="0.3">
      <c r="A2467" t="s">
        <v>2480</v>
      </c>
      <c r="B2467">
        <v>29</v>
      </c>
      <c r="C2467" t="s">
        <v>21</v>
      </c>
      <c r="D2467" t="s">
        <v>17</v>
      </c>
      <c r="E2467" t="s">
        <v>15</v>
      </c>
      <c r="F2467">
        <f>IF(Table1[[#This Row],[age]] &gt; 65, 1, 0)</f>
        <v>0</v>
      </c>
    </row>
    <row r="2468" spans="1:6" x14ac:dyDescent="0.3">
      <c r="A2468" t="s">
        <v>2481</v>
      </c>
      <c r="B2468">
        <v>42</v>
      </c>
      <c r="C2468" t="s">
        <v>21</v>
      </c>
      <c r="D2468" t="s">
        <v>13</v>
      </c>
      <c r="E2468" t="s">
        <v>10</v>
      </c>
      <c r="F2468">
        <f>IF(Table1[[#This Row],[age]] &gt; 65, 1, 0)</f>
        <v>0</v>
      </c>
    </row>
    <row r="2469" spans="1:6" x14ac:dyDescent="0.3">
      <c r="A2469" t="s">
        <v>2482</v>
      </c>
      <c r="B2469">
        <v>8</v>
      </c>
      <c r="C2469" t="s">
        <v>5</v>
      </c>
      <c r="D2469" t="s">
        <v>9</v>
      </c>
      <c r="E2469" t="s">
        <v>18</v>
      </c>
      <c r="F2469">
        <f>IF(Table1[[#This Row],[age]] &gt; 65, 1, 0)</f>
        <v>0</v>
      </c>
    </row>
    <row r="2470" spans="1:6" x14ac:dyDescent="0.3">
      <c r="A2470" t="s">
        <v>2483</v>
      </c>
      <c r="B2470">
        <v>86</v>
      </c>
      <c r="C2470" t="s">
        <v>21</v>
      </c>
      <c r="D2470" t="s">
        <v>9</v>
      </c>
      <c r="E2470" t="s">
        <v>18</v>
      </c>
      <c r="F2470">
        <f>IF(Table1[[#This Row],[age]] &gt; 65, 1, 0)</f>
        <v>1</v>
      </c>
    </row>
    <row r="2471" spans="1:6" x14ac:dyDescent="0.3">
      <c r="A2471" t="s">
        <v>2484</v>
      </c>
      <c r="B2471">
        <v>74</v>
      </c>
      <c r="C2471" t="s">
        <v>5</v>
      </c>
      <c r="D2471" t="s">
        <v>6</v>
      </c>
      <c r="E2471" t="s">
        <v>10</v>
      </c>
      <c r="F2471">
        <f>IF(Table1[[#This Row],[age]] &gt; 65, 1, 0)</f>
        <v>1</v>
      </c>
    </row>
    <row r="2472" spans="1:6" x14ac:dyDescent="0.3">
      <c r="A2472" t="s">
        <v>2485</v>
      </c>
      <c r="B2472">
        <v>60</v>
      </c>
      <c r="C2472" t="s">
        <v>21</v>
      </c>
      <c r="D2472" t="s">
        <v>17</v>
      </c>
      <c r="E2472" t="s">
        <v>10</v>
      </c>
      <c r="F2472">
        <f>IF(Table1[[#This Row],[age]] &gt; 65, 1, 0)</f>
        <v>0</v>
      </c>
    </row>
    <row r="2473" spans="1:6" x14ac:dyDescent="0.3">
      <c r="A2473" t="s">
        <v>2486</v>
      </c>
      <c r="B2473">
        <v>19</v>
      </c>
      <c r="C2473" t="s">
        <v>21</v>
      </c>
      <c r="D2473" t="s">
        <v>9</v>
      </c>
      <c r="E2473" t="s">
        <v>18</v>
      </c>
      <c r="F2473">
        <f>IF(Table1[[#This Row],[age]] &gt; 65, 1, 0)</f>
        <v>0</v>
      </c>
    </row>
    <row r="2474" spans="1:6" x14ac:dyDescent="0.3">
      <c r="A2474" t="s">
        <v>2487</v>
      </c>
      <c r="B2474">
        <v>67</v>
      </c>
      <c r="C2474" t="s">
        <v>5</v>
      </c>
      <c r="D2474" t="s">
        <v>13</v>
      </c>
      <c r="E2474" t="s">
        <v>7</v>
      </c>
      <c r="F2474">
        <f>IF(Table1[[#This Row],[age]] &gt; 65, 1, 0)</f>
        <v>1</v>
      </c>
    </row>
    <row r="2475" spans="1:6" x14ac:dyDescent="0.3">
      <c r="A2475" t="s">
        <v>2488</v>
      </c>
      <c r="B2475">
        <v>71</v>
      </c>
      <c r="C2475" t="s">
        <v>5</v>
      </c>
      <c r="D2475" t="s">
        <v>13</v>
      </c>
      <c r="E2475" t="s">
        <v>7</v>
      </c>
      <c r="F2475">
        <f>IF(Table1[[#This Row],[age]] &gt; 65, 1, 0)</f>
        <v>1</v>
      </c>
    </row>
    <row r="2476" spans="1:6" x14ac:dyDescent="0.3">
      <c r="A2476" t="s">
        <v>2489</v>
      </c>
      <c r="B2476">
        <v>56</v>
      </c>
      <c r="C2476" t="s">
        <v>5</v>
      </c>
      <c r="D2476" t="s">
        <v>9</v>
      </c>
      <c r="E2476" t="s">
        <v>15</v>
      </c>
      <c r="F2476">
        <f>IF(Table1[[#This Row],[age]] &gt; 65, 1, 0)</f>
        <v>0</v>
      </c>
    </row>
    <row r="2477" spans="1:6" x14ac:dyDescent="0.3">
      <c r="A2477" t="s">
        <v>2490</v>
      </c>
      <c r="B2477">
        <v>87</v>
      </c>
      <c r="C2477" t="s">
        <v>5</v>
      </c>
      <c r="D2477" t="s">
        <v>17</v>
      </c>
      <c r="E2477" t="s">
        <v>18</v>
      </c>
      <c r="F2477">
        <f>IF(Table1[[#This Row],[age]] &gt; 65, 1, 0)</f>
        <v>1</v>
      </c>
    </row>
    <row r="2478" spans="1:6" x14ac:dyDescent="0.3">
      <c r="A2478" t="s">
        <v>2491</v>
      </c>
      <c r="B2478">
        <v>57</v>
      </c>
      <c r="C2478" t="s">
        <v>5</v>
      </c>
      <c r="D2478" t="s">
        <v>17</v>
      </c>
      <c r="E2478" t="s">
        <v>15</v>
      </c>
      <c r="F2478">
        <f>IF(Table1[[#This Row],[age]] &gt; 65, 1, 0)</f>
        <v>0</v>
      </c>
    </row>
    <row r="2479" spans="1:6" x14ac:dyDescent="0.3">
      <c r="A2479" t="s">
        <v>2492</v>
      </c>
      <c r="B2479">
        <v>14</v>
      </c>
      <c r="C2479" t="s">
        <v>21</v>
      </c>
      <c r="D2479" t="s">
        <v>9</v>
      </c>
      <c r="E2479" t="s">
        <v>10</v>
      </c>
      <c r="F2479">
        <f>IF(Table1[[#This Row],[age]] &gt; 65, 1, 0)</f>
        <v>0</v>
      </c>
    </row>
    <row r="2480" spans="1:6" x14ac:dyDescent="0.3">
      <c r="A2480" t="s">
        <v>2493</v>
      </c>
      <c r="B2480">
        <v>25</v>
      </c>
      <c r="C2480" t="s">
        <v>5</v>
      </c>
      <c r="D2480" t="s">
        <v>22</v>
      </c>
      <c r="E2480" t="s">
        <v>7</v>
      </c>
      <c r="F2480">
        <f>IF(Table1[[#This Row],[age]] &gt; 65, 1, 0)</f>
        <v>0</v>
      </c>
    </row>
    <row r="2481" spans="1:6" x14ac:dyDescent="0.3">
      <c r="A2481" t="s">
        <v>2494</v>
      </c>
      <c r="B2481">
        <v>46</v>
      </c>
      <c r="C2481" t="s">
        <v>5</v>
      </c>
      <c r="D2481" t="s">
        <v>17</v>
      </c>
      <c r="E2481" t="s">
        <v>18</v>
      </c>
      <c r="F2481">
        <f>IF(Table1[[#This Row],[age]] &gt; 65, 1, 0)</f>
        <v>0</v>
      </c>
    </row>
    <row r="2482" spans="1:6" x14ac:dyDescent="0.3">
      <c r="A2482" t="s">
        <v>2495</v>
      </c>
      <c r="B2482">
        <v>62</v>
      </c>
      <c r="C2482" t="s">
        <v>5</v>
      </c>
      <c r="D2482" t="s">
        <v>17</v>
      </c>
      <c r="E2482" t="s">
        <v>10</v>
      </c>
      <c r="F2482">
        <f>IF(Table1[[#This Row],[age]] &gt; 65, 1, 0)</f>
        <v>0</v>
      </c>
    </row>
    <row r="2483" spans="1:6" x14ac:dyDescent="0.3">
      <c r="A2483" t="s">
        <v>2496</v>
      </c>
      <c r="B2483">
        <v>14</v>
      </c>
      <c r="C2483" t="s">
        <v>5</v>
      </c>
      <c r="D2483" t="s">
        <v>17</v>
      </c>
      <c r="E2483" t="s">
        <v>7</v>
      </c>
      <c r="F2483">
        <f>IF(Table1[[#This Row],[age]] &gt; 65, 1, 0)</f>
        <v>0</v>
      </c>
    </row>
    <row r="2484" spans="1:6" x14ac:dyDescent="0.3">
      <c r="A2484" t="s">
        <v>2497</v>
      </c>
      <c r="B2484">
        <v>71</v>
      </c>
      <c r="C2484" t="s">
        <v>21</v>
      </c>
      <c r="D2484" t="s">
        <v>9</v>
      </c>
      <c r="E2484" t="s">
        <v>15</v>
      </c>
      <c r="F2484">
        <f>IF(Table1[[#This Row],[age]] &gt; 65, 1, 0)</f>
        <v>1</v>
      </c>
    </row>
    <row r="2485" spans="1:6" x14ac:dyDescent="0.3">
      <c r="A2485" t="s">
        <v>2498</v>
      </c>
      <c r="B2485">
        <v>65</v>
      </c>
      <c r="C2485" t="s">
        <v>21</v>
      </c>
      <c r="D2485" t="s">
        <v>9</v>
      </c>
      <c r="E2485" t="s">
        <v>15</v>
      </c>
      <c r="F2485">
        <f>IF(Table1[[#This Row],[age]] &gt; 65, 1, 0)</f>
        <v>0</v>
      </c>
    </row>
    <row r="2486" spans="1:6" x14ac:dyDescent="0.3">
      <c r="A2486" t="s">
        <v>2499</v>
      </c>
      <c r="B2486">
        <v>66</v>
      </c>
      <c r="C2486" t="s">
        <v>5</v>
      </c>
      <c r="D2486" t="s">
        <v>13</v>
      </c>
      <c r="E2486" t="s">
        <v>7</v>
      </c>
      <c r="F2486">
        <f>IF(Table1[[#This Row],[age]] &gt; 65, 1, 0)</f>
        <v>1</v>
      </c>
    </row>
    <row r="2487" spans="1:6" x14ac:dyDescent="0.3">
      <c r="A2487" t="s">
        <v>2500</v>
      </c>
      <c r="B2487">
        <v>63</v>
      </c>
      <c r="C2487" t="s">
        <v>21</v>
      </c>
      <c r="D2487" t="s">
        <v>6</v>
      </c>
      <c r="E2487" t="s">
        <v>10</v>
      </c>
      <c r="F2487">
        <f>IF(Table1[[#This Row],[age]] &gt; 65, 1, 0)</f>
        <v>0</v>
      </c>
    </row>
    <row r="2488" spans="1:6" x14ac:dyDescent="0.3">
      <c r="A2488" t="s">
        <v>2501</v>
      </c>
      <c r="B2488">
        <v>18</v>
      </c>
      <c r="C2488" t="s">
        <v>5</v>
      </c>
      <c r="D2488" t="s">
        <v>9</v>
      </c>
      <c r="E2488" t="s">
        <v>18</v>
      </c>
      <c r="F2488">
        <f>IF(Table1[[#This Row],[age]] &gt; 65, 1, 0)</f>
        <v>0</v>
      </c>
    </row>
    <row r="2489" spans="1:6" x14ac:dyDescent="0.3">
      <c r="A2489" t="s">
        <v>2502</v>
      </c>
      <c r="B2489">
        <v>48</v>
      </c>
      <c r="C2489" t="s">
        <v>21</v>
      </c>
      <c r="D2489" t="s">
        <v>13</v>
      </c>
      <c r="E2489" t="s">
        <v>18</v>
      </c>
      <c r="F2489">
        <f>IF(Table1[[#This Row],[age]] &gt; 65, 1, 0)</f>
        <v>0</v>
      </c>
    </row>
    <row r="2490" spans="1:6" x14ac:dyDescent="0.3">
      <c r="A2490" t="s">
        <v>2503</v>
      </c>
      <c r="B2490">
        <v>73</v>
      </c>
      <c r="C2490" t="s">
        <v>5</v>
      </c>
      <c r="D2490" t="s">
        <v>17</v>
      </c>
      <c r="E2490" t="s">
        <v>18</v>
      </c>
      <c r="F2490">
        <f>IF(Table1[[#This Row],[age]] &gt; 65, 1, 0)</f>
        <v>1</v>
      </c>
    </row>
    <row r="2491" spans="1:6" x14ac:dyDescent="0.3">
      <c r="A2491" t="s">
        <v>2504</v>
      </c>
      <c r="B2491">
        <v>59</v>
      </c>
      <c r="C2491" t="s">
        <v>21</v>
      </c>
      <c r="D2491" t="s">
        <v>6</v>
      </c>
      <c r="E2491" t="s">
        <v>10</v>
      </c>
      <c r="F2491">
        <f>IF(Table1[[#This Row],[age]] &gt; 65, 1, 0)</f>
        <v>0</v>
      </c>
    </row>
    <row r="2492" spans="1:6" x14ac:dyDescent="0.3">
      <c r="A2492" t="s">
        <v>2505</v>
      </c>
      <c r="B2492">
        <v>34</v>
      </c>
      <c r="C2492" t="s">
        <v>21</v>
      </c>
      <c r="D2492" t="s">
        <v>17</v>
      </c>
      <c r="E2492" t="s">
        <v>15</v>
      </c>
      <c r="F2492">
        <f>IF(Table1[[#This Row],[age]] &gt; 65, 1, 0)</f>
        <v>0</v>
      </c>
    </row>
    <row r="2493" spans="1:6" x14ac:dyDescent="0.3">
      <c r="A2493" t="s">
        <v>2506</v>
      </c>
      <c r="B2493">
        <v>8</v>
      </c>
      <c r="C2493" t="s">
        <v>5</v>
      </c>
      <c r="D2493" t="s">
        <v>13</v>
      </c>
      <c r="E2493" t="s">
        <v>10</v>
      </c>
      <c r="F2493">
        <f>IF(Table1[[#This Row],[age]] &gt; 65, 1, 0)</f>
        <v>0</v>
      </c>
    </row>
    <row r="2494" spans="1:6" x14ac:dyDescent="0.3">
      <c r="A2494" t="s">
        <v>2507</v>
      </c>
      <c r="B2494">
        <v>15</v>
      </c>
      <c r="C2494" t="s">
        <v>21</v>
      </c>
      <c r="D2494" t="s">
        <v>9</v>
      </c>
      <c r="E2494" t="s">
        <v>18</v>
      </c>
      <c r="F2494">
        <f>IF(Table1[[#This Row],[age]] &gt; 65, 1, 0)</f>
        <v>0</v>
      </c>
    </row>
    <row r="2495" spans="1:6" x14ac:dyDescent="0.3">
      <c r="A2495" t="s">
        <v>2508</v>
      </c>
      <c r="B2495">
        <v>47</v>
      </c>
      <c r="C2495" t="s">
        <v>5</v>
      </c>
      <c r="D2495" t="s">
        <v>9</v>
      </c>
      <c r="E2495" t="s">
        <v>18</v>
      </c>
      <c r="F2495">
        <f>IF(Table1[[#This Row],[age]] &gt; 65, 1, 0)</f>
        <v>0</v>
      </c>
    </row>
    <row r="2496" spans="1:6" x14ac:dyDescent="0.3">
      <c r="A2496" t="s">
        <v>2509</v>
      </c>
      <c r="B2496">
        <v>65</v>
      </c>
      <c r="C2496" t="s">
        <v>21</v>
      </c>
      <c r="D2496" t="s">
        <v>17</v>
      </c>
      <c r="E2496" t="s">
        <v>10</v>
      </c>
      <c r="F2496">
        <f>IF(Table1[[#This Row],[age]] &gt; 65, 1, 0)</f>
        <v>0</v>
      </c>
    </row>
    <row r="2497" spans="1:6" x14ac:dyDescent="0.3">
      <c r="A2497" t="s">
        <v>2510</v>
      </c>
      <c r="B2497">
        <v>16</v>
      </c>
      <c r="C2497" t="s">
        <v>21</v>
      </c>
      <c r="D2497" t="s">
        <v>17</v>
      </c>
      <c r="E2497" t="s">
        <v>15</v>
      </c>
      <c r="F2497">
        <f>IF(Table1[[#This Row],[age]] &gt; 65, 1, 0)</f>
        <v>0</v>
      </c>
    </row>
    <row r="2498" spans="1:6" x14ac:dyDescent="0.3">
      <c r="A2498" t="s">
        <v>2511</v>
      </c>
      <c r="B2498">
        <v>39</v>
      </c>
      <c r="C2498" t="s">
        <v>5</v>
      </c>
      <c r="D2498" t="s">
        <v>9</v>
      </c>
      <c r="E2498" t="s">
        <v>15</v>
      </c>
      <c r="F2498">
        <f>IF(Table1[[#This Row],[age]] &gt; 65, 1, 0)</f>
        <v>0</v>
      </c>
    </row>
    <row r="2499" spans="1:6" x14ac:dyDescent="0.3">
      <c r="A2499" t="s">
        <v>2512</v>
      </c>
      <c r="B2499">
        <v>16</v>
      </c>
      <c r="C2499" t="s">
        <v>21</v>
      </c>
      <c r="D2499" t="s">
        <v>17</v>
      </c>
      <c r="E2499" t="s">
        <v>7</v>
      </c>
      <c r="F2499">
        <f>IF(Table1[[#This Row],[age]] &gt; 65, 1, 0)</f>
        <v>0</v>
      </c>
    </row>
    <row r="2500" spans="1:6" x14ac:dyDescent="0.3">
      <c r="A2500" t="s">
        <v>2513</v>
      </c>
      <c r="B2500">
        <v>37</v>
      </c>
      <c r="C2500" t="s">
        <v>21</v>
      </c>
      <c r="D2500" t="s">
        <v>22</v>
      </c>
      <c r="E2500" t="s">
        <v>18</v>
      </c>
      <c r="F2500">
        <f>IF(Table1[[#This Row],[age]] &gt; 65, 1, 0)</f>
        <v>0</v>
      </c>
    </row>
    <row r="2501" spans="1:6" x14ac:dyDescent="0.3">
      <c r="A2501" t="s">
        <v>2514</v>
      </c>
      <c r="B2501">
        <v>52</v>
      </c>
      <c r="C2501" t="s">
        <v>5</v>
      </c>
      <c r="D2501" t="s">
        <v>9</v>
      </c>
      <c r="E2501" t="s">
        <v>7</v>
      </c>
      <c r="F2501">
        <f>IF(Table1[[#This Row],[age]] &gt; 65, 1, 0)</f>
        <v>0</v>
      </c>
    </row>
    <row r="2502" spans="1:6" x14ac:dyDescent="0.3">
      <c r="A2502" t="s">
        <v>2515</v>
      </c>
      <c r="B2502">
        <v>46</v>
      </c>
      <c r="C2502" t="s">
        <v>21</v>
      </c>
      <c r="D2502" t="s">
        <v>6</v>
      </c>
      <c r="E2502" t="s">
        <v>18</v>
      </c>
      <c r="F2502">
        <f>IF(Table1[[#This Row],[age]] &gt; 65, 1, 0)</f>
        <v>0</v>
      </c>
    </row>
    <row r="2503" spans="1:6" x14ac:dyDescent="0.3">
      <c r="A2503" t="s">
        <v>2516</v>
      </c>
      <c r="B2503">
        <v>52</v>
      </c>
      <c r="C2503" t="s">
        <v>5</v>
      </c>
      <c r="D2503" t="s">
        <v>13</v>
      </c>
      <c r="E2503" t="s">
        <v>15</v>
      </c>
      <c r="F2503">
        <f>IF(Table1[[#This Row],[age]] &gt; 65, 1, 0)</f>
        <v>0</v>
      </c>
    </row>
    <row r="2504" spans="1:6" x14ac:dyDescent="0.3">
      <c r="A2504" t="s">
        <v>2517</v>
      </c>
      <c r="B2504">
        <v>81</v>
      </c>
      <c r="C2504" t="s">
        <v>21</v>
      </c>
      <c r="D2504" t="s">
        <v>22</v>
      </c>
      <c r="E2504" t="s">
        <v>18</v>
      </c>
      <c r="F2504">
        <f>IF(Table1[[#This Row],[age]] &gt; 65, 1, 0)</f>
        <v>1</v>
      </c>
    </row>
    <row r="2505" spans="1:6" x14ac:dyDescent="0.3">
      <c r="A2505" t="s">
        <v>2518</v>
      </c>
      <c r="B2505">
        <v>76</v>
      </c>
      <c r="C2505" t="s">
        <v>5</v>
      </c>
      <c r="D2505" t="s">
        <v>22</v>
      </c>
      <c r="E2505" t="s">
        <v>10</v>
      </c>
      <c r="F2505">
        <f>IF(Table1[[#This Row],[age]] &gt; 65, 1, 0)</f>
        <v>1</v>
      </c>
    </row>
    <row r="2506" spans="1:6" x14ac:dyDescent="0.3">
      <c r="A2506" t="s">
        <v>2519</v>
      </c>
      <c r="B2506">
        <v>57</v>
      </c>
      <c r="C2506" t="s">
        <v>5</v>
      </c>
      <c r="D2506" t="s">
        <v>13</v>
      </c>
      <c r="E2506" t="s">
        <v>10</v>
      </c>
      <c r="F2506">
        <f>IF(Table1[[#This Row],[age]] &gt; 65, 1, 0)</f>
        <v>0</v>
      </c>
    </row>
    <row r="2507" spans="1:6" x14ac:dyDescent="0.3">
      <c r="A2507" t="s">
        <v>2520</v>
      </c>
      <c r="B2507">
        <v>35</v>
      </c>
      <c r="C2507" t="s">
        <v>21</v>
      </c>
      <c r="D2507" t="s">
        <v>17</v>
      </c>
      <c r="E2507" t="s">
        <v>18</v>
      </c>
      <c r="F2507">
        <f>IF(Table1[[#This Row],[age]] &gt; 65, 1, 0)</f>
        <v>0</v>
      </c>
    </row>
    <row r="2508" spans="1:6" x14ac:dyDescent="0.3">
      <c r="A2508" t="s">
        <v>2521</v>
      </c>
      <c r="B2508">
        <v>86</v>
      </c>
      <c r="C2508" t="s">
        <v>21</v>
      </c>
      <c r="D2508" t="s">
        <v>17</v>
      </c>
      <c r="E2508" t="s">
        <v>10</v>
      </c>
      <c r="F2508">
        <f>IF(Table1[[#This Row],[age]] &gt; 65, 1, 0)</f>
        <v>1</v>
      </c>
    </row>
    <row r="2509" spans="1:6" x14ac:dyDescent="0.3">
      <c r="A2509" t="s">
        <v>2522</v>
      </c>
      <c r="B2509">
        <v>84</v>
      </c>
      <c r="C2509" t="s">
        <v>5</v>
      </c>
      <c r="D2509" t="s">
        <v>22</v>
      </c>
      <c r="E2509" t="s">
        <v>18</v>
      </c>
      <c r="F2509">
        <f>IF(Table1[[#This Row],[age]] &gt; 65, 1, 0)</f>
        <v>1</v>
      </c>
    </row>
    <row r="2510" spans="1:6" x14ac:dyDescent="0.3">
      <c r="A2510" t="s">
        <v>2523</v>
      </c>
      <c r="B2510">
        <v>82</v>
      </c>
      <c r="C2510" t="s">
        <v>5</v>
      </c>
      <c r="D2510" t="s">
        <v>13</v>
      </c>
      <c r="E2510" t="s">
        <v>7</v>
      </c>
      <c r="F2510">
        <f>IF(Table1[[#This Row],[age]] &gt; 65, 1, 0)</f>
        <v>1</v>
      </c>
    </row>
    <row r="2511" spans="1:6" x14ac:dyDescent="0.3">
      <c r="A2511" t="s">
        <v>2524</v>
      </c>
      <c r="B2511">
        <v>84</v>
      </c>
      <c r="C2511" t="s">
        <v>5</v>
      </c>
      <c r="D2511" t="s">
        <v>22</v>
      </c>
      <c r="E2511" t="s">
        <v>15</v>
      </c>
      <c r="F2511">
        <f>IF(Table1[[#This Row],[age]] &gt; 65, 1, 0)</f>
        <v>1</v>
      </c>
    </row>
    <row r="2512" spans="1:6" x14ac:dyDescent="0.3">
      <c r="A2512" t="s">
        <v>2525</v>
      </c>
      <c r="B2512">
        <v>19</v>
      </c>
      <c r="C2512" t="s">
        <v>21</v>
      </c>
      <c r="D2512" t="s">
        <v>6</v>
      </c>
      <c r="E2512" t="s">
        <v>10</v>
      </c>
      <c r="F2512">
        <f>IF(Table1[[#This Row],[age]] &gt; 65, 1, 0)</f>
        <v>0</v>
      </c>
    </row>
    <row r="2513" spans="1:6" x14ac:dyDescent="0.3">
      <c r="A2513" t="s">
        <v>2526</v>
      </c>
      <c r="B2513">
        <v>48</v>
      </c>
      <c r="C2513" t="s">
        <v>21</v>
      </c>
      <c r="D2513" t="s">
        <v>13</v>
      </c>
      <c r="E2513" t="s">
        <v>18</v>
      </c>
      <c r="F2513">
        <f>IF(Table1[[#This Row],[age]] &gt; 65, 1, 0)</f>
        <v>0</v>
      </c>
    </row>
    <row r="2514" spans="1:6" x14ac:dyDescent="0.3">
      <c r="A2514" t="s">
        <v>2527</v>
      </c>
      <c r="B2514">
        <v>25</v>
      </c>
      <c r="C2514" t="s">
        <v>5</v>
      </c>
      <c r="D2514" t="s">
        <v>17</v>
      </c>
      <c r="E2514" t="s">
        <v>18</v>
      </c>
      <c r="F2514">
        <f>IF(Table1[[#This Row],[age]] &gt; 65, 1, 0)</f>
        <v>0</v>
      </c>
    </row>
    <row r="2515" spans="1:6" x14ac:dyDescent="0.3">
      <c r="A2515" t="s">
        <v>2528</v>
      </c>
      <c r="B2515">
        <v>60</v>
      </c>
      <c r="C2515" t="s">
        <v>21</v>
      </c>
      <c r="D2515" t="s">
        <v>9</v>
      </c>
      <c r="E2515" t="s">
        <v>10</v>
      </c>
      <c r="F2515">
        <f>IF(Table1[[#This Row],[age]] &gt; 65, 1, 0)</f>
        <v>0</v>
      </c>
    </row>
    <row r="2516" spans="1:6" x14ac:dyDescent="0.3">
      <c r="A2516" t="s">
        <v>2529</v>
      </c>
      <c r="B2516">
        <v>42</v>
      </c>
      <c r="C2516" t="s">
        <v>21</v>
      </c>
      <c r="D2516" t="s">
        <v>13</v>
      </c>
      <c r="E2516" t="s">
        <v>18</v>
      </c>
      <c r="F2516">
        <f>IF(Table1[[#This Row],[age]] &gt; 65, 1, 0)</f>
        <v>0</v>
      </c>
    </row>
    <row r="2517" spans="1:6" x14ac:dyDescent="0.3">
      <c r="A2517" t="s">
        <v>2530</v>
      </c>
      <c r="B2517">
        <v>38</v>
      </c>
      <c r="C2517" t="s">
        <v>21</v>
      </c>
      <c r="D2517" t="s">
        <v>17</v>
      </c>
      <c r="E2517" t="s">
        <v>15</v>
      </c>
      <c r="F2517">
        <f>IF(Table1[[#This Row],[age]] &gt; 65, 1, 0)</f>
        <v>0</v>
      </c>
    </row>
    <row r="2518" spans="1:6" x14ac:dyDescent="0.3">
      <c r="A2518" t="s">
        <v>2531</v>
      </c>
      <c r="B2518">
        <v>36</v>
      </c>
      <c r="C2518" t="s">
        <v>21</v>
      </c>
      <c r="D2518" t="s">
        <v>6</v>
      </c>
      <c r="E2518" t="s">
        <v>7</v>
      </c>
      <c r="F2518">
        <f>IF(Table1[[#This Row],[age]] &gt; 65, 1, 0)</f>
        <v>0</v>
      </c>
    </row>
    <row r="2519" spans="1:6" x14ac:dyDescent="0.3">
      <c r="A2519" t="s">
        <v>2532</v>
      </c>
      <c r="B2519">
        <v>12</v>
      </c>
      <c r="C2519" t="s">
        <v>21</v>
      </c>
      <c r="D2519" t="s">
        <v>22</v>
      </c>
      <c r="E2519" t="s">
        <v>7</v>
      </c>
      <c r="F2519">
        <f>IF(Table1[[#This Row],[age]] &gt; 65, 1, 0)</f>
        <v>0</v>
      </c>
    </row>
    <row r="2520" spans="1:6" x14ac:dyDescent="0.3">
      <c r="A2520" t="s">
        <v>2533</v>
      </c>
      <c r="B2520">
        <v>10</v>
      </c>
      <c r="C2520" t="s">
        <v>21</v>
      </c>
      <c r="D2520" t="s">
        <v>17</v>
      </c>
      <c r="E2520" t="s">
        <v>18</v>
      </c>
      <c r="F2520">
        <f>IF(Table1[[#This Row],[age]] &gt; 65, 1, 0)</f>
        <v>0</v>
      </c>
    </row>
    <row r="2521" spans="1:6" x14ac:dyDescent="0.3">
      <c r="A2521" t="s">
        <v>2534</v>
      </c>
      <c r="B2521">
        <v>64</v>
      </c>
      <c r="C2521" t="s">
        <v>21</v>
      </c>
      <c r="D2521" t="s">
        <v>22</v>
      </c>
      <c r="E2521" t="s">
        <v>10</v>
      </c>
      <c r="F2521">
        <f>IF(Table1[[#This Row],[age]] &gt; 65, 1, 0)</f>
        <v>0</v>
      </c>
    </row>
    <row r="2522" spans="1:6" x14ac:dyDescent="0.3">
      <c r="A2522" t="s">
        <v>2535</v>
      </c>
      <c r="B2522">
        <v>90</v>
      </c>
      <c r="C2522" t="s">
        <v>21</v>
      </c>
      <c r="D2522" t="s">
        <v>6</v>
      </c>
      <c r="E2522" t="s">
        <v>10</v>
      </c>
      <c r="F2522">
        <f>IF(Table1[[#This Row],[age]] &gt; 65, 1, 0)</f>
        <v>1</v>
      </c>
    </row>
    <row r="2523" spans="1:6" x14ac:dyDescent="0.3">
      <c r="A2523" t="s">
        <v>2536</v>
      </c>
      <c r="B2523">
        <v>67</v>
      </c>
      <c r="C2523" t="s">
        <v>21</v>
      </c>
      <c r="D2523" t="s">
        <v>6</v>
      </c>
      <c r="E2523" t="s">
        <v>18</v>
      </c>
      <c r="F2523">
        <f>IF(Table1[[#This Row],[age]] &gt; 65, 1, 0)</f>
        <v>1</v>
      </c>
    </row>
    <row r="2524" spans="1:6" x14ac:dyDescent="0.3">
      <c r="A2524" t="s">
        <v>2537</v>
      </c>
      <c r="B2524">
        <v>88</v>
      </c>
      <c r="C2524" t="s">
        <v>5</v>
      </c>
      <c r="D2524" t="s">
        <v>13</v>
      </c>
      <c r="E2524" t="s">
        <v>15</v>
      </c>
      <c r="F2524">
        <f>IF(Table1[[#This Row],[age]] &gt; 65, 1, 0)</f>
        <v>1</v>
      </c>
    </row>
    <row r="2525" spans="1:6" x14ac:dyDescent="0.3">
      <c r="A2525" t="s">
        <v>2538</v>
      </c>
      <c r="B2525">
        <v>75</v>
      </c>
      <c r="C2525" t="s">
        <v>5</v>
      </c>
      <c r="D2525" t="s">
        <v>13</v>
      </c>
      <c r="E2525" t="s">
        <v>10</v>
      </c>
      <c r="F2525">
        <f>IF(Table1[[#This Row],[age]] &gt; 65, 1, 0)</f>
        <v>1</v>
      </c>
    </row>
    <row r="2526" spans="1:6" x14ac:dyDescent="0.3">
      <c r="A2526" t="s">
        <v>2539</v>
      </c>
      <c r="B2526">
        <v>52</v>
      </c>
      <c r="C2526" t="s">
        <v>21</v>
      </c>
      <c r="D2526" t="s">
        <v>9</v>
      </c>
      <c r="E2526" t="s">
        <v>10</v>
      </c>
      <c r="F2526">
        <f>IF(Table1[[#This Row],[age]] &gt; 65, 1, 0)</f>
        <v>0</v>
      </c>
    </row>
    <row r="2527" spans="1:6" x14ac:dyDescent="0.3">
      <c r="A2527" t="s">
        <v>2540</v>
      </c>
      <c r="B2527">
        <v>69</v>
      </c>
      <c r="C2527" t="s">
        <v>21</v>
      </c>
      <c r="D2527" t="s">
        <v>22</v>
      </c>
      <c r="E2527" t="s">
        <v>18</v>
      </c>
      <c r="F2527">
        <f>IF(Table1[[#This Row],[age]] &gt; 65, 1, 0)</f>
        <v>1</v>
      </c>
    </row>
    <row r="2528" spans="1:6" x14ac:dyDescent="0.3">
      <c r="A2528" t="s">
        <v>2541</v>
      </c>
      <c r="B2528">
        <v>71</v>
      </c>
      <c r="C2528" t="s">
        <v>21</v>
      </c>
      <c r="D2528" t="s">
        <v>22</v>
      </c>
      <c r="E2528" t="s">
        <v>15</v>
      </c>
      <c r="F2528">
        <f>IF(Table1[[#This Row],[age]] &gt; 65, 1, 0)</f>
        <v>1</v>
      </c>
    </row>
    <row r="2529" spans="1:6" x14ac:dyDescent="0.3">
      <c r="A2529" t="s">
        <v>2542</v>
      </c>
      <c r="B2529">
        <v>14</v>
      </c>
      <c r="C2529" t="s">
        <v>21</v>
      </c>
      <c r="D2529" t="s">
        <v>13</v>
      </c>
      <c r="E2529" t="s">
        <v>18</v>
      </c>
      <c r="F2529">
        <f>IF(Table1[[#This Row],[age]] &gt; 65, 1, 0)</f>
        <v>0</v>
      </c>
    </row>
    <row r="2530" spans="1:6" x14ac:dyDescent="0.3">
      <c r="A2530" t="s">
        <v>2543</v>
      </c>
      <c r="B2530">
        <v>80</v>
      </c>
      <c r="C2530" t="s">
        <v>5</v>
      </c>
      <c r="D2530" t="s">
        <v>13</v>
      </c>
      <c r="E2530" t="s">
        <v>7</v>
      </c>
      <c r="F2530">
        <f>IF(Table1[[#This Row],[age]] &gt; 65, 1, 0)</f>
        <v>1</v>
      </c>
    </row>
    <row r="2531" spans="1:6" x14ac:dyDescent="0.3">
      <c r="A2531" t="s">
        <v>2544</v>
      </c>
      <c r="B2531">
        <v>86</v>
      </c>
      <c r="C2531" t="s">
        <v>5</v>
      </c>
      <c r="D2531" t="s">
        <v>6</v>
      </c>
      <c r="E2531" t="s">
        <v>7</v>
      </c>
      <c r="F2531">
        <f>IF(Table1[[#This Row],[age]] &gt; 65, 1, 0)</f>
        <v>1</v>
      </c>
    </row>
    <row r="2532" spans="1:6" x14ac:dyDescent="0.3">
      <c r="A2532" t="s">
        <v>2545</v>
      </c>
      <c r="B2532">
        <v>59</v>
      </c>
      <c r="C2532" t="s">
        <v>21</v>
      </c>
      <c r="D2532" t="s">
        <v>9</v>
      </c>
      <c r="E2532" t="s">
        <v>10</v>
      </c>
      <c r="F2532">
        <f>IF(Table1[[#This Row],[age]] &gt; 65, 1, 0)</f>
        <v>0</v>
      </c>
    </row>
    <row r="2533" spans="1:6" x14ac:dyDescent="0.3">
      <c r="A2533" t="s">
        <v>2546</v>
      </c>
      <c r="B2533">
        <v>71</v>
      </c>
      <c r="C2533" t="s">
        <v>5</v>
      </c>
      <c r="D2533" t="s">
        <v>6</v>
      </c>
      <c r="E2533" t="s">
        <v>10</v>
      </c>
      <c r="F2533">
        <f>IF(Table1[[#This Row],[age]] &gt; 65, 1, 0)</f>
        <v>1</v>
      </c>
    </row>
    <row r="2534" spans="1:6" x14ac:dyDescent="0.3">
      <c r="A2534" t="s">
        <v>2547</v>
      </c>
      <c r="B2534">
        <v>64</v>
      </c>
      <c r="C2534" t="s">
        <v>5</v>
      </c>
      <c r="D2534" t="s">
        <v>17</v>
      </c>
      <c r="E2534" t="s">
        <v>10</v>
      </c>
      <c r="F2534">
        <f>IF(Table1[[#This Row],[age]] &gt; 65, 1, 0)</f>
        <v>0</v>
      </c>
    </row>
    <row r="2535" spans="1:6" x14ac:dyDescent="0.3">
      <c r="A2535" t="s">
        <v>2548</v>
      </c>
      <c r="B2535">
        <v>55</v>
      </c>
      <c r="C2535" t="s">
        <v>5</v>
      </c>
      <c r="D2535" t="s">
        <v>9</v>
      </c>
      <c r="E2535" t="s">
        <v>15</v>
      </c>
      <c r="F2535">
        <f>IF(Table1[[#This Row],[age]] &gt; 65, 1, 0)</f>
        <v>0</v>
      </c>
    </row>
    <row r="2536" spans="1:6" x14ac:dyDescent="0.3">
      <c r="A2536" t="s">
        <v>2549</v>
      </c>
      <c r="B2536">
        <v>55</v>
      </c>
      <c r="C2536" t="s">
        <v>5</v>
      </c>
      <c r="D2536" t="s">
        <v>9</v>
      </c>
      <c r="E2536" t="s">
        <v>10</v>
      </c>
      <c r="F2536">
        <f>IF(Table1[[#This Row],[age]] &gt; 65, 1, 0)</f>
        <v>0</v>
      </c>
    </row>
    <row r="2537" spans="1:6" x14ac:dyDescent="0.3">
      <c r="A2537" t="s">
        <v>2550</v>
      </c>
      <c r="B2537">
        <v>76</v>
      </c>
      <c r="C2537" t="s">
        <v>21</v>
      </c>
      <c r="D2537" t="s">
        <v>17</v>
      </c>
      <c r="E2537" t="s">
        <v>10</v>
      </c>
      <c r="F2537">
        <f>IF(Table1[[#This Row],[age]] &gt; 65, 1, 0)</f>
        <v>1</v>
      </c>
    </row>
    <row r="2538" spans="1:6" x14ac:dyDescent="0.3">
      <c r="A2538" t="s">
        <v>2551</v>
      </c>
      <c r="B2538">
        <v>19</v>
      </c>
      <c r="C2538" t="s">
        <v>5</v>
      </c>
      <c r="D2538" t="s">
        <v>13</v>
      </c>
      <c r="E2538" t="s">
        <v>15</v>
      </c>
      <c r="F2538">
        <f>IF(Table1[[#This Row],[age]] &gt; 65, 1, 0)</f>
        <v>0</v>
      </c>
    </row>
    <row r="2539" spans="1:6" x14ac:dyDescent="0.3">
      <c r="A2539" t="s">
        <v>2552</v>
      </c>
      <c r="B2539">
        <v>68</v>
      </c>
      <c r="C2539" t="s">
        <v>21</v>
      </c>
      <c r="D2539" t="s">
        <v>13</v>
      </c>
      <c r="E2539" t="s">
        <v>10</v>
      </c>
      <c r="F2539">
        <f>IF(Table1[[#This Row],[age]] &gt; 65, 1, 0)</f>
        <v>1</v>
      </c>
    </row>
    <row r="2540" spans="1:6" x14ac:dyDescent="0.3">
      <c r="A2540" t="s">
        <v>2553</v>
      </c>
      <c r="B2540">
        <v>30</v>
      </c>
      <c r="C2540" t="s">
        <v>5</v>
      </c>
      <c r="D2540" t="s">
        <v>13</v>
      </c>
      <c r="E2540" t="s">
        <v>15</v>
      </c>
      <c r="F2540">
        <f>IF(Table1[[#This Row],[age]] &gt; 65, 1, 0)</f>
        <v>0</v>
      </c>
    </row>
    <row r="2541" spans="1:6" x14ac:dyDescent="0.3">
      <c r="A2541" t="s">
        <v>2554</v>
      </c>
      <c r="B2541">
        <v>84</v>
      </c>
      <c r="C2541" t="s">
        <v>21</v>
      </c>
      <c r="D2541" t="s">
        <v>9</v>
      </c>
      <c r="E2541" t="s">
        <v>10</v>
      </c>
      <c r="F2541">
        <f>IF(Table1[[#This Row],[age]] &gt; 65, 1, 0)</f>
        <v>1</v>
      </c>
    </row>
    <row r="2542" spans="1:6" x14ac:dyDescent="0.3">
      <c r="A2542" t="s">
        <v>2555</v>
      </c>
      <c r="B2542">
        <v>67</v>
      </c>
      <c r="C2542" t="s">
        <v>21</v>
      </c>
      <c r="D2542" t="s">
        <v>22</v>
      </c>
      <c r="E2542" t="s">
        <v>18</v>
      </c>
      <c r="F2542">
        <f>IF(Table1[[#This Row],[age]] &gt; 65, 1, 0)</f>
        <v>1</v>
      </c>
    </row>
    <row r="2543" spans="1:6" x14ac:dyDescent="0.3">
      <c r="A2543" t="s">
        <v>2556</v>
      </c>
      <c r="B2543">
        <v>36</v>
      </c>
      <c r="C2543" t="s">
        <v>5</v>
      </c>
      <c r="D2543" t="s">
        <v>17</v>
      </c>
      <c r="E2543" t="s">
        <v>18</v>
      </c>
      <c r="F2543">
        <f>IF(Table1[[#This Row],[age]] &gt; 65, 1, 0)</f>
        <v>0</v>
      </c>
    </row>
    <row r="2544" spans="1:6" x14ac:dyDescent="0.3">
      <c r="A2544" t="s">
        <v>2557</v>
      </c>
      <c r="B2544">
        <v>12</v>
      </c>
      <c r="C2544" t="s">
        <v>5</v>
      </c>
      <c r="D2544" t="s">
        <v>22</v>
      </c>
      <c r="E2544" t="s">
        <v>10</v>
      </c>
      <c r="F2544">
        <f>IF(Table1[[#This Row],[age]] &gt; 65, 1, 0)</f>
        <v>0</v>
      </c>
    </row>
    <row r="2545" spans="1:6" x14ac:dyDescent="0.3">
      <c r="A2545" t="s">
        <v>2558</v>
      </c>
      <c r="B2545">
        <v>65</v>
      </c>
      <c r="C2545" t="s">
        <v>5</v>
      </c>
      <c r="D2545" t="s">
        <v>6</v>
      </c>
      <c r="E2545" t="s">
        <v>18</v>
      </c>
      <c r="F2545">
        <f>IF(Table1[[#This Row],[age]] &gt; 65, 1, 0)</f>
        <v>0</v>
      </c>
    </row>
    <row r="2546" spans="1:6" x14ac:dyDescent="0.3">
      <c r="A2546" t="s">
        <v>2559</v>
      </c>
      <c r="B2546">
        <v>68</v>
      </c>
      <c r="C2546" t="s">
        <v>21</v>
      </c>
      <c r="D2546" t="s">
        <v>17</v>
      </c>
      <c r="E2546" t="s">
        <v>15</v>
      </c>
      <c r="F2546">
        <f>IF(Table1[[#This Row],[age]] &gt; 65, 1, 0)</f>
        <v>1</v>
      </c>
    </row>
    <row r="2547" spans="1:6" x14ac:dyDescent="0.3">
      <c r="A2547" t="s">
        <v>2560</v>
      </c>
      <c r="B2547">
        <v>31</v>
      </c>
      <c r="C2547" t="s">
        <v>5</v>
      </c>
      <c r="D2547" t="s">
        <v>22</v>
      </c>
      <c r="E2547" t="s">
        <v>7</v>
      </c>
      <c r="F2547">
        <f>IF(Table1[[#This Row],[age]] &gt; 65, 1, 0)</f>
        <v>0</v>
      </c>
    </row>
    <row r="2548" spans="1:6" x14ac:dyDescent="0.3">
      <c r="A2548" t="s">
        <v>2561</v>
      </c>
      <c r="B2548">
        <v>46</v>
      </c>
      <c r="C2548" t="s">
        <v>5</v>
      </c>
      <c r="D2548" t="s">
        <v>6</v>
      </c>
      <c r="E2548" t="s">
        <v>18</v>
      </c>
      <c r="F2548">
        <f>IF(Table1[[#This Row],[age]] &gt; 65, 1, 0)</f>
        <v>0</v>
      </c>
    </row>
    <row r="2549" spans="1:6" x14ac:dyDescent="0.3">
      <c r="A2549" t="s">
        <v>2562</v>
      </c>
      <c r="B2549">
        <v>13</v>
      </c>
      <c r="C2549" t="s">
        <v>21</v>
      </c>
      <c r="D2549" t="s">
        <v>13</v>
      </c>
      <c r="E2549" t="s">
        <v>7</v>
      </c>
      <c r="F2549">
        <f>IF(Table1[[#This Row],[age]] &gt; 65, 1, 0)</f>
        <v>0</v>
      </c>
    </row>
    <row r="2550" spans="1:6" x14ac:dyDescent="0.3">
      <c r="A2550" t="s">
        <v>2563</v>
      </c>
      <c r="B2550">
        <v>25</v>
      </c>
      <c r="C2550" t="s">
        <v>5</v>
      </c>
      <c r="D2550" t="s">
        <v>22</v>
      </c>
      <c r="E2550" t="s">
        <v>15</v>
      </c>
      <c r="F2550">
        <f>IF(Table1[[#This Row],[age]] &gt; 65, 1, 0)</f>
        <v>0</v>
      </c>
    </row>
    <row r="2551" spans="1:6" x14ac:dyDescent="0.3">
      <c r="A2551" t="s">
        <v>2564</v>
      </c>
      <c r="B2551">
        <v>22</v>
      </c>
      <c r="C2551" t="s">
        <v>5</v>
      </c>
      <c r="D2551" t="s">
        <v>6</v>
      </c>
      <c r="E2551" t="s">
        <v>15</v>
      </c>
      <c r="F2551">
        <f>IF(Table1[[#This Row],[age]] &gt; 65, 1, 0)</f>
        <v>0</v>
      </c>
    </row>
    <row r="2552" spans="1:6" x14ac:dyDescent="0.3">
      <c r="A2552" t="s">
        <v>2565</v>
      </c>
      <c r="B2552">
        <v>11</v>
      </c>
      <c r="C2552" t="s">
        <v>21</v>
      </c>
      <c r="D2552" t="s">
        <v>9</v>
      </c>
      <c r="E2552" t="s">
        <v>7</v>
      </c>
      <c r="F2552">
        <f>IF(Table1[[#This Row],[age]] &gt; 65, 1, 0)</f>
        <v>0</v>
      </c>
    </row>
    <row r="2553" spans="1:6" x14ac:dyDescent="0.3">
      <c r="A2553" t="s">
        <v>2566</v>
      </c>
      <c r="B2553">
        <v>91</v>
      </c>
      <c r="C2553" t="s">
        <v>21</v>
      </c>
      <c r="D2553" t="s">
        <v>13</v>
      </c>
      <c r="E2553" t="s">
        <v>7</v>
      </c>
      <c r="F2553">
        <f>IF(Table1[[#This Row],[age]] &gt; 65, 1, 0)</f>
        <v>1</v>
      </c>
    </row>
    <row r="2554" spans="1:6" x14ac:dyDescent="0.3">
      <c r="A2554" t="s">
        <v>2567</v>
      </c>
      <c r="B2554">
        <v>16</v>
      </c>
      <c r="C2554" t="s">
        <v>21</v>
      </c>
      <c r="D2554" t="s">
        <v>6</v>
      </c>
      <c r="E2554" t="s">
        <v>7</v>
      </c>
      <c r="F2554">
        <f>IF(Table1[[#This Row],[age]] &gt; 65, 1, 0)</f>
        <v>0</v>
      </c>
    </row>
    <row r="2555" spans="1:6" x14ac:dyDescent="0.3">
      <c r="A2555" t="s">
        <v>2568</v>
      </c>
      <c r="B2555">
        <v>60</v>
      </c>
      <c r="C2555" t="s">
        <v>5</v>
      </c>
      <c r="D2555" t="s">
        <v>22</v>
      </c>
      <c r="E2555" t="s">
        <v>18</v>
      </c>
      <c r="F2555">
        <f>IF(Table1[[#This Row],[age]] &gt; 65, 1, 0)</f>
        <v>0</v>
      </c>
    </row>
    <row r="2556" spans="1:6" x14ac:dyDescent="0.3">
      <c r="A2556" t="s">
        <v>2569</v>
      </c>
      <c r="B2556">
        <v>43</v>
      </c>
      <c r="C2556" t="s">
        <v>21</v>
      </c>
      <c r="D2556" t="s">
        <v>17</v>
      </c>
      <c r="E2556" t="s">
        <v>7</v>
      </c>
      <c r="F2556">
        <f>IF(Table1[[#This Row],[age]] &gt; 65, 1, 0)</f>
        <v>0</v>
      </c>
    </row>
    <row r="2557" spans="1:6" x14ac:dyDescent="0.3">
      <c r="A2557" t="s">
        <v>2570</v>
      </c>
      <c r="B2557">
        <v>44</v>
      </c>
      <c r="C2557" t="s">
        <v>21</v>
      </c>
      <c r="D2557" t="s">
        <v>9</v>
      </c>
      <c r="E2557" t="s">
        <v>18</v>
      </c>
      <c r="F2557">
        <f>IF(Table1[[#This Row],[age]] &gt; 65, 1, 0)</f>
        <v>0</v>
      </c>
    </row>
    <row r="2558" spans="1:6" x14ac:dyDescent="0.3">
      <c r="A2558" t="s">
        <v>2571</v>
      </c>
      <c r="B2558">
        <v>73</v>
      </c>
      <c r="C2558" t="s">
        <v>5</v>
      </c>
      <c r="D2558" t="s">
        <v>9</v>
      </c>
      <c r="E2558" t="s">
        <v>10</v>
      </c>
      <c r="F2558">
        <f>IF(Table1[[#This Row],[age]] &gt; 65, 1, 0)</f>
        <v>1</v>
      </c>
    </row>
    <row r="2559" spans="1:6" x14ac:dyDescent="0.3">
      <c r="A2559" t="s">
        <v>2572</v>
      </c>
      <c r="B2559">
        <v>11</v>
      </c>
      <c r="C2559" t="s">
        <v>5</v>
      </c>
      <c r="D2559" t="s">
        <v>13</v>
      </c>
      <c r="E2559" t="s">
        <v>7</v>
      </c>
      <c r="F2559">
        <f>IF(Table1[[#This Row],[age]] &gt; 65, 1, 0)</f>
        <v>0</v>
      </c>
    </row>
    <row r="2560" spans="1:6" x14ac:dyDescent="0.3">
      <c r="A2560" t="s">
        <v>2573</v>
      </c>
      <c r="B2560">
        <v>22</v>
      </c>
      <c r="C2560" t="s">
        <v>21</v>
      </c>
      <c r="D2560" t="s">
        <v>22</v>
      </c>
      <c r="E2560" t="s">
        <v>18</v>
      </c>
      <c r="F2560">
        <f>IF(Table1[[#This Row],[age]] &gt; 65, 1, 0)</f>
        <v>0</v>
      </c>
    </row>
    <row r="2561" spans="1:6" x14ac:dyDescent="0.3">
      <c r="A2561" t="s">
        <v>2574</v>
      </c>
      <c r="B2561">
        <v>32</v>
      </c>
      <c r="C2561" t="s">
        <v>5</v>
      </c>
      <c r="D2561" t="s">
        <v>17</v>
      </c>
      <c r="E2561" t="s">
        <v>7</v>
      </c>
      <c r="F2561">
        <f>IF(Table1[[#This Row],[age]] &gt; 65, 1, 0)</f>
        <v>0</v>
      </c>
    </row>
    <row r="2562" spans="1:6" x14ac:dyDescent="0.3">
      <c r="A2562" t="s">
        <v>2575</v>
      </c>
      <c r="B2562">
        <v>77</v>
      </c>
      <c r="C2562" t="s">
        <v>21</v>
      </c>
      <c r="D2562" t="s">
        <v>17</v>
      </c>
      <c r="E2562" t="s">
        <v>10</v>
      </c>
      <c r="F2562">
        <f>IF(Table1[[#This Row],[age]] &gt; 65, 1, 0)</f>
        <v>1</v>
      </c>
    </row>
    <row r="2563" spans="1:6" x14ac:dyDescent="0.3">
      <c r="A2563" t="s">
        <v>2576</v>
      </c>
      <c r="B2563">
        <v>70</v>
      </c>
      <c r="C2563" t="s">
        <v>21</v>
      </c>
      <c r="D2563" t="s">
        <v>13</v>
      </c>
      <c r="E2563" t="s">
        <v>7</v>
      </c>
      <c r="F2563">
        <f>IF(Table1[[#This Row],[age]] &gt; 65, 1, 0)</f>
        <v>1</v>
      </c>
    </row>
    <row r="2564" spans="1:6" x14ac:dyDescent="0.3">
      <c r="A2564" t="s">
        <v>2577</v>
      </c>
      <c r="B2564">
        <v>45</v>
      </c>
      <c r="C2564" t="s">
        <v>21</v>
      </c>
      <c r="D2564" t="s">
        <v>9</v>
      </c>
      <c r="E2564" t="s">
        <v>10</v>
      </c>
      <c r="F2564">
        <f>IF(Table1[[#This Row],[age]] &gt; 65, 1, 0)</f>
        <v>0</v>
      </c>
    </row>
    <row r="2565" spans="1:6" x14ac:dyDescent="0.3">
      <c r="A2565" t="s">
        <v>2578</v>
      </c>
      <c r="B2565">
        <v>39</v>
      </c>
      <c r="C2565" t="s">
        <v>21</v>
      </c>
      <c r="D2565" t="s">
        <v>17</v>
      </c>
      <c r="E2565" t="s">
        <v>18</v>
      </c>
      <c r="F2565">
        <f>IF(Table1[[#This Row],[age]] &gt; 65, 1, 0)</f>
        <v>0</v>
      </c>
    </row>
    <row r="2566" spans="1:6" x14ac:dyDescent="0.3">
      <c r="A2566" t="s">
        <v>2579</v>
      </c>
      <c r="B2566">
        <v>57</v>
      </c>
      <c r="C2566" t="s">
        <v>5</v>
      </c>
      <c r="D2566" t="s">
        <v>6</v>
      </c>
      <c r="E2566" t="s">
        <v>18</v>
      </c>
      <c r="F2566">
        <f>IF(Table1[[#This Row],[age]] &gt; 65, 1, 0)</f>
        <v>0</v>
      </c>
    </row>
    <row r="2567" spans="1:6" x14ac:dyDescent="0.3">
      <c r="A2567" t="s">
        <v>2580</v>
      </c>
      <c r="B2567">
        <v>60</v>
      </c>
      <c r="C2567" t="s">
        <v>21</v>
      </c>
      <c r="D2567" t="s">
        <v>9</v>
      </c>
      <c r="E2567" t="s">
        <v>10</v>
      </c>
      <c r="F2567">
        <f>IF(Table1[[#This Row],[age]] &gt; 65, 1, 0)</f>
        <v>0</v>
      </c>
    </row>
    <row r="2568" spans="1:6" x14ac:dyDescent="0.3">
      <c r="A2568" t="s">
        <v>2581</v>
      </c>
      <c r="B2568">
        <v>88</v>
      </c>
      <c r="C2568" t="s">
        <v>21</v>
      </c>
      <c r="D2568" t="s">
        <v>17</v>
      </c>
      <c r="E2568" t="s">
        <v>10</v>
      </c>
      <c r="F2568">
        <f>IF(Table1[[#This Row],[age]] &gt; 65, 1, 0)</f>
        <v>1</v>
      </c>
    </row>
    <row r="2569" spans="1:6" x14ac:dyDescent="0.3">
      <c r="A2569" t="s">
        <v>2582</v>
      </c>
      <c r="B2569">
        <v>31</v>
      </c>
      <c r="C2569" t="s">
        <v>5</v>
      </c>
      <c r="D2569" t="s">
        <v>9</v>
      </c>
      <c r="E2569" t="s">
        <v>7</v>
      </c>
      <c r="F2569">
        <f>IF(Table1[[#This Row],[age]] &gt; 65, 1, 0)</f>
        <v>0</v>
      </c>
    </row>
    <row r="2570" spans="1:6" x14ac:dyDescent="0.3">
      <c r="A2570" t="s">
        <v>2583</v>
      </c>
      <c r="B2570">
        <v>71</v>
      </c>
      <c r="C2570" t="s">
        <v>21</v>
      </c>
      <c r="D2570" t="s">
        <v>6</v>
      </c>
      <c r="E2570" t="s">
        <v>7</v>
      </c>
      <c r="F2570">
        <f>IF(Table1[[#This Row],[age]] &gt; 65, 1, 0)</f>
        <v>1</v>
      </c>
    </row>
    <row r="2571" spans="1:6" x14ac:dyDescent="0.3">
      <c r="A2571" t="s">
        <v>2584</v>
      </c>
      <c r="B2571">
        <v>18</v>
      </c>
      <c r="C2571" t="s">
        <v>5</v>
      </c>
      <c r="D2571" t="s">
        <v>22</v>
      </c>
      <c r="E2571" t="s">
        <v>10</v>
      </c>
      <c r="F2571">
        <f>IF(Table1[[#This Row],[age]] &gt; 65, 1, 0)</f>
        <v>0</v>
      </c>
    </row>
    <row r="2572" spans="1:6" x14ac:dyDescent="0.3">
      <c r="A2572" t="s">
        <v>2585</v>
      </c>
      <c r="B2572">
        <v>75</v>
      </c>
      <c r="C2572" t="s">
        <v>5</v>
      </c>
      <c r="D2572" t="s">
        <v>22</v>
      </c>
      <c r="E2572" t="s">
        <v>15</v>
      </c>
      <c r="F2572">
        <f>IF(Table1[[#This Row],[age]] &gt; 65, 1, 0)</f>
        <v>1</v>
      </c>
    </row>
    <row r="2573" spans="1:6" x14ac:dyDescent="0.3">
      <c r="A2573" t="s">
        <v>2586</v>
      </c>
      <c r="B2573">
        <v>72</v>
      </c>
      <c r="C2573" t="s">
        <v>5</v>
      </c>
      <c r="D2573" t="s">
        <v>9</v>
      </c>
      <c r="E2573" t="s">
        <v>7</v>
      </c>
      <c r="F2573">
        <f>IF(Table1[[#This Row],[age]] &gt; 65, 1, 0)</f>
        <v>1</v>
      </c>
    </row>
    <row r="2574" spans="1:6" x14ac:dyDescent="0.3">
      <c r="A2574" t="s">
        <v>2587</v>
      </c>
      <c r="B2574">
        <v>12</v>
      </c>
      <c r="C2574" t="s">
        <v>5</v>
      </c>
      <c r="D2574" t="s">
        <v>9</v>
      </c>
      <c r="E2574" t="s">
        <v>15</v>
      </c>
      <c r="F2574">
        <f>IF(Table1[[#This Row],[age]] &gt; 65, 1, 0)</f>
        <v>0</v>
      </c>
    </row>
    <row r="2575" spans="1:6" x14ac:dyDescent="0.3">
      <c r="A2575" t="s">
        <v>2588</v>
      </c>
      <c r="B2575">
        <v>64</v>
      </c>
      <c r="C2575" t="s">
        <v>5</v>
      </c>
      <c r="D2575" t="s">
        <v>17</v>
      </c>
      <c r="E2575" t="s">
        <v>15</v>
      </c>
      <c r="F2575">
        <f>IF(Table1[[#This Row],[age]] &gt; 65, 1, 0)</f>
        <v>0</v>
      </c>
    </row>
    <row r="2576" spans="1:6" x14ac:dyDescent="0.3">
      <c r="A2576" t="s">
        <v>2589</v>
      </c>
      <c r="B2576">
        <v>14</v>
      </c>
      <c r="C2576" t="s">
        <v>5</v>
      </c>
      <c r="D2576" t="s">
        <v>13</v>
      </c>
      <c r="E2576" t="s">
        <v>15</v>
      </c>
      <c r="F2576">
        <f>IF(Table1[[#This Row],[age]] &gt; 65, 1, 0)</f>
        <v>0</v>
      </c>
    </row>
    <row r="2577" spans="1:6" x14ac:dyDescent="0.3">
      <c r="A2577" t="s">
        <v>2590</v>
      </c>
      <c r="B2577">
        <v>61</v>
      </c>
      <c r="C2577" t="s">
        <v>5</v>
      </c>
      <c r="D2577" t="s">
        <v>13</v>
      </c>
      <c r="E2577" t="s">
        <v>7</v>
      </c>
      <c r="F2577">
        <f>IF(Table1[[#This Row],[age]] &gt; 65, 1, 0)</f>
        <v>0</v>
      </c>
    </row>
    <row r="2578" spans="1:6" x14ac:dyDescent="0.3">
      <c r="A2578" t="s">
        <v>2591</v>
      </c>
      <c r="B2578">
        <v>42</v>
      </c>
      <c r="C2578" t="s">
        <v>5</v>
      </c>
      <c r="D2578" t="s">
        <v>9</v>
      </c>
      <c r="E2578" t="s">
        <v>10</v>
      </c>
      <c r="F2578">
        <f>IF(Table1[[#This Row],[age]] &gt; 65, 1, 0)</f>
        <v>0</v>
      </c>
    </row>
    <row r="2579" spans="1:6" x14ac:dyDescent="0.3">
      <c r="A2579" t="s">
        <v>2592</v>
      </c>
      <c r="B2579">
        <v>48</v>
      </c>
      <c r="C2579" t="s">
        <v>21</v>
      </c>
      <c r="D2579" t="s">
        <v>13</v>
      </c>
      <c r="E2579" t="s">
        <v>10</v>
      </c>
      <c r="F2579">
        <f>IF(Table1[[#This Row],[age]] &gt; 65, 1, 0)</f>
        <v>0</v>
      </c>
    </row>
    <row r="2580" spans="1:6" x14ac:dyDescent="0.3">
      <c r="A2580" t="s">
        <v>2593</v>
      </c>
      <c r="B2580">
        <v>45</v>
      </c>
      <c r="C2580" t="s">
        <v>21</v>
      </c>
      <c r="D2580" t="s">
        <v>6</v>
      </c>
      <c r="E2580" t="s">
        <v>10</v>
      </c>
      <c r="F2580">
        <f>IF(Table1[[#This Row],[age]] &gt; 65, 1, 0)</f>
        <v>0</v>
      </c>
    </row>
    <row r="2581" spans="1:6" x14ac:dyDescent="0.3">
      <c r="A2581" t="s">
        <v>2594</v>
      </c>
      <c r="B2581">
        <v>54</v>
      </c>
      <c r="C2581" t="s">
        <v>5</v>
      </c>
      <c r="D2581" t="s">
        <v>9</v>
      </c>
      <c r="E2581" t="s">
        <v>7</v>
      </c>
      <c r="F2581">
        <f>IF(Table1[[#This Row],[age]] &gt; 65, 1, 0)</f>
        <v>0</v>
      </c>
    </row>
    <row r="2582" spans="1:6" x14ac:dyDescent="0.3">
      <c r="A2582" t="s">
        <v>2595</v>
      </c>
      <c r="B2582">
        <v>45</v>
      </c>
      <c r="C2582" t="s">
        <v>21</v>
      </c>
      <c r="D2582" t="s">
        <v>6</v>
      </c>
      <c r="E2582" t="s">
        <v>18</v>
      </c>
      <c r="F2582">
        <f>IF(Table1[[#This Row],[age]] &gt; 65, 1, 0)</f>
        <v>0</v>
      </c>
    </row>
    <row r="2583" spans="1:6" x14ac:dyDescent="0.3">
      <c r="A2583" t="s">
        <v>2596</v>
      </c>
      <c r="B2583">
        <v>69</v>
      </c>
      <c r="C2583" t="s">
        <v>5</v>
      </c>
      <c r="D2583" t="s">
        <v>22</v>
      </c>
      <c r="E2583" t="s">
        <v>7</v>
      </c>
      <c r="F2583">
        <f>IF(Table1[[#This Row],[age]] &gt; 65, 1, 0)</f>
        <v>1</v>
      </c>
    </row>
    <row r="2584" spans="1:6" x14ac:dyDescent="0.3">
      <c r="A2584" t="s">
        <v>2597</v>
      </c>
      <c r="B2584">
        <v>32</v>
      </c>
      <c r="C2584" t="s">
        <v>5</v>
      </c>
      <c r="D2584" t="s">
        <v>22</v>
      </c>
      <c r="E2584" t="s">
        <v>10</v>
      </c>
      <c r="F2584">
        <f>IF(Table1[[#This Row],[age]] &gt; 65, 1, 0)</f>
        <v>0</v>
      </c>
    </row>
    <row r="2585" spans="1:6" x14ac:dyDescent="0.3">
      <c r="A2585" t="s">
        <v>2598</v>
      </c>
      <c r="B2585">
        <v>32</v>
      </c>
      <c r="C2585" t="s">
        <v>5</v>
      </c>
      <c r="D2585" t="s">
        <v>17</v>
      </c>
      <c r="E2585" t="s">
        <v>18</v>
      </c>
      <c r="F2585">
        <f>IF(Table1[[#This Row],[age]] &gt; 65, 1, 0)</f>
        <v>0</v>
      </c>
    </row>
    <row r="2586" spans="1:6" x14ac:dyDescent="0.3">
      <c r="A2586" t="s">
        <v>2599</v>
      </c>
      <c r="B2586">
        <v>70</v>
      </c>
      <c r="C2586" t="s">
        <v>5</v>
      </c>
      <c r="D2586" t="s">
        <v>22</v>
      </c>
      <c r="E2586" t="s">
        <v>18</v>
      </c>
      <c r="F2586">
        <f>IF(Table1[[#This Row],[age]] &gt; 65, 1, 0)</f>
        <v>1</v>
      </c>
    </row>
    <row r="2587" spans="1:6" x14ac:dyDescent="0.3">
      <c r="A2587" t="s">
        <v>2600</v>
      </c>
      <c r="B2587">
        <v>15</v>
      </c>
      <c r="C2587" t="s">
        <v>5</v>
      </c>
      <c r="D2587" t="s">
        <v>22</v>
      </c>
      <c r="E2587" t="s">
        <v>18</v>
      </c>
      <c r="F2587">
        <f>IF(Table1[[#This Row],[age]] &gt; 65, 1, 0)</f>
        <v>0</v>
      </c>
    </row>
    <row r="2588" spans="1:6" x14ac:dyDescent="0.3">
      <c r="A2588" t="s">
        <v>2601</v>
      </c>
      <c r="B2588">
        <v>48</v>
      </c>
      <c r="C2588" t="s">
        <v>5</v>
      </c>
      <c r="D2588" t="s">
        <v>22</v>
      </c>
      <c r="E2588" t="s">
        <v>18</v>
      </c>
      <c r="F2588">
        <f>IF(Table1[[#This Row],[age]] &gt; 65, 1, 0)</f>
        <v>0</v>
      </c>
    </row>
    <row r="2589" spans="1:6" x14ac:dyDescent="0.3">
      <c r="A2589" t="s">
        <v>2602</v>
      </c>
      <c r="B2589">
        <v>86</v>
      </c>
      <c r="C2589" t="s">
        <v>21</v>
      </c>
      <c r="D2589" t="s">
        <v>9</v>
      </c>
      <c r="E2589" t="s">
        <v>15</v>
      </c>
      <c r="F2589">
        <f>IF(Table1[[#This Row],[age]] &gt; 65, 1, 0)</f>
        <v>1</v>
      </c>
    </row>
    <row r="2590" spans="1:6" x14ac:dyDescent="0.3">
      <c r="A2590" t="s">
        <v>2603</v>
      </c>
      <c r="B2590">
        <v>77</v>
      </c>
      <c r="C2590" t="s">
        <v>5</v>
      </c>
      <c r="D2590" t="s">
        <v>6</v>
      </c>
      <c r="E2590" t="s">
        <v>18</v>
      </c>
      <c r="F2590">
        <f>IF(Table1[[#This Row],[age]] &gt; 65, 1, 0)</f>
        <v>1</v>
      </c>
    </row>
    <row r="2591" spans="1:6" x14ac:dyDescent="0.3">
      <c r="A2591" t="s">
        <v>2604</v>
      </c>
      <c r="B2591">
        <v>27</v>
      </c>
      <c r="C2591" t="s">
        <v>5</v>
      </c>
      <c r="D2591" t="s">
        <v>9</v>
      </c>
      <c r="E2591" t="s">
        <v>15</v>
      </c>
      <c r="F2591">
        <f>IF(Table1[[#This Row],[age]] &gt; 65, 1, 0)</f>
        <v>0</v>
      </c>
    </row>
    <row r="2592" spans="1:6" x14ac:dyDescent="0.3">
      <c r="A2592" t="s">
        <v>2605</v>
      </c>
      <c r="B2592">
        <v>23</v>
      </c>
      <c r="C2592" t="s">
        <v>5</v>
      </c>
      <c r="D2592" t="s">
        <v>13</v>
      </c>
      <c r="E2592" t="s">
        <v>18</v>
      </c>
      <c r="F2592">
        <f>IF(Table1[[#This Row],[age]] &gt; 65, 1, 0)</f>
        <v>0</v>
      </c>
    </row>
    <row r="2593" spans="1:6" x14ac:dyDescent="0.3">
      <c r="A2593" t="s">
        <v>2606</v>
      </c>
      <c r="B2593">
        <v>36</v>
      </c>
      <c r="C2593" t="s">
        <v>21</v>
      </c>
      <c r="D2593" t="s">
        <v>6</v>
      </c>
      <c r="E2593" t="s">
        <v>15</v>
      </c>
      <c r="F2593">
        <f>IF(Table1[[#This Row],[age]] &gt; 65, 1, 0)</f>
        <v>0</v>
      </c>
    </row>
    <row r="2594" spans="1:6" x14ac:dyDescent="0.3">
      <c r="A2594" t="s">
        <v>2607</v>
      </c>
      <c r="B2594">
        <v>42</v>
      </c>
      <c r="C2594" t="s">
        <v>21</v>
      </c>
      <c r="D2594" t="s">
        <v>9</v>
      </c>
      <c r="E2594" t="s">
        <v>7</v>
      </c>
      <c r="F2594">
        <f>IF(Table1[[#This Row],[age]] &gt; 65, 1, 0)</f>
        <v>0</v>
      </c>
    </row>
    <row r="2595" spans="1:6" x14ac:dyDescent="0.3">
      <c r="A2595" t="s">
        <v>2608</v>
      </c>
      <c r="B2595">
        <v>61</v>
      </c>
      <c r="C2595" t="s">
        <v>21</v>
      </c>
      <c r="D2595" t="s">
        <v>6</v>
      </c>
      <c r="E2595" t="s">
        <v>18</v>
      </c>
      <c r="F2595">
        <f>IF(Table1[[#This Row],[age]] &gt; 65, 1, 0)</f>
        <v>0</v>
      </c>
    </row>
    <row r="2596" spans="1:6" x14ac:dyDescent="0.3">
      <c r="A2596" t="s">
        <v>2609</v>
      </c>
      <c r="B2596">
        <v>64</v>
      </c>
      <c r="C2596" t="s">
        <v>5</v>
      </c>
      <c r="D2596" t="s">
        <v>17</v>
      </c>
      <c r="E2596" t="s">
        <v>15</v>
      </c>
      <c r="F2596">
        <f>IF(Table1[[#This Row],[age]] &gt; 65, 1, 0)</f>
        <v>0</v>
      </c>
    </row>
    <row r="2597" spans="1:6" x14ac:dyDescent="0.3">
      <c r="A2597" t="s">
        <v>2610</v>
      </c>
      <c r="B2597">
        <v>74</v>
      </c>
      <c r="C2597" t="s">
        <v>21</v>
      </c>
      <c r="D2597" t="s">
        <v>9</v>
      </c>
      <c r="E2597" t="s">
        <v>10</v>
      </c>
      <c r="F2597">
        <f>IF(Table1[[#This Row],[age]] &gt; 65, 1, 0)</f>
        <v>1</v>
      </c>
    </row>
    <row r="2598" spans="1:6" x14ac:dyDescent="0.3">
      <c r="A2598" t="s">
        <v>2611</v>
      </c>
      <c r="B2598">
        <v>40</v>
      </c>
      <c r="C2598" t="s">
        <v>5</v>
      </c>
      <c r="D2598" t="s">
        <v>13</v>
      </c>
      <c r="E2598" t="s">
        <v>10</v>
      </c>
      <c r="F2598">
        <f>IF(Table1[[#This Row],[age]] &gt; 65, 1, 0)</f>
        <v>0</v>
      </c>
    </row>
    <row r="2599" spans="1:6" x14ac:dyDescent="0.3">
      <c r="A2599" t="s">
        <v>2612</v>
      </c>
      <c r="B2599">
        <v>33</v>
      </c>
      <c r="C2599" t="s">
        <v>21</v>
      </c>
      <c r="D2599" t="s">
        <v>6</v>
      </c>
      <c r="E2599" t="s">
        <v>10</v>
      </c>
      <c r="F2599">
        <f>IF(Table1[[#This Row],[age]] &gt; 65, 1, 0)</f>
        <v>0</v>
      </c>
    </row>
    <row r="2600" spans="1:6" x14ac:dyDescent="0.3">
      <c r="A2600" t="s">
        <v>2613</v>
      </c>
      <c r="B2600">
        <v>38</v>
      </c>
      <c r="C2600" t="s">
        <v>5</v>
      </c>
      <c r="D2600" t="s">
        <v>6</v>
      </c>
      <c r="E2600" t="s">
        <v>10</v>
      </c>
      <c r="F2600">
        <f>IF(Table1[[#This Row],[age]] &gt; 65, 1, 0)</f>
        <v>0</v>
      </c>
    </row>
    <row r="2601" spans="1:6" x14ac:dyDescent="0.3">
      <c r="A2601" t="s">
        <v>2614</v>
      </c>
      <c r="B2601">
        <v>19</v>
      </c>
      <c r="C2601" t="s">
        <v>21</v>
      </c>
      <c r="D2601" t="s">
        <v>22</v>
      </c>
      <c r="E2601" t="s">
        <v>15</v>
      </c>
      <c r="F2601">
        <f>IF(Table1[[#This Row],[age]] &gt; 65, 1, 0)</f>
        <v>0</v>
      </c>
    </row>
    <row r="2602" spans="1:6" x14ac:dyDescent="0.3">
      <c r="A2602" t="s">
        <v>2615</v>
      </c>
      <c r="B2602">
        <v>84</v>
      </c>
      <c r="C2602" t="s">
        <v>21</v>
      </c>
      <c r="D2602" t="s">
        <v>9</v>
      </c>
      <c r="E2602" t="s">
        <v>18</v>
      </c>
      <c r="F2602">
        <f>IF(Table1[[#This Row],[age]] &gt; 65, 1, 0)</f>
        <v>1</v>
      </c>
    </row>
    <row r="2603" spans="1:6" x14ac:dyDescent="0.3">
      <c r="A2603" t="s">
        <v>2616</v>
      </c>
      <c r="B2603">
        <v>19</v>
      </c>
      <c r="C2603" t="s">
        <v>5</v>
      </c>
      <c r="D2603" t="s">
        <v>9</v>
      </c>
      <c r="E2603" t="s">
        <v>10</v>
      </c>
      <c r="F2603">
        <f>IF(Table1[[#This Row],[age]] &gt; 65, 1, 0)</f>
        <v>0</v>
      </c>
    </row>
    <row r="2604" spans="1:6" x14ac:dyDescent="0.3">
      <c r="A2604" t="s">
        <v>2617</v>
      </c>
      <c r="B2604">
        <v>71</v>
      </c>
      <c r="C2604" t="s">
        <v>5</v>
      </c>
      <c r="D2604" t="s">
        <v>13</v>
      </c>
      <c r="E2604" t="s">
        <v>18</v>
      </c>
      <c r="F2604">
        <f>IF(Table1[[#This Row],[age]] &gt; 65, 1, 0)</f>
        <v>1</v>
      </c>
    </row>
    <row r="2605" spans="1:6" x14ac:dyDescent="0.3">
      <c r="A2605" t="s">
        <v>2618</v>
      </c>
      <c r="B2605">
        <v>82</v>
      </c>
      <c r="C2605" t="s">
        <v>5</v>
      </c>
      <c r="D2605" t="s">
        <v>9</v>
      </c>
      <c r="E2605" t="s">
        <v>7</v>
      </c>
      <c r="F2605">
        <f>IF(Table1[[#This Row],[age]] &gt; 65, 1, 0)</f>
        <v>1</v>
      </c>
    </row>
    <row r="2606" spans="1:6" x14ac:dyDescent="0.3">
      <c r="A2606" t="s">
        <v>2619</v>
      </c>
      <c r="B2606">
        <v>55</v>
      </c>
      <c r="C2606" t="s">
        <v>5</v>
      </c>
      <c r="D2606" t="s">
        <v>22</v>
      </c>
      <c r="E2606" t="s">
        <v>10</v>
      </c>
      <c r="F2606">
        <f>IF(Table1[[#This Row],[age]] &gt; 65, 1, 0)</f>
        <v>0</v>
      </c>
    </row>
    <row r="2607" spans="1:6" x14ac:dyDescent="0.3">
      <c r="A2607" t="s">
        <v>2620</v>
      </c>
      <c r="B2607">
        <v>54</v>
      </c>
      <c r="C2607" t="s">
        <v>21</v>
      </c>
      <c r="D2607" t="s">
        <v>9</v>
      </c>
      <c r="E2607" t="s">
        <v>18</v>
      </c>
      <c r="F2607">
        <f>IF(Table1[[#This Row],[age]] &gt; 65, 1, 0)</f>
        <v>0</v>
      </c>
    </row>
    <row r="2608" spans="1:6" x14ac:dyDescent="0.3">
      <c r="A2608" t="s">
        <v>2621</v>
      </c>
      <c r="B2608">
        <v>21</v>
      </c>
      <c r="C2608" t="s">
        <v>5</v>
      </c>
      <c r="D2608" t="s">
        <v>17</v>
      </c>
      <c r="E2608" t="s">
        <v>18</v>
      </c>
      <c r="F2608">
        <f>IF(Table1[[#This Row],[age]] &gt; 65, 1, 0)</f>
        <v>0</v>
      </c>
    </row>
    <row r="2609" spans="1:6" x14ac:dyDescent="0.3">
      <c r="A2609" t="s">
        <v>2622</v>
      </c>
      <c r="B2609">
        <v>61</v>
      </c>
      <c r="C2609" t="s">
        <v>21</v>
      </c>
      <c r="D2609" t="s">
        <v>6</v>
      </c>
      <c r="E2609" t="s">
        <v>10</v>
      </c>
      <c r="F2609">
        <f>IF(Table1[[#This Row],[age]] &gt; 65, 1, 0)</f>
        <v>0</v>
      </c>
    </row>
    <row r="2610" spans="1:6" x14ac:dyDescent="0.3">
      <c r="A2610" t="s">
        <v>2623</v>
      </c>
      <c r="B2610">
        <v>59</v>
      </c>
      <c r="C2610" t="s">
        <v>21</v>
      </c>
      <c r="D2610" t="s">
        <v>6</v>
      </c>
      <c r="E2610" t="s">
        <v>15</v>
      </c>
      <c r="F2610">
        <f>IF(Table1[[#This Row],[age]] &gt; 65, 1, 0)</f>
        <v>0</v>
      </c>
    </row>
    <row r="2611" spans="1:6" x14ac:dyDescent="0.3">
      <c r="A2611" t="s">
        <v>2624</v>
      </c>
      <c r="B2611">
        <v>67</v>
      </c>
      <c r="C2611" t="s">
        <v>21</v>
      </c>
      <c r="D2611" t="s">
        <v>17</v>
      </c>
      <c r="E2611" t="s">
        <v>7</v>
      </c>
      <c r="F2611">
        <f>IF(Table1[[#This Row],[age]] &gt; 65, 1, 0)</f>
        <v>1</v>
      </c>
    </row>
    <row r="2612" spans="1:6" x14ac:dyDescent="0.3">
      <c r="A2612" t="s">
        <v>2625</v>
      </c>
      <c r="B2612">
        <v>73</v>
      </c>
      <c r="C2612" t="s">
        <v>21</v>
      </c>
      <c r="D2612" t="s">
        <v>13</v>
      </c>
      <c r="E2612" t="s">
        <v>18</v>
      </c>
      <c r="F2612">
        <f>IF(Table1[[#This Row],[age]] &gt; 65, 1, 0)</f>
        <v>1</v>
      </c>
    </row>
    <row r="2613" spans="1:6" x14ac:dyDescent="0.3">
      <c r="A2613" t="s">
        <v>2626</v>
      </c>
      <c r="B2613">
        <v>36</v>
      </c>
      <c r="C2613" t="s">
        <v>21</v>
      </c>
      <c r="D2613" t="s">
        <v>17</v>
      </c>
      <c r="E2613" t="s">
        <v>15</v>
      </c>
      <c r="F2613">
        <f>IF(Table1[[#This Row],[age]] &gt; 65, 1, 0)</f>
        <v>0</v>
      </c>
    </row>
    <row r="2614" spans="1:6" x14ac:dyDescent="0.3">
      <c r="A2614" t="s">
        <v>2627</v>
      </c>
      <c r="B2614">
        <v>85</v>
      </c>
      <c r="C2614" t="s">
        <v>21</v>
      </c>
      <c r="D2614" t="s">
        <v>6</v>
      </c>
      <c r="E2614" t="s">
        <v>15</v>
      </c>
      <c r="F2614">
        <f>IF(Table1[[#This Row],[age]] &gt; 65, 1, 0)</f>
        <v>1</v>
      </c>
    </row>
    <row r="2615" spans="1:6" x14ac:dyDescent="0.3">
      <c r="A2615" t="s">
        <v>2628</v>
      </c>
      <c r="B2615">
        <v>33</v>
      </c>
      <c r="C2615" t="s">
        <v>5</v>
      </c>
      <c r="D2615" t="s">
        <v>6</v>
      </c>
      <c r="E2615" t="s">
        <v>10</v>
      </c>
      <c r="F2615">
        <f>IF(Table1[[#This Row],[age]] &gt; 65, 1, 0)</f>
        <v>0</v>
      </c>
    </row>
    <row r="2616" spans="1:6" x14ac:dyDescent="0.3">
      <c r="A2616" t="s">
        <v>2629</v>
      </c>
      <c r="B2616">
        <v>14</v>
      </c>
      <c r="C2616" t="s">
        <v>21</v>
      </c>
      <c r="D2616" t="s">
        <v>13</v>
      </c>
      <c r="E2616" t="s">
        <v>18</v>
      </c>
      <c r="F2616">
        <f>IF(Table1[[#This Row],[age]] &gt; 65, 1, 0)</f>
        <v>0</v>
      </c>
    </row>
    <row r="2617" spans="1:6" x14ac:dyDescent="0.3">
      <c r="A2617" t="s">
        <v>2630</v>
      </c>
      <c r="B2617">
        <v>59</v>
      </c>
      <c r="C2617" t="s">
        <v>5</v>
      </c>
      <c r="D2617" t="s">
        <v>6</v>
      </c>
      <c r="E2617" t="s">
        <v>18</v>
      </c>
      <c r="F2617">
        <f>IF(Table1[[#This Row],[age]] &gt; 65, 1, 0)</f>
        <v>0</v>
      </c>
    </row>
    <row r="2618" spans="1:6" x14ac:dyDescent="0.3">
      <c r="A2618" t="s">
        <v>2631</v>
      </c>
      <c r="B2618">
        <v>28</v>
      </c>
      <c r="C2618" t="s">
        <v>5</v>
      </c>
      <c r="D2618" t="s">
        <v>13</v>
      </c>
      <c r="E2618" t="s">
        <v>18</v>
      </c>
      <c r="F2618">
        <f>IF(Table1[[#This Row],[age]] &gt; 65, 1, 0)</f>
        <v>0</v>
      </c>
    </row>
    <row r="2619" spans="1:6" x14ac:dyDescent="0.3">
      <c r="A2619" t="s">
        <v>2632</v>
      </c>
      <c r="B2619">
        <v>34</v>
      </c>
      <c r="C2619" t="s">
        <v>21</v>
      </c>
      <c r="D2619" t="s">
        <v>22</v>
      </c>
      <c r="E2619" t="s">
        <v>7</v>
      </c>
      <c r="F2619">
        <f>IF(Table1[[#This Row],[age]] &gt; 65, 1, 0)</f>
        <v>0</v>
      </c>
    </row>
    <row r="2620" spans="1:6" x14ac:dyDescent="0.3">
      <c r="A2620" t="s">
        <v>2633</v>
      </c>
      <c r="B2620">
        <v>52</v>
      </c>
      <c r="C2620" t="s">
        <v>21</v>
      </c>
      <c r="D2620" t="s">
        <v>9</v>
      </c>
      <c r="E2620" t="s">
        <v>10</v>
      </c>
      <c r="F2620">
        <f>IF(Table1[[#This Row],[age]] &gt; 65, 1, 0)</f>
        <v>0</v>
      </c>
    </row>
    <row r="2621" spans="1:6" x14ac:dyDescent="0.3">
      <c r="A2621" t="s">
        <v>2634</v>
      </c>
      <c r="B2621">
        <v>90</v>
      </c>
      <c r="C2621" t="s">
        <v>5</v>
      </c>
      <c r="D2621" t="s">
        <v>9</v>
      </c>
      <c r="E2621" t="s">
        <v>15</v>
      </c>
      <c r="F2621">
        <f>IF(Table1[[#This Row],[age]] &gt; 65, 1, 0)</f>
        <v>1</v>
      </c>
    </row>
    <row r="2622" spans="1:6" x14ac:dyDescent="0.3">
      <c r="A2622" t="s">
        <v>2635</v>
      </c>
      <c r="B2622">
        <v>75</v>
      </c>
      <c r="C2622" t="s">
        <v>21</v>
      </c>
      <c r="D2622" t="s">
        <v>22</v>
      </c>
      <c r="E2622" t="s">
        <v>10</v>
      </c>
      <c r="F2622">
        <f>IF(Table1[[#This Row],[age]] &gt; 65, 1, 0)</f>
        <v>1</v>
      </c>
    </row>
    <row r="2623" spans="1:6" x14ac:dyDescent="0.3">
      <c r="A2623" t="s">
        <v>2636</v>
      </c>
      <c r="B2623">
        <v>46</v>
      </c>
      <c r="C2623" t="s">
        <v>21</v>
      </c>
      <c r="D2623" t="s">
        <v>6</v>
      </c>
      <c r="E2623" t="s">
        <v>15</v>
      </c>
      <c r="F2623">
        <f>IF(Table1[[#This Row],[age]] &gt; 65, 1, 0)</f>
        <v>0</v>
      </c>
    </row>
    <row r="2624" spans="1:6" x14ac:dyDescent="0.3">
      <c r="A2624" t="s">
        <v>2637</v>
      </c>
      <c r="B2624">
        <v>38</v>
      </c>
      <c r="C2624" t="s">
        <v>5</v>
      </c>
      <c r="D2624" t="s">
        <v>9</v>
      </c>
      <c r="E2624" t="s">
        <v>10</v>
      </c>
      <c r="F2624">
        <f>IF(Table1[[#This Row],[age]] &gt; 65, 1, 0)</f>
        <v>0</v>
      </c>
    </row>
    <row r="2625" spans="1:6" x14ac:dyDescent="0.3">
      <c r="A2625" t="s">
        <v>2638</v>
      </c>
      <c r="B2625">
        <v>38</v>
      </c>
      <c r="C2625" t="s">
        <v>5</v>
      </c>
      <c r="D2625" t="s">
        <v>17</v>
      </c>
      <c r="E2625" t="s">
        <v>18</v>
      </c>
      <c r="F2625">
        <f>IF(Table1[[#This Row],[age]] &gt; 65, 1, 0)</f>
        <v>0</v>
      </c>
    </row>
    <row r="2626" spans="1:6" x14ac:dyDescent="0.3">
      <c r="A2626" t="s">
        <v>2639</v>
      </c>
      <c r="B2626">
        <v>52</v>
      </c>
      <c r="C2626" t="s">
        <v>5</v>
      </c>
      <c r="D2626" t="s">
        <v>9</v>
      </c>
      <c r="E2626" t="s">
        <v>7</v>
      </c>
      <c r="F2626">
        <f>IF(Table1[[#This Row],[age]] &gt; 65, 1, 0)</f>
        <v>0</v>
      </c>
    </row>
    <row r="2627" spans="1:6" x14ac:dyDescent="0.3">
      <c r="A2627" t="s">
        <v>2640</v>
      </c>
      <c r="B2627">
        <v>18</v>
      </c>
      <c r="C2627" t="s">
        <v>21</v>
      </c>
      <c r="D2627" t="s">
        <v>6</v>
      </c>
      <c r="E2627" t="s">
        <v>7</v>
      </c>
      <c r="F2627">
        <f>IF(Table1[[#This Row],[age]] &gt; 65, 1, 0)</f>
        <v>0</v>
      </c>
    </row>
    <row r="2628" spans="1:6" x14ac:dyDescent="0.3">
      <c r="A2628" t="s">
        <v>2641</v>
      </c>
      <c r="B2628">
        <v>37</v>
      </c>
      <c r="C2628" t="s">
        <v>21</v>
      </c>
      <c r="D2628" t="s">
        <v>6</v>
      </c>
      <c r="E2628" t="s">
        <v>7</v>
      </c>
      <c r="F2628">
        <f>IF(Table1[[#This Row],[age]] &gt; 65, 1, 0)</f>
        <v>0</v>
      </c>
    </row>
    <row r="2629" spans="1:6" x14ac:dyDescent="0.3">
      <c r="A2629" t="s">
        <v>2642</v>
      </c>
      <c r="B2629">
        <v>18</v>
      </c>
      <c r="C2629" t="s">
        <v>5</v>
      </c>
      <c r="D2629" t="s">
        <v>9</v>
      </c>
      <c r="E2629" t="s">
        <v>15</v>
      </c>
      <c r="F2629">
        <f>IF(Table1[[#This Row],[age]] &gt; 65, 1, 0)</f>
        <v>0</v>
      </c>
    </row>
    <row r="2630" spans="1:6" x14ac:dyDescent="0.3">
      <c r="A2630" t="s">
        <v>2643</v>
      </c>
      <c r="B2630">
        <v>90</v>
      </c>
      <c r="C2630" t="s">
        <v>21</v>
      </c>
      <c r="D2630" t="s">
        <v>22</v>
      </c>
      <c r="E2630" t="s">
        <v>7</v>
      </c>
      <c r="F2630">
        <f>IF(Table1[[#This Row],[age]] &gt; 65, 1, 0)</f>
        <v>1</v>
      </c>
    </row>
    <row r="2631" spans="1:6" x14ac:dyDescent="0.3">
      <c r="A2631" t="s">
        <v>2644</v>
      </c>
      <c r="B2631">
        <v>53</v>
      </c>
      <c r="C2631" t="s">
        <v>5</v>
      </c>
      <c r="D2631" t="s">
        <v>17</v>
      </c>
      <c r="E2631" t="s">
        <v>10</v>
      </c>
      <c r="F2631">
        <f>IF(Table1[[#This Row],[age]] &gt; 65, 1, 0)</f>
        <v>0</v>
      </c>
    </row>
    <row r="2632" spans="1:6" x14ac:dyDescent="0.3">
      <c r="A2632" t="s">
        <v>2645</v>
      </c>
      <c r="B2632">
        <v>43</v>
      </c>
      <c r="C2632" t="s">
        <v>5</v>
      </c>
      <c r="D2632" t="s">
        <v>6</v>
      </c>
      <c r="E2632" t="s">
        <v>7</v>
      </c>
      <c r="F2632">
        <f>IF(Table1[[#This Row],[age]] &gt; 65, 1, 0)</f>
        <v>0</v>
      </c>
    </row>
    <row r="2633" spans="1:6" x14ac:dyDescent="0.3">
      <c r="A2633" t="s">
        <v>2646</v>
      </c>
      <c r="B2633">
        <v>37</v>
      </c>
      <c r="C2633" t="s">
        <v>5</v>
      </c>
      <c r="D2633" t="s">
        <v>22</v>
      </c>
      <c r="E2633" t="s">
        <v>7</v>
      </c>
      <c r="F2633">
        <f>IF(Table1[[#This Row],[age]] &gt; 65, 1, 0)</f>
        <v>0</v>
      </c>
    </row>
    <row r="2634" spans="1:6" x14ac:dyDescent="0.3">
      <c r="A2634" t="s">
        <v>2647</v>
      </c>
      <c r="B2634">
        <v>79</v>
      </c>
      <c r="C2634" t="s">
        <v>5</v>
      </c>
      <c r="D2634" t="s">
        <v>6</v>
      </c>
      <c r="E2634" t="s">
        <v>10</v>
      </c>
      <c r="F2634">
        <f>IF(Table1[[#This Row],[age]] &gt; 65, 1, 0)</f>
        <v>1</v>
      </c>
    </row>
    <row r="2635" spans="1:6" x14ac:dyDescent="0.3">
      <c r="A2635" t="s">
        <v>2648</v>
      </c>
      <c r="B2635">
        <v>30</v>
      </c>
      <c r="C2635" t="s">
        <v>21</v>
      </c>
      <c r="D2635" t="s">
        <v>22</v>
      </c>
      <c r="E2635" t="s">
        <v>15</v>
      </c>
      <c r="F2635">
        <f>IF(Table1[[#This Row],[age]] &gt; 65, 1, 0)</f>
        <v>0</v>
      </c>
    </row>
    <row r="2636" spans="1:6" x14ac:dyDescent="0.3">
      <c r="A2636" t="s">
        <v>2649</v>
      </c>
      <c r="B2636">
        <v>15</v>
      </c>
      <c r="C2636" t="s">
        <v>21</v>
      </c>
      <c r="D2636" t="s">
        <v>13</v>
      </c>
      <c r="E2636" t="s">
        <v>15</v>
      </c>
      <c r="F2636">
        <f>IF(Table1[[#This Row],[age]] &gt; 65, 1, 0)</f>
        <v>0</v>
      </c>
    </row>
    <row r="2637" spans="1:6" x14ac:dyDescent="0.3">
      <c r="A2637" t="s">
        <v>2650</v>
      </c>
      <c r="B2637">
        <v>34</v>
      </c>
      <c r="C2637" t="s">
        <v>21</v>
      </c>
      <c r="D2637" t="s">
        <v>17</v>
      </c>
      <c r="E2637" t="s">
        <v>7</v>
      </c>
      <c r="F2637">
        <f>IF(Table1[[#This Row],[age]] &gt; 65, 1, 0)</f>
        <v>0</v>
      </c>
    </row>
    <row r="2638" spans="1:6" x14ac:dyDescent="0.3">
      <c r="A2638" t="s">
        <v>2651</v>
      </c>
      <c r="B2638">
        <v>33</v>
      </c>
      <c r="C2638" t="s">
        <v>5</v>
      </c>
      <c r="D2638" t="s">
        <v>6</v>
      </c>
      <c r="E2638" t="s">
        <v>15</v>
      </c>
      <c r="F2638">
        <f>IF(Table1[[#This Row],[age]] &gt; 65, 1, 0)</f>
        <v>0</v>
      </c>
    </row>
    <row r="2639" spans="1:6" x14ac:dyDescent="0.3">
      <c r="A2639" t="s">
        <v>2652</v>
      </c>
      <c r="B2639">
        <v>27</v>
      </c>
      <c r="C2639" t="s">
        <v>5</v>
      </c>
      <c r="D2639" t="s">
        <v>22</v>
      </c>
      <c r="E2639" t="s">
        <v>18</v>
      </c>
      <c r="F2639">
        <f>IF(Table1[[#This Row],[age]] &gt; 65, 1, 0)</f>
        <v>0</v>
      </c>
    </row>
    <row r="2640" spans="1:6" x14ac:dyDescent="0.3">
      <c r="A2640" t="s">
        <v>2653</v>
      </c>
      <c r="B2640">
        <v>46</v>
      </c>
      <c r="C2640" t="s">
        <v>21</v>
      </c>
      <c r="D2640" t="s">
        <v>13</v>
      </c>
      <c r="E2640" t="s">
        <v>7</v>
      </c>
      <c r="F2640">
        <f>IF(Table1[[#This Row],[age]] &gt; 65, 1, 0)</f>
        <v>0</v>
      </c>
    </row>
    <row r="2641" spans="1:6" x14ac:dyDescent="0.3">
      <c r="A2641" t="s">
        <v>2654</v>
      </c>
      <c r="B2641">
        <v>75</v>
      </c>
      <c r="C2641" t="s">
        <v>5</v>
      </c>
      <c r="D2641" t="s">
        <v>17</v>
      </c>
      <c r="E2641" t="s">
        <v>7</v>
      </c>
      <c r="F2641">
        <f>IF(Table1[[#This Row],[age]] &gt; 65, 1, 0)</f>
        <v>1</v>
      </c>
    </row>
    <row r="2642" spans="1:6" x14ac:dyDescent="0.3">
      <c r="A2642" t="s">
        <v>2655</v>
      </c>
      <c r="B2642">
        <v>61</v>
      </c>
      <c r="C2642" t="s">
        <v>5</v>
      </c>
      <c r="D2642" t="s">
        <v>13</v>
      </c>
      <c r="E2642" t="s">
        <v>10</v>
      </c>
      <c r="F2642">
        <f>IF(Table1[[#This Row],[age]] &gt; 65, 1, 0)</f>
        <v>0</v>
      </c>
    </row>
    <row r="2643" spans="1:6" x14ac:dyDescent="0.3">
      <c r="A2643" t="s">
        <v>2656</v>
      </c>
      <c r="B2643">
        <v>40</v>
      </c>
      <c r="C2643" t="s">
        <v>5</v>
      </c>
      <c r="D2643" t="s">
        <v>17</v>
      </c>
      <c r="E2643" t="s">
        <v>7</v>
      </c>
      <c r="F2643">
        <f>IF(Table1[[#This Row],[age]] &gt; 65, 1, 0)</f>
        <v>0</v>
      </c>
    </row>
    <row r="2644" spans="1:6" x14ac:dyDescent="0.3">
      <c r="A2644" t="s">
        <v>2657</v>
      </c>
      <c r="B2644">
        <v>77</v>
      </c>
      <c r="C2644" t="s">
        <v>5</v>
      </c>
      <c r="D2644" t="s">
        <v>6</v>
      </c>
      <c r="E2644" t="s">
        <v>7</v>
      </c>
      <c r="F2644">
        <f>IF(Table1[[#This Row],[age]] &gt; 65, 1, 0)</f>
        <v>1</v>
      </c>
    </row>
    <row r="2645" spans="1:6" x14ac:dyDescent="0.3">
      <c r="A2645" t="s">
        <v>2658</v>
      </c>
      <c r="B2645">
        <v>35</v>
      </c>
      <c r="C2645" t="s">
        <v>21</v>
      </c>
      <c r="D2645" t="s">
        <v>6</v>
      </c>
      <c r="E2645" t="s">
        <v>18</v>
      </c>
      <c r="F2645">
        <f>IF(Table1[[#This Row],[age]] &gt; 65, 1, 0)</f>
        <v>0</v>
      </c>
    </row>
    <row r="2646" spans="1:6" x14ac:dyDescent="0.3">
      <c r="A2646" t="s">
        <v>2659</v>
      </c>
      <c r="B2646">
        <v>41</v>
      </c>
      <c r="C2646" t="s">
        <v>5</v>
      </c>
      <c r="D2646" t="s">
        <v>13</v>
      </c>
      <c r="E2646" t="s">
        <v>18</v>
      </c>
      <c r="F2646">
        <f>IF(Table1[[#This Row],[age]] &gt; 65, 1, 0)</f>
        <v>0</v>
      </c>
    </row>
    <row r="2647" spans="1:6" x14ac:dyDescent="0.3">
      <c r="A2647" t="s">
        <v>2660</v>
      </c>
      <c r="B2647">
        <v>30</v>
      </c>
      <c r="C2647" t="s">
        <v>21</v>
      </c>
      <c r="D2647" t="s">
        <v>17</v>
      </c>
      <c r="E2647" t="s">
        <v>18</v>
      </c>
      <c r="F2647">
        <f>IF(Table1[[#This Row],[age]] &gt; 65, 1, 0)</f>
        <v>0</v>
      </c>
    </row>
    <row r="2648" spans="1:6" x14ac:dyDescent="0.3">
      <c r="A2648" t="s">
        <v>2661</v>
      </c>
      <c r="B2648">
        <v>30</v>
      </c>
      <c r="C2648" t="s">
        <v>21</v>
      </c>
      <c r="D2648" t="s">
        <v>17</v>
      </c>
      <c r="E2648" t="s">
        <v>18</v>
      </c>
      <c r="F2648">
        <f>IF(Table1[[#This Row],[age]] &gt; 65, 1, 0)</f>
        <v>0</v>
      </c>
    </row>
    <row r="2649" spans="1:6" x14ac:dyDescent="0.3">
      <c r="A2649" t="s">
        <v>2662</v>
      </c>
      <c r="B2649">
        <v>61</v>
      </c>
      <c r="C2649" t="s">
        <v>21</v>
      </c>
      <c r="D2649" t="s">
        <v>9</v>
      </c>
      <c r="E2649" t="s">
        <v>18</v>
      </c>
      <c r="F2649">
        <f>IF(Table1[[#This Row],[age]] &gt; 65, 1, 0)</f>
        <v>0</v>
      </c>
    </row>
    <row r="2650" spans="1:6" x14ac:dyDescent="0.3">
      <c r="A2650" t="s">
        <v>2663</v>
      </c>
      <c r="B2650">
        <v>38</v>
      </c>
      <c r="C2650" t="s">
        <v>21</v>
      </c>
      <c r="D2650" t="s">
        <v>17</v>
      </c>
      <c r="E2650" t="s">
        <v>7</v>
      </c>
      <c r="F2650">
        <f>IF(Table1[[#This Row],[age]] &gt; 65, 1, 0)</f>
        <v>0</v>
      </c>
    </row>
    <row r="2651" spans="1:6" x14ac:dyDescent="0.3">
      <c r="A2651" t="s">
        <v>2664</v>
      </c>
      <c r="B2651">
        <v>51</v>
      </c>
      <c r="C2651" t="s">
        <v>21</v>
      </c>
      <c r="D2651" t="s">
        <v>13</v>
      </c>
      <c r="E2651" t="s">
        <v>10</v>
      </c>
      <c r="F2651">
        <f>IF(Table1[[#This Row],[age]] &gt; 65, 1, 0)</f>
        <v>0</v>
      </c>
    </row>
    <row r="2652" spans="1:6" x14ac:dyDescent="0.3">
      <c r="A2652" t="s">
        <v>2665</v>
      </c>
      <c r="B2652">
        <v>41</v>
      </c>
      <c r="C2652" t="s">
        <v>21</v>
      </c>
      <c r="D2652" t="s">
        <v>6</v>
      </c>
      <c r="E2652" t="s">
        <v>10</v>
      </c>
      <c r="F2652">
        <f>IF(Table1[[#This Row],[age]] &gt; 65, 1, 0)</f>
        <v>0</v>
      </c>
    </row>
    <row r="2653" spans="1:6" x14ac:dyDescent="0.3">
      <c r="A2653" t="s">
        <v>2666</v>
      </c>
      <c r="B2653">
        <v>78</v>
      </c>
      <c r="C2653" t="s">
        <v>5</v>
      </c>
      <c r="D2653" t="s">
        <v>6</v>
      </c>
      <c r="E2653" t="s">
        <v>10</v>
      </c>
      <c r="F2653">
        <f>IF(Table1[[#This Row],[age]] &gt; 65, 1, 0)</f>
        <v>1</v>
      </c>
    </row>
    <row r="2654" spans="1:6" x14ac:dyDescent="0.3">
      <c r="A2654" t="s">
        <v>2667</v>
      </c>
      <c r="B2654">
        <v>8</v>
      </c>
      <c r="C2654" t="s">
        <v>21</v>
      </c>
      <c r="D2654" t="s">
        <v>6</v>
      </c>
      <c r="E2654" t="s">
        <v>10</v>
      </c>
      <c r="F2654">
        <f>IF(Table1[[#This Row],[age]] &gt; 65, 1, 0)</f>
        <v>0</v>
      </c>
    </row>
    <row r="2655" spans="1:6" x14ac:dyDescent="0.3">
      <c r="A2655" t="s">
        <v>2668</v>
      </c>
      <c r="B2655">
        <v>70</v>
      </c>
      <c r="C2655" t="s">
        <v>5</v>
      </c>
      <c r="D2655" t="s">
        <v>9</v>
      </c>
      <c r="E2655" t="s">
        <v>18</v>
      </c>
      <c r="F2655">
        <f>IF(Table1[[#This Row],[age]] &gt; 65, 1, 0)</f>
        <v>1</v>
      </c>
    </row>
    <row r="2656" spans="1:6" x14ac:dyDescent="0.3">
      <c r="A2656" t="s">
        <v>2669</v>
      </c>
      <c r="B2656">
        <v>38</v>
      </c>
      <c r="C2656" t="s">
        <v>21</v>
      </c>
      <c r="D2656" t="s">
        <v>9</v>
      </c>
      <c r="E2656" t="s">
        <v>10</v>
      </c>
      <c r="F2656">
        <f>IF(Table1[[#This Row],[age]] &gt; 65, 1, 0)</f>
        <v>0</v>
      </c>
    </row>
    <row r="2657" spans="1:6" x14ac:dyDescent="0.3">
      <c r="A2657" t="s">
        <v>2670</v>
      </c>
      <c r="B2657">
        <v>89</v>
      </c>
      <c r="C2657" t="s">
        <v>21</v>
      </c>
      <c r="D2657" t="s">
        <v>9</v>
      </c>
      <c r="E2657" t="s">
        <v>18</v>
      </c>
      <c r="F2657">
        <f>IF(Table1[[#This Row],[age]] &gt; 65, 1, 0)</f>
        <v>1</v>
      </c>
    </row>
    <row r="2658" spans="1:6" x14ac:dyDescent="0.3">
      <c r="A2658" t="s">
        <v>2671</v>
      </c>
      <c r="B2658">
        <v>61</v>
      </c>
      <c r="C2658" t="s">
        <v>5</v>
      </c>
      <c r="D2658" t="s">
        <v>22</v>
      </c>
      <c r="E2658" t="s">
        <v>18</v>
      </c>
      <c r="F2658">
        <f>IF(Table1[[#This Row],[age]] &gt; 65, 1, 0)</f>
        <v>0</v>
      </c>
    </row>
    <row r="2659" spans="1:6" x14ac:dyDescent="0.3">
      <c r="A2659" t="s">
        <v>2672</v>
      </c>
      <c r="B2659">
        <v>76</v>
      </c>
      <c r="C2659" t="s">
        <v>5</v>
      </c>
      <c r="D2659" t="s">
        <v>17</v>
      </c>
      <c r="E2659" t="s">
        <v>18</v>
      </c>
      <c r="F2659">
        <f>IF(Table1[[#This Row],[age]] &gt; 65, 1, 0)</f>
        <v>1</v>
      </c>
    </row>
    <row r="2660" spans="1:6" x14ac:dyDescent="0.3">
      <c r="A2660" t="s">
        <v>2673</v>
      </c>
      <c r="B2660">
        <v>34</v>
      </c>
      <c r="C2660" t="s">
        <v>5</v>
      </c>
      <c r="D2660" t="s">
        <v>6</v>
      </c>
      <c r="E2660" t="s">
        <v>18</v>
      </c>
      <c r="F2660">
        <f>IF(Table1[[#This Row],[age]] &gt; 65, 1, 0)</f>
        <v>0</v>
      </c>
    </row>
    <row r="2661" spans="1:6" x14ac:dyDescent="0.3">
      <c r="A2661" t="s">
        <v>2674</v>
      </c>
      <c r="B2661">
        <v>51</v>
      </c>
      <c r="C2661" t="s">
        <v>21</v>
      </c>
      <c r="D2661" t="s">
        <v>17</v>
      </c>
      <c r="E2661" t="s">
        <v>7</v>
      </c>
      <c r="F2661">
        <f>IF(Table1[[#This Row],[age]] &gt; 65, 1, 0)</f>
        <v>0</v>
      </c>
    </row>
    <row r="2662" spans="1:6" x14ac:dyDescent="0.3">
      <c r="A2662" t="s">
        <v>2675</v>
      </c>
      <c r="B2662">
        <v>15</v>
      </c>
      <c r="C2662" t="s">
        <v>21</v>
      </c>
      <c r="D2662" t="s">
        <v>6</v>
      </c>
      <c r="E2662" t="s">
        <v>18</v>
      </c>
      <c r="F2662">
        <f>IF(Table1[[#This Row],[age]] &gt; 65, 1, 0)</f>
        <v>0</v>
      </c>
    </row>
    <row r="2663" spans="1:6" x14ac:dyDescent="0.3">
      <c r="A2663" t="s">
        <v>2676</v>
      </c>
      <c r="B2663">
        <v>30</v>
      </c>
      <c r="C2663" t="s">
        <v>21</v>
      </c>
      <c r="D2663" t="s">
        <v>6</v>
      </c>
      <c r="E2663" t="s">
        <v>15</v>
      </c>
      <c r="F2663">
        <f>IF(Table1[[#This Row],[age]] &gt; 65, 1, 0)</f>
        <v>0</v>
      </c>
    </row>
    <row r="2664" spans="1:6" x14ac:dyDescent="0.3">
      <c r="A2664" t="s">
        <v>2677</v>
      </c>
      <c r="B2664">
        <v>50</v>
      </c>
      <c r="C2664" t="s">
        <v>21</v>
      </c>
      <c r="D2664" t="s">
        <v>13</v>
      </c>
      <c r="E2664" t="s">
        <v>18</v>
      </c>
      <c r="F2664">
        <f>IF(Table1[[#This Row],[age]] &gt; 65, 1, 0)</f>
        <v>0</v>
      </c>
    </row>
    <row r="2665" spans="1:6" x14ac:dyDescent="0.3">
      <c r="A2665" t="s">
        <v>2678</v>
      </c>
      <c r="B2665">
        <v>31</v>
      </c>
      <c r="C2665" t="s">
        <v>5</v>
      </c>
      <c r="D2665" t="s">
        <v>17</v>
      </c>
      <c r="E2665" t="s">
        <v>7</v>
      </c>
      <c r="F2665">
        <f>IF(Table1[[#This Row],[age]] &gt; 65, 1, 0)</f>
        <v>0</v>
      </c>
    </row>
    <row r="2666" spans="1:6" x14ac:dyDescent="0.3">
      <c r="A2666" t="s">
        <v>2679</v>
      </c>
      <c r="B2666">
        <v>14</v>
      </c>
      <c r="C2666" t="s">
        <v>5</v>
      </c>
      <c r="D2666" t="s">
        <v>22</v>
      </c>
      <c r="E2666" t="s">
        <v>15</v>
      </c>
      <c r="F2666">
        <f>IF(Table1[[#This Row],[age]] &gt; 65, 1, 0)</f>
        <v>0</v>
      </c>
    </row>
    <row r="2667" spans="1:6" x14ac:dyDescent="0.3">
      <c r="A2667" t="s">
        <v>2680</v>
      </c>
      <c r="B2667">
        <v>11</v>
      </c>
      <c r="C2667" t="s">
        <v>21</v>
      </c>
      <c r="D2667" t="s">
        <v>9</v>
      </c>
      <c r="E2667" t="s">
        <v>10</v>
      </c>
      <c r="F2667">
        <f>IF(Table1[[#This Row],[age]] &gt; 65, 1, 0)</f>
        <v>0</v>
      </c>
    </row>
    <row r="2668" spans="1:6" x14ac:dyDescent="0.3">
      <c r="A2668" t="s">
        <v>2681</v>
      </c>
      <c r="B2668">
        <v>50</v>
      </c>
      <c r="C2668" t="s">
        <v>21</v>
      </c>
      <c r="D2668" t="s">
        <v>22</v>
      </c>
      <c r="E2668" t="s">
        <v>15</v>
      </c>
      <c r="F2668">
        <f>IF(Table1[[#This Row],[age]] &gt; 65, 1, 0)</f>
        <v>0</v>
      </c>
    </row>
    <row r="2669" spans="1:6" x14ac:dyDescent="0.3">
      <c r="A2669" t="s">
        <v>2682</v>
      </c>
      <c r="B2669">
        <v>70</v>
      </c>
      <c r="C2669" t="s">
        <v>5</v>
      </c>
      <c r="D2669" t="s">
        <v>6</v>
      </c>
      <c r="E2669" t="s">
        <v>18</v>
      </c>
      <c r="F2669">
        <f>IF(Table1[[#This Row],[age]] &gt; 65, 1, 0)</f>
        <v>1</v>
      </c>
    </row>
    <row r="2670" spans="1:6" x14ac:dyDescent="0.3">
      <c r="A2670" t="s">
        <v>2683</v>
      </c>
      <c r="B2670">
        <v>17</v>
      </c>
      <c r="C2670" t="s">
        <v>21</v>
      </c>
      <c r="D2670" t="s">
        <v>13</v>
      </c>
      <c r="E2670" t="s">
        <v>18</v>
      </c>
      <c r="F2670">
        <f>IF(Table1[[#This Row],[age]] &gt; 65, 1, 0)</f>
        <v>0</v>
      </c>
    </row>
    <row r="2671" spans="1:6" x14ac:dyDescent="0.3">
      <c r="A2671" t="s">
        <v>2684</v>
      </c>
      <c r="B2671">
        <v>20</v>
      </c>
      <c r="C2671" t="s">
        <v>21</v>
      </c>
      <c r="D2671" t="s">
        <v>13</v>
      </c>
      <c r="E2671" t="s">
        <v>7</v>
      </c>
      <c r="F2671">
        <f>IF(Table1[[#This Row],[age]] &gt; 65, 1, 0)</f>
        <v>0</v>
      </c>
    </row>
    <row r="2672" spans="1:6" x14ac:dyDescent="0.3">
      <c r="A2672" t="s">
        <v>2685</v>
      </c>
      <c r="B2672">
        <v>69</v>
      </c>
      <c r="C2672" t="s">
        <v>21</v>
      </c>
      <c r="D2672" t="s">
        <v>22</v>
      </c>
      <c r="E2672" t="s">
        <v>10</v>
      </c>
      <c r="F2672">
        <f>IF(Table1[[#This Row],[age]] &gt; 65, 1, 0)</f>
        <v>1</v>
      </c>
    </row>
    <row r="2673" spans="1:6" x14ac:dyDescent="0.3">
      <c r="A2673" t="s">
        <v>2686</v>
      </c>
      <c r="B2673">
        <v>56</v>
      </c>
      <c r="C2673" t="s">
        <v>21</v>
      </c>
      <c r="D2673" t="s">
        <v>9</v>
      </c>
      <c r="E2673" t="s">
        <v>10</v>
      </c>
      <c r="F2673">
        <f>IF(Table1[[#This Row],[age]] &gt; 65, 1, 0)</f>
        <v>0</v>
      </c>
    </row>
    <row r="2674" spans="1:6" x14ac:dyDescent="0.3">
      <c r="A2674" t="s">
        <v>2687</v>
      </c>
      <c r="B2674">
        <v>40</v>
      </c>
      <c r="C2674" t="s">
        <v>21</v>
      </c>
      <c r="D2674" t="s">
        <v>6</v>
      </c>
      <c r="E2674" t="s">
        <v>18</v>
      </c>
      <c r="F2674">
        <f>IF(Table1[[#This Row],[age]] &gt; 65, 1, 0)</f>
        <v>0</v>
      </c>
    </row>
    <row r="2675" spans="1:6" x14ac:dyDescent="0.3">
      <c r="A2675" t="s">
        <v>2688</v>
      </c>
      <c r="B2675">
        <v>45</v>
      </c>
      <c r="C2675" t="s">
        <v>5</v>
      </c>
      <c r="D2675" t="s">
        <v>9</v>
      </c>
      <c r="E2675" t="s">
        <v>18</v>
      </c>
      <c r="F2675">
        <f>IF(Table1[[#This Row],[age]] &gt; 65, 1, 0)</f>
        <v>0</v>
      </c>
    </row>
    <row r="2676" spans="1:6" x14ac:dyDescent="0.3">
      <c r="A2676" t="s">
        <v>2689</v>
      </c>
      <c r="B2676">
        <v>23</v>
      </c>
      <c r="C2676" t="s">
        <v>21</v>
      </c>
      <c r="D2676" t="s">
        <v>9</v>
      </c>
      <c r="E2676" t="s">
        <v>10</v>
      </c>
      <c r="F2676">
        <f>IF(Table1[[#This Row],[age]] &gt; 65, 1, 0)</f>
        <v>0</v>
      </c>
    </row>
    <row r="2677" spans="1:6" x14ac:dyDescent="0.3">
      <c r="A2677" t="s">
        <v>2690</v>
      </c>
      <c r="B2677">
        <v>22</v>
      </c>
      <c r="C2677" t="s">
        <v>21</v>
      </c>
      <c r="D2677" t="s">
        <v>6</v>
      </c>
      <c r="E2677" t="s">
        <v>10</v>
      </c>
      <c r="F2677">
        <f>IF(Table1[[#This Row],[age]] &gt; 65, 1, 0)</f>
        <v>0</v>
      </c>
    </row>
    <row r="2678" spans="1:6" x14ac:dyDescent="0.3">
      <c r="A2678" t="s">
        <v>2691</v>
      </c>
      <c r="B2678">
        <v>42</v>
      </c>
      <c r="C2678" t="s">
        <v>21</v>
      </c>
      <c r="D2678" t="s">
        <v>6</v>
      </c>
      <c r="E2678" t="s">
        <v>10</v>
      </c>
      <c r="F2678">
        <f>IF(Table1[[#This Row],[age]] &gt; 65, 1, 0)</f>
        <v>0</v>
      </c>
    </row>
    <row r="2679" spans="1:6" x14ac:dyDescent="0.3">
      <c r="A2679" t="s">
        <v>2692</v>
      </c>
      <c r="B2679">
        <v>28</v>
      </c>
      <c r="C2679" t="s">
        <v>21</v>
      </c>
      <c r="D2679" t="s">
        <v>22</v>
      </c>
      <c r="E2679" t="s">
        <v>7</v>
      </c>
      <c r="F2679">
        <f>IF(Table1[[#This Row],[age]] &gt; 65, 1, 0)</f>
        <v>0</v>
      </c>
    </row>
    <row r="2680" spans="1:6" x14ac:dyDescent="0.3">
      <c r="A2680" t="s">
        <v>2693</v>
      </c>
      <c r="B2680">
        <v>42</v>
      </c>
      <c r="C2680" t="s">
        <v>21</v>
      </c>
      <c r="D2680" t="s">
        <v>13</v>
      </c>
      <c r="E2680" t="s">
        <v>18</v>
      </c>
      <c r="F2680">
        <f>IF(Table1[[#This Row],[age]] &gt; 65, 1, 0)</f>
        <v>0</v>
      </c>
    </row>
    <row r="2681" spans="1:6" x14ac:dyDescent="0.3">
      <c r="A2681" t="s">
        <v>2694</v>
      </c>
      <c r="B2681">
        <v>13</v>
      </c>
      <c r="C2681" t="s">
        <v>21</v>
      </c>
      <c r="D2681" t="s">
        <v>22</v>
      </c>
      <c r="E2681" t="s">
        <v>18</v>
      </c>
      <c r="F2681">
        <f>IF(Table1[[#This Row],[age]] &gt; 65, 1, 0)</f>
        <v>0</v>
      </c>
    </row>
    <row r="2682" spans="1:6" x14ac:dyDescent="0.3">
      <c r="A2682" t="s">
        <v>2695</v>
      </c>
      <c r="B2682">
        <v>38</v>
      </c>
      <c r="C2682" t="s">
        <v>5</v>
      </c>
      <c r="D2682" t="s">
        <v>13</v>
      </c>
      <c r="E2682" t="s">
        <v>15</v>
      </c>
      <c r="F2682">
        <f>IF(Table1[[#This Row],[age]] &gt; 65, 1, 0)</f>
        <v>0</v>
      </c>
    </row>
    <row r="2683" spans="1:6" x14ac:dyDescent="0.3">
      <c r="A2683" t="s">
        <v>2696</v>
      </c>
      <c r="B2683">
        <v>26</v>
      </c>
      <c r="C2683" t="s">
        <v>5</v>
      </c>
      <c r="D2683" t="s">
        <v>6</v>
      </c>
      <c r="E2683" t="s">
        <v>10</v>
      </c>
      <c r="F2683">
        <f>IF(Table1[[#This Row],[age]] &gt; 65, 1, 0)</f>
        <v>0</v>
      </c>
    </row>
    <row r="2684" spans="1:6" x14ac:dyDescent="0.3">
      <c r="A2684" t="s">
        <v>2697</v>
      </c>
      <c r="B2684">
        <v>51</v>
      </c>
      <c r="C2684" t="s">
        <v>5</v>
      </c>
      <c r="D2684" t="s">
        <v>6</v>
      </c>
      <c r="E2684" t="s">
        <v>15</v>
      </c>
      <c r="F2684">
        <f>IF(Table1[[#This Row],[age]] &gt; 65, 1, 0)</f>
        <v>0</v>
      </c>
    </row>
    <row r="2685" spans="1:6" x14ac:dyDescent="0.3">
      <c r="A2685" t="s">
        <v>2698</v>
      </c>
      <c r="B2685">
        <v>47</v>
      </c>
      <c r="C2685" t="s">
        <v>21</v>
      </c>
      <c r="D2685" t="s">
        <v>9</v>
      </c>
      <c r="E2685" t="s">
        <v>15</v>
      </c>
      <c r="F2685">
        <f>IF(Table1[[#This Row],[age]] &gt; 65, 1, 0)</f>
        <v>0</v>
      </c>
    </row>
    <row r="2686" spans="1:6" x14ac:dyDescent="0.3">
      <c r="A2686" t="s">
        <v>2699</v>
      </c>
      <c r="B2686">
        <v>88</v>
      </c>
      <c r="C2686" t="s">
        <v>21</v>
      </c>
      <c r="D2686" t="s">
        <v>17</v>
      </c>
      <c r="E2686" t="s">
        <v>7</v>
      </c>
      <c r="F2686">
        <f>IF(Table1[[#This Row],[age]] &gt; 65, 1, 0)</f>
        <v>1</v>
      </c>
    </row>
    <row r="2687" spans="1:6" x14ac:dyDescent="0.3">
      <c r="A2687" t="s">
        <v>2700</v>
      </c>
      <c r="B2687">
        <v>59</v>
      </c>
      <c r="C2687" t="s">
        <v>21</v>
      </c>
      <c r="D2687" t="s">
        <v>9</v>
      </c>
      <c r="E2687" t="s">
        <v>15</v>
      </c>
      <c r="F2687">
        <f>IF(Table1[[#This Row],[age]] &gt; 65, 1, 0)</f>
        <v>0</v>
      </c>
    </row>
    <row r="2688" spans="1:6" x14ac:dyDescent="0.3">
      <c r="A2688" t="s">
        <v>2701</v>
      </c>
      <c r="B2688">
        <v>91</v>
      </c>
      <c r="C2688" t="s">
        <v>5</v>
      </c>
      <c r="D2688" t="s">
        <v>22</v>
      </c>
      <c r="E2688" t="s">
        <v>18</v>
      </c>
      <c r="F2688">
        <f>IF(Table1[[#This Row],[age]] &gt; 65, 1, 0)</f>
        <v>1</v>
      </c>
    </row>
    <row r="2689" spans="1:6" x14ac:dyDescent="0.3">
      <c r="A2689" t="s">
        <v>2702</v>
      </c>
      <c r="B2689">
        <v>41</v>
      </c>
      <c r="C2689" t="s">
        <v>5</v>
      </c>
      <c r="D2689" t="s">
        <v>9</v>
      </c>
      <c r="E2689" t="s">
        <v>10</v>
      </c>
      <c r="F2689">
        <f>IF(Table1[[#This Row],[age]] &gt; 65, 1, 0)</f>
        <v>0</v>
      </c>
    </row>
    <row r="2690" spans="1:6" x14ac:dyDescent="0.3">
      <c r="A2690" t="s">
        <v>2703</v>
      </c>
      <c r="B2690">
        <v>15</v>
      </c>
      <c r="C2690" t="s">
        <v>21</v>
      </c>
      <c r="D2690" t="s">
        <v>17</v>
      </c>
      <c r="E2690" t="s">
        <v>15</v>
      </c>
      <c r="F2690">
        <f>IF(Table1[[#This Row],[age]] &gt; 65, 1, 0)</f>
        <v>0</v>
      </c>
    </row>
    <row r="2691" spans="1:6" x14ac:dyDescent="0.3">
      <c r="A2691" t="s">
        <v>2704</v>
      </c>
      <c r="B2691">
        <v>61</v>
      </c>
      <c r="C2691" t="s">
        <v>21</v>
      </c>
      <c r="D2691" t="s">
        <v>9</v>
      </c>
      <c r="E2691" t="s">
        <v>10</v>
      </c>
      <c r="F2691">
        <f>IF(Table1[[#This Row],[age]] &gt; 65, 1, 0)</f>
        <v>0</v>
      </c>
    </row>
    <row r="2692" spans="1:6" x14ac:dyDescent="0.3">
      <c r="A2692" t="s">
        <v>2705</v>
      </c>
      <c r="B2692">
        <v>72</v>
      </c>
      <c r="C2692" t="s">
        <v>5</v>
      </c>
      <c r="D2692" t="s">
        <v>9</v>
      </c>
      <c r="E2692" t="s">
        <v>15</v>
      </c>
      <c r="F2692">
        <f>IF(Table1[[#This Row],[age]] &gt; 65, 1, 0)</f>
        <v>1</v>
      </c>
    </row>
    <row r="2693" spans="1:6" x14ac:dyDescent="0.3">
      <c r="A2693" t="s">
        <v>2706</v>
      </c>
      <c r="B2693">
        <v>16</v>
      </c>
      <c r="C2693" t="s">
        <v>21</v>
      </c>
      <c r="D2693" t="s">
        <v>22</v>
      </c>
      <c r="E2693" t="s">
        <v>10</v>
      </c>
      <c r="F2693">
        <f>IF(Table1[[#This Row],[age]] &gt; 65, 1, 0)</f>
        <v>0</v>
      </c>
    </row>
    <row r="2694" spans="1:6" x14ac:dyDescent="0.3">
      <c r="A2694" t="s">
        <v>2707</v>
      </c>
      <c r="B2694">
        <v>76</v>
      </c>
      <c r="C2694" t="s">
        <v>21</v>
      </c>
      <c r="D2694" t="s">
        <v>22</v>
      </c>
      <c r="E2694" t="s">
        <v>18</v>
      </c>
      <c r="F2694">
        <f>IF(Table1[[#This Row],[age]] &gt; 65, 1, 0)</f>
        <v>1</v>
      </c>
    </row>
    <row r="2695" spans="1:6" x14ac:dyDescent="0.3">
      <c r="A2695" t="s">
        <v>2708</v>
      </c>
      <c r="B2695">
        <v>76</v>
      </c>
      <c r="C2695" t="s">
        <v>21</v>
      </c>
      <c r="D2695" t="s">
        <v>17</v>
      </c>
      <c r="E2695" t="s">
        <v>10</v>
      </c>
      <c r="F2695">
        <f>IF(Table1[[#This Row],[age]] &gt; 65, 1, 0)</f>
        <v>1</v>
      </c>
    </row>
    <row r="2696" spans="1:6" x14ac:dyDescent="0.3">
      <c r="A2696" t="s">
        <v>2709</v>
      </c>
      <c r="B2696">
        <v>29</v>
      </c>
      <c r="C2696" t="s">
        <v>21</v>
      </c>
      <c r="D2696" t="s">
        <v>17</v>
      </c>
      <c r="E2696" t="s">
        <v>10</v>
      </c>
      <c r="F2696">
        <f>IF(Table1[[#This Row],[age]] &gt; 65, 1, 0)</f>
        <v>0</v>
      </c>
    </row>
    <row r="2697" spans="1:6" x14ac:dyDescent="0.3">
      <c r="A2697" t="s">
        <v>2710</v>
      </c>
      <c r="B2697">
        <v>78</v>
      </c>
      <c r="C2697" t="s">
        <v>5</v>
      </c>
      <c r="D2697" t="s">
        <v>6</v>
      </c>
      <c r="E2697" t="s">
        <v>10</v>
      </c>
      <c r="F2697">
        <f>IF(Table1[[#This Row],[age]] &gt; 65, 1, 0)</f>
        <v>1</v>
      </c>
    </row>
    <row r="2698" spans="1:6" x14ac:dyDescent="0.3">
      <c r="A2698" t="s">
        <v>2711</v>
      </c>
      <c r="B2698">
        <v>91</v>
      </c>
      <c r="C2698" t="s">
        <v>5</v>
      </c>
      <c r="D2698" t="s">
        <v>17</v>
      </c>
      <c r="E2698" t="s">
        <v>18</v>
      </c>
      <c r="F2698">
        <f>IF(Table1[[#This Row],[age]] &gt; 65, 1, 0)</f>
        <v>1</v>
      </c>
    </row>
    <row r="2699" spans="1:6" x14ac:dyDescent="0.3">
      <c r="A2699" t="s">
        <v>2712</v>
      </c>
      <c r="B2699">
        <v>20</v>
      </c>
      <c r="C2699" t="s">
        <v>5</v>
      </c>
      <c r="D2699" t="s">
        <v>6</v>
      </c>
      <c r="E2699" t="s">
        <v>7</v>
      </c>
      <c r="F2699">
        <f>IF(Table1[[#This Row],[age]] &gt; 65, 1, 0)</f>
        <v>0</v>
      </c>
    </row>
    <row r="2700" spans="1:6" x14ac:dyDescent="0.3">
      <c r="A2700" t="s">
        <v>2713</v>
      </c>
      <c r="B2700">
        <v>60</v>
      </c>
      <c r="C2700" t="s">
        <v>21</v>
      </c>
      <c r="D2700" t="s">
        <v>9</v>
      </c>
      <c r="E2700" t="s">
        <v>10</v>
      </c>
      <c r="F2700">
        <f>IF(Table1[[#This Row],[age]] &gt; 65, 1, 0)</f>
        <v>0</v>
      </c>
    </row>
    <row r="2701" spans="1:6" x14ac:dyDescent="0.3">
      <c r="A2701" t="s">
        <v>2714</v>
      </c>
      <c r="B2701">
        <v>74</v>
      </c>
      <c r="C2701" t="s">
        <v>21</v>
      </c>
      <c r="D2701" t="s">
        <v>22</v>
      </c>
      <c r="E2701" t="s">
        <v>7</v>
      </c>
      <c r="F2701">
        <f>IF(Table1[[#This Row],[age]] &gt; 65, 1, 0)</f>
        <v>1</v>
      </c>
    </row>
    <row r="2702" spans="1:6" x14ac:dyDescent="0.3">
      <c r="A2702" t="s">
        <v>2715</v>
      </c>
      <c r="B2702">
        <v>81</v>
      </c>
      <c r="C2702" t="s">
        <v>5</v>
      </c>
      <c r="D2702" t="s">
        <v>22</v>
      </c>
      <c r="E2702" t="s">
        <v>10</v>
      </c>
      <c r="F2702">
        <f>IF(Table1[[#This Row],[age]] &gt; 65, 1, 0)</f>
        <v>1</v>
      </c>
    </row>
    <row r="2703" spans="1:6" x14ac:dyDescent="0.3">
      <c r="A2703" t="s">
        <v>2716</v>
      </c>
      <c r="B2703">
        <v>16</v>
      </c>
      <c r="C2703" t="s">
        <v>5</v>
      </c>
      <c r="D2703" t="s">
        <v>9</v>
      </c>
      <c r="E2703" t="s">
        <v>18</v>
      </c>
      <c r="F2703">
        <f>IF(Table1[[#This Row],[age]] &gt; 65, 1, 0)</f>
        <v>0</v>
      </c>
    </row>
    <row r="2704" spans="1:6" x14ac:dyDescent="0.3">
      <c r="A2704" t="s">
        <v>2717</v>
      </c>
      <c r="B2704">
        <v>79</v>
      </c>
      <c r="C2704" t="s">
        <v>21</v>
      </c>
      <c r="D2704" t="s">
        <v>22</v>
      </c>
      <c r="E2704" t="s">
        <v>7</v>
      </c>
      <c r="F2704">
        <f>IF(Table1[[#This Row],[age]] &gt; 65, 1, 0)</f>
        <v>1</v>
      </c>
    </row>
    <row r="2705" spans="1:6" x14ac:dyDescent="0.3">
      <c r="A2705" t="s">
        <v>2718</v>
      </c>
      <c r="B2705">
        <v>54</v>
      </c>
      <c r="C2705" t="s">
        <v>21</v>
      </c>
      <c r="D2705" t="s">
        <v>6</v>
      </c>
      <c r="E2705" t="s">
        <v>18</v>
      </c>
      <c r="F2705">
        <f>IF(Table1[[#This Row],[age]] &gt; 65, 1, 0)</f>
        <v>0</v>
      </c>
    </row>
    <row r="2706" spans="1:6" x14ac:dyDescent="0.3">
      <c r="A2706" t="s">
        <v>2719</v>
      </c>
      <c r="B2706">
        <v>33</v>
      </c>
      <c r="C2706" t="s">
        <v>21</v>
      </c>
      <c r="D2706" t="s">
        <v>22</v>
      </c>
      <c r="E2706" t="s">
        <v>7</v>
      </c>
      <c r="F2706">
        <f>IF(Table1[[#This Row],[age]] &gt; 65, 1, 0)</f>
        <v>0</v>
      </c>
    </row>
    <row r="2707" spans="1:6" x14ac:dyDescent="0.3">
      <c r="A2707" t="s">
        <v>2720</v>
      </c>
      <c r="B2707">
        <v>58</v>
      </c>
      <c r="C2707" t="s">
        <v>5</v>
      </c>
      <c r="D2707" t="s">
        <v>6</v>
      </c>
      <c r="E2707" t="s">
        <v>7</v>
      </c>
      <c r="F2707">
        <f>IF(Table1[[#This Row],[age]] &gt; 65, 1, 0)</f>
        <v>0</v>
      </c>
    </row>
    <row r="2708" spans="1:6" x14ac:dyDescent="0.3">
      <c r="A2708" t="s">
        <v>2721</v>
      </c>
      <c r="B2708">
        <v>21</v>
      </c>
      <c r="C2708" t="s">
        <v>5</v>
      </c>
      <c r="D2708" t="s">
        <v>13</v>
      </c>
      <c r="E2708" t="s">
        <v>7</v>
      </c>
      <c r="F2708">
        <f>IF(Table1[[#This Row],[age]] &gt; 65, 1, 0)</f>
        <v>0</v>
      </c>
    </row>
    <row r="2709" spans="1:6" x14ac:dyDescent="0.3">
      <c r="A2709" t="s">
        <v>2722</v>
      </c>
      <c r="B2709">
        <v>12</v>
      </c>
      <c r="C2709" t="s">
        <v>5</v>
      </c>
      <c r="D2709" t="s">
        <v>22</v>
      </c>
      <c r="E2709" t="s">
        <v>10</v>
      </c>
      <c r="F2709">
        <f>IF(Table1[[#This Row],[age]] &gt; 65, 1, 0)</f>
        <v>0</v>
      </c>
    </row>
    <row r="2710" spans="1:6" x14ac:dyDescent="0.3">
      <c r="A2710" t="s">
        <v>2723</v>
      </c>
      <c r="B2710">
        <v>64</v>
      </c>
      <c r="C2710" t="s">
        <v>21</v>
      </c>
      <c r="D2710" t="s">
        <v>13</v>
      </c>
      <c r="E2710" t="s">
        <v>7</v>
      </c>
      <c r="F2710">
        <f>IF(Table1[[#This Row],[age]] &gt; 65, 1, 0)</f>
        <v>0</v>
      </c>
    </row>
    <row r="2711" spans="1:6" x14ac:dyDescent="0.3">
      <c r="A2711" t="s">
        <v>2724</v>
      </c>
      <c r="B2711">
        <v>57</v>
      </c>
      <c r="C2711" t="s">
        <v>21</v>
      </c>
      <c r="D2711" t="s">
        <v>17</v>
      </c>
      <c r="E2711" t="s">
        <v>10</v>
      </c>
      <c r="F2711">
        <f>IF(Table1[[#This Row],[age]] &gt; 65, 1, 0)</f>
        <v>0</v>
      </c>
    </row>
    <row r="2712" spans="1:6" x14ac:dyDescent="0.3">
      <c r="A2712" t="s">
        <v>2725</v>
      </c>
      <c r="B2712">
        <v>86</v>
      </c>
      <c r="C2712" t="s">
        <v>21</v>
      </c>
      <c r="D2712" t="s">
        <v>9</v>
      </c>
      <c r="E2712" t="s">
        <v>18</v>
      </c>
      <c r="F2712">
        <f>IF(Table1[[#This Row],[age]] &gt; 65, 1, 0)</f>
        <v>1</v>
      </c>
    </row>
    <row r="2713" spans="1:6" x14ac:dyDescent="0.3">
      <c r="A2713" t="s">
        <v>2726</v>
      </c>
      <c r="B2713">
        <v>65</v>
      </c>
      <c r="C2713" t="s">
        <v>21</v>
      </c>
      <c r="D2713" t="s">
        <v>17</v>
      </c>
      <c r="E2713" t="s">
        <v>15</v>
      </c>
      <c r="F2713">
        <f>IF(Table1[[#This Row],[age]] &gt; 65, 1, 0)</f>
        <v>0</v>
      </c>
    </row>
    <row r="2714" spans="1:6" x14ac:dyDescent="0.3">
      <c r="A2714" t="s">
        <v>2727</v>
      </c>
      <c r="B2714">
        <v>39</v>
      </c>
      <c r="C2714" t="s">
        <v>5</v>
      </c>
      <c r="D2714" t="s">
        <v>9</v>
      </c>
      <c r="E2714" t="s">
        <v>18</v>
      </c>
      <c r="F2714">
        <f>IF(Table1[[#This Row],[age]] &gt; 65, 1, 0)</f>
        <v>0</v>
      </c>
    </row>
    <row r="2715" spans="1:6" x14ac:dyDescent="0.3">
      <c r="A2715" t="s">
        <v>2728</v>
      </c>
      <c r="B2715">
        <v>83</v>
      </c>
      <c r="C2715" t="s">
        <v>5</v>
      </c>
      <c r="D2715" t="s">
        <v>17</v>
      </c>
      <c r="E2715" t="s">
        <v>7</v>
      </c>
      <c r="F2715">
        <f>IF(Table1[[#This Row],[age]] &gt; 65, 1, 0)</f>
        <v>1</v>
      </c>
    </row>
    <row r="2716" spans="1:6" x14ac:dyDescent="0.3">
      <c r="A2716" t="s">
        <v>2729</v>
      </c>
      <c r="B2716">
        <v>20</v>
      </c>
      <c r="C2716" t="s">
        <v>5</v>
      </c>
      <c r="D2716" t="s">
        <v>22</v>
      </c>
      <c r="E2716" t="s">
        <v>7</v>
      </c>
      <c r="F2716">
        <f>IF(Table1[[#This Row],[age]] &gt; 65, 1, 0)</f>
        <v>0</v>
      </c>
    </row>
    <row r="2717" spans="1:6" x14ac:dyDescent="0.3">
      <c r="A2717" t="s">
        <v>2730</v>
      </c>
      <c r="B2717">
        <v>54</v>
      </c>
      <c r="C2717" t="s">
        <v>5</v>
      </c>
      <c r="D2717" t="s">
        <v>6</v>
      </c>
      <c r="E2717" t="s">
        <v>18</v>
      </c>
      <c r="F2717">
        <f>IF(Table1[[#This Row],[age]] &gt; 65, 1, 0)</f>
        <v>0</v>
      </c>
    </row>
    <row r="2718" spans="1:6" x14ac:dyDescent="0.3">
      <c r="A2718" t="s">
        <v>2731</v>
      </c>
      <c r="B2718">
        <v>78</v>
      </c>
      <c r="C2718" t="s">
        <v>21</v>
      </c>
      <c r="D2718" t="s">
        <v>13</v>
      </c>
      <c r="E2718" t="s">
        <v>15</v>
      </c>
      <c r="F2718">
        <f>IF(Table1[[#This Row],[age]] &gt; 65, 1, 0)</f>
        <v>1</v>
      </c>
    </row>
    <row r="2719" spans="1:6" x14ac:dyDescent="0.3">
      <c r="A2719" t="s">
        <v>2732</v>
      </c>
      <c r="B2719">
        <v>26</v>
      </c>
      <c r="C2719" t="s">
        <v>21</v>
      </c>
      <c r="D2719" t="s">
        <v>9</v>
      </c>
      <c r="E2719" t="s">
        <v>7</v>
      </c>
      <c r="F2719">
        <f>IF(Table1[[#This Row],[age]] &gt; 65, 1, 0)</f>
        <v>0</v>
      </c>
    </row>
    <row r="2720" spans="1:6" x14ac:dyDescent="0.3">
      <c r="A2720" t="s">
        <v>2733</v>
      </c>
      <c r="B2720">
        <v>41</v>
      </c>
      <c r="C2720" t="s">
        <v>5</v>
      </c>
      <c r="D2720" t="s">
        <v>17</v>
      </c>
      <c r="E2720" t="s">
        <v>15</v>
      </c>
      <c r="F2720">
        <f>IF(Table1[[#This Row],[age]] &gt; 65, 1, 0)</f>
        <v>0</v>
      </c>
    </row>
    <row r="2721" spans="1:6" x14ac:dyDescent="0.3">
      <c r="A2721" t="s">
        <v>2734</v>
      </c>
      <c r="B2721">
        <v>8</v>
      </c>
      <c r="C2721" t="s">
        <v>21</v>
      </c>
      <c r="D2721" t="s">
        <v>9</v>
      </c>
      <c r="E2721" t="s">
        <v>10</v>
      </c>
      <c r="F2721">
        <f>IF(Table1[[#This Row],[age]] &gt; 65, 1, 0)</f>
        <v>0</v>
      </c>
    </row>
    <row r="2722" spans="1:6" x14ac:dyDescent="0.3">
      <c r="A2722" t="s">
        <v>2735</v>
      </c>
      <c r="B2722">
        <v>88</v>
      </c>
      <c r="C2722" t="s">
        <v>5</v>
      </c>
      <c r="D2722" t="s">
        <v>17</v>
      </c>
      <c r="E2722" t="s">
        <v>10</v>
      </c>
      <c r="F2722">
        <f>IF(Table1[[#This Row],[age]] &gt; 65, 1, 0)</f>
        <v>1</v>
      </c>
    </row>
    <row r="2723" spans="1:6" x14ac:dyDescent="0.3">
      <c r="A2723" t="s">
        <v>2736</v>
      </c>
      <c r="B2723">
        <v>55</v>
      </c>
      <c r="C2723" t="s">
        <v>21</v>
      </c>
      <c r="D2723" t="s">
        <v>9</v>
      </c>
      <c r="E2723" t="s">
        <v>15</v>
      </c>
      <c r="F2723">
        <f>IF(Table1[[#This Row],[age]] &gt; 65, 1, 0)</f>
        <v>0</v>
      </c>
    </row>
    <row r="2724" spans="1:6" x14ac:dyDescent="0.3">
      <c r="A2724" t="s">
        <v>2737</v>
      </c>
      <c r="B2724">
        <v>27</v>
      </c>
      <c r="C2724" t="s">
        <v>5</v>
      </c>
      <c r="D2724" t="s">
        <v>9</v>
      </c>
      <c r="E2724" t="s">
        <v>7</v>
      </c>
      <c r="F2724">
        <f>IF(Table1[[#This Row],[age]] &gt; 65, 1, 0)</f>
        <v>0</v>
      </c>
    </row>
    <row r="2725" spans="1:6" x14ac:dyDescent="0.3">
      <c r="A2725" t="s">
        <v>2738</v>
      </c>
      <c r="B2725">
        <v>63</v>
      </c>
      <c r="C2725" t="s">
        <v>21</v>
      </c>
      <c r="D2725" t="s">
        <v>22</v>
      </c>
      <c r="E2725" t="s">
        <v>7</v>
      </c>
      <c r="F2725">
        <f>IF(Table1[[#This Row],[age]] &gt; 65, 1, 0)</f>
        <v>0</v>
      </c>
    </row>
    <row r="2726" spans="1:6" x14ac:dyDescent="0.3">
      <c r="A2726" t="s">
        <v>2739</v>
      </c>
      <c r="B2726">
        <v>35</v>
      </c>
      <c r="C2726" t="s">
        <v>5</v>
      </c>
      <c r="D2726" t="s">
        <v>13</v>
      </c>
      <c r="E2726" t="s">
        <v>10</v>
      </c>
      <c r="F2726">
        <f>IF(Table1[[#This Row],[age]] &gt; 65, 1, 0)</f>
        <v>0</v>
      </c>
    </row>
    <row r="2727" spans="1:6" x14ac:dyDescent="0.3">
      <c r="A2727" t="s">
        <v>2740</v>
      </c>
      <c r="B2727">
        <v>80</v>
      </c>
      <c r="C2727" t="s">
        <v>21</v>
      </c>
      <c r="D2727" t="s">
        <v>17</v>
      </c>
      <c r="E2727" t="s">
        <v>15</v>
      </c>
      <c r="F2727">
        <f>IF(Table1[[#This Row],[age]] &gt; 65, 1, 0)</f>
        <v>1</v>
      </c>
    </row>
    <row r="2728" spans="1:6" x14ac:dyDescent="0.3">
      <c r="A2728" t="s">
        <v>2741</v>
      </c>
      <c r="B2728">
        <v>40</v>
      </c>
      <c r="C2728" t="s">
        <v>5</v>
      </c>
      <c r="D2728" t="s">
        <v>13</v>
      </c>
      <c r="E2728" t="s">
        <v>7</v>
      </c>
      <c r="F2728">
        <f>IF(Table1[[#This Row],[age]] &gt; 65, 1, 0)</f>
        <v>0</v>
      </c>
    </row>
    <row r="2729" spans="1:6" x14ac:dyDescent="0.3">
      <c r="A2729" t="s">
        <v>2742</v>
      </c>
      <c r="B2729">
        <v>17</v>
      </c>
      <c r="C2729" t="s">
        <v>21</v>
      </c>
      <c r="D2729" t="s">
        <v>6</v>
      </c>
      <c r="E2729" t="s">
        <v>7</v>
      </c>
      <c r="F2729">
        <f>IF(Table1[[#This Row],[age]] &gt; 65, 1, 0)</f>
        <v>0</v>
      </c>
    </row>
    <row r="2730" spans="1:6" x14ac:dyDescent="0.3">
      <c r="A2730" t="s">
        <v>2743</v>
      </c>
      <c r="B2730">
        <v>83</v>
      </c>
      <c r="C2730" t="s">
        <v>5</v>
      </c>
      <c r="D2730" t="s">
        <v>17</v>
      </c>
      <c r="E2730" t="s">
        <v>10</v>
      </c>
      <c r="F2730">
        <f>IF(Table1[[#This Row],[age]] &gt; 65, 1, 0)</f>
        <v>1</v>
      </c>
    </row>
    <row r="2731" spans="1:6" x14ac:dyDescent="0.3">
      <c r="A2731" t="s">
        <v>2744</v>
      </c>
      <c r="B2731">
        <v>60</v>
      </c>
      <c r="C2731" t="s">
        <v>21</v>
      </c>
      <c r="D2731" t="s">
        <v>13</v>
      </c>
      <c r="E2731" t="s">
        <v>7</v>
      </c>
      <c r="F2731">
        <f>IF(Table1[[#This Row],[age]] &gt; 65, 1, 0)</f>
        <v>0</v>
      </c>
    </row>
    <row r="2732" spans="1:6" x14ac:dyDescent="0.3">
      <c r="A2732" t="s">
        <v>2745</v>
      </c>
      <c r="B2732">
        <v>70</v>
      </c>
      <c r="C2732" t="s">
        <v>21</v>
      </c>
      <c r="D2732" t="s">
        <v>6</v>
      </c>
      <c r="E2732" t="s">
        <v>7</v>
      </c>
      <c r="F2732">
        <f>IF(Table1[[#This Row],[age]] &gt; 65, 1, 0)</f>
        <v>1</v>
      </c>
    </row>
    <row r="2733" spans="1:6" x14ac:dyDescent="0.3">
      <c r="A2733" t="s">
        <v>2746</v>
      </c>
      <c r="B2733">
        <v>74</v>
      </c>
      <c r="C2733" t="s">
        <v>21</v>
      </c>
      <c r="D2733" t="s">
        <v>22</v>
      </c>
      <c r="E2733" t="s">
        <v>10</v>
      </c>
      <c r="F2733">
        <f>IF(Table1[[#This Row],[age]] &gt; 65, 1, 0)</f>
        <v>1</v>
      </c>
    </row>
    <row r="2734" spans="1:6" x14ac:dyDescent="0.3">
      <c r="A2734" t="s">
        <v>2747</v>
      </c>
      <c r="B2734">
        <v>8</v>
      </c>
      <c r="C2734" t="s">
        <v>21</v>
      </c>
      <c r="D2734" t="s">
        <v>22</v>
      </c>
      <c r="E2734" t="s">
        <v>10</v>
      </c>
      <c r="F2734">
        <f>IF(Table1[[#This Row],[age]] &gt; 65, 1, 0)</f>
        <v>0</v>
      </c>
    </row>
    <row r="2735" spans="1:6" x14ac:dyDescent="0.3">
      <c r="A2735" t="s">
        <v>2748</v>
      </c>
      <c r="B2735">
        <v>43</v>
      </c>
      <c r="C2735" t="s">
        <v>21</v>
      </c>
      <c r="D2735" t="s">
        <v>9</v>
      </c>
      <c r="E2735" t="s">
        <v>7</v>
      </c>
      <c r="F2735">
        <f>IF(Table1[[#This Row],[age]] &gt; 65, 1, 0)</f>
        <v>0</v>
      </c>
    </row>
    <row r="2736" spans="1:6" x14ac:dyDescent="0.3">
      <c r="A2736" t="s">
        <v>2749</v>
      </c>
      <c r="B2736">
        <v>79</v>
      </c>
      <c r="C2736" t="s">
        <v>5</v>
      </c>
      <c r="D2736" t="s">
        <v>17</v>
      </c>
      <c r="E2736" t="s">
        <v>10</v>
      </c>
      <c r="F2736">
        <f>IF(Table1[[#This Row],[age]] &gt; 65, 1, 0)</f>
        <v>1</v>
      </c>
    </row>
    <row r="2737" spans="1:6" x14ac:dyDescent="0.3">
      <c r="A2737" t="s">
        <v>2750</v>
      </c>
      <c r="B2737">
        <v>73</v>
      </c>
      <c r="C2737" t="s">
        <v>21</v>
      </c>
      <c r="D2737" t="s">
        <v>6</v>
      </c>
      <c r="E2737" t="s">
        <v>10</v>
      </c>
      <c r="F2737">
        <f>IF(Table1[[#This Row],[age]] &gt; 65, 1, 0)</f>
        <v>1</v>
      </c>
    </row>
    <row r="2738" spans="1:6" x14ac:dyDescent="0.3">
      <c r="A2738" t="s">
        <v>2751</v>
      </c>
      <c r="B2738">
        <v>17</v>
      </c>
      <c r="C2738" t="s">
        <v>5</v>
      </c>
      <c r="D2738" t="s">
        <v>17</v>
      </c>
      <c r="E2738" t="s">
        <v>10</v>
      </c>
      <c r="F2738">
        <f>IF(Table1[[#This Row],[age]] &gt; 65, 1, 0)</f>
        <v>0</v>
      </c>
    </row>
    <row r="2739" spans="1:6" x14ac:dyDescent="0.3">
      <c r="A2739" t="s">
        <v>2752</v>
      </c>
      <c r="B2739">
        <v>38</v>
      </c>
      <c r="C2739" t="s">
        <v>21</v>
      </c>
      <c r="D2739" t="s">
        <v>13</v>
      </c>
      <c r="E2739" t="s">
        <v>10</v>
      </c>
      <c r="F2739">
        <f>IF(Table1[[#This Row],[age]] &gt; 65, 1, 0)</f>
        <v>0</v>
      </c>
    </row>
    <row r="2740" spans="1:6" x14ac:dyDescent="0.3">
      <c r="A2740" t="s">
        <v>2753</v>
      </c>
      <c r="B2740">
        <v>84</v>
      </c>
      <c r="C2740" t="s">
        <v>5</v>
      </c>
      <c r="D2740" t="s">
        <v>6</v>
      </c>
      <c r="E2740" t="s">
        <v>10</v>
      </c>
      <c r="F2740">
        <f>IF(Table1[[#This Row],[age]] &gt; 65, 1, 0)</f>
        <v>1</v>
      </c>
    </row>
    <row r="2741" spans="1:6" x14ac:dyDescent="0.3">
      <c r="A2741" t="s">
        <v>2754</v>
      </c>
      <c r="B2741">
        <v>67</v>
      </c>
      <c r="C2741" t="s">
        <v>5</v>
      </c>
      <c r="D2741" t="s">
        <v>13</v>
      </c>
      <c r="E2741" t="s">
        <v>7</v>
      </c>
      <c r="F2741">
        <f>IF(Table1[[#This Row],[age]] &gt; 65, 1, 0)</f>
        <v>1</v>
      </c>
    </row>
    <row r="2742" spans="1:6" x14ac:dyDescent="0.3">
      <c r="A2742" t="s">
        <v>2755</v>
      </c>
      <c r="B2742">
        <v>68</v>
      </c>
      <c r="C2742" t="s">
        <v>5</v>
      </c>
      <c r="D2742" t="s">
        <v>22</v>
      </c>
      <c r="E2742" t="s">
        <v>10</v>
      </c>
      <c r="F2742">
        <f>IF(Table1[[#This Row],[age]] &gt; 65, 1, 0)</f>
        <v>1</v>
      </c>
    </row>
    <row r="2743" spans="1:6" x14ac:dyDescent="0.3">
      <c r="A2743" t="s">
        <v>2756</v>
      </c>
      <c r="B2743">
        <v>27</v>
      </c>
      <c r="C2743" t="s">
        <v>21</v>
      </c>
      <c r="D2743" t="s">
        <v>6</v>
      </c>
      <c r="E2743" t="s">
        <v>10</v>
      </c>
      <c r="F2743">
        <f>IF(Table1[[#This Row],[age]] &gt; 65, 1, 0)</f>
        <v>0</v>
      </c>
    </row>
    <row r="2744" spans="1:6" x14ac:dyDescent="0.3">
      <c r="A2744" t="s">
        <v>2757</v>
      </c>
      <c r="B2744">
        <v>19</v>
      </c>
      <c r="C2744" t="s">
        <v>5</v>
      </c>
      <c r="D2744" t="s">
        <v>17</v>
      </c>
      <c r="E2744" t="s">
        <v>18</v>
      </c>
      <c r="F2744">
        <f>IF(Table1[[#This Row],[age]] &gt; 65, 1, 0)</f>
        <v>0</v>
      </c>
    </row>
    <row r="2745" spans="1:6" x14ac:dyDescent="0.3">
      <c r="A2745" t="s">
        <v>2758</v>
      </c>
      <c r="B2745">
        <v>71</v>
      </c>
      <c r="C2745" t="s">
        <v>21</v>
      </c>
      <c r="D2745" t="s">
        <v>13</v>
      </c>
      <c r="E2745" t="s">
        <v>18</v>
      </c>
      <c r="F2745">
        <f>IF(Table1[[#This Row],[age]] &gt; 65, 1, 0)</f>
        <v>1</v>
      </c>
    </row>
    <row r="2746" spans="1:6" x14ac:dyDescent="0.3">
      <c r="A2746" t="s">
        <v>2759</v>
      </c>
      <c r="B2746">
        <v>20</v>
      </c>
      <c r="C2746" t="s">
        <v>5</v>
      </c>
      <c r="D2746" t="s">
        <v>22</v>
      </c>
      <c r="E2746" t="s">
        <v>7</v>
      </c>
      <c r="F2746">
        <f>IF(Table1[[#This Row],[age]] &gt; 65, 1, 0)</f>
        <v>0</v>
      </c>
    </row>
    <row r="2747" spans="1:6" x14ac:dyDescent="0.3">
      <c r="A2747" t="s">
        <v>2760</v>
      </c>
      <c r="B2747">
        <v>38</v>
      </c>
      <c r="C2747" t="s">
        <v>5</v>
      </c>
      <c r="D2747" t="s">
        <v>13</v>
      </c>
      <c r="E2747" t="s">
        <v>7</v>
      </c>
      <c r="F2747">
        <f>IF(Table1[[#This Row],[age]] &gt; 65, 1, 0)</f>
        <v>0</v>
      </c>
    </row>
    <row r="2748" spans="1:6" x14ac:dyDescent="0.3">
      <c r="A2748" t="s">
        <v>2761</v>
      </c>
      <c r="B2748">
        <v>9</v>
      </c>
      <c r="C2748" t="s">
        <v>5</v>
      </c>
      <c r="D2748" t="s">
        <v>17</v>
      </c>
      <c r="E2748" t="s">
        <v>7</v>
      </c>
      <c r="F2748">
        <f>IF(Table1[[#This Row],[age]] &gt; 65, 1, 0)</f>
        <v>0</v>
      </c>
    </row>
    <row r="2749" spans="1:6" x14ac:dyDescent="0.3">
      <c r="A2749" t="s">
        <v>2762</v>
      </c>
      <c r="B2749">
        <v>37</v>
      </c>
      <c r="C2749" t="s">
        <v>21</v>
      </c>
      <c r="D2749" t="s">
        <v>22</v>
      </c>
      <c r="E2749" t="s">
        <v>15</v>
      </c>
      <c r="F2749">
        <f>IF(Table1[[#This Row],[age]] &gt; 65, 1, 0)</f>
        <v>0</v>
      </c>
    </row>
    <row r="2750" spans="1:6" x14ac:dyDescent="0.3">
      <c r="A2750" t="s">
        <v>2763</v>
      </c>
      <c r="B2750">
        <v>26</v>
      </c>
      <c r="C2750" t="s">
        <v>21</v>
      </c>
      <c r="D2750" t="s">
        <v>9</v>
      </c>
      <c r="E2750" t="s">
        <v>15</v>
      </c>
      <c r="F2750">
        <f>IF(Table1[[#This Row],[age]] &gt; 65, 1, 0)</f>
        <v>0</v>
      </c>
    </row>
    <row r="2751" spans="1:6" x14ac:dyDescent="0.3">
      <c r="A2751" t="s">
        <v>2764</v>
      </c>
      <c r="B2751">
        <v>55</v>
      </c>
      <c r="C2751" t="s">
        <v>5</v>
      </c>
      <c r="D2751" t="s">
        <v>17</v>
      </c>
      <c r="E2751" t="s">
        <v>10</v>
      </c>
      <c r="F2751">
        <f>IF(Table1[[#This Row],[age]] &gt; 65, 1, 0)</f>
        <v>0</v>
      </c>
    </row>
    <row r="2752" spans="1:6" x14ac:dyDescent="0.3">
      <c r="A2752" t="s">
        <v>2765</v>
      </c>
      <c r="B2752">
        <v>45</v>
      </c>
      <c r="C2752" t="s">
        <v>21</v>
      </c>
      <c r="D2752" t="s">
        <v>17</v>
      </c>
      <c r="E2752" t="s">
        <v>7</v>
      </c>
      <c r="F2752">
        <f>IF(Table1[[#This Row],[age]] &gt; 65, 1, 0)</f>
        <v>0</v>
      </c>
    </row>
    <row r="2753" spans="1:6" x14ac:dyDescent="0.3">
      <c r="A2753" t="s">
        <v>2766</v>
      </c>
      <c r="B2753">
        <v>62</v>
      </c>
      <c r="C2753" t="s">
        <v>21</v>
      </c>
      <c r="D2753" t="s">
        <v>13</v>
      </c>
      <c r="E2753" t="s">
        <v>18</v>
      </c>
      <c r="F2753">
        <f>IF(Table1[[#This Row],[age]] &gt; 65, 1, 0)</f>
        <v>0</v>
      </c>
    </row>
    <row r="2754" spans="1:6" x14ac:dyDescent="0.3">
      <c r="A2754" t="s">
        <v>2767</v>
      </c>
      <c r="B2754">
        <v>49</v>
      </c>
      <c r="C2754" t="s">
        <v>5</v>
      </c>
      <c r="D2754" t="s">
        <v>6</v>
      </c>
      <c r="E2754" t="s">
        <v>15</v>
      </c>
      <c r="F2754">
        <f>IF(Table1[[#This Row],[age]] &gt; 65, 1, 0)</f>
        <v>0</v>
      </c>
    </row>
    <row r="2755" spans="1:6" x14ac:dyDescent="0.3">
      <c r="A2755" t="s">
        <v>2768</v>
      </c>
      <c r="B2755">
        <v>16</v>
      </c>
      <c r="C2755" t="s">
        <v>5</v>
      </c>
      <c r="D2755" t="s">
        <v>17</v>
      </c>
      <c r="E2755" t="s">
        <v>10</v>
      </c>
      <c r="F2755">
        <f>IF(Table1[[#This Row],[age]] &gt; 65, 1, 0)</f>
        <v>0</v>
      </c>
    </row>
    <row r="2756" spans="1:6" x14ac:dyDescent="0.3">
      <c r="A2756" t="s">
        <v>2769</v>
      </c>
      <c r="B2756">
        <v>39</v>
      </c>
      <c r="C2756" t="s">
        <v>21</v>
      </c>
      <c r="D2756" t="s">
        <v>9</v>
      </c>
      <c r="E2756" t="s">
        <v>10</v>
      </c>
      <c r="F2756">
        <f>IF(Table1[[#This Row],[age]] &gt; 65, 1, 0)</f>
        <v>0</v>
      </c>
    </row>
    <row r="2757" spans="1:6" x14ac:dyDescent="0.3">
      <c r="A2757" t="s">
        <v>2770</v>
      </c>
      <c r="B2757">
        <v>12</v>
      </c>
      <c r="C2757" t="s">
        <v>5</v>
      </c>
      <c r="D2757" t="s">
        <v>13</v>
      </c>
      <c r="E2757" t="s">
        <v>7</v>
      </c>
      <c r="F2757">
        <f>IF(Table1[[#This Row],[age]] &gt; 65, 1, 0)</f>
        <v>0</v>
      </c>
    </row>
    <row r="2758" spans="1:6" x14ac:dyDescent="0.3">
      <c r="A2758" t="s">
        <v>2771</v>
      </c>
      <c r="B2758">
        <v>80</v>
      </c>
      <c r="C2758" t="s">
        <v>21</v>
      </c>
      <c r="D2758" t="s">
        <v>6</v>
      </c>
      <c r="E2758" t="s">
        <v>18</v>
      </c>
      <c r="F2758">
        <f>IF(Table1[[#This Row],[age]] &gt; 65, 1, 0)</f>
        <v>1</v>
      </c>
    </row>
    <row r="2759" spans="1:6" x14ac:dyDescent="0.3">
      <c r="A2759" t="s">
        <v>2772</v>
      </c>
      <c r="B2759">
        <v>32</v>
      </c>
      <c r="C2759" t="s">
        <v>21</v>
      </c>
      <c r="D2759" t="s">
        <v>22</v>
      </c>
      <c r="E2759" t="s">
        <v>10</v>
      </c>
      <c r="F2759">
        <f>IF(Table1[[#This Row],[age]] &gt; 65, 1, 0)</f>
        <v>0</v>
      </c>
    </row>
    <row r="2760" spans="1:6" x14ac:dyDescent="0.3">
      <c r="A2760" t="s">
        <v>2773</v>
      </c>
      <c r="B2760">
        <v>69</v>
      </c>
      <c r="C2760" t="s">
        <v>21</v>
      </c>
      <c r="D2760" t="s">
        <v>6</v>
      </c>
      <c r="E2760" t="s">
        <v>18</v>
      </c>
      <c r="F2760">
        <f>IF(Table1[[#This Row],[age]] &gt; 65, 1, 0)</f>
        <v>1</v>
      </c>
    </row>
    <row r="2761" spans="1:6" x14ac:dyDescent="0.3">
      <c r="A2761" t="s">
        <v>2774</v>
      </c>
      <c r="B2761">
        <v>35</v>
      </c>
      <c r="C2761" t="s">
        <v>5</v>
      </c>
      <c r="D2761" t="s">
        <v>13</v>
      </c>
      <c r="E2761" t="s">
        <v>15</v>
      </c>
      <c r="F2761">
        <f>IF(Table1[[#This Row],[age]] &gt; 65, 1, 0)</f>
        <v>0</v>
      </c>
    </row>
    <row r="2762" spans="1:6" x14ac:dyDescent="0.3">
      <c r="A2762" t="s">
        <v>2775</v>
      </c>
      <c r="B2762">
        <v>69</v>
      </c>
      <c r="C2762" t="s">
        <v>21</v>
      </c>
      <c r="D2762" t="s">
        <v>9</v>
      </c>
      <c r="E2762" t="s">
        <v>7</v>
      </c>
      <c r="F2762">
        <f>IF(Table1[[#This Row],[age]] &gt; 65, 1, 0)</f>
        <v>1</v>
      </c>
    </row>
    <row r="2763" spans="1:6" x14ac:dyDescent="0.3">
      <c r="A2763" t="s">
        <v>2776</v>
      </c>
      <c r="B2763">
        <v>47</v>
      </c>
      <c r="C2763" t="s">
        <v>5</v>
      </c>
      <c r="D2763" t="s">
        <v>17</v>
      </c>
      <c r="E2763" t="s">
        <v>18</v>
      </c>
      <c r="F2763">
        <f>IF(Table1[[#This Row],[age]] &gt; 65, 1, 0)</f>
        <v>0</v>
      </c>
    </row>
    <row r="2764" spans="1:6" x14ac:dyDescent="0.3">
      <c r="A2764" t="s">
        <v>2777</v>
      </c>
      <c r="B2764">
        <v>44</v>
      </c>
      <c r="C2764" t="s">
        <v>5</v>
      </c>
      <c r="D2764" t="s">
        <v>13</v>
      </c>
      <c r="E2764" t="s">
        <v>7</v>
      </c>
      <c r="F2764">
        <f>IF(Table1[[#This Row],[age]] &gt; 65, 1, 0)</f>
        <v>0</v>
      </c>
    </row>
    <row r="2765" spans="1:6" x14ac:dyDescent="0.3">
      <c r="A2765" t="s">
        <v>2778</v>
      </c>
      <c r="B2765">
        <v>65</v>
      </c>
      <c r="C2765" t="s">
        <v>5</v>
      </c>
      <c r="D2765" t="s">
        <v>6</v>
      </c>
      <c r="E2765" t="s">
        <v>7</v>
      </c>
      <c r="F2765">
        <f>IF(Table1[[#This Row],[age]] &gt; 65, 1, 0)</f>
        <v>0</v>
      </c>
    </row>
    <row r="2766" spans="1:6" x14ac:dyDescent="0.3">
      <c r="A2766" t="s">
        <v>2779</v>
      </c>
      <c r="B2766">
        <v>39</v>
      </c>
      <c r="C2766" t="s">
        <v>5</v>
      </c>
      <c r="D2766" t="s">
        <v>13</v>
      </c>
      <c r="E2766" t="s">
        <v>18</v>
      </c>
      <c r="F2766">
        <f>IF(Table1[[#This Row],[age]] &gt; 65, 1, 0)</f>
        <v>0</v>
      </c>
    </row>
    <row r="2767" spans="1:6" x14ac:dyDescent="0.3">
      <c r="A2767" t="s">
        <v>2780</v>
      </c>
      <c r="B2767">
        <v>72</v>
      </c>
      <c r="C2767" t="s">
        <v>5</v>
      </c>
      <c r="D2767" t="s">
        <v>22</v>
      </c>
      <c r="E2767" t="s">
        <v>15</v>
      </c>
      <c r="F2767">
        <f>IF(Table1[[#This Row],[age]] &gt; 65, 1, 0)</f>
        <v>1</v>
      </c>
    </row>
    <row r="2768" spans="1:6" x14ac:dyDescent="0.3">
      <c r="A2768" t="s">
        <v>2781</v>
      </c>
      <c r="B2768">
        <v>72</v>
      </c>
      <c r="C2768" t="s">
        <v>5</v>
      </c>
      <c r="D2768" t="s">
        <v>17</v>
      </c>
      <c r="E2768" t="s">
        <v>15</v>
      </c>
      <c r="F2768">
        <f>IF(Table1[[#This Row],[age]] &gt; 65, 1, 0)</f>
        <v>1</v>
      </c>
    </row>
    <row r="2769" spans="1:6" x14ac:dyDescent="0.3">
      <c r="A2769" t="s">
        <v>2782</v>
      </c>
      <c r="B2769">
        <v>51</v>
      </c>
      <c r="C2769" t="s">
        <v>5</v>
      </c>
      <c r="D2769" t="s">
        <v>13</v>
      </c>
      <c r="E2769" t="s">
        <v>18</v>
      </c>
      <c r="F2769">
        <f>IF(Table1[[#This Row],[age]] &gt; 65, 1, 0)</f>
        <v>0</v>
      </c>
    </row>
    <row r="2770" spans="1:6" x14ac:dyDescent="0.3">
      <c r="A2770" t="s">
        <v>2783</v>
      </c>
      <c r="B2770">
        <v>82</v>
      </c>
      <c r="C2770" t="s">
        <v>5</v>
      </c>
      <c r="D2770" t="s">
        <v>17</v>
      </c>
      <c r="E2770" t="s">
        <v>10</v>
      </c>
      <c r="F2770">
        <f>IF(Table1[[#This Row],[age]] &gt; 65, 1, 0)</f>
        <v>1</v>
      </c>
    </row>
    <row r="2771" spans="1:6" x14ac:dyDescent="0.3">
      <c r="A2771" t="s">
        <v>2784</v>
      </c>
      <c r="B2771">
        <v>41</v>
      </c>
      <c r="C2771" t="s">
        <v>21</v>
      </c>
      <c r="D2771" t="s">
        <v>22</v>
      </c>
      <c r="E2771" t="s">
        <v>18</v>
      </c>
      <c r="F2771">
        <f>IF(Table1[[#This Row],[age]] &gt; 65, 1, 0)</f>
        <v>0</v>
      </c>
    </row>
    <row r="2772" spans="1:6" x14ac:dyDescent="0.3">
      <c r="A2772" t="s">
        <v>2785</v>
      </c>
      <c r="B2772">
        <v>66</v>
      </c>
      <c r="C2772" t="s">
        <v>5</v>
      </c>
      <c r="D2772" t="s">
        <v>22</v>
      </c>
      <c r="E2772" t="s">
        <v>10</v>
      </c>
      <c r="F2772">
        <f>IF(Table1[[#This Row],[age]] &gt; 65, 1, 0)</f>
        <v>1</v>
      </c>
    </row>
    <row r="2773" spans="1:6" x14ac:dyDescent="0.3">
      <c r="A2773" t="s">
        <v>2786</v>
      </c>
      <c r="B2773">
        <v>27</v>
      </c>
      <c r="C2773" t="s">
        <v>5</v>
      </c>
      <c r="D2773" t="s">
        <v>9</v>
      </c>
      <c r="E2773" t="s">
        <v>18</v>
      </c>
      <c r="F2773">
        <f>IF(Table1[[#This Row],[age]] &gt; 65, 1, 0)</f>
        <v>0</v>
      </c>
    </row>
    <row r="2774" spans="1:6" x14ac:dyDescent="0.3">
      <c r="A2774" t="s">
        <v>2787</v>
      </c>
      <c r="B2774">
        <v>45</v>
      </c>
      <c r="C2774" t="s">
        <v>21</v>
      </c>
      <c r="D2774" t="s">
        <v>13</v>
      </c>
      <c r="E2774" t="s">
        <v>10</v>
      </c>
      <c r="F2774">
        <f>IF(Table1[[#This Row],[age]] &gt; 65, 1, 0)</f>
        <v>0</v>
      </c>
    </row>
    <row r="2775" spans="1:6" x14ac:dyDescent="0.3">
      <c r="A2775" t="s">
        <v>2788</v>
      </c>
      <c r="B2775">
        <v>25</v>
      </c>
      <c r="C2775" t="s">
        <v>21</v>
      </c>
      <c r="D2775" t="s">
        <v>6</v>
      </c>
      <c r="E2775" t="s">
        <v>15</v>
      </c>
      <c r="F2775">
        <f>IF(Table1[[#This Row],[age]] &gt; 65, 1, 0)</f>
        <v>0</v>
      </c>
    </row>
    <row r="2776" spans="1:6" x14ac:dyDescent="0.3">
      <c r="A2776" t="s">
        <v>2789</v>
      </c>
      <c r="B2776">
        <v>30</v>
      </c>
      <c r="C2776" t="s">
        <v>21</v>
      </c>
      <c r="D2776" t="s">
        <v>17</v>
      </c>
      <c r="E2776" t="s">
        <v>7</v>
      </c>
      <c r="F2776">
        <f>IF(Table1[[#This Row],[age]] &gt; 65, 1, 0)</f>
        <v>0</v>
      </c>
    </row>
    <row r="2777" spans="1:6" x14ac:dyDescent="0.3">
      <c r="A2777" t="s">
        <v>2790</v>
      </c>
      <c r="B2777">
        <v>71</v>
      </c>
      <c r="C2777" t="s">
        <v>21</v>
      </c>
      <c r="D2777" t="s">
        <v>9</v>
      </c>
      <c r="E2777" t="s">
        <v>10</v>
      </c>
      <c r="F2777">
        <f>IF(Table1[[#This Row],[age]] &gt; 65, 1, 0)</f>
        <v>1</v>
      </c>
    </row>
    <row r="2778" spans="1:6" x14ac:dyDescent="0.3">
      <c r="A2778" t="s">
        <v>2791</v>
      </c>
      <c r="B2778">
        <v>83</v>
      </c>
      <c r="C2778" t="s">
        <v>21</v>
      </c>
      <c r="D2778" t="s">
        <v>13</v>
      </c>
      <c r="E2778" t="s">
        <v>15</v>
      </c>
      <c r="F2778">
        <f>IF(Table1[[#This Row],[age]] &gt; 65, 1, 0)</f>
        <v>1</v>
      </c>
    </row>
    <row r="2779" spans="1:6" x14ac:dyDescent="0.3">
      <c r="A2779" t="s">
        <v>2792</v>
      </c>
      <c r="B2779">
        <v>22</v>
      </c>
      <c r="C2779" t="s">
        <v>5</v>
      </c>
      <c r="D2779" t="s">
        <v>6</v>
      </c>
      <c r="E2779" t="s">
        <v>15</v>
      </c>
      <c r="F2779">
        <f>IF(Table1[[#This Row],[age]] &gt; 65, 1, 0)</f>
        <v>0</v>
      </c>
    </row>
    <row r="2780" spans="1:6" x14ac:dyDescent="0.3">
      <c r="A2780" t="s">
        <v>2793</v>
      </c>
      <c r="B2780">
        <v>61</v>
      </c>
      <c r="C2780" t="s">
        <v>21</v>
      </c>
      <c r="D2780" t="s">
        <v>17</v>
      </c>
      <c r="E2780" t="s">
        <v>15</v>
      </c>
      <c r="F2780">
        <f>IF(Table1[[#This Row],[age]] &gt; 65, 1, 0)</f>
        <v>0</v>
      </c>
    </row>
    <row r="2781" spans="1:6" x14ac:dyDescent="0.3">
      <c r="A2781" t="s">
        <v>2794</v>
      </c>
      <c r="B2781">
        <v>39</v>
      </c>
      <c r="C2781" t="s">
        <v>21</v>
      </c>
      <c r="D2781" t="s">
        <v>22</v>
      </c>
      <c r="E2781" t="s">
        <v>10</v>
      </c>
      <c r="F2781">
        <f>IF(Table1[[#This Row],[age]] &gt; 65, 1, 0)</f>
        <v>0</v>
      </c>
    </row>
    <row r="2782" spans="1:6" x14ac:dyDescent="0.3">
      <c r="A2782" t="s">
        <v>2795</v>
      </c>
      <c r="B2782">
        <v>85</v>
      </c>
      <c r="C2782" t="s">
        <v>21</v>
      </c>
      <c r="D2782" t="s">
        <v>22</v>
      </c>
      <c r="E2782" t="s">
        <v>10</v>
      </c>
      <c r="F2782">
        <f>IF(Table1[[#This Row],[age]] &gt; 65, 1, 0)</f>
        <v>1</v>
      </c>
    </row>
    <row r="2783" spans="1:6" x14ac:dyDescent="0.3">
      <c r="A2783" t="s">
        <v>2796</v>
      </c>
      <c r="B2783">
        <v>24</v>
      </c>
      <c r="C2783" t="s">
        <v>21</v>
      </c>
      <c r="D2783" t="s">
        <v>6</v>
      </c>
      <c r="E2783" t="s">
        <v>15</v>
      </c>
      <c r="F2783">
        <f>IF(Table1[[#This Row],[age]] &gt; 65, 1, 0)</f>
        <v>0</v>
      </c>
    </row>
    <row r="2784" spans="1:6" x14ac:dyDescent="0.3">
      <c r="A2784" t="s">
        <v>2797</v>
      </c>
      <c r="B2784">
        <v>34</v>
      </c>
      <c r="C2784" t="s">
        <v>5</v>
      </c>
      <c r="D2784" t="s">
        <v>13</v>
      </c>
      <c r="E2784" t="s">
        <v>18</v>
      </c>
      <c r="F2784">
        <f>IF(Table1[[#This Row],[age]] &gt; 65, 1, 0)</f>
        <v>0</v>
      </c>
    </row>
    <row r="2785" spans="1:6" x14ac:dyDescent="0.3">
      <c r="A2785" t="s">
        <v>2798</v>
      </c>
      <c r="B2785">
        <v>35</v>
      </c>
      <c r="C2785" t="s">
        <v>5</v>
      </c>
      <c r="D2785" t="s">
        <v>6</v>
      </c>
      <c r="E2785" t="s">
        <v>7</v>
      </c>
      <c r="F2785">
        <f>IF(Table1[[#This Row],[age]] &gt; 65, 1, 0)</f>
        <v>0</v>
      </c>
    </row>
    <row r="2786" spans="1:6" x14ac:dyDescent="0.3">
      <c r="A2786" t="s">
        <v>2799</v>
      </c>
      <c r="B2786">
        <v>13</v>
      </c>
      <c r="C2786" t="s">
        <v>5</v>
      </c>
      <c r="D2786" t="s">
        <v>22</v>
      </c>
      <c r="E2786" t="s">
        <v>10</v>
      </c>
      <c r="F2786">
        <f>IF(Table1[[#This Row],[age]] &gt; 65, 1, 0)</f>
        <v>0</v>
      </c>
    </row>
    <row r="2787" spans="1:6" x14ac:dyDescent="0.3">
      <c r="A2787" t="s">
        <v>2800</v>
      </c>
      <c r="B2787">
        <v>90</v>
      </c>
      <c r="C2787" t="s">
        <v>21</v>
      </c>
      <c r="D2787" t="s">
        <v>13</v>
      </c>
      <c r="E2787" t="s">
        <v>18</v>
      </c>
      <c r="F2787">
        <f>IF(Table1[[#This Row],[age]] &gt; 65, 1, 0)</f>
        <v>1</v>
      </c>
    </row>
    <row r="2788" spans="1:6" x14ac:dyDescent="0.3">
      <c r="A2788" t="s">
        <v>2801</v>
      </c>
      <c r="B2788">
        <v>34</v>
      </c>
      <c r="C2788" t="s">
        <v>5</v>
      </c>
      <c r="D2788" t="s">
        <v>9</v>
      </c>
      <c r="E2788" t="s">
        <v>18</v>
      </c>
      <c r="F2788">
        <f>IF(Table1[[#This Row],[age]] &gt; 65, 1, 0)</f>
        <v>0</v>
      </c>
    </row>
    <row r="2789" spans="1:6" x14ac:dyDescent="0.3">
      <c r="A2789" t="s">
        <v>2802</v>
      </c>
      <c r="B2789">
        <v>36</v>
      </c>
      <c r="C2789" t="s">
        <v>21</v>
      </c>
      <c r="D2789" t="s">
        <v>17</v>
      </c>
      <c r="E2789" t="s">
        <v>7</v>
      </c>
      <c r="F2789">
        <f>IF(Table1[[#This Row],[age]] &gt; 65, 1, 0)</f>
        <v>0</v>
      </c>
    </row>
    <row r="2790" spans="1:6" x14ac:dyDescent="0.3">
      <c r="A2790" t="s">
        <v>2803</v>
      </c>
      <c r="B2790">
        <v>60</v>
      </c>
      <c r="C2790" t="s">
        <v>21</v>
      </c>
      <c r="D2790" t="s">
        <v>13</v>
      </c>
      <c r="E2790" t="s">
        <v>15</v>
      </c>
      <c r="F2790">
        <f>IF(Table1[[#This Row],[age]] &gt; 65, 1, 0)</f>
        <v>0</v>
      </c>
    </row>
    <row r="2791" spans="1:6" x14ac:dyDescent="0.3">
      <c r="A2791" t="s">
        <v>2804</v>
      </c>
      <c r="B2791">
        <v>48</v>
      </c>
      <c r="C2791" t="s">
        <v>21</v>
      </c>
      <c r="D2791" t="s">
        <v>6</v>
      </c>
      <c r="E2791" t="s">
        <v>7</v>
      </c>
      <c r="F2791">
        <f>IF(Table1[[#This Row],[age]] &gt; 65, 1, 0)</f>
        <v>0</v>
      </c>
    </row>
    <row r="2792" spans="1:6" x14ac:dyDescent="0.3">
      <c r="A2792" t="s">
        <v>2805</v>
      </c>
      <c r="B2792">
        <v>21</v>
      </c>
      <c r="C2792" t="s">
        <v>21</v>
      </c>
      <c r="D2792" t="s">
        <v>22</v>
      </c>
      <c r="E2792" t="s">
        <v>7</v>
      </c>
      <c r="F2792">
        <f>IF(Table1[[#This Row],[age]] &gt; 65, 1, 0)</f>
        <v>0</v>
      </c>
    </row>
    <row r="2793" spans="1:6" x14ac:dyDescent="0.3">
      <c r="A2793" t="s">
        <v>2806</v>
      </c>
      <c r="B2793">
        <v>50</v>
      </c>
      <c r="C2793" t="s">
        <v>5</v>
      </c>
      <c r="D2793" t="s">
        <v>13</v>
      </c>
      <c r="E2793" t="s">
        <v>10</v>
      </c>
      <c r="F2793">
        <f>IF(Table1[[#This Row],[age]] &gt; 65, 1, 0)</f>
        <v>0</v>
      </c>
    </row>
    <row r="2794" spans="1:6" x14ac:dyDescent="0.3">
      <c r="A2794" t="s">
        <v>2807</v>
      </c>
      <c r="B2794">
        <v>68</v>
      </c>
      <c r="C2794" t="s">
        <v>5</v>
      </c>
      <c r="D2794" t="s">
        <v>13</v>
      </c>
      <c r="E2794" t="s">
        <v>15</v>
      </c>
      <c r="F2794">
        <f>IF(Table1[[#This Row],[age]] &gt; 65, 1, 0)</f>
        <v>1</v>
      </c>
    </row>
    <row r="2795" spans="1:6" x14ac:dyDescent="0.3">
      <c r="A2795" t="s">
        <v>2808</v>
      </c>
      <c r="B2795">
        <v>66</v>
      </c>
      <c r="C2795" t="s">
        <v>5</v>
      </c>
      <c r="D2795" t="s">
        <v>6</v>
      </c>
      <c r="E2795" t="s">
        <v>15</v>
      </c>
      <c r="F2795">
        <f>IF(Table1[[#This Row],[age]] &gt; 65, 1, 0)</f>
        <v>1</v>
      </c>
    </row>
    <row r="2796" spans="1:6" x14ac:dyDescent="0.3">
      <c r="A2796" t="s">
        <v>2809</v>
      </c>
      <c r="B2796">
        <v>76</v>
      </c>
      <c r="C2796" t="s">
        <v>5</v>
      </c>
      <c r="D2796" t="s">
        <v>9</v>
      </c>
      <c r="E2796" t="s">
        <v>18</v>
      </c>
      <c r="F2796">
        <f>IF(Table1[[#This Row],[age]] &gt; 65, 1, 0)</f>
        <v>1</v>
      </c>
    </row>
    <row r="2797" spans="1:6" x14ac:dyDescent="0.3">
      <c r="A2797" t="s">
        <v>2810</v>
      </c>
      <c r="B2797">
        <v>37</v>
      </c>
      <c r="C2797" t="s">
        <v>5</v>
      </c>
      <c r="D2797" t="s">
        <v>6</v>
      </c>
      <c r="E2797" t="s">
        <v>18</v>
      </c>
      <c r="F2797">
        <f>IF(Table1[[#This Row],[age]] &gt; 65, 1, 0)</f>
        <v>0</v>
      </c>
    </row>
    <row r="2798" spans="1:6" x14ac:dyDescent="0.3">
      <c r="A2798" t="s">
        <v>2811</v>
      </c>
      <c r="B2798">
        <v>27</v>
      </c>
      <c r="C2798" t="s">
        <v>5</v>
      </c>
      <c r="D2798" t="s">
        <v>6</v>
      </c>
      <c r="E2798" t="s">
        <v>18</v>
      </c>
      <c r="F2798">
        <f>IF(Table1[[#This Row],[age]] &gt; 65, 1, 0)</f>
        <v>0</v>
      </c>
    </row>
    <row r="2799" spans="1:6" x14ac:dyDescent="0.3">
      <c r="A2799" t="s">
        <v>2812</v>
      </c>
      <c r="B2799">
        <v>71</v>
      </c>
      <c r="C2799" t="s">
        <v>5</v>
      </c>
      <c r="D2799" t="s">
        <v>17</v>
      </c>
      <c r="E2799" t="s">
        <v>10</v>
      </c>
      <c r="F2799">
        <f>IF(Table1[[#This Row],[age]] &gt; 65, 1, 0)</f>
        <v>1</v>
      </c>
    </row>
    <row r="2800" spans="1:6" x14ac:dyDescent="0.3">
      <c r="A2800" t="s">
        <v>2813</v>
      </c>
      <c r="B2800">
        <v>73</v>
      </c>
      <c r="C2800" t="s">
        <v>5</v>
      </c>
      <c r="D2800" t="s">
        <v>13</v>
      </c>
      <c r="E2800" t="s">
        <v>15</v>
      </c>
      <c r="F2800">
        <f>IF(Table1[[#This Row],[age]] &gt; 65, 1, 0)</f>
        <v>1</v>
      </c>
    </row>
    <row r="2801" spans="1:6" x14ac:dyDescent="0.3">
      <c r="A2801" t="s">
        <v>2814</v>
      </c>
      <c r="B2801">
        <v>17</v>
      </c>
      <c r="C2801" t="s">
        <v>21</v>
      </c>
      <c r="D2801" t="s">
        <v>17</v>
      </c>
      <c r="E2801" t="s">
        <v>7</v>
      </c>
      <c r="F2801">
        <f>IF(Table1[[#This Row],[age]] &gt; 65, 1, 0)</f>
        <v>0</v>
      </c>
    </row>
    <row r="2802" spans="1:6" x14ac:dyDescent="0.3">
      <c r="A2802" t="s">
        <v>2815</v>
      </c>
      <c r="B2802">
        <v>27</v>
      </c>
      <c r="C2802" t="s">
        <v>5</v>
      </c>
      <c r="D2802" t="s">
        <v>17</v>
      </c>
      <c r="E2802" t="s">
        <v>15</v>
      </c>
      <c r="F2802">
        <f>IF(Table1[[#This Row],[age]] &gt; 65, 1, 0)</f>
        <v>0</v>
      </c>
    </row>
    <row r="2803" spans="1:6" x14ac:dyDescent="0.3">
      <c r="A2803" t="s">
        <v>2816</v>
      </c>
      <c r="B2803">
        <v>36</v>
      </c>
      <c r="C2803" t="s">
        <v>21</v>
      </c>
      <c r="D2803" t="s">
        <v>17</v>
      </c>
      <c r="E2803" t="s">
        <v>18</v>
      </c>
      <c r="F2803">
        <f>IF(Table1[[#This Row],[age]] &gt; 65, 1, 0)</f>
        <v>0</v>
      </c>
    </row>
    <row r="2804" spans="1:6" x14ac:dyDescent="0.3">
      <c r="A2804" t="s">
        <v>2817</v>
      </c>
      <c r="B2804">
        <v>68</v>
      </c>
      <c r="C2804" t="s">
        <v>21</v>
      </c>
      <c r="D2804" t="s">
        <v>9</v>
      </c>
      <c r="E2804" t="s">
        <v>18</v>
      </c>
      <c r="F2804">
        <f>IF(Table1[[#This Row],[age]] &gt; 65, 1, 0)</f>
        <v>1</v>
      </c>
    </row>
    <row r="2805" spans="1:6" x14ac:dyDescent="0.3">
      <c r="A2805" t="s">
        <v>2818</v>
      </c>
      <c r="B2805">
        <v>19</v>
      </c>
      <c r="C2805" t="s">
        <v>5</v>
      </c>
      <c r="D2805" t="s">
        <v>9</v>
      </c>
      <c r="E2805" t="s">
        <v>7</v>
      </c>
      <c r="F2805">
        <f>IF(Table1[[#This Row],[age]] &gt; 65, 1, 0)</f>
        <v>0</v>
      </c>
    </row>
    <row r="2806" spans="1:6" x14ac:dyDescent="0.3">
      <c r="A2806" t="s">
        <v>2819</v>
      </c>
      <c r="B2806">
        <v>24</v>
      </c>
      <c r="C2806" t="s">
        <v>5</v>
      </c>
      <c r="D2806" t="s">
        <v>17</v>
      </c>
      <c r="E2806" t="s">
        <v>15</v>
      </c>
      <c r="F2806">
        <f>IF(Table1[[#This Row],[age]] &gt; 65, 1, 0)</f>
        <v>0</v>
      </c>
    </row>
    <row r="2807" spans="1:6" x14ac:dyDescent="0.3">
      <c r="A2807" t="s">
        <v>2820</v>
      </c>
      <c r="B2807">
        <v>66</v>
      </c>
      <c r="C2807" t="s">
        <v>5</v>
      </c>
      <c r="D2807" t="s">
        <v>13</v>
      </c>
      <c r="E2807" t="s">
        <v>10</v>
      </c>
      <c r="F2807">
        <f>IF(Table1[[#This Row],[age]] &gt; 65, 1, 0)</f>
        <v>1</v>
      </c>
    </row>
    <row r="2808" spans="1:6" x14ac:dyDescent="0.3">
      <c r="A2808" t="s">
        <v>2821</v>
      </c>
      <c r="B2808">
        <v>79</v>
      </c>
      <c r="C2808" t="s">
        <v>21</v>
      </c>
      <c r="D2808" t="s">
        <v>6</v>
      </c>
      <c r="E2808" t="s">
        <v>7</v>
      </c>
      <c r="F2808">
        <f>IF(Table1[[#This Row],[age]] &gt; 65, 1, 0)</f>
        <v>1</v>
      </c>
    </row>
    <row r="2809" spans="1:6" x14ac:dyDescent="0.3">
      <c r="A2809" t="s">
        <v>2822</v>
      </c>
      <c r="B2809">
        <v>88</v>
      </c>
      <c r="C2809" t="s">
        <v>21</v>
      </c>
      <c r="D2809" t="s">
        <v>6</v>
      </c>
      <c r="E2809" t="s">
        <v>7</v>
      </c>
      <c r="F2809">
        <f>IF(Table1[[#This Row],[age]] &gt; 65, 1, 0)</f>
        <v>1</v>
      </c>
    </row>
    <row r="2810" spans="1:6" x14ac:dyDescent="0.3">
      <c r="A2810" t="s">
        <v>2823</v>
      </c>
      <c r="B2810">
        <v>72</v>
      </c>
      <c r="C2810" t="s">
        <v>5</v>
      </c>
      <c r="D2810" t="s">
        <v>22</v>
      </c>
      <c r="E2810" t="s">
        <v>7</v>
      </c>
      <c r="F2810">
        <f>IF(Table1[[#This Row],[age]] &gt; 65, 1, 0)</f>
        <v>1</v>
      </c>
    </row>
    <row r="2811" spans="1:6" x14ac:dyDescent="0.3">
      <c r="A2811" t="s">
        <v>2824</v>
      </c>
      <c r="B2811">
        <v>37</v>
      </c>
      <c r="C2811" t="s">
        <v>5</v>
      </c>
      <c r="D2811" t="s">
        <v>13</v>
      </c>
      <c r="E2811" t="s">
        <v>7</v>
      </c>
      <c r="F2811">
        <f>IF(Table1[[#This Row],[age]] &gt; 65, 1, 0)</f>
        <v>0</v>
      </c>
    </row>
    <row r="2812" spans="1:6" x14ac:dyDescent="0.3">
      <c r="A2812" t="s">
        <v>2825</v>
      </c>
      <c r="B2812">
        <v>86</v>
      </c>
      <c r="C2812" t="s">
        <v>21</v>
      </c>
      <c r="D2812" t="s">
        <v>6</v>
      </c>
      <c r="E2812" t="s">
        <v>7</v>
      </c>
      <c r="F2812">
        <f>IF(Table1[[#This Row],[age]] &gt; 65, 1, 0)</f>
        <v>1</v>
      </c>
    </row>
    <row r="2813" spans="1:6" x14ac:dyDescent="0.3">
      <c r="A2813" t="s">
        <v>2826</v>
      </c>
      <c r="B2813">
        <v>8</v>
      </c>
      <c r="C2813" t="s">
        <v>5</v>
      </c>
      <c r="D2813" t="s">
        <v>9</v>
      </c>
      <c r="E2813" t="s">
        <v>18</v>
      </c>
      <c r="F2813">
        <f>IF(Table1[[#This Row],[age]] &gt; 65, 1, 0)</f>
        <v>0</v>
      </c>
    </row>
    <row r="2814" spans="1:6" x14ac:dyDescent="0.3">
      <c r="A2814" t="s">
        <v>2827</v>
      </c>
      <c r="B2814">
        <v>64</v>
      </c>
      <c r="C2814" t="s">
        <v>5</v>
      </c>
      <c r="D2814" t="s">
        <v>9</v>
      </c>
      <c r="E2814" t="s">
        <v>10</v>
      </c>
      <c r="F2814">
        <f>IF(Table1[[#This Row],[age]] &gt; 65, 1, 0)</f>
        <v>0</v>
      </c>
    </row>
    <row r="2815" spans="1:6" x14ac:dyDescent="0.3">
      <c r="A2815" t="s">
        <v>2828</v>
      </c>
      <c r="B2815">
        <v>83</v>
      </c>
      <c r="C2815" t="s">
        <v>5</v>
      </c>
      <c r="D2815" t="s">
        <v>9</v>
      </c>
      <c r="E2815" t="s">
        <v>7</v>
      </c>
      <c r="F2815">
        <f>IF(Table1[[#This Row],[age]] &gt; 65, 1, 0)</f>
        <v>1</v>
      </c>
    </row>
    <row r="2816" spans="1:6" x14ac:dyDescent="0.3">
      <c r="A2816" t="s">
        <v>2829</v>
      </c>
      <c r="B2816">
        <v>86</v>
      </c>
      <c r="C2816" t="s">
        <v>21</v>
      </c>
      <c r="D2816" t="s">
        <v>17</v>
      </c>
      <c r="E2816" t="s">
        <v>18</v>
      </c>
      <c r="F2816">
        <f>IF(Table1[[#This Row],[age]] &gt; 65, 1, 0)</f>
        <v>1</v>
      </c>
    </row>
    <row r="2817" spans="1:6" x14ac:dyDescent="0.3">
      <c r="A2817" t="s">
        <v>2830</v>
      </c>
      <c r="B2817">
        <v>11</v>
      </c>
      <c r="C2817" t="s">
        <v>5</v>
      </c>
      <c r="D2817" t="s">
        <v>22</v>
      </c>
      <c r="E2817" t="s">
        <v>7</v>
      </c>
      <c r="F2817">
        <f>IF(Table1[[#This Row],[age]] &gt; 65, 1, 0)</f>
        <v>0</v>
      </c>
    </row>
    <row r="2818" spans="1:6" x14ac:dyDescent="0.3">
      <c r="A2818" t="s">
        <v>2831</v>
      </c>
      <c r="B2818">
        <v>41</v>
      </c>
      <c r="C2818" t="s">
        <v>21</v>
      </c>
      <c r="D2818" t="s">
        <v>22</v>
      </c>
      <c r="E2818" t="s">
        <v>10</v>
      </c>
      <c r="F2818">
        <f>IF(Table1[[#This Row],[age]] &gt; 65, 1, 0)</f>
        <v>0</v>
      </c>
    </row>
    <row r="2819" spans="1:6" x14ac:dyDescent="0.3">
      <c r="A2819" t="s">
        <v>2832</v>
      </c>
      <c r="B2819">
        <v>85</v>
      </c>
      <c r="C2819" t="s">
        <v>5</v>
      </c>
      <c r="D2819" t="s">
        <v>17</v>
      </c>
      <c r="E2819" t="s">
        <v>18</v>
      </c>
      <c r="F2819">
        <f>IF(Table1[[#This Row],[age]] &gt; 65, 1, 0)</f>
        <v>1</v>
      </c>
    </row>
    <row r="2820" spans="1:6" x14ac:dyDescent="0.3">
      <c r="A2820" t="s">
        <v>2833</v>
      </c>
      <c r="B2820">
        <v>16</v>
      </c>
      <c r="C2820" t="s">
        <v>21</v>
      </c>
      <c r="D2820" t="s">
        <v>17</v>
      </c>
      <c r="E2820" t="s">
        <v>10</v>
      </c>
      <c r="F2820">
        <f>IF(Table1[[#This Row],[age]] &gt; 65, 1, 0)</f>
        <v>0</v>
      </c>
    </row>
    <row r="2821" spans="1:6" x14ac:dyDescent="0.3">
      <c r="A2821" t="s">
        <v>2834</v>
      </c>
      <c r="B2821">
        <v>45</v>
      </c>
      <c r="C2821" t="s">
        <v>5</v>
      </c>
      <c r="D2821" t="s">
        <v>22</v>
      </c>
      <c r="E2821" t="s">
        <v>18</v>
      </c>
      <c r="F2821">
        <f>IF(Table1[[#This Row],[age]] &gt; 65, 1, 0)</f>
        <v>0</v>
      </c>
    </row>
    <row r="2822" spans="1:6" x14ac:dyDescent="0.3">
      <c r="A2822" t="s">
        <v>2835</v>
      </c>
      <c r="B2822">
        <v>87</v>
      </c>
      <c r="C2822" t="s">
        <v>21</v>
      </c>
      <c r="D2822" t="s">
        <v>13</v>
      </c>
      <c r="E2822" t="s">
        <v>7</v>
      </c>
      <c r="F2822">
        <f>IF(Table1[[#This Row],[age]] &gt; 65, 1, 0)</f>
        <v>1</v>
      </c>
    </row>
    <row r="2823" spans="1:6" x14ac:dyDescent="0.3">
      <c r="A2823" t="s">
        <v>2836</v>
      </c>
      <c r="B2823">
        <v>44</v>
      </c>
      <c r="C2823" t="s">
        <v>21</v>
      </c>
      <c r="D2823" t="s">
        <v>13</v>
      </c>
      <c r="E2823" t="s">
        <v>7</v>
      </c>
      <c r="F2823">
        <f>IF(Table1[[#This Row],[age]] &gt; 65, 1, 0)</f>
        <v>0</v>
      </c>
    </row>
    <row r="2824" spans="1:6" x14ac:dyDescent="0.3">
      <c r="A2824" t="s">
        <v>2837</v>
      </c>
      <c r="B2824">
        <v>18</v>
      </c>
      <c r="C2824" t="s">
        <v>5</v>
      </c>
      <c r="D2824" t="s">
        <v>6</v>
      </c>
      <c r="E2824" t="s">
        <v>15</v>
      </c>
      <c r="F2824">
        <f>IF(Table1[[#This Row],[age]] &gt; 65, 1, 0)</f>
        <v>0</v>
      </c>
    </row>
    <row r="2825" spans="1:6" x14ac:dyDescent="0.3">
      <c r="A2825" t="s">
        <v>2838</v>
      </c>
      <c r="B2825">
        <v>35</v>
      </c>
      <c r="C2825" t="s">
        <v>5</v>
      </c>
      <c r="D2825" t="s">
        <v>22</v>
      </c>
      <c r="E2825" t="s">
        <v>10</v>
      </c>
      <c r="F2825">
        <f>IF(Table1[[#This Row],[age]] &gt; 65, 1, 0)</f>
        <v>0</v>
      </c>
    </row>
    <row r="2826" spans="1:6" x14ac:dyDescent="0.3">
      <c r="A2826" t="s">
        <v>2839</v>
      </c>
      <c r="B2826">
        <v>36</v>
      </c>
      <c r="C2826" t="s">
        <v>21</v>
      </c>
      <c r="D2826" t="s">
        <v>6</v>
      </c>
      <c r="E2826" t="s">
        <v>15</v>
      </c>
      <c r="F2826">
        <f>IF(Table1[[#This Row],[age]] &gt; 65, 1, 0)</f>
        <v>0</v>
      </c>
    </row>
    <row r="2827" spans="1:6" x14ac:dyDescent="0.3">
      <c r="A2827" t="s">
        <v>2840</v>
      </c>
      <c r="B2827">
        <v>73</v>
      </c>
      <c r="C2827" t="s">
        <v>5</v>
      </c>
      <c r="D2827" t="s">
        <v>13</v>
      </c>
      <c r="E2827" t="s">
        <v>10</v>
      </c>
      <c r="F2827">
        <f>IF(Table1[[#This Row],[age]] &gt; 65, 1, 0)</f>
        <v>1</v>
      </c>
    </row>
    <row r="2828" spans="1:6" x14ac:dyDescent="0.3">
      <c r="A2828" t="s">
        <v>2841</v>
      </c>
      <c r="B2828">
        <v>75</v>
      </c>
      <c r="C2828" t="s">
        <v>5</v>
      </c>
      <c r="D2828" t="s">
        <v>6</v>
      </c>
      <c r="E2828" t="s">
        <v>15</v>
      </c>
      <c r="F2828">
        <f>IF(Table1[[#This Row],[age]] &gt; 65, 1, 0)</f>
        <v>1</v>
      </c>
    </row>
    <row r="2829" spans="1:6" x14ac:dyDescent="0.3">
      <c r="A2829" t="s">
        <v>2842</v>
      </c>
      <c r="B2829">
        <v>90</v>
      </c>
      <c r="C2829" t="s">
        <v>5</v>
      </c>
      <c r="D2829" t="s">
        <v>9</v>
      </c>
      <c r="E2829" t="s">
        <v>15</v>
      </c>
      <c r="F2829">
        <f>IF(Table1[[#This Row],[age]] &gt; 65, 1, 0)</f>
        <v>1</v>
      </c>
    </row>
    <row r="2830" spans="1:6" x14ac:dyDescent="0.3">
      <c r="A2830" t="s">
        <v>2843</v>
      </c>
      <c r="B2830">
        <v>39</v>
      </c>
      <c r="C2830" t="s">
        <v>21</v>
      </c>
      <c r="D2830" t="s">
        <v>6</v>
      </c>
      <c r="E2830" t="s">
        <v>7</v>
      </c>
      <c r="F2830">
        <f>IF(Table1[[#This Row],[age]] &gt; 65, 1, 0)</f>
        <v>0</v>
      </c>
    </row>
    <row r="2831" spans="1:6" x14ac:dyDescent="0.3">
      <c r="A2831" t="s">
        <v>2844</v>
      </c>
      <c r="B2831">
        <v>17</v>
      </c>
      <c r="C2831" t="s">
        <v>21</v>
      </c>
      <c r="D2831" t="s">
        <v>6</v>
      </c>
      <c r="E2831" t="s">
        <v>15</v>
      </c>
      <c r="F2831">
        <f>IF(Table1[[#This Row],[age]] &gt; 65, 1, 0)</f>
        <v>0</v>
      </c>
    </row>
    <row r="2832" spans="1:6" x14ac:dyDescent="0.3">
      <c r="A2832" t="s">
        <v>2845</v>
      </c>
      <c r="B2832">
        <v>82</v>
      </c>
      <c r="C2832" t="s">
        <v>21</v>
      </c>
      <c r="D2832" t="s">
        <v>22</v>
      </c>
      <c r="E2832" t="s">
        <v>10</v>
      </c>
      <c r="F2832">
        <f>IF(Table1[[#This Row],[age]] &gt; 65, 1, 0)</f>
        <v>1</v>
      </c>
    </row>
    <row r="2833" spans="1:6" x14ac:dyDescent="0.3">
      <c r="A2833" t="s">
        <v>2846</v>
      </c>
      <c r="B2833">
        <v>62</v>
      </c>
      <c r="C2833" t="s">
        <v>21</v>
      </c>
      <c r="D2833" t="s">
        <v>17</v>
      </c>
      <c r="E2833" t="s">
        <v>18</v>
      </c>
      <c r="F2833">
        <f>IF(Table1[[#This Row],[age]] &gt; 65, 1, 0)</f>
        <v>0</v>
      </c>
    </row>
    <row r="2834" spans="1:6" x14ac:dyDescent="0.3">
      <c r="A2834" t="s">
        <v>2847</v>
      </c>
      <c r="B2834">
        <v>15</v>
      </c>
      <c r="C2834" t="s">
        <v>5</v>
      </c>
      <c r="D2834" t="s">
        <v>22</v>
      </c>
      <c r="E2834" t="s">
        <v>7</v>
      </c>
      <c r="F2834">
        <f>IF(Table1[[#This Row],[age]] &gt; 65, 1, 0)</f>
        <v>0</v>
      </c>
    </row>
    <row r="2835" spans="1:6" x14ac:dyDescent="0.3">
      <c r="A2835" t="s">
        <v>2848</v>
      </c>
      <c r="B2835">
        <v>78</v>
      </c>
      <c r="C2835" t="s">
        <v>5</v>
      </c>
      <c r="D2835" t="s">
        <v>6</v>
      </c>
      <c r="E2835" t="s">
        <v>10</v>
      </c>
      <c r="F2835">
        <f>IF(Table1[[#This Row],[age]] &gt; 65, 1, 0)</f>
        <v>1</v>
      </c>
    </row>
    <row r="2836" spans="1:6" x14ac:dyDescent="0.3">
      <c r="A2836" t="s">
        <v>2849</v>
      </c>
      <c r="B2836">
        <v>67</v>
      </c>
      <c r="C2836" t="s">
        <v>21</v>
      </c>
      <c r="D2836" t="s">
        <v>6</v>
      </c>
      <c r="E2836" t="s">
        <v>7</v>
      </c>
      <c r="F2836">
        <f>IF(Table1[[#This Row],[age]] &gt; 65, 1, 0)</f>
        <v>1</v>
      </c>
    </row>
    <row r="2837" spans="1:6" x14ac:dyDescent="0.3">
      <c r="A2837" t="s">
        <v>2850</v>
      </c>
      <c r="B2837">
        <v>89</v>
      </c>
      <c r="C2837" t="s">
        <v>5</v>
      </c>
      <c r="D2837" t="s">
        <v>9</v>
      </c>
      <c r="E2837" t="s">
        <v>15</v>
      </c>
      <c r="F2837">
        <f>IF(Table1[[#This Row],[age]] &gt; 65, 1, 0)</f>
        <v>1</v>
      </c>
    </row>
    <row r="2838" spans="1:6" x14ac:dyDescent="0.3">
      <c r="A2838" t="s">
        <v>2851</v>
      </c>
      <c r="B2838">
        <v>52</v>
      </c>
      <c r="C2838" t="s">
        <v>5</v>
      </c>
      <c r="D2838" t="s">
        <v>22</v>
      </c>
      <c r="E2838" t="s">
        <v>15</v>
      </c>
      <c r="F2838">
        <f>IF(Table1[[#This Row],[age]] &gt; 65, 1, 0)</f>
        <v>0</v>
      </c>
    </row>
    <row r="2839" spans="1:6" x14ac:dyDescent="0.3">
      <c r="A2839" t="s">
        <v>2852</v>
      </c>
      <c r="B2839">
        <v>48</v>
      </c>
      <c r="C2839" t="s">
        <v>21</v>
      </c>
      <c r="D2839" t="s">
        <v>17</v>
      </c>
      <c r="E2839" t="s">
        <v>15</v>
      </c>
      <c r="F2839">
        <f>IF(Table1[[#This Row],[age]] &gt; 65, 1, 0)</f>
        <v>0</v>
      </c>
    </row>
    <row r="2840" spans="1:6" x14ac:dyDescent="0.3">
      <c r="A2840" t="s">
        <v>2853</v>
      </c>
      <c r="B2840">
        <v>13</v>
      </c>
      <c r="C2840" t="s">
        <v>21</v>
      </c>
      <c r="D2840" t="s">
        <v>9</v>
      </c>
      <c r="E2840" t="s">
        <v>18</v>
      </c>
      <c r="F2840">
        <f>IF(Table1[[#This Row],[age]] &gt; 65, 1, 0)</f>
        <v>0</v>
      </c>
    </row>
    <row r="2841" spans="1:6" x14ac:dyDescent="0.3">
      <c r="A2841" t="s">
        <v>2854</v>
      </c>
      <c r="B2841">
        <v>21</v>
      </c>
      <c r="C2841" t="s">
        <v>5</v>
      </c>
      <c r="D2841" t="s">
        <v>17</v>
      </c>
      <c r="E2841" t="s">
        <v>7</v>
      </c>
      <c r="F2841">
        <f>IF(Table1[[#This Row],[age]] &gt; 65, 1, 0)</f>
        <v>0</v>
      </c>
    </row>
    <row r="2842" spans="1:6" x14ac:dyDescent="0.3">
      <c r="A2842" t="s">
        <v>2855</v>
      </c>
      <c r="B2842">
        <v>56</v>
      </c>
      <c r="C2842" t="s">
        <v>5</v>
      </c>
      <c r="D2842" t="s">
        <v>17</v>
      </c>
      <c r="E2842" t="s">
        <v>7</v>
      </c>
      <c r="F2842">
        <f>IF(Table1[[#This Row],[age]] &gt; 65, 1, 0)</f>
        <v>0</v>
      </c>
    </row>
    <row r="2843" spans="1:6" x14ac:dyDescent="0.3">
      <c r="A2843" t="s">
        <v>2856</v>
      </c>
      <c r="B2843">
        <v>30</v>
      </c>
      <c r="C2843" t="s">
        <v>21</v>
      </c>
      <c r="D2843" t="s">
        <v>6</v>
      </c>
      <c r="E2843" t="s">
        <v>15</v>
      </c>
      <c r="F2843">
        <f>IF(Table1[[#This Row],[age]] &gt; 65, 1, 0)</f>
        <v>0</v>
      </c>
    </row>
    <row r="2844" spans="1:6" x14ac:dyDescent="0.3">
      <c r="A2844" t="s">
        <v>2857</v>
      </c>
      <c r="B2844">
        <v>83</v>
      </c>
      <c r="C2844" t="s">
        <v>5</v>
      </c>
      <c r="D2844" t="s">
        <v>9</v>
      </c>
      <c r="E2844" t="s">
        <v>10</v>
      </c>
      <c r="F2844">
        <f>IF(Table1[[#This Row],[age]] &gt; 65, 1, 0)</f>
        <v>1</v>
      </c>
    </row>
    <row r="2845" spans="1:6" x14ac:dyDescent="0.3">
      <c r="A2845" t="s">
        <v>2858</v>
      </c>
      <c r="B2845">
        <v>59</v>
      </c>
      <c r="C2845" t="s">
        <v>5</v>
      </c>
      <c r="D2845" t="s">
        <v>22</v>
      </c>
      <c r="E2845" t="s">
        <v>18</v>
      </c>
      <c r="F2845">
        <f>IF(Table1[[#This Row],[age]] &gt; 65, 1, 0)</f>
        <v>0</v>
      </c>
    </row>
    <row r="2846" spans="1:6" x14ac:dyDescent="0.3">
      <c r="A2846" t="s">
        <v>2859</v>
      </c>
      <c r="B2846">
        <v>52</v>
      </c>
      <c r="C2846" t="s">
        <v>5</v>
      </c>
      <c r="D2846" t="s">
        <v>17</v>
      </c>
      <c r="E2846" t="s">
        <v>15</v>
      </c>
      <c r="F2846">
        <f>IF(Table1[[#This Row],[age]] &gt; 65, 1, 0)</f>
        <v>0</v>
      </c>
    </row>
    <row r="2847" spans="1:6" x14ac:dyDescent="0.3">
      <c r="A2847" t="s">
        <v>2860</v>
      </c>
      <c r="B2847">
        <v>30</v>
      </c>
      <c r="C2847" t="s">
        <v>5</v>
      </c>
      <c r="D2847" t="s">
        <v>17</v>
      </c>
      <c r="E2847" t="s">
        <v>18</v>
      </c>
      <c r="F2847">
        <f>IF(Table1[[#This Row],[age]] &gt; 65, 1, 0)</f>
        <v>0</v>
      </c>
    </row>
    <row r="2848" spans="1:6" x14ac:dyDescent="0.3">
      <c r="A2848" t="s">
        <v>2861</v>
      </c>
      <c r="B2848">
        <v>87</v>
      </c>
      <c r="C2848" t="s">
        <v>21</v>
      </c>
      <c r="D2848" t="s">
        <v>22</v>
      </c>
      <c r="E2848" t="s">
        <v>10</v>
      </c>
      <c r="F2848">
        <f>IF(Table1[[#This Row],[age]] &gt; 65, 1, 0)</f>
        <v>1</v>
      </c>
    </row>
    <row r="2849" spans="1:6" x14ac:dyDescent="0.3">
      <c r="A2849" t="s">
        <v>2862</v>
      </c>
      <c r="B2849">
        <v>67</v>
      </c>
      <c r="C2849" t="s">
        <v>21</v>
      </c>
      <c r="D2849" t="s">
        <v>9</v>
      </c>
      <c r="E2849" t="s">
        <v>15</v>
      </c>
      <c r="F2849">
        <f>IF(Table1[[#This Row],[age]] &gt; 65, 1, 0)</f>
        <v>1</v>
      </c>
    </row>
    <row r="2850" spans="1:6" x14ac:dyDescent="0.3">
      <c r="A2850" t="s">
        <v>2863</v>
      </c>
      <c r="B2850">
        <v>50</v>
      </c>
      <c r="C2850" t="s">
        <v>5</v>
      </c>
      <c r="D2850" t="s">
        <v>17</v>
      </c>
      <c r="E2850" t="s">
        <v>18</v>
      </c>
      <c r="F2850">
        <f>IF(Table1[[#This Row],[age]] &gt; 65, 1, 0)</f>
        <v>0</v>
      </c>
    </row>
    <row r="2851" spans="1:6" x14ac:dyDescent="0.3">
      <c r="A2851" t="s">
        <v>2864</v>
      </c>
      <c r="B2851">
        <v>62</v>
      </c>
      <c r="C2851" t="s">
        <v>21</v>
      </c>
      <c r="D2851" t="s">
        <v>13</v>
      </c>
      <c r="E2851" t="s">
        <v>10</v>
      </c>
      <c r="F2851">
        <f>IF(Table1[[#This Row],[age]] &gt; 65, 1, 0)</f>
        <v>0</v>
      </c>
    </row>
    <row r="2852" spans="1:6" x14ac:dyDescent="0.3">
      <c r="A2852" t="s">
        <v>2865</v>
      </c>
      <c r="B2852">
        <v>32</v>
      </c>
      <c r="C2852" t="s">
        <v>21</v>
      </c>
      <c r="D2852" t="s">
        <v>17</v>
      </c>
      <c r="E2852" t="s">
        <v>18</v>
      </c>
      <c r="F2852">
        <f>IF(Table1[[#This Row],[age]] &gt; 65, 1, 0)</f>
        <v>0</v>
      </c>
    </row>
    <row r="2853" spans="1:6" x14ac:dyDescent="0.3">
      <c r="A2853" t="s">
        <v>2866</v>
      </c>
      <c r="B2853">
        <v>62</v>
      </c>
      <c r="C2853" t="s">
        <v>5</v>
      </c>
      <c r="D2853" t="s">
        <v>22</v>
      </c>
      <c r="E2853" t="s">
        <v>15</v>
      </c>
      <c r="F2853">
        <f>IF(Table1[[#This Row],[age]] &gt; 65, 1, 0)</f>
        <v>0</v>
      </c>
    </row>
    <row r="2854" spans="1:6" x14ac:dyDescent="0.3">
      <c r="A2854" t="s">
        <v>2867</v>
      </c>
      <c r="B2854">
        <v>68</v>
      </c>
      <c r="C2854" t="s">
        <v>5</v>
      </c>
      <c r="D2854" t="s">
        <v>9</v>
      </c>
      <c r="E2854" t="s">
        <v>10</v>
      </c>
      <c r="F2854">
        <f>IF(Table1[[#This Row],[age]] &gt; 65, 1, 0)</f>
        <v>1</v>
      </c>
    </row>
    <row r="2855" spans="1:6" x14ac:dyDescent="0.3">
      <c r="A2855" t="s">
        <v>2868</v>
      </c>
      <c r="B2855">
        <v>34</v>
      </c>
      <c r="C2855" t="s">
        <v>21</v>
      </c>
      <c r="D2855" t="s">
        <v>6</v>
      </c>
      <c r="E2855" t="s">
        <v>18</v>
      </c>
      <c r="F2855">
        <f>IF(Table1[[#This Row],[age]] &gt; 65, 1, 0)</f>
        <v>0</v>
      </c>
    </row>
    <row r="2856" spans="1:6" x14ac:dyDescent="0.3">
      <c r="A2856" t="s">
        <v>2869</v>
      </c>
      <c r="B2856">
        <v>47</v>
      </c>
      <c r="C2856" t="s">
        <v>5</v>
      </c>
      <c r="D2856" t="s">
        <v>6</v>
      </c>
      <c r="E2856" t="s">
        <v>15</v>
      </c>
      <c r="F2856">
        <f>IF(Table1[[#This Row],[age]] &gt; 65, 1, 0)</f>
        <v>0</v>
      </c>
    </row>
    <row r="2857" spans="1:6" x14ac:dyDescent="0.3">
      <c r="A2857" t="s">
        <v>2870</v>
      </c>
      <c r="B2857">
        <v>79</v>
      </c>
      <c r="C2857" t="s">
        <v>21</v>
      </c>
      <c r="D2857" t="s">
        <v>13</v>
      </c>
      <c r="E2857" t="s">
        <v>18</v>
      </c>
      <c r="F2857">
        <f>IF(Table1[[#This Row],[age]] &gt; 65, 1, 0)</f>
        <v>1</v>
      </c>
    </row>
    <row r="2858" spans="1:6" x14ac:dyDescent="0.3">
      <c r="A2858" t="s">
        <v>2871</v>
      </c>
      <c r="B2858">
        <v>35</v>
      </c>
      <c r="C2858" t="s">
        <v>21</v>
      </c>
      <c r="D2858" t="s">
        <v>17</v>
      </c>
      <c r="E2858" t="s">
        <v>18</v>
      </c>
      <c r="F2858">
        <f>IF(Table1[[#This Row],[age]] &gt; 65, 1, 0)</f>
        <v>0</v>
      </c>
    </row>
    <row r="2859" spans="1:6" x14ac:dyDescent="0.3">
      <c r="A2859" t="s">
        <v>2872</v>
      </c>
      <c r="B2859">
        <v>15</v>
      </c>
      <c r="C2859" t="s">
        <v>21</v>
      </c>
      <c r="D2859" t="s">
        <v>17</v>
      </c>
      <c r="E2859" t="s">
        <v>18</v>
      </c>
      <c r="F2859">
        <f>IF(Table1[[#This Row],[age]] &gt; 65, 1, 0)</f>
        <v>0</v>
      </c>
    </row>
    <row r="2860" spans="1:6" x14ac:dyDescent="0.3">
      <c r="A2860" t="s">
        <v>2873</v>
      </c>
      <c r="B2860">
        <v>80</v>
      </c>
      <c r="C2860" t="s">
        <v>21</v>
      </c>
      <c r="D2860" t="s">
        <v>22</v>
      </c>
      <c r="E2860" t="s">
        <v>18</v>
      </c>
      <c r="F2860">
        <f>IF(Table1[[#This Row],[age]] &gt; 65, 1, 0)</f>
        <v>1</v>
      </c>
    </row>
    <row r="2861" spans="1:6" x14ac:dyDescent="0.3">
      <c r="A2861" t="s">
        <v>2874</v>
      </c>
      <c r="B2861">
        <v>71</v>
      </c>
      <c r="C2861" t="s">
        <v>5</v>
      </c>
      <c r="D2861" t="s">
        <v>13</v>
      </c>
      <c r="E2861" t="s">
        <v>10</v>
      </c>
      <c r="F2861">
        <f>IF(Table1[[#This Row],[age]] &gt; 65, 1, 0)</f>
        <v>1</v>
      </c>
    </row>
    <row r="2862" spans="1:6" x14ac:dyDescent="0.3">
      <c r="A2862" t="s">
        <v>2875</v>
      </c>
      <c r="B2862">
        <v>75</v>
      </c>
      <c r="C2862" t="s">
        <v>21</v>
      </c>
      <c r="D2862" t="s">
        <v>9</v>
      </c>
      <c r="E2862" t="s">
        <v>10</v>
      </c>
      <c r="F2862">
        <f>IF(Table1[[#This Row],[age]] &gt; 65, 1, 0)</f>
        <v>1</v>
      </c>
    </row>
    <row r="2863" spans="1:6" x14ac:dyDescent="0.3">
      <c r="A2863" t="s">
        <v>2876</v>
      </c>
      <c r="B2863">
        <v>83</v>
      </c>
      <c r="C2863" t="s">
        <v>5</v>
      </c>
      <c r="D2863" t="s">
        <v>22</v>
      </c>
      <c r="E2863" t="s">
        <v>18</v>
      </c>
      <c r="F2863">
        <f>IF(Table1[[#This Row],[age]] &gt; 65, 1, 0)</f>
        <v>1</v>
      </c>
    </row>
    <row r="2864" spans="1:6" x14ac:dyDescent="0.3">
      <c r="A2864" t="s">
        <v>2877</v>
      </c>
      <c r="B2864">
        <v>54</v>
      </c>
      <c r="C2864" t="s">
        <v>5</v>
      </c>
      <c r="D2864" t="s">
        <v>13</v>
      </c>
      <c r="E2864" t="s">
        <v>15</v>
      </c>
      <c r="F2864">
        <f>IF(Table1[[#This Row],[age]] &gt; 65, 1, 0)</f>
        <v>0</v>
      </c>
    </row>
    <row r="2865" spans="1:6" x14ac:dyDescent="0.3">
      <c r="A2865" t="s">
        <v>2878</v>
      </c>
      <c r="B2865">
        <v>61</v>
      </c>
      <c r="C2865" t="s">
        <v>5</v>
      </c>
      <c r="D2865" t="s">
        <v>13</v>
      </c>
      <c r="E2865" t="s">
        <v>10</v>
      </c>
      <c r="F2865">
        <f>IF(Table1[[#This Row],[age]] &gt; 65, 1, 0)</f>
        <v>0</v>
      </c>
    </row>
    <row r="2866" spans="1:6" x14ac:dyDescent="0.3">
      <c r="A2866" t="s">
        <v>2879</v>
      </c>
      <c r="B2866">
        <v>90</v>
      </c>
      <c r="C2866" t="s">
        <v>5</v>
      </c>
      <c r="D2866" t="s">
        <v>13</v>
      </c>
      <c r="E2866" t="s">
        <v>18</v>
      </c>
      <c r="F2866">
        <f>IF(Table1[[#This Row],[age]] &gt; 65, 1, 0)</f>
        <v>1</v>
      </c>
    </row>
    <row r="2867" spans="1:6" x14ac:dyDescent="0.3">
      <c r="A2867" t="s">
        <v>2880</v>
      </c>
      <c r="B2867">
        <v>61</v>
      </c>
      <c r="C2867" t="s">
        <v>21</v>
      </c>
      <c r="D2867" t="s">
        <v>17</v>
      </c>
      <c r="E2867" t="s">
        <v>18</v>
      </c>
      <c r="F2867">
        <f>IF(Table1[[#This Row],[age]] &gt; 65, 1, 0)</f>
        <v>0</v>
      </c>
    </row>
    <row r="2868" spans="1:6" x14ac:dyDescent="0.3">
      <c r="A2868" t="s">
        <v>2881</v>
      </c>
      <c r="B2868">
        <v>85</v>
      </c>
      <c r="C2868" t="s">
        <v>21</v>
      </c>
      <c r="D2868" t="s">
        <v>17</v>
      </c>
      <c r="E2868" t="s">
        <v>15</v>
      </c>
      <c r="F2868">
        <f>IF(Table1[[#This Row],[age]] &gt; 65, 1, 0)</f>
        <v>1</v>
      </c>
    </row>
    <row r="2869" spans="1:6" x14ac:dyDescent="0.3">
      <c r="A2869" t="s">
        <v>2882</v>
      </c>
      <c r="B2869">
        <v>61</v>
      </c>
      <c r="C2869" t="s">
        <v>21</v>
      </c>
      <c r="D2869" t="s">
        <v>13</v>
      </c>
      <c r="E2869" t="s">
        <v>15</v>
      </c>
      <c r="F2869">
        <f>IF(Table1[[#This Row],[age]] &gt; 65, 1, 0)</f>
        <v>0</v>
      </c>
    </row>
    <row r="2870" spans="1:6" x14ac:dyDescent="0.3">
      <c r="A2870" t="s">
        <v>2883</v>
      </c>
      <c r="B2870">
        <v>45</v>
      </c>
      <c r="C2870" t="s">
        <v>21</v>
      </c>
      <c r="D2870" t="s">
        <v>22</v>
      </c>
      <c r="E2870" t="s">
        <v>10</v>
      </c>
      <c r="F2870">
        <f>IF(Table1[[#This Row],[age]] &gt; 65, 1, 0)</f>
        <v>0</v>
      </c>
    </row>
    <row r="2871" spans="1:6" x14ac:dyDescent="0.3">
      <c r="A2871" t="s">
        <v>2884</v>
      </c>
      <c r="B2871">
        <v>12</v>
      </c>
      <c r="C2871" t="s">
        <v>21</v>
      </c>
      <c r="D2871" t="s">
        <v>6</v>
      </c>
      <c r="E2871" t="s">
        <v>10</v>
      </c>
      <c r="F2871">
        <f>IF(Table1[[#This Row],[age]] &gt; 65, 1, 0)</f>
        <v>0</v>
      </c>
    </row>
    <row r="2872" spans="1:6" x14ac:dyDescent="0.3">
      <c r="A2872" t="s">
        <v>2885</v>
      </c>
      <c r="B2872">
        <v>30</v>
      </c>
      <c r="C2872" t="s">
        <v>21</v>
      </c>
      <c r="D2872" t="s">
        <v>9</v>
      </c>
      <c r="E2872" t="s">
        <v>10</v>
      </c>
      <c r="F2872">
        <f>IF(Table1[[#This Row],[age]] &gt; 65, 1, 0)</f>
        <v>0</v>
      </c>
    </row>
    <row r="2873" spans="1:6" x14ac:dyDescent="0.3">
      <c r="A2873" t="s">
        <v>2886</v>
      </c>
      <c r="B2873">
        <v>82</v>
      </c>
      <c r="C2873" t="s">
        <v>5</v>
      </c>
      <c r="D2873" t="s">
        <v>9</v>
      </c>
      <c r="E2873" t="s">
        <v>18</v>
      </c>
      <c r="F2873">
        <f>IF(Table1[[#This Row],[age]] &gt; 65, 1, 0)</f>
        <v>1</v>
      </c>
    </row>
    <row r="2874" spans="1:6" x14ac:dyDescent="0.3">
      <c r="A2874" t="s">
        <v>2887</v>
      </c>
      <c r="B2874">
        <v>26</v>
      </c>
      <c r="C2874" t="s">
        <v>5</v>
      </c>
      <c r="D2874" t="s">
        <v>22</v>
      </c>
      <c r="E2874" t="s">
        <v>18</v>
      </c>
      <c r="F2874">
        <f>IF(Table1[[#This Row],[age]] &gt; 65, 1, 0)</f>
        <v>0</v>
      </c>
    </row>
    <row r="2875" spans="1:6" x14ac:dyDescent="0.3">
      <c r="A2875" t="s">
        <v>2888</v>
      </c>
      <c r="B2875">
        <v>17</v>
      </c>
      <c r="C2875" t="s">
        <v>21</v>
      </c>
      <c r="D2875" t="s">
        <v>22</v>
      </c>
      <c r="E2875" t="s">
        <v>15</v>
      </c>
      <c r="F2875">
        <f>IF(Table1[[#This Row],[age]] &gt; 65, 1, 0)</f>
        <v>0</v>
      </c>
    </row>
    <row r="2876" spans="1:6" x14ac:dyDescent="0.3">
      <c r="A2876" t="s">
        <v>2889</v>
      </c>
      <c r="B2876">
        <v>25</v>
      </c>
      <c r="C2876" t="s">
        <v>5</v>
      </c>
      <c r="D2876" t="s">
        <v>17</v>
      </c>
      <c r="E2876" t="s">
        <v>18</v>
      </c>
      <c r="F2876">
        <f>IF(Table1[[#This Row],[age]] &gt; 65, 1, 0)</f>
        <v>0</v>
      </c>
    </row>
    <row r="2877" spans="1:6" x14ac:dyDescent="0.3">
      <c r="A2877" t="s">
        <v>2890</v>
      </c>
      <c r="B2877">
        <v>67</v>
      </c>
      <c r="C2877" t="s">
        <v>21</v>
      </c>
      <c r="D2877" t="s">
        <v>13</v>
      </c>
      <c r="E2877" t="s">
        <v>15</v>
      </c>
      <c r="F2877">
        <f>IF(Table1[[#This Row],[age]] &gt; 65, 1, 0)</f>
        <v>1</v>
      </c>
    </row>
    <row r="2878" spans="1:6" x14ac:dyDescent="0.3">
      <c r="A2878" t="s">
        <v>2891</v>
      </c>
      <c r="B2878">
        <v>87</v>
      </c>
      <c r="C2878" t="s">
        <v>5</v>
      </c>
      <c r="D2878" t="s">
        <v>13</v>
      </c>
      <c r="E2878" t="s">
        <v>15</v>
      </c>
      <c r="F2878">
        <f>IF(Table1[[#This Row],[age]] &gt; 65, 1, 0)</f>
        <v>1</v>
      </c>
    </row>
    <row r="2879" spans="1:6" x14ac:dyDescent="0.3">
      <c r="A2879" t="s">
        <v>2892</v>
      </c>
      <c r="B2879">
        <v>49</v>
      </c>
      <c r="C2879" t="s">
        <v>21</v>
      </c>
      <c r="D2879" t="s">
        <v>6</v>
      </c>
      <c r="E2879" t="s">
        <v>15</v>
      </c>
      <c r="F2879">
        <f>IF(Table1[[#This Row],[age]] &gt; 65, 1, 0)</f>
        <v>0</v>
      </c>
    </row>
    <row r="2880" spans="1:6" x14ac:dyDescent="0.3">
      <c r="A2880" t="s">
        <v>2893</v>
      </c>
      <c r="B2880">
        <v>41</v>
      </c>
      <c r="C2880" t="s">
        <v>21</v>
      </c>
      <c r="D2880" t="s">
        <v>9</v>
      </c>
      <c r="E2880" t="s">
        <v>15</v>
      </c>
      <c r="F2880">
        <f>IF(Table1[[#This Row],[age]] &gt; 65, 1, 0)</f>
        <v>0</v>
      </c>
    </row>
    <row r="2881" spans="1:6" x14ac:dyDescent="0.3">
      <c r="A2881" t="s">
        <v>2894</v>
      </c>
      <c r="B2881">
        <v>81</v>
      </c>
      <c r="C2881" t="s">
        <v>5</v>
      </c>
      <c r="D2881" t="s">
        <v>22</v>
      </c>
      <c r="E2881" t="s">
        <v>15</v>
      </c>
      <c r="F2881">
        <f>IF(Table1[[#This Row],[age]] &gt; 65, 1, 0)</f>
        <v>1</v>
      </c>
    </row>
    <row r="2882" spans="1:6" x14ac:dyDescent="0.3">
      <c r="A2882" t="s">
        <v>2895</v>
      </c>
      <c r="B2882">
        <v>58</v>
      </c>
      <c r="C2882" t="s">
        <v>5</v>
      </c>
      <c r="D2882" t="s">
        <v>9</v>
      </c>
      <c r="E2882" t="s">
        <v>15</v>
      </c>
      <c r="F2882">
        <f>IF(Table1[[#This Row],[age]] &gt; 65, 1, 0)</f>
        <v>0</v>
      </c>
    </row>
    <row r="2883" spans="1:6" x14ac:dyDescent="0.3">
      <c r="A2883" t="s">
        <v>2896</v>
      </c>
      <c r="B2883">
        <v>87</v>
      </c>
      <c r="C2883" t="s">
        <v>5</v>
      </c>
      <c r="D2883" t="s">
        <v>6</v>
      </c>
      <c r="E2883" t="s">
        <v>7</v>
      </c>
      <c r="F2883">
        <f>IF(Table1[[#This Row],[age]] &gt; 65, 1, 0)</f>
        <v>1</v>
      </c>
    </row>
    <row r="2884" spans="1:6" x14ac:dyDescent="0.3">
      <c r="A2884" t="s">
        <v>2897</v>
      </c>
      <c r="B2884">
        <v>60</v>
      </c>
      <c r="C2884" t="s">
        <v>5</v>
      </c>
      <c r="D2884" t="s">
        <v>6</v>
      </c>
      <c r="E2884" t="s">
        <v>15</v>
      </c>
      <c r="F2884">
        <f>IF(Table1[[#This Row],[age]] &gt; 65, 1, 0)</f>
        <v>0</v>
      </c>
    </row>
    <row r="2885" spans="1:6" x14ac:dyDescent="0.3">
      <c r="A2885" t="s">
        <v>2898</v>
      </c>
      <c r="B2885">
        <v>74</v>
      </c>
      <c r="C2885" t="s">
        <v>21</v>
      </c>
      <c r="D2885" t="s">
        <v>13</v>
      </c>
      <c r="E2885" t="s">
        <v>10</v>
      </c>
      <c r="F2885">
        <f>IF(Table1[[#This Row],[age]] &gt; 65, 1, 0)</f>
        <v>1</v>
      </c>
    </row>
    <row r="2886" spans="1:6" x14ac:dyDescent="0.3">
      <c r="A2886" t="s">
        <v>2899</v>
      </c>
      <c r="B2886">
        <v>15</v>
      </c>
      <c r="C2886" t="s">
        <v>21</v>
      </c>
      <c r="D2886" t="s">
        <v>22</v>
      </c>
      <c r="E2886" t="s">
        <v>15</v>
      </c>
      <c r="F2886">
        <f>IF(Table1[[#This Row],[age]] &gt; 65, 1, 0)</f>
        <v>0</v>
      </c>
    </row>
    <row r="2887" spans="1:6" x14ac:dyDescent="0.3">
      <c r="A2887" t="s">
        <v>2900</v>
      </c>
      <c r="B2887">
        <v>65</v>
      </c>
      <c r="C2887" t="s">
        <v>21</v>
      </c>
      <c r="D2887" t="s">
        <v>13</v>
      </c>
      <c r="E2887" t="s">
        <v>15</v>
      </c>
      <c r="F2887">
        <f>IF(Table1[[#This Row],[age]] &gt; 65, 1, 0)</f>
        <v>0</v>
      </c>
    </row>
    <row r="2888" spans="1:6" x14ac:dyDescent="0.3">
      <c r="A2888" t="s">
        <v>2901</v>
      </c>
      <c r="B2888">
        <v>46</v>
      </c>
      <c r="C2888" t="s">
        <v>5</v>
      </c>
      <c r="D2888" t="s">
        <v>6</v>
      </c>
      <c r="E2888" t="s">
        <v>15</v>
      </c>
      <c r="F2888">
        <f>IF(Table1[[#This Row],[age]] &gt; 65, 1, 0)</f>
        <v>0</v>
      </c>
    </row>
    <row r="2889" spans="1:6" x14ac:dyDescent="0.3">
      <c r="A2889" t="s">
        <v>2902</v>
      </c>
      <c r="B2889">
        <v>25</v>
      </c>
      <c r="C2889" t="s">
        <v>5</v>
      </c>
      <c r="D2889" t="s">
        <v>13</v>
      </c>
      <c r="E2889" t="s">
        <v>15</v>
      </c>
      <c r="F2889">
        <f>IF(Table1[[#This Row],[age]] &gt; 65, 1, 0)</f>
        <v>0</v>
      </c>
    </row>
    <row r="2890" spans="1:6" x14ac:dyDescent="0.3">
      <c r="A2890" t="s">
        <v>2903</v>
      </c>
      <c r="B2890">
        <v>32</v>
      </c>
      <c r="C2890" t="s">
        <v>5</v>
      </c>
      <c r="D2890" t="s">
        <v>17</v>
      </c>
      <c r="E2890" t="s">
        <v>18</v>
      </c>
      <c r="F2890">
        <f>IF(Table1[[#This Row],[age]] &gt; 65, 1, 0)</f>
        <v>0</v>
      </c>
    </row>
    <row r="2891" spans="1:6" x14ac:dyDescent="0.3">
      <c r="A2891" t="s">
        <v>2904</v>
      </c>
      <c r="B2891">
        <v>84</v>
      </c>
      <c r="C2891" t="s">
        <v>21</v>
      </c>
      <c r="D2891" t="s">
        <v>6</v>
      </c>
      <c r="E2891" t="s">
        <v>10</v>
      </c>
      <c r="F2891">
        <f>IF(Table1[[#This Row],[age]] &gt; 65, 1, 0)</f>
        <v>1</v>
      </c>
    </row>
    <row r="2892" spans="1:6" x14ac:dyDescent="0.3">
      <c r="A2892" t="s">
        <v>2905</v>
      </c>
      <c r="B2892">
        <v>48</v>
      </c>
      <c r="C2892" t="s">
        <v>5</v>
      </c>
      <c r="D2892" t="s">
        <v>22</v>
      </c>
      <c r="E2892" t="s">
        <v>15</v>
      </c>
      <c r="F2892">
        <f>IF(Table1[[#This Row],[age]] &gt; 65, 1, 0)</f>
        <v>0</v>
      </c>
    </row>
    <row r="2893" spans="1:6" x14ac:dyDescent="0.3">
      <c r="A2893" t="s">
        <v>2906</v>
      </c>
      <c r="B2893">
        <v>29</v>
      </c>
      <c r="C2893" t="s">
        <v>5</v>
      </c>
      <c r="D2893" t="s">
        <v>22</v>
      </c>
      <c r="E2893" t="s">
        <v>18</v>
      </c>
      <c r="F2893">
        <f>IF(Table1[[#This Row],[age]] &gt; 65, 1, 0)</f>
        <v>0</v>
      </c>
    </row>
    <row r="2894" spans="1:6" x14ac:dyDescent="0.3">
      <c r="A2894" t="s">
        <v>2907</v>
      </c>
      <c r="B2894">
        <v>73</v>
      </c>
      <c r="C2894" t="s">
        <v>21</v>
      </c>
      <c r="D2894" t="s">
        <v>22</v>
      </c>
      <c r="E2894" t="s">
        <v>18</v>
      </c>
      <c r="F2894">
        <f>IF(Table1[[#This Row],[age]] &gt; 65, 1, 0)</f>
        <v>1</v>
      </c>
    </row>
    <row r="2895" spans="1:6" x14ac:dyDescent="0.3">
      <c r="A2895" t="s">
        <v>2908</v>
      </c>
      <c r="B2895">
        <v>49</v>
      </c>
      <c r="C2895" t="s">
        <v>5</v>
      </c>
      <c r="D2895" t="s">
        <v>9</v>
      </c>
      <c r="E2895" t="s">
        <v>7</v>
      </c>
      <c r="F2895">
        <f>IF(Table1[[#This Row],[age]] &gt; 65, 1, 0)</f>
        <v>0</v>
      </c>
    </row>
    <row r="2896" spans="1:6" x14ac:dyDescent="0.3">
      <c r="A2896" t="s">
        <v>2909</v>
      </c>
      <c r="B2896">
        <v>12</v>
      </c>
      <c r="C2896" t="s">
        <v>21</v>
      </c>
      <c r="D2896" t="s">
        <v>6</v>
      </c>
      <c r="E2896" t="s">
        <v>18</v>
      </c>
      <c r="F2896">
        <f>IF(Table1[[#This Row],[age]] &gt; 65, 1, 0)</f>
        <v>0</v>
      </c>
    </row>
    <row r="2897" spans="1:6" x14ac:dyDescent="0.3">
      <c r="A2897" t="s">
        <v>2910</v>
      </c>
      <c r="B2897">
        <v>22</v>
      </c>
      <c r="C2897" t="s">
        <v>21</v>
      </c>
      <c r="D2897" t="s">
        <v>17</v>
      </c>
      <c r="E2897" t="s">
        <v>10</v>
      </c>
      <c r="F2897">
        <f>IF(Table1[[#This Row],[age]] &gt; 65, 1, 0)</f>
        <v>0</v>
      </c>
    </row>
    <row r="2898" spans="1:6" x14ac:dyDescent="0.3">
      <c r="A2898" t="s">
        <v>2911</v>
      </c>
      <c r="B2898">
        <v>54</v>
      </c>
      <c r="C2898" t="s">
        <v>21</v>
      </c>
      <c r="D2898" t="s">
        <v>17</v>
      </c>
      <c r="E2898" t="s">
        <v>18</v>
      </c>
      <c r="F2898">
        <f>IF(Table1[[#This Row],[age]] &gt; 65, 1, 0)</f>
        <v>0</v>
      </c>
    </row>
    <row r="2899" spans="1:6" x14ac:dyDescent="0.3">
      <c r="A2899" t="s">
        <v>2912</v>
      </c>
      <c r="B2899">
        <v>56</v>
      </c>
      <c r="C2899" t="s">
        <v>21</v>
      </c>
      <c r="D2899" t="s">
        <v>22</v>
      </c>
      <c r="E2899" t="s">
        <v>15</v>
      </c>
      <c r="F2899">
        <f>IF(Table1[[#This Row],[age]] &gt; 65, 1, 0)</f>
        <v>0</v>
      </c>
    </row>
    <row r="2900" spans="1:6" x14ac:dyDescent="0.3">
      <c r="A2900" t="s">
        <v>2913</v>
      </c>
      <c r="B2900">
        <v>59</v>
      </c>
      <c r="C2900" t="s">
        <v>21</v>
      </c>
      <c r="D2900" t="s">
        <v>17</v>
      </c>
      <c r="E2900" t="s">
        <v>10</v>
      </c>
      <c r="F2900">
        <f>IF(Table1[[#This Row],[age]] &gt; 65, 1, 0)</f>
        <v>0</v>
      </c>
    </row>
    <row r="2901" spans="1:6" x14ac:dyDescent="0.3">
      <c r="A2901" t="s">
        <v>2914</v>
      </c>
      <c r="B2901">
        <v>52</v>
      </c>
      <c r="C2901" t="s">
        <v>5</v>
      </c>
      <c r="D2901" t="s">
        <v>6</v>
      </c>
      <c r="E2901" t="s">
        <v>15</v>
      </c>
      <c r="F2901">
        <f>IF(Table1[[#This Row],[age]] &gt; 65, 1, 0)</f>
        <v>0</v>
      </c>
    </row>
    <row r="2902" spans="1:6" x14ac:dyDescent="0.3">
      <c r="A2902" t="s">
        <v>2915</v>
      </c>
      <c r="B2902">
        <v>54</v>
      </c>
      <c r="C2902" t="s">
        <v>5</v>
      </c>
      <c r="D2902" t="s">
        <v>9</v>
      </c>
      <c r="E2902" t="s">
        <v>10</v>
      </c>
      <c r="F2902">
        <f>IF(Table1[[#This Row],[age]] &gt; 65, 1, 0)</f>
        <v>0</v>
      </c>
    </row>
    <row r="2903" spans="1:6" x14ac:dyDescent="0.3">
      <c r="A2903" t="s">
        <v>2916</v>
      </c>
      <c r="B2903">
        <v>35</v>
      </c>
      <c r="C2903" t="s">
        <v>21</v>
      </c>
      <c r="D2903" t="s">
        <v>17</v>
      </c>
      <c r="E2903" t="s">
        <v>10</v>
      </c>
      <c r="F2903">
        <f>IF(Table1[[#This Row],[age]] &gt; 65, 1, 0)</f>
        <v>0</v>
      </c>
    </row>
    <row r="2904" spans="1:6" x14ac:dyDescent="0.3">
      <c r="A2904" t="s">
        <v>2917</v>
      </c>
      <c r="B2904">
        <v>69</v>
      </c>
      <c r="C2904" t="s">
        <v>21</v>
      </c>
      <c r="D2904" t="s">
        <v>17</v>
      </c>
      <c r="E2904" t="s">
        <v>10</v>
      </c>
      <c r="F2904">
        <f>IF(Table1[[#This Row],[age]] &gt; 65, 1, 0)</f>
        <v>1</v>
      </c>
    </row>
    <row r="2905" spans="1:6" x14ac:dyDescent="0.3">
      <c r="A2905" t="s">
        <v>2918</v>
      </c>
      <c r="B2905">
        <v>82</v>
      </c>
      <c r="C2905" t="s">
        <v>21</v>
      </c>
      <c r="D2905" t="s">
        <v>22</v>
      </c>
      <c r="E2905" t="s">
        <v>15</v>
      </c>
      <c r="F2905">
        <f>IF(Table1[[#This Row],[age]] &gt; 65, 1, 0)</f>
        <v>1</v>
      </c>
    </row>
    <row r="2906" spans="1:6" x14ac:dyDescent="0.3">
      <c r="A2906" t="s">
        <v>2919</v>
      </c>
      <c r="B2906">
        <v>71</v>
      </c>
      <c r="C2906" t="s">
        <v>5</v>
      </c>
      <c r="D2906" t="s">
        <v>6</v>
      </c>
      <c r="E2906" t="s">
        <v>18</v>
      </c>
      <c r="F2906">
        <f>IF(Table1[[#This Row],[age]] &gt; 65, 1, 0)</f>
        <v>1</v>
      </c>
    </row>
    <row r="2907" spans="1:6" x14ac:dyDescent="0.3">
      <c r="A2907" t="s">
        <v>2920</v>
      </c>
      <c r="B2907">
        <v>55</v>
      </c>
      <c r="C2907" t="s">
        <v>21</v>
      </c>
      <c r="D2907" t="s">
        <v>22</v>
      </c>
      <c r="E2907" t="s">
        <v>15</v>
      </c>
      <c r="F2907">
        <f>IF(Table1[[#This Row],[age]] &gt; 65, 1, 0)</f>
        <v>0</v>
      </c>
    </row>
    <row r="2908" spans="1:6" x14ac:dyDescent="0.3">
      <c r="A2908" t="s">
        <v>2921</v>
      </c>
      <c r="B2908">
        <v>35</v>
      </c>
      <c r="C2908" t="s">
        <v>5</v>
      </c>
      <c r="D2908" t="s">
        <v>13</v>
      </c>
      <c r="E2908" t="s">
        <v>7</v>
      </c>
      <c r="F2908">
        <f>IF(Table1[[#This Row],[age]] &gt; 65, 1, 0)</f>
        <v>0</v>
      </c>
    </row>
    <row r="2909" spans="1:6" x14ac:dyDescent="0.3">
      <c r="A2909" t="s">
        <v>2922</v>
      </c>
      <c r="B2909">
        <v>57</v>
      </c>
      <c r="C2909" t="s">
        <v>21</v>
      </c>
      <c r="D2909" t="s">
        <v>13</v>
      </c>
      <c r="E2909" t="s">
        <v>18</v>
      </c>
      <c r="F2909">
        <f>IF(Table1[[#This Row],[age]] &gt; 65, 1, 0)</f>
        <v>0</v>
      </c>
    </row>
    <row r="2910" spans="1:6" x14ac:dyDescent="0.3">
      <c r="A2910" t="s">
        <v>2923</v>
      </c>
      <c r="B2910">
        <v>61</v>
      </c>
      <c r="C2910" t="s">
        <v>5</v>
      </c>
      <c r="D2910" t="s">
        <v>17</v>
      </c>
      <c r="E2910" t="s">
        <v>18</v>
      </c>
      <c r="F2910">
        <f>IF(Table1[[#This Row],[age]] &gt; 65, 1, 0)</f>
        <v>0</v>
      </c>
    </row>
    <row r="2911" spans="1:6" x14ac:dyDescent="0.3">
      <c r="A2911" t="s">
        <v>2924</v>
      </c>
      <c r="B2911">
        <v>10</v>
      </c>
      <c r="C2911" t="s">
        <v>21</v>
      </c>
      <c r="D2911" t="s">
        <v>6</v>
      </c>
      <c r="E2911" t="s">
        <v>7</v>
      </c>
      <c r="F2911">
        <f>IF(Table1[[#This Row],[age]] &gt; 65, 1, 0)</f>
        <v>0</v>
      </c>
    </row>
    <row r="2912" spans="1:6" x14ac:dyDescent="0.3">
      <c r="A2912" t="s">
        <v>2925</v>
      </c>
      <c r="B2912">
        <v>23</v>
      </c>
      <c r="C2912" t="s">
        <v>5</v>
      </c>
      <c r="D2912" t="s">
        <v>6</v>
      </c>
      <c r="E2912" t="s">
        <v>7</v>
      </c>
      <c r="F2912">
        <f>IF(Table1[[#This Row],[age]] &gt; 65, 1, 0)</f>
        <v>0</v>
      </c>
    </row>
    <row r="2913" spans="1:6" x14ac:dyDescent="0.3">
      <c r="A2913" t="s">
        <v>2926</v>
      </c>
      <c r="B2913">
        <v>16</v>
      </c>
      <c r="C2913" t="s">
        <v>21</v>
      </c>
      <c r="D2913" t="s">
        <v>17</v>
      </c>
      <c r="E2913" t="s">
        <v>7</v>
      </c>
      <c r="F2913">
        <f>IF(Table1[[#This Row],[age]] &gt; 65, 1, 0)</f>
        <v>0</v>
      </c>
    </row>
    <row r="2914" spans="1:6" x14ac:dyDescent="0.3">
      <c r="A2914" t="s">
        <v>2927</v>
      </c>
      <c r="B2914">
        <v>24</v>
      </c>
      <c r="C2914" t="s">
        <v>5</v>
      </c>
      <c r="D2914" t="s">
        <v>6</v>
      </c>
      <c r="E2914" t="s">
        <v>18</v>
      </c>
      <c r="F2914">
        <f>IF(Table1[[#This Row],[age]] &gt; 65, 1, 0)</f>
        <v>0</v>
      </c>
    </row>
    <row r="2915" spans="1:6" x14ac:dyDescent="0.3">
      <c r="A2915" t="s">
        <v>2928</v>
      </c>
      <c r="B2915">
        <v>29</v>
      </c>
      <c r="C2915" t="s">
        <v>5</v>
      </c>
      <c r="D2915" t="s">
        <v>22</v>
      </c>
      <c r="E2915" t="s">
        <v>15</v>
      </c>
      <c r="F2915">
        <f>IF(Table1[[#This Row],[age]] &gt; 65, 1, 0)</f>
        <v>0</v>
      </c>
    </row>
    <row r="2916" spans="1:6" x14ac:dyDescent="0.3">
      <c r="A2916" t="s">
        <v>2929</v>
      </c>
      <c r="B2916">
        <v>45</v>
      </c>
      <c r="C2916" t="s">
        <v>21</v>
      </c>
      <c r="D2916" t="s">
        <v>13</v>
      </c>
      <c r="E2916" t="s">
        <v>18</v>
      </c>
      <c r="F2916">
        <f>IF(Table1[[#This Row],[age]] &gt; 65, 1, 0)</f>
        <v>0</v>
      </c>
    </row>
    <row r="2917" spans="1:6" x14ac:dyDescent="0.3">
      <c r="A2917" t="s">
        <v>2930</v>
      </c>
      <c r="B2917">
        <v>50</v>
      </c>
      <c r="C2917" t="s">
        <v>5</v>
      </c>
      <c r="D2917" t="s">
        <v>17</v>
      </c>
      <c r="E2917" t="s">
        <v>18</v>
      </c>
      <c r="F2917">
        <f>IF(Table1[[#This Row],[age]] &gt; 65, 1, 0)</f>
        <v>0</v>
      </c>
    </row>
    <row r="2918" spans="1:6" x14ac:dyDescent="0.3">
      <c r="A2918" t="s">
        <v>2931</v>
      </c>
      <c r="B2918">
        <v>39</v>
      </c>
      <c r="C2918" t="s">
        <v>21</v>
      </c>
      <c r="D2918" t="s">
        <v>17</v>
      </c>
      <c r="E2918" t="s">
        <v>15</v>
      </c>
      <c r="F2918">
        <f>IF(Table1[[#This Row],[age]] &gt; 65, 1, 0)</f>
        <v>0</v>
      </c>
    </row>
    <row r="2919" spans="1:6" x14ac:dyDescent="0.3">
      <c r="A2919" t="s">
        <v>2932</v>
      </c>
      <c r="B2919">
        <v>31</v>
      </c>
      <c r="C2919" t="s">
        <v>5</v>
      </c>
      <c r="D2919" t="s">
        <v>6</v>
      </c>
      <c r="E2919" t="s">
        <v>10</v>
      </c>
      <c r="F2919">
        <f>IF(Table1[[#This Row],[age]] &gt; 65, 1, 0)</f>
        <v>0</v>
      </c>
    </row>
    <row r="2920" spans="1:6" x14ac:dyDescent="0.3">
      <c r="A2920" t="s">
        <v>2933</v>
      </c>
      <c r="B2920">
        <v>71</v>
      </c>
      <c r="C2920" t="s">
        <v>5</v>
      </c>
      <c r="D2920" t="s">
        <v>17</v>
      </c>
      <c r="E2920" t="s">
        <v>10</v>
      </c>
      <c r="F2920">
        <f>IF(Table1[[#This Row],[age]] &gt; 65, 1, 0)</f>
        <v>1</v>
      </c>
    </row>
    <row r="2921" spans="1:6" x14ac:dyDescent="0.3">
      <c r="A2921" t="s">
        <v>2934</v>
      </c>
      <c r="B2921">
        <v>58</v>
      </c>
      <c r="C2921" t="s">
        <v>5</v>
      </c>
      <c r="D2921" t="s">
        <v>22</v>
      </c>
      <c r="E2921" t="s">
        <v>18</v>
      </c>
      <c r="F2921">
        <f>IF(Table1[[#This Row],[age]] &gt; 65, 1, 0)</f>
        <v>0</v>
      </c>
    </row>
    <row r="2922" spans="1:6" x14ac:dyDescent="0.3">
      <c r="A2922" t="s">
        <v>2935</v>
      </c>
      <c r="B2922">
        <v>46</v>
      </c>
      <c r="C2922" t="s">
        <v>21</v>
      </c>
      <c r="D2922" t="s">
        <v>17</v>
      </c>
      <c r="E2922" t="s">
        <v>15</v>
      </c>
      <c r="F2922">
        <f>IF(Table1[[#This Row],[age]] &gt; 65, 1, 0)</f>
        <v>0</v>
      </c>
    </row>
    <row r="2923" spans="1:6" x14ac:dyDescent="0.3">
      <c r="A2923" t="s">
        <v>2936</v>
      </c>
      <c r="B2923">
        <v>37</v>
      </c>
      <c r="C2923" t="s">
        <v>21</v>
      </c>
      <c r="D2923" t="s">
        <v>17</v>
      </c>
      <c r="E2923" t="s">
        <v>7</v>
      </c>
      <c r="F2923">
        <f>IF(Table1[[#This Row],[age]] &gt; 65, 1, 0)</f>
        <v>0</v>
      </c>
    </row>
    <row r="2924" spans="1:6" x14ac:dyDescent="0.3">
      <c r="A2924" t="s">
        <v>2937</v>
      </c>
      <c r="B2924">
        <v>30</v>
      </c>
      <c r="C2924" t="s">
        <v>21</v>
      </c>
      <c r="D2924" t="s">
        <v>9</v>
      </c>
      <c r="E2924" t="s">
        <v>15</v>
      </c>
      <c r="F2924">
        <f>IF(Table1[[#This Row],[age]] &gt; 65, 1, 0)</f>
        <v>0</v>
      </c>
    </row>
    <row r="2925" spans="1:6" x14ac:dyDescent="0.3">
      <c r="A2925" t="s">
        <v>2938</v>
      </c>
      <c r="B2925">
        <v>30</v>
      </c>
      <c r="C2925" t="s">
        <v>5</v>
      </c>
      <c r="D2925" t="s">
        <v>6</v>
      </c>
      <c r="E2925" t="s">
        <v>10</v>
      </c>
      <c r="F2925">
        <f>IF(Table1[[#This Row],[age]] &gt; 65, 1, 0)</f>
        <v>0</v>
      </c>
    </row>
    <row r="2926" spans="1:6" x14ac:dyDescent="0.3">
      <c r="A2926" t="s">
        <v>2939</v>
      </c>
      <c r="B2926">
        <v>13</v>
      </c>
      <c r="C2926" t="s">
        <v>5</v>
      </c>
      <c r="D2926" t="s">
        <v>6</v>
      </c>
      <c r="E2926" t="s">
        <v>7</v>
      </c>
      <c r="F2926">
        <f>IF(Table1[[#This Row],[age]] &gt; 65, 1, 0)</f>
        <v>0</v>
      </c>
    </row>
    <row r="2927" spans="1:6" x14ac:dyDescent="0.3">
      <c r="A2927" t="s">
        <v>2940</v>
      </c>
      <c r="B2927">
        <v>58</v>
      </c>
      <c r="C2927" t="s">
        <v>21</v>
      </c>
      <c r="D2927" t="s">
        <v>13</v>
      </c>
      <c r="E2927" t="s">
        <v>18</v>
      </c>
      <c r="F2927">
        <f>IF(Table1[[#This Row],[age]] &gt; 65, 1, 0)</f>
        <v>0</v>
      </c>
    </row>
    <row r="2928" spans="1:6" x14ac:dyDescent="0.3">
      <c r="A2928" t="s">
        <v>2941</v>
      </c>
      <c r="B2928">
        <v>36</v>
      </c>
      <c r="C2928" t="s">
        <v>5</v>
      </c>
      <c r="D2928" t="s">
        <v>13</v>
      </c>
      <c r="E2928" t="s">
        <v>15</v>
      </c>
      <c r="F2928">
        <f>IF(Table1[[#This Row],[age]] &gt; 65, 1, 0)</f>
        <v>0</v>
      </c>
    </row>
    <row r="2929" spans="1:6" x14ac:dyDescent="0.3">
      <c r="A2929" t="s">
        <v>2942</v>
      </c>
      <c r="B2929">
        <v>24</v>
      </c>
      <c r="C2929" t="s">
        <v>5</v>
      </c>
      <c r="D2929" t="s">
        <v>9</v>
      </c>
      <c r="E2929" t="s">
        <v>18</v>
      </c>
      <c r="F2929">
        <f>IF(Table1[[#This Row],[age]] &gt; 65, 1, 0)</f>
        <v>0</v>
      </c>
    </row>
    <row r="2930" spans="1:6" x14ac:dyDescent="0.3">
      <c r="A2930" t="s">
        <v>2943</v>
      </c>
      <c r="B2930">
        <v>31</v>
      </c>
      <c r="C2930" t="s">
        <v>5</v>
      </c>
      <c r="D2930" t="s">
        <v>17</v>
      </c>
      <c r="E2930" t="s">
        <v>18</v>
      </c>
      <c r="F2930">
        <f>IF(Table1[[#This Row],[age]] &gt; 65, 1, 0)</f>
        <v>0</v>
      </c>
    </row>
    <row r="2931" spans="1:6" x14ac:dyDescent="0.3">
      <c r="A2931" t="s">
        <v>2944</v>
      </c>
      <c r="B2931">
        <v>12</v>
      </c>
      <c r="C2931" t="s">
        <v>5</v>
      </c>
      <c r="D2931" t="s">
        <v>17</v>
      </c>
      <c r="E2931" t="s">
        <v>15</v>
      </c>
      <c r="F2931">
        <f>IF(Table1[[#This Row],[age]] &gt; 65, 1, 0)</f>
        <v>0</v>
      </c>
    </row>
    <row r="2932" spans="1:6" x14ac:dyDescent="0.3">
      <c r="A2932" t="s">
        <v>2945</v>
      </c>
      <c r="B2932">
        <v>26</v>
      </c>
      <c r="C2932" t="s">
        <v>21</v>
      </c>
      <c r="D2932" t="s">
        <v>17</v>
      </c>
      <c r="E2932" t="s">
        <v>18</v>
      </c>
      <c r="F2932">
        <f>IF(Table1[[#This Row],[age]] &gt; 65, 1, 0)</f>
        <v>0</v>
      </c>
    </row>
    <row r="2933" spans="1:6" x14ac:dyDescent="0.3">
      <c r="A2933" t="s">
        <v>2946</v>
      </c>
      <c r="B2933">
        <v>13</v>
      </c>
      <c r="C2933" t="s">
        <v>5</v>
      </c>
      <c r="D2933" t="s">
        <v>13</v>
      </c>
      <c r="E2933" t="s">
        <v>7</v>
      </c>
      <c r="F2933">
        <f>IF(Table1[[#This Row],[age]] &gt; 65, 1, 0)</f>
        <v>0</v>
      </c>
    </row>
    <row r="2934" spans="1:6" x14ac:dyDescent="0.3">
      <c r="A2934" t="s">
        <v>2947</v>
      </c>
      <c r="B2934">
        <v>51</v>
      </c>
      <c r="C2934" t="s">
        <v>5</v>
      </c>
      <c r="D2934" t="s">
        <v>6</v>
      </c>
      <c r="E2934" t="s">
        <v>10</v>
      </c>
      <c r="F2934">
        <f>IF(Table1[[#This Row],[age]] &gt; 65, 1, 0)</f>
        <v>0</v>
      </c>
    </row>
    <row r="2935" spans="1:6" x14ac:dyDescent="0.3">
      <c r="A2935" t="s">
        <v>2948</v>
      </c>
      <c r="B2935">
        <v>60</v>
      </c>
      <c r="C2935" t="s">
        <v>21</v>
      </c>
      <c r="D2935" t="s">
        <v>22</v>
      </c>
      <c r="E2935" t="s">
        <v>7</v>
      </c>
      <c r="F2935">
        <f>IF(Table1[[#This Row],[age]] &gt; 65, 1, 0)</f>
        <v>0</v>
      </c>
    </row>
    <row r="2936" spans="1:6" x14ac:dyDescent="0.3">
      <c r="A2936" t="s">
        <v>2949</v>
      </c>
      <c r="B2936">
        <v>17</v>
      </c>
      <c r="C2936" t="s">
        <v>21</v>
      </c>
      <c r="D2936" t="s">
        <v>9</v>
      </c>
      <c r="E2936" t="s">
        <v>18</v>
      </c>
      <c r="F2936">
        <f>IF(Table1[[#This Row],[age]] &gt; 65, 1, 0)</f>
        <v>0</v>
      </c>
    </row>
    <row r="2937" spans="1:6" x14ac:dyDescent="0.3">
      <c r="A2937" t="s">
        <v>2950</v>
      </c>
      <c r="B2937">
        <v>84</v>
      </c>
      <c r="C2937" t="s">
        <v>21</v>
      </c>
      <c r="D2937" t="s">
        <v>17</v>
      </c>
      <c r="E2937" t="s">
        <v>15</v>
      </c>
      <c r="F2937">
        <f>IF(Table1[[#This Row],[age]] &gt; 65, 1, 0)</f>
        <v>1</v>
      </c>
    </row>
    <row r="2938" spans="1:6" x14ac:dyDescent="0.3">
      <c r="A2938" t="s">
        <v>2951</v>
      </c>
      <c r="B2938">
        <v>91</v>
      </c>
      <c r="C2938" t="s">
        <v>5</v>
      </c>
      <c r="D2938" t="s">
        <v>22</v>
      </c>
      <c r="E2938" t="s">
        <v>7</v>
      </c>
      <c r="F2938">
        <f>IF(Table1[[#This Row],[age]] &gt; 65, 1, 0)</f>
        <v>1</v>
      </c>
    </row>
    <row r="2939" spans="1:6" x14ac:dyDescent="0.3">
      <c r="A2939" t="s">
        <v>2952</v>
      </c>
      <c r="B2939">
        <v>91</v>
      </c>
      <c r="C2939" t="s">
        <v>5</v>
      </c>
      <c r="D2939" t="s">
        <v>13</v>
      </c>
      <c r="E2939" t="s">
        <v>7</v>
      </c>
      <c r="F2939">
        <f>IF(Table1[[#This Row],[age]] &gt; 65, 1, 0)</f>
        <v>1</v>
      </c>
    </row>
    <row r="2940" spans="1:6" x14ac:dyDescent="0.3">
      <c r="A2940" t="s">
        <v>2953</v>
      </c>
      <c r="B2940">
        <v>91</v>
      </c>
      <c r="C2940" t="s">
        <v>21</v>
      </c>
      <c r="D2940" t="s">
        <v>9</v>
      </c>
      <c r="E2940" t="s">
        <v>10</v>
      </c>
      <c r="F2940">
        <f>IF(Table1[[#This Row],[age]] &gt; 65, 1, 0)</f>
        <v>1</v>
      </c>
    </row>
    <row r="2941" spans="1:6" x14ac:dyDescent="0.3">
      <c r="A2941" t="s">
        <v>2954</v>
      </c>
      <c r="B2941">
        <v>22</v>
      </c>
      <c r="C2941" t="s">
        <v>21</v>
      </c>
      <c r="D2941" t="s">
        <v>13</v>
      </c>
      <c r="E2941" t="s">
        <v>15</v>
      </c>
      <c r="F2941">
        <f>IF(Table1[[#This Row],[age]] &gt; 65, 1, 0)</f>
        <v>0</v>
      </c>
    </row>
    <row r="2942" spans="1:6" x14ac:dyDescent="0.3">
      <c r="A2942" t="s">
        <v>2955</v>
      </c>
      <c r="B2942">
        <v>83</v>
      </c>
      <c r="C2942" t="s">
        <v>21</v>
      </c>
      <c r="D2942" t="s">
        <v>9</v>
      </c>
      <c r="E2942" t="s">
        <v>10</v>
      </c>
      <c r="F2942">
        <f>IF(Table1[[#This Row],[age]] &gt; 65, 1, 0)</f>
        <v>1</v>
      </c>
    </row>
    <row r="2943" spans="1:6" x14ac:dyDescent="0.3">
      <c r="A2943" t="s">
        <v>2956</v>
      </c>
      <c r="B2943">
        <v>28</v>
      </c>
      <c r="C2943" t="s">
        <v>21</v>
      </c>
      <c r="D2943" t="s">
        <v>9</v>
      </c>
      <c r="E2943" t="s">
        <v>15</v>
      </c>
      <c r="F2943">
        <f>IF(Table1[[#This Row],[age]] &gt; 65, 1, 0)</f>
        <v>0</v>
      </c>
    </row>
    <row r="2944" spans="1:6" x14ac:dyDescent="0.3">
      <c r="A2944" t="s">
        <v>2957</v>
      </c>
      <c r="B2944">
        <v>52</v>
      </c>
      <c r="C2944" t="s">
        <v>21</v>
      </c>
      <c r="D2944" t="s">
        <v>13</v>
      </c>
      <c r="E2944" t="s">
        <v>7</v>
      </c>
      <c r="F2944">
        <f>IF(Table1[[#This Row],[age]] &gt; 65, 1, 0)</f>
        <v>0</v>
      </c>
    </row>
    <row r="2945" spans="1:6" x14ac:dyDescent="0.3">
      <c r="A2945" t="s">
        <v>2958</v>
      </c>
      <c r="B2945">
        <v>25</v>
      </c>
      <c r="C2945" t="s">
        <v>21</v>
      </c>
      <c r="D2945" t="s">
        <v>6</v>
      </c>
      <c r="E2945" t="s">
        <v>18</v>
      </c>
      <c r="F2945">
        <f>IF(Table1[[#This Row],[age]] &gt; 65, 1, 0)</f>
        <v>0</v>
      </c>
    </row>
    <row r="2946" spans="1:6" x14ac:dyDescent="0.3">
      <c r="A2946" t="s">
        <v>2959</v>
      </c>
      <c r="B2946">
        <v>49</v>
      </c>
      <c r="C2946" t="s">
        <v>21</v>
      </c>
      <c r="D2946" t="s">
        <v>13</v>
      </c>
      <c r="E2946" t="s">
        <v>10</v>
      </c>
      <c r="F2946">
        <f>IF(Table1[[#This Row],[age]] &gt; 65, 1, 0)</f>
        <v>0</v>
      </c>
    </row>
    <row r="2947" spans="1:6" x14ac:dyDescent="0.3">
      <c r="A2947" t="s">
        <v>2960</v>
      </c>
      <c r="B2947">
        <v>74</v>
      </c>
      <c r="C2947" t="s">
        <v>21</v>
      </c>
      <c r="D2947" t="s">
        <v>22</v>
      </c>
      <c r="E2947" t="s">
        <v>15</v>
      </c>
      <c r="F2947">
        <f>IF(Table1[[#This Row],[age]] &gt; 65, 1, 0)</f>
        <v>1</v>
      </c>
    </row>
    <row r="2948" spans="1:6" x14ac:dyDescent="0.3">
      <c r="A2948" t="s">
        <v>2961</v>
      </c>
      <c r="B2948">
        <v>35</v>
      </c>
      <c r="C2948" t="s">
        <v>21</v>
      </c>
      <c r="D2948" t="s">
        <v>17</v>
      </c>
      <c r="E2948" t="s">
        <v>7</v>
      </c>
      <c r="F2948">
        <f>IF(Table1[[#This Row],[age]] &gt; 65, 1, 0)</f>
        <v>0</v>
      </c>
    </row>
    <row r="2949" spans="1:6" x14ac:dyDescent="0.3">
      <c r="A2949" t="s">
        <v>2962</v>
      </c>
      <c r="B2949">
        <v>54</v>
      </c>
      <c r="C2949" t="s">
        <v>5</v>
      </c>
      <c r="D2949" t="s">
        <v>17</v>
      </c>
      <c r="E2949" t="s">
        <v>10</v>
      </c>
      <c r="F2949">
        <f>IF(Table1[[#This Row],[age]] &gt; 65, 1, 0)</f>
        <v>0</v>
      </c>
    </row>
    <row r="2950" spans="1:6" x14ac:dyDescent="0.3">
      <c r="A2950" t="s">
        <v>2963</v>
      </c>
      <c r="B2950">
        <v>18</v>
      </c>
      <c r="C2950" t="s">
        <v>5</v>
      </c>
      <c r="D2950" t="s">
        <v>22</v>
      </c>
      <c r="E2950" t="s">
        <v>10</v>
      </c>
      <c r="F2950">
        <f>IF(Table1[[#This Row],[age]] &gt; 65, 1, 0)</f>
        <v>0</v>
      </c>
    </row>
    <row r="2951" spans="1:6" x14ac:dyDescent="0.3">
      <c r="A2951" t="s">
        <v>2964</v>
      </c>
      <c r="B2951">
        <v>87</v>
      </c>
      <c r="C2951" t="s">
        <v>5</v>
      </c>
      <c r="D2951" t="s">
        <v>17</v>
      </c>
      <c r="E2951" t="s">
        <v>10</v>
      </c>
      <c r="F2951">
        <f>IF(Table1[[#This Row],[age]] &gt; 65, 1, 0)</f>
        <v>1</v>
      </c>
    </row>
    <row r="2952" spans="1:6" x14ac:dyDescent="0.3">
      <c r="A2952" t="s">
        <v>2965</v>
      </c>
      <c r="B2952">
        <v>69</v>
      </c>
      <c r="C2952" t="s">
        <v>5</v>
      </c>
      <c r="D2952" t="s">
        <v>22</v>
      </c>
      <c r="E2952" t="s">
        <v>15</v>
      </c>
      <c r="F2952">
        <f>IF(Table1[[#This Row],[age]] &gt; 65, 1, 0)</f>
        <v>1</v>
      </c>
    </row>
    <row r="2953" spans="1:6" x14ac:dyDescent="0.3">
      <c r="A2953" t="s">
        <v>2966</v>
      </c>
      <c r="B2953">
        <v>69</v>
      </c>
      <c r="C2953" t="s">
        <v>5</v>
      </c>
      <c r="D2953" t="s">
        <v>13</v>
      </c>
      <c r="E2953" t="s">
        <v>18</v>
      </c>
      <c r="F2953">
        <f>IF(Table1[[#This Row],[age]] &gt; 65, 1, 0)</f>
        <v>1</v>
      </c>
    </row>
    <row r="2954" spans="1:6" x14ac:dyDescent="0.3">
      <c r="A2954" t="s">
        <v>2967</v>
      </c>
      <c r="B2954">
        <v>23</v>
      </c>
      <c r="C2954" t="s">
        <v>21</v>
      </c>
      <c r="D2954" t="s">
        <v>13</v>
      </c>
      <c r="E2954" t="s">
        <v>10</v>
      </c>
      <c r="F2954">
        <f>IF(Table1[[#This Row],[age]] &gt; 65, 1, 0)</f>
        <v>0</v>
      </c>
    </row>
    <row r="2955" spans="1:6" x14ac:dyDescent="0.3">
      <c r="A2955" t="s">
        <v>2968</v>
      </c>
      <c r="B2955">
        <v>55</v>
      </c>
      <c r="C2955" t="s">
        <v>5</v>
      </c>
      <c r="D2955" t="s">
        <v>9</v>
      </c>
      <c r="E2955" t="s">
        <v>7</v>
      </c>
      <c r="F2955">
        <f>IF(Table1[[#This Row],[age]] &gt; 65, 1, 0)</f>
        <v>0</v>
      </c>
    </row>
    <row r="2956" spans="1:6" x14ac:dyDescent="0.3">
      <c r="A2956" t="s">
        <v>2969</v>
      </c>
      <c r="B2956">
        <v>23</v>
      </c>
      <c r="C2956" t="s">
        <v>5</v>
      </c>
      <c r="D2956" t="s">
        <v>9</v>
      </c>
      <c r="E2956" t="s">
        <v>7</v>
      </c>
      <c r="F2956">
        <f>IF(Table1[[#This Row],[age]] &gt; 65, 1, 0)</f>
        <v>0</v>
      </c>
    </row>
    <row r="2957" spans="1:6" x14ac:dyDescent="0.3">
      <c r="A2957" t="s">
        <v>2970</v>
      </c>
      <c r="B2957">
        <v>8</v>
      </c>
      <c r="C2957" t="s">
        <v>5</v>
      </c>
      <c r="D2957" t="s">
        <v>22</v>
      </c>
      <c r="E2957" t="s">
        <v>18</v>
      </c>
      <c r="F2957">
        <f>IF(Table1[[#This Row],[age]] &gt; 65, 1, 0)</f>
        <v>0</v>
      </c>
    </row>
    <row r="2958" spans="1:6" x14ac:dyDescent="0.3">
      <c r="A2958" t="s">
        <v>2971</v>
      </c>
      <c r="B2958">
        <v>39</v>
      </c>
      <c r="C2958" t="s">
        <v>21</v>
      </c>
      <c r="D2958" t="s">
        <v>9</v>
      </c>
      <c r="E2958" t="s">
        <v>18</v>
      </c>
      <c r="F2958">
        <f>IF(Table1[[#This Row],[age]] &gt; 65, 1, 0)</f>
        <v>0</v>
      </c>
    </row>
    <row r="2959" spans="1:6" x14ac:dyDescent="0.3">
      <c r="A2959" t="s">
        <v>2972</v>
      </c>
      <c r="B2959">
        <v>26</v>
      </c>
      <c r="C2959" t="s">
        <v>5</v>
      </c>
      <c r="D2959" t="s">
        <v>6</v>
      </c>
      <c r="E2959" t="s">
        <v>10</v>
      </c>
      <c r="F2959">
        <f>IF(Table1[[#This Row],[age]] &gt; 65, 1, 0)</f>
        <v>0</v>
      </c>
    </row>
    <row r="2960" spans="1:6" x14ac:dyDescent="0.3">
      <c r="A2960" t="s">
        <v>2973</v>
      </c>
      <c r="B2960">
        <v>89</v>
      </c>
      <c r="C2960" t="s">
        <v>5</v>
      </c>
      <c r="D2960" t="s">
        <v>13</v>
      </c>
      <c r="E2960" t="s">
        <v>7</v>
      </c>
      <c r="F2960">
        <f>IF(Table1[[#This Row],[age]] &gt; 65, 1, 0)</f>
        <v>1</v>
      </c>
    </row>
    <row r="2961" spans="1:6" x14ac:dyDescent="0.3">
      <c r="A2961" t="s">
        <v>2974</v>
      </c>
      <c r="B2961">
        <v>84</v>
      </c>
      <c r="C2961" t="s">
        <v>21</v>
      </c>
      <c r="D2961" t="s">
        <v>9</v>
      </c>
      <c r="E2961" t="s">
        <v>7</v>
      </c>
      <c r="F2961">
        <f>IF(Table1[[#This Row],[age]] &gt; 65, 1, 0)</f>
        <v>1</v>
      </c>
    </row>
    <row r="2962" spans="1:6" x14ac:dyDescent="0.3">
      <c r="A2962" t="s">
        <v>2975</v>
      </c>
      <c r="B2962">
        <v>91</v>
      </c>
      <c r="C2962" t="s">
        <v>21</v>
      </c>
      <c r="D2962" t="s">
        <v>17</v>
      </c>
      <c r="E2962" t="s">
        <v>10</v>
      </c>
      <c r="F2962">
        <f>IF(Table1[[#This Row],[age]] &gt; 65, 1, 0)</f>
        <v>1</v>
      </c>
    </row>
    <row r="2963" spans="1:6" x14ac:dyDescent="0.3">
      <c r="A2963" t="s">
        <v>2976</v>
      </c>
      <c r="B2963">
        <v>19</v>
      </c>
      <c r="C2963" t="s">
        <v>5</v>
      </c>
      <c r="D2963" t="s">
        <v>6</v>
      </c>
      <c r="E2963" t="s">
        <v>15</v>
      </c>
      <c r="F2963">
        <f>IF(Table1[[#This Row],[age]] &gt; 65, 1, 0)</f>
        <v>0</v>
      </c>
    </row>
    <row r="2964" spans="1:6" x14ac:dyDescent="0.3">
      <c r="A2964" t="s">
        <v>2977</v>
      </c>
      <c r="B2964">
        <v>84</v>
      </c>
      <c r="C2964" t="s">
        <v>21</v>
      </c>
      <c r="D2964" t="s">
        <v>13</v>
      </c>
      <c r="E2964" t="s">
        <v>7</v>
      </c>
      <c r="F2964">
        <f>IF(Table1[[#This Row],[age]] &gt; 65, 1, 0)</f>
        <v>1</v>
      </c>
    </row>
    <row r="2965" spans="1:6" x14ac:dyDescent="0.3">
      <c r="A2965" t="s">
        <v>2978</v>
      </c>
      <c r="B2965">
        <v>76</v>
      </c>
      <c r="C2965" t="s">
        <v>5</v>
      </c>
      <c r="D2965" t="s">
        <v>13</v>
      </c>
      <c r="E2965" t="s">
        <v>7</v>
      </c>
      <c r="F2965">
        <f>IF(Table1[[#This Row],[age]] &gt; 65, 1, 0)</f>
        <v>1</v>
      </c>
    </row>
    <row r="2966" spans="1:6" x14ac:dyDescent="0.3">
      <c r="A2966" t="s">
        <v>2979</v>
      </c>
      <c r="B2966">
        <v>43</v>
      </c>
      <c r="C2966" t="s">
        <v>21</v>
      </c>
      <c r="D2966" t="s">
        <v>13</v>
      </c>
      <c r="E2966" t="s">
        <v>10</v>
      </c>
      <c r="F2966">
        <f>IF(Table1[[#This Row],[age]] &gt; 65, 1, 0)</f>
        <v>0</v>
      </c>
    </row>
    <row r="2967" spans="1:6" x14ac:dyDescent="0.3">
      <c r="A2967" t="s">
        <v>2980</v>
      </c>
      <c r="B2967">
        <v>84</v>
      </c>
      <c r="C2967" t="s">
        <v>21</v>
      </c>
      <c r="D2967" t="s">
        <v>22</v>
      </c>
      <c r="E2967" t="s">
        <v>15</v>
      </c>
      <c r="F2967">
        <f>IF(Table1[[#This Row],[age]] &gt; 65, 1, 0)</f>
        <v>1</v>
      </c>
    </row>
    <row r="2968" spans="1:6" x14ac:dyDescent="0.3">
      <c r="A2968" t="s">
        <v>2981</v>
      </c>
      <c r="B2968">
        <v>12</v>
      </c>
      <c r="C2968" t="s">
        <v>21</v>
      </c>
      <c r="D2968" t="s">
        <v>17</v>
      </c>
      <c r="E2968" t="s">
        <v>10</v>
      </c>
      <c r="F2968">
        <f>IF(Table1[[#This Row],[age]] &gt; 65, 1, 0)</f>
        <v>0</v>
      </c>
    </row>
    <row r="2969" spans="1:6" x14ac:dyDescent="0.3">
      <c r="A2969" t="s">
        <v>2982</v>
      </c>
      <c r="B2969">
        <v>11</v>
      </c>
      <c r="C2969" t="s">
        <v>5</v>
      </c>
      <c r="D2969" t="s">
        <v>6</v>
      </c>
      <c r="E2969" t="s">
        <v>15</v>
      </c>
      <c r="F2969">
        <f>IF(Table1[[#This Row],[age]] &gt; 65, 1, 0)</f>
        <v>0</v>
      </c>
    </row>
    <row r="2970" spans="1:6" x14ac:dyDescent="0.3">
      <c r="A2970" t="s">
        <v>2983</v>
      </c>
      <c r="B2970">
        <v>43</v>
      </c>
      <c r="C2970" t="s">
        <v>5</v>
      </c>
      <c r="D2970" t="s">
        <v>6</v>
      </c>
      <c r="E2970" t="s">
        <v>7</v>
      </c>
      <c r="F2970">
        <f>IF(Table1[[#This Row],[age]] &gt; 65, 1, 0)</f>
        <v>0</v>
      </c>
    </row>
    <row r="2971" spans="1:6" x14ac:dyDescent="0.3">
      <c r="A2971" t="s">
        <v>2984</v>
      </c>
      <c r="B2971">
        <v>43</v>
      </c>
      <c r="C2971" t="s">
        <v>21</v>
      </c>
      <c r="D2971" t="s">
        <v>6</v>
      </c>
      <c r="E2971" t="s">
        <v>7</v>
      </c>
      <c r="F2971">
        <f>IF(Table1[[#This Row],[age]] &gt; 65, 1, 0)</f>
        <v>0</v>
      </c>
    </row>
    <row r="2972" spans="1:6" x14ac:dyDescent="0.3">
      <c r="A2972" t="s">
        <v>2985</v>
      </c>
      <c r="B2972">
        <v>74</v>
      </c>
      <c r="C2972" t="s">
        <v>21</v>
      </c>
      <c r="D2972" t="s">
        <v>9</v>
      </c>
      <c r="E2972" t="s">
        <v>7</v>
      </c>
      <c r="F2972">
        <f>IF(Table1[[#This Row],[age]] &gt; 65, 1, 0)</f>
        <v>1</v>
      </c>
    </row>
    <row r="2973" spans="1:6" x14ac:dyDescent="0.3">
      <c r="A2973" t="s">
        <v>2986</v>
      </c>
      <c r="B2973">
        <v>52</v>
      </c>
      <c r="C2973" t="s">
        <v>21</v>
      </c>
      <c r="D2973" t="s">
        <v>13</v>
      </c>
      <c r="E2973" t="s">
        <v>7</v>
      </c>
      <c r="F2973">
        <f>IF(Table1[[#This Row],[age]] &gt; 65, 1, 0)</f>
        <v>0</v>
      </c>
    </row>
    <row r="2974" spans="1:6" x14ac:dyDescent="0.3">
      <c r="A2974" t="s">
        <v>2987</v>
      </c>
      <c r="B2974">
        <v>54</v>
      </c>
      <c r="C2974" t="s">
        <v>5</v>
      </c>
      <c r="D2974" t="s">
        <v>22</v>
      </c>
      <c r="E2974" t="s">
        <v>15</v>
      </c>
      <c r="F2974">
        <f>IF(Table1[[#This Row],[age]] &gt; 65, 1, 0)</f>
        <v>0</v>
      </c>
    </row>
    <row r="2975" spans="1:6" x14ac:dyDescent="0.3">
      <c r="A2975" t="s">
        <v>2988</v>
      </c>
      <c r="B2975">
        <v>66</v>
      </c>
      <c r="C2975" t="s">
        <v>5</v>
      </c>
      <c r="D2975" t="s">
        <v>13</v>
      </c>
      <c r="E2975" t="s">
        <v>7</v>
      </c>
      <c r="F2975">
        <f>IF(Table1[[#This Row],[age]] &gt; 65, 1, 0)</f>
        <v>1</v>
      </c>
    </row>
    <row r="2976" spans="1:6" x14ac:dyDescent="0.3">
      <c r="A2976" t="s">
        <v>2989</v>
      </c>
      <c r="B2976">
        <v>13</v>
      </c>
      <c r="C2976" t="s">
        <v>21</v>
      </c>
      <c r="D2976" t="s">
        <v>13</v>
      </c>
      <c r="E2976" t="s">
        <v>18</v>
      </c>
      <c r="F2976">
        <f>IF(Table1[[#This Row],[age]] &gt; 65, 1, 0)</f>
        <v>0</v>
      </c>
    </row>
    <row r="2977" spans="1:6" x14ac:dyDescent="0.3">
      <c r="A2977" t="s">
        <v>2990</v>
      </c>
      <c r="B2977">
        <v>86</v>
      </c>
      <c r="C2977" t="s">
        <v>21</v>
      </c>
      <c r="D2977" t="s">
        <v>13</v>
      </c>
      <c r="E2977" t="s">
        <v>15</v>
      </c>
      <c r="F2977">
        <f>IF(Table1[[#This Row],[age]] &gt; 65, 1, 0)</f>
        <v>1</v>
      </c>
    </row>
    <row r="2978" spans="1:6" x14ac:dyDescent="0.3">
      <c r="A2978" t="s">
        <v>2991</v>
      </c>
      <c r="B2978">
        <v>29</v>
      </c>
      <c r="C2978" t="s">
        <v>21</v>
      </c>
      <c r="D2978" t="s">
        <v>6</v>
      </c>
      <c r="E2978" t="s">
        <v>15</v>
      </c>
      <c r="F2978">
        <f>IF(Table1[[#This Row],[age]] &gt; 65, 1, 0)</f>
        <v>0</v>
      </c>
    </row>
    <row r="2979" spans="1:6" x14ac:dyDescent="0.3">
      <c r="A2979" t="s">
        <v>2992</v>
      </c>
      <c r="B2979">
        <v>54</v>
      </c>
      <c r="C2979" t="s">
        <v>5</v>
      </c>
      <c r="D2979" t="s">
        <v>17</v>
      </c>
      <c r="E2979" t="s">
        <v>15</v>
      </c>
      <c r="F2979">
        <f>IF(Table1[[#This Row],[age]] &gt; 65, 1, 0)</f>
        <v>0</v>
      </c>
    </row>
    <row r="2980" spans="1:6" x14ac:dyDescent="0.3">
      <c r="A2980" t="s">
        <v>2993</v>
      </c>
      <c r="B2980">
        <v>40</v>
      </c>
      <c r="C2980" t="s">
        <v>5</v>
      </c>
      <c r="D2980" t="s">
        <v>6</v>
      </c>
      <c r="E2980" t="s">
        <v>7</v>
      </c>
      <c r="F2980">
        <f>IF(Table1[[#This Row],[age]] &gt; 65, 1, 0)</f>
        <v>0</v>
      </c>
    </row>
    <row r="2981" spans="1:6" x14ac:dyDescent="0.3">
      <c r="A2981" t="s">
        <v>2994</v>
      </c>
      <c r="B2981">
        <v>71</v>
      </c>
      <c r="C2981" t="s">
        <v>21</v>
      </c>
      <c r="D2981" t="s">
        <v>17</v>
      </c>
      <c r="E2981" t="s">
        <v>15</v>
      </c>
      <c r="F2981">
        <f>IF(Table1[[#This Row],[age]] &gt; 65, 1, 0)</f>
        <v>1</v>
      </c>
    </row>
    <row r="2982" spans="1:6" x14ac:dyDescent="0.3">
      <c r="A2982" t="s">
        <v>2995</v>
      </c>
      <c r="B2982">
        <v>71</v>
      </c>
      <c r="C2982" t="s">
        <v>21</v>
      </c>
      <c r="D2982" t="s">
        <v>22</v>
      </c>
      <c r="E2982" t="s">
        <v>10</v>
      </c>
      <c r="F2982">
        <f>IF(Table1[[#This Row],[age]] &gt; 65, 1, 0)</f>
        <v>1</v>
      </c>
    </row>
    <row r="2983" spans="1:6" x14ac:dyDescent="0.3">
      <c r="A2983" t="s">
        <v>2996</v>
      </c>
      <c r="B2983">
        <v>58</v>
      </c>
      <c r="C2983" t="s">
        <v>21</v>
      </c>
      <c r="D2983" t="s">
        <v>6</v>
      </c>
      <c r="E2983" t="s">
        <v>18</v>
      </c>
      <c r="F2983">
        <f>IF(Table1[[#This Row],[age]] &gt; 65, 1, 0)</f>
        <v>0</v>
      </c>
    </row>
    <row r="2984" spans="1:6" x14ac:dyDescent="0.3">
      <c r="A2984" t="s">
        <v>2997</v>
      </c>
      <c r="B2984">
        <v>33</v>
      </c>
      <c r="C2984" t="s">
        <v>5</v>
      </c>
      <c r="D2984" t="s">
        <v>13</v>
      </c>
      <c r="E2984" t="s">
        <v>7</v>
      </c>
      <c r="F2984">
        <f>IF(Table1[[#This Row],[age]] &gt; 65, 1, 0)</f>
        <v>0</v>
      </c>
    </row>
    <row r="2985" spans="1:6" x14ac:dyDescent="0.3">
      <c r="A2985" t="s">
        <v>2998</v>
      </c>
      <c r="B2985">
        <v>51</v>
      </c>
      <c r="C2985" t="s">
        <v>5</v>
      </c>
      <c r="D2985" t="s">
        <v>6</v>
      </c>
      <c r="E2985" t="s">
        <v>15</v>
      </c>
      <c r="F2985">
        <f>IF(Table1[[#This Row],[age]] &gt; 65, 1, 0)</f>
        <v>0</v>
      </c>
    </row>
    <row r="2986" spans="1:6" x14ac:dyDescent="0.3">
      <c r="A2986" t="s">
        <v>2999</v>
      </c>
      <c r="B2986">
        <v>9</v>
      </c>
      <c r="C2986" t="s">
        <v>21</v>
      </c>
      <c r="D2986" t="s">
        <v>13</v>
      </c>
      <c r="E2986" t="s">
        <v>10</v>
      </c>
      <c r="F2986">
        <f>IF(Table1[[#This Row],[age]] &gt; 65, 1, 0)</f>
        <v>0</v>
      </c>
    </row>
    <row r="2987" spans="1:6" x14ac:dyDescent="0.3">
      <c r="A2987" t="s">
        <v>3000</v>
      </c>
      <c r="B2987">
        <v>29</v>
      </c>
      <c r="C2987" t="s">
        <v>21</v>
      </c>
      <c r="D2987" t="s">
        <v>17</v>
      </c>
      <c r="E2987" t="s">
        <v>15</v>
      </c>
      <c r="F2987">
        <f>IF(Table1[[#This Row],[age]] &gt; 65, 1, 0)</f>
        <v>0</v>
      </c>
    </row>
    <row r="2988" spans="1:6" x14ac:dyDescent="0.3">
      <c r="A2988" t="s">
        <v>3001</v>
      </c>
      <c r="B2988">
        <v>57</v>
      </c>
      <c r="C2988" t="s">
        <v>21</v>
      </c>
      <c r="D2988" t="s">
        <v>6</v>
      </c>
      <c r="E2988" t="s">
        <v>18</v>
      </c>
      <c r="F2988">
        <f>IF(Table1[[#This Row],[age]] &gt; 65, 1, 0)</f>
        <v>0</v>
      </c>
    </row>
    <row r="2989" spans="1:6" x14ac:dyDescent="0.3">
      <c r="A2989" t="s">
        <v>3002</v>
      </c>
      <c r="B2989">
        <v>39</v>
      </c>
      <c r="C2989" t="s">
        <v>21</v>
      </c>
      <c r="D2989" t="s">
        <v>17</v>
      </c>
      <c r="E2989" t="s">
        <v>18</v>
      </c>
      <c r="F2989">
        <f>IF(Table1[[#This Row],[age]] &gt; 65, 1, 0)</f>
        <v>0</v>
      </c>
    </row>
    <row r="2990" spans="1:6" x14ac:dyDescent="0.3">
      <c r="A2990" t="s">
        <v>3003</v>
      </c>
      <c r="B2990">
        <v>54</v>
      </c>
      <c r="C2990" t="s">
        <v>5</v>
      </c>
      <c r="D2990" t="s">
        <v>13</v>
      </c>
      <c r="E2990" t="s">
        <v>15</v>
      </c>
      <c r="F2990">
        <f>IF(Table1[[#This Row],[age]] &gt; 65, 1, 0)</f>
        <v>0</v>
      </c>
    </row>
    <row r="2991" spans="1:6" x14ac:dyDescent="0.3">
      <c r="A2991" t="s">
        <v>3004</v>
      </c>
      <c r="B2991">
        <v>58</v>
      </c>
      <c r="C2991" t="s">
        <v>21</v>
      </c>
      <c r="D2991" t="s">
        <v>13</v>
      </c>
      <c r="E2991" t="s">
        <v>7</v>
      </c>
      <c r="F2991">
        <f>IF(Table1[[#This Row],[age]] &gt; 65, 1, 0)</f>
        <v>0</v>
      </c>
    </row>
    <row r="2992" spans="1:6" x14ac:dyDescent="0.3">
      <c r="A2992" t="s">
        <v>3005</v>
      </c>
      <c r="B2992">
        <v>36</v>
      </c>
      <c r="C2992" t="s">
        <v>21</v>
      </c>
      <c r="D2992" t="s">
        <v>9</v>
      </c>
      <c r="E2992" t="s">
        <v>15</v>
      </c>
      <c r="F2992">
        <f>IF(Table1[[#This Row],[age]] &gt; 65, 1, 0)</f>
        <v>0</v>
      </c>
    </row>
    <row r="2993" spans="1:6" x14ac:dyDescent="0.3">
      <c r="A2993" t="s">
        <v>3006</v>
      </c>
      <c r="B2993">
        <v>13</v>
      </c>
      <c r="C2993" t="s">
        <v>5</v>
      </c>
      <c r="D2993" t="s">
        <v>9</v>
      </c>
      <c r="E2993" t="s">
        <v>18</v>
      </c>
      <c r="F2993">
        <f>IF(Table1[[#This Row],[age]] &gt; 65, 1, 0)</f>
        <v>0</v>
      </c>
    </row>
    <row r="2994" spans="1:6" x14ac:dyDescent="0.3">
      <c r="A2994" t="s">
        <v>3007</v>
      </c>
      <c r="B2994">
        <v>36</v>
      </c>
      <c r="C2994" t="s">
        <v>5</v>
      </c>
      <c r="D2994" t="s">
        <v>13</v>
      </c>
      <c r="E2994" t="s">
        <v>15</v>
      </c>
      <c r="F2994">
        <f>IF(Table1[[#This Row],[age]] &gt; 65, 1, 0)</f>
        <v>0</v>
      </c>
    </row>
    <row r="2995" spans="1:6" x14ac:dyDescent="0.3">
      <c r="A2995" t="s">
        <v>3008</v>
      </c>
      <c r="B2995">
        <v>39</v>
      </c>
      <c r="C2995" t="s">
        <v>5</v>
      </c>
      <c r="D2995" t="s">
        <v>22</v>
      </c>
      <c r="E2995" t="s">
        <v>18</v>
      </c>
      <c r="F2995">
        <f>IF(Table1[[#This Row],[age]] &gt; 65, 1, 0)</f>
        <v>0</v>
      </c>
    </row>
    <row r="2996" spans="1:6" x14ac:dyDescent="0.3">
      <c r="A2996" t="s">
        <v>3009</v>
      </c>
      <c r="B2996">
        <v>82</v>
      </c>
      <c r="C2996" t="s">
        <v>21</v>
      </c>
      <c r="D2996" t="s">
        <v>13</v>
      </c>
      <c r="E2996" t="s">
        <v>10</v>
      </c>
      <c r="F2996">
        <f>IF(Table1[[#This Row],[age]] &gt; 65, 1, 0)</f>
        <v>1</v>
      </c>
    </row>
    <row r="2997" spans="1:6" x14ac:dyDescent="0.3">
      <c r="A2997" t="s">
        <v>3010</v>
      </c>
      <c r="B2997">
        <v>60</v>
      </c>
      <c r="C2997" t="s">
        <v>5</v>
      </c>
      <c r="D2997" t="s">
        <v>9</v>
      </c>
      <c r="E2997" t="s">
        <v>7</v>
      </c>
      <c r="F2997">
        <f>IF(Table1[[#This Row],[age]] &gt; 65, 1, 0)</f>
        <v>0</v>
      </c>
    </row>
    <row r="2998" spans="1:6" x14ac:dyDescent="0.3">
      <c r="A2998" t="s">
        <v>3011</v>
      </c>
      <c r="B2998">
        <v>9</v>
      </c>
      <c r="C2998" t="s">
        <v>5</v>
      </c>
      <c r="D2998" t="s">
        <v>9</v>
      </c>
      <c r="E2998" t="s">
        <v>7</v>
      </c>
      <c r="F2998">
        <f>IF(Table1[[#This Row],[age]] &gt; 65, 1, 0)</f>
        <v>0</v>
      </c>
    </row>
    <row r="2999" spans="1:6" x14ac:dyDescent="0.3">
      <c r="A2999" t="s">
        <v>3012</v>
      </c>
      <c r="B2999">
        <v>39</v>
      </c>
      <c r="C2999" t="s">
        <v>21</v>
      </c>
      <c r="D2999" t="s">
        <v>22</v>
      </c>
      <c r="E2999" t="s">
        <v>18</v>
      </c>
      <c r="F2999">
        <f>IF(Table1[[#This Row],[age]] &gt; 65, 1, 0)</f>
        <v>0</v>
      </c>
    </row>
    <row r="3000" spans="1:6" x14ac:dyDescent="0.3">
      <c r="A3000" t="s">
        <v>3013</v>
      </c>
      <c r="B3000">
        <v>80</v>
      </c>
      <c r="C3000" t="s">
        <v>21</v>
      </c>
      <c r="D3000" t="s">
        <v>9</v>
      </c>
      <c r="E3000" t="s">
        <v>10</v>
      </c>
      <c r="F3000">
        <f>IF(Table1[[#This Row],[age]] &gt; 65, 1, 0)</f>
        <v>1</v>
      </c>
    </row>
    <row r="3001" spans="1:6" x14ac:dyDescent="0.3">
      <c r="A3001" t="s">
        <v>3014</v>
      </c>
      <c r="B3001">
        <v>18</v>
      </c>
      <c r="C3001" t="s">
        <v>5</v>
      </c>
      <c r="D3001" t="s">
        <v>13</v>
      </c>
      <c r="E3001" t="s">
        <v>7</v>
      </c>
      <c r="F3001">
        <f>IF(Table1[[#This Row],[age]] &gt; 65, 1, 0)</f>
        <v>0</v>
      </c>
    </row>
    <row r="3002" spans="1:6" x14ac:dyDescent="0.3">
      <c r="A3002" t="s">
        <v>3015</v>
      </c>
      <c r="B3002">
        <v>81</v>
      </c>
      <c r="C3002" t="s">
        <v>21</v>
      </c>
      <c r="D3002" t="s">
        <v>13</v>
      </c>
      <c r="E3002" t="s">
        <v>18</v>
      </c>
      <c r="F3002">
        <f>IF(Table1[[#This Row],[age]] &gt; 65, 1, 0)</f>
        <v>1</v>
      </c>
    </row>
    <row r="3003" spans="1:6" x14ac:dyDescent="0.3">
      <c r="A3003" t="s">
        <v>3016</v>
      </c>
      <c r="B3003">
        <v>51</v>
      </c>
      <c r="C3003" t="s">
        <v>5</v>
      </c>
      <c r="D3003" t="s">
        <v>9</v>
      </c>
      <c r="E3003" t="s">
        <v>7</v>
      </c>
      <c r="F3003">
        <f>IF(Table1[[#This Row],[age]] &gt; 65, 1, 0)</f>
        <v>0</v>
      </c>
    </row>
    <row r="3004" spans="1:6" x14ac:dyDescent="0.3">
      <c r="A3004" t="s">
        <v>3017</v>
      </c>
      <c r="B3004">
        <v>79</v>
      </c>
      <c r="C3004" t="s">
        <v>21</v>
      </c>
      <c r="D3004" t="s">
        <v>13</v>
      </c>
      <c r="E3004" t="s">
        <v>15</v>
      </c>
      <c r="F3004">
        <f>IF(Table1[[#This Row],[age]] &gt; 65, 1, 0)</f>
        <v>1</v>
      </c>
    </row>
    <row r="3005" spans="1:6" x14ac:dyDescent="0.3">
      <c r="A3005" t="s">
        <v>3018</v>
      </c>
      <c r="B3005">
        <v>62</v>
      </c>
      <c r="C3005" t="s">
        <v>5</v>
      </c>
      <c r="D3005" t="s">
        <v>22</v>
      </c>
      <c r="E3005" t="s">
        <v>10</v>
      </c>
      <c r="F3005">
        <f>IF(Table1[[#This Row],[age]] &gt; 65, 1, 0)</f>
        <v>0</v>
      </c>
    </row>
    <row r="3006" spans="1:6" x14ac:dyDescent="0.3">
      <c r="A3006" t="s">
        <v>3019</v>
      </c>
      <c r="B3006">
        <v>31</v>
      </c>
      <c r="C3006" t="s">
        <v>5</v>
      </c>
      <c r="D3006" t="s">
        <v>13</v>
      </c>
      <c r="E3006" t="s">
        <v>7</v>
      </c>
      <c r="F3006">
        <f>IF(Table1[[#This Row],[age]] &gt; 65, 1, 0)</f>
        <v>0</v>
      </c>
    </row>
    <row r="3007" spans="1:6" x14ac:dyDescent="0.3">
      <c r="A3007" t="s">
        <v>3020</v>
      </c>
      <c r="B3007">
        <v>19</v>
      </c>
      <c r="C3007" t="s">
        <v>21</v>
      </c>
      <c r="D3007" t="s">
        <v>6</v>
      </c>
      <c r="E3007" t="s">
        <v>15</v>
      </c>
      <c r="F3007">
        <f>IF(Table1[[#This Row],[age]] &gt; 65, 1, 0)</f>
        <v>0</v>
      </c>
    </row>
    <row r="3008" spans="1:6" x14ac:dyDescent="0.3">
      <c r="A3008" t="s">
        <v>3021</v>
      </c>
      <c r="B3008">
        <v>17</v>
      </c>
      <c r="C3008" t="s">
        <v>21</v>
      </c>
      <c r="D3008" t="s">
        <v>9</v>
      </c>
      <c r="E3008" t="s">
        <v>10</v>
      </c>
      <c r="F3008">
        <f>IF(Table1[[#This Row],[age]] &gt; 65, 1, 0)</f>
        <v>0</v>
      </c>
    </row>
    <row r="3009" spans="1:6" x14ac:dyDescent="0.3">
      <c r="A3009" t="s">
        <v>3022</v>
      </c>
      <c r="B3009">
        <v>25</v>
      </c>
      <c r="C3009" t="s">
        <v>5</v>
      </c>
      <c r="D3009" t="s">
        <v>13</v>
      </c>
      <c r="E3009" t="s">
        <v>18</v>
      </c>
      <c r="F3009">
        <f>IF(Table1[[#This Row],[age]] &gt; 65, 1, 0)</f>
        <v>0</v>
      </c>
    </row>
    <row r="3010" spans="1:6" x14ac:dyDescent="0.3">
      <c r="A3010" t="s">
        <v>3023</v>
      </c>
      <c r="B3010">
        <v>47</v>
      </c>
      <c r="C3010" t="s">
        <v>21</v>
      </c>
      <c r="D3010" t="s">
        <v>17</v>
      </c>
      <c r="E3010" t="s">
        <v>15</v>
      </c>
      <c r="F3010">
        <f>IF(Table1[[#This Row],[age]] &gt; 65, 1, 0)</f>
        <v>0</v>
      </c>
    </row>
    <row r="3011" spans="1:6" x14ac:dyDescent="0.3">
      <c r="A3011" t="s">
        <v>3024</v>
      </c>
      <c r="B3011">
        <v>82</v>
      </c>
      <c r="C3011" t="s">
        <v>21</v>
      </c>
      <c r="D3011" t="s">
        <v>22</v>
      </c>
      <c r="E3011" t="s">
        <v>18</v>
      </c>
      <c r="F3011">
        <f>IF(Table1[[#This Row],[age]] &gt; 65, 1, 0)</f>
        <v>1</v>
      </c>
    </row>
    <row r="3012" spans="1:6" x14ac:dyDescent="0.3">
      <c r="A3012" t="s">
        <v>3025</v>
      </c>
      <c r="B3012">
        <v>65</v>
      </c>
      <c r="C3012" t="s">
        <v>5</v>
      </c>
      <c r="D3012" t="s">
        <v>6</v>
      </c>
      <c r="E3012" t="s">
        <v>7</v>
      </c>
      <c r="F3012">
        <f>IF(Table1[[#This Row],[age]] &gt; 65, 1, 0)</f>
        <v>0</v>
      </c>
    </row>
    <row r="3013" spans="1:6" x14ac:dyDescent="0.3">
      <c r="A3013" t="s">
        <v>3026</v>
      </c>
      <c r="B3013">
        <v>51</v>
      </c>
      <c r="C3013" t="s">
        <v>5</v>
      </c>
      <c r="D3013" t="s">
        <v>22</v>
      </c>
      <c r="E3013" t="s">
        <v>10</v>
      </c>
      <c r="F3013">
        <f>IF(Table1[[#This Row],[age]] &gt; 65, 1, 0)</f>
        <v>0</v>
      </c>
    </row>
    <row r="3014" spans="1:6" x14ac:dyDescent="0.3">
      <c r="A3014" t="s">
        <v>3027</v>
      </c>
      <c r="B3014">
        <v>9</v>
      </c>
      <c r="C3014" t="s">
        <v>5</v>
      </c>
      <c r="D3014" t="s">
        <v>9</v>
      </c>
      <c r="E3014" t="s">
        <v>18</v>
      </c>
      <c r="F3014">
        <f>IF(Table1[[#This Row],[age]] &gt; 65, 1, 0)</f>
        <v>0</v>
      </c>
    </row>
    <row r="3015" spans="1:6" x14ac:dyDescent="0.3">
      <c r="A3015" t="s">
        <v>3028</v>
      </c>
      <c r="B3015">
        <v>49</v>
      </c>
      <c r="C3015" t="s">
        <v>5</v>
      </c>
      <c r="D3015" t="s">
        <v>9</v>
      </c>
      <c r="E3015" t="s">
        <v>18</v>
      </c>
      <c r="F3015">
        <f>IF(Table1[[#This Row],[age]] &gt; 65, 1, 0)</f>
        <v>0</v>
      </c>
    </row>
    <row r="3016" spans="1:6" x14ac:dyDescent="0.3">
      <c r="A3016" t="s">
        <v>3029</v>
      </c>
      <c r="B3016">
        <v>14</v>
      </c>
      <c r="C3016" t="s">
        <v>21</v>
      </c>
      <c r="D3016" t="s">
        <v>6</v>
      </c>
      <c r="E3016" t="s">
        <v>10</v>
      </c>
      <c r="F3016">
        <f>IF(Table1[[#This Row],[age]] &gt; 65, 1, 0)</f>
        <v>0</v>
      </c>
    </row>
    <row r="3017" spans="1:6" x14ac:dyDescent="0.3">
      <c r="A3017" t="s">
        <v>3030</v>
      </c>
      <c r="B3017">
        <v>45</v>
      </c>
      <c r="C3017" t="s">
        <v>21</v>
      </c>
      <c r="D3017" t="s">
        <v>9</v>
      </c>
      <c r="E3017" t="s">
        <v>18</v>
      </c>
      <c r="F3017">
        <f>IF(Table1[[#This Row],[age]] &gt; 65, 1, 0)</f>
        <v>0</v>
      </c>
    </row>
    <row r="3018" spans="1:6" x14ac:dyDescent="0.3">
      <c r="A3018" t="s">
        <v>3031</v>
      </c>
      <c r="B3018">
        <v>73</v>
      </c>
      <c r="C3018" t="s">
        <v>21</v>
      </c>
      <c r="D3018" t="s">
        <v>17</v>
      </c>
      <c r="E3018" t="s">
        <v>7</v>
      </c>
      <c r="F3018">
        <f>IF(Table1[[#This Row],[age]] &gt; 65, 1, 0)</f>
        <v>1</v>
      </c>
    </row>
    <row r="3019" spans="1:6" x14ac:dyDescent="0.3">
      <c r="A3019" t="s">
        <v>3032</v>
      </c>
      <c r="B3019">
        <v>45</v>
      </c>
      <c r="C3019" t="s">
        <v>21</v>
      </c>
      <c r="D3019" t="s">
        <v>17</v>
      </c>
      <c r="E3019" t="s">
        <v>10</v>
      </c>
      <c r="F3019">
        <f>IF(Table1[[#This Row],[age]] &gt; 65, 1, 0)</f>
        <v>0</v>
      </c>
    </row>
    <row r="3020" spans="1:6" x14ac:dyDescent="0.3">
      <c r="A3020" t="s">
        <v>3033</v>
      </c>
      <c r="B3020">
        <v>42</v>
      </c>
      <c r="C3020" t="s">
        <v>21</v>
      </c>
      <c r="D3020" t="s">
        <v>9</v>
      </c>
      <c r="E3020" t="s">
        <v>18</v>
      </c>
      <c r="F3020">
        <f>IF(Table1[[#This Row],[age]] &gt; 65, 1, 0)</f>
        <v>0</v>
      </c>
    </row>
    <row r="3021" spans="1:6" x14ac:dyDescent="0.3">
      <c r="A3021" t="s">
        <v>3034</v>
      </c>
      <c r="B3021">
        <v>24</v>
      </c>
      <c r="C3021" t="s">
        <v>21</v>
      </c>
      <c r="D3021" t="s">
        <v>22</v>
      </c>
      <c r="E3021" t="s">
        <v>15</v>
      </c>
      <c r="F3021">
        <f>IF(Table1[[#This Row],[age]] &gt; 65, 1, 0)</f>
        <v>0</v>
      </c>
    </row>
    <row r="3022" spans="1:6" x14ac:dyDescent="0.3">
      <c r="A3022" t="s">
        <v>3035</v>
      </c>
      <c r="B3022">
        <v>50</v>
      </c>
      <c r="C3022" t="s">
        <v>5</v>
      </c>
      <c r="D3022" t="s">
        <v>6</v>
      </c>
      <c r="E3022" t="s">
        <v>15</v>
      </c>
      <c r="F3022">
        <f>IF(Table1[[#This Row],[age]] &gt; 65, 1, 0)</f>
        <v>0</v>
      </c>
    </row>
    <row r="3023" spans="1:6" x14ac:dyDescent="0.3">
      <c r="A3023" t="s">
        <v>3036</v>
      </c>
      <c r="B3023">
        <v>70</v>
      </c>
      <c r="C3023" t="s">
        <v>5</v>
      </c>
      <c r="D3023" t="s">
        <v>9</v>
      </c>
      <c r="E3023" t="s">
        <v>18</v>
      </c>
      <c r="F3023">
        <f>IF(Table1[[#This Row],[age]] &gt; 65, 1, 0)</f>
        <v>1</v>
      </c>
    </row>
    <row r="3024" spans="1:6" x14ac:dyDescent="0.3">
      <c r="A3024" t="s">
        <v>3037</v>
      </c>
      <c r="B3024">
        <v>26</v>
      </c>
      <c r="C3024" t="s">
        <v>5</v>
      </c>
      <c r="D3024" t="s">
        <v>22</v>
      </c>
      <c r="E3024" t="s">
        <v>18</v>
      </c>
      <c r="F3024">
        <f>IF(Table1[[#This Row],[age]] &gt; 65, 1, 0)</f>
        <v>0</v>
      </c>
    </row>
    <row r="3025" spans="1:6" x14ac:dyDescent="0.3">
      <c r="A3025" t="s">
        <v>3038</v>
      </c>
      <c r="B3025">
        <v>50</v>
      </c>
      <c r="C3025" t="s">
        <v>5</v>
      </c>
      <c r="D3025" t="s">
        <v>13</v>
      </c>
      <c r="E3025" t="s">
        <v>10</v>
      </c>
      <c r="F3025">
        <f>IF(Table1[[#This Row],[age]] &gt; 65, 1, 0)</f>
        <v>0</v>
      </c>
    </row>
    <row r="3026" spans="1:6" x14ac:dyDescent="0.3">
      <c r="A3026" t="s">
        <v>3039</v>
      </c>
      <c r="B3026">
        <v>18</v>
      </c>
      <c r="C3026" t="s">
        <v>5</v>
      </c>
      <c r="D3026" t="s">
        <v>17</v>
      </c>
      <c r="E3026" t="s">
        <v>18</v>
      </c>
      <c r="F3026">
        <f>IF(Table1[[#This Row],[age]] &gt; 65, 1, 0)</f>
        <v>0</v>
      </c>
    </row>
    <row r="3027" spans="1:6" x14ac:dyDescent="0.3">
      <c r="A3027" t="s">
        <v>3040</v>
      </c>
      <c r="B3027">
        <v>82</v>
      </c>
      <c r="C3027" t="s">
        <v>5</v>
      </c>
      <c r="D3027" t="s">
        <v>13</v>
      </c>
      <c r="E3027" t="s">
        <v>7</v>
      </c>
      <c r="F3027">
        <f>IF(Table1[[#This Row],[age]] &gt; 65, 1, 0)</f>
        <v>1</v>
      </c>
    </row>
    <row r="3028" spans="1:6" x14ac:dyDescent="0.3">
      <c r="A3028" t="s">
        <v>3041</v>
      </c>
      <c r="B3028">
        <v>9</v>
      </c>
      <c r="C3028" t="s">
        <v>5</v>
      </c>
      <c r="D3028" t="s">
        <v>13</v>
      </c>
      <c r="E3028" t="s">
        <v>18</v>
      </c>
      <c r="F3028">
        <f>IF(Table1[[#This Row],[age]] &gt; 65, 1, 0)</f>
        <v>0</v>
      </c>
    </row>
    <row r="3029" spans="1:6" x14ac:dyDescent="0.3">
      <c r="A3029" t="s">
        <v>3042</v>
      </c>
      <c r="B3029">
        <v>37</v>
      </c>
      <c r="C3029" t="s">
        <v>5</v>
      </c>
      <c r="D3029" t="s">
        <v>13</v>
      </c>
      <c r="E3029" t="s">
        <v>7</v>
      </c>
      <c r="F3029">
        <f>IF(Table1[[#This Row],[age]] &gt; 65, 1, 0)</f>
        <v>0</v>
      </c>
    </row>
    <row r="3030" spans="1:6" x14ac:dyDescent="0.3">
      <c r="A3030" t="s">
        <v>3043</v>
      </c>
      <c r="B3030">
        <v>81</v>
      </c>
      <c r="C3030" t="s">
        <v>5</v>
      </c>
      <c r="D3030" t="s">
        <v>13</v>
      </c>
      <c r="E3030" t="s">
        <v>18</v>
      </c>
      <c r="F3030">
        <f>IF(Table1[[#This Row],[age]] &gt; 65, 1, 0)</f>
        <v>1</v>
      </c>
    </row>
    <row r="3031" spans="1:6" x14ac:dyDescent="0.3">
      <c r="A3031" t="s">
        <v>3044</v>
      </c>
      <c r="B3031">
        <v>67</v>
      </c>
      <c r="C3031" t="s">
        <v>5</v>
      </c>
      <c r="D3031" t="s">
        <v>9</v>
      </c>
      <c r="E3031" t="s">
        <v>15</v>
      </c>
      <c r="F3031">
        <f>IF(Table1[[#This Row],[age]] &gt; 65, 1, 0)</f>
        <v>1</v>
      </c>
    </row>
    <row r="3032" spans="1:6" x14ac:dyDescent="0.3">
      <c r="A3032" t="s">
        <v>3045</v>
      </c>
      <c r="B3032">
        <v>60</v>
      </c>
      <c r="C3032" t="s">
        <v>5</v>
      </c>
      <c r="D3032" t="s">
        <v>13</v>
      </c>
      <c r="E3032" t="s">
        <v>15</v>
      </c>
      <c r="F3032">
        <f>IF(Table1[[#This Row],[age]] &gt; 65, 1, 0)</f>
        <v>0</v>
      </c>
    </row>
    <row r="3033" spans="1:6" x14ac:dyDescent="0.3">
      <c r="A3033" t="s">
        <v>3046</v>
      </c>
      <c r="B3033">
        <v>32</v>
      </c>
      <c r="C3033" t="s">
        <v>5</v>
      </c>
      <c r="D3033" t="s">
        <v>17</v>
      </c>
      <c r="E3033" t="s">
        <v>15</v>
      </c>
      <c r="F3033">
        <f>IF(Table1[[#This Row],[age]] &gt; 65, 1, 0)</f>
        <v>0</v>
      </c>
    </row>
    <row r="3034" spans="1:6" x14ac:dyDescent="0.3">
      <c r="A3034" t="s">
        <v>3047</v>
      </c>
      <c r="B3034">
        <v>17</v>
      </c>
      <c r="C3034" t="s">
        <v>21</v>
      </c>
      <c r="D3034" t="s">
        <v>22</v>
      </c>
      <c r="E3034" t="s">
        <v>15</v>
      </c>
      <c r="F3034">
        <f>IF(Table1[[#This Row],[age]] &gt; 65, 1, 0)</f>
        <v>0</v>
      </c>
    </row>
    <row r="3035" spans="1:6" x14ac:dyDescent="0.3">
      <c r="A3035" t="s">
        <v>3048</v>
      </c>
      <c r="B3035">
        <v>36</v>
      </c>
      <c r="C3035" t="s">
        <v>5</v>
      </c>
      <c r="D3035" t="s">
        <v>9</v>
      </c>
      <c r="E3035" t="s">
        <v>7</v>
      </c>
      <c r="F3035">
        <f>IF(Table1[[#This Row],[age]] &gt; 65, 1, 0)</f>
        <v>0</v>
      </c>
    </row>
    <row r="3036" spans="1:6" x14ac:dyDescent="0.3">
      <c r="A3036" t="s">
        <v>3049</v>
      </c>
      <c r="B3036">
        <v>15</v>
      </c>
      <c r="C3036" t="s">
        <v>5</v>
      </c>
      <c r="D3036" t="s">
        <v>9</v>
      </c>
      <c r="E3036" t="s">
        <v>15</v>
      </c>
      <c r="F3036">
        <f>IF(Table1[[#This Row],[age]] &gt; 65, 1, 0)</f>
        <v>0</v>
      </c>
    </row>
    <row r="3037" spans="1:6" x14ac:dyDescent="0.3">
      <c r="A3037" t="s">
        <v>3050</v>
      </c>
      <c r="B3037">
        <v>89</v>
      </c>
      <c r="C3037" t="s">
        <v>5</v>
      </c>
      <c r="D3037" t="s">
        <v>13</v>
      </c>
      <c r="E3037" t="s">
        <v>18</v>
      </c>
      <c r="F3037">
        <f>IF(Table1[[#This Row],[age]] &gt; 65, 1, 0)</f>
        <v>1</v>
      </c>
    </row>
    <row r="3038" spans="1:6" x14ac:dyDescent="0.3">
      <c r="A3038" t="s">
        <v>3051</v>
      </c>
      <c r="B3038">
        <v>24</v>
      </c>
      <c r="C3038" t="s">
        <v>21</v>
      </c>
      <c r="D3038" t="s">
        <v>6</v>
      </c>
      <c r="E3038" t="s">
        <v>18</v>
      </c>
      <c r="F3038">
        <f>IF(Table1[[#This Row],[age]] &gt; 65, 1, 0)</f>
        <v>0</v>
      </c>
    </row>
    <row r="3039" spans="1:6" x14ac:dyDescent="0.3">
      <c r="A3039" t="s">
        <v>3052</v>
      </c>
      <c r="B3039">
        <v>83</v>
      </c>
      <c r="C3039" t="s">
        <v>5</v>
      </c>
      <c r="D3039" t="s">
        <v>9</v>
      </c>
      <c r="E3039" t="s">
        <v>7</v>
      </c>
      <c r="F3039">
        <f>IF(Table1[[#This Row],[age]] &gt; 65, 1, 0)</f>
        <v>1</v>
      </c>
    </row>
    <row r="3040" spans="1:6" x14ac:dyDescent="0.3">
      <c r="A3040" t="s">
        <v>3053</v>
      </c>
      <c r="B3040">
        <v>83</v>
      </c>
      <c r="C3040" t="s">
        <v>5</v>
      </c>
      <c r="D3040" t="s">
        <v>13</v>
      </c>
      <c r="E3040" t="s">
        <v>7</v>
      </c>
      <c r="F3040">
        <f>IF(Table1[[#This Row],[age]] &gt; 65, 1, 0)</f>
        <v>1</v>
      </c>
    </row>
    <row r="3041" spans="1:6" x14ac:dyDescent="0.3">
      <c r="A3041" t="s">
        <v>3054</v>
      </c>
      <c r="B3041">
        <v>9</v>
      </c>
      <c r="C3041" t="s">
        <v>21</v>
      </c>
      <c r="D3041" t="s">
        <v>17</v>
      </c>
      <c r="E3041" t="s">
        <v>15</v>
      </c>
      <c r="F3041">
        <f>IF(Table1[[#This Row],[age]] &gt; 65, 1, 0)</f>
        <v>0</v>
      </c>
    </row>
    <row r="3042" spans="1:6" x14ac:dyDescent="0.3">
      <c r="A3042" t="s">
        <v>3055</v>
      </c>
      <c r="B3042">
        <v>31</v>
      </c>
      <c r="C3042" t="s">
        <v>21</v>
      </c>
      <c r="D3042" t="s">
        <v>22</v>
      </c>
      <c r="E3042" t="s">
        <v>7</v>
      </c>
      <c r="F3042">
        <f>IF(Table1[[#This Row],[age]] &gt; 65, 1, 0)</f>
        <v>0</v>
      </c>
    </row>
    <row r="3043" spans="1:6" x14ac:dyDescent="0.3">
      <c r="A3043" t="s">
        <v>3056</v>
      </c>
      <c r="B3043">
        <v>56</v>
      </c>
      <c r="C3043" t="s">
        <v>21</v>
      </c>
      <c r="D3043" t="s">
        <v>9</v>
      </c>
      <c r="E3043" t="s">
        <v>10</v>
      </c>
      <c r="F3043">
        <f>IF(Table1[[#This Row],[age]] &gt; 65, 1, 0)</f>
        <v>0</v>
      </c>
    </row>
    <row r="3044" spans="1:6" x14ac:dyDescent="0.3">
      <c r="A3044" t="s">
        <v>3057</v>
      </c>
      <c r="B3044">
        <v>72</v>
      </c>
      <c r="C3044" t="s">
        <v>21</v>
      </c>
      <c r="D3044" t="s">
        <v>22</v>
      </c>
      <c r="E3044" t="s">
        <v>18</v>
      </c>
      <c r="F3044">
        <f>IF(Table1[[#This Row],[age]] &gt; 65, 1, 0)</f>
        <v>1</v>
      </c>
    </row>
    <row r="3045" spans="1:6" x14ac:dyDescent="0.3">
      <c r="A3045" t="s">
        <v>3058</v>
      </c>
      <c r="B3045">
        <v>85</v>
      </c>
      <c r="C3045" t="s">
        <v>21</v>
      </c>
      <c r="D3045" t="s">
        <v>22</v>
      </c>
      <c r="E3045" t="s">
        <v>18</v>
      </c>
      <c r="F3045">
        <f>IF(Table1[[#This Row],[age]] &gt; 65, 1, 0)</f>
        <v>1</v>
      </c>
    </row>
    <row r="3046" spans="1:6" x14ac:dyDescent="0.3">
      <c r="A3046" t="s">
        <v>3059</v>
      </c>
      <c r="B3046">
        <v>32</v>
      </c>
      <c r="C3046" t="s">
        <v>21</v>
      </c>
      <c r="D3046" t="s">
        <v>6</v>
      </c>
      <c r="E3046" t="s">
        <v>15</v>
      </c>
      <c r="F3046">
        <f>IF(Table1[[#This Row],[age]] &gt; 65, 1, 0)</f>
        <v>0</v>
      </c>
    </row>
    <row r="3047" spans="1:6" x14ac:dyDescent="0.3">
      <c r="A3047" t="s">
        <v>3060</v>
      </c>
      <c r="B3047">
        <v>56</v>
      </c>
      <c r="C3047" t="s">
        <v>21</v>
      </c>
      <c r="D3047" t="s">
        <v>9</v>
      </c>
      <c r="E3047" t="s">
        <v>7</v>
      </c>
      <c r="F3047">
        <f>IF(Table1[[#This Row],[age]] &gt; 65, 1, 0)</f>
        <v>0</v>
      </c>
    </row>
    <row r="3048" spans="1:6" x14ac:dyDescent="0.3">
      <c r="A3048" t="s">
        <v>3061</v>
      </c>
      <c r="B3048">
        <v>66</v>
      </c>
      <c r="C3048" t="s">
        <v>21</v>
      </c>
      <c r="D3048" t="s">
        <v>13</v>
      </c>
      <c r="E3048" t="s">
        <v>18</v>
      </c>
      <c r="F3048">
        <f>IF(Table1[[#This Row],[age]] &gt; 65, 1, 0)</f>
        <v>1</v>
      </c>
    </row>
    <row r="3049" spans="1:6" x14ac:dyDescent="0.3">
      <c r="A3049" t="s">
        <v>3062</v>
      </c>
      <c r="B3049">
        <v>38</v>
      </c>
      <c r="C3049" t="s">
        <v>21</v>
      </c>
      <c r="D3049" t="s">
        <v>22</v>
      </c>
      <c r="E3049" t="s">
        <v>7</v>
      </c>
      <c r="F3049">
        <f>IF(Table1[[#This Row],[age]] &gt; 65, 1, 0)</f>
        <v>0</v>
      </c>
    </row>
    <row r="3050" spans="1:6" x14ac:dyDescent="0.3">
      <c r="A3050" t="s">
        <v>3063</v>
      </c>
      <c r="B3050">
        <v>74</v>
      </c>
      <c r="C3050" t="s">
        <v>21</v>
      </c>
      <c r="D3050" t="s">
        <v>6</v>
      </c>
      <c r="E3050" t="s">
        <v>10</v>
      </c>
      <c r="F3050">
        <f>IF(Table1[[#This Row],[age]] &gt; 65, 1, 0)</f>
        <v>1</v>
      </c>
    </row>
    <row r="3051" spans="1:6" x14ac:dyDescent="0.3">
      <c r="A3051" t="s">
        <v>3064</v>
      </c>
      <c r="B3051">
        <v>18</v>
      </c>
      <c r="C3051" t="s">
        <v>5</v>
      </c>
      <c r="D3051" t="s">
        <v>22</v>
      </c>
      <c r="E3051" t="s">
        <v>15</v>
      </c>
      <c r="F3051">
        <f>IF(Table1[[#This Row],[age]] &gt; 65, 1, 0)</f>
        <v>0</v>
      </c>
    </row>
    <row r="3052" spans="1:6" x14ac:dyDescent="0.3">
      <c r="A3052" t="s">
        <v>3065</v>
      </c>
      <c r="B3052">
        <v>25</v>
      </c>
      <c r="C3052" t="s">
        <v>5</v>
      </c>
      <c r="D3052" t="s">
        <v>6</v>
      </c>
      <c r="E3052" t="s">
        <v>10</v>
      </c>
      <c r="F3052">
        <f>IF(Table1[[#This Row],[age]] &gt; 65, 1, 0)</f>
        <v>0</v>
      </c>
    </row>
    <row r="3053" spans="1:6" x14ac:dyDescent="0.3">
      <c r="A3053" t="s">
        <v>3066</v>
      </c>
      <c r="B3053">
        <v>44</v>
      </c>
      <c r="C3053" t="s">
        <v>5</v>
      </c>
      <c r="D3053" t="s">
        <v>13</v>
      </c>
      <c r="E3053" t="s">
        <v>15</v>
      </c>
      <c r="F3053">
        <f>IF(Table1[[#This Row],[age]] &gt; 65, 1, 0)</f>
        <v>0</v>
      </c>
    </row>
    <row r="3054" spans="1:6" x14ac:dyDescent="0.3">
      <c r="A3054" t="s">
        <v>3067</v>
      </c>
      <c r="B3054">
        <v>63</v>
      </c>
      <c r="C3054" t="s">
        <v>5</v>
      </c>
      <c r="D3054" t="s">
        <v>9</v>
      </c>
      <c r="E3054" t="s">
        <v>7</v>
      </c>
      <c r="F3054">
        <f>IF(Table1[[#This Row],[age]] &gt; 65, 1, 0)</f>
        <v>0</v>
      </c>
    </row>
    <row r="3055" spans="1:6" x14ac:dyDescent="0.3">
      <c r="A3055" t="s">
        <v>3068</v>
      </c>
      <c r="B3055">
        <v>29</v>
      </c>
      <c r="C3055" t="s">
        <v>21</v>
      </c>
      <c r="D3055" t="s">
        <v>9</v>
      </c>
      <c r="E3055" t="s">
        <v>10</v>
      </c>
      <c r="F3055">
        <f>IF(Table1[[#This Row],[age]] &gt; 65, 1, 0)</f>
        <v>0</v>
      </c>
    </row>
    <row r="3056" spans="1:6" x14ac:dyDescent="0.3">
      <c r="A3056" t="s">
        <v>3069</v>
      </c>
      <c r="B3056">
        <v>86</v>
      </c>
      <c r="C3056" t="s">
        <v>5</v>
      </c>
      <c r="D3056" t="s">
        <v>22</v>
      </c>
      <c r="E3056" t="s">
        <v>18</v>
      </c>
      <c r="F3056">
        <f>IF(Table1[[#This Row],[age]] &gt; 65, 1, 0)</f>
        <v>1</v>
      </c>
    </row>
    <row r="3057" spans="1:6" x14ac:dyDescent="0.3">
      <c r="A3057" t="s">
        <v>3070</v>
      </c>
      <c r="B3057">
        <v>71</v>
      </c>
      <c r="C3057" t="s">
        <v>5</v>
      </c>
      <c r="D3057" t="s">
        <v>9</v>
      </c>
      <c r="E3057" t="s">
        <v>15</v>
      </c>
      <c r="F3057">
        <f>IF(Table1[[#This Row],[age]] &gt; 65, 1, 0)</f>
        <v>1</v>
      </c>
    </row>
    <row r="3058" spans="1:6" x14ac:dyDescent="0.3">
      <c r="A3058" t="s">
        <v>3071</v>
      </c>
      <c r="B3058">
        <v>81</v>
      </c>
      <c r="C3058" t="s">
        <v>5</v>
      </c>
      <c r="D3058" t="s">
        <v>13</v>
      </c>
      <c r="E3058" t="s">
        <v>7</v>
      </c>
      <c r="F3058">
        <f>IF(Table1[[#This Row],[age]] &gt; 65, 1, 0)</f>
        <v>1</v>
      </c>
    </row>
    <row r="3059" spans="1:6" x14ac:dyDescent="0.3">
      <c r="A3059" t="s">
        <v>3072</v>
      </c>
      <c r="B3059">
        <v>55</v>
      </c>
      <c r="C3059" t="s">
        <v>5</v>
      </c>
      <c r="D3059" t="s">
        <v>6</v>
      </c>
      <c r="E3059" t="s">
        <v>18</v>
      </c>
      <c r="F3059">
        <f>IF(Table1[[#This Row],[age]] &gt; 65, 1, 0)</f>
        <v>0</v>
      </c>
    </row>
    <row r="3060" spans="1:6" x14ac:dyDescent="0.3">
      <c r="A3060" t="s">
        <v>3073</v>
      </c>
      <c r="B3060">
        <v>90</v>
      </c>
      <c r="C3060" t="s">
        <v>5</v>
      </c>
      <c r="D3060" t="s">
        <v>9</v>
      </c>
      <c r="E3060" t="s">
        <v>15</v>
      </c>
      <c r="F3060">
        <f>IF(Table1[[#This Row],[age]] &gt; 65, 1, 0)</f>
        <v>1</v>
      </c>
    </row>
    <row r="3061" spans="1:6" x14ac:dyDescent="0.3">
      <c r="A3061" t="s">
        <v>3074</v>
      </c>
      <c r="B3061">
        <v>13</v>
      </c>
      <c r="C3061" t="s">
        <v>21</v>
      </c>
      <c r="D3061" t="s">
        <v>9</v>
      </c>
      <c r="E3061" t="s">
        <v>10</v>
      </c>
      <c r="F3061">
        <f>IF(Table1[[#This Row],[age]] &gt; 65, 1, 0)</f>
        <v>0</v>
      </c>
    </row>
    <row r="3062" spans="1:6" x14ac:dyDescent="0.3">
      <c r="A3062" t="s">
        <v>3075</v>
      </c>
      <c r="B3062">
        <v>42</v>
      </c>
      <c r="C3062" t="s">
        <v>5</v>
      </c>
      <c r="D3062" t="s">
        <v>6</v>
      </c>
      <c r="E3062" t="s">
        <v>18</v>
      </c>
      <c r="F3062">
        <f>IF(Table1[[#This Row],[age]] &gt; 65, 1, 0)</f>
        <v>0</v>
      </c>
    </row>
    <row r="3063" spans="1:6" x14ac:dyDescent="0.3">
      <c r="A3063" t="s">
        <v>3076</v>
      </c>
      <c r="B3063">
        <v>76</v>
      </c>
      <c r="C3063" t="s">
        <v>21</v>
      </c>
      <c r="D3063" t="s">
        <v>13</v>
      </c>
      <c r="E3063" t="s">
        <v>10</v>
      </c>
      <c r="F3063">
        <f>IF(Table1[[#This Row],[age]] &gt; 65, 1, 0)</f>
        <v>1</v>
      </c>
    </row>
    <row r="3064" spans="1:6" x14ac:dyDescent="0.3">
      <c r="A3064" t="s">
        <v>3077</v>
      </c>
      <c r="B3064">
        <v>82</v>
      </c>
      <c r="C3064" t="s">
        <v>5</v>
      </c>
      <c r="D3064" t="s">
        <v>22</v>
      </c>
      <c r="E3064" t="s">
        <v>10</v>
      </c>
      <c r="F3064">
        <f>IF(Table1[[#This Row],[age]] &gt; 65, 1, 0)</f>
        <v>1</v>
      </c>
    </row>
    <row r="3065" spans="1:6" x14ac:dyDescent="0.3">
      <c r="A3065" t="s">
        <v>3078</v>
      </c>
      <c r="B3065">
        <v>68</v>
      </c>
      <c r="C3065" t="s">
        <v>5</v>
      </c>
      <c r="D3065" t="s">
        <v>17</v>
      </c>
      <c r="E3065" t="s">
        <v>15</v>
      </c>
      <c r="F3065">
        <f>IF(Table1[[#This Row],[age]] &gt; 65, 1, 0)</f>
        <v>1</v>
      </c>
    </row>
    <row r="3066" spans="1:6" x14ac:dyDescent="0.3">
      <c r="A3066" t="s">
        <v>3079</v>
      </c>
      <c r="B3066">
        <v>51</v>
      </c>
      <c r="C3066" t="s">
        <v>21</v>
      </c>
      <c r="D3066" t="s">
        <v>6</v>
      </c>
      <c r="E3066" t="s">
        <v>18</v>
      </c>
      <c r="F3066">
        <f>IF(Table1[[#This Row],[age]] &gt; 65, 1, 0)</f>
        <v>0</v>
      </c>
    </row>
    <row r="3067" spans="1:6" x14ac:dyDescent="0.3">
      <c r="A3067" t="s">
        <v>3080</v>
      </c>
      <c r="B3067">
        <v>88</v>
      </c>
      <c r="C3067" t="s">
        <v>5</v>
      </c>
      <c r="D3067" t="s">
        <v>6</v>
      </c>
      <c r="E3067" t="s">
        <v>7</v>
      </c>
      <c r="F3067">
        <f>IF(Table1[[#This Row],[age]] &gt; 65, 1, 0)</f>
        <v>1</v>
      </c>
    </row>
    <row r="3068" spans="1:6" x14ac:dyDescent="0.3">
      <c r="A3068" t="s">
        <v>3081</v>
      </c>
      <c r="B3068">
        <v>27</v>
      </c>
      <c r="C3068" t="s">
        <v>5</v>
      </c>
      <c r="D3068" t="s">
        <v>17</v>
      </c>
      <c r="E3068" t="s">
        <v>18</v>
      </c>
      <c r="F3068">
        <f>IF(Table1[[#This Row],[age]] &gt; 65, 1, 0)</f>
        <v>0</v>
      </c>
    </row>
    <row r="3069" spans="1:6" x14ac:dyDescent="0.3">
      <c r="A3069" t="s">
        <v>3082</v>
      </c>
      <c r="B3069">
        <v>28</v>
      </c>
      <c r="C3069" t="s">
        <v>5</v>
      </c>
      <c r="D3069" t="s">
        <v>6</v>
      </c>
      <c r="E3069" t="s">
        <v>10</v>
      </c>
      <c r="F3069">
        <f>IF(Table1[[#This Row],[age]] &gt; 65, 1, 0)</f>
        <v>0</v>
      </c>
    </row>
    <row r="3070" spans="1:6" x14ac:dyDescent="0.3">
      <c r="A3070" t="s">
        <v>3083</v>
      </c>
      <c r="B3070">
        <v>61</v>
      </c>
      <c r="C3070" t="s">
        <v>21</v>
      </c>
      <c r="D3070" t="s">
        <v>22</v>
      </c>
      <c r="E3070" t="s">
        <v>7</v>
      </c>
      <c r="F3070">
        <f>IF(Table1[[#This Row],[age]] &gt; 65, 1, 0)</f>
        <v>0</v>
      </c>
    </row>
    <row r="3071" spans="1:6" x14ac:dyDescent="0.3">
      <c r="A3071" t="s">
        <v>3084</v>
      </c>
      <c r="B3071">
        <v>24</v>
      </c>
      <c r="C3071" t="s">
        <v>5</v>
      </c>
      <c r="D3071" t="s">
        <v>17</v>
      </c>
      <c r="E3071" t="s">
        <v>10</v>
      </c>
      <c r="F3071">
        <f>IF(Table1[[#This Row],[age]] &gt; 65, 1, 0)</f>
        <v>0</v>
      </c>
    </row>
    <row r="3072" spans="1:6" x14ac:dyDescent="0.3">
      <c r="A3072" t="s">
        <v>3085</v>
      </c>
      <c r="B3072">
        <v>42</v>
      </c>
      <c r="C3072" t="s">
        <v>5</v>
      </c>
      <c r="D3072" t="s">
        <v>17</v>
      </c>
      <c r="E3072" t="s">
        <v>10</v>
      </c>
      <c r="F3072">
        <f>IF(Table1[[#This Row],[age]] &gt; 65, 1, 0)</f>
        <v>0</v>
      </c>
    </row>
    <row r="3073" spans="1:6" x14ac:dyDescent="0.3">
      <c r="A3073" t="s">
        <v>3086</v>
      </c>
      <c r="B3073">
        <v>24</v>
      </c>
      <c r="C3073" t="s">
        <v>5</v>
      </c>
      <c r="D3073" t="s">
        <v>9</v>
      </c>
      <c r="E3073" t="s">
        <v>18</v>
      </c>
      <c r="F3073">
        <f>IF(Table1[[#This Row],[age]] &gt; 65, 1, 0)</f>
        <v>0</v>
      </c>
    </row>
    <row r="3074" spans="1:6" x14ac:dyDescent="0.3">
      <c r="A3074" t="s">
        <v>3087</v>
      </c>
      <c r="B3074">
        <v>80</v>
      </c>
      <c r="C3074" t="s">
        <v>5</v>
      </c>
      <c r="D3074" t="s">
        <v>13</v>
      </c>
      <c r="E3074" t="s">
        <v>7</v>
      </c>
      <c r="F3074">
        <f>IF(Table1[[#This Row],[age]] &gt; 65, 1, 0)</f>
        <v>1</v>
      </c>
    </row>
    <row r="3075" spans="1:6" x14ac:dyDescent="0.3">
      <c r="A3075" t="s">
        <v>3088</v>
      </c>
      <c r="B3075">
        <v>63</v>
      </c>
      <c r="C3075" t="s">
        <v>21</v>
      </c>
      <c r="D3075" t="s">
        <v>22</v>
      </c>
      <c r="E3075" t="s">
        <v>10</v>
      </c>
      <c r="F3075">
        <f>IF(Table1[[#This Row],[age]] &gt; 65, 1, 0)</f>
        <v>0</v>
      </c>
    </row>
    <row r="3076" spans="1:6" x14ac:dyDescent="0.3">
      <c r="A3076" t="s">
        <v>3089</v>
      </c>
      <c r="B3076">
        <v>91</v>
      </c>
      <c r="C3076" t="s">
        <v>5</v>
      </c>
      <c r="D3076" t="s">
        <v>9</v>
      </c>
      <c r="E3076" t="s">
        <v>7</v>
      </c>
      <c r="F3076">
        <f>IF(Table1[[#This Row],[age]] &gt; 65, 1, 0)</f>
        <v>1</v>
      </c>
    </row>
    <row r="3077" spans="1:6" x14ac:dyDescent="0.3">
      <c r="A3077" t="s">
        <v>3090</v>
      </c>
      <c r="B3077">
        <v>11</v>
      </c>
      <c r="C3077" t="s">
        <v>5</v>
      </c>
      <c r="D3077" t="s">
        <v>9</v>
      </c>
      <c r="E3077" t="s">
        <v>15</v>
      </c>
      <c r="F3077">
        <f>IF(Table1[[#This Row],[age]] &gt; 65, 1, 0)</f>
        <v>0</v>
      </c>
    </row>
    <row r="3078" spans="1:6" x14ac:dyDescent="0.3">
      <c r="A3078" t="s">
        <v>3091</v>
      </c>
      <c r="B3078">
        <v>45</v>
      </c>
      <c r="C3078" t="s">
        <v>5</v>
      </c>
      <c r="D3078" t="s">
        <v>9</v>
      </c>
      <c r="E3078" t="s">
        <v>7</v>
      </c>
      <c r="F3078">
        <f>IF(Table1[[#This Row],[age]] &gt; 65, 1, 0)</f>
        <v>0</v>
      </c>
    </row>
    <row r="3079" spans="1:6" x14ac:dyDescent="0.3">
      <c r="A3079" t="s">
        <v>3092</v>
      </c>
      <c r="B3079">
        <v>45</v>
      </c>
      <c r="C3079" t="s">
        <v>21</v>
      </c>
      <c r="D3079" t="s">
        <v>9</v>
      </c>
      <c r="E3079" t="s">
        <v>10</v>
      </c>
      <c r="F3079">
        <f>IF(Table1[[#This Row],[age]] &gt; 65, 1, 0)</f>
        <v>0</v>
      </c>
    </row>
    <row r="3080" spans="1:6" x14ac:dyDescent="0.3">
      <c r="A3080" t="s">
        <v>3093</v>
      </c>
      <c r="B3080">
        <v>91</v>
      </c>
      <c r="C3080" t="s">
        <v>5</v>
      </c>
      <c r="D3080" t="s">
        <v>6</v>
      </c>
      <c r="E3080" t="s">
        <v>10</v>
      </c>
      <c r="F3080">
        <f>IF(Table1[[#This Row],[age]] &gt; 65, 1, 0)</f>
        <v>1</v>
      </c>
    </row>
    <row r="3081" spans="1:6" x14ac:dyDescent="0.3">
      <c r="A3081" t="s">
        <v>3094</v>
      </c>
      <c r="B3081">
        <v>30</v>
      </c>
      <c r="C3081" t="s">
        <v>5</v>
      </c>
      <c r="D3081" t="s">
        <v>17</v>
      </c>
      <c r="E3081" t="s">
        <v>10</v>
      </c>
      <c r="F3081">
        <f>IF(Table1[[#This Row],[age]] &gt; 65, 1, 0)</f>
        <v>0</v>
      </c>
    </row>
    <row r="3082" spans="1:6" x14ac:dyDescent="0.3">
      <c r="A3082" t="s">
        <v>3095</v>
      </c>
      <c r="B3082">
        <v>86</v>
      </c>
      <c r="C3082" t="s">
        <v>5</v>
      </c>
      <c r="D3082" t="s">
        <v>13</v>
      </c>
      <c r="E3082" t="s">
        <v>10</v>
      </c>
      <c r="F3082">
        <f>IF(Table1[[#This Row],[age]] &gt; 65, 1, 0)</f>
        <v>1</v>
      </c>
    </row>
    <row r="3083" spans="1:6" x14ac:dyDescent="0.3">
      <c r="A3083" t="s">
        <v>3096</v>
      </c>
      <c r="B3083">
        <v>26</v>
      </c>
      <c r="C3083" t="s">
        <v>21</v>
      </c>
      <c r="D3083" t="s">
        <v>9</v>
      </c>
      <c r="E3083" t="s">
        <v>15</v>
      </c>
      <c r="F3083">
        <f>IF(Table1[[#This Row],[age]] &gt; 65, 1, 0)</f>
        <v>0</v>
      </c>
    </row>
    <row r="3084" spans="1:6" x14ac:dyDescent="0.3">
      <c r="A3084" t="s">
        <v>3097</v>
      </c>
      <c r="B3084">
        <v>70</v>
      </c>
      <c r="C3084" t="s">
        <v>21</v>
      </c>
      <c r="D3084" t="s">
        <v>22</v>
      </c>
      <c r="E3084" t="s">
        <v>18</v>
      </c>
      <c r="F3084">
        <f>IF(Table1[[#This Row],[age]] &gt; 65, 1, 0)</f>
        <v>1</v>
      </c>
    </row>
    <row r="3085" spans="1:6" x14ac:dyDescent="0.3">
      <c r="A3085" t="s">
        <v>3098</v>
      </c>
      <c r="B3085">
        <v>48</v>
      </c>
      <c r="C3085" t="s">
        <v>5</v>
      </c>
      <c r="D3085" t="s">
        <v>9</v>
      </c>
      <c r="E3085" t="s">
        <v>15</v>
      </c>
      <c r="F3085">
        <f>IF(Table1[[#This Row],[age]] &gt; 65, 1, 0)</f>
        <v>0</v>
      </c>
    </row>
    <row r="3086" spans="1:6" x14ac:dyDescent="0.3">
      <c r="A3086" t="s">
        <v>3099</v>
      </c>
      <c r="B3086">
        <v>10</v>
      </c>
      <c r="C3086" t="s">
        <v>5</v>
      </c>
      <c r="D3086" t="s">
        <v>17</v>
      </c>
      <c r="E3086" t="s">
        <v>15</v>
      </c>
      <c r="F3086">
        <f>IF(Table1[[#This Row],[age]] &gt; 65, 1, 0)</f>
        <v>0</v>
      </c>
    </row>
    <row r="3087" spans="1:6" x14ac:dyDescent="0.3">
      <c r="A3087" t="s">
        <v>3100</v>
      </c>
      <c r="B3087">
        <v>90</v>
      </c>
      <c r="C3087" t="s">
        <v>21</v>
      </c>
      <c r="D3087" t="s">
        <v>17</v>
      </c>
      <c r="E3087" t="s">
        <v>18</v>
      </c>
      <c r="F3087">
        <f>IF(Table1[[#This Row],[age]] &gt; 65, 1, 0)</f>
        <v>1</v>
      </c>
    </row>
    <row r="3088" spans="1:6" x14ac:dyDescent="0.3">
      <c r="A3088" t="s">
        <v>3101</v>
      </c>
      <c r="B3088">
        <v>54</v>
      </c>
      <c r="C3088" t="s">
        <v>5</v>
      </c>
      <c r="D3088" t="s">
        <v>22</v>
      </c>
      <c r="E3088" t="s">
        <v>10</v>
      </c>
      <c r="F3088">
        <f>IF(Table1[[#This Row],[age]] &gt; 65, 1, 0)</f>
        <v>0</v>
      </c>
    </row>
    <row r="3089" spans="1:6" x14ac:dyDescent="0.3">
      <c r="A3089" t="s">
        <v>3102</v>
      </c>
      <c r="B3089">
        <v>45</v>
      </c>
      <c r="C3089" t="s">
        <v>5</v>
      </c>
      <c r="D3089" t="s">
        <v>9</v>
      </c>
      <c r="E3089" t="s">
        <v>10</v>
      </c>
      <c r="F3089">
        <f>IF(Table1[[#This Row],[age]] &gt; 65, 1, 0)</f>
        <v>0</v>
      </c>
    </row>
    <row r="3090" spans="1:6" x14ac:dyDescent="0.3">
      <c r="A3090" t="s">
        <v>3103</v>
      </c>
      <c r="B3090">
        <v>37</v>
      </c>
      <c r="C3090" t="s">
        <v>21</v>
      </c>
      <c r="D3090" t="s">
        <v>9</v>
      </c>
      <c r="E3090" t="s">
        <v>10</v>
      </c>
      <c r="F3090">
        <f>IF(Table1[[#This Row],[age]] &gt; 65, 1, 0)</f>
        <v>0</v>
      </c>
    </row>
    <row r="3091" spans="1:6" x14ac:dyDescent="0.3">
      <c r="A3091" t="s">
        <v>3104</v>
      </c>
      <c r="B3091">
        <v>50</v>
      </c>
      <c r="C3091" t="s">
        <v>21</v>
      </c>
      <c r="D3091" t="s">
        <v>17</v>
      </c>
      <c r="E3091" t="s">
        <v>7</v>
      </c>
      <c r="F3091">
        <f>IF(Table1[[#This Row],[age]] &gt; 65, 1, 0)</f>
        <v>0</v>
      </c>
    </row>
    <row r="3092" spans="1:6" x14ac:dyDescent="0.3">
      <c r="A3092" t="s">
        <v>3105</v>
      </c>
      <c r="B3092">
        <v>70</v>
      </c>
      <c r="C3092" t="s">
        <v>21</v>
      </c>
      <c r="D3092" t="s">
        <v>22</v>
      </c>
      <c r="E3092" t="s">
        <v>10</v>
      </c>
      <c r="F3092">
        <f>IF(Table1[[#This Row],[age]] &gt; 65, 1, 0)</f>
        <v>1</v>
      </c>
    </row>
    <row r="3093" spans="1:6" x14ac:dyDescent="0.3">
      <c r="A3093" t="s">
        <v>3106</v>
      </c>
      <c r="B3093">
        <v>53</v>
      </c>
      <c r="C3093" t="s">
        <v>5</v>
      </c>
      <c r="D3093" t="s">
        <v>6</v>
      </c>
      <c r="E3093" t="s">
        <v>7</v>
      </c>
      <c r="F3093">
        <f>IF(Table1[[#This Row],[age]] &gt; 65, 1, 0)</f>
        <v>0</v>
      </c>
    </row>
    <row r="3094" spans="1:6" x14ac:dyDescent="0.3">
      <c r="A3094" t="s">
        <v>3107</v>
      </c>
      <c r="B3094">
        <v>34</v>
      </c>
      <c r="C3094" t="s">
        <v>21</v>
      </c>
      <c r="D3094" t="s">
        <v>9</v>
      </c>
      <c r="E3094" t="s">
        <v>18</v>
      </c>
      <c r="F3094">
        <f>IF(Table1[[#This Row],[age]] &gt; 65, 1, 0)</f>
        <v>0</v>
      </c>
    </row>
    <row r="3095" spans="1:6" x14ac:dyDescent="0.3">
      <c r="A3095" t="s">
        <v>3108</v>
      </c>
      <c r="B3095">
        <v>8</v>
      </c>
      <c r="C3095" t="s">
        <v>5</v>
      </c>
      <c r="D3095" t="s">
        <v>17</v>
      </c>
      <c r="E3095" t="s">
        <v>10</v>
      </c>
      <c r="F3095">
        <f>IF(Table1[[#This Row],[age]] &gt; 65, 1, 0)</f>
        <v>0</v>
      </c>
    </row>
    <row r="3096" spans="1:6" x14ac:dyDescent="0.3">
      <c r="A3096" t="s">
        <v>3109</v>
      </c>
      <c r="B3096">
        <v>32</v>
      </c>
      <c r="C3096" t="s">
        <v>21</v>
      </c>
      <c r="D3096" t="s">
        <v>9</v>
      </c>
      <c r="E3096" t="s">
        <v>15</v>
      </c>
      <c r="F3096">
        <f>IF(Table1[[#This Row],[age]] &gt; 65, 1, 0)</f>
        <v>0</v>
      </c>
    </row>
    <row r="3097" spans="1:6" x14ac:dyDescent="0.3">
      <c r="A3097" t="s">
        <v>3110</v>
      </c>
      <c r="B3097">
        <v>46</v>
      </c>
      <c r="C3097" t="s">
        <v>21</v>
      </c>
      <c r="D3097" t="s">
        <v>9</v>
      </c>
      <c r="E3097" t="s">
        <v>15</v>
      </c>
      <c r="F3097">
        <f>IF(Table1[[#This Row],[age]] &gt; 65, 1, 0)</f>
        <v>0</v>
      </c>
    </row>
    <row r="3098" spans="1:6" x14ac:dyDescent="0.3">
      <c r="A3098" t="s">
        <v>3111</v>
      </c>
      <c r="B3098">
        <v>50</v>
      </c>
      <c r="C3098" t="s">
        <v>21</v>
      </c>
      <c r="D3098" t="s">
        <v>6</v>
      </c>
      <c r="E3098" t="s">
        <v>7</v>
      </c>
      <c r="F3098">
        <f>IF(Table1[[#This Row],[age]] &gt; 65, 1, 0)</f>
        <v>0</v>
      </c>
    </row>
    <row r="3099" spans="1:6" x14ac:dyDescent="0.3">
      <c r="A3099" t="s">
        <v>3112</v>
      </c>
      <c r="B3099">
        <v>47</v>
      </c>
      <c r="C3099" t="s">
        <v>21</v>
      </c>
      <c r="D3099" t="s">
        <v>6</v>
      </c>
      <c r="E3099" t="s">
        <v>15</v>
      </c>
      <c r="F3099">
        <f>IF(Table1[[#This Row],[age]] &gt; 65, 1, 0)</f>
        <v>0</v>
      </c>
    </row>
    <row r="3100" spans="1:6" x14ac:dyDescent="0.3">
      <c r="A3100" t="s">
        <v>3113</v>
      </c>
      <c r="B3100">
        <v>85</v>
      </c>
      <c r="C3100" t="s">
        <v>21</v>
      </c>
      <c r="D3100" t="s">
        <v>22</v>
      </c>
      <c r="E3100" t="s">
        <v>7</v>
      </c>
      <c r="F3100">
        <f>IF(Table1[[#This Row],[age]] &gt; 65, 1, 0)</f>
        <v>1</v>
      </c>
    </row>
    <row r="3101" spans="1:6" x14ac:dyDescent="0.3">
      <c r="A3101" t="s">
        <v>3114</v>
      </c>
      <c r="B3101">
        <v>49</v>
      </c>
      <c r="C3101" t="s">
        <v>21</v>
      </c>
      <c r="D3101" t="s">
        <v>22</v>
      </c>
      <c r="E3101" t="s">
        <v>18</v>
      </c>
      <c r="F3101">
        <f>IF(Table1[[#This Row],[age]] &gt; 65, 1, 0)</f>
        <v>0</v>
      </c>
    </row>
    <row r="3102" spans="1:6" x14ac:dyDescent="0.3">
      <c r="A3102" t="s">
        <v>3115</v>
      </c>
      <c r="B3102">
        <v>16</v>
      </c>
      <c r="C3102" t="s">
        <v>5</v>
      </c>
      <c r="D3102" t="s">
        <v>13</v>
      </c>
      <c r="E3102" t="s">
        <v>10</v>
      </c>
      <c r="F3102">
        <f>IF(Table1[[#This Row],[age]] &gt; 65, 1, 0)</f>
        <v>0</v>
      </c>
    </row>
    <row r="3103" spans="1:6" x14ac:dyDescent="0.3">
      <c r="A3103" t="s">
        <v>3116</v>
      </c>
      <c r="B3103">
        <v>39</v>
      </c>
      <c r="C3103" t="s">
        <v>21</v>
      </c>
      <c r="D3103" t="s">
        <v>9</v>
      </c>
      <c r="E3103" t="s">
        <v>18</v>
      </c>
      <c r="F3103">
        <f>IF(Table1[[#This Row],[age]] &gt; 65, 1, 0)</f>
        <v>0</v>
      </c>
    </row>
    <row r="3104" spans="1:6" x14ac:dyDescent="0.3">
      <c r="A3104" t="s">
        <v>3117</v>
      </c>
      <c r="B3104">
        <v>86</v>
      </c>
      <c r="C3104" t="s">
        <v>21</v>
      </c>
      <c r="D3104" t="s">
        <v>22</v>
      </c>
      <c r="E3104" t="s">
        <v>15</v>
      </c>
      <c r="F3104">
        <f>IF(Table1[[#This Row],[age]] &gt; 65, 1, 0)</f>
        <v>1</v>
      </c>
    </row>
    <row r="3105" spans="1:6" x14ac:dyDescent="0.3">
      <c r="A3105" t="s">
        <v>3118</v>
      </c>
      <c r="B3105">
        <v>52</v>
      </c>
      <c r="C3105" t="s">
        <v>5</v>
      </c>
      <c r="D3105" t="s">
        <v>17</v>
      </c>
      <c r="E3105" t="s">
        <v>7</v>
      </c>
      <c r="F3105">
        <f>IF(Table1[[#This Row],[age]] &gt; 65, 1, 0)</f>
        <v>0</v>
      </c>
    </row>
    <row r="3106" spans="1:6" x14ac:dyDescent="0.3">
      <c r="A3106" t="s">
        <v>3119</v>
      </c>
      <c r="B3106">
        <v>46</v>
      </c>
      <c r="C3106" t="s">
        <v>5</v>
      </c>
      <c r="D3106" t="s">
        <v>9</v>
      </c>
      <c r="E3106" t="s">
        <v>18</v>
      </c>
      <c r="F3106">
        <f>IF(Table1[[#This Row],[age]] &gt; 65, 1, 0)</f>
        <v>0</v>
      </c>
    </row>
    <row r="3107" spans="1:6" x14ac:dyDescent="0.3">
      <c r="A3107" t="s">
        <v>3120</v>
      </c>
      <c r="B3107">
        <v>60</v>
      </c>
      <c r="C3107" t="s">
        <v>5</v>
      </c>
      <c r="D3107" t="s">
        <v>6</v>
      </c>
      <c r="E3107" t="s">
        <v>15</v>
      </c>
      <c r="F3107">
        <f>IF(Table1[[#This Row],[age]] &gt; 65, 1, 0)</f>
        <v>0</v>
      </c>
    </row>
    <row r="3108" spans="1:6" x14ac:dyDescent="0.3">
      <c r="A3108" t="s">
        <v>3121</v>
      </c>
      <c r="B3108">
        <v>39</v>
      </c>
      <c r="C3108" t="s">
        <v>5</v>
      </c>
      <c r="D3108" t="s">
        <v>13</v>
      </c>
      <c r="E3108" t="s">
        <v>10</v>
      </c>
      <c r="F3108">
        <f>IF(Table1[[#This Row],[age]] &gt; 65, 1, 0)</f>
        <v>0</v>
      </c>
    </row>
    <row r="3109" spans="1:6" x14ac:dyDescent="0.3">
      <c r="A3109" t="s">
        <v>3122</v>
      </c>
      <c r="B3109">
        <v>76</v>
      </c>
      <c r="C3109" t="s">
        <v>5</v>
      </c>
      <c r="D3109" t="s">
        <v>6</v>
      </c>
      <c r="E3109" t="s">
        <v>10</v>
      </c>
      <c r="F3109">
        <f>IF(Table1[[#This Row],[age]] &gt; 65, 1, 0)</f>
        <v>1</v>
      </c>
    </row>
    <row r="3110" spans="1:6" x14ac:dyDescent="0.3">
      <c r="A3110" t="s">
        <v>3123</v>
      </c>
      <c r="B3110">
        <v>16</v>
      </c>
      <c r="C3110" t="s">
        <v>21</v>
      </c>
      <c r="D3110" t="s">
        <v>13</v>
      </c>
      <c r="E3110" t="s">
        <v>10</v>
      </c>
      <c r="F3110">
        <f>IF(Table1[[#This Row],[age]] &gt; 65, 1, 0)</f>
        <v>0</v>
      </c>
    </row>
    <row r="3111" spans="1:6" x14ac:dyDescent="0.3">
      <c r="A3111" t="s">
        <v>3124</v>
      </c>
      <c r="B3111">
        <v>31</v>
      </c>
      <c r="C3111" t="s">
        <v>21</v>
      </c>
      <c r="D3111" t="s">
        <v>6</v>
      </c>
      <c r="E3111" t="s">
        <v>7</v>
      </c>
      <c r="F3111">
        <f>IF(Table1[[#This Row],[age]] &gt; 65, 1, 0)</f>
        <v>0</v>
      </c>
    </row>
    <row r="3112" spans="1:6" x14ac:dyDescent="0.3">
      <c r="A3112" t="s">
        <v>3125</v>
      </c>
      <c r="B3112">
        <v>75</v>
      </c>
      <c r="C3112" t="s">
        <v>21</v>
      </c>
      <c r="D3112" t="s">
        <v>17</v>
      </c>
      <c r="E3112" t="s">
        <v>15</v>
      </c>
      <c r="F3112">
        <f>IF(Table1[[#This Row],[age]] &gt; 65, 1, 0)</f>
        <v>1</v>
      </c>
    </row>
    <row r="3113" spans="1:6" x14ac:dyDescent="0.3">
      <c r="A3113" t="s">
        <v>3126</v>
      </c>
      <c r="B3113">
        <v>36</v>
      </c>
      <c r="C3113" t="s">
        <v>5</v>
      </c>
      <c r="D3113" t="s">
        <v>22</v>
      </c>
      <c r="E3113" t="s">
        <v>10</v>
      </c>
      <c r="F3113">
        <f>IF(Table1[[#This Row],[age]] &gt; 65, 1, 0)</f>
        <v>0</v>
      </c>
    </row>
    <row r="3114" spans="1:6" x14ac:dyDescent="0.3">
      <c r="A3114" t="s">
        <v>3127</v>
      </c>
      <c r="B3114">
        <v>48</v>
      </c>
      <c r="C3114" t="s">
        <v>21</v>
      </c>
      <c r="D3114" t="s">
        <v>6</v>
      </c>
      <c r="E3114" t="s">
        <v>15</v>
      </c>
      <c r="F3114">
        <f>IF(Table1[[#This Row],[age]] &gt; 65, 1, 0)</f>
        <v>0</v>
      </c>
    </row>
    <row r="3115" spans="1:6" x14ac:dyDescent="0.3">
      <c r="A3115" t="s">
        <v>3128</v>
      </c>
      <c r="B3115">
        <v>30</v>
      </c>
      <c r="C3115" t="s">
        <v>5</v>
      </c>
      <c r="D3115" t="s">
        <v>6</v>
      </c>
      <c r="E3115" t="s">
        <v>7</v>
      </c>
      <c r="F3115">
        <f>IF(Table1[[#This Row],[age]] &gt; 65, 1, 0)</f>
        <v>0</v>
      </c>
    </row>
    <row r="3116" spans="1:6" x14ac:dyDescent="0.3">
      <c r="A3116" t="s">
        <v>3129</v>
      </c>
      <c r="B3116">
        <v>20</v>
      </c>
      <c r="C3116" t="s">
        <v>21</v>
      </c>
      <c r="D3116" t="s">
        <v>17</v>
      </c>
      <c r="E3116" t="s">
        <v>7</v>
      </c>
      <c r="F3116">
        <f>IF(Table1[[#This Row],[age]] &gt; 65, 1, 0)</f>
        <v>0</v>
      </c>
    </row>
    <row r="3117" spans="1:6" x14ac:dyDescent="0.3">
      <c r="A3117" t="s">
        <v>3130</v>
      </c>
      <c r="B3117">
        <v>8</v>
      </c>
      <c r="C3117" t="s">
        <v>5</v>
      </c>
      <c r="D3117" t="s">
        <v>9</v>
      </c>
      <c r="E3117" t="s">
        <v>18</v>
      </c>
      <c r="F3117">
        <f>IF(Table1[[#This Row],[age]] &gt; 65, 1, 0)</f>
        <v>0</v>
      </c>
    </row>
    <row r="3118" spans="1:6" x14ac:dyDescent="0.3">
      <c r="A3118" t="s">
        <v>3131</v>
      </c>
      <c r="B3118">
        <v>59</v>
      </c>
      <c r="C3118" t="s">
        <v>21</v>
      </c>
      <c r="D3118" t="s">
        <v>9</v>
      </c>
      <c r="E3118" t="s">
        <v>10</v>
      </c>
      <c r="F3118">
        <f>IF(Table1[[#This Row],[age]] &gt; 65, 1, 0)</f>
        <v>0</v>
      </c>
    </row>
    <row r="3119" spans="1:6" x14ac:dyDescent="0.3">
      <c r="A3119" t="s">
        <v>3132</v>
      </c>
      <c r="B3119">
        <v>10</v>
      </c>
      <c r="C3119" t="s">
        <v>21</v>
      </c>
      <c r="D3119" t="s">
        <v>17</v>
      </c>
      <c r="E3119" t="s">
        <v>10</v>
      </c>
      <c r="F3119">
        <f>IF(Table1[[#This Row],[age]] &gt; 65, 1, 0)</f>
        <v>0</v>
      </c>
    </row>
    <row r="3120" spans="1:6" x14ac:dyDescent="0.3">
      <c r="A3120" t="s">
        <v>3133</v>
      </c>
      <c r="B3120">
        <v>60</v>
      </c>
      <c r="C3120" t="s">
        <v>21</v>
      </c>
      <c r="D3120" t="s">
        <v>17</v>
      </c>
      <c r="E3120" t="s">
        <v>7</v>
      </c>
      <c r="F3120">
        <f>IF(Table1[[#This Row],[age]] &gt; 65, 1, 0)</f>
        <v>0</v>
      </c>
    </row>
    <row r="3121" spans="1:6" x14ac:dyDescent="0.3">
      <c r="A3121" t="s">
        <v>3134</v>
      </c>
      <c r="B3121">
        <v>81</v>
      </c>
      <c r="C3121" t="s">
        <v>5</v>
      </c>
      <c r="D3121" t="s">
        <v>6</v>
      </c>
      <c r="E3121" t="s">
        <v>10</v>
      </c>
      <c r="F3121">
        <f>IF(Table1[[#This Row],[age]] &gt; 65, 1, 0)</f>
        <v>1</v>
      </c>
    </row>
    <row r="3122" spans="1:6" x14ac:dyDescent="0.3">
      <c r="A3122" t="s">
        <v>3135</v>
      </c>
      <c r="B3122">
        <v>42</v>
      </c>
      <c r="C3122" t="s">
        <v>5</v>
      </c>
      <c r="D3122" t="s">
        <v>22</v>
      </c>
      <c r="E3122" t="s">
        <v>15</v>
      </c>
      <c r="F3122">
        <f>IF(Table1[[#This Row],[age]] &gt; 65, 1, 0)</f>
        <v>0</v>
      </c>
    </row>
    <row r="3123" spans="1:6" x14ac:dyDescent="0.3">
      <c r="A3123" t="s">
        <v>3136</v>
      </c>
      <c r="B3123">
        <v>38</v>
      </c>
      <c r="C3123" t="s">
        <v>5</v>
      </c>
      <c r="D3123" t="s">
        <v>9</v>
      </c>
      <c r="E3123" t="s">
        <v>18</v>
      </c>
      <c r="F3123">
        <f>IF(Table1[[#This Row],[age]] &gt; 65, 1, 0)</f>
        <v>0</v>
      </c>
    </row>
    <row r="3124" spans="1:6" x14ac:dyDescent="0.3">
      <c r="A3124" t="s">
        <v>3137</v>
      </c>
      <c r="B3124">
        <v>33</v>
      </c>
      <c r="C3124" t="s">
        <v>21</v>
      </c>
      <c r="D3124" t="s">
        <v>22</v>
      </c>
      <c r="E3124" t="s">
        <v>18</v>
      </c>
      <c r="F3124">
        <f>IF(Table1[[#This Row],[age]] &gt; 65, 1, 0)</f>
        <v>0</v>
      </c>
    </row>
    <row r="3125" spans="1:6" x14ac:dyDescent="0.3">
      <c r="A3125" t="s">
        <v>3138</v>
      </c>
      <c r="B3125">
        <v>45</v>
      </c>
      <c r="C3125" t="s">
        <v>5</v>
      </c>
      <c r="D3125" t="s">
        <v>13</v>
      </c>
      <c r="E3125" t="s">
        <v>18</v>
      </c>
      <c r="F3125">
        <f>IF(Table1[[#This Row],[age]] &gt; 65, 1, 0)</f>
        <v>0</v>
      </c>
    </row>
    <row r="3126" spans="1:6" x14ac:dyDescent="0.3">
      <c r="A3126" t="s">
        <v>3139</v>
      </c>
      <c r="B3126">
        <v>81</v>
      </c>
      <c r="C3126" t="s">
        <v>21</v>
      </c>
      <c r="D3126" t="s">
        <v>6</v>
      </c>
      <c r="E3126" t="s">
        <v>15</v>
      </c>
      <c r="F3126">
        <f>IF(Table1[[#This Row],[age]] &gt; 65, 1, 0)</f>
        <v>1</v>
      </c>
    </row>
    <row r="3127" spans="1:6" x14ac:dyDescent="0.3">
      <c r="A3127" t="s">
        <v>3140</v>
      </c>
      <c r="B3127">
        <v>39</v>
      </c>
      <c r="C3127" t="s">
        <v>21</v>
      </c>
      <c r="D3127" t="s">
        <v>17</v>
      </c>
      <c r="E3127" t="s">
        <v>7</v>
      </c>
      <c r="F3127">
        <f>IF(Table1[[#This Row],[age]] &gt; 65, 1, 0)</f>
        <v>0</v>
      </c>
    </row>
    <row r="3128" spans="1:6" x14ac:dyDescent="0.3">
      <c r="A3128" t="s">
        <v>3141</v>
      </c>
      <c r="B3128">
        <v>55</v>
      </c>
      <c r="C3128" t="s">
        <v>21</v>
      </c>
      <c r="D3128" t="s">
        <v>13</v>
      </c>
      <c r="E3128" t="s">
        <v>7</v>
      </c>
      <c r="F3128">
        <f>IF(Table1[[#This Row],[age]] &gt; 65, 1, 0)</f>
        <v>0</v>
      </c>
    </row>
    <row r="3129" spans="1:6" x14ac:dyDescent="0.3">
      <c r="A3129" t="s">
        <v>3142</v>
      </c>
      <c r="B3129">
        <v>41</v>
      </c>
      <c r="C3129" t="s">
        <v>5</v>
      </c>
      <c r="D3129" t="s">
        <v>22</v>
      </c>
      <c r="E3129" t="s">
        <v>10</v>
      </c>
      <c r="F3129">
        <f>IF(Table1[[#This Row],[age]] &gt; 65, 1, 0)</f>
        <v>0</v>
      </c>
    </row>
    <row r="3130" spans="1:6" x14ac:dyDescent="0.3">
      <c r="A3130" t="s">
        <v>3143</v>
      </c>
      <c r="B3130">
        <v>64</v>
      </c>
      <c r="C3130" t="s">
        <v>21</v>
      </c>
      <c r="D3130" t="s">
        <v>17</v>
      </c>
      <c r="E3130" t="s">
        <v>7</v>
      </c>
      <c r="F3130">
        <f>IF(Table1[[#This Row],[age]] &gt; 65, 1, 0)</f>
        <v>0</v>
      </c>
    </row>
    <row r="3131" spans="1:6" x14ac:dyDescent="0.3">
      <c r="A3131" t="s">
        <v>3144</v>
      </c>
      <c r="B3131">
        <v>13</v>
      </c>
      <c r="C3131" t="s">
        <v>21</v>
      </c>
      <c r="D3131" t="s">
        <v>13</v>
      </c>
      <c r="E3131" t="s">
        <v>7</v>
      </c>
      <c r="F3131">
        <f>IF(Table1[[#This Row],[age]] &gt; 65, 1, 0)</f>
        <v>0</v>
      </c>
    </row>
    <row r="3132" spans="1:6" x14ac:dyDescent="0.3">
      <c r="A3132" t="s">
        <v>3145</v>
      </c>
      <c r="B3132">
        <v>70</v>
      </c>
      <c r="C3132" t="s">
        <v>21</v>
      </c>
      <c r="D3132" t="s">
        <v>6</v>
      </c>
      <c r="E3132" t="s">
        <v>18</v>
      </c>
      <c r="F3132">
        <f>IF(Table1[[#This Row],[age]] &gt; 65, 1, 0)</f>
        <v>1</v>
      </c>
    </row>
    <row r="3133" spans="1:6" x14ac:dyDescent="0.3">
      <c r="A3133" t="s">
        <v>3146</v>
      </c>
      <c r="B3133">
        <v>64</v>
      </c>
      <c r="C3133" t="s">
        <v>21</v>
      </c>
      <c r="D3133" t="s">
        <v>13</v>
      </c>
      <c r="E3133" t="s">
        <v>18</v>
      </c>
      <c r="F3133">
        <f>IF(Table1[[#This Row],[age]] &gt; 65, 1, 0)</f>
        <v>0</v>
      </c>
    </row>
    <row r="3134" spans="1:6" x14ac:dyDescent="0.3">
      <c r="A3134" t="s">
        <v>3147</v>
      </c>
      <c r="B3134">
        <v>65</v>
      </c>
      <c r="C3134" t="s">
        <v>5</v>
      </c>
      <c r="D3134" t="s">
        <v>22</v>
      </c>
      <c r="E3134" t="s">
        <v>10</v>
      </c>
      <c r="F3134">
        <f>IF(Table1[[#This Row],[age]] &gt; 65, 1, 0)</f>
        <v>0</v>
      </c>
    </row>
    <row r="3135" spans="1:6" x14ac:dyDescent="0.3">
      <c r="A3135" t="s">
        <v>3148</v>
      </c>
      <c r="B3135">
        <v>67</v>
      </c>
      <c r="C3135" t="s">
        <v>21</v>
      </c>
      <c r="D3135" t="s">
        <v>13</v>
      </c>
      <c r="E3135" t="s">
        <v>15</v>
      </c>
      <c r="F3135">
        <f>IF(Table1[[#This Row],[age]] &gt; 65, 1, 0)</f>
        <v>1</v>
      </c>
    </row>
    <row r="3136" spans="1:6" x14ac:dyDescent="0.3">
      <c r="A3136" t="s">
        <v>3149</v>
      </c>
      <c r="B3136">
        <v>62</v>
      </c>
      <c r="C3136" t="s">
        <v>5</v>
      </c>
      <c r="D3136" t="s">
        <v>6</v>
      </c>
      <c r="E3136" t="s">
        <v>15</v>
      </c>
      <c r="F3136">
        <f>IF(Table1[[#This Row],[age]] &gt; 65, 1, 0)</f>
        <v>0</v>
      </c>
    </row>
    <row r="3137" spans="1:6" x14ac:dyDescent="0.3">
      <c r="A3137" t="s">
        <v>3150</v>
      </c>
      <c r="B3137">
        <v>57</v>
      </c>
      <c r="C3137" t="s">
        <v>21</v>
      </c>
      <c r="D3137" t="s">
        <v>17</v>
      </c>
      <c r="E3137" t="s">
        <v>18</v>
      </c>
      <c r="F3137">
        <f>IF(Table1[[#This Row],[age]] &gt; 65, 1, 0)</f>
        <v>0</v>
      </c>
    </row>
    <row r="3138" spans="1:6" x14ac:dyDescent="0.3">
      <c r="A3138" t="s">
        <v>3151</v>
      </c>
      <c r="B3138">
        <v>85</v>
      </c>
      <c r="C3138" t="s">
        <v>21</v>
      </c>
      <c r="D3138" t="s">
        <v>9</v>
      </c>
      <c r="E3138" t="s">
        <v>18</v>
      </c>
      <c r="F3138">
        <f>IF(Table1[[#This Row],[age]] &gt; 65, 1, 0)</f>
        <v>1</v>
      </c>
    </row>
    <row r="3139" spans="1:6" x14ac:dyDescent="0.3">
      <c r="A3139" t="s">
        <v>3152</v>
      </c>
      <c r="B3139">
        <v>63</v>
      </c>
      <c r="C3139" t="s">
        <v>5</v>
      </c>
      <c r="D3139" t="s">
        <v>9</v>
      </c>
      <c r="E3139" t="s">
        <v>15</v>
      </c>
      <c r="F3139">
        <f>IF(Table1[[#This Row],[age]] &gt; 65, 1, 0)</f>
        <v>0</v>
      </c>
    </row>
    <row r="3140" spans="1:6" x14ac:dyDescent="0.3">
      <c r="A3140" t="s">
        <v>3153</v>
      </c>
      <c r="B3140">
        <v>89</v>
      </c>
      <c r="C3140" t="s">
        <v>5</v>
      </c>
      <c r="D3140" t="s">
        <v>6</v>
      </c>
      <c r="E3140" t="s">
        <v>7</v>
      </c>
      <c r="F3140">
        <f>IF(Table1[[#This Row],[age]] &gt; 65, 1, 0)</f>
        <v>1</v>
      </c>
    </row>
    <row r="3141" spans="1:6" x14ac:dyDescent="0.3">
      <c r="A3141" t="s">
        <v>3154</v>
      </c>
      <c r="B3141">
        <v>86</v>
      </c>
      <c r="C3141" t="s">
        <v>21</v>
      </c>
      <c r="D3141" t="s">
        <v>17</v>
      </c>
      <c r="E3141" t="s">
        <v>15</v>
      </c>
      <c r="F3141">
        <f>IF(Table1[[#This Row],[age]] &gt; 65, 1, 0)</f>
        <v>1</v>
      </c>
    </row>
    <row r="3142" spans="1:6" x14ac:dyDescent="0.3">
      <c r="A3142" t="s">
        <v>3155</v>
      </c>
      <c r="B3142">
        <v>35</v>
      </c>
      <c r="C3142" t="s">
        <v>21</v>
      </c>
      <c r="D3142" t="s">
        <v>13</v>
      </c>
      <c r="E3142" t="s">
        <v>15</v>
      </c>
      <c r="F3142">
        <f>IF(Table1[[#This Row],[age]] &gt; 65, 1, 0)</f>
        <v>0</v>
      </c>
    </row>
    <row r="3143" spans="1:6" x14ac:dyDescent="0.3">
      <c r="A3143" t="s">
        <v>3156</v>
      </c>
      <c r="B3143">
        <v>75</v>
      </c>
      <c r="C3143" t="s">
        <v>21</v>
      </c>
      <c r="D3143" t="s">
        <v>9</v>
      </c>
      <c r="E3143" t="s">
        <v>7</v>
      </c>
      <c r="F3143">
        <f>IF(Table1[[#This Row],[age]] &gt; 65, 1, 0)</f>
        <v>1</v>
      </c>
    </row>
    <row r="3144" spans="1:6" x14ac:dyDescent="0.3">
      <c r="A3144" t="s">
        <v>3157</v>
      </c>
      <c r="B3144">
        <v>14</v>
      </c>
      <c r="C3144" t="s">
        <v>5</v>
      </c>
      <c r="D3144" t="s">
        <v>17</v>
      </c>
      <c r="E3144" t="s">
        <v>18</v>
      </c>
      <c r="F3144">
        <f>IF(Table1[[#This Row],[age]] &gt; 65, 1, 0)</f>
        <v>0</v>
      </c>
    </row>
    <row r="3145" spans="1:6" x14ac:dyDescent="0.3">
      <c r="A3145" t="s">
        <v>3158</v>
      </c>
      <c r="B3145">
        <v>40</v>
      </c>
      <c r="C3145" t="s">
        <v>21</v>
      </c>
      <c r="D3145" t="s">
        <v>22</v>
      </c>
      <c r="E3145" t="s">
        <v>18</v>
      </c>
      <c r="F3145">
        <f>IF(Table1[[#This Row],[age]] &gt; 65, 1, 0)</f>
        <v>0</v>
      </c>
    </row>
    <row r="3146" spans="1:6" x14ac:dyDescent="0.3">
      <c r="A3146" t="s">
        <v>3159</v>
      </c>
      <c r="B3146">
        <v>25</v>
      </c>
      <c r="C3146" t="s">
        <v>21</v>
      </c>
      <c r="D3146" t="s">
        <v>22</v>
      </c>
      <c r="E3146" t="s">
        <v>10</v>
      </c>
      <c r="F3146">
        <f>IF(Table1[[#This Row],[age]] &gt; 65, 1, 0)</f>
        <v>0</v>
      </c>
    </row>
    <row r="3147" spans="1:6" x14ac:dyDescent="0.3">
      <c r="A3147" t="s">
        <v>3160</v>
      </c>
      <c r="B3147">
        <v>54</v>
      </c>
      <c r="C3147" t="s">
        <v>21</v>
      </c>
      <c r="D3147" t="s">
        <v>13</v>
      </c>
      <c r="E3147" t="s">
        <v>18</v>
      </c>
      <c r="F3147">
        <f>IF(Table1[[#This Row],[age]] &gt; 65, 1, 0)</f>
        <v>0</v>
      </c>
    </row>
    <row r="3148" spans="1:6" x14ac:dyDescent="0.3">
      <c r="A3148" t="s">
        <v>3161</v>
      </c>
      <c r="B3148">
        <v>8</v>
      </c>
      <c r="C3148" t="s">
        <v>5</v>
      </c>
      <c r="D3148" t="s">
        <v>17</v>
      </c>
      <c r="E3148" t="s">
        <v>15</v>
      </c>
      <c r="F3148">
        <f>IF(Table1[[#This Row],[age]] &gt; 65, 1, 0)</f>
        <v>0</v>
      </c>
    </row>
    <row r="3149" spans="1:6" x14ac:dyDescent="0.3">
      <c r="A3149" t="s">
        <v>3162</v>
      </c>
      <c r="B3149">
        <v>20</v>
      </c>
      <c r="C3149" t="s">
        <v>5</v>
      </c>
      <c r="D3149" t="s">
        <v>17</v>
      </c>
      <c r="E3149" t="s">
        <v>18</v>
      </c>
      <c r="F3149">
        <f>IF(Table1[[#This Row],[age]] &gt; 65, 1, 0)</f>
        <v>0</v>
      </c>
    </row>
    <row r="3150" spans="1:6" x14ac:dyDescent="0.3">
      <c r="A3150" t="s">
        <v>3163</v>
      </c>
      <c r="B3150">
        <v>91</v>
      </c>
      <c r="C3150" t="s">
        <v>5</v>
      </c>
      <c r="D3150" t="s">
        <v>6</v>
      </c>
      <c r="E3150" t="s">
        <v>18</v>
      </c>
      <c r="F3150">
        <f>IF(Table1[[#This Row],[age]] &gt; 65, 1, 0)</f>
        <v>1</v>
      </c>
    </row>
    <row r="3151" spans="1:6" x14ac:dyDescent="0.3">
      <c r="A3151" t="s">
        <v>3164</v>
      </c>
      <c r="B3151">
        <v>53</v>
      </c>
      <c r="C3151" t="s">
        <v>5</v>
      </c>
      <c r="D3151" t="s">
        <v>6</v>
      </c>
      <c r="E3151" t="s">
        <v>18</v>
      </c>
      <c r="F3151">
        <f>IF(Table1[[#This Row],[age]] &gt; 65, 1, 0)</f>
        <v>0</v>
      </c>
    </row>
    <row r="3152" spans="1:6" x14ac:dyDescent="0.3">
      <c r="A3152" t="s">
        <v>3165</v>
      </c>
      <c r="B3152">
        <v>83</v>
      </c>
      <c r="C3152" t="s">
        <v>5</v>
      </c>
      <c r="D3152" t="s">
        <v>13</v>
      </c>
      <c r="E3152" t="s">
        <v>18</v>
      </c>
      <c r="F3152">
        <f>IF(Table1[[#This Row],[age]] &gt; 65, 1, 0)</f>
        <v>1</v>
      </c>
    </row>
    <row r="3153" spans="1:6" x14ac:dyDescent="0.3">
      <c r="A3153" t="s">
        <v>3166</v>
      </c>
      <c r="B3153">
        <v>53</v>
      </c>
      <c r="C3153" t="s">
        <v>5</v>
      </c>
      <c r="D3153" t="s">
        <v>13</v>
      </c>
      <c r="E3153" t="s">
        <v>10</v>
      </c>
      <c r="F3153">
        <f>IF(Table1[[#This Row],[age]] &gt; 65, 1, 0)</f>
        <v>0</v>
      </c>
    </row>
    <row r="3154" spans="1:6" x14ac:dyDescent="0.3">
      <c r="A3154" t="s">
        <v>3167</v>
      </c>
      <c r="B3154">
        <v>55</v>
      </c>
      <c r="C3154" t="s">
        <v>21</v>
      </c>
      <c r="D3154" t="s">
        <v>6</v>
      </c>
      <c r="E3154" t="s">
        <v>15</v>
      </c>
      <c r="F3154">
        <f>IF(Table1[[#This Row],[age]] &gt; 65, 1, 0)</f>
        <v>0</v>
      </c>
    </row>
    <row r="3155" spans="1:6" x14ac:dyDescent="0.3">
      <c r="A3155" t="s">
        <v>3168</v>
      </c>
      <c r="B3155">
        <v>23</v>
      </c>
      <c r="C3155" t="s">
        <v>5</v>
      </c>
      <c r="D3155" t="s">
        <v>6</v>
      </c>
      <c r="E3155" t="s">
        <v>18</v>
      </c>
      <c r="F3155">
        <f>IF(Table1[[#This Row],[age]] &gt; 65, 1, 0)</f>
        <v>0</v>
      </c>
    </row>
    <row r="3156" spans="1:6" x14ac:dyDescent="0.3">
      <c r="A3156" t="s">
        <v>3169</v>
      </c>
      <c r="B3156">
        <v>15</v>
      </c>
      <c r="C3156" t="s">
        <v>21</v>
      </c>
      <c r="D3156" t="s">
        <v>13</v>
      </c>
      <c r="E3156" t="s">
        <v>18</v>
      </c>
      <c r="F3156">
        <f>IF(Table1[[#This Row],[age]] &gt; 65, 1, 0)</f>
        <v>0</v>
      </c>
    </row>
    <row r="3157" spans="1:6" x14ac:dyDescent="0.3">
      <c r="A3157" t="s">
        <v>3170</v>
      </c>
      <c r="B3157">
        <v>50</v>
      </c>
      <c r="C3157" t="s">
        <v>5</v>
      </c>
      <c r="D3157" t="s">
        <v>6</v>
      </c>
      <c r="E3157" t="s">
        <v>15</v>
      </c>
      <c r="F3157">
        <f>IF(Table1[[#This Row],[age]] &gt; 65, 1, 0)</f>
        <v>0</v>
      </c>
    </row>
    <row r="3158" spans="1:6" x14ac:dyDescent="0.3">
      <c r="A3158" t="s">
        <v>3171</v>
      </c>
      <c r="B3158">
        <v>61</v>
      </c>
      <c r="C3158" t="s">
        <v>5</v>
      </c>
      <c r="D3158" t="s">
        <v>22</v>
      </c>
      <c r="E3158" t="s">
        <v>18</v>
      </c>
      <c r="F3158">
        <f>IF(Table1[[#This Row],[age]] &gt; 65, 1, 0)</f>
        <v>0</v>
      </c>
    </row>
    <row r="3159" spans="1:6" x14ac:dyDescent="0.3">
      <c r="A3159" t="s">
        <v>3172</v>
      </c>
      <c r="B3159">
        <v>69</v>
      </c>
      <c r="C3159" t="s">
        <v>5</v>
      </c>
      <c r="D3159" t="s">
        <v>17</v>
      </c>
      <c r="E3159" t="s">
        <v>15</v>
      </c>
      <c r="F3159">
        <f>IF(Table1[[#This Row],[age]] &gt; 65, 1, 0)</f>
        <v>1</v>
      </c>
    </row>
    <row r="3160" spans="1:6" x14ac:dyDescent="0.3">
      <c r="A3160" t="s">
        <v>3173</v>
      </c>
      <c r="B3160">
        <v>68</v>
      </c>
      <c r="C3160" t="s">
        <v>5</v>
      </c>
      <c r="D3160" t="s">
        <v>22</v>
      </c>
      <c r="E3160" t="s">
        <v>15</v>
      </c>
      <c r="F3160">
        <f>IF(Table1[[#This Row],[age]] &gt; 65, 1, 0)</f>
        <v>1</v>
      </c>
    </row>
    <row r="3161" spans="1:6" x14ac:dyDescent="0.3">
      <c r="A3161" t="s">
        <v>3174</v>
      </c>
      <c r="B3161">
        <v>22</v>
      </c>
      <c r="C3161" t="s">
        <v>5</v>
      </c>
      <c r="D3161" t="s">
        <v>6</v>
      </c>
      <c r="E3161" t="s">
        <v>7</v>
      </c>
      <c r="F3161">
        <f>IF(Table1[[#This Row],[age]] &gt; 65, 1, 0)</f>
        <v>0</v>
      </c>
    </row>
    <row r="3162" spans="1:6" x14ac:dyDescent="0.3">
      <c r="A3162" t="s">
        <v>3175</v>
      </c>
      <c r="B3162">
        <v>53</v>
      </c>
      <c r="C3162" t="s">
        <v>21</v>
      </c>
      <c r="D3162" t="s">
        <v>17</v>
      </c>
      <c r="E3162" t="s">
        <v>7</v>
      </c>
      <c r="F3162">
        <f>IF(Table1[[#This Row],[age]] &gt; 65, 1, 0)</f>
        <v>0</v>
      </c>
    </row>
    <row r="3163" spans="1:6" x14ac:dyDescent="0.3">
      <c r="A3163" t="s">
        <v>3176</v>
      </c>
      <c r="B3163">
        <v>28</v>
      </c>
      <c r="C3163" t="s">
        <v>5</v>
      </c>
      <c r="D3163" t="s">
        <v>13</v>
      </c>
      <c r="E3163" t="s">
        <v>7</v>
      </c>
      <c r="F3163">
        <f>IF(Table1[[#This Row],[age]] &gt; 65, 1, 0)</f>
        <v>0</v>
      </c>
    </row>
    <row r="3164" spans="1:6" x14ac:dyDescent="0.3">
      <c r="A3164" t="s">
        <v>3177</v>
      </c>
      <c r="B3164">
        <v>32</v>
      </c>
      <c r="C3164" t="s">
        <v>21</v>
      </c>
      <c r="D3164" t="s">
        <v>13</v>
      </c>
      <c r="E3164" t="s">
        <v>10</v>
      </c>
      <c r="F3164">
        <f>IF(Table1[[#This Row],[age]] &gt; 65, 1, 0)</f>
        <v>0</v>
      </c>
    </row>
    <row r="3165" spans="1:6" x14ac:dyDescent="0.3">
      <c r="A3165" t="s">
        <v>3178</v>
      </c>
      <c r="B3165">
        <v>38</v>
      </c>
      <c r="C3165" t="s">
        <v>21</v>
      </c>
      <c r="D3165" t="s">
        <v>17</v>
      </c>
      <c r="E3165" t="s">
        <v>15</v>
      </c>
      <c r="F3165">
        <f>IF(Table1[[#This Row],[age]] &gt; 65, 1, 0)</f>
        <v>0</v>
      </c>
    </row>
    <row r="3166" spans="1:6" x14ac:dyDescent="0.3">
      <c r="A3166" t="s">
        <v>3179</v>
      </c>
      <c r="B3166">
        <v>10</v>
      </c>
      <c r="C3166" t="s">
        <v>5</v>
      </c>
      <c r="D3166" t="s">
        <v>6</v>
      </c>
      <c r="E3166" t="s">
        <v>7</v>
      </c>
      <c r="F3166">
        <f>IF(Table1[[#This Row],[age]] &gt; 65, 1, 0)</f>
        <v>0</v>
      </c>
    </row>
    <row r="3167" spans="1:6" x14ac:dyDescent="0.3">
      <c r="A3167" t="s">
        <v>3180</v>
      </c>
      <c r="B3167">
        <v>50</v>
      </c>
      <c r="C3167" t="s">
        <v>21</v>
      </c>
      <c r="D3167" t="s">
        <v>17</v>
      </c>
      <c r="E3167" t="s">
        <v>15</v>
      </c>
      <c r="F3167">
        <f>IF(Table1[[#This Row],[age]] &gt; 65, 1, 0)</f>
        <v>0</v>
      </c>
    </row>
    <row r="3168" spans="1:6" x14ac:dyDescent="0.3">
      <c r="A3168" t="s">
        <v>3181</v>
      </c>
      <c r="B3168">
        <v>90</v>
      </c>
      <c r="C3168" t="s">
        <v>21</v>
      </c>
      <c r="D3168" t="s">
        <v>9</v>
      </c>
      <c r="E3168" t="s">
        <v>18</v>
      </c>
      <c r="F3168">
        <f>IF(Table1[[#This Row],[age]] &gt; 65, 1, 0)</f>
        <v>1</v>
      </c>
    </row>
    <row r="3169" spans="1:6" x14ac:dyDescent="0.3">
      <c r="A3169" t="s">
        <v>3182</v>
      </c>
      <c r="B3169">
        <v>73</v>
      </c>
      <c r="C3169" t="s">
        <v>21</v>
      </c>
      <c r="D3169" t="s">
        <v>17</v>
      </c>
      <c r="E3169" t="s">
        <v>10</v>
      </c>
      <c r="F3169">
        <f>IF(Table1[[#This Row],[age]] &gt; 65, 1, 0)</f>
        <v>1</v>
      </c>
    </row>
    <row r="3170" spans="1:6" x14ac:dyDescent="0.3">
      <c r="A3170" t="s">
        <v>3183</v>
      </c>
      <c r="B3170">
        <v>42</v>
      </c>
      <c r="C3170" t="s">
        <v>21</v>
      </c>
      <c r="D3170" t="s">
        <v>6</v>
      </c>
      <c r="E3170" t="s">
        <v>10</v>
      </c>
      <c r="F3170">
        <f>IF(Table1[[#This Row],[age]] &gt; 65, 1, 0)</f>
        <v>0</v>
      </c>
    </row>
    <row r="3171" spans="1:6" x14ac:dyDescent="0.3">
      <c r="A3171" t="s">
        <v>3184</v>
      </c>
      <c r="B3171">
        <v>81</v>
      </c>
      <c r="C3171" t="s">
        <v>21</v>
      </c>
      <c r="D3171" t="s">
        <v>13</v>
      </c>
      <c r="E3171" t="s">
        <v>18</v>
      </c>
      <c r="F3171">
        <f>IF(Table1[[#This Row],[age]] &gt; 65, 1, 0)</f>
        <v>1</v>
      </c>
    </row>
    <row r="3172" spans="1:6" x14ac:dyDescent="0.3">
      <c r="A3172" t="s">
        <v>3185</v>
      </c>
      <c r="B3172">
        <v>68</v>
      </c>
      <c r="C3172" t="s">
        <v>5</v>
      </c>
      <c r="D3172" t="s">
        <v>6</v>
      </c>
      <c r="E3172" t="s">
        <v>10</v>
      </c>
      <c r="F3172">
        <f>IF(Table1[[#This Row],[age]] &gt; 65, 1, 0)</f>
        <v>1</v>
      </c>
    </row>
    <row r="3173" spans="1:6" x14ac:dyDescent="0.3">
      <c r="A3173" t="s">
        <v>3186</v>
      </c>
      <c r="B3173">
        <v>40</v>
      </c>
      <c r="C3173" t="s">
        <v>5</v>
      </c>
      <c r="D3173" t="s">
        <v>22</v>
      </c>
      <c r="E3173" t="s">
        <v>15</v>
      </c>
      <c r="F3173">
        <f>IF(Table1[[#This Row],[age]] &gt; 65, 1, 0)</f>
        <v>0</v>
      </c>
    </row>
    <row r="3174" spans="1:6" x14ac:dyDescent="0.3">
      <c r="A3174" t="s">
        <v>3187</v>
      </c>
      <c r="B3174">
        <v>71</v>
      </c>
      <c r="C3174" t="s">
        <v>5</v>
      </c>
      <c r="D3174" t="s">
        <v>22</v>
      </c>
      <c r="E3174" t="s">
        <v>18</v>
      </c>
      <c r="F3174">
        <f>IF(Table1[[#This Row],[age]] &gt; 65, 1, 0)</f>
        <v>1</v>
      </c>
    </row>
    <row r="3175" spans="1:6" x14ac:dyDescent="0.3">
      <c r="A3175" t="s">
        <v>3188</v>
      </c>
      <c r="B3175">
        <v>48</v>
      </c>
      <c r="C3175" t="s">
        <v>5</v>
      </c>
      <c r="D3175" t="s">
        <v>17</v>
      </c>
      <c r="E3175" t="s">
        <v>10</v>
      </c>
      <c r="F3175">
        <f>IF(Table1[[#This Row],[age]] &gt; 65, 1, 0)</f>
        <v>0</v>
      </c>
    </row>
    <row r="3176" spans="1:6" x14ac:dyDescent="0.3">
      <c r="A3176" t="s">
        <v>3189</v>
      </c>
      <c r="B3176">
        <v>23</v>
      </c>
      <c r="C3176" t="s">
        <v>5</v>
      </c>
      <c r="D3176" t="s">
        <v>22</v>
      </c>
      <c r="E3176" t="s">
        <v>18</v>
      </c>
      <c r="F3176">
        <f>IF(Table1[[#This Row],[age]] &gt; 65, 1, 0)</f>
        <v>0</v>
      </c>
    </row>
    <row r="3177" spans="1:6" x14ac:dyDescent="0.3">
      <c r="A3177" t="s">
        <v>3190</v>
      </c>
      <c r="B3177">
        <v>81</v>
      </c>
      <c r="C3177" t="s">
        <v>5</v>
      </c>
      <c r="D3177" t="s">
        <v>22</v>
      </c>
      <c r="E3177" t="s">
        <v>18</v>
      </c>
      <c r="F3177">
        <f>IF(Table1[[#This Row],[age]] &gt; 65, 1, 0)</f>
        <v>1</v>
      </c>
    </row>
    <row r="3178" spans="1:6" x14ac:dyDescent="0.3">
      <c r="A3178" t="s">
        <v>3191</v>
      </c>
      <c r="B3178">
        <v>12</v>
      </c>
      <c r="C3178" t="s">
        <v>21</v>
      </c>
      <c r="D3178" t="s">
        <v>17</v>
      </c>
      <c r="E3178" t="s">
        <v>15</v>
      </c>
      <c r="F3178">
        <f>IF(Table1[[#This Row],[age]] &gt; 65, 1, 0)</f>
        <v>0</v>
      </c>
    </row>
    <row r="3179" spans="1:6" x14ac:dyDescent="0.3">
      <c r="A3179" t="s">
        <v>3192</v>
      </c>
      <c r="B3179">
        <v>47</v>
      </c>
      <c r="C3179" t="s">
        <v>21</v>
      </c>
      <c r="D3179" t="s">
        <v>22</v>
      </c>
      <c r="E3179" t="s">
        <v>7</v>
      </c>
      <c r="F3179">
        <f>IF(Table1[[#This Row],[age]] &gt; 65, 1, 0)</f>
        <v>0</v>
      </c>
    </row>
    <row r="3180" spans="1:6" x14ac:dyDescent="0.3">
      <c r="A3180" t="s">
        <v>3193</v>
      </c>
      <c r="B3180">
        <v>42</v>
      </c>
      <c r="C3180" t="s">
        <v>5</v>
      </c>
      <c r="D3180" t="s">
        <v>17</v>
      </c>
      <c r="E3180" t="s">
        <v>18</v>
      </c>
      <c r="F3180">
        <f>IF(Table1[[#This Row],[age]] &gt; 65, 1, 0)</f>
        <v>0</v>
      </c>
    </row>
    <row r="3181" spans="1:6" x14ac:dyDescent="0.3">
      <c r="A3181" t="s">
        <v>3194</v>
      </c>
      <c r="B3181">
        <v>57</v>
      </c>
      <c r="C3181" t="s">
        <v>21</v>
      </c>
      <c r="D3181" t="s">
        <v>17</v>
      </c>
      <c r="E3181" t="s">
        <v>10</v>
      </c>
      <c r="F3181">
        <f>IF(Table1[[#This Row],[age]] &gt; 65, 1, 0)</f>
        <v>0</v>
      </c>
    </row>
    <row r="3182" spans="1:6" x14ac:dyDescent="0.3">
      <c r="A3182" t="s">
        <v>3195</v>
      </c>
      <c r="B3182">
        <v>56</v>
      </c>
      <c r="C3182" t="s">
        <v>5</v>
      </c>
      <c r="D3182" t="s">
        <v>22</v>
      </c>
      <c r="E3182" t="s">
        <v>10</v>
      </c>
      <c r="F3182">
        <f>IF(Table1[[#This Row],[age]] &gt; 65, 1, 0)</f>
        <v>0</v>
      </c>
    </row>
    <row r="3183" spans="1:6" x14ac:dyDescent="0.3">
      <c r="A3183" t="s">
        <v>3196</v>
      </c>
      <c r="B3183">
        <v>76</v>
      </c>
      <c r="C3183" t="s">
        <v>5</v>
      </c>
      <c r="D3183" t="s">
        <v>22</v>
      </c>
      <c r="E3183" t="s">
        <v>7</v>
      </c>
      <c r="F3183">
        <f>IF(Table1[[#This Row],[age]] &gt; 65, 1, 0)</f>
        <v>1</v>
      </c>
    </row>
    <row r="3184" spans="1:6" x14ac:dyDescent="0.3">
      <c r="A3184" t="s">
        <v>3197</v>
      </c>
      <c r="B3184">
        <v>33</v>
      </c>
      <c r="C3184" t="s">
        <v>21</v>
      </c>
      <c r="D3184" t="s">
        <v>22</v>
      </c>
      <c r="E3184" t="s">
        <v>15</v>
      </c>
      <c r="F3184">
        <f>IF(Table1[[#This Row],[age]] &gt; 65, 1, 0)</f>
        <v>0</v>
      </c>
    </row>
    <row r="3185" spans="1:6" x14ac:dyDescent="0.3">
      <c r="A3185" t="s">
        <v>3198</v>
      </c>
      <c r="B3185">
        <v>63</v>
      </c>
      <c r="C3185" t="s">
        <v>21</v>
      </c>
      <c r="D3185" t="s">
        <v>6</v>
      </c>
      <c r="E3185" t="s">
        <v>15</v>
      </c>
      <c r="F3185">
        <f>IF(Table1[[#This Row],[age]] &gt; 65, 1, 0)</f>
        <v>0</v>
      </c>
    </row>
    <row r="3186" spans="1:6" x14ac:dyDescent="0.3">
      <c r="A3186" t="s">
        <v>3199</v>
      </c>
      <c r="B3186">
        <v>30</v>
      </c>
      <c r="C3186" t="s">
        <v>5</v>
      </c>
      <c r="D3186" t="s">
        <v>22</v>
      </c>
      <c r="E3186" t="s">
        <v>10</v>
      </c>
      <c r="F3186">
        <f>IF(Table1[[#This Row],[age]] &gt; 65, 1, 0)</f>
        <v>0</v>
      </c>
    </row>
    <row r="3187" spans="1:6" x14ac:dyDescent="0.3">
      <c r="A3187" t="s">
        <v>3200</v>
      </c>
      <c r="B3187">
        <v>13</v>
      </c>
      <c r="C3187" t="s">
        <v>5</v>
      </c>
      <c r="D3187" t="s">
        <v>6</v>
      </c>
      <c r="E3187" t="s">
        <v>18</v>
      </c>
      <c r="F3187">
        <f>IF(Table1[[#This Row],[age]] &gt; 65, 1, 0)</f>
        <v>0</v>
      </c>
    </row>
    <row r="3188" spans="1:6" x14ac:dyDescent="0.3">
      <c r="A3188" t="s">
        <v>3201</v>
      </c>
      <c r="B3188">
        <v>54</v>
      </c>
      <c r="C3188" t="s">
        <v>5</v>
      </c>
      <c r="D3188" t="s">
        <v>13</v>
      </c>
      <c r="E3188" t="s">
        <v>15</v>
      </c>
      <c r="F3188">
        <f>IF(Table1[[#This Row],[age]] &gt; 65, 1, 0)</f>
        <v>0</v>
      </c>
    </row>
    <row r="3189" spans="1:6" x14ac:dyDescent="0.3">
      <c r="A3189" t="s">
        <v>3202</v>
      </c>
      <c r="B3189">
        <v>80</v>
      </c>
      <c r="C3189" t="s">
        <v>21</v>
      </c>
      <c r="D3189" t="s">
        <v>6</v>
      </c>
      <c r="E3189" t="s">
        <v>7</v>
      </c>
      <c r="F3189">
        <f>IF(Table1[[#This Row],[age]] &gt; 65, 1, 0)</f>
        <v>1</v>
      </c>
    </row>
    <row r="3190" spans="1:6" x14ac:dyDescent="0.3">
      <c r="A3190" t="s">
        <v>3203</v>
      </c>
      <c r="B3190">
        <v>23</v>
      </c>
      <c r="C3190" t="s">
        <v>5</v>
      </c>
      <c r="D3190" t="s">
        <v>13</v>
      </c>
      <c r="E3190" t="s">
        <v>18</v>
      </c>
      <c r="F3190">
        <f>IF(Table1[[#This Row],[age]] &gt; 65, 1, 0)</f>
        <v>0</v>
      </c>
    </row>
    <row r="3191" spans="1:6" x14ac:dyDescent="0.3">
      <c r="A3191" t="s">
        <v>3204</v>
      </c>
      <c r="B3191">
        <v>30</v>
      </c>
      <c r="C3191" t="s">
        <v>5</v>
      </c>
      <c r="D3191" t="s">
        <v>17</v>
      </c>
      <c r="E3191" t="s">
        <v>18</v>
      </c>
      <c r="F3191">
        <f>IF(Table1[[#This Row],[age]] &gt; 65, 1, 0)</f>
        <v>0</v>
      </c>
    </row>
    <row r="3192" spans="1:6" x14ac:dyDescent="0.3">
      <c r="A3192" t="s">
        <v>3205</v>
      </c>
      <c r="B3192">
        <v>62</v>
      </c>
      <c r="C3192" t="s">
        <v>5</v>
      </c>
      <c r="D3192" t="s">
        <v>6</v>
      </c>
      <c r="E3192" t="s">
        <v>18</v>
      </c>
      <c r="F3192">
        <f>IF(Table1[[#This Row],[age]] &gt; 65, 1, 0)</f>
        <v>0</v>
      </c>
    </row>
    <row r="3193" spans="1:6" x14ac:dyDescent="0.3">
      <c r="A3193" t="s">
        <v>3206</v>
      </c>
      <c r="B3193">
        <v>24</v>
      </c>
      <c r="C3193" t="s">
        <v>21</v>
      </c>
      <c r="D3193" t="s">
        <v>13</v>
      </c>
      <c r="E3193" t="s">
        <v>15</v>
      </c>
      <c r="F3193">
        <f>IF(Table1[[#This Row],[age]] &gt; 65, 1, 0)</f>
        <v>0</v>
      </c>
    </row>
    <row r="3194" spans="1:6" x14ac:dyDescent="0.3">
      <c r="A3194" t="s">
        <v>3207</v>
      </c>
      <c r="B3194">
        <v>10</v>
      </c>
      <c r="C3194" t="s">
        <v>5</v>
      </c>
      <c r="D3194" t="s">
        <v>6</v>
      </c>
      <c r="E3194" t="s">
        <v>10</v>
      </c>
      <c r="F3194">
        <f>IF(Table1[[#This Row],[age]] &gt; 65, 1, 0)</f>
        <v>0</v>
      </c>
    </row>
    <row r="3195" spans="1:6" x14ac:dyDescent="0.3">
      <c r="A3195" t="s">
        <v>3208</v>
      </c>
      <c r="B3195">
        <v>80</v>
      </c>
      <c r="C3195" t="s">
        <v>5</v>
      </c>
      <c r="D3195" t="s">
        <v>22</v>
      </c>
      <c r="E3195" t="s">
        <v>10</v>
      </c>
      <c r="F3195">
        <f>IF(Table1[[#This Row],[age]] &gt; 65, 1, 0)</f>
        <v>1</v>
      </c>
    </row>
    <row r="3196" spans="1:6" x14ac:dyDescent="0.3">
      <c r="A3196" t="s">
        <v>3209</v>
      </c>
      <c r="B3196">
        <v>9</v>
      </c>
      <c r="C3196" t="s">
        <v>5</v>
      </c>
      <c r="D3196" t="s">
        <v>9</v>
      </c>
      <c r="E3196" t="s">
        <v>15</v>
      </c>
      <c r="F3196">
        <f>IF(Table1[[#This Row],[age]] &gt; 65, 1, 0)</f>
        <v>0</v>
      </c>
    </row>
    <row r="3197" spans="1:6" x14ac:dyDescent="0.3">
      <c r="A3197" t="s">
        <v>3210</v>
      </c>
      <c r="B3197">
        <v>63</v>
      </c>
      <c r="C3197" t="s">
        <v>5</v>
      </c>
      <c r="D3197" t="s">
        <v>13</v>
      </c>
      <c r="E3197" t="s">
        <v>15</v>
      </c>
      <c r="F3197">
        <f>IF(Table1[[#This Row],[age]] &gt; 65, 1, 0)</f>
        <v>0</v>
      </c>
    </row>
    <row r="3198" spans="1:6" x14ac:dyDescent="0.3">
      <c r="A3198" t="s">
        <v>3211</v>
      </c>
      <c r="B3198">
        <v>62</v>
      </c>
      <c r="C3198" t="s">
        <v>5</v>
      </c>
      <c r="D3198" t="s">
        <v>9</v>
      </c>
      <c r="E3198" t="s">
        <v>7</v>
      </c>
      <c r="F3198">
        <f>IF(Table1[[#This Row],[age]] &gt; 65, 1, 0)</f>
        <v>0</v>
      </c>
    </row>
    <row r="3199" spans="1:6" x14ac:dyDescent="0.3">
      <c r="A3199" t="s">
        <v>3212</v>
      </c>
      <c r="B3199">
        <v>50</v>
      </c>
      <c r="C3199" t="s">
        <v>5</v>
      </c>
      <c r="D3199" t="s">
        <v>6</v>
      </c>
      <c r="E3199" t="s">
        <v>15</v>
      </c>
      <c r="F3199">
        <f>IF(Table1[[#This Row],[age]] &gt; 65, 1, 0)</f>
        <v>0</v>
      </c>
    </row>
    <row r="3200" spans="1:6" x14ac:dyDescent="0.3">
      <c r="A3200" t="s">
        <v>3213</v>
      </c>
      <c r="B3200">
        <v>58</v>
      </c>
      <c r="C3200" t="s">
        <v>5</v>
      </c>
      <c r="D3200" t="s">
        <v>13</v>
      </c>
      <c r="E3200" t="s">
        <v>18</v>
      </c>
      <c r="F3200">
        <f>IF(Table1[[#This Row],[age]] &gt; 65, 1, 0)</f>
        <v>0</v>
      </c>
    </row>
    <row r="3201" spans="1:6" x14ac:dyDescent="0.3">
      <c r="A3201" t="s">
        <v>3214</v>
      </c>
      <c r="B3201">
        <v>73</v>
      </c>
      <c r="C3201" t="s">
        <v>21</v>
      </c>
      <c r="D3201" t="s">
        <v>17</v>
      </c>
      <c r="E3201" t="s">
        <v>10</v>
      </c>
      <c r="F3201">
        <f>IF(Table1[[#This Row],[age]] &gt; 65, 1, 0)</f>
        <v>1</v>
      </c>
    </row>
    <row r="3202" spans="1:6" x14ac:dyDescent="0.3">
      <c r="A3202" t="s">
        <v>3215</v>
      </c>
      <c r="B3202">
        <v>75</v>
      </c>
      <c r="C3202" t="s">
        <v>21</v>
      </c>
      <c r="D3202" t="s">
        <v>17</v>
      </c>
      <c r="E3202" t="s">
        <v>15</v>
      </c>
      <c r="F3202">
        <f>IF(Table1[[#This Row],[age]] &gt; 65, 1, 0)</f>
        <v>1</v>
      </c>
    </row>
    <row r="3203" spans="1:6" x14ac:dyDescent="0.3">
      <c r="A3203" t="s">
        <v>3216</v>
      </c>
      <c r="B3203">
        <v>20</v>
      </c>
      <c r="C3203" t="s">
        <v>5</v>
      </c>
      <c r="D3203" t="s">
        <v>13</v>
      </c>
      <c r="E3203" t="s">
        <v>7</v>
      </c>
      <c r="F3203">
        <f>IF(Table1[[#This Row],[age]] &gt; 65, 1, 0)</f>
        <v>0</v>
      </c>
    </row>
    <row r="3204" spans="1:6" x14ac:dyDescent="0.3">
      <c r="A3204" t="s">
        <v>3217</v>
      </c>
      <c r="B3204">
        <v>75</v>
      </c>
      <c r="C3204" t="s">
        <v>5</v>
      </c>
      <c r="D3204" t="s">
        <v>13</v>
      </c>
      <c r="E3204" t="s">
        <v>10</v>
      </c>
      <c r="F3204">
        <f>IF(Table1[[#This Row],[age]] &gt; 65, 1, 0)</f>
        <v>1</v>
      </c>
    </row>
    <row r="3205" spans="1:6" x14ac:dyDescent="0.3">
      <c r="A3205" t="s">
        <v>3218</v>
      </c>
      <c r="B3205">
        <v>32</v>
      </c>
      <c r="C3205" t="s">
        <v>5</v>
      </c>
      <c r="D3205" t="s">
        <v>22</v>
      </c>
      <c r="E3205" t="s">
        <v>18</v>
      </c>
      <c r="F3205">
        <f>IF(Table1[[#This Row],[age]] &gt; 65, 1, 0)</f>
        <v>0</v>
      </c>
    </row>
    <row r="3206" spans="1:6" x14ac:dyDescent="0.3">
      <c r="A3206" t="s">
        <v>3219</v>
      </c>
      <c r="B3206">
        <v>44</v>
      </c>
      <c r="C3206" t="s">
        <v>21</v>
      </c>
      <c r="D3206" t="s">
        <v>22</v>
      </c>
      <c r="E3206" t="s">
        <v>10</v>
      </c>
      <c r="F3206">
        <f>IF(Table1[[#This Row],[age]] &gt; 65, 1, 0)</f>
        <v>0</v>
      </c>
    </row>
    <row r="3207" spans="1:6" x14ac:dyDescent="0.3">
      <c r="A3207" t="s">
        <v>3220</v>
      </c>
      <c r="B3207">
        <v>35</v>
      </c>
      <c r="C3207" t="s">
        <v>21</v>
      </c>
      <c r="D3207" t="s">
        <v>9</v>
      </c>
      <c r="E3207" t="s">
        <v>18</v>
      </c>
      <c r="F3207">
        <f>IF(Table1[[#This Row],[age]] &gt; 65, 1, 0)</f>
        <v>0</v>
      </c>
    </row>
    <row r="3208" spans="1:6" x14ac:dyDescent="0.3">
      <c r="A3208" t="s">
        <v>3221</v>
      </c>
      <c r="B3208">
        <v>36</v>
      </c>
      <c r="C3208" t="s">
        <v>21</v>
      </c>
      <c r="D3208" t="s">
        <v>6</v>
      </c>
      <c r="E3208" t="s">
        <v>7</v>
      </c>
      <c r="F3208">
        <f>IF(Table1[[#This Row],[age]] &gt; 65, 1, 0)</f>
        <v>0</v>
      </c>
    </row>
    <row r="3209" spans="1:6" x14ac:dyDescent="0.3">
      <c r="A3209" t="s">
        <v>3222</v>
      </c>
      <c r="B3209">
        <v>42</v>
      </c>
      <c r="C3209" t="s">
        <v>21</v>
      </c>
      <c r="D3209" t="s">
        <v>22</v>
      </c>
      <c r="E3209" t="s">
        <v>7</v>
      </c>
      <c r="F3209">
        <f>IF(Table1[[#This Row],[age]] &gt; 65, 1, 0)</f>
        <v>0</v>
      </c>
    </row>
    <row r="3210" spans="1:6" x14ac:dyDescent="0.3">
      <c r="A3210" t="s">
        <v>3223</v>
      </c>
      <c r="B3210">
        <v>87</v>
      </c>
      <c r="C3210" t="s">
        <v>5</v>
      </c>
      <c r="D3210" t="s">
        <v>9</v>
      </c>
      <c r="E3210" t="s">
        <v>10</v>
      </c>
      <c r="F3210">
        <f>IF(Table1[[#This Row],[age]] &gt; 65, 1, 0)</f>
        <v>1</v>
      </c>
    </row>
    <row r="3211" spans="1:6" x14ac:dyDescent="0.3">
      <c r="A3211" t="s">
        <v>3224</v>
      </c>
      <c r="B3211">
        <v>25</v>
      </c>
      <c r="C3211" t="s">
        <v>21</v>
      </c>
      <c r="D3211" t="s">
        <v>17</v>
      </c>
      <c r="E3211" t="s">
        <v>10</v>
      </c>
      <c r="F3211">
        <f>IF(Table1[[#This Row],[age]] &gt; 65, 1, 0)</f>
        <v>0</v>
      </c>
    </row>
    <row r="3212" spans="1:6" x14ac:dyDescent="0.3">
      <c r="A3212" t="s">
        <v>3225</v>
      </c>
      <c r="B3212">
        <v>67</v>
      </c>
      <c r="C3212" t="s">
        <v>5</v>
      </c>
      <c r="D3212" t="s">
        <v>9</v>
      </c>
      <c r="E3212" t="s">
        <v>7</v>
      </c>
      <c r="F3212">
        <f>IF(Table1[[#This Row],[age]] &gt; 65, 1, 0)</f>
        <v>1</v>
      </c>
    </row>
    <row r="3213" spans="1:6" x14ac:dyDescent="0.3">
      <c r="A3213" t="s">
        <v>3226</v>
      </c>
      <c r="B3213">
        <v>23</v>
      </c>
      <c r="C3213" t="s">
        <v>21</v>
      </c>
      <c r="D3213" t="s">
        <v>9</v>
      </c>
      <c r="E3213" t="s">
        <v>15</v>
      </c>
      <c r="F3213">
        <f>IF(Table1[[#This Row],[age]] &gt; 65, 1, 0)</f>
        <v>0</v>
      </c>
    </row>
    <row r="3214" spans="1:6" x14ac:dyDescent="0.3">
      <c r="A3214" t="s">
        <v>3227</v>
      </c>
      <c r="B3214">
        <v>32</v>
      </c>
      <c r="C3214" t="s">
        <v>21</v>
      </c>
      <c r="D3214" t="s">
        <v>17</v>
      </c>
      <c r="E3214" t="s">
        <v>15</v>
      </c>
      <c r="F3214">
        <f>IF(Table1[[#This Row],[age]] &gt; 65, 1, 0)</f>
        <v>0</v>
      </c>
    </row>
    <row r="3215" spans="1:6" x14ac:dyDescent="0.3">
      <c r="A3215" t="s">
        <v>3228</v>
      </c>
      <c r="B3215">
        <v>39</v>
      </c>
      <c r="C3215" t="s">
        <v>5</v>
      </c>
      <c r="D3215" t="s">
        <v>22</v>
      </c>
      <c r="E3215" t="s">
        <v>7</v>
      </c>
      <c r="F3215">
        <f>IF(Table1[[#This Row],[age]] &gt; 65, 1, 0)</f>
        <v>0</v>
      </c>
    </row>
    <row r="3216" spans="1:6" x14ac:dyDescent="0.3">
      <c r="A3216" t="s">
        <v>3229</v>
      </c>
      <c r="B3216">
        <v>49</v>
      </c>
      <c r="C3216" t="s">
        <v>21</v>
      </c>
      <c r="D3216" t="s">
        <v>9</v>
      </c>
      <c r="E3216" t="s">
        <v>7</v>
      </c>
      <c r="F3216">
        <f>IF(Table1[[#This Row],[age]] &gt; 65, 1, 0)</f>
        <v>0</v>
      </c>
    </row>
    <row r="3217" spans="1:6" x14ac:dyDescent="0.3">
      <c r="A3217" t="s">
        <v>3230</v>
      </c>
      <c r="B3217">
        <v>33</v>
      </c>
      <c r="C3217" t="s">
        <v>5</v>
      </c>
      <c r="D3217" t="s">
        <v>17</v>
      </c>
      <c r="E3217" t="s">
        <v>15</v>
      </c>
      <c r="F3217">
        <f>IF(Table1[[#This Row],[age]] &gt; 65, 1, 0)</f>
        <v>0</v>
      </c>
    </row>
    <row r="3218" spans="1:6" x14ac:dyDescent="0.3">
      <c r="A3218" t="s">
        <v>3231</v>
      </c>
      <c r="B3218">
        <v>77</v>
      </c>
      <c r="C3218" t="s">
        <v>5</v>
      </c>
      <c r="D3218" t="s">
        <v>9</v>
      </c>
      <c r="E3218" t="s">
        <v>15</v>
      </c>
      <c r="F3218">
        <f>IF(Table1[[#This Row],[age]] &gt; 65, 1, 0)</f>
        <v>1</v>
      </c>
    </row>
    <row r="3219" spans="1:6" x14ac:dyDescent="0.3">
      <c r="A3219" t="s">
        <v>3232</v>
      </c>
      <c r="B3219">
        <v>15</v>
      </c>
      <c r="C3219" t="s">
        <v>5</v>
      </c>
      <c r="D3219" t="s">
        <v>6</v>
      </c>
      <c r="E3219" t="s">
        <v>18</v>
      </c>
      <c r="F3219">
        <f>IF(Table1[[#This Row],[age]] &gt; 65, 1, 0)</f>
        <v>0</v>
      </c>
    </row>
    <row r="3220" spans="1:6" x14ac:dyDescent="0.3">
      <c r="A3220" t="s">
        <v>3233</v>
      </c>
      <c r="B3220">
        <v>9</v>
      </c>
      <c r="C3220" t="s">
        <v>21</v>
      </c>
      <c r="D3220" t="s">
        <v>13</v>
      </c>
      <c r="E3220" t="s">
        <v>18</v>
      </c>
      <c r="F3220">
        <f>IF(Table1[[#This Row],[age]] &gt; 65, 1, 0)</f>
        <v>0</v>
      </c>
    </row>
    <row r="3221" spans="1:6" x14ac:dyDescent="0.3">
      <c r="A3221" t="s">
        <v>3234</v>
      </c>
      <c r="B3221">
        <v>72</v>
      </c>
      <c r="C3221" t="s">
        <v>21</v>
      </c>
      <c r="D3221" t="s">
        <v>6</v>
      </c>
      <c r="E3221" t="s">
        <v>18</v>
      </c>
      <c r="F3221">
        <f>IF(Table1[[#This Row],[age]] &gt; 65, 1, 0)</f>
        <v>1</v>
      </c>
    </row>
    <row r="3222" spans="1:6" x14ac:dyDescent="0.3">
      <c r="A3222" t="s">
        <v>3235</v>
      </c>
      <c r="B3222">
        <v>45</v>
      </c>
      <c r="C3222" t="s">
        <v>21</v>
      </c>
      <c r="D3222" t="s">
        <v>13</v>
      </c>
      <c r="E3222" t="s">
        <v>7</v>
      </c>
      <c r="F3222">
        <f>IF(Table1[[#This Row],[age]] &gt; 65, 1, 0)</f>
        <v>0</v>
      </c>
    </row>
    <row r="3223" spans="1:6" x14ac:dyDescent="0.3">
      <c r="A3223" t="s">
        <v>3236</v>
      </c>
      <c r="B3223">
        <v>37</v>
      </c>
      <c r="C3223" t="s">
        <v>21</v>
      </c>
      <c r="D3223" t="s">
        <v>13</v>
      </c>
      <c r="E3223" t="s">
        <v>7</v>
      </c>
      <c r="F3223">
        <f>IF(Table1[[#This Row],[age]] &gt; 65, 1, 0)</f>
        <v>0</v>
      </c>
    </row>
    <row r="3224" spans="1:6" x14ac:dyDescent="0.3">
      <c r="A3224" t="s">
        <v>3237</v>
      </c>
      <c r="B3224">
        <v>82</v>
      </c>
      <c r="C3224" t="s">
        <v>21</v>
      </c>
      <c r="D3224" t="s">
        <v>22</v>
      </c>
      <c r="E3224" t="s">
        <v>15</v>
      </c>
      <c r="F3224">
        <f>IF(Table1[[#This Row],[age]] &gt; 65, 1, 0)</f>
        <v>1</v>
      </c>
    </row>
    <row r="3225" spans="1:6" x14ac:dyDescent="0.3">
      <c r="A3225" t="s">
        <v>3238</v>
      </c>
      <c r="B3225">
        <v>38</v>
      </c>
      <c r="C3225" t="s">
        <v>21</v>
      </c>
      <c r="D3225" t="s">
        <v>6</v>
      </c>
      <c r="E3225" t="s">
        <v>7</v>
      </c>
      <c r="F3225">
        <f>IF(Table1[[#This Row],[age]] &gt; 65, 1, 0)</f>
        <v>0</v>
      </c>
    </row>
    <row r="3226" spans="1:6" x14ac:dyDescent="0.3">
      <c r="A3226" t="s">
        <v>3239</v>
      </c>
      <c r="B3226">
        <v>46</v>
      </c>
      <c r="C3226" t="s">
        <v>5</v>
      </c>
      <c r="D3226" t="s">
        <v>6</v>
      </c>
      <c r="E3226" t="s">
        <v>15</v>
      </c>
      <c r="F3226">
        <f>IF(Table1[[#This Row],[age]] &gt; 65, 1, 0)</f>
        <v>0</v>
      </c>
    </row>
    <row r="3227" spans="1:6" x14ac:dyDescent="0.3">
      <c r="A3227" t="s">
        <v>3240</v>
      </c>
      <c r="B3227">
        <v>49</v>
      </c>
      <c r="C3227" t="s">
        <v>21</v>
      </c>
      <c r="D3227" t="s">
        <v>22</v>
      </c>
      <c r="E3227" t="s">
        <v>7</v>
      </c>
      <c r="F3227">
        <f>IF(Table1[[#This Row],[age]] &gt; 65, 1, 0)</f>
        <v>0</v>
      </c>
    </row>
    <row r="3228" spans="1:6" x14ac:dyDescent="0.3">
      <c r="A3228" t="s">
        <v>3241</v>
      </c>
      <c r="B3228">
        <v>48</v>
      </c>
      <c r="C3228" t="s">
        <v>5</v>
      </c>
      <c r="D3228" t="s">
        <v>22</v>
      </c>
      <c r="E3228" t="s">
        <v>7</v>
      </c>
      <c r="F3228">
        <f>IF(Table1[[#This Row],[age]] &gt; 65, 1, 0)</f>
        <v>0</v>
      </c>
    </row>
    <row r="3229" spans="1:6" x14ac:dyDescent="0.3">
      <c r="A3229" t="s">
        <v>3242</v>
      </c>
      <c r="B3229">
        <v>74</v>
      </c>
      <c r="C3229" t="s">
        <v>21</v>
      </c>
      <c r="D3229" t="s">
        <v>17</v>
      </c>
      <c r="E3229" t="s">
        <v>18</v>
      </c>
      <c r="F3229">
        <f>IF(Table1[[#This Row],[age]] &gt; 65, 1, 0)</f>
        <v>1</v>
      </c>
    </row>
    <row r="3230" spans="1:6" x14ac:dyDescent="0.3">
      <c r="A3230" t="s">
        <v>3243</v>
      </c>
      <c r="B3230">
        <v>71</v>
      </c>
      <c r="C3230" t="s">
        <v>5</v>
      </c>
      <c r="D3230" t="s">
        <v>6</v>
      </c>
      <c r="E3230" t="s">
        <v>7</v>
      </c>
      <c r="F3230">
        <f>IF(Table1[[#This Row],[age]] &gt; 65, 1, 0)</f>
        <v>1</v>
      </c>
    </row>
    <row r="3231" spans="1:6" x14ac:dyDescent="0.3">
      <c r="A3231" t="s">
        <v>3244</v>
      </c>
      <c r="B3231">
        <v>12</v>
      </c>
      <c r="C3231" t="s">
        <v>21</v>
      </c>
      <c r="D3231" t="s">
        <v>13</v>
      </c>
      <c r="E3231" t="s">
        <v>15</v>
      </c>
      <c r="F3231">
        <f>IF(Table1[[#This Row],[age]] &gt; 65, 1, 0)</f>
        <v>0</v>
      </c>
    </row>
    <row r="3232" spans="1:6" x14ac:dyDescent="0.3">
      <c r="A3232" t="s">
        <v>3245</v>
      </c>
      <c r="B3232">
        <v>86</v>
      </c>
      <c r="C3232" t="s">
        <v>21</v>
      </c>
      <c r="D3232" t="s">
        <v>9</v>
      </c>
      <c r="E3232" t="s">
        <v>18</v>
      </c>
      <c r="F3232">
        <f>IF(Table1[[#This Row],[age]] &gt; 65, 1, 0)</f>
        <v>1</v>
      </c>
    </row>
    <row r="3233" spans="1:6" x14ac:dyDescent="0.3">
      <c r="A3233" t="s">
        <v>3246</v>
      </c>
      <c r="B3233">
        <v>43</v>
      </c>
      <c r="C3233" t="s">
        <v>5</v>
      </c>
      <c r="D3233" t="s">
        <v>17</v>
      </c>
      <c r="E3233" t="s">
        <v>10</v>
      </c>
      <c r="F3233">
        <f>IF(Table1[[#This Row],[age]] &gt; 65, 1, 0)</f>
        <v>0</v>
      </c>
    </row>
    <row r="3234" spans="1:6" x14ac:dyDescent="0.3">
      <c r="A3234" t="s">
        <v>3247</v>
      </c>
      <c r="B3234">
        <v>27</v>
      </c>
      <c r="C3234" t="s">
        <v>5</v>
      </c>
      <c r="D3234" t="s">
        <v>13</v>
      </c>
      <c r="E3234" t="s">
        <v>10</v>
      </c>
      <c r="F3234">
        <f>IF(Table1[[#This Row],[age]] &gt; 65, 1, 0)</f>
        <v>0</v>
      </c>
    </row>
    <row r="3235" spans="1:6" x14ac:dyDescent="0.3">
      <c r="A3235" t="s">
        <v>3248</v>
      </c>
      <c r="B3235">
        <v>60</v>
      </c>
      <c r="C3235" t="s">
        <v>5</v>
      </c>
      <c r="D3235" t="s">
        <v>13</v>
      </c>
      <c r="E3235" t="s">
        <v>10</v>
      </c>
      <c r="F3235">
        <f>IF(Table1[[#This Row],[age]] &gt; 65, 1, 0)</f>
        <v>0</v>
      </c>
    </row>
    <row r="3236" spans="1:6" x14ac:dyDescent="0.3">
      <c r="A3236" t="s">
        <v>3249</v>
      </c>
      <c r="B3236">
        <v>87</v>
      </c>
      <c r="C3236" t="s">
        <v>5</v>
      </c>
      <c r="D3236" t="s">
        <v>22</v>
      </c>
      <c r="E3236" t="s">
        <v>15</v>
      </c>
      <c r="F3236">
        <f>IF(Table1[[#This Row],[age]] &gt; 65, 1, 0)</f>
        <v>1</v>
      </c>
    </row>
    <row r="3237" spans="1:6" x14ac:dyDescent="0.3">
      <c r="A3237" t="s">
        <v>3250</v>
      </c>
      <c r="B3237">
        <v>23</v>
      </c>
      <c r="C3237" t="s">
        <v>5</v>
      </c>
      <c r="D3237" t="s">
        <v>9</v>
      </c>
      <c r="E3237" t="s">
        <v>10</v>
      </c>
      <c r="F3237">
        <f>IF(Table1[[#This Row],[age]] &gt; 65, 1, 0)</f>
        <v>0</v>
      </c>
    </row>
    <row r="3238" spans="1:6" x14ac:dyDescent="0.3">
      <c r="A3238" t="s">
        <v>3251</v>
      </c>
      <c r="B3238">
        <v>82</v>
      </c>
      <c r="C3238" t="s">
        <v>5</v>
      </c>
      <c r="D3238" t="s">
        <v>13</v>
      </c>
      <c r="E3238" t="s">
        <v>15</v>
      </c>
      <c r="F3238">
        <f>IF(Table1[[#This Row],[age]] &gt; 65, 1, 0)</f>
        <v>1</v>
      </c>
    </row>
    <row r="3239" spans="1:6" x14ac:dyDescent="0.3">
      <c r="A3239" t="s">
        <v>3252</v>
      </c>
      <c r="B3239">
        <v>43</v>
      </c>
      <c r="C3239" t="s">
        <v>21</v>
      </c>
      <c r="D3239" t="s">
        <v>13</v>
      </c>
      <c r="E3239" t="s">
        <v>18</v>
      </c>
      <c r="F3239">
        <f>IF(Table1[[#This Row],[age]] &gt; 65, 1, 0)</f>
        <v>0</v>
      </c>
    </row>
    <row r="3240" spans="1:6" x14ac:dyDescent="0.3">
      <c r="A3240" t="s">
        <v>3253</v>
      </c>
      <c r="B3240">
        <v>59</v>
      </c>
      <c r="C3240" t="s">
        <v>5</v>
      </c>
      <c r="D3240" t="s">
        <v>22</v>
      </c>
      <c r="E3240" t="s">
        <v>18</v>
      </c>
      <c r="F3240">
        <f>IF(Table1[[#This Row],[age]] &gt; 65, 1, 0)</f>
        <v>0</v>
      </c>
    </row>
    <row r="3241" spans="1:6" x14ac:dyDescent="0.3">
      <c r="A3241" t="s">
        <v>3254</v>
      </c>
      <c r="B3241">
        <v>33</v>
      </c>
      <c r="C3241" t="s">
        <v>5</v>
      </c>
      <c r="D3241" t="s">
        <v>17</v>
      </c>
      <c r="E3241" t="s">
        <v>7</v>
      </c>
      <c r="F3241">
        <f>IF(Table1[[#This Row],[age]] &gt; 65, 1, 0)</f>
        <v>0</v>
      </c>
    </row>
    <row r="3242" spans="1:6" x14ac:dyDescent="0.3">
      <c r="A3242" t="s">
        <v>3255</v>
      </c>
      <c r="B3242">
        <v>10</v>
      </c>
      <c r="C3242" t="s">
        <v>5</v>
      </c>
      <c r="D3242" t="s">
        <v>6</v>
      </c>
      <c r="E3242" t="s">
        <v>10</v>
      </c>
      <c r="F3242">
        <f>IF(Table1[[#This Row],[age]] &gt; 65, 1, 0)</f>
        <v>0</v>
      </c>
    </row>
    <row r="3243" spans="1:6" x14ac:dyDescent="0.3">
      <c r="A3243" t="s">
        <v>3256</v>
      </c>
      <c r="B3243">
        <v>48</v>
      </c>
      <c r="C3243" t="s">
        <v>5</v>
      </c>
      <c r="D3243" t="s">
        <v>22</v>
      </c>
      <c r="E3243" t="s">
        <v>18</v>
      </c>
      <c r="F3243">
        <f>IF(Table1[[#This Row],[age]] &gt; 65, 1, 0)</f>
        <v>0</v>
      </c>
    </row>
    <row r="3244" spans="1:6" x14ac:dyDescent="0.3">
      <c r="A3244" t="s">
        <v>3257</v>
      </c>
      <c r="B3244">
        <v>25</v>
      </c>
      <c r="C3244" t="s">
        <v>21</v>
      </c>
      <c r="D3244" t="s">
        <v>13</v>
      </c>
      <c r="E3244" t="s">
        <v>15</v>
      </c>
      <c r="F3244">
        <f>IF(Table1[[#This Row],[age]] &gt; 65, 1, 0)</f>
        <v>0</v>
      </c>
    </row>
    <row r="3245" spans="1:6" x14ac:dyDescent="0.3">
      <c r="A3245" t="s">
        <v>3258</v>
      </c>
      <c r="B3245">
        <v>66</v>
      </c>
      <c r="C3245" t="s">
        <v>5</v>
      </c>
      <c r="D3245" t="s">
        <v>17</v>
      </c>
      <c r="E3245" t="s">
        <v>10</v>
      </c>
      <c r="F3245">
        <f>IF(Table1[[#This Row],[age]] &gt; 65, 1, 0)</f>
        <v>1</v>
      </c>
    </row>
    <row r="3246" spans="1:6" x14ac:dyDescent="0.3">
      <c r="A3246" t="s">
        <v>3259</v>
      </c>
      <c r="B3246">
        <v>65</v>
      </c>
      <c r="C3246" t="s">
        <v>5</v>
      </c>
      <c r="D3246" t="s">
        <v>22</v>
      </c>
      <c r="E3246" t="s">
        <v>15</v>
      </c>
      <c r="F3246">
        <f>IF(Table1[[#This Row],[age]] &gt; 65, 1, 0)</f>
        <v>0</v>
      </c>
    </row>
    <row r="3247" spans="1:6" x14ac:dyDescent="0.3">
      <c r="A3247" t="s">
        <v>3260</v>
      </c>
      <c r="B3247">
        <v>24</v>
      </c>
      <c r="C3247" t="s">
        <v>21</v>
      </c>
      <c r="D3247" t="s">
        <v>9</v>
      </c>
      <c r="E3247" t="s">
        <v>18</v>
      </c>
      <c r="F3247">
        <f>IF(Table1[[#This Row],[age]] &gt; 65, 1, 0)</f>
        <v>0</v>
      </c>
    </row>
    <row r="3248" spans="1:6" x14ac:dyDescent="0.3">
      <c r="A3248" t="s">
        <v>3261</v>
      </c>
      <c r="B3248">
        <v>65</v>
      </c>
      <c r="C3248" t="s">
        <v>5</v>
      </c>
      <c r="D3248" t="s">
        <v>22</v>
      </c>
      <c r="E3248" t="s">
        <v>10</v>
      </c>
      <c r="F3248">
        <f>IF(Table1[[#This Row],[age]] &gt; 65, 1, 0)</f>
        <v>0</v>
      </c>
    </row>
    <row r="3249" spans="1:6" x14ac:dyDescent="0.3">
      <c r="A3249" t="s">
        <v>3262</v>
      </c>
      <c r="B3249">
        <v>80</v>
      </c>
      <c r="C3249" t="s">
        <v>21</v>
      </c>
      <c r="D3249" t="s">
        <v>13</v>
      </c>
      <c r="E3249" t="s">
        <v>10</v>
      </c>
      <c r="F3249">
        <f>IF(Table1[[#This Row],[age]] &gt; 65, 1, 0)</f>
        <v>1</v>
      </c>
    </row>
    <row r="3250" spans="1:6" x14ac:dyDescent="0.3">
      <c r="A3250" t="s">
        <v>3263</v>
      </c>
      <c r="B3250">
        <v>23</v>
      </c>
      <c r="C3250" t="s">
        <v>21</v>
      </c>
      <c r="D3250" t="s">
        <v>13</v>
      </c>
      <c r="E3250" t="s">
        <v>10</v>
      </c>
      <c r="F3250">
        <f>IF(Table1[[#This Row],[age]] &gt; 65, 1, 0)</f>
        <v>0</v>
      </c>
    </row>
    <row r="3251" spans="1:6" x14ac:dyDescent="0.3">
      <c r="A3251" t="s">
        <v>3264</v>
      </c>
      <c r="B3251">
        <v>61</v>
      </c>
      <c r="C3251" t="s">
        <v>21</v>
      </c>
      <c r="D3251" t="s">
        <v>9</v>
      </c>
      <c r="E3251" t="s">
        <v>15</v>
      </c>
      <c r="F3251">
        <f>IF(Table1[[#This Row],[age]] &gt; 65, 1, 0)</f>
        <v>0</v>
      </c>
    </row>
    <row r="3252" spans="1:6" x14ac:dyDescent="0.3">
      <c r="A3252" t="s">
        <v>3265</v>
      </c>
      <c r="B3252">
        <v>57</v>
      </c>
      <c r="C3252" t="s">
        <v>5</v>
      </c>
      <c r="D3252" t="s">
        <v>6</v>
      </c>
      <c r="E3252" t="s">
        <v>10</v>
      </c>
      <c r="F3252">
        <f>IF(Table1[[#This Row],[age]] &gt; 65, 1, 0)</f>
        <v>0</v>
      </c>
    </row>
    <row r="3253" spans="1:6" x14ac:dyDescent="0.3">
      <c r="A3253" t="s">
        <v>3266</v>
      </c>
      <c r="B3253">
        <v>16</v>
      </c>
      <c r="C3253" t="s">
        <v>21</v>
      </c>
      <c r="D3253" t="s">
        <v>13</v>
      </c>
      <c r="E3253" t="s">
        <v>10</v>
      </c>
      <c r="F3253">
        <f>IF(Table1[[#This Row],[age]] &gt; 65, 1, 0)</f>
        <v>0</v>
      </c>
    </row>
    <row r="3254" spans="1:6" x14ac:dyDescent="0.3">
      <c r="A3254" t="s">
        <v>3267</v>
      </c>
      <c r="B3254">
        <v>29</v>
      </c>
      <c r="C3254" t="s">
        <v>21</v>
      </c>
      <c r="D3254" t="s">
        <v>13</v>
      </c>
      <c r="E3254" t="s">
        <v>7</v>
      </c>
      <c r="F3254">
        <f>IF(Table1[[#This Row],[age]] &gt; 65, 1, 0)</f>
        <v>0</v>
      </c>
    </row>
    <row r="3255" spans="1:6" x14ac:dyDescent="0.3">
      <c r="A3255" t="s">
        <v>3268</v>
      </c>
      <c r="B3255">
        <v>53</v>
      </c>
      <c r="C3255" t="s">
        <v>21</v>
      </c>
      <c r="D3255" t="s">
        <v>6</v>
      </c>
      <c r="E3255" t="s">
        <v>7</v>
      </c>
      <c r="F3255">
        <f>IF(Table1[[#This Row],[age]] &gt; 65, 1, 0)</f>
        <v>0</v>
      </c>
    </row>
    <row r="3256" spans="1:6" x14ac:dyDescent="0.3">
      <c r="A3256" t="s">
        <v>3269</v>
      </c>
      <c r="B3256">
        <v>9</v>
      </c>
      <c r="C3256" t="s">
        <v>21</v>
      </c>
      <c r="D3256" t="s">
        <v>9</v>
      </c>
      <c r="E3256" t="s">
        <v>7</v>
      </c>
      <c r="F3256">
        <f>IF(Table1[[#This Row],[age]] &gt; 65, 1, 0)</f>
        <v>0</v>
      </c>
    </row>
    <row r="3257" spans="1:6" x14ac:dyDescent="0.3">
      <c r="A3257" t="s">
        <v>3270</v>
      </c>
      <c r="B3257">
        <v>84</v>
      </c>
      <c r="C3257" t="s">
        <v>5</v>
      </c>
      <c r="D3257" t="s">
        <v>13</v>
      </c>
      <c r="E3257" t="s">
        <v>7</v>
      </c>
      <c r="F3257">
        <f>IF(Table1[[#This Row],[age]] &gt; 65, 1, 0)</f>
        <v>1</v>
      </c>
    </row>
    <row r="3258" spans="1:6" x14ac:dyDescent="0.3">
      <c r="A3258" t="s">
        <v>3271</v>
      </c>
      <c r="B3258">
        <v>80</v>
      </c>
      <c r="C3258" t="s">
        <v>5</v>
      </c>
      <c r="D3258" t="s">
        <v>22</v>
      </c>
      <c r="E3258" t="s">
        <v>10</v>
      </c>
      <c r="F3258">
        <f>IF(Table1[[#This Row],[age]] &gt; 65, 1, 0)</f>
        <v>1</v>
      </c>
    </row>
    <row r="3259" spans="1:6" x14ac:dyDescent="0.3">
      <c r="A3259" t="s">
        <v>3272</v>
      </c>
      <c r="B3259">
        <v>91</v>
      </c>
      <c r="C3259" t="s">
        <v>5</v>
      </c>
      <c r="D3259" t="s">
        <v>9</v>
      </c>
      <c r="E3259" t="s">
        <v>7</v>
      </c>
      <c r="F3259">
        <f>IF(Table1[[#This Row],[age]] &gt; 65, 1, 0)</f>
        <v>1</v>
      </c>
    </row>
    <row r="3260" spans="1:6" x14ac:dyDescent="0.3">
      <c r="A3260" t="s">
        <v>3273</v>
      </c>
      <c r="B3260">
        <v>90</v>
      </c>
      <c r="C3260" t="s">
        <v>5</v>
      </c>
      <c r="D3260" t="s">
        <v>6</v>
      </c>
      <c r="E3260" t="s">
        <v>7</v>
      </c>
      <c r="F3260">
        <f>IF(Table1[[#This Row],[age]] &gt; 65, 1, 0)</f>
        <v>1</v>
      </c>
    </row>
    <row r="3261" spans="1:6" x14ac:dyDescent="0.3">
      <c r="A3261" t="s">
        <v>3274</v>
      </c>
      <c r="B3261">
        <v>62</v>
      </c>
      <c r="C3261" t="s">
        <v>21</v>
      </c>
      <c r="D3261" t="s">
        <v>13</v>
      </c>
      <c r="E3261" t="s">
        <v>18</v>
      </c>
      <c r="F3261">
        <f>IF(Table1[[#This Row],[age]] &gt; 65, 1, 0)</f>
        <v>0</v>
      </c>
    </row>
    <row r="3262" spans="1:6" x14ac:dyDescent="0.3">
      <c r="A3262" t="s">
        <v>3275</v>
      </c>
      <c r="B3262">
        <v>29</v>
      </c>
      <c r="C3262" t="s">
        <v>21</v>
      </c>
      <c r="D3262" t="s">
        <v>13</v>
      </c>
      <c r="E3262" t="s">
        <v>7</v>
      </c>
      <c r="F3262">
        <f>IF(Table1[[#This Row],[age]] &gt; 65, 1, 0)</f>
        <v>0</v>
      </c>
    </row>
    <row r="3263" spans="1:6" x14ac:dyDescent="0.3">
      <c r="A3263" t="s">
        <v>3276</v>
      </c>
      <c r="B3263">
        <v>21</v>
      </c>
      <c r="C3263" t="s">
        <v>5</v>
      </c>
      <c r="D3263" t="s">
        <v>13</v>
      </c>
      <c r="E3263" t="s">
        <v>18</v>
      </c>
      <c r="F3263">
        <f>IF(Table1[[#This Row],[age]] &gt; 65, 1, 0)</f>
        <v>0</v>
      </c>
    </row>
    <row r="3264" spans="1:6" x14ac:dyDescent="0.3">
      <c r="A3264" t="s">
        <v>3277</v>
      </c>
      <c r="B3264">
        <v>31</v>
      </c>
      <c r="C3264" t="s">
        <v>21</v>
      </c>
      <c r="D3264" t="s">
        <v>6</v>
      </c>
      <c r="E3264" t="s">
        <v>18</v>
      </c>
      <c r="F3264">
        <f>IF(Table1[[#This Row],[age]] &gt; 65, 1, 0)</f>
        <v>0</v>
      </c>
    </row>
    <row r="3265" spans="1:6" x14ac:dyDescent="0.3">
      <c r="A3265" t="s">
        <v>3278</v>
      </c>
      <c r="B3265">
        <v>34</v>
      </c>
      <c r="C3265" t="s">
        <v>5</v>
      </c>
      <c r="D3265" t="s">
        <v>9</v>
      </c>
      <c r="E3265" t="s">
        <v>15</v>
      </c>
      <c r="F3265">
        <f>IF(Table1[[#This Row],[age]] &gt; 65, 1, 0)</f>
        <v>0</v>
      </c>
    </row>
    <row r="3266" spans="1:6" x14ac:dyDescent="0.3">
      <c r="A3266" t="s">
        <v>3279</v>
      </c>
      <c r="B3266">
        <v>66</v>
      </c>
      <c r="C3266" t="s">
        <v>5</v>
      </c>
      <c r="D3266" t="s">
        <v>22</v>
      </c>
      <c r="E3266" t="s">
        <v>10</v>
      </c>
      <c r="F3266">
        <f>IF(Table1[[#This Row],[age]] &gt; 65, 1, 0)</f>
        <v>1</v>
      </c>
    </row>
    <row r="3267" spans="1:6" x14ac:dyDescent="0.3">
      <c r="A3267" t="s">
        <v>3280</v>
      </c>
      <c r="B3267">
        <v>86</v>
      </c>
      <c r="C3267" t="s">
        <v>5</v>
      </c>
      <c r="D3267" t="s">
        <v>17</v>
      </c>
      <c r="E3267" t="s">
        <v>7</v>
      </c>
      <c r="F3267">
        <f>IF(Table1[[#This Row],[age]] &gt; 65, 1, 0)</f>
        <v>1</v>
      </c>
    </row>
    <row r="3268" spans="1:6" x14ac:dyDescent="0.3">
      <c r="A3268" t="s">
        <v>3281</v>
      </c>
      <c r="B3268">
        <v>25</v>
      </c>
      <c r="C3268" t="s">
        <v>21</v>
      </c>
      <c r="D3268" t="s">
        <v>9</v>
      </c>
      <c r="E3268" t="s">
        <v>15</v>
      </c>
      <c r="F3268">
        <f>IF(Table1[[#This Row],[age]] &gt; 65, 1, 0)</f>
        <v>0</v>
      </c>
    </row>
    <row r="3269" spans="1:6" x14ac:dyDescent="0.3">
      <c r="A3269" t="s">
        <v>3282</v>
      </c>
      <c r="B3269">
        <v>9</v>
      </c>
      <c r="C3269" t="s">
        <v>5</v>
      </c>
      <c r="D3269" t="s">
        <v>6</v>
      </c>
      <c r="E3269" t="s">
        <v>10</v>
      </c>
      <c r="F3269">
        <f>IF(Table1[[#This Row],[age]] &gt; 65, 1, 0)</f>
        <v>0</v>
      </c>
    </row>
    <row r="3270" spans="1:6" x14ac:dyDescent="0.3">
      <c r="A3270" t="s">
        <v>3283</v>
      </c>
      <c r="B3270">
        <v>12</v>
      </c>
      <c r="C3270" t="s">
        <v>21</v>
      </c>
      <c r="D3270" t="s">
        <v>22</v>
      </c>
      <c r="E3270" t="s">
        <v>15</v>
      </c>
      <c r="F3270">
        <f>IF(Table1[[#This Row],[age]] &gt; 65, 1, 0)</f>
        <v>0</v>
      </c>
    </row>
    <row r="3271" spans="1:6" x14ac:dyDescent="0.3">
      <c r="A3271" t="s">
        <v>3284</v>
      </c>
      <c r="B3271">
        <v>47</v>
      </c>
      <c r="C3271" t="s">
        <v>5</v>
      </c>
      <c r="D3271" t="s">
        <v>6</v>
      </c>
      <c r="E3271" t="s">
        <v>10</v>
      </c>
      <c r="F3271">
        <f>IF(Table1[[#This Row],[age]] &gt; 65, 1, 0)</f>
        <v>0</v>
      </c>
    </row>
    <row r="3272" spans="1:6" x14ac:dyDescent="0.3">
      <c r="A3272" t="s">
        <v>3285</v>
      </c>
      <c r="B3272">
        <v>27</v>
      </c>
      <c r="C3272" t="s">
        <v>5</v>
      </c>
      <c r="D3272" t="s">
        <v>17</v>
      </c>
      <c r="E3272" t="s">
        <v>10</v>
      </c>
      <c r="F3272">
        <f>IF(Table1[[#This Row],[age]] &gt; 65, 1, 0)</f>
        <v>0</v>
      </c>
    </row>
    <row r="3273" spans="1:6" x14ac:dyDescent="0.3">
      <c r="A3273" t="s">
        <v>3286</v>
      </c>
      <c r="B3273">
        <v>86</v>
      </c>
      <c r="C3273" t="s">
        <v>5</v>
      </c>
      <c r="D3273" t="s">
        <v>13</v>
      </c>
      <c r="E3273" t="s">
        <v>10</v>
      </c>
      <c r="F3273">
        <f>IF(Table1[[#This Row],[age]] &gt; 65, 1, 0)</f>
        <v>1</v>
      </c>
    </row>
    <row r="3274" spans="1:6" x14ac:dyDescent="0.3">
      <c r="A3274" t="s">
        <v>3287</v>
      </c>
      <c r="B3274">
        <v>11</v>
      </c>
      <c r="C3274" t="s">
        <v>5</v>
      </c>
      <c r="D3274" t="s">
        <v>17</v>
      </c>
      <c r="E3274" t="s">
        <v>18</v>
      </c>
      <c r="F3274">
        <f>IF(Table1[[#This Row],[age]] &gt; 65, 1, 0)</f>
        <v>0</v>
      </c>
    </row>
    <row r="3275" spans="1:6" x14ac:dyDescent="0.3">
      <c r="A3275" t="s">
        <v>3288</v>
      </c>
      <c r="B3275">
        <v>38</v>
      </c>
      <c r="C3275" t="s">
        <v>5</v>
      </c>
      <c r="D3275" t="s">
        <v>17</v>
      </c>
      <c r="E3275" t="s">
        <v>10</v>
      </c>
      <c r="F3275">
        <f>IF(Table1[[#This Row],[age]] &gt; 65, 1, 0)</f>
        <v>0</v>
      </c>
    </row>
    <row r="3276" spans="1:6" x14ac:dyDescent="0.3">
      <c r="A3276" t="s">
        <v>3289</v>
      </c>
      <c r="B3276">
        <v>70</v>
      </c>
      <c r="C3276" t="s">
        <v>5</v>
      </c>
      <c r="D3276" t="s">
        <v>22</v>
      </c>
      <c r="E3276" t="s">
        <v>10</v>
      </c>
      <c r="F3276">
        <f>IF(Table1[[#This Row],[age]] &gt; 65, 1, 0)</f>
        <v>1</v>
      </c>
    </row>
    <row r="3277" spans="1:6" x14ac:dyDescent="0.3">
      <c r="A3277" t="s">
        <v>3290</v>
      </c>
      <c r="B3277">
        <v>63</v>
      </c>
      <c r="C3277" t="s">
        <v>5</v>
      </c>
      <c r="D3277" t="s">
        <v>22</v>
      </c>
      <c r="E3277" t="s">
        <v>7</v>
      </c>
      <c r="F3277">
        <f>IF(Table1[[#This Row],[age]] &gt; 65, 1, 0)</f>
        <v>0</v>
      </c>
    </row>
    <row r="3278" spans="1:6" x14ac:dyDescent="0.3">
      <c r="A3278" t="s">
        <v>3291</v>
      </c>
      <c r="B3278">
        <v>14</v>
      </c>
      <c r="C3278" t="s">
        <v>21</v>
      </c>
      <c r="D3278" t="s">
        <v>9</v>
      </c>
      <c r="E3278" t="s">
        <v>15</v>
      </c>
      <c r="F3278">
        <f>IF(Table1[[#This Row],[age]] &gt; 65, 1, 0)</f>
        <v>0</v>
      </c>
    </row>
    <row r="3279" spans="1:6" x14ac:dyDescent="0.3">
      <c r="A3279" t="s">
        <v>3292</v>
      </c>
      <c r="B3279">
        <v>45</v>
      </c>
      <c r="C3279" t="s">
        <v>21</v>
      </c>
      <c r="D3279" t="s">
        <v>9</v>
      </c>
      <c r="E3279" t="s">
        <v>18</v>
      </c>
      <c r="F3279">
        <f>IF(Table1[[#This Row],[age]] &gt; 65, 1, 0)</f>
        <v>0</v>
      </c>
    </row>
    <row r="3280" spans="1:6" x14ac:dyDescent="0.3">
      <c r="A3280" t="s">
        <v>3293</v>
      </c>
      <c r="B3280">
        <v>11</v>
      </c>
      <c r="C3280" t="s">
        <v>21</v>
      </c>
      <c r="D3280" t="s">
        <v>13</v>
      </c>
      <c r="E3280" t="s">
        <v>7</v>
      </c>
      <c r="F3280">
        <f>IF(Table1[[#This Row],[age]] &gt; 65, 1, 0)</f>
        <v>0</v>
      </c>
    </row>
    <row r="3281" spans="1:6" x14ac:dyDescent="0.3">
      <c r="A3281" t="s">
        <v>3294</v>
      </c>
      <c r="B3281">
        <v>44</v>
      </c>
      <c r="C3281" t="s">
        <v>21</v>
      </c>
      <c r="D3281" t="s">
        <v>22</v>
      </c>
      <c r="E3281" t="s">
        <v>7</v>
      </c>
      <c r="F3281">
        <f>IF(Table1[[#This Row],[age]] &gt; 65, 1, 0)</f>
        <v>0</v>
      </c>
    </row>
    <row r="3282" spans="1:6" x14ac:dyDescent="0.3">
      <c r="A3282" t="s">
        <v>3295</v>
      </c>
      <c r="B3282">
        <v>35</v>
      </c>
      <c r="C3282" t="s">
        <v>5</v>
      </c>
      <c r="D3282" t="s">
        <v>13</v>
      </c>
      <c r="E3282" t="s">
        <v>7</v>
      </c>
      <c r="F3282">
        <f>IF(Table1[[#This Row],[age]] &gt; 65, 1, 0)</f>
        <v>0</v>
      </c>
    </row>
    <row r="3283" spans="1:6" x14ac:dyDescent="0.3">
      <c r="A3283" t="s">
        <v>3296</v>
      </c>
      <c r="B3283">
        <v>58</v>
      </c>
      <c r="C3283" t="s">
        <v>21</v>
      </c>
      <c r="D3283" t="s">
        <v>13</v>
      </c>
      <c r="E3283" t="s">
        <v>18</v>
      </c>
      <c r="F3283">
        <f>IF(Table1[[#This Row],[age]] &gt; 65, 1, 0)</f>
        <v>0</v>
      </c>
    </row>
    <row r="3284" spans="1:6" x14ac:dyDescent="0.3">
      <c r="A3284" t="s">
        <v>3297</v>
      </c>
      <c r="B3284">
        <v>21</v>
      </c>
      <c r="C3284" t="s">
        <v>21</v>
      </c>
      <c r="D3284" t="s">
        <v>13</v>
      </c>
      <c r="E3284" t="s">
        <v>18</v>
      </c>
      <c r="F3284">
        <f>IF(Table1[[#This Row],[age]] &gt; 65, 1, 0)</f>
        <v>0</v>
      </c>
    </row>
    <row r="3285" spans="1:6" x14ac:dyDescent="0.3">
      <c r="A3285" t="s">
        <v>3298</v>
      </c>
      <c r="B3285">
        <v>89</v>
      </c>
      <c r="C3285" t="s">
        <v>21</v>
      </c>
      <c r="D3285" t="s">
        <v>22</v>
      </c>
      <c r="E3285" t="s">
        <v>7</v>
      </c>
      <c r="F3285">
        <f>IF(Table1[[#This Row],[age]] &gt; 65, 1, 0)</f>
        <v>1</v>
      </c>
    </row>
    <row r="3286" spans="1:6" x14ac:dyDescent="0.3">
      <c r="A3286" t="s">
        <v>3299</v>
      </c>
      <c r="B3286">
        <v>81</v>
      </c>
      <c r="C3286" t="s">
        <v>5</v>
      </c>
      <c r="D3286" t="s">
        <v>17</v>
      </c>
      <c r="E3286" t="s">
        <v>10</v>
      </c>
      <c r="F3286">
        <f>IF(Table1[[#This Row],[age]] &gt; 65, 1, 0)</f>
        <v>1</v>
      </c>
    </row>
    <row r="3287" spans="1:6" x14ac:dyDescent="0.3">
      <c r="A3287" t="s">
        <v>3300</v>
      </c>
      <c r="B3287">
        <v>90</v>
      </c>
      <c r="C3287" t="s">
        <v>5</v>
      </c>
      <c r="D3287" t="s">
        <v>9</v>
      </c>
      <c r="E3287" t="s">
        <v>7</v>
      </c>
      <c r="F3287">
        <f>IF(Table1[[#This Row],[age]] &gt; 65, 1, 0)</f>
        <v>1</v>
      </c>
    </row>
    <row r="3288" spans="1:6" x14ac:dyDescent="0.3">
      <c r="A3288" t="s">
        <v>3301</v>
      </c>
      <c r="B3288">
        <v>35</v>
      </c>
      <c r="C3288" t="s">
        <v>21</v>
      </c>
      <c r="D3288" t="s">
        <v>6</v>
      </c>
      <c r="E3288" t="s">
        <v>18</v>
      </c>
      <c r="F3288">
        <f>IF(Table1[[#This Row],[age]] &gt; 65, 1, 0)</f>
        <v>0</v>
      </c>
    </row>
    <row r="3289" spans="1:6" x14ac:dyDescent="0.3">
      <c r="A3289" t="s">
        <v>3302</v>
      </c>
      <c r="B3289">
        <v>16</v>
      </c>
      <c r="C3289" t="s">
        <v>21</v>
      </c>
      <c r="D3289" t="s">
        <v>6</v>
      </c>
      <c r="E3289" t="s">
        <v>7</v>
      </c>
      <c r="F3289">
        <f>IF(Table1[[#This Row],[age]] &gt; 65, 1, 0)</f>
        <v>0</v>
      </c>
    </row>
    <row r="3290" spans="1:6" x14ac:dyDescent="0.3">
      <c r="A3290" t="s">
        <v>3303</v>
      </c>
      <c r="B3290">
        <v>57</v>
      </c>
      <c r="C3290" t="s">
        <v>21</v>
      </c>
      <c r="D3290" t="s">
        <v>9</v>
      </c>
      <c r="E3290" t="s">
        <v>15</v>
      </c>
      <c r="F3290">
        <f>IF(Table1[[#This Row],[age]] &gt; 65, 1, 0)</f>
        <v>0</v>
      </c>
    </row>
    <row r="3291" spans="1:6" x14ac:dyDescent="0.3">
      <c r="A3291" t="s">
        <v>3304</v>
      </c>
      <c r="B3291">
        <v>25</v>
      </c>
      <c r="C3291" t="s">
        <v>21</v>
      </c>
      <c r="D3291" t="s">
        <v>13</v>
      </c>
      <c r="E3291" t="s">
        <v>7</v>
      </c>
      <c r="F3291">
        <f>IF(Table1[[#This Row],[age]] &gt; 65, 1, 0)</f>
        <v>0</v>
      </c>
    </row>
    <row r="3292" spans="1:6" x14ac:dyDescent="0.3">
      <c r="A3292" t="s">
        <v>3305</v>
      </c>
      <c r="B3292">
        <v>72</v>
      </c>
      <c r="C3292" t="s">
        <v>21</v>
      </c>
      <c r="D3292" t="s">
        <v>22</v>
      </c>
      <c r="E3292" t="s">
        <v>7</v>
      </c>
      <c r="F3292">
        <f>IF(Table1[[#This Row],[age]] &gt; 65, 1, 0)</f>
        <v>1</v>
      </c>
    </row>
    <row r="3293" spans="1:6" x14ac:dyDescent="0.3">
      <c r="A3293" t="s">
        <v>3306</v>
      </c>
      <c r="B3293">
        <v>49</v>
      </c>
      <c r="C3293" t="s">
        <v>5</v>
      </c>
      <c r="D3293" t="s">
        <v>6</v>
      </c>
      <c r="E3293" t="s">
        <v>15</v>
      </c>
      <c r="F3293">
        <f>IF(Table1[[#This Row],[age]] &gt; 65, 1, 0)</f>
        <v>0</v>
      </c>
    </row>
    <row r="3294" spans="1:6" x14ac:dyDescent="0.3">
      <c r="A3294" t="s">
        <v>3307</v>
      </c>
      <c r="B3294">
        <v>42</v>
      </c>
      <c r="C3294" t="s">
        <v>21</v>
      </c>
      <c r="D3294" t="s">
        <v>9</v>
      </c>
      <c r="E3294" t="s">
        <v>15</v>
      </c>
      <c r="F3294">
        <f>IF(Table1[[#This Row],[age]] &gt; 65, 1, 0)</f>
        <v>0</v>
      </c>
    </row>
    <row r="3295" spans="1:6" x14ac:dyDescent="0.3">
      <c r="A3295" t="s">
        <v>3308</v>
      </c>
      <c r="B3295">
        <v>79</v>
      </c>
      <c r="C3295" t="s">
        <v>21</v>
      </c>
      <c r="D3295" t="s">
        <v>17</v>
      </c>
      <c r="E3295" t="s">
        <v>15</v>
      </c>
      <c r="F3295">
        <f>IF(Table1[[#This Row],[age]] &gt; 65, 1, 0)</f>
        <v>1</v>
      </c>
    </row>
    <row r="3296" spans="1:6" x14ac:dyDescent="0.3">
      <c r="A3296" t="s">
        <v>3309</v>
      </c>
      <c r="B3296">
        <v>16</v>
      </c>
      <c r="C3296" t="s">
        <v>21</v>
      </c>
      <c r="D3296" t="s">
        <v>17</v>
      </c>
      <c r="E3296" t="s">
        <v>7</v>
      </c>
      <c r="F3296">
        <f>IF(Table1[[#This Row],[age]] &gt; 65, 1, 0)</f>
        <v>0</v>
      </c>
    </row>
    <row r="3297" spans="1:6" x14ac:dyDescent="0.3">
      <c r="A3297" t="s">
        <v>3310</v>
      </c>
      <c r="B3297">
        <v>80</v>
      </c>
      <c r="C3297" t="s">
        <v>5</v>
      </c>
      <c r="D3297" t="s">
        <v>9</v>
      </c>
      <c r="E3297" t="s">
        <v>18</v>
      </c>
      <c r="F3297">
        <f>IF(Table1[[#This Row],[age]] &gt; 65, 1, 0)</f>
        <v>1</v>
      </c>
    </row>
    <row r="3298" spans="1:6" x14ac:dyDescent="0.3">
      <c r="A3298" t="s">
        <v>3311</v>
      </c>
      <c r="B3298">
        <v>89</v>
      </c>
      <c r="C3298" t="s">
        <v>5</v>
      </c>
      <c r="D3298" t="s">
        <v>17</v>
      </c>
      <c r="E3298" t="s">
        <v>7</v>
      </c>
      <c r="F3298">
        <f>IF(Table1[[#This Row],[age]] &gt; 65, 1, 0)</f>
        <v>1</v>
      </c>
    </row>
    <row r="3299" spans="1:6" x14ac:dyDescent="0.3">
      <c r="A3299" t="s">
        <v>3312</v>
      </c>
      <c r="B3299">
        <v>48</v>
      </c>
      <c r="C3299" t="s">
        <v>5</v>
      </c>
      <c r="D3299" t="s">
        <v>13</v>
      </c>
      <c r="E3299" t="s">
        <v>7</v>
      </c>
      <c r="F3299">
        <f>IF(Table1[[#This Row],[age]] &gt; 65, 1, 0)</f>
        <v>0</v>
      </c>
    </row>
    <row r="3300" spans="1:6" x14ac:dyDescent="0.3">
      <c r="A3300" t="s">
        <v>3313</v>
      </c>
      <c r="B3300">
        <v>16</v>
      </c>
      <c r="C3300" t="s">
        <v>21</v>
      </c>
      <c r="D3300" t="s">
        <v>9</v>
      </c>
      <c r="E3300" t="s">
        <v>10</v>
      </c>
      <c r="F3300">
        <f>IF(Table1[[#This Row],[age]] &gt; 65, 1, 0)</f>
        <v>0</v>
      </c>
    </row>
    <row r="3301" spans="1:6" x14ac:dyDescent="0.3">
      <c r="A3301" t="s">
        <v>3314</v>
      </c>
      <c r="B3301">
        <v>64</v>
      </c>
      <c r="C3301" t="s">
        <v>21</v>
      </c>
      <c r="D3301" t="s">
        <v>6</v>
      </c>
      <c r="E3301" t="s">
        <v>7</v>
      </c>
      <c r="F3301">
        <f>IF(Table1[[#This Row],[age]] &gt; 65, 1, 0)</f>
        <v>0</v>
      </c>
    </row>
    <row r="3302" spans="1:6" x14ac:dyDescent="0.3">
      <c r="A3302" t="s">
        <v>3315</v>
      </c>
      <c r="B3302">
        <v>52</v>
      </c>
      <c r="C3302" t="s">
        <v>5</v>
      </c>
      <c r="D3302" t="s">
        <v>22</v>
      </c>
      <c r="E3302" t="s">
        <v>7</v>
      </c>
      <c r="F3302">
        <f>IF(Table1[[#This Row],[age]] &gt; 65, 1, 0)</f>
        <v>0</v>
      </c>
    </row>
    <row r="3303" spans="1:6" x14ac:dyDescent="0.3">
      <c r="A3303" t="s">
        <v>3316</v>
      </c>
      <c r="B3303">
        <v>30</v>
      </c>
      <c r="C3303" t="s">
        <v>21</v>
      </c>
      <c r="D3303" t="s">
        <v>13</v>
      </c>
      <c r="E3303" t="s">
        <v>18</v>
      </c>
      <c r="F3303">
        <f>IF(Table1[[#This Row],[age]] &gt; 65, 1, 0)</f>
        <v>0</v>
      </c>
    </row>
    <row r="3304" spans="1:6" x14ac:dyDescent="0.3">
      <c r="A3304" t="s">
        <v>3317</v>
      </c>
      <c r="B3304">
        <v>46</v>
      </c>
      <c r="C3304" t="s">
        <v>21</v>
      </c>
      <c r="D3304" t="s">
        <v>22</v>
      </c>
      <c r="E3304" t="s">
        <v>15</v>
      </c>
      <c r="F3304">
        <f>IF(Table1[[#This Row],[age]] &gt; 65, 1, 0)</f>
        <v>0</v>
      </c>
    </row>
    <row r="3305" spans="1:6" x14ac:dyDescent="0.3">
      <c r="A3305" t="s">
        <v>3318</v>
      </c>
      <c r="B3305">
        <v>37</v>
      </c>
      <c r="C3305" t="s">
        <v>21</v>
      </c>
      <c r="D3305" t="s">
        <v>9</v>
      </c>
      <c r="E3305" t="s">
        <v>10</v>
      </c>
      <c r="F3305">
        <f>IF(Table1[[#This Row],[age]] &gt; 65, 1, 0)</f>
        <v>0</v>
      </c>
    </row>
    <row r="3306" spans="1:6" x14ac:dyDescent="0.3">
      <c r="A3306" t="s">
        <v>3319</v>
      </c>
      <c r="B3306">
        <v>28</v>
      </c>
      <c r="C3306" t="s">
        <v>21</v>
      </c>
      <c r="D3306" t="s">
        <v>22</v>
      </c>
      <c r="E3306" t="s">
        <v>7</v>
      </c>
      <c r="F3306">
        <f>IF(Table1[[#This Row],[age]] &gt; 65, 1, 0)</f>
        <v>0</v>
      </c>
    </row>
    <row r="3307" spans="1:6" x14ac:dyDescent="0.3">
      <c r="A3307" t="s">
        <v>3320</v>
      </c>
      <c r="B3307">
        <v>77</v>
      </c>
      <c r="C3307" t="s">
        <v>21</v>
      </c>
      <c r="D3307" t="s">
        <v>22</v>
      </c>
      <c r="E3307" t="s">
        <v>18</v>
      </c>
      <c r="F3307">
        <f>IF(Table1[[#This Row],[age]] &gt; 65, 1, 0)</f>
        <v>1</v>
      </c>
    </row>
    <row r="3308" spans="1:6" x14ac:dyDescent="0.3">
      <c r="A3308" t="s">
        <v>3321</v>
      </c>
      <c r="B3308">
        <v>47</v>
      </c>
      <c r="C3308" t="s">
        <v>21</v>
      </c>
      <c r="D3308" t="s">
        <v>22</v>
      </c>
      <c r="E3308" t="s">
        <v>10</v>
      </c>
      <c r="F3308">
        <f>IF(Table1[[#This Row],[age]] &gt; 65, 1, 0)</f>
        <v>0</v>
      </c>
    </row>
    <row r="3309" spans="1:6" x14ac:dyDescent="0.3">
      <c r="A3309" t="s">
        <v>3322</v>
      </c>
      <c r="B3309">
        <v>63</v>
      </c>
      <c r="C3309" t="s">
        <v>5</v>
      </c>
      <c r="D3309" t="s">
        <v>17</v>
      </c>
      <c r="E3309" t="s">
        <v>15</v>
      </c>
      <c r="F3309">
        <f>IF(Table1[[#This Row],[age]] &gt; 65, 1, 0)</f>
        <v>0</v>
      </c>
    </row>
    <row r="3310" spans="1:6" x14ac:dyDescent="0.3">
      <c r="A3310" t="s">
        <v>3323</v>
      </c>
      <c r="B3310">
        <v>36</v>
      </c>
      <c r="C3310" t="s">
        <v>5</v>
      </c>
      <c r="D3310" t="s">
        <v>13</v>
      </c>
      <c r="E3310" t="s">
        <v>10</v>
      </c>
      <c r="F3310">
        <f>IF(Table1[[#This Row],[age]] &gt; 65, 1, 0)</f>
        <v>0</v>
      </c>
    </row>
    <row r="3311" spans="1:6" x14ac:dyDescent="0.3">
      <c r="A3311" t="s">
        <v>3324</v>
      </c>
      <c r="B3311">
        <v>17</v>
      </c>
      <c r="C3311" t="s">
        <v>5</v>
      </c>
      <c r="D3311" t="s">
        <v>6</v>
      </c>
      <c r="E3311" t="s">
        <v>18</v>
      </c>
      <c r="F3311">
        <f>IF(Table1[[#This Row],[age]] &gt; 65, 1, 0)</f>
        <v>0</v>
      </c>
    </row>
    <row r="3312" spans="1:6" x14ac:dyDescent="0.3">
      <c r="A3312" t="s">
        <v>3325</v>
      </c>
      <c r="B3312">
        <v>56</v>
      </c>
      <c r="C3312" t="s">
        <v>21</v>
      </c>
      <c r="D3312" t="s">
        <v>9</v>
      </c>
      <c r="E3312" t="s">
        <v>15</v>
      </c>
      <c r="F3312">
        <f>IF(Table1[[#This Row],[age]] &gt; 65, 1, 0)</f>
        <v>0</v>
      </c>
    </row>
    <row r="3313" spans="1:6" x14ac:dyDescent="0.3">
      <c r="A3313" t="s">
        <v>3326</v>
      </c>
      <c r="B3313">
        <v>35</v>
      </c>
      <c r="C3313" t="s">
        <v>21</v>
      </c>
      <c r="D3313" t="s">
        <v>17</v>
      </c>
      <c r="E3313" t="s">
        <v>18</v>
      </c>
      <c r="F3313">
        <f>IF(Table1[[#This Row],[age]] &gt; 65, 1, 0)</f>
        <v>0</v>
      </c>
    </row>
    <row r="3314" spans="1:6" x14ac:dyDescent="0.3">
      <c r="A3314" t="s">
        <v>3327</v>
      </c>
      <c r="B3314">
        <v>64</v>
      </c>
      <c r="C3314" t="s">
        <v>21</v>
      </c>
      <c r="D3314" t="s">
        <v>9</v>
      </c>
      <c r="E3314" t="s">
        <v>15</v>
      </c>
      <c r="F3314">
        <f>IF(Table1[[#This Row],[age]] &gt; 65, 1, 0)</f>
        <v>0</v>
      </c>
    </row>
    <row r="3315" spans="1:6" x14ac:dyDescent="0.3">
      <c r="A3315" t="s">
        <v>3328</v>
      </c>
      <c r="B3315">
        <v>54</v>
      </c>
      <c r="C3315" t="s">
        <v>21</v>
      </c>
      <c r="D3315" t="s">
        <v>6</v>
      </c>
      <c r="E3315" t="s">
        <v>18</v>
      </c>
      <c r="F3315">
        <f>IF(Table1[[#This Row],[age]] &gt; 65, 1, 0)</f>
        <v>0</v>
      </c>
    </row>
    <row r="3316" spans="1:6" x14ac:dyDescent="0.3">
      <c r="A3316" t="s">
        <v>3329</v>
      </c>
      <c r="B3316">
        <v>86</v>
      </c>
      <c r="C3316" t="s">
        <v>5</v>
      </c>
      <c r="D3316" t="s">
        <v>13</v>
      </c>
      <c r="E3316" t="s">
        <v>15</v>
      </c>
      <c r="F3316">
        <f>IF(Table1[[#This Row],[age]] &gt; 65, 1, 0)</f>
        <v>1</v>
      </c>
    </row>
    <row r="3317" spans="1:6" x14ac:dyDescent="0.3">
      <c r="A3317" t="s">
        <v>3330</v>
      </c>
      <c r="B3317">
        <v>18</v>
      </c>
      <c r="C3317" t="s">
        <v>21</v>
      </c>
      <c r="D3317" t="s">
        <v>6</v>
      </c>
      <c r="E3317" t="s">
        <v>18</v>
      </c>
      <c r="F3317">
        <f>IF(Table1[[#This Row],[age]] &gt; 65, 1, 0)</f>
        <v>0</v>
      </c>
    </row>
    <row r="3318" spans="1:6" x14ac:dyDescent="0.3">
      <c r="A3318" t="s">
        <v>3331</v>
      </c>
      <c r="B3318">
        <v>67</v>
      </c>
      <c r="C3318" t="s">
        <v>21</v>
      </c>
      <c r="D3318" t="s">
        <v>17</v>
      </c>
      <c r="E3318" t="s">
        <v>7</v>
      </c>
      <c r="F3318">
        <f>IF(Table1[[#This Row],[age]] &gt; 65, 1, 0)</f>
        <v>1</v>
      </c>
    </row>
    <row r="3319" spans="1:6" x14ac:dyDescent="0.3">
      <c r="A3319" t="s">
        <v>3332</v>
      </c>
      <c r="B3319">
        <v>74</v>
      </c>
      <c r="C3319" t="s">
        <v>5</v>
      </c>
      <c r="D3319" t="s">
        <v>22</v>
      </c>
      <c r="E3319" t="s">
        <v>18</v>
      </c>
      <c r="F3319">
        <f>IF(Table1[[#This Row],[age]] &gt; 65, 1, 0)</f>
        <v>1</v>
      </c>
    </row>
    <row r="3320" spans="1:6" x14ac:dyDescent="0.3">
      <c r="A3320" t="s">
        <v>3333</v>
      </c>
      <c r="B3320">
        <v>15</v>
      </c>
      <c r="C3320" t="s">
        <v>5</v>
      </c>
      <c r="D3320" t="s">
        <v>9</v>
      </c>
      <c r="E3320" t="s">
        <v>15</v>
      </c>
      <c r="F3320">
        <f>IF(Table1[[#This Row],[age]] &gt; 65, 1, 0)</f>
        <v>0</v>
      </c>
    </row>
    <row r="3321" spans="1:6" x14ac:dyDescent="0.3">
      <c r="A3321" t="s">
        <v>3334</v>
      </c>
      <c r="B3321">
        <v>56</v>
      </c>
      <c r="C3321" t="s">
        <v>5</v>
      </c>
      <c r="D3321" t="s">
        <v>6</v>
      </c>
      <c r="E3321" t="s">
        <v>7</v>
      </c>
      <c r="F3321">
        <f>IF(Table1[[#This Row],[age]] &gt; 65, 1, 0)</f>
        <v>0</v>
      </c>
    </row>
    <row r="3322" spans="1:6" x14ac:dyDescent="0.3">
      <c r="A3322" t="s">
        <v>3335</v>
      </c>
      <c r="B3322">
        <v>53</v>
      </c>
      <c r="C3322" t="s">
        <v>5</v>
      </c>
      <c r="D3322" t="s">
        <v>6</v>
      </c>
      <c r="E3322" t="s">
        <v>10</v>
      </c>
      <c r="F3322">
        <f>IF(Table1[[#This Row],[age]] &gt; 65, 1, 0)</f>
        <v>0</v>
      </c>
    </row>
    <row r="3323" spans="1:6" x14ac:dyDescent="0.3">
      <c r="A3323" t="s">
        <v>3336</v>
      </c>
      <c r="B3323">
        <v>84</v>
      </c>
      <c r="C3323" t="s">
        <v>5</v>
      </c>
      <c r="D3323" t="s">
        <v>17</v>
      </c>
      <c r="E3323" t="s">
        <v>7</v>
      </c>
      <c r="F3323">
        <f>IF(Table1[[#This Row],[age]] &gt; 65, 1, 0)</f>
        <v>1</v>
      </c>
    </row>
    <row r="3324" spans="1:6" x14ac:dyDescent="0.3">
      <c r="A3324" t="s">
        <v>3337</v>
      </c>
      <c r="B3324">
        <v>8</v>
      </c>
      <c r="C3324" t="s">
        <v>21</v>
      </c>
      <c r="D3324" t="s">
        <v>17</v>
      </c>
      <c r="E3324" t="s">
        <v>15</v>
      </c>
      <c r="F3324">
        <f>IF(Table1[[#This Row],[age]] &gt; 65, 1, 0)</f>
        <v>0</v>
      </c>
    </row>
    <row r="3325" spans="1:6" x14ac:dyDescent="0.3">
      <c r="A3325" t="s">
        <v>3338</v>
      </c>
      <c r="B3325">
        <v>72</v>
      </c>
      <c r="C3325" t="s">
        <v>5</v>
      </c>
      <c r="D3325" t="s">
        <v>13</v>
      </c>
      <c r="E3325" t="s">
        <v>10</v>
      </c>
      <c r="F3325">
        <f>IF(Table1[[#This Row],[age]] &gt; 65, 1, 0)</f>
        <v>1</v>
      </c>
    </row>
    <row r="3326" spans="1:6" x14ac:dyDescent="0.3">
      <c r="A3326" t="s">
        <v>3339</v>
      </c>
      <c r="B3326">
        <v>82</v>
      </c>
      <c r="C3326" t="s">
        <v>21</v>
      </c>
      <c r="D3326" t="s">
        <v>17</v>
      </c>
      <c r="E3326" t="s">
        <v>10</v>
      </c>
      <c r="F3326">
        <f>IF(Table1[[#This Row],[age]] &gt; 65, 1, 0)</f>
        <v>1</v>
      </c>
    </row>
    <row r="3327" spans="1:6" x14ac:dyDescent="0.3">
      <c r="A3327" t="s">
        <v>3340</v>
      </c>
      <c r="B3327">
        <v>80</v>
      </c>
      <c r="C3327" t="s">
        <v>5</v>
      </c>
      <c r="D3327" t="s">
        <v>13</v>
      </c>
      <c r="E3327" t="s">
        <v>18</v>
      </c>
      <c r="F3327">
        <f>IF(Table1[[#This Row],[age]] &gt; 65, 1, 0)</f>
        <v>1</v>
      </c>
    </row>
    <row r="3328" spans="1:6" x14ac:dyDescent="0.3">
      <c r="A3328" t="s">
        <v>3341</v>
      </c>
      <c r="B3328">
        <v>75</v>
      </c>
      <c r="C3328" t="s">
        <v>21</v>
      </c>
      <c r="D3328" t="s">
        <v>13</v>
      </c>
      <c r="E3328" t="s">
        <v>10</v>
      </c>
      <c r="F3328">
        <f>IF(Table1[[#This Row],[age]] &gt; 65, 1, 0)</f>
        <v>1</v>
      </c>
    </row>
    <row r="3329" spans="1:6" x14ac:dyDescent="0.3">
      <c r="A3329" t="s">
        <v>3342</v>
      </c>
      <c r="B3329">
        <v>77</v>
      </c>
      <c r="C3329" t="s">
        <v>5</v>
      </c>
      <c r="D3329" t="s">
        <v>13</v>
      </c>
      <c r="E3329" t="s">
        <v>15</v>
      </c>
      <c r="F3329">
        <f>IF(Table1[[#This Row],[age]] &gt; 65, 1, 0)</f>
        <v>1</v>
      </c>
    </row>
    <row r="3330" spans="1:6" x14ac:dyDescent="0.3">
      <c r="A3330" t="s">
        <v>3343</v>
      </c>
      <c r="B3330">
        <v>19</v>
      </c>
      <c r="C3330" t="s">
        <v>21</v>
      </c>
      <c r="D3330" t="s">
        <v>6</v>
      </c>
      <c r="E3330" t="s">
        <v>15</v>
      </c>
      <c r="F3330">
        <f>IF(Table1[[#This Row],[age]] &gt; 65, 1, 0)</f>
        <v>0</v>
      </c>
    </row>
    <row r="3331" spans="1:6" x14ac:dyDescent="0.3">
      <c r="A3331" t="s">
        <v>3344</v>
      </c>
      <c r="B3331">
        <v>14</v>
      </c>
      <c r="C3331" t="s">
        <v>21</v>
      </c>
      <c r="D3331" t="s">
        <v>13</v>
      </c>
      <c r="E3331" t="s">
        <v>10</v>
      </c>
      <c r="F3331">
        <f>IF(Table1[[#This Row],[age]] &gt; 65, 1, 0)</f>
        <v>0</v>
      </c>
    </row>
    <row r="3332" spans="1:6" x14ac:dyDescent="0.3">
      <c r="A3332" t="s">
        <v>3345</v>
      </c>
      <c r="B3332">
        <v>28</v>
      </c>
      <c r="C3332" t="s">
        <v>5</v>
      </c>
      <c r="D3332" t="s">
        <v>17</v>
      </c>
      <c r="E3332" t="s">
        <v>18</v>
      </c>
      <c r="F3332">
        <f>IF(Table1[[#This Row],[age]] &gt; 65, 1, 0)</f>
        <v>0</v>
      </c>
    </row>
    <row r="3333" spans="1:6" x14ac:dyDescent="0.3">
      <c r="A3333" t="s">
        <v>3346</v>
      </c>
      <c r="B3333">
        <v>14</v>
      </c>
      <c r="C3333" t="s">
        <v>21</v>
      </c>
      <c r="D3333" t="s">
        <v>6</v>
      </c>
      <c r="E3333" t="s">
        <v>15</v>
      </c>
      <c r="F3333">
        <f>IF(Table1[[#This Row],[age]] &gt; 65, 1, 0)</f>
        <v>0</v>
      </c>
    </row>
    <row r="3334" spans="1:6" x14ac:dyDescent="0.3">
      <c r="A3334" t="s">
        <v>3347</v>
      </c>
      <c r="B3334">
        <v>57</v>
      </c>
      <c r="C3334" t="s">
        <v>21</v>
      </c>
      <c r="D3334" t="s">
        <v>9</v>
      </c>
      <c r="E3334" t="s">
        <v>10</v>
      </c>
      <c r="F3334">
        <f>IF(Table1[[#This Row],[age]] &gt; 65, 1, 0)</f>
        <v>0</v>
      </c>
    </row>
    <row r="3335" spans="1:6" x14ac:dyDescent="0.3">
      <c r="A3335" t="s">
        <v>3348</v>
      </c>
      <c r="B3335">
        <v>84</v>
      </c>
      <c r="C3335" t="s">
        <v>5</v>
      </c>
      <c r="D3335" t="s">
        <v>6</v>
      </c>
      <c r="E3335" t="s">
        <v>7</v>
      </c>
      <c r="F3335">
        <f>IF(Table1[[#This Row],[age]] &gt; 65, 1, 0)</f>
        <v>1</v>
      </c>
    </row>
    <row r="3336" spans="1:6" x14ac:dyDescent="0.3">
      <c r="A3336" t="s">
        <v>3349</v>
      </c>
      <c r="B3336">
        <v>22</v>
      </c>
      <c r="C3336" t="s">
        <v>5</v>
      </c>
      <c r="D3336" t="s">
        <v>6</v>
      </c>
      <c r="E3336" t="s">
        <v>18</v>
      </c>
      <c r="F3336">
        <f>IF(Table1[[#This Row],[age]] &gt; 65, 1, 0)</f>
        <v>0</v>
      </c>
    </row>
    <row r="3337" spans="1:6" x14ac:dyDescent="0.3">
      <c r="A3337" t="s">
        <v>3350</v>
      </c>
      <c r="B3337">
        <v>67</v>
      </c>
      <c r="C3337" t="s">
        <v>21</v>
      </c>
      <c r="D3337" t="s">
        <v>9</v>
      </c>
      <c r="E3337" t="s">
        <v>18</v>
      </c>
      <c r="F3337">
        <f>IF(Table1[[#This Row],[age]] &gt; 65, 1, 0)</f>
        <v>1</v>
      </c>
    </row>
    <row r="3338" spans="1:6" x14ac:dyDescent="0.3">
      <c r="A3338" t="s">
        <v>3351</v>
      </c>
      <c r="B3338">
        <v>66</v>
      </c>
      <c r="C3338" t="s">
        <v>5</v>
      </c>
      <c r="D3338" t="s">
        <v>9</v>
      </c>
      <c r="E3338" t="s">
        <v>10</v>
      </c>
      <c r="F3338">
        <f>IF(Table1[[#This Row],[age]] &gt; 65, 1, 0)</f>
        <v>1</v>
      </c>
    </row>
    <row r="3339" spans="1:6" x14ac:dyDescent="0.3">
      <c r="A3339" t="s">
        <v>3352</v>
      </c>
      <c r="B3339">
        <v>41</v>
      </c>
      <c r="C3339" t="s">
        <v>21</v>
      </c>
      <c r="D3339" t="s">
        <v>17</v>
      </c>
      <c r="E3339" t="s">
        <v>15</v>
      </c>
      <c r="F3339">
        <f>IF(Table1[[#This Row],[age]] &gt; 65, 1, 0)</f>
        <v>0</v>
      </c>
    </row>
    <row r="3340" spans="1:6" x14ac:dyDescent="0.3">
      <c r="A3340" t="s">
        <v>3353</v>
      </c>
      <c r="B3340">
        <v>75</v>
      </c>
      <c r="C3340" t="s">
        <v>21</v>
      </c>
      <c r="D3340" t="s">
        <v>6</v>
      </c>
      <c r="E3340" t="s">
        <v>10</v>
      </c>
      <c r="F3340">
        <f>IF(Table1[[#This Row],[age]] &gt; 65, 1, 0)</f>
        <v>1</v>
      </c>
    </row>
    <row r="3341" spans="1:6" x14ac:dyDescent="0.3">
      <c r="A3341" t="s">
        <v>3354</v>
      </c>
      <c r="B3341">
        <v>33</v>
      </c>
      <c r="C3341" t="s">
        <v>21</v>
      </c>
      <c r="D3341" t="s">
        <v>9</v>
      </c>
      <c r="E3341" t="s">
        <v>10</v>
      </c>
      <c r="F3341">
        <f>IF(Table1[[#This Row],[age]] &gt; 65, 1, 0)</f>
        <v>0</v>
      </c>
    </row>
    <row r="3342" spans="1:6" x14ac:dyDescent="0.3">
      <c r="A3342" t="s">
        <v>3355</v>
      </c>
      <c r="B3342">
        <v>83</v>
      </c>
      <c r="C3342" t="s">
        <v>21</v>
      </c>
      <c r="D3342" t="s">
        <v>6</v>
      </c>
      <c r="E3342" t="s">
        <v>15</v>
      </c>
      <c r="F3342">
        <f>IF(Table1[[#This Row],[age]] &gt; 65, 1, 0)</f>
        <v>1</v>
      </c>
    </row>
    <row r="3343" spans="1:6" x14ac:dyDescent="0.3">
      <c r="A3343" t="s">
        <v>3356</v>
      </c>
      <c r="B3343">
        <v>68</v>
      </c>
      <c r="C3343" t="s">
        <v>5</v>
      </c>
      <c r="D3343" t="s">
        <v>17</v>
      </c>
      <c r="E3343" t="s">
        <v>15</v>
      </c>
      <c r="F3343">
        <f>IF(Table1[[#This Row],[age]] &gt; 65, 1, 0)</f>
        <v>1</v>
      </c>
    </row>
    <row r="3344" spans="1:6" x14ac:dyDescent="0.3">
      <c r="A3344" t="s">
        <v>3357</v>
      </c>
      <c r="B3344">
        <v>77</v>
      </c>
      <c r="C3344" t="s">
        <v>21</v>
      </c>
      <c r="D3344" t="s">
        <v>9</v>
      </c>
      <c r="E3344" t="s">
        <v>10</v>
      </c>
      <c r="F3344">
        <f>IF(Table1[[#This Row],[age]] &gt; 65, 1, 0)</f>
        <v>1</v>
      </c>
    </row>
    <row r="3345" spans="1:6" x14ac:dyDescent="0.3">
      <c r="A3345" t="s">
        <v>3358</v>
      </c>
      <c r="B3345">
        <v>60</v>
      </c>
      <c r="C3345" t="s">
        <v>21</v>
      </c>
      <c r="D3345" t="s">
        <v>6</v>
      </c>
      <c r="E3345" t="s">
        <v>7</v>
      </c>
      <c r="F3345">
        <f>IF(Table1[[#This Row],[age]] &gt; 65, 1, 0)</f>
        <v>0</v>
      </c>
    </row>
    <row r="3346" spans="1:6" x14ac:dyDescent="0.3">
      <c r="A3346" t="s">
        <v>3359</v>
      </c>
      <c r="B3346">
        <v>54</v>
      </c>
      <c r="C3346" t="s">
        <v>5</v>
      </c>
      <c r="D3346" t="s">
        <v>6</v>
      </c>
      <c r="E3346" t="s">
        <v>15</v>
      </c>
      <c r="F3346">
        <f>IF(Table1[[#This Row],[age]] &gt; 65, 1, 0)</f>
        <v>0</v>
      </c>
    </row>
    <row r="3347" spans="1:6" x14ac:dyDescent="0.3">
      <c r="A3347" t="s">
        <v>3360</v>
      </c>
      <c r="B3347">
        <v>44</v>
      </c>
      <c r="C3347" t="s">
        <v>5</v>
      </c>
      <c r="D3347" t="s">
        <v>6</v>
      </c>
      <c r="E3347" t="s">
        <v>15</v>
      </c>
      <c r="F3347">
        <f>IF(Table1[[#This Row],[age]] &gt; 65, 1, 0)</f>
        <v>0</v>
      </c>
    </row>
    <row r="3348" spans="1:6" x14ac:dyDescent="0.3">
      <c r="A3348" t="s">
        <v>3361</v>
      </c>
      <c r="B3348">
        <v>36</v>
      </c>
      <c r="C3348" t="s">
        <v>5</v>
      </c>
      <c r="D3348" t="s">
        <v>9</v>
      </c>
      <c r="E3348" t="s">
        <v>15</v>
      </c>
      <c r="F3348">
        <f>IF(Table1[[#This Row],[age]] &gt; 65, 1, 0)</f>
        <v>0</v>
      </c>
    </row>
    <row r="3349" spans="1:6" x14ac:dyDescent="0.3">
      <c r="A3349" t="s">
        <v>3362</v>
      </c>
      <c r="B3349">
        <v>39</v>
      </c>
      <c r="C3349" t="s">
        <v>21</v>
      </c>
      <c r="D3349" t="s">
        <v>6</v>
      </c>
      <c r="E3349" t="s">
        <v>15</v>
      </c>
      <c r="F3349">
        <f>IF(Table1[[#This Row],[age]] &gt; 65, 1, 0)</f>
        <v>0</v>
      </c>
    </row>
    <row r="3350" spans="1:6" x14ac:dyDescent="0.3">
      <c r="A3350" t="s">
        <v>3363</v>
      </c>
      <c r="B3350">
        <v>82</v>
      </c>
      <c r="C3350" t="s">
        <v>5</v>
      </c>
      <c r="D3350" t="s">
        <v>22</v>
      </c>
      <c r="E3350" t="s">
        <v>15</v>
      </c>
      <c r="F3350">
        <f>IF(Table1[[#This Row],[age]] &gt; 65, 1, 0)</f>
        <v>1</v>
      </c>
    </row>
    <row r="3351" spans="1:6" x14ac:dyDescent="0.3">
      <c r="A3351" t="s">
        <v>3364</v>
      </c>
      <c r="B3351">
        <v>27</v>
      </c>
      <c r="C3351" t="s">
        <v>21</v>
      </c>
      <c r="D3351" t="s">
        <v>22</v>
      </c>
      <c r="E3351" t="s">
        <v>7</v>
      </c>
      <c r="F3351">
        <f>IF(Table1[[#This Row],[age]] &gt; 65, 1, 0)</f>
        <v>0</v>
      </c>
    </row>
    <row r="3352" spans="1:6" x14ac:dyDescent="0.3">
      <c r="A3352" t="s">
        <v>3365</v>
      </c>
      <c r="B3352">
        <v>44</v>
      </c>
      <c r="C3352" t="s">
        <v>21</v>
      </c>
      <c r="D3352" t="s">
        <v>17</v>
      </c>
      <c r="E3352" t="s">
        <v>7</v>
      </c>
      <c r="F3352">
        <f>IF(Table1[[#This Row],[age]] &gt; 65, 1, 0)</f>
        <v>0</v>
      </c>
    </row>
    <row r="3353" spans="1:6" x14ac:dyDescent="0.3">
      <c r="A3353" t="s">
        <v>3366</v>
      </c>
      <c r="B3353">
        <v>61</v>
      </c>
      <c r="C3353" t="s">
        <v>5</v>
      </c>
      <c r="D3353" t="s">
        <v>9</v>
      </c>
      <c r="E3353" t="s">
        <v>7</v>
      </c>
      <c r="F3353">
        <f>IF(Table1[[#This Row],[age]] &gt; 65, 1, 0)</f>
        <v>0</v>
      </c>
    </row>
    <row r="3354" spans="1:6" x14ac:dyDescent="0.3">
      <c r="A3354" t="s">
        <v>3367</v>
      </c>
      <c r="B3354">
        <v>56</v>
      </c>
      <c r="C3354" t="s">
        <v>21</v>
      </c>
      <c r="D3354" t="s">
        <v>13</v>
      </c>
      <c r="E3354" t="s">
        <v>15</v>
      </c>
      <c r="F3354">
        <f>IF(Table1[[#This Row],[age]] &gt; 65, 1, 0)</f>
        <v>0</v>
      </c>
    </row>
    <row r="3355" spans="1:6" x14ac:dyDescent="0.3">
      <c r="A3355" t="s">
        <v>3368</v>
      </c>
      <c r="B3355">
        <v>18</v>
      </c>
      <c r="C3355" t="s">
        <v>21</v>
      </c>
      <c r="D3355" t="s">
        <v>9</v>
      </c>
      <c r="E3355" t="s">
        <v>18</v>
      </c>
      <c r="F3355">
        <f>IF(Table1[[#This Row],[age]] &gt; 65, 1, 0)</f>
        <v>0</v>
      </c>
    </row>
    <row r="3356" spans="1:6" x14ac:dyDescent="0.3">
      <c r="A3356" t="s">
        <v>3369</v>
      </c>
      <c r="B3356">
        <v>54</v>
      </c>
      <c r="C3356" t="s">
        <v>5</v>
      </c>
      <c r="D3356" t="s">
        <v>22</v>
      </c>
      <c r="E3356" t="s">
        <v>7</v>
      </c>
      <c r="F3356">
        <f>IF(Table1[[#This Row],[age]] &gt; 65, 1, 0)</f>
        <v>0</v>
      </c>
    </row>
    <row r="3357" spans="1:6" x14ac:dyDescent="0.3">
      <c r="A3357" t="s">
        <v>3370</v>
      </c>
      <c r="B3357">
        <v>82</v>
      </c>
      <c r="C3357" t="s">
        <v>5</v>
      </c>
      <c r="D3357" t="s">
        <v>6</v>
      </c>
      <c r="E3357" t="s">
        <v>10</v>
      </c>
      <c r="F3357">
        <f>IF(Table1[[#This Row],[age]] &gt; 65, 1, 0)</f>
        <v>1</v>
      </c>
    </row>
    <row r="3358" spans="1:6" x14ac:dyDescent="0.3">
      <c r="A3358" t="s">
        <v>3371</v>
      </c>
      <c r="B3358">
        <v>45</v>
      </c>
      <c r="C3358" t="s">
        <v>5</v>
      </c>
      <c r="D3358" t="s">
        <v>13</v>
      </c>
      <c r="E3358" t="s">
        <v>15</v>
      </c>
      <c r="F3358">
        <f>IF(Table1[[#This Row],[age]] &gt; 65, 1, 0)</f>
        <v>0</v>
      </c>
    </row>
    <row r="3359" spans="1:6" x14ac:dyDescent="0.3">
      <c r="A3359" t="s">
        <v>3372</v>
      </c>
      <c r="B3359">
        <v>11</v>
      </c>
      <c r="C3359" t="s">
        <v>21</v>
      </c>
      <c r="D3359" t="s">
        <v>6</v>
      </c>
      <c r="E3359" t="s">
        <v>7</v>
      </c>
      <c r="F3359">
        <f>IF(Table1[[#This Row],[age]] &gt; 65, 1, 0)</f>
        <v>0</v>
      </c>
    </row>
    <row r="3360" spans="1:6" x14ac:dyDescent="0.3">
      <c r="A3360" t="s">
        <v>3373</v>
      </c>
      <c r="B3360">
        <v>53</v>
      </c>
      <c r="C3360" t="s">
        <v>5</v>
      </c>
      <c r="D3360" t="s">
        <v>9</v>
      </c>
      <c r="E3360" t="s">
        <v>10</v>
      </c>
      <c r="F3360">
        <f>IF(Table1[[#This Row],[age]] &gt; 65, 1, 0)</f>
        <v>0</v>
      </c>
    </row>
    <row r="3361" spans="1:6" x14ac:dyDescent="0.3">
      <c r="A3361" t="s">
        <v>3374</v>
      </c>
      <c r="B3361">
        <v>87</v>
      </c>
      <c r="C3361" t="s">
        <v>5</v>
      </c>
      <c r="D3361" t="s">
        <v>6</v>
      </c>
      <c r="E3361" t="s">
        <v>7</v>
      </c>
      <c r="F3361">
        <f>IF(Table1[[#This Row],[age]] &gt; 65, 1, 0)</f>
        <v>1</v>
      </c>
    </row>
    <row r="3362" spans="1:6" x14ac:dyDescent="0.3">
      <c r="A3362" t="s">
        <v>3375</v>
      </c>
      <c r="B3362">
        <v>11</v>
      </c>
      <c r="C3362" t="s">
        <v>21</v>
      </c>
      <c r="D3362" t="s">
        <v>9</v>
      </c>
      <c r="E3362" t="s">
        <v>7</v>
      </c>
      <c r="F3362">
        <f>IF(Table1[[#This Row],[age]] &gt; 65, 1, 0)</f>
        <v>0</v>
      </c>
    </row>
    <row r="3363" spans="1:6" x14ac:dyDescent="0.3">
      <c r="A3363" t="s">
        <v>3376</v>
      </c>
      <c r="B3363">
        <v>27</v>
      </c>
      <c r="C3363" t="s">
        <v>21</v>
      </c>
      <c r="D3363" t="s">
        <v>22</v>
      </c>
      <c r="E3363" t="s">
        <v>15</v>
      </c>
      <c r="F3363">
        <f>IF(Table1[[#This Row],[age]] &gt; 65, 1, 0)</f>
        <v>0</v>
      </c>
    </row>
    <row r="3364" spans="1:6" x14ac:dyDescent="0.3">
      <c r="A3364" t="s">
        <v>3377</v>
      </c>
      <c r="B3364">
        <v>50</v>
      </c>
      <c r="C3364" t="s">
        <v>5</v>
      </c>
      <c r="D3364" t="s">
        <v>17</v>
      </c>
      <c r="E3364" t="s">
        <v>18</v>
      </c>
      <c r="F3364">
        <f>IF(Table1[[#This Row],[age]] &gt; 65, 1, 0)</f>
        <v>0</v>
      </c>
    </row>
    <row r="3365" spans="1:6" x14ac:dyDescent="0.3">
      <c r="A3365" t="s">
        <v>3378</v>
      </c>
      <c r="B3365">
        <v>65</v>
      </c>
      <c r="C3365" t="s">
        <v>21</v>
      </c>
      <c r="D3365" t="s">
        <v>6</v>
      </c>
      <c r="E3365" t="s">
        <v>18</v>
      </c>
      <c r="F3365">
        <f>IF(Table1[[#This Row],[age]] &gt; 65, 1, 0)</f>
        <v>0</v>
      </c>
    </row>
    <row r="3366" spans="1:6" x14ac:dyDescent="0.3">
      <c r="A3366" t="s">
        <v>3379</v>
      </c>
      <c r="B3366">
        <v>21</v>
      </c>
      <c r="C3366" t="s">
        <v>21</v>
      </c>
      <c r="D3366" t="s">
        <v>9</v>
      </c>
      <c r="E3366" t="s">
        <v>18</v>
      </c>
      <c r="F3366">
        <f>IF(Table1[[#This Row],[age]] &gt; 65, 1, 0)</f>
        <v>0</v>
      </c>
    </row>
    <row r="3367" spans="1:6" x14ac:dyDescent="0.3">
      <c r="A3367" t="s">
        <v>3380</v>
      </c>
      <c r="B3367">
        <v>82</v>
      </c>
      <c r="C3367" t="s">
        <v>5</v>
      </c>
      <c r="D3367" t="s">
        <v>9</v>
      </c>
      <c r="E3367" t="s">
        <v>10</v>
      </c>
      <c r="F3367">
        <f>IF(Table1[[#This Row],[age]] &gt; 65, 1, 0)</f>
        <v>1</v>
      </c>
    </row>
    <row r="3368" spans="1:6" x14ac:dyDescent="0.3">
      <c r="A3368" t="s">
        <v>3381</v>
      </c>
      <c r="B3368">
        <v>27</v>
      </c>
      <c r="C3368" t="s">
        <v>21</v>
      </c>
      <c r="D3368" t="s">
        <v>17</v>
      </c>
      <c r="E3368" t="s">
        <v>7</v>
      </c>
      <c r="F3368">
        <f>IF(Table1[[#This Row],[age]] &gt; 65, 1, 0)</f>
        <v>0</v>
      </c>
    </row>
    <row r="3369" spans="1:6" x14ac:dyDescent="0.3">
      <c r="A3369" t="s">
        <v>3382</v>
      </c>
      <c r="B3369">
        <v>57</v>
      </c>
      <c r="C3369" t="s">
        <v>21</v>
      </c>
      <c r="D3369" t="s">
        <v>9</v>
      </c>
      <c r="E3369" t="s">
        <v>15</v>
      </c>
      <c r="F3369">
        <f>IF(Table1[[#This Row],[age]] &gt; 65, 1, 0)</f>
        <v>0</v>
      </c>
    </row>
    <row r="3370" spans="1:6" x14ac:dyDescent="0.3">
      <c r="A3370" t="s">
        <v>3383</v>
      </c>
      <c r="B3370">
        <v>76</v>
      </c>
      <c r="C3370" t="s">
        <v>5</v>
      </c>
      <c r="D3370" t="s">
        <v>22</v>
      </c>
      <c r="E3370" t="s">
        <v>18</v>
      </c>
      <c r="F3370">
        <f>IF(Table1[[#This Row],[age]] &gt; 65, 1, 0)</f>
        <v>1</v>
      </c>
    </row>
    <row r="3371" spans="1:6" x14ac:dyDescent="0.3">
      <c r="A3371" t="s">
        <v>3384</v>
      </c>
      <c r="B3371">
        <v>48</v>
      </c>
      <c r="C3371" t="s">
        <v>5</v>
      </c>
      <c r="D3371" t="s">
        <v>22</v>
      </c>
      <c r="E3371" t="s">
        <v>7</v>
      </c>
      <c r="F3371">
        <f>IF(Table1[[#This Row],[age]] &gt; 65, 1, 0)</f>
        <v>0</v>
      </c>
    </row>
    <row r="3372" spans="1:6" x14ac:dyDescent="0.3">
      <c r="A3372" t="s">
        <v>3385</v>
      </c>
      <c r="B3372">
        <v>82</v>
      </c>
      <c r="C3372" t="s">
        <v>5</v>
      </c>
      <c r="D3372" t="s">
        <v>17</v>
      </c>
      <c r="E3372" t="s">
        <v>15</v>
      </c>
      <c r="F3372">
        <f>IF(Table1[[#This Row],[age]] &gt; 65, 1, 0)</f>
        <v>1</v>
      </c>
    </row>
    <row r="3373" spans="1:6" x14ac:dyDescent="0.3">
      <c r="A3373" t="s">
        <v>3386</v>
      </c>
      <c r="B3373">
        <v>68</v>
      </c>
      <c r="C3373" t="s">
        <v>21</v>
      </c>
      <c r="D3373" t="s">
        <v>22</v>
      </c>
      <c r="E3373" t="s">
        <v>18</v>
      </c>
      <c r="F3373">
        <f>IF(Table1[[#This Row],[age]] &gt; 65, 1, 0)</f>
        <v>1</v>
      </c>
    </row>
    <row r="3374" spans="1:6" x14ac:dyDescent="0.3">
      <c r="A3374" t="s">
        <v>3387</v>
      </c>
      <c r="B3374">
        <v>58</v>
      </c>
      <c r="C3374" t="s">
        <v>21</v>
      </c>
      <c r="D3374" t="s">
        <v>6</v>
      </c>
      <c r="E3374" t="s">
        <v>10</v>
      </c>
      <c r="F3374">
        <f>IF(Table1[[#This Row],[age]] &gt; 65, 1, 0)</f>
        <v>0</v>
      </c>
    </row>
    <row r="3375" spans="1:6" x14ac:dyDescent="0.3">
      <c r="A3375" t="s">
        <v>3388</v>
      </c>
      <c r="B3375">
        <v>71</v>
      </c>
      <c r="C3375" t="s">
        <v>21</v>
      </c>
      <c r="D3375" t="s">
        <v>22</v>
      </c>
      <c r="E3375" t="s">
        <v>7</v>
      </c>
      <c r="F3375">
        <f>IF(Table1[[#This Row],[age]] &gt; 65, 1, 0)</f>
        <v>1</v>
      </c>
    </row>
    <row r="3376" spans="1:6" x14ac:dyDescent="0.3">
      <c r="A3376" t="s">
        <v>3389</v>
      </c>
      <c r="B3376">
        <v>44</v>
      </c>
      <c r="C3376" t="s">
        <v>21</v>
      </c>
      <c r="D3376" t="s">
        <v>6</v>
      </c>
      <c r="E3376" t="s">
        <v>10</v>
      </c>
      <c r="F3376">
        <f>IF(Table1[[#This Row],[age]] &gt; 65, 1, 0)</f>
        <v>0</v>
      </c>
    </row>
    <row r="3377" spans="1:6" x14ac:dyDescent="0.3">
      <c r="A3377" t="s">
        <v>3390</v>
      </c>
      <c r="B3377">
        <v>16</v>
      </c>
      <c r="C3377" t="s">
        <v>5</v>
      </c>
      <c r="D3377" t="s">
        <v>13</v>
      </c>
      <c r="E3377" t="s">
        <v>18</v>
      </c>
      <c r="F3377">
        <f>IF(Table1[[#This Row],[age]] &gt; 65, 1, 0)</f>
        <v>0</v>
      </c>
    </row>
    <row r="3378" spans="1:6" x14ac:dyDescent="0.3">
      <c r="A3378" t="s">
        <v>3391</v>
      </c>
      <c r="B3378">
        <v>9</v>
      </c>
      <c r="C3378" t="s">
        <v>21</v>
      </c>
      <c r="D3378" t="s">
        <v>9</v>
      </c>
      <c r="E3378" t="s">
        <v>10</v>
      </c>
      <c r="F3378">
        <f>IF(Table1[[#This Row],[age]] &gt; 65, 1, 0)</f>
        <v>0</v>
      </c>
    </row>
    <row r="3379" spans="1:6" x14ac:dyDescent="0.3">
      <c r="A3379" t="s">
        <v>3392</v>
      </c>
      <c r="B3379">
        <v>73</v>
      </c>
      <c r="C3379" t="s">
        <v>5</v>
      </c>
      <c r="D3379" t="s">
        <v>13</v>
      </c>
      <c r="E3379" t="s">
        <v>15</v>
      </c>
      <c r="F3379">
        <f>IF(Table1[[#This Row],[age]] &gt; 65, 1, 0)</f>
        <v>1</v>
      </c>
    </row>
    <row r="3380" spans="1:6" x14ac:dyDescent="0.3">
      <c r="A3380" t="s">
        <v>3393</v>
      </c>
      <c r="B3380">
        <v>84</v>
      </c>
      <c r="C3380" t="s">
        <v>21</v>
      </c>
      <c r="D3380" t="s">
        <v>13</v>
      </c>
      <c r="E3380" t="s">
        <v>15</v>
      </c>
      <c r="F3380">
        <f>IF(Table1[[#This Row],[age]] &gt; 65, 1, 0)</f>
        <v>1</v>
      </c>
    </row>
    <row r="3381" spans="1:6" x14ac:dyDescent="0.3">
      <c r="A3381" t="s">
        <v>3394</v>
      </c>
      <c r="B3381">
        <v>32</v>
      </c>
      <c r="C3381" t="s">
        <v>5</v>
      </c>
      <c r="D3381" t="s">
        <v>22</v>
      </c>
      <c r="E3381" t="s">
        <v>15</v>
      </c>
      <c r="F3381">
        <f>IF(Table1[[#This Row],[age]] &gt; 65, 1, 0)</f>
        <v>0</v>
      </c>
    </row>
    <row r="3382" spans="1:6" x14ac:dyDescent="0.3">
      <c r="A3382" t="s">
        <v>3395</v>
      </c>
      <c r="B3382">
        <v>37</v>
      </c>
      <c r="C3382" t="s">
        <v>5</v>
      </c>
      <c r="D3382" t="s">
        <v>6</v>
      </c>
      <c r="E3382" t="s">
        <v>18</v>
      </c>
      <c r="F3382">
        <f>IF(Table1[[#This Row],[age]] &gt; 65, 1, 0)</f>
        <v>0</v>
      </c>
    </row>
    <row r="3383" spans="1:6" x14ac:dyDescent="0.3">
      <c r="A3383" t="s">
        <v>3396</v>
      </c>
      <c r="B3383">
        <v>9</v>
      </c>
      <c r="C3383" t="s">
        <v>5</v>
      </c>
      <c r="D3383" t="s">
        <v>17</v>
      </c>
      <c r="E3383" t="s">
        <v>15</v>
      </c>
      <c r="F3383">
        <f>IF(Table1[[#This Row],[age]] &gt; 65, 1, 0)</f>
        <v>0</v>
      </c>
    </row>
    <row r="3384" spans="1:6" x14ac:dyDescent="0.3">
      <c r="A3384" t="s">
        <v>3397</v>
      </c>
      <c r="B3384">
        <v>64</v>
      </c>
      <c r="C3384" t="s">
        <v>5</v>
      </c>
      <c r="D3384" t="s">
        <v>9</v>
      </c>
      <c r="E3384" t="s">
        <v>15</v>
      </c>
      <c r="F3384">
        <f>IF(Table1[[#This Row],[age]] &gt; 65, 1, 0)</f>
        <v>0</v>
      </c>
    </row>
    <row r="3385" spans="1:6" x14ac:dyDescent="0.3">
      <c r="A3385" t="s">
        <v>3398</v>
      </c>
      <c r="B3385">
        <v>86</v>
      </c>
      <c r="C3385" t="s">
        <v>21</v>
      </c>
      <c r="D3385" t="s">
        <v>9</v>
      </c>
      <c r="E3385" t="s">
        <v>15</v>
      </c>
      <c r="F3385">
        <f>IF(Table1[[#This Row],[age]] &gt; 65, 1, 0)</f>
        <v>1</v>
      </c>
    </row>
    <row r="3386" spans="1:6" x14ac:dyDescent="0.3">
      <c r="A3386" t="s">
        <v>3399</v>
      </c>
      <c r="B3386">
        <v>8</v>
      </c>
      <c r="C3386" t="s">
        <v>5</v>
      </c>
      <c r="D3386" t="s">
        <v>6</v>
      </c>
      <c r="E3386" t="s">
        <v>18</v>
      </c>
      <c r="F3386">
        <f>IF(Table1[[#This Row],[age]] &gt; 65, 1, 0)</f>
        <v>0</v>
      </c>
    </row>
    <row r="3387" spans="1:6" x14ac:dyDescent="0.3">
      <c r="A3387" t="s">
        <v>3400</v>
      </c>
      <c r="B3387">
        <v>52</v>
      </c>
      <c r="C3387" t="s">
        <v>21</v>
      </c>
      <c r="D3387" t="s">
        <v>22</v>
      </c>
      <c r="E3387" t="s">
        <v>10</v>
      </c>
      <c r="F3387">
        <f>IF(Table1[[#This Row],[age]] &gt; 65, 1, 0)</f>
        <v>0</v>
      </c>
    </row>
    <row r="3388" spans="1:6" x14ac:dyDescent="0.3">
      <c r="A3388" t="s">
        <v>3401</v>
      </c>
      <c r="B3388">
        <v>28</v>
      </c>
      <c r="C3388" t="s">
        <v>5</v>
      </c>
      <c r="D3388" t="s">
        <v>13</v>
      </c>
      <c r="E3388" t="s">
        <v>15</v>
      </c>
      <c r="F3388">
        <f>IF(Table1[[#This Row],[age]] &gt; 65, 1, 0)</f>
        <v>0</v>
      </c>
    </row>
    <row r="3389" spans="1:6" x14ac:dyDescent="0.3">
      <c r="A3389" t="s">
        <v>3402</v>
      </c>
      <c r="B3389">
        <v>65</v>
      </c>
      <c r="C3389" t="s">
        <v>21</v>
      </c>
      <c r="D3389" t="s">
        <v>13</v>
      </c>
      <c r="E3389" t="s">
        <v>18</v>
      </c>
      <c r="F3389">
        <f>IF(Table1[[#This Row],[age]] &gt; 65, 1, 0)</f>
        <v>0</v>
      </c>
    </row>
    <row r="3390" spans="1:6" x14ac:dyDescent="0.3">
      <c r="A3390" t="s">
        <v>3403</v>
      </c>
      <c r="B3390">
        <v>9</v>
      </c>
      <c r="C3390" t="s">
        <v>21</v>
      </c>
      <c r="D3390" t="s">
        <v>13</v>
      </c>
      <c r="E3390" t="s">
        <v>10</v>
      </c>
      <c r="F3390">
        <f>IF(Table1[[#This Row],[age]] &gt; 65, 1, 0)</f>
        <v>0</v>
      </c>
    </row>
    <row r="3391" spans="1:6" x14ac:dyDescent="0.3">
      <c r="A3391" t="s">
        <v>3404</v>
      </c>
      <c r="B3391">
        <v>56</v>
      </c>
      <c r="C3391" t="s">
        <v>5</v>
      </c>
      <c r="D3391" t="s">
        <v>17</v>
      </c>
      <c r="E3391" t="s">
        <v>18</v>
      </c>
      <c r="F3391">
        <f>IF(Table1[[#This Row],[age]] &gt; 65, 1, 0)</f>
        <v>0</v>
      </c>
    </row>
    <row r="3392" spans="1:6" x14ac:dyDescent="0.3">
      <c r="A3392" t="s">
        <v>3405</v>
      </c>
      <c r="B3392">
        <v>85</v>
      </c>
      <c r="C3392" t="s">
        <v>5</v>
      </c>
      <c r="D3392" t="s">
        <v>17</v>
      </c>
      <c r="E3392" t="s">
        <v>15</v>
      </c>
      <c r="F3392">
        <f>IF(Table1[[#This Row],[age]] &gt; 65, 1, 0)</f>
        <v>1</v>
      </c>
    </row>
    <row r="3393" spans="1:6" x14ac:dyDescent="0.3">
      <c r="A3393" t="s">
        <v>3406</v>
      </c>
      <c r="B3393">
        <v>54</v>
      </c>
      <c r="C3393" t="s">
        <v>5</v>
      </c>
      <c r="D3393" t="s">
        <v>22</v>
      </c>
      <c r="E3393" t="s">
        <v>7</v>
      </c>
      <c r="F3393">
        <f>IF(Table1[[#This Row],[age]] &gt; 65, 1, 0)</f>
        <v>0</v>
      </c>
    </row>
    <row r="3394" spans="1:6" x14ac:dyDescent="0.3">
      <c r="A3394" t="s">
        <v>3407</v>
      </c>
      <c r="B3394">
        <v>51</v>
      </c>
      <c r="C3394" t="s">
        <v>5</v>
      </c>
      <c r="D3394" t="s">
        <v>22</v>
      </c>
      <c r="E3394" t="s">
        <v>18</v>
      </c>
      <c r="F3394">
        <f>IF(Table1[[#This Row],[age]] &gt; 65, 1, 0)</f>
        <v>0</v>
      </c>
    </row>
    <row r="3395" spans="1:6" x14ac:dyDescent="0.3">
      <c r="A3395" t="s">
        <v>3408</v>
      </c>
      <c r="B3395">
        <v>15</v>
      </c>
      <c r="C3395" t="s">
        <v>5</v>
      </c>
      <c r="D3395" t="s">
        <v>9</v>
      </c>
      <c r="E3395" t="s">
        <v>7</v>
      </c>
      <c r="F3395">
        <f>IF(Table1[[#This Row],[age]] &gt; 65, 1, 0)</f>
        <v>0</v>
      </c>
    </row>
    <row r="3396" spans="1:6" x14ac:dyDescent="0.3">
      <c r="A3396" t="s">
        <v>3409</v>
      </c>
      <c r="B3396">
        <v>58</v>
      </c>
      <c r="C3396" t="s">
        <v>21</v>
      </c>
      <c r="D3396" t="s">
        <v>13</v>
      </c>
      <c r="E3396" t="s">
        <v>10</v>
      </c>
      <c r="F3396">
        <f>IF(Table1[[#This Row],[age]] &gt; 65, 1, 0)</f>
        <v>0</v>
      </c>
    </row>
    <row r="3397" spans="1:6" x14ac:dyDescent="0.3">
      <c r="A3397" t="s">
        <v>3410</v>
      </c>
      <c r="B3397">
        <v>48</v>
      </c>
      <c r="C3397" t="s">
        <v>5</v>
      </c>
      <c r="D3397" t="s">
        <v>13</v>
      </c>
      <c r="E3397" t="s">
        <v>15</v>
      </c>
      <c r="F3397">
        <f>IF(Table1[[#This Row],[age]] &gt; 65, 1, 0)</f>
        <v>0</v>
      </c>
    </row>
    <row r="3398" spans="1:6" x14ac:dyDescent="0.3">
      <c r="A3398" t="s">
        <v>3411</v>
      </c>
      <c r="B3398">
        <v>57</v>
      </c>
      <c r="C3398" t="s">
        <v>5</v>
      </c>
      <c r="D3398" t="s">
        <v>22</v>
      </c>
      <c r="E3398" t="s">
        <v>18</v>
      </c>
      <c r="F3398">
        <f>IF(Table1[[#This Row],[age]] &gt; 65, 1, 0)</f>
        <v>0</v>
      </c>
    </row>
    <row r="3399" spans="1:6" x14ac:dyDescent="0.3">
      <c r="A3399" t="s">
        <v>3412</v>
      </c>
      <c r="B3399">
        <v>71</v>
      </c>
      <c r="C3399" t="s">
        <v>5</v>
      </c>
      <c r="D3399" t="s">
        <v>17</v>
      </c>
      <c r="E3399" t="s">
        <v>15</v>
      </c>
      <c r="F3399">
        <f>IF(Table1[[#This Row],[age]] &gt; 65, 1, 0)</f>
        <v>1</v>
      </c>
    </row>
    <row r="3400" spans="1:6" x14ac:dyDescent="0.3">
      <c r="A3400" t="s">
        <v>3413</v>
      </c>
      <c r="B3400">
        <v>44</v>
      </c>
      <c r="C3400" t="s">
        <v>21</v>
      </c>
      <c r="D3400" t="s">
        <v>22</v>
      </c>
      <c r="E3400" t="s">
        <v>18</v>
      </c>
      <c r="F3400">
        <f>IF(Table1[[#This Row],[age]] &gt; 65, 1, 0)</f>
        <v>0</v>
      </c>
    </row>
    <row r="3401" spans="1:6" x14ac:dyDescent="0.3">
      <c r="A3401" t="s">
        <v>3414</v>
      </c>
      <c r="B3401">
        <v>47</v>
      </c>
      <c r="C3401" t="s">
        <v>5</v>
      </c>
      <c r="D3401" t="s">
        <v>9</v>
      </c>
      <c r="E3401" t="s">
        <v>18</v>
      </c>
      <c r="F3401">
        <f>IF(Table1[[#This Row],[age]] &gt; 65, 1, 0)</f>
        <v>0</v>
      </c>
    </row>
    <row r="3402" spans="1:6" x14ac:dyDescent="0.3">
      <c r="A3402" t="s">
        <v>3415</v>
      </c>
      <c r="B3402">
        <v>59</v>
      </c>
      <c r="C3402" t="s">
        <v>5</v>
      </c>
      <c r="D3402" t="s">
        <v>22</v>
      </c>
      <c r="E3402" t="s">
        <v>10</v>
      </c>
      <c r="F3402">
        <f>IF(Table1[[#This Row],[age]] &gt; 65, 1, 0)</f>
        <v>0</v>
      </c>
    </row>
    <row r="3403" spans="1:6" x14ac:dyDescent="0.3">
      <c r="A3403" t="s">
        <v>3416</v>
      </c>
      <c r="B3403">
        <v>84</v>
      </c>
      <c r="C3403" t="s">
        <v>21</v>
      </c>
      <c r="D3403" t="s">
        <v>9</v>
      </c>
      <c r="E3403" t="s">
        <v>18</v>
      </c>
      <c r="F3403">
        <f>IF(Table1[[#This Row],[age]] &gt; 65, 1, 0)</f>
        <v>1</v>
      </c>
    </row>
    <row r="3404" spans="1:6" x14ac:dyDescent="0.3">
      <c r="A3404" t="s">
        <v>3417</v>
      </c>
      <c r="B3404">
        <v>88</v>
      </c>
      <c r="C3404" t="s">
        <v>21</v>
      </c>
      <c r="D3404" t="s">
        <v>9</v>
      </c>
      <c r="E3404" t="s">
        <v>7</v>
      </c>
      <c r="F3404">
        <f>IF(Table1[[#This Row],[age]] &gt; 65, 1, 0)</f>
        <v>1</v>
      </c>
    </row>
    <row r="3405" spans="1:6" x14ac:dyDescent="0.3">
      <c r="A3405" t="s">
        <v>3418</v>
      </c>
      <c r="B3405">
        <v>86</v>
      </c>
      <c r="C3405" t="s">
        <v>5</v>
      </c>
      <c r="D3405" t="s">
        <v>17</v>
      </c>
      <c r="E3405" t="s">
        <v>10</v>
      </c>
      <c r="F3405">
        <f>IF(Table1[[#This Row],[age]] &gt; 65, 1, 0)</f>
        <v>1</v>
      </c>
    </row>
    <row r="3406" spans="1:6" x14ac:dyDescent="0.3">
      <c r="A3406" t="s">
        <v>3419</v>
      </c>
      <c r="B3406">
        <v>70</v>
      </c>
      <c r="C3406" t="s">
        <v>21</v>
      </c>
      <c r="D3406" t="s">
        <v>6</v>
      </c>
      <c r="E3406" t="s">
        <v>7</v>
      </c>
      <c r="F3406">
        <f>IF(Table1[[#This Row],[age]] &gt; 65, 1, 0)</f>
        <v>1</v>
      </c>
    </row>
    <row r="3407" spans="1:6" x14ac:dyDescent="0.3">
      <c r="A3407" t="s">
        <v>3420</v>
      </c>
      <c r="B3407">
        <v>76</v>
      </c>
      <c r="C3407" t="s">
        <v>5</v>
      </c>
      <c r="D3407" t="s">
        <v>9</v>
      </c>
      <c r="E3407" t="s">
        <v>18</v>
      </c>
      <c r="F3407">
        <f>IF(Table1[[#This Row],[age]] &gt; 65, 1, 0)</f>
        <v>1</v>
      </c>
    </row>
    <row r="3408" spans="1:6" x14ac:dyDescent="0.3">
      <c r="A3408" t="s">
        <v>3421</v>
      </c>
      <c r="B3408">
        <v>28</v>
      </c>
      <c r="C3408" t="s">
        <v>21</v>
      </c>
      <c r="D3408" t="s">
        <v>17</v>
      </c>
      <c r="E3408" t="s">
        <v>7</v>
      </c>
      <c r="F3408">
        <f>IF(Table1[[#This Row],[age]] &gt; 65, 1, 0)</f>
        <v>0</v>
      </c>
    </row>
    <row r="3409" spans="1:6" x14ac:dyDescent="0.3">
      <c r="A3409" t="s">
        <v>3422</v>
      </c>
      <c r="B3409">
        <v>56</v>
      </c>
      <c r="C3409" t="s">
        <v>5</v>
      </c>
      <c r="D3409" t="s">
        <v>6</v>
      </c>
      <c r="E3409" t="s">
        <v>18</v>
      </c>
      <c r="F3409">
        <f>IF(Table1[[#This Row],[age]] &gt; 65, 1, 0)</f>
        <v>0</v>
      </c>
    </row>
    <row r="3410" spans="1:6" x14ac:dyDescent="0.3">
      <c r="A3410" t="s">
        <v>3423</v>
      </c>
      <c r="B3410">
        <v>84</v>
      </c>
      <c r="C3410" t="s">
        <v>21</v>
      </c>
      <c r="D3410" t="s">
        <v>9</v>
      </c>
      <c r="E3410" t="s">
        <v>18</v>
      </c>
      <c r="F3410">
        <f>IF(Table1[[#This Row],[age]] &gt; 65, 1, 0)</f>
        <v>1</v>
      </c>
    </row>
    <row r="3411" spans="1:6" x14ac:dyDescent="0.3">
      <c r="A3411" t="s">
        <v>3424</v>
      </c>
      <c r="B3411">
        <v>8</v>
      </c>
      <c r="C3411" t="s">
        <v>5</v>
      </c>
      <c r="D3411" t="s">
        <v>17</v>
      </c>
      <c r="E3411" t="s">
        <v>7</v>
      </c>
      <c r="F3411">
        <f>IF(Table1[[#This Row],[age]] &gt; 65, 1, 0)</f>
        <v>0</v>
      </c>
    </row>
    <row r="3412" spans="1:6" x14ac:dyDescent="0.3">
      <c r="A3412" t="s">
        <v>3425</v>
      </c>
      <c r="B3412">
        <v>49</v>
      </c>
      <c r="C3412" t="s">
        <v>21</v>
      </c>
      <c r="D3412" t="s">
        <v>17</v>
      </c>
      <c r="E3412" t="s">
        <v>7</v>
      </c>
      <c r="F3412">
        <f>IF(Table1[[#This Row],[age]] &gt; 65, 1, 0)</f>
        <v>0</v>
      </c>
    </row>
    <row r="3413" spans="1:6" x14ac:dyDescent="0.3">
      <c r="A3413" t="s">
        <v>3426</v>
      </c>
      <c r="B3413">
        <v>54</v>
      </c>
      <c r="C3413" t="s">
        <v>5</v>
      </c>
      <c r="D3413" t="s">
        <v>17</v>
      </c>
      <c r="E3413" t="s">
        <v>18</v>
      </c>
      <c r="F3413">
        <f>IF(Table1[[#This Row],[age]] &gt; 65, 1, 0)</f>
        <v>0</v>
      </c>
    </row>
    <row r="3414" spans="1:6" x14ac:dyDescent="0.3">
      <c r="A3414" t="s">
        <v>3427</v>
      </c>
      <c r="B3414">
        <v>14</v>
      </c>
      <c r="C3414" t="s">
        <v>21</v>
      </c>
      <c r="D3414" t="s">
        <v>17</v>
      </c>
      <c r="E3414" t="s">
        <v>10</v>
      </c>
      <c r="F3414">
        <f>IF(Table1[[#This Row],[age]] &gt; 65, 1, 0)</f>
        <v>0</v>
      </c>
    </row>
    <row r="3415" spans="1:6" x14ac:dyDescent="0.3">
      <c r="A3415" t="s">
        <v>3428</v>
      </c>
      <c r="B3415">
        <v>74</v>
      </c>
      <c r="C3415" t="s">
        <v>5</v>
      </c>
      <c r="D3415" t="s">
        <v>22</v>
      </c>
      <c r="E3415" t="s">
        <v>18</v>
      </c>
      <c r="F3415">
        <f>IF(Table1[[#This Row],[age]] &gt; 65, 1, 0)</f>
        <v>1</v>
      </c>
    </row>
    <row r="3416" spans="1:6" x14ac:dyDescent="0.3">
      <c r="A3416" t="s">
        <v>3429</v>
      </c>
      <c r="B3416">
        <v>40</v>
      </c>
      <c r="C3416" t="s">
        <v>5</v>
      </c>
      <c r="D3416" t="s">
        <v>17</v>
      </c>
      <c r="E3416" t="s">
        <v>7</v>
      </c>
      <c r="F3416">
        <f>IF(Table1[[#This Row],[age]] &gt; 65, 1, 0)</f>
        <v>0</v>
      </c>
    </row>
    <row r="3417" spans="1:6" x14ac:dyDescent="0.3">
      <c r="A3417" t="s">
        <v>3430</v>
      </c>
      <c r="B3417">
        <v>28</v>
      </c>
      <c r="C3417" t="s">
        <v>21</v>
      </c>
      <c r="D3417" t="s">
        <v>13</v>
      </c>
      <c r="E3417" t="s">
        <v>15</v>
      </c>
      <c r="F3417">
        <f>IF(Table1[[#This Row],[age]] &gt; 65, 1, 0)</f>
        <v>0</v>
      </c>
    </row>
    <row r="3418" spans="1:6" x14ac:dyDescent="0.3">
      <c r="A3418" t="s">
        <v>3431</v>
      </c>
      <c r="B3418">
        <v>42</v>
      </c>
      <c r="C3418" t="s">
        <v>5</v>
      </c>
      <c r="D3418" t="s">
        <v>17</v>
      </c>
      <c r="E3418" t="s">
        <v>10</v>
      </c>
      <c r="F3418">
        <f>IF(Table1[[#This Row],[age]] &gt; 65, 1, 0)</f>
        <v>0</v>
      </c>
    </row>
    <row r="3419" spans="1:6" x14ac:dyDescent="0.3">
      <c r="A3419" t="s">
        <v>3432</v>
      </c>
      <c r="B3419">
        <v>90</v>
      </c>
      <c r="C3419" t="s">
        <v>21</v>
      </c>
      <c r="D3419" t="s">
        <v>13</v>
      </c>
      <c r="E3419" t="s">
        <v>15</v>
      </c>
      <c r="F3419">
        <f>IF(Table1[[#This Row],[age]] &gt; 65, 1, 0)</f>
        <v>1</v>
      </c>
    </row>
    <row r="3420" spans="1:6" x14ac:dyDescent="0.3">
      <c r="A3420" t="s">
        <v>3433</v>
      </c>
      <c r="B3420">
        <v>77</v>
      </c>
      <c r="C3420" t="s">
        <v>21</v>
      </c>
      <c r="D3420" t="s">
        <v>6</v>
      </c>
      <c r="E3420" t="s">
        <v>10</v>
      </c>
      <c r="F3420">
        <f>IF(Table1[[#This Row],[age]] &gt; 65, 1, 0)</f>
        <v>1</v>
      </c>
    </row>
    <row r="3421" spans="1:6" x14ac:dyDescent="0.3">
      <c r="A3421" t="s">
        <v>3434</v>
      </c>
      <c r="B3421">
        <v>18</v>
      </c>
      <c r="C3421" t="s">
        <v>21</v>
      </c>
      <c r="D3421" t="s">
        <v>9</v>
      </c>
      <c r="E3421" t="s">
        <v>15</v>
      </c>
      <c r="F3421">
        <f>IF(Table1[[#This Row],[age]] &gt; 65, 1, 0)</f>
        <v>0</v>
      </c>
    </row>
    <row r="3422" spans="1:6" x14ac:dyDescent="0.3">
      <c r="A3422" t="s">
        <v>3435</v>
      </c>
      <c r="B3422">
        <v>52</v>
      </c>
      <c r="C3422" t="s">
        <v>21</v>
      </c>
      <c r="D3422" t="s">
        <v>6</v>
      </c>
      <c r="E3422" t="s">
        <v>7</v>
      </c>
      <c r="F3422">
        <f>IF(Table1[[#This Row],[age]] &gt; 65, 1, 0)</f>
        <v>0</v>
      </c>
    </row>
    <row r="3423" spans="1:6" x14ac:dyDescent="0.3">
      <c r="A3423" t="s">
        <v>3436</v>
      </c>
      <c r="B3423">
        <v>16</v>
      </c>
      <c r="C3423" t="s">
        <v>21</v>
      </c>
      <c r="D3423" t="s">
        <v>13</v>
      </c>
      <c r="E3423" t="s">
        <v>10</v>
      </c>
      <c r="F3423">
        <f>IF(Table1[[#This Row],[age]] &gt; 65, 1, 0)</f>
        <v>0</v>
      </c>
    </row>
    <row r="3424" spans="1:6" x14ac:dyDescent="0.3">
      <c r="A3424" t="s">
        <v>3437</v>
      </c>
      <c r="B3424">
        <v>75</v>
      </c>
      <c r="C3424" t="s">
        <v>21</v>
      </c>
      <c r="D3424" t="s">
        <v>13</v>
      </c>
      <c r="E3424" t="s">
        <v>10</v>
      </c>
      <c r="F3424">
        <f>IF(Table1[[#This Row],[age]] &gt; 65, 1, 0)</f>
        <v>1</v>
      </c>
    </row>
    <row r="3425" spans="1:6" x14ac:dyDescent="0.3">
      <c r="A3425" t="s">
        <v>3438</v>
      </c>
      <c r="B3425">
        <v>61</v>
      </c>
      <c r="C3425" t="s">
        <v>21</v>
      </c>
      <c r="D3425" t="s">
        <v>17</v>
      </c>
      <c r="E3425" t="s">
        <v>10</v>
      </c>
      <c r="F3425">
        <f>IF(Table1[[#This Row],[age]] &gt; 65, 1, 0)</f>
        <v>0</v>
      </c>
    </row>
    <row r="3426" spans="1:6" x14ac:dyDescent="0.3">
      <c r="A3426" t="s">
        <v>3439</v>
      </c>
      <c r="B3426">
        <v>83</v>
      </c>
      <c r="C3426" t="s">
        <v>5</v>
      </c>
      <c r="D3426" t="s">
        <v>22</v>
      </c>
      <c r="E3426" t="s">
        <v>10</v>
      </c>
      <c r="F3426">
        <f>IF(Table1[[#This Row],[age]] &gt; 65, 1, 0)</f>
        <v>1</v>
      </c>
    </row>
    <row r="3427" spans="1:6" x14ac:dyDescent="0.3">
      <c r="A3427" t="s">
        <v>3440</v>
      </c>
      <c r="B3427">
        <v>32</v>
      </c>
      <c r="C3427" t="s">
        <v>5</v>
      </c>
      <c r="D3427" t="s">
        <v>22</v>
      </c>
      <c r="E3427" t="s">
        <v>18</v>
      </c>
      <c r="F3427">
        <f>IF(Table1[[#This Row],[age]] &gt; 65, 1, 0)</f>
        <v>0</v>
      </c>
    </row>
    <row r="3428" spans="1:6" x14ac:dyDescent="0.3">
      <c r="A3428" t="s">
        <v>3441</v>
      </c>
      <c r="B3428">
        <v>72</v>
      </c>
      <c r="C3428" t="s">
        <v>5</v>
      </c>
      <c r="D3428" t="s">
        <v>6</v>
      </c>
      <c r="E3428" t="s">
        <v>10</v>
      </c>
      <c r="F3428">
        <f>IF(Table1[[#This Row],[age]] &gt; 65, 1, 0)</f>
        <v>1</v>
      </c>
    </row>
    <row r="3429" spans="1:6" x14ac:dyDescent="0.3">
      <c r="A3429" t="s">
        <v>3442</v>
      </c>
      <c r="B3429">
        <v>83</v>
      </c>
      <c r="C3429" t="s">
        <v>5</v>
      </c>
      <c r="D3429" t="s">
        <v>17</v>
      </c>
      <c r="E3429" t="s">
        <v>18</v>
      </c>
      <c r="F3429">
        <f>IF(Table1[[#This Row],[age]] &gt; 65, 1, 0)</f>
        <v>1</v>
      </c>
    </row>
    <row r="3430" spans="1:6" x14ac:dyDescent="0.3">
      <c r="A3430" t="s">
        <v>3443</v>
      </c>
      <c r="B3430">
        <v>40</v>
      </c>
      <c r="C3430" t="s">
        <v>5</v>
      </c>
      <c r="D3430" t="s">
        <v>22</v>
      </c>
      <c r="E3430" t="s">
        <v>10</v>
      </c>
      <c r="F3430">
        <f>IF(Table1[[#This Row],[age]] &gt; 65, 1, 0)</f>
        <v>0</v>
      </c>
    </row>
    <row r="3431" spans="1:6" x14ac:dyDescent="0.3">
      <c r="A3431" t="s">
        <v>3444</v>
      </c>
      <c r="B3431">
        <v>66</v>
      </c>
      <c r="C3431" t="s">
        <v>21</v>
      </c>
      <c r="D3431" t="s">
        <v>9</v>
      </c>
      <c r="E3431" t="s">
        <v>15</v>
      </c>
      <c r="F3431">
        <f>IF(Table1[[#This Row],[age]] &gt; 65, 1, 0)</f>
        <v>1</v>
      </c>
    </row>
    <row r="3432" spans="1:6" x14ac:dyDescent="0.3">
      <c r="A3432" t="s">
        <v>3445</v>
      </c>
      <c r="B3432">
        <v>73</v>
      </c>
      <c r="C3432" t="s">
        <v>5</v>
      </c>
      <c r="D3432" t="s">
        <v>6</v>
      </c>
      <c r="E3432" t="s">
        <v>7</v>
      </c>
      <c r="F3432">
        <f>IF(Table1[[#This Row],[age]] &gt; 65, 1, 0)</f>
        <v>1</v>
      </c>
    </row>
    <row r="3433" spans="1:6" x14ac:dyDescent="0.3">
      <c r="A3433" t="s">
        <v>3446</v>
      </c>
      <c r="B3433">
        <v>62</v>
      </c>
      <c r="C3433" t="s">
        <v>5</v>
      </c>
      <c r="D3433" t="s">
        <v>9</v>
      </c>
      <c r="E3433" t="s">
        <v>15</v>
      </c>
      <c r="F3433">
        <f>IF(Table1[[#This Row],[age]] &gt; 65, 1, 0)</f>
        <v>0</v>
      </c>
    </row>
    <row r="3434" spans="1:6" x14ac:dyDescent="0.3">
      <c r="A3434" t="s">
        <v>3447</v>
      </c>
      <c r="B3434">
        <v>70</v>
      </c>
      <c r="C3434" t="s">
        <v>21</v>
      </c>
      <c r="D3434" t="s">
        <v>9</v>
      </c>
      <c r="E3434" t="s">
        <v>7</v>
      </c>
      <c r="F3434">
        <f>IF(Table1[[#This Row],[age]] &gt; 65, 1, 0)</f>
        <v>1</v>
      </c>
    </row>
    <row r="3435" spans="1:6" x14ac:dyDescent="0.3">
      <c r="A3435" t="s">
        <v>3448</v>
      </c>
      <c r="B3435">
        <v>35</v>
      </c>
      <c r="C3435" t="s">
        <v>21</v>
      </c>
      <c r="D3435" t="s">
        <v>13</v>
      </c>
      <c r="E3435" t="s">
        <v>10</v>
      </c>
      <c r="F3435">
        <f>IF(Table1[[#This Row],[age]] &gt; 65, 1, 0)</f>
        <v>0</v>
      </c>
    </row>
    <row r="3436" spans="1:6" x14ac:dyDescent="0.3">
      <c r="A3436" t="s">
        <v>3449</v>
      </c>
      <c r="B3436">
        <v>64</v>
      </c>
      <c r="C3436" t="s">
        <v>5</v>
      </c>
      <c r="D3436" t="s">
        <v>22</v>
      </c>
      <c r="E3436" t="s">
        <v>18</v>
      </c>
      <c r="F3436">
        <f>IF(Table1[[#This Row],[age]] &gt; 65, 1, 0)</f>
        <v>0</v>
      </c>
    </row>
    <row r="3437" spans="1:6" x14ac:dyDescent="0.3">
      <c r="A3437" t="s">
        <v>3450</v>
      </c>
      <c r="B3437">
        <v>22</v>
      </c>
      <c r="C3437" t="s">
        <v>21</v>
      </c>
      <c r="D3437" t="s">
        <v>6</v>
      </c>
      <c r="E3437" t="s">
        <v>18</v>
      </c>
      <c r="F3437">
        <f>IF(Table1[[#This Row],[age]] &gt; 65, 1, 0)</f>
        <v>0</v>
      </c>
    </row>
    <row r="3438" spans="1:6" x14ac:dyDescent="0.3">
      <c r="A3438" t="s">
        <v>3451</v>
      </c>
      <c r="B3438">
        <v>18</v>
      </c>
      <c r="C3438" t="s">
        <v>21</v>
      </c>
      <c r="D3438" t="s">
        <v>13</v>
      </c>
      <c r="E3438" t="s">
        <v>10</v>
      </c>
      <c r="F3438">
        <f>IF(Table1[[#This Row],[age]] &gt; 65, 1, 0)</f>
        <v>0</v>
      </c>
    </row>
    <row r="3439" spans="1:6" x14ac:dyDescent="0.3">
      <c r="A3439" t="s">
        <v>3452</v>
      </c>
      <c r="B3439">
        <v>60</v>
      </c>
      <c r="C3439" t="s">
        <v>5</v>
      </c>
      <c r="D3439" t="s">
        <v>22</v>
      </c>
      <c r="E3439" t="s">
        <v>18</v>
      </c>
      <c r="F3439">
        <f>IF(Table1[[#This Row],[age]] &gt; 65, 1, 0)</f>
        <v>0</v>
      </c>
    </row>
    <row r="3440" spans="1:6" x14ac:dyDescent="0.3">
      <c r="A3440" t="s">
        <v>3453</v>
      </c>
      <c r="B3440">
        <v>90</v>
      </c>
      <c r="C3440" t="s">
        <v>21</v>
      </c>
      <c r="D3440" t="s">
        <v>17</v>
      </c>
      <c r="E3440" t="s">
        <v>7</v>
      </c>
      <c r="F3440">
        <f>IF(Table1[[#This Row],[age]] &gt; 65, 1, 0)</f>
        <v>1</v>
      </c>
    </row>
    <row r="3441" spans="1:6" x14ac:dyDescent="0.3">
      <c r="A3441" t="s">
        <v>3454</v>
      </c>
      <c r="B3441">
        <v>38</v>
      </c>
      <c r="C3441" t="s">
        <v>5</v>
      </c>
      <c r="D3441" t="s">
        <v>17</v>
      </c>
      <c r="E3441" t="s">
        <v>18</v>
      </c>
      <c r="F3441">
        <f>IF(Table1[[#This Row],[age]] &gt; 65, 1, 0)</f>
        <v>0</v>
      </c>
    </row>
    <row r="3442" spans="1:6" x14ac:dyDescent="0.3">
      <c r="A3442" t="s">
        <v>3455</v>
      </c>
      <c r="B3442">
        <v>74</v>
      </c>
      <c r="C3442" t="s">
        <v>5</v>
      </c>
      <c r="D3442" t="s">
        <v>17</v>
      </c>
      <c r="E3442" t="s">
        <v>18</v>
      </c>
      <c r="F3442">
        <f>IF(Table1[[#This Row],[age]] &gt; 65, 1, 0)</f>
        <v>1</v>
      </c>
    </row>
    <row r="3443" spans="1:6" x14ac:dyDescent="0.3">
      <c r="A3443" t="s">
        <v>3456</v>
      </c>
      <c r="B3443">
        <v>21</v>
      </c>
      <c r="C3443" t="s">
        <v>21</v>
      </c>
      <c r="D3443" t="s">
        <v>9</v>
      </c>
      <c r="E3443" t="s">
        <v>10</v>
      </c>
      <c r="F3443">
        <f>IF(Table1[[#This Row],[age]] &gt; 65, 1, 0)</f>
        <v>0</v>
      </c>
    </row>
    <row r="3444" spans="1:6" x14ac:dyDescent="0.3">
      <c r="A3444" t="s">
        <v>3457</v>
      </c>
      <c r="B3444">
        <v>47</v>
      </c>
      <c r="C3444" t="s">
        <v>5</v>
      </c>
      <c r="D3444" t="s">
        <v>13</v>
      </c>
      <c r="E3444" t="s">
        <v>7</v>
      </c>
      <c r="F3444">
        <f>IF(Table1[[#This Row],[age]] &gt; 65, 1, 0)</f>
        <v>0</v>
      </c>
    </row>
    <row r="3445" spans="1:6" x14ac:dyDescent="0.3">
      <c r="A3445" t="s">
        <v>3458</v>
      </c>
      <c r="B3445">
        <v>62</v>
      </c>
      <c r="C3445" t="s">
        <v>5</v>
      </c>
      <c r="D3445" t="s">
        <v>13</v>
      </c>
      <c r="E3445" t="s">
        <v>7</v>
      </c>
      <c r="F3445">
        <f>IF(Table1[[#This Row],[age]] &gt; 65, 1, 0)</f>
        <v>0</v>
      </c>
    </row>
    <row r="3446" spans="1:6" x14ac:dyDescent="0.3">
      <c r="A3446" t="s">
        <v>3459</v>
      </c>
      <c r="B3446">
        <v>13</v>
      </c>
      <c r="C3446" t="s">
        <v>5</v>
      </c>
      <c r="D3446" t="s">
        <v>9</v>
      </c>
      <c r="E3446" t="s">
        <v>18</v>
      </c>
      <c r="F3446">
        <f>IF(Table1[[#This Row],[age]] &gt; 65, 1, 0)</f>
        <v>0</v>
      </c>
    </row>
    <row r="3447" spans="1:6" x14ac:dyDescent="0.3">
      <c r="A3447" t="s">
        <v>3460</v>
      </c>
      <c r="B3447">
        <v>29</v>
      </c>
      <c r="C3447" t="s">
        <v>5</v>
      </c>
      <c r="D3447" t="s">
        <v>17</v>
      </c>
      <c r="E3447" t="s">
        <v>15</v>
      </c>
      <c r="F3447">
        <f>IF(Table1[[#This Row],[age]] &gt; 65, 1, 0)</f>
        <v>0</v>
      </c>
    </row>
    <row r="3448" spans="1:6" x14ac:dyDescent="0.3">
      <c r="A3448" t="s">
        <v>3461</v>
      </c>
      <c r="B3448">
        <v>26</v>
      </c>
      <c r="C3448" t="s">
        <v>5</v>
      </c>
      <c r="D3448" t="s">
        <v>17</v>
      </c>
      <c r="E3448" t="s">
        <v>18</v>
      </c>
      <c r="F3448">
        <f>IF(Table1[[#This Row],[age]] &gt; 65, 1, 0)</f>
        <v>0</v>
      </c>
    </row>
    <row r="3449" spans="1:6" x14ac:dyDescent="0.3">
      <c r="A3449" t="s">
        <v>3462</v>
      </c>
      <c r="B3449">
        <v>69</v>
      </c>
      <c r="C3449" t="s">
        <v>5</v>
      </c>
      <c r="D3449" t="s">
        <v>6</v>
      </c>
      <c r="E3449" t="s">
        <v>10</v>
      </c>
      <c r="F3449">
        <f>IF(Table1[[#This Row],[age]] &gt; 65, 1, 0)</f>
        <v>1</v>
      </c>
    </row>
    <row r="3450" spans="1:6" x14ac:dyDescent="0.3">
      <c r="A3450" t="s">
        <v>3463</v>
      </c>
      <c r="B3450">
        <v>44</v>
      </c>
      <c r="C3450" t="s">
        <v>21</v>
      </c>
      <c r="D3450" t="s">
        <v>6</v>
      </c>
      <c r="E3450" t="s">
        <v>18</v>
      </c>
      <c r="F3450">
        <f>IF(Table1[[#This Row],[age]] &gt; 65, 1, 0)</f>
        <v>0</v>
      </c>
    </row>
    <row r="3451" spans="1:6" x14ac:dyDescent="0.3">
      <c r="A3451" t="s">
        <v>3464</v>
      </c>
      <c r="B3451">
        <v>72</v>
      </c>
      <c r="C3451" t="s">
        <v>21</v>
      </c>
      <c r="D3451" t="s">
        <v>22</v>
      </c>
      <c r="E3451" t="s">
        <v>10</v>
      </c>
      <c r="F3451">
        <f>IF(Table1[[#This Row],[age]] &gt; 65, 1, 0)</f>
        <v>1</v>
      </c>
    </row>
    <row r="3452" spans="1:6" x14ac:dyDescent="0.3">
      <c r="A3452" t="s">
        <v>3465</v>
      </c>
      <c r="B3452">
        <v>71</v>
      </c>
      <c r="C3452" t="s">
        <v>21</v>
      </c>
      <c r="D3452" t="s">
        <v>17</v>
      </c>
      <c r="E3452" t="s">
        <v>10</v>
      </c>
      <c r="F3452">
        <f>IF(Table1[[#This Row],[age]] &gt; 65, 1, 0)</f>
        <v>1</v>
      </c>
    </row>
    <row r="3453" spans="1:6" x14ac:dyDescent="0.3">
      <c r="A3453" t="s">
        <v>3466</v>
      </c>
      <c r="B3453">
        <v>87</v>
      </c>
      <c r="C3453" t="s">
        <v>5</v>
      </c>
      <c r="D3453" t="s">
        <v>17</v>
      </c>
      <c r="E3453" t="s">
        <v>18</v>
      </c>
      <c r="F3453">
        <f>IF(Table1[[#This Row],[age]] &gt; 65, 1, 0)</f>
        <v>1</v>
      </c>
    </row>
    <row r="3454" spans="1:6" x14ac:dyDescent="0.3">
      <c r="A3454" t="s">
        <v>3467</v>
      </c>
      <c r="B3454">
        <v>62</v>
      </c>
      <c r="C3454" t="s">
        <v>5</v>
      </c>
      <c r="D3454" t="s">
        <v>13</v>
      </c>
      <c r="E3454" t="s">
        <v>7</v>
      </c>
      <c r="F3454">
        <f>IF(Table1[[#This Row],[age]] &gt; 65, 1, 0)</f>
        <v>0</v>
      </c>
    </row>
    <row r="3455" spans="1:6" x14ac:dyDescent="0.3">
      <c r="A3455" t="s">
        <v>3468</v>
      </c>
      <c r="B3455">
        <v>12</v>
      </c>
      <c r="C3455" t="s">
        <v>5</v>
      </c>
      <c r="D3455" t="s">
        <v>22</v>
      </c>
      <c r="E3455" t="s">
        <v>18</v>
      </c>
      <c r="F3455">
        <f>IF(Table1[[#This Row],[age]] &gt; 65, 1, 0)</f>
        <v>0</v>
      </c>
    </row>
    <row r="3456" spans="1:6" x14ac:dyDescent="0.3">
      <c r="A3456" t="s">
        <v>3469</v>
      </c>
      <c r="B3456">
        <v>85</v>
      </c>
      <c r="C3456" t="s">
        <v>21</v>
      </c>
      <c r="D3456" t="s">
        <v>22</v>
      </c>
      <c r="E3456" t="s">
        <v>7</v>
      </c>
      <c r="F3456">
        <f>IF(Table1[[#This Row],[age]] &gt; 65, 1, 0)</f>
        <v>1</v>
      </c>
    </row>
    <row r="3457" spans="1:6" x14ac:dyDescent="0.3">
      <c r="A3457" t="s">
        <v>3470</v>
      </c>
      <c r="B3457">
        <v>80</v>
      </c>
      <c r="C3457" t="s">
        <v>21</v>
      </c>
      <c r="D3457" t="s">
        <v>9</v>
      </c>
      <c r="E3457" t="s">
        <v>7</v>
      </c>
      <c r="F3457">
        <f>IF(Table1[[#This Row],[age]] &gt; 65, 1, 0)</f>
        <v>1</v>
      </c>
    </row>
    <row r="3458" spans="1:6" x14ac:dyDescent="0.3">
      <c r="A3458" t="s">
        <v>3471</v>
      </c>
      <c r="B3458">
        <v>59</v>
      </c>
      <c r="C3458" t="s">
        <v>5</v>
      </c>
      <c r="D3458" t="s">
        <v>9</v>
      </c>
      <c r="E3458" t="s">
        <v>10</v>
      </c>
      <c r="F3458">
        <f>IF(Table1[[#This Row],[age]] &gt; 65, 1, 0)</f>
        <v>0</v>
      </c>
    </row>
    <row r="3459" spans="1:6" x14ac:dyDescent="0.3">
      <c r="A3459" t="s">
        <v>3472</v>
      </c>
      <c r="B3459">
        <v>38</v>
      </c>
      <c r="C3459" t="s">
        <v>21</v>
      </c>
      <c r="D3459" t="s">
        <v>17</v>
      </c>
      <c r="E3459" t="s">
        <v>10</v>
      </c>
      <c r="F3459">
        <f>IF(Table1[[#This Row],[age]] &gt; 65, 1, 0)</f>
        <v>0</v>
      </c>
    </row>
    <row r="3460" spans="1:6" x14ac:dyDescent="0.3">
      <c r="A3460" t="s">
        <v>3473</v>
      </c>
      <c r="B3460">
        <v>58</v>
      </c>
      <c r="C3460" t="s">
        <v>5</v>
      </c>
      <c r="D3460" t="s">
        <v>9</v>
      </c>
      <c r="E3460" t="s">
        <v>15</v>
      </c>
      <c r="F3460">
        <f>IF(Table1[[#This Row],[age]] &gt; 65, 1, 0)</f>
        <v>0</v>
      </c>
    </row>
    <row r="3461" spans="1:6" x14ac:dyDescent="0.3">
      <c r="A3461" t="s">
        <v>3474</v>
      </c>
      <c r="B3461">
        <v>55</v>
      </c>
      <c r="C3461" t="s">
        <v>5</v>
      </c>
      <c r="D3461" t="s">
        <v>22</v>
      </c>
      <c r="E3461" t="s">
        <v>15</v>
      </c>
      <c r="F3461">
        <f>IF(Table1[[#This Row],[age]] &gt; 65, 1, 0)</f>
        <v>0</v>
      </c>
    </row>
    <row r="3462" spans="1:6" x14ac:dyDescent="0.3">
      <c r="A3462" t="s">
        <v>3475</v>
      </c>
      <c r="B3462">
        <v>80</v>
      </c>
      <c r="C3462" t="s">
        <v>21</v>
      </c>
      <c r="D3462" t="s">
        <v>22</v>
      </c>
      <c r="E3462" t="s">
        <v>7</v>
      </c>
      <c r="F3462">
        <f>IF(Table1[[#This Row],[age]] &gt; 65, 1, 0)</f>
        <v>1</v>
      </c>
    </row>
    <row r="3463" spans="1:6" x14ac:dyDescent="0.3">
      <c r="A3463" t="s">
        <v>3476</v>
      </c>
      <c r="B3463">
        <v>88</v>
      </c>
      <c r="C3463" t="s">
        <v>21</v>
      </c>
      <c r="D3463" t="s">
        <v>9</v>
      </c>
      <c r="E3463" t="s">
        <v>10</v>
      </c>
      <c r="F3463">
        <f>IF(Table1[[#This Row],[age]] &gt; 65, 1, 0)</f>
        <v>1</v>
      </c>
    </row>
    <row r="3464" spans="1:6" x14ac:dyDescent="0.3">
      <c r="A3464" t="s">
        <v>3477</v>
      </c>
      <c r="B3464">
        <v>34</v>
      </c>
      <c r="C3464" t="s">
        <v>5</v>
      </c>
      <c r="D3464" t="s">
        <v>9</v>
      </c>
      <c r="E3464" t="s">
        <v>18</v>
      </c>
      <c r="F3464">
        <f>IF(Table1[[#This Row],[age]] &gt; 65, 1, 0)</f>
        <v>0</v>
      </c>
    </row>
    <row r="3465" spans="1:6" x14ac:dyDescent="0.3">
      <c r="A3465" t="s">
        <v>3478</v>
      </c>
      <c r="B3465">
        <v>60</v>
      </c>
      <c r="C3465" t="s">
        <v>21</v>
      </c>
      <c r="D3465" t="s">
        <v>17</v>
      </c>
      <c r="E3465" t="s">
        <v>10</v>
      </c>
      <c r="F3465">
        <f>IF(Table1[[#This Row],[age]] &gt; 65, 1, 0)</f>
        <v>0</v>
      </c>
    </row>
    <row r="3466" spans="1:6" x14ac:dyDescent="0.3">
      <c r="A3466" t="s">
        <v>3479</v>
      </c>
      <c r="B3466">
        <v>12</v>
      </c>
      <c r="C3466" t="s">
        <v>21</v>
      </c>
      <c r="D3466" t="s">
        <v>9</v>
      </c>
      <c r="E3466" t="s">
        <v>10</v>
      </c>
      <c r="F3466">
        <f>IF(Table1[[#This Row],[age]] &gt; 65, 1, 0)</f>
        <v>0</v>
      </c>
    </row>
    <row r="3467" spans="1:6" x14ac:dyDescent="0.3">
      <c r="A3467" t="s">
        <v>3480</v>
      </c>
      <c r="B3467">
        <v>61</v>
      </c>
      <c r="C3467" t="s">
        <v>5</v>
      </c>
      <c r="D3467" t="s">
        <v>13</v>
      </c>
      <c r="E3467" t="s">
        <v>15</v>
      </c>
      <c r="F3467">
        <f>IF(Table1[[#This Row],[age]] &gt; 65, 1, 0)</f>
        <v>0</v>
      </c>
    </row>
    <row r="3468" spans="1:6" x14ac:dyDescent="0.3">
      <c r="A3468" t="s">
        <v>3481</v>
      </c>
      <c r="B3468">
        <v>54</v>
      </c>
      <c r="C3468" t="s">
        <v>21</v>
      </c>
      <c r="D3468" t="s">
        <v>13</v>
      </c>
      <c r="E3468" t="s">
        <v>15</v>
      </c>
      <c r="F3468">
        <f>IF(Table1[[#This Row],[age]] &gt; 65, 1, 0)</f>
        <v>0</v>
      </c>
    </row>
    <row r="3469" spans="1:6" x14ac:dyDescent="0.3">
      <c r="A3469" t="s">
        <v>3482</v>
      </c>
      <c r="B3469">
        <v>88</v>
      </c>
      <c r="C3469" t="s">
        <v>21</v>
      </c>
      <c r="D3469" t="s">
        <v>13</v>
      </c>
      <c r="E3469" t="s">
        <v>18</v>
      </c>
      <c r="F3469">
        <f>IF(Table1[[#This Row],[age]] &gt; 65, 1, 0)</f>
        <v>1</v>
      </c>
    </row>
    <row r="3470" spans="1:6" x14ac:dyDescent="0.3">
      <c r="A3470" t="s">
        <v>3483</v>
      </c>
      <c r="B3470">
        <v>15</v>
      </c>
      <c r="C3470" t="s">
        <v>5</v>
      </c>
      <c r="D3470" t="s">
        <v>22</v>
      </c>
      <c r="E3470" t="s">
        <v>18</v>
      </c>
      <c r="F3470">
        <f>IF(Table1[[#This Row],[age]] &gt; 65, 1, 0)</f>
        <v>0</v>
      </c>
    </row>
    <row r="3471" spans="1:6" x14ac:dyDescent="0.3">
      <c r="A3471" t="s">
        <v>3484</v>
      </c>
      <c r="B3471">
        <v>33</v>
      </c>
      <c r="C3471" t="s">
        <v>5</v>
      </c>
      <c r="D3471" t="s">
        <v>9</v>
      </c>
      <c r="E3471" t="s">
        <v>7</v>
      </c>
      <c r="F3471">
        <f>IF(Table1[[#This Row],[age]] &gt; 65, 1, 0)</f>
        <v>0</v>
      </c>
    </row>
    <row r="3472" spans="1:6" x14ac:dyDescent="0.3">
      <c r="A3472" t="s">
        <v>3485</v>
      </c>
      <c r="B3472">
        <v>56</v>
      </c>
      <c r="C3472" t="s">
        <v>21</v>
      </c>
      <c r="D3472" t="s">
        <v>17</v>
      </c>
      <c r="E3472" t="s">
        <v>10</v>
      </c>
      <c r="F3472">
        <f>IF(Table1[[#This Row],[age]] &gt; 65, 1, 0)</f>
        <v>0</v>
      </c>
    </row>
    <row r="3473" spans="1:6" x14ac:dyDescent="0.3">
      <c r="A3473" t="s">
        <v>3486</v>
      </c>
      <c r="B3473">
        <v>46</v>
      </c>
      <c r="C3473" t="s">
        <v>5</v>
      </c>
      <c r="D3473" t="s">
        <v>22</v>
      </c>
      <c r="E3473" t="s">
        <v>15</v>
      </c>
      <c r="F3473">
        <f>IF(Table1[[#This Row],[age]] &gt; 65, 1, 0)</f>
        <v>0</v>
      </c>
    </row>
    <row r="3474" spans="1:6" x14ac:dyDescent="0.3">
      <c r="A3474" t="s">
        <v>3487</v>
      </c>
      <c r="B3474">
        <v>71</v>
      </c>
      <c r="C3474" t="s">
        <v>5</v>
      </c>
      <c r="D3474" t="s">
        <v>9</v>
      </c>
      <c r="E3474" t="s">
        <v>10</v>
      </c>
      <c r="F3474">
        <f>IF(Table1[[#This Row],[age]] &gt; 65, 1, 0)</f>
        <v>1</v>
      </c>
    </row>
    <row r="3475" spans="1:6" x14ac:dyDescent="0.3">
      <c r="A3475" t="s">
        <v>3488</v>
      </c>
      <c r="B3475">
        <v>45</v>
      </c>
      <c r="C3475" t="s">
        <v>21</v>
      </c>
      <c r="D3475" t="s">
        <v>13</v>
      </c>
      <c r="E3475" t="s">
        <v>7</v>
      </c>
      <c r="F3475">
        <f>IF(Table1[[#This Row],[age]] &gt; 65, 1, 0)</f>
        <v>0</v>
      </c>
    </row>
    <row r="3476" spans="1:6" x14ac:dyDescent="0.3">
      <c r="A3476" t="s">
        <v>3489</v>
      </c>
      <c r="B3476">
        <v>17</v>
      </c>
      <c r="C3476" t="s">
        <v>21</v>
      </c>
      <c r="D3476" t="s">
        <v>9</v>
      </c>
      <c r="E3476" t="s">
        <v>10</v>
      </c>
      <c r="F3476">
        <f>IF(Table1[[#This Row],[age]] &gt; 65, 1, 0)</f>
        <v>0</v>
      </c>
    </row>
    <row r="3477" spans="1:6" x14ac:dyDescent="0.3">
      <c r="A3477" t="s">
        <v>3490</v>
      </c>
      <c r="B3477">
        <v>38</v>
      </c>
      <c r="C3477" t="s">
        <v>5</v>
      </c>
      <c r="D3477" t="s">
        <v>22</v>
      </c>
      <c r="E3477" t="s">
        <v>10</v>
      </c>
      <c r="F3477">
        <f>IF(Table1[[#This Row],[age]] &gt; 65, 1, 0)</f>
        <v>0</v>
      </c>
    </row>
    <row r="3478" spans="1:6" x14ac:dyDescent="0.3">
      <c r="A3478" t="s">
        <v>3491</v>
      </c>
      <c r="B3478">
        <v>76</v>
      </c>
      <c r="C3478" t="s">
        <v>21</v>
      </c>
      <c r="D3478" t="s">
        <v>6</v>
      </c>
      <c r="E3478" t="s">
        <v>7</v>
      </c>
      <c r="F3478">
        <f>IF(Table1[[#This Row],[age]] &gt; 65, 1, 0)</f>
        <v>1</v>
      </c>
    </row>
    <row r="3479" spans="1:6" x14ac:dyDescent="0.3">
      <c r="A3479" t="s">
        <v>3492</v>
      </c>
      <c r="B3479">
        <v>51</v>
      </c>
      <c r="C3479" t="s">
        <v>21</v>
      </c>
      <c r="D3479" t="s">
        <v>22</v>
      </c>
      <c r="E3479" t="s">
        <v>7</v>
      </c>
      <c r="F3479">
        <f>IF(Table1[[#This Row],[age]] &gt; 65, 1, 0)</f>
        <v>0</v>
      </c>
    </row>
    <row r="3480" spans="1:6" x14ac:dyDescent="0.3">
      <c r="A3480" t="s">
        <v>3493</v>
      </c>
      <c r="B3480">
        <v>53</v>
      </c>
      <c r="C3480" t="s">
        <v>21</v>
      </c>
      <c r="D3480" t="s">
        <v>22</v>
      </c>
      <c r="E3480" t="s">
        <v>18</v>
      </c>
      <c r="F3480">
        <f>IF(Table1[[#This Row],[age]] &gt; 65, 1, 0)</f>
        <v>0</v>
      </c>
    </row>
    <row r="3481" spans="1:6" x14ac:dyDescent="0.3">
      <c r="A3481" t="s">
        <v>3494</v>
      </c>
      <c r="B3481">
        <v>73</v>
      </c>
      <c r="C3481" t="s">
        <v>5</v>
      </c>
      <c r="D3481" t="s">
        <v>6</v>
      </c>
      <c r="E3481" t="s">
        <v>7</v>
      </c>
      <c r="F3481">
        <f>IF(Table1[[#This Row],[age]] &gt; 65, 1, 0)</f>
        <v>1</v>
      </c>
    </row>
    <row r="3482" spans="1:6" x14ac:dyDescent="0.3">
      <c r="A3482" t="s">
        <v>3495</v>
      </c>
      <c r="B3482">
        <v>69</v>
      </c>
      <c r="C3482" t="s">
        <v>5</v>
      </c>
      <c r="D3482" t="s">
        <v>22</v>
      </c>
      <c r="E3482" t="s">
        <v>10</v>
      </c>
      <c r="F3482">
        <f>IF(Table1[[#This Row],[age]] &gt; 65, 1, 0)</f>
        <v>1</v>
      </c>
    </row>
    <row r="3483" spans="1:6" x14ac:dyDescent="0.3">
      <c r="A3483" t="s">
        <v>3496</v>
      </c>
      <c r="B3483">
        <v>26</v>
      </c>
      <c r="C3483" t="s">
        <v>21</v>
      </c>
      <c r="D3483" t="s">
        <v>9</v>
      </c>
      <c r="E3483" t="s">
        <v>10</v>
      </c>
      <c r="F3483">
        <f>IF(Table1[[#This Row],[age]] &gt; 65, 1, 0)</f>
        <v>0</v>
      </c>
    </row>
    <row r="3484" spans="1:6" x14ac:dyDescent="0.3">
      <c r="A3484" t="s">
        <v>3497</v>
      </c>
      <c r="B3484">
        <v>63</v>
      </c>
      <c r="C3484" t="s">
        <v>5</v>
      </c>
      <c r="D3484" t="s">
        <v>6</v>
      </c>
      <c r="E3484" t="s">
        <v>10</v>
      </c>
      <c r="F3484">
        <f>IF(Table1[[#This Row],[age]] &gt; 65, 1, 0)</f>
        <v>0</v>
      </c>
    </row>
    <row r="3485" spans="1:6" x14ac:dyDescent="0.3">
      <c r="A3485" t="s">
        <v>3498</v>
      </c>
      <c r="B3485">
        <v>63</v>
      </c>
      <c r="C3485" t="s">
        <v>21</v>
      </c>
      <c r="D3485" t="s">
        <v>6</v>
      </c>
      <c r="E3485" t="s">
        <v>7</v>
      </c>
      <c r="F3485">
        <f>IF(Table1[[#This Row],[age]] &gt; 65, 1, 0)</f>
        <v>0</v>
      </c>
    </row>
    <row r="3486" spans="1:6" x14ac:dyDescent="0.3">
      <c r="A3486" t="s">
        <v>3499</v>
      </c>
      <c r="B3486">
        <v>83</v>
      </c>
      <c r="C3486" t="s">
        <v>21</v>
      </c>
      <c r="D3486" t="s">
        <v>6</v>
      </c>
      <c r="E3486" t="s">
        <v>7</v>
      </c>
      <c r="F3486">
        <f>IF(Table1[[#This Row],[age]] &gt; 65, 1, 0)</f>
        <v>1</v>
      </c>
    </row>
    <row r="3487" spans="1:6" x14ac:dyDescent="0.3">
      <c r="A3487" t="s">
        <v>3500</v>
      </c>
      <c r="B3487">
        <v>85</v>
      </c>
      <c r="C3487" t="s">
        <v>21</v>
      </c>
      <c r="D3487" t="s">
        <v>22</v>
      </c>
      <c r="E3487" t="s">
        <v>7</v>
      </c>
      <c r="F3487">
        <f>IF(Table1[[#This Row],[age]] &gt; 65, 1, 0)</f>
        <v>1</v>
      </c>
    </row>
    <row r="3488" spans="1:6" x14ac:dyDescent="0.3">
      <c r="A3488" t="s">
        <v>3501</v>
      </c>
      <c r="B3488">
        <v>45</v>
      </c>
      <c r="C3488" t="s">
        <v>5</v>
      </c>
      <c r="D3488" t="s">
        <v>22</v>
      </c>
      <c r="E3488" t="s">
        <v>10</v>
      </c>
      <c r="F3488">
        <f>IF(Table1[[#This Row],[age]] &gt; 65, 1, 0)</f>
        <v>0</v>
      </c>
    </row>
    <row r="3489" spans="1:6" x14ac:dyDescent="0.3">
      <c r="A3489" t="s">
        <v>3502</v>
      </c>
      <c r="B3489">
        <v>80</v>
      </c>
      <c r="C3489" t="s">
        <v>5</v>
      </c>
      <c r="D3489" t="s">
        <v>13</v>
      </c>
      <c r="E3489" t="s">
        <v>10</v>
      </c>
      <c r="F3489">
        <f>IF(Table1[[#This Row],[age]] &gt; 65, 1, 0)</f>
        <v>1</v>
      </c>
    </row>
    <row r="3490" spans="1:6" x14ac:dyDescent="0.3">
      <c r="A3490" t="s">
        <v>3503</v>
      </c>
      <c r="B3490">
        <v>76</v>
      </c>
      <c r="C3490" t="s">
        <v>21</v>
      </c>
      <c r="D3490" t="s">
        <v>17</v>
      </c>
      <c r="E3490" t="s">
        <v>7</v>
      </c>
      <c r="F3490">
        <f>IF(Table1[[#This Row],[age]] &gt; 65, 1, 0)</f>
        <v>1</v>
      </c>
    </row>
    <row r="3491" spans="1:6" x14ac:dyDescent="0.3">
      <c r="A3491" t="s">
        <v>3504</v>
      </c>
      <c r="B3491">
        <v>40</v>
      </c>
      <c r="C3491" t="s">
        <v>5</v>
      </c>
      <c r="D3491" t="s">
        <v>6</v>
      </c>
      <c r="E3491" t="s">
        <v>10</v>
      </c>
      <c r="F3491">
        <f>IF(Table1[[#This Row],[age]] &gt; 65, 1, 0)</f>
        <v>0</v>
      </c>
    </row>
    <row r="3492" spans="1:6" x14ac:dyDescent="0.3">
      <c r="A3492" t="s">
        <v>3505</v>
      </c>
      <c r="B3492">
        <v>45</v>
      </c>
      <c r="C3492" t="s">
        <v>5</v>
      </c>
      <c r="D3492" t="s">
        <v>22</v>
      </c>
      <c r="E3492" t="s">
        <v>10</v>
      </c>
      <c r="F3492">
        <f>IF(Table1[[#This Row],[age]] &gt; 65, 1, 0)</f>
        <v>0</v>
      </c>
    </row>
    <row r="3493" spans="1:6" x14ac:dyDescent="0.3">
      <c r="A3493" t="s">
        <v>3506</v>
      </c>
      <c r="B3493">
        <v>42</v>
      </c>
      <c r="C3493" t="s">
        <v>5</v>
      </c>
      <c r="D3493" t="s">
        <v>9</v>
      </c>
      <c r="E3493" t="s">
        <v>10</v>
      </c>
      <c r="F3493">
        <f>IF(Table1[[#This Row],[age]] &gt; 65, 1, 0)</f>
        <v>0</v>
      </c>
    </row>
    <row r="3494" spans="1:6" x14ac:dyDescent="0.3">
      <c r="A3494" t="s">
        <v>3507</v>
      </c>
      <c r="B3494">
        <v>82</v>
      </c>
      <c r="C3494" t="s">
        <v>5</v>
      </c>
      <c r="D3494" t="s">
        <v>13</v>
      </c>
      <c r="E3494" t="s">
        <v>10</v>
      </c>
      <c r="F3494">
        <f>IF(Table1[[#This Row],[age]] &gt; 65, 1, 0)</f>
        <v>1</v>
      </c>
    </row>
    <row r="3495" spans="1:6" x14ac:dyDescent="0.3">
      <c r="A3495" t="s">
        <v>3508</v>
      </c>
      <c r="B3495">
        <v>67</v>
      </c>
      <c r="C3495" t="s">
        <v>5</v>
      </c>
      <c r="D3495" t="s">
        <v>6</v>
      </c>
      <c r="E3495" t="s">
        <v>18</v>
      </c>
      <c r="F3495">
        <f>IF(Table1[[#This Row],[age]] &gt; 65, 1, 0)</f>
        <v>1</v>
      </c>
    </row>
    <row r="3496" spans="1:6" x14ac:dyDescent="0.3">
      <c r="A3496" t="s">
        <v>3509</v>
      </c>
      <c r="B3496">
        <v>24</v>
      </c>
      <c r="C3496" t="s">
        <v>5</v>
      </c>
      <c r="D3496" t="s">
        <v>6</v>
      </c>
      <c r="E3496" t="s">
        <v>10</v>
      </c>
      <c r="F3496">
        <f>IF(Table1[[#This Row],[age]] &gt; 65, 1, 0)</f>
        <v>0</v>
      </c>
    </row>
    <row r="3497" spans="1:6" x14ac:dyDescent="0.3">
      <c r="A3497" t="s">
        <v>3510</v>
      </c>
      <c r="B3497">
        <v>71</v>
      </c>
      <c r="C3497" t="s">
        <v>21</v>
      </c>
      <c r="D3497" t="s">
        <v>17</v>
      </c>
      <c r="E3497" t="s">
        <v>18</v>
      </c>
      <c r="F3497">
        <f>IF(Table1[[#This Row],[age]] &gt; 65, 1, 0)</f>
        <v>1</v>
      </c>
    </row>
    <row r="3498" spans="1:6" x14ac:dyDescent="0.3">
      <c r="A3498" t="s">
        <v>3511</v>
      </c>
      <c r="B3498">
        <v>61</v>
      </c>
      <c r="C3498" t="s">
        <v>21</v>
      </c>
      <c r="D3498" t="s">
        <v>9</v>
      </c>
      <c r="E3498" t="s">
        <v>15</v>
      </c>
      <c r="F3498">
        <f>IF(Table1[[#This Row],[age]] &gt; 65, 1, 0)</f>
        <v>0</v>
      </c>
    </row>
    <row r="3499" spans="1:6" x14ac:dyDescent="0.3">
      <c r="A3499" t="s">
        <v>3512</v>
      </c>
      <c r="B3499">
        <v>85</v>
      </c>
      <c r="C3499" t="s">
        <v>21</v>
      </c>
      <c r="D3499" t="s">
        <v>6</v>
      </c>
      <c r="E3499" t="s">
        <v>10</v>
      </c>
      <c r="F3499">
        <f>IF(Table1[[#This Row],[age]] &gt; 65, 1, 0)</f>
        <v>1</v>
      </c>
    </row>
    <row r="3500" spans="1:6" x14ac:dyDescent="0.3">
      <c r="A3500" t="s">
        <v>3513</v>
      </c>
      <c r="B3500">
        <v>31</v>
      </c>
      <c r="C3500" t="s">
        <v>5</v>
      </c>
      <c r="D3500" t="s">
        <v>6</v>
      </c>
      <c r="E3500" t="s">
        <v>10</v>
      </c>
      <c r="F3500">
        <f>IF(Table1[[#This Row],[age]] &gt; 65, 1, 0)</f>
        <v>0</v>
      </c>
    </row>
    <row r="3501" spans="1:6" x14ac:dyDescent="0.3">
      <c r="A3501" t="s">
        <v>3514</v>
      </c>
      <c r="B3501">
        <v>70</v>
      </c>
      <c r="C3501" t="s">
        <v>5</v>
      </c>
      <c r="D3501" t="s">
        <v>17</v>
      </c>
      <c r="E3501" t="s">
        <v>18</v>
      </c>
      <c r="F3501">
        <f>IF(Table1[[#This Row],[age]] &gt; 65, 1, 0)</f>
        <v>1</v>
      </c>
    </row>
    <row r="3502" spans="1:6" x14ac:dyDescent="0.3">
      <c r="A3502" t="s">
        <v>3515</v>
      </c>
      <c r="B3502">
        <v>56</v>
      </c>
      <c r="C3502" t="s">
        <v>5</v>
      </c>
      <c r="D3502" t="s">
        <v>9</v>
      </c>
      <c r="E3502" t="s">
        <v>15</v>
      </c>
      <c r="F3502">
        <f>IF(Table1[[#This Row],[age]] &gt; 65, 1, 0)</f>
        <v>0</v>
      </c>
    </row>
    <row r="3503" spans="1:6" x14ac:dyDescent="0.3">
      <c r="A3503" t="s">
        <v>3516</v>
      </c>
      <c r="B3503">
        <v>60</v>
      </c>
      <c r="C3503" t="s">
        <v>5</v>
      </c>
      <c r="D3503" t="s">
        <v>17</v>
      </c>
      <c r="E3503" t="s">
        <v>18</v>
      </c>
      <c r="F3503">
        <f>IF(Table1[[#This Row],[age]] &gt; 65, 1, 0)</f>
        <v>0</v>
      </c>
    </row>
    <row r="3504" spans="1:6" x14ac:dyDescent="0.3">
      <c r="A3504" t="s">
        <v>3517</v>
      </c>
      <c r="B3504">
        <v>21</v>
      </c>
      <c r="C3504" t="s">
        <v>5</v>
      </c>
      <c r="D3504" t="s">
        <v>13</v>
      </c>
      <c r="E3504" t="s">
        <v>7</v>
      </c>
      <c r="F3504">
        <f>IF(Table1[[#This Row],[age]] &gt; 65, 1, 0)</f>
        <v>0</v>
      </c>
    </row>
    <row r="3505" spans="1:6" x14ac:dyDescent="0.3">
      <c r="A3505" t="s">
        <v>3518</v>
      </c>
      <c r="B3505">
        <v>33</v>
      </c>
      <c r="C3505" t="s">
        <v>5</v>
      </c>
      <c r="D3505" t="s">
        <v>9</v>
      </c>
      <c r="E3505" t="s">
        <v>10</v>
      </c>
      <c r="F3505">
        <f>IF(Table1[[#This Row],[age]] &gt; 65, 1, 0)</f>
        <v>0</v>
      </c>
    </row>
    <row r="3506" spans="1:6" x14ac:dyDescent="0.3">
      <c r="A3506" t="s">
        <v>3519</v>
      </c>
      <c r="B3506">
        <v>86</v>
      </c>
      <c r="C3506" t="s">
        <v>21</v>
      </c>
      <c r="D3506" t="s">
        <v>9</v>
      </c>
      <c r="E3506" t="s">
        <v>7</v>
      </c>
      <c r="F3506">
        <f>IF(Table1[[#This Row],[age]] &gt; 65, 1, 0)</f>
        <v>1</v>
      </c>
    </row>
    <row r="3507" spans="1:6" x14ac:dyDescent="0.3">
      <c r="A3507" t="s">
        <v>3520</v>
      </c>
      <c r="B3507">
        <v>24</v>
      </c>
      <c r="C3507" t="s">
        <v>5</v>
      </c>
      <c r="D3507" t="s">
        <v>9</v>
      </c>
      <c r="E3507" t="s">
        <v>7</v>
      </c>
      <c r="F3507">
        <f>IF(Table1[[#This Row],[age]] &gt; 65, 1, 0)</f>
        <v>0</v>
      </c>
    </row>
    <row r="3508" spans="1:6" x14ac:dyDescent="0.3">
      <c r="A3508" t="s">
        <v>3521</v>
      </c>
      <c r="B3508">
        <v>55</v>
      </c>
      <c r="C3508" t="s">
        <v>5</v>
      </c>
      <c r="D3508" t="s">
        <v>13</v>
      </c>
      <c r="E3508" t="s">
        <v>7</v>
      </c>
      <c r="F3508">
        <f>IF(Table1[[#This Row],[age]] &gt; 65, 1, 0)</f>
        <v>0</v>
      </c>
    </row>
    <row r="3509" spans="1:6" x14ac:dyDescent="0.3">
      <c r="A3509" t="s">
        <v>3522</v>
      </c>
      <c r="B3509">
        <v>55</v>
      </c>
      <c r="C3509" t="s">
        <v>21</v>
      </c>
      <c r="D3509" t="s">
        <v>6</v>
      </c>
      <c r="E3509" t="s">
        <v>18</v>
      </c>
      <c r="F3509">
        <f>IF(Table1[[#This Row],[age]] &gt; 65, 1, 0)</f>
        <v>0</v>
      </c>
    </row>
    <row r="3510" spans="1:6" x14ac:dyDescent="0.3">
      <c r="A3510" t="s">
        <v>3523</v>
      </c>
      <c r="B3510">
        <v>53</v>
      </c>
      <c r="C3510" t="s">
        <v>5</v>
      </c>
      <c r="D3510" t="s">
        <v>6</v>
      </c>
      <c r="E3510" t="s">
        <v>7</v>
      </c>
      <c r="F3510">
        <f>IF(Table1[[#This Row],[age]] &gt; 65, 1, 0)</f>
        <v>0</v>
      </c>
    </row>
    <row r="3511" spans="1:6" x14ac:dyDescent="0.3">
      <c r="A3511" t="s">
        <v>3524</v>
      </c>
      <c r="B3511">
        <v>63</v>
      </c>
      <c r="C3511" t="s">
        <v>5</v>
      </c>
      <c r="D3511" t="s">
        <v>22</v>
      </c>
      <c r="E3511" t="s">
        <v>10</v>
      </c>
      <c r="F3511">
        <f>IF(Table1[[#This Row],[age]] &gt; 65, 1, 0)</f>
        <v>0</v>
      </c>
    </row>
    <row r="3512" spans="1:6" x14ac:dyDescent="0.3">
      <c r="A3512" t="s">
        <v>3525</v>
      </c>
      <c r="B3512">
        <v>59</v>
      </c>
      <c r="C3512" t="s">
        <v>21</v>
      </c>
      <c r="D3512" t="s">
        <v>9</v>
      </c>
      <c r="E3512" t="s">
        <v>10</v>
      </c>
      <c r="F3512">
        <f>IF(Table1[[#This Row],[age]] &gt; 65, 1, 0)</f>
        <v>0</v>
      </c>
    </row>
    <row r="3513" spans="1:6" x14ac:dyDescent="0.3">
      <c r="A3513" t="s">
        <v>3526</v>
      </c>
      <c r="B3513">
        <v>31</v>
      </c>
      <c r="C3513" t="s">
        <v>21</v>
      </c>
      <c r="D3513" t="s">
        <v>22</v>
      </c>
      <c r="E3513" t="s">
        <v>18</v>
      </c>
      <c r="F3513">
        <f>IF(Table1[[#This Row],[age]] &gt; 65, 1, 0)</f>
        <v>0</v>
      </c>
    </row>
    <row r="3514" spans="1:6" x14ac:dyDescent="0.3">
      <c r="A3514" t="s">
        <v>3527</v>
      </c>
      <c r="B3514">
        <v>61</v>
      </c>
      <c r="C3514" t="s">
        <v>21</v>
      </c>
      <c r="D3514" t="s">
        <v>6</v>
      </c>
      <c r="E3514" t="s">
        <v>10</v>
      </c>
      <c r="F3514">
        <f>IF(Table1[[#This Row],[age]] &gt; 65, 1, 0)</f>
        <v>0</v>
      </c>
    </row>
    <row r="3515" spans="1:6" x14ac:dyDescent="0.3">
      <c r="A3515" t="s">
        <v>3528</v>
      </c>
      <c r="B3515">
        <v>24</v>
      </c>
      <c r="C3515" t="s">
        <v>21</v>
      </c>
      <c r="D3515" t="s">
        <v>6</v>
      </c>
      <c r="E3515" t="s">
        <v>10</v>
      </c>
      <c r="F3515">
        <f>IF(Table1[[#This Row],[age]] &gt; 65, 1, 0)</f>
        <v>0</v>
      </c>
    </row>
    <row r="3516" spans="1:6" x14ac:dyDescent="0.3">
      <c r="A3516" t="s">
        <v>3529</v>
      </c>
      <c r="B3516">
        <v>44</v>
      </c>
      <c r="C3516" t="s">
        <v>21</v>
      </c>
      <c r="D3516" t="s">
        <v>6</v>
      </c>
      <c r="E3516" t="s">
        <v>10</v>
      </c>
      <c r="F3516">
        <f>IF(Table1[[#This Row],[age]] &gt; 65, 1, 0)</f>
        <v>0</v>
      </c>
    </row>
    <row r="3517" spans="1:6" x14ac:dyDescent="0.3">
      <c r="A3517" t="s">
        <v>3530</v>
      </c>
      <c r="B3517">
        <v>68</v>
      </c>
      <c r="C3517" t="s">
        <v>5</v>
      </c>
      <c r="D3517" t="s">
        <v>13</v>
      </c>
      <c r="E3517" t="s">
        <v>10</v>
      </c>
      <c r="F3517">
        <f>IF(Table1[[#This Row],[age]] &gt; 65, 1, 0)</f>
        <v>1</v>
      </c>
    </row>
    <row r="3518" spans="1:6" x14ac:dyDescent="0.3">
      <c r="A3518" t="s">
        <v>3531</v>
      </c>
      <c r="B3518">
        <v>67</v>
      </c>
      <c r="C3518" t="s">
        <v>21</v>
      </c>
      <c r="D3518" t="s">
        <v>9</v>
      </c>
      <c r="E3518" t="s">
        <v>15</v>
      </c>
      <c r="F3518">
        <f>IF(Table1[[#This Row],[age]] &gt; 65, 1, 0)</f>
        <v>1</v>
      </c>
    </row>
    <row r="3519" spans="1:6" x14ac:dyDescent="0.3">
      <c r="A3519" t="s">
        <v>3532</v>
      </c>
      <c r="B3519">
        <v>54</v>
      </c>
      <c r="C3519" t="s">
        <v>5</v>
      </c>
      <c r="D3519" t="s">
        <v>9</v>
      </c>
      <c r="E3519" t="s">
        <v>7</v>
      </c>
      <c r="F3519">
        <f>IF(Table1[[#This Row],[age]] &gt; 65, 1, 0)</f>
        <v>0</v>
      </c>
    </row>
    <row r="3520" spans="1:6" x14ac:dyDescent="0.3">
      <c r="A3520" t="s">
        <v>3533</v>
      </c>
      <c r="B3520">
        <v>43</v>
      </c>
      <c r="C3520" t="s">
        <v>5</v>
      </c>
      <c r="D3520" t="s">
        <v>6</v>
      </c>
      <c r="E3520" t="s">
        <v>7</v>
      </c>
      <c r="F3520">
        <f>IF(Table1[[#This Row],[age]] &gt; 65, 1, 0)</f>
        <v>0</v>
      </c>
    </row>
    <row r="3521" spans="1:6" x14ac:dyDescent="0.3">
      <c r="A3521" t="s">
        <v>3534</v>
      </c>
      <c r="B3521">
        <v>29</v>
      </c>
      <c r="C3521" t="s">
        <v>5</v>
      </c>
      <c r="D3521" t="s">
        <v>13</v>
      </c>
      <c r="E3521" t="s">
        <v>7</v>
      </c>
      <c r="F3521">
        <f>IF(Table1[[#This Row],[age]] &gt; 65, 1, 0)</f>
        <v>0</v>
      </c>
    </row>
    <row r="3522" spans="1:6" x14ac:dyDescent="0.3">
      <c r="A3522" t="s">
        <v>3535</v>
      </c>
      <c r="B3522">
        <v>19</v>
      </c>
      <c r="C3522" t="s">
        <v>21</v>
      </c>
      <c r="D3522" t="s">
        <v>6</v>
      </c>
      <c r="E3522" t="s">
        <v>7</v>
      </c>
      <c r="F3522">
        <f>IF(Table1[[#This Row],[age]] &gt; 65, 1, 0)</f>
        <v>0</v>
      </c>
    </row>
    <row r="3523" spans="1:6" x14ac:dyDescent="0.3">
      <c r="A3523" t="s">
        <v>3536</v>
      </c>
      <c r="B3523">
        <v>46</v>
      </c>
      <c r="C3523" t="s">
        <v>21</v>
      </c>
      <c r="D3523" t="s">
        <v>22</v>
      </c>
      <c r="E3523" t="s">
        <v>7</v>
      </c>
      <c r="F3523">
        <f>IF(Table1[[#This Row],[age]] &gt; 65, 1, 0)</f>
        <v>0</v>
      </c>
    </row>
    <row r="3524" spans="1:6" x14ac:dyDescent="0.3">
      <c r="A3524" t="s">
        <v>3537</v>
      </c>
      <c r="B3524">
        <v>85</v>
      </c>
      <c r="C3524" t="s">
        <v>5</v>
      </c>
      <c r="D3524" t="s">
        <v>13</v>
      </c>
      <c r="E3524" t="s">
        <v>7</v>
      </c>
      <c r="F3524">
        <f>IF(Table1[[#This Row],[age]] &gt; 65, 1, 0)</f>
        <v>1</v>
      </c>
    </row>
    <row r="3525" spans="1:6" x14ac:dyDescent="0.3">
      <c r="A3525" t="s">
        <v>3538</v>
      </c>
      <c r="B3525">
        <v>88</v>
      </c>
      <c r="C3525" t="s">
        <v>5</v>
      </c>
      <c r="D3525" t="s">
        <v>9</v>
      </c>
      <c r="E3525" t="s">
        <v>10</v>
      </c>
      <c r="F3525">
        <f>IF(Table1[[#This Row],[age]] &gt; 65, 1, 0)</f>
        <v>1</v>
      </c>
    </row>
    <row r="3526" spans="1:6" x14ac:dyDescent="0.3">
      <c r="A3526" t="s">
        <v>3539</v>
      </c>
      <c r="B3526">
        <v>34</v>
      </c>
      <c r="C3526" t="s">
        <v>5</v>
      </c>
      <c r="D3526" t="s">
        <v>22</v>
      </c>
      <c r="E3526" t="s">
        <v>15</v>
      </c>
      <c r="F3526">
        <f>IF(Table1[[#This Row],[age]] &gt; 65, 1, 0)</f>
        <v>0</v>
      </c>
    </row>
    <row r="3527" spans="1:6" x14ac:dyDescent="0.3">
      <c r="A3527" t="s">
        <v>3540</v>
      </c>
      <c r="B3527">
        <v>16</v>
      </c>
      <c r="C3527" t="s">
        <v>21</v>
      </c>
      <c r="D3527" t="s">
        <v>9</v>
      </c>
      <c r="E3527" t="s">
        <v>7</v>
      </c>
      <c r="F3527">
        <f>IF(Table1[[#This Row],[age]] &gt; 65, 1, 0)</f>
        <v>0</v>
      </c>
    </row>
    <row r="3528" spans="1:6" x14ac:dyDescent="0.3">
      <c r="A3528" t="s">
        <v>3541</v>
      </c>
      <c r="B3528">
        <v>85</v>
      </c>
      <c r="C3528" t="s">
        <v>5</v>
      </c>
      <c r="D3528" t="s">
        <v>6</v>
      </c>
      <c r="E3528" t="s">
        <v>15</v>
      </c>
      <c r="F3528">
        <f>IF(Table1[[#This Row],[age]] &gt; 65, 1, 0)</f>
        <v>1</v>
      </c>
    </row>
    <row r="3529" spans="1:6" x14ac:dyDescent="0.3">
      <c r="A3529" t="s">
        <v>3542</v>
      </c>
      <c r="B3529">
        <v>50</v>
      </c>
      <c r="C3529" t="s">
        <v>21</v>
      </c>
      <c r="D3529" t="s">
        <v>13</v>
      </c>
      <c r="E3529" t="s">
        <v>10</v>
      </c>
      <c r="F3529">
        <f>IF(Table1[[#This Row],[age]] &gt; 65, 1, 0)</f>
        <v>0</v>
      </c>
    </row>
    <row r="3530" spans="1:6" x14ac:dyDescent="0.3">
      <c r="A3530" t="s">
        <v>3543</v>
      </c>
      <c r="B3530">
        <v>15</v>
      </c>
      <c r="C3530" t="s">
        <v>21</v>
      </c>
      <c r="D3530" t="s">
        <v>17</v>
      </c>
      <c r="E3530" t="s">
        <v>18</v>
      </c>
      <c r="F3530">
        <f>IF(Table1[[#This Row],[age]] &gt; 65, 1, 0)</f>
        <v>0</v>
      </c>
    </row>
    <row r="3531" spans="1:6" x14ac:dyDescent="0.3">
      <c r="A3531" t="s">
        <v>3544</v>
      </c>
      <c r="B3531">
        <v>34</v>
      </c>
      <c r="C3531" t="s">
        <v>21</v>
      </c>
      <c r="D3531" t="s">
        <v>13</v>
      </c>
      <c r="E3531" t="s">
        <v>15</v>
      </c>
      <c r="F3531">
        <f>IF(Table1[[#This Row],[age]] &gt; 65, 1, 0)</f>
        <v>0</v>
      </c>
    </row>
    <row r="3532" spans="1:6" x14ac:dyDescent="0.3">
      <c r="A3532" t="s">
        <v>3545</v>
      </c>
      <c r="B3532">
        <v>73</v>
      </c>
      <c r="C3532" t="s">
        <v>5</v>
      </c>
      <c r="D3532" t="s">
        <v>13</v>
      </c>
      <c r="E3532" t="s">
        <v>15</v>
      </c>
      <c r="F3532">
        <f>IF(Table1[[#This Row],[age]] &gt; 65, 1, 0)</f>
        <v>1</v>
      </c>
    </row>
    <row r="3533" spans="1:6" x14ac:dyDescent="0.3">
      <c r="A3533" t="s">
        <v>3546</v>
      </c>
      <c r="B3533">
        <v>30</v>
      </c>
      <c r="C3533" t="s">
        <v>5</v>
      </c>
      <c r="D3533" t="s">
        <v>22</v>
      </c>
      <c r="E3533" t="s">
        <v>7</v>
      </c>
      <c r="F3533">
        <f>IF(Table1[[#This Row],[age]] &gt; 65, 1, 0)</f>
        <v>0</v>
      </c>
    </row>
    <row r="3534" spans="1:6" x14ac:dyDescent="0.3">
      <c r="A3534" t="s">
        <v>3547</v>
      </c>
      <c r="B3534">
        <v>37</v>
      </c>
      <c r="C3534" t="s">
        <v>5</v>
      </c>
      <c r="D3534" t="s">
        <v>13</v>
      </c>
      <c r="E3534" t="s">
        <v>10</v>
      </c>
      <c r="F3534">
        <f>IF(Table1[[#This Row],[age]] &gt; 65, 1, 0)</f>
        <v>0</v>
      </c>
    </row>
    <row r="3535" spans="1:6" x14ac:dyDescent="0.3">
      <c r="A3535" t="s">
        <v>3548</v>
      </c>
      <c r="B3535">
        <v>68</v>
      </c>
      <c r="C3535" t="s">
        <v>21</v>
      </c>
      <c r="D3535" t="s">
        <v>22</v>
      </c>
      <c r="E3535" t="s">
        <v>15</v>
      </c>
      <c r="F3535">
        <f>IF(Table1[[#This Row],[age]] &gt; 65, 1, 0)</f>
        <v>1</v>
      </c>
    </row>
    <row r="3536" spans="1:6" x14ac:dyDescent="0.3">
      <c r="A3536" t="s">
        <v>3549</v>
      </c>
      <c r="B3536">
        <v>48</v>
      </c>
      <c r="C3536" t="s">
        <v>21</v>
      </c>
      <c r="D3536" t="s">
        <v>17</v>
      </c>
      <c r="E3536" t="s">
        <v>18</v>
      </c>
      <c r="F3536">
        <f>IF(Table1[[#This Row],[age]] &gt; 65, 1, 0)</f>
        <v>0</v>
      </c>
    </row>
    <row r="3537" spans="1:6" x14ac:dyDescent="0.3">
      <c r="A3537" t="s">
        <v>3550</v>
      </c>
      <c r="B3537">
        <v>58</v>
      </c>
      <c r="C3537" t="s">
        <v>5</v>
      </c>
      <c r="D3537" t="s">
        <v>13</v>
      </c>
      <c r="E3537" t="s">
        <v>18</v>
      </c>
      <c r="F3537">
        <f>IF(Table1[[#This Row],[age]] &gt; 65, 1, 0)</f>
        <v>0</v>
      </c>
    </row>
    <row r="3538" spans="1:6" x14ac:dyDescent="0.3">
      <c r="A3538" t="s">
        <v>3551</v>
      </c>
      <c r="B3538">
        <v>26</v>
      </c>
      <c r="C3538" t="s">
        <v>5</v>
      </c>
      <c r="D3538" t="s">
        <v>9</v>
      </c>
      <c r="E3538" t="s">
        <v>10</v>
      </c>
      <c r="F3538">
        <f>IF(Table1[[#This Row],[age]] &gt; 65, 1, 0)</f>
        <v>0</v>
      </c>
    </row>
    <row r="3539" spans="1:6" x14ac:dyDescent="0.3">
      <c r="A3539" t="s">
        <v>3552</v>
      </c>
      <c r="B3539">
        <v>62</v>
      </c>
      <c r="C3539" t="s">
        <v>21</v>
      </c>
      <c r="D3539" t="s">
        <v>22</v>
      </c>
      <c r="E3539" t="s">
        <v>15</v>
      </c>
      <c r="F3539">
        <f>IF(Table1[[#This Row],[age]] &gt; 65, 1, 0)</f>
        <v>0</v>
      </c>
    </row>
    <row r="3540" spans="1:6" x14ac:dyDescent="0.3">
      <c r="A3540" t="s">
        <v>3553</v>
      </c>
      <c r="B3540">
        <v>71</v>
      </c>
      <c r="C3540" t="s">
        <v>21</v>
      </c>
      <c r="D3540" t="s">
        <v>9</v>
      </c>
      <c r="E3540" t="s">
        <v>10</v>
      </c>
      <c r="F3540">
        <f>IF(Table1[[#This Row],[age]] &gt; 65, 1, 0)</f>
        <v>1</v>
      </c>
    </row>
    <row r="3541" spans="1:6" x14ac:dyDescent="0.3">
      <c r="A3541" t="s">
        <v>3554</v>
      </c>
      <c r="B3541">
        <v>13</v>
      </c>
      <c r="C3541" t="s">
        <v>5</v>
      </c>
      <c r="D3541" t="s">
        <v>17</v>
      </c>
      <c r="E3541" t="s">
        <v>7</v>
      </c>
      <c r="F3541">
        <f>IF(Table1[[#This Row],[age]] &gt; 65, 1, 0)</f>
        <v>0</v>
      </c>
    </row>
    <row r="3542" spans="1:6" x14ac:dyDescent="0.3">
      <c r="A3542" t="s">
        <v>3555</v>
      </c>
      <c r="B3542">
        <v>63</v>
      </c>
      <c r="C3542" t="s">
        <v>5</v>
      </c>
      <c r="D3542" t="s">
        <v>13</v>
      </c>
      <c r="E3542" t="s">
        <v>7</v>
      </c>
      <c r="F3542">
        <f>IF(Table1[[#This Row],[age]] &gt; 65, 1, 0)</f>
        <v>0</v>
      </c>
    </row>
    <row r="3543" spans="1:6" x14ac:dyDescent="0.3">
      <c r="A3543" t="s">
        <v>3556</v>
      </c>
      <c r="B3543">
        <v>84</v>
      </c>
      <c r="C3543" t="s">
        <v>21</v>
      </c>
      <c r="D3543" t="s">
        <v>13</v>
      </c>
      <c r="E3543" t="s">
        <v>7</v>
      </c>
      <c r="F3543">
        <f>IF(Table1[[#This Row],[age]] &gt; 65, 1, 0)</f>
        <v>1</v>
      </c>
    </row>
    <row r="3544" spans="1:6" x14ac:dyDescent="0.3">
      <c r="A3544" t="s">
        <v>3557</v>
      </c>
      <c r="B3544">
        <v>82</v>
      </c>
      <c r="C3544" t="s">
        <v>5</v>
      </c>
      <c r="D3544" t="s">
        <v>6</v>
      </c>
      <c r="E3544" t="s">
        <v>7</v>
      </c>
      <c r="F3544">
        <f>IF(Table1[[#This Row],[age]] &gt; 65, 1, 0)</f>
        <v>1</v>
      </c>
    </row>
    <row r="3545" spans="1:6" x14ac:dyDescent="0.3">
      <c r="A3545" t="s">
        <v>3558</v>
      </c>
      <c r="B3545">
        <v>21</v>
      </c>
      <c r="C3545" t="s">
        <v>5</v>
      </c>
      <c r="D3545" t="s">
        <v>13</v>
      </c>
      <c r="E3545" t="s">
        <v>18</v>
      </c>
      <c r="F3545">
        <f>IF(Table1[[#This Row],[age]] &gt; 65, 1, 0)</f>
        <v>0</v>
      </c>
    </row>
    <row r="3546" spans="1:6" x14ac:dyDescent="0.3">
      <c r="A3546" t="s">
        <v>3559</v>
      </c>
      <c r="B3546">
        <v>85</v>
      </c>
      <c r="C3546" t="s">
        <v>21</v>
      </c>
      <c r="D3546" t="s">
        <v>9</v>
      </c>
      <c r="E3546" t="s">
        <v>15</v>
      </c>
      <c r="F3546">
        <f>IF(Table1[[#This Row],[age]] &gt; 65, 1, 0)</f>
        <v>1</v>
      </c>
    </row>
    <row r="3547" spans="1:6" x14ac:dyDescent="0.3">
      <c r="A3547" t="s">
        <v>3560</v>
      </c>
      <c r="B3547">
        <v>44</v>
      </c>
      <c r="C3547" t="s">
        <v>5</v>
      </c>
      <c r="D3547" t="s">
        <v>22</v>
      </c>
      <c r="E3547" t="s">
        <v>7</v>
      </c>
      <c r="F3547">
        <f>IF(Table1[[#This Row],[age]] &gt; 65, 1, 0)</f>
        <v>0</v>
      </c>
    </row>
    <row r="3548" spans="1:6" x14ac:dyDescent="0.3">
      <c r="A3548" t="s">
        <v>3561</v>
      </c>
      <c r="B3548">
        <v>28</v>
      </c>
      <c r="C3548" t="s">
        <v>21</v>
      </c>
      <c r="D3548" t="s">
        <v>22</v>
      </c>
      <c r="E3548" t="s">
        <v>10</v>
      </c>
      <c r="F3548">
        <f>IF(Table1[[#This Row],[age]] &gt; 65, 1, 0)</f>
        <v>0</v>
      </c>
    </row>
    <row r="3549" spans="1:6" x14ac:dyDescent="0.3">
      <c r="A3549" t="s">
        <v>3562</v>
      </c>
      <c r="B3549">
        <v>79</v>
      </c>
      <c r="C3549" t="s">
        <v>5</v>
      </c>
      <c r="D3549" t="s">
        <v>6</v>
      </c>
      <c r="E3549" t="s">
        <v>7</v>
      </c>
      <c r="F3549">
        <f>IF(Table1[[#This Row],[age]] &gt; 65, 1, 0)</f>
        <v>1</v>
      </c>
    </row>
    <row r="3550" spans="1:6" x14ac:dyDescent="0.3">
      <c r="A3550" t="s">
        <v>3563</v>
      </c>
      <c r="B3550">
        <v>91</v>
      </c>
      <c r="C3550" t="s">
        <v>5</v>
      </c>
      <c r="D3550" t="s">
        <v>9</v>
      </c>
      <c r="E3550" t="s">
        <v>15</v>
      </c>
      <c r="F3550">
        <f>IF(Table1[[#This Row],[age]] &gt; 65, 1, 0)</f>
        <v>1</v>
      </c>
    </row>
    <row r="3551" spans="1:6" x14ac:dyDescent="0.3">
      <c r="A3551" t="s">
        <v>3564</v>
      </c>
      <c r="B3551">
        <v>20</v>
      </c>
      <c r="C3551" t="s">
        <v>5</v>
      </c>
      <c r="D3551" t="s">
        <v>17</v>
      </c>
      <c r="E3551" t="s">
        <v>15</v>
      </c>
      <c r="F3551">
        <f>IF(Table1[[#This Row],[age]] &gt; 65, 1, 0)</f>
        <v>0</v>
      </c>
    </row>
    <row r="3552" spans="1:6" x14ac:dyDescent="0.3">
      <c r="A3552" t="s">
        <v>3565</v>
      </c>
      <c r="B3552">
        <v>78</v>
      </c>
      <c r="C3552" t="s">
        <v>5</v>
      </c>
      <c r="D3552" t="s">
        <v>13</v>
      </c>
      <c r="E3552" t="s">
        <v>15</v>
      </c>
      <c r="F3552">
        <f>IF(Table1[[#This Row],[age]] &gt; 65, 1, 0)</f>
        <v>1</v>
      </c>
    </row>
    <row r="3553" spans="1:6" x14ac:dyDescent="0.3">
      <c r="A3553" t="s">
        <v>3566</v>
      </c>
      <c r="B3553">
        <v>81</v>
      </c>
      <c r="C3553" t="s">
        <v>21</v>
      </c>
      <c r="D3553" t="s">
        <v>22</v>
      </c>
      <c r="E3553" t="s">
        <v>15</v>
      </c>
      <c r="F3553">
        <f>IF(Table1[[#This Row],[age]] &gt; 65, 1, 0)</f>
        <v>1</v>
      </c>
    </row>
    <row r="3554" spans="1:6" x14ac:dyDescent="0.3">
      <c r="A3554" t="s">
        <v>3567</v>
      </c>
      <c r="B3554">
        <v>54</v>
      </c>
      <c r="C3554" t="s">
        <v>5</v>
      </c>
      <c r="D3554" t="s">
        <v>17</v>
      </c>
      <c r="E3554" t="s">
        <v>7</v>
      </c>
      <c r="F3554">
        <f>IF(Table1[[#This Row],[age]] &gt; 65, 1, 0)</f>
        <v>0</v>
      </c>
    </row>
    <row r="3555" spans="1:6" x14ac:dyDescent="0.3">
      <c r="A3555" t="s">
        <v>3568</v>
      </c>
      <c r="B3555">
        <v>67</v>
      </c>
      <c r="C3555" t="s">
        <v>5</v>
      </c>
      <c r="D3555" t="s">
        <v>17</v>
      </c>
      <c r="E3555" t="s">
        <v>10</v>
      </c>
      <c r="F3555">
        <f>IF(Table1[[#This Row],[age]] &gt; 65, 1, 0)</f>
        <v>1</v>
      </c>
    </row>
    <row r="3556" spans="1:6" x14ac:dyDescent="0.3">
      <c r="A3556" t="s">
        <v>3569</v>
      </c>
      <c r="B3556">
        <v>52</v>
      </c>
      <c r="C3556" t="s">
        <v>5</v>
      </c>
      <c r="D3556" t="s">
        <v>9</v>
      </c>
      <c r="E3556" t="s">
        <v>7</v>
      </c>
      <c r="F3556">
        <f>IF(Table1[[#This Row],[age]] &gt; 65, 1, 0)</f>
        <v>0</v>
      </c>
    </row>
    <row r="3557" spans="1:6" x14ac:dyDescent="0.3">
      <c r="A3557" t="s">
        <v>3570</v>
      </c>
      <c r="B3557">
        <v>17</v>
      </c>
      <c r="C3557" t="s">
        <v>5</v>
      </c>
      <c r="D3557" t="s">
        <v>13</v>
      </c>
      <c r="E3557" t="s">
        <v>7</v>
      </c>
      <c r="F3557">
        <f>IF(Table1[[#This Row],[age]] &gt; 65, 1, 0)</f>
        <v>0</v>
      </c>
    </row>
    <row r="3558" spans="1:6" x14ac:dyDescent="0.3">
      <c r="A3558" t="s">
        <v>3571</v>
      </c>
      <c r="B3558">
        <v>10</v>
      </c>
      <c r="C3558" t="s">
        <v>21</v>
      </c>
      <c r="D3558" t="s">
        <v>13</v>
      </c>
      <c r="E3558" t="s">
        <v>10</v>
      </c>
      <c r="F3558">
        <f>IF(Table1[[#This Row],[age]] &gt; 65, 1, 0)</f>
        <v>0</v>
      </c>
    </row>
    <row r="3559" spans="1:6" x14ac:dyDescent="0.3">
      <c r="A3559" t="s">
        <v>3572</v>
      </c>
      <c r="B3559">
        <v>39</v>
      </c>
      <c r="C3559" t="s">
        <v>21</v>
      </c>
      <c r="D3559" t="s">
        <v>9</v>
      </c>
      <c r="E3559" t="s">
        <v>15</v>
      </c>
      <c r="F3559">
        <f>IF(Table1[[#This Row],[age]] &gt; 65, 1, 0)</f>
        <v>0</v>
      </c>
    </row>
    <row r="3560" spans="1:6" x14ac:dyDescent="0.3">
      <c r="A3560" t="s">
        <v>3573</v>
      </c>
      <c r="B3560">
        <v>25</v>
      </c>
      <c r="C3560" t="s">
        <v>21</v>
      </c>
      <c r="D3560" t="s">
        <v>13</v>
      </c>
      <c r="E3560" t="s">
        <v>15</v>
      </c>
      <c r="F3560">
        <f>IF(Table1[[#This Row],[age]] &gt; 65, 1, 0)</f>
        <v>0</v>
      </c>
    </row>
    <row r="3561" spans="1:6" x14ac:dyDescent="0.3">
      <c r="A3561" t="s">
        <v>3574</v>
      </c>
      <c r="B3561">
        <v>28</v>
      </c>
      <c r="C3561" t="s">
        <v>5</v>
      </c>
      <c r="D3561" t="s">
        <v>22</v>
      </c>
      <c r="E3561" t="s">
        <v>15</v>
      </c>
      <c r="F3561">
        <f>IF(Table1[[#This Row],[age]] &gt; 65, 1, 0)</f>
        <v>0</v>
      </c>
    </row>
    <row r="3562" spans="1:6" x14ac:dyDescent="0.3">
      <c r="A3562" t="s">
        <v>3575</v>
      </c>
      <c r="B3562">
        <v>9</v>
      </c>
      <c r="C3562" t="s">
        <v>5</v>
      </c>
      <c r="D3562" t="s">
        <v>9</v>
      </c>
      <c r="E3562" t="s">
        <v>15</v>
      </c>
      <c r="F3562">
        <f>IF(Table1[[#This Row],[age]] &gt; 65, 1, 0)</f>
        <v>0</v>
      </c>
    </row>
    <row r="3563" spans="1:6" x14ac:dyDescent="0.3">
      <c r="A3563" t="s">
        <v>3576</v>
      </c>
      <c r="B3563">
        <v>60</v>
      </c>
      <c r="C3563" t="s">
        <v>5</v>
      </c>
      <c r="D3563" t="s">
        <v>17</v>
      </c>
      <c r="E3563" t="s">
        <v>10</v>
      </c>
      <c r="F3563">
        <f>IF(Table1[[#This Row],[age]] &gt; 65, 1, 0)</f>
        <v>0</v>
      </c>
    </row>
    <row r="3564" spans="1:6" x14ac:dyDescent="0.3">
      <c r="A3564" t="s">
        <v>3577</v>
      </c>
      <c r="B3564">
        <v>30</v>
      </c>
      <c r="C3564" t="s">
        <v>5</v>
      </c>
      <c r="D3564" t="s">
        <v>17</v>
      </c>
      <c r="E3564" t="s">
        <v>18</v>
      </c>
      <c r="F3564">
        <f>IF(Table1[[#This Row],[age]] &gt; 65, 1, 0)</f>
        <v>0</v>
      </c>
    </row>
    <row r="3565" spans="1:6" x14ac:dyDescent="0.3">
      <c r="A3565" t="s">
        <v>3578</v>
      </c>
      <c r="B3565">
        <v>82</v>
      </c>
      <c r="C3565" t="s">
        <v>21</v>
      </c>
      <c r="D3565" t="s">
        <v>22</v>
      </c>
      <c r="E3565" t="s">
        <v>18</v>
      </c>
      <c r="F3565">
        <f>IF(Table1[[#This Row],[age]] &gt; 65, 1, 0)</f>
        <v>1</v>
      </c>
    </row>
    <row r="3566" spans="1:6" x14ac:dyDescent="0.3">
      <c r="A3566" t="s">
        <v>3579</v>
      </c>
      <c r="B3566">
        <v>72</v>
      </c>
      <c r="C3566" t="s">
        <v>21</v>
      </c>
      <c r="D3566" t="s">
        <v>17</v>
      </c>
      <c r="E3566" t="s">
        <v>15</v>
      </c>
      <c r="F3566">
        <f>IF(Table1[[#This Row],[age]] &gt; 65, 1, 0)</f>
        <v>1</v>
      </c>
    </row>
    <row r="3567" spans="1:6" x14ac:dyDescent="0.3">
      <c r="A3567" t="s">
        <v>3580</v>
      </c>
      <c r="B3567">
        <v>15</v>
      </c>
      <c r="C3567" t="s">
        <v>21</v>
      </c>
      <c r="D3567" t="s">
        <v>6</v>
      </c>
      <c r="E3567" t="s">
        <v>7</v>
      </c>
      <c r="F3567">
        <f>IF(Table1[[#This Row],[age]] &gt; 65, 1, 0)</f>
        <v>0</v>
      </c>
    </row>
    <row r="3568" spans="1:6" x14ac:dyDescent="0.3">
      <c r="A3568" t="s">
        <v>3581</v>
      </c>
      <c r="B3568">
        <v>84</v>
      </c>
      <c r="C3568" t="s">
        <v>21</v>
      </c>
      <c r="D3568" t="s">
        <v>13</v>
      </c>
      <c r="E3568" t="s">
        <v>15</v>
      </c>
      <c r="F3568">
        <f>IF(Table1[[#This Row],[age]] &gt; 65, 1, 0)</f>
        <v>1</v>
      </c>
    </row>
    <row r="3569" spans="1:6" x14ac:dyDescent="0.3">
      <c r="A3569" t="s">
        <v>3582</v>
      </c>
      <c r="B3569">
        <v>34</v>
      </c>
      <c r="C3569" t="s">
        <v>5</v>
      </c>
      <c r="D3569" t="s">
        <v>9</v>
      </c>
      <c r="E3569" t="s">
        <v>7</v>
      </c>
      <c r="F3569">
        <f>IF(Table1[[#This Row],[age]] &gt; 65, 1, 0)</f>
        <v>0</v>
      </c>
    </row>
    <row r="3570" spans="1:6" x14ac:dyDescent="0.3">
      <c r="A3570" t="s">
        <v>3583</v>
      </c>
      <c r="B3570">
        <v>80</v>
      </c>
      <c r="C3570" t="s">
        <v>21</v>
      </c>
      <c r="D3570" t="s">
        <v>9</v>
      </c>
      <c r="E3570" t="s">
        <v>18</v>
      </c>
      <c r="F3570">
        <f>IF(Table1[[#This Row],[age]] &gt; 65, 1, 0)</f>
        <v>1</v>
      </c>
    </row>
    <row r="3571" spans="1:6" x14ac:dyDescent="0.3">
      <c r="A3571" t="s">
        <v>3584</v>
      </c>
      <c r="B3571">
        <v>54</v>
      </c>
      <c r="C3571" t="s">
        <v>5</v>
      </c>
      <c r="D3571" t="s">
        <v>6</v>
      </c>
      <c r="E3571" t="s">
        <v>7</v>
      </c>
      <c r="F3571">
        <f>IF(Table1[[#This Row],[age]] &gt; 65, 1, 0)</f>
        <v>0</v>
      </c>
    </row>
    <row r="3572" spans="1:6" x14ac:dyDescent="0.3">
      <c r="A3572" t="s">
        <v>3585</v>
      </c>
      <c r="B3572">
        <v>39</v>
      </c>
      <c r="C3572" t="s">
        <v>21</v>
      </c>
      <c r="D3572" t="s">
        <v>9</v>
      </c>
      <c r="E3572" t="s">
        <v>10</v>
      </c>
      <c r="F3572">
        <f>IF(Table1[[#This Row],[age]] &gt; 65, 1, 0)</f>
        <v>0</v>
      </c>
    </row>
    <row r="3573" spans="1:6" x14ac:dyDescent="0.3">
      <c r="A3573" t="s">
        <v>3586</v>
      </c>
      <c r="B3573">
        <v>29</v>
      </c>
      <c r="C3573" t="s">
        <v>21</v>
      </c>
      <c r="D3573" t="s">
        <v>6</v>
      </c>
      <c r="E3573" t="s">
        <v>15</v>
      </c>
      <c r="F3573">
        <f>IF(Table1[[#This Row],[age]] &gt; 65, 1, 0)</f>
        <v>0</v>
      </c>
    </row>
    <row r="3574" spans="1:6" x14ac:dyDescent="0.3">
      <c r="A3574" t="s">
        <v>3587</v>
      </c>
      <c r="B3574">
        <v>68</v>
      </c>
      <c r="C3574" t="s">
        <v>21</v>
      </c>
      <c r="D3574" t="s">
        <v>17</v>
      </c>
      <c r="E3574" t="s">
        <v>7</v>
      </c>
      <c r="F3574">
        <f>IF(Table1[[#This Row],[age]] &gt; 65, 1, 0)</f>
        <v>1</v>
      </c>
    </row>
    <row r="3575" spans="1:6" x14ac:dyDescent="0.3">
      <c r="A3575" t="s">
        <v>3588</v>
      </c>
      <c r="B3575">
        <v>77</v>
      </c>
      <c r="C3575" t="s">
        <v>21</v>
      </c>
      <c r="D3575" t="s">
        <v>6</v>
      </c>
      <c r="E3575" t="s">
        <v>18</v>
      </c>
      <c r="F3575">
        <f>IF(Table1[[#This Row],[age]] &gt; 65, 1, 0)</f>
        <v>1</v>
      </c>
    </row>
    <row r="3576" spans="1:6" x14ac:dyDescent="0.3">
      <c r="A3576" t="s">
        <v>3589</v>
      </c>
      <c r="B3576">
        <v>42</v>
      </c>
      <c r="C3576" t="s">
        <v>21</v>
      </c>
      <c r="D3576" t="s">
        <v>9</v>
      </c>
      <c r="E3576" t="s">
        <v>10</v>
      </c>
      <c r="F3576">
        <f>IF(Table1[[#This Row],[age]] &gt; 65, 1, 0)</f>
        <v>0</v>
      </c>
    </row>
    <row r="3577" spans="1:6" x14ac:dyDescent="0.3">
      <c r="A3577" t="s">
        <v>3590</v>
      </c>
      <c r="B3577">
        <v>47</v>
      </c>
      <c r="C3577" t="s">
        <v>21</v>
      </c>
      <c r="D3577" t="s">
        <v>9</v>
      </c>
      <c r="E3577" t="s">
        <v>10</v>
      </c>
      <c r="F3577">
        <f>IF(Table1[[#This Row],[age]] &gt; 65, 1, 0)</f>
        <v>0</v>
      </c>
    </row>
    <row r="3578" spans="1:6" x14ac:dyDescent="0.3">
      <c r="A3578" t="s">
        <v>3591</v>
      </c>
      <c r="B3578">
        <v>71</v>
      </c>
      <c r="C3578" t="s">
        <v>5</v>
      </c>
      <c r="D3578" t="s">
        <v>9</v>
      </c>
      <c r="E3578" t="s">
        <v>10</v>
      </c>
      <c r="F3578">
        <f>IF(Table1[[#This Row],[age]] &gt; 65, 1, 0)</f>
        <v>1</v>
      </c>
    </row>
    <row r="3579" spans="1:6" x14ac:dyDescent="0.3">
      <c r="A3579" t="s">
        <v>3592</v>
      </c>
      <c r="B3579">
        <v>20</v>
      </c>
      <c r="C3579" t="s">
        <v>21</v>
      </c>
      <c r="D3579" t="s">
        <v>17</v>
      </c>
      <c r="E3579" t="s">
        <v>7</v>
      </c>
      <c r="F3579">
        <f>IF(Table1[[#This Row],[age]] &gt; 65, 1, 0)</f>
        <v>0</v>
      </c>
    </row>
    <row r="3580" spans="1:6" x14ac:dyDescent="0.3">
      <c r="A3580" t="s">
        <v>3593</v>
      </c>
      <c r="B3580">
        <v>33</v>
      </c>
      <c r="C3580" t="s">
        <v>21</v>
      </c>
      <c r="D3580" t="s">
        <v>13</v>
      </c>
      <c r="E3580" t="s">
        <v>15</v>
      </c>
      <c r="F3580">
        <f>IF(Table1[[#This Row],[age]] &gt; 65, 1, 0)</f>
        <v>0</v>
      </c>
    </row>
    <row r="3581" spans="1:6" x14ac:dyDescent="0.3">
      <c r="A3581" t="s">
        <v>3594</v>
      </c>
      <c r="B3581">
        <v>49</v>
      </c>
      <c r="C3581" t="s">
        <v>21</v>
      </c>
      <c r="D3581" t="s">
        <v>6</v>
      </c>
      <c r="E3581" t="s">
        <v>15</v>
      </c>
      <c r="F3581">
        <f>IF(Table1[[#This Row],[age]] &gt; 65, 1, 0)</f>
        <v>0</v>
      </c>
    </row>
    <row r="3582" spans="1:6" x14ac:dyDescent="0.3">
      <c r="A3582" t="s">
        <v>3595</v>
      </c>
      <c r="B3582">
        <v>21</v>
      </c>
      <c r="C3582" t="s">
        <v>5</v>
      </c>
      <c r="D3582" t="s">
        <v>9</v>
      </c>
      <c r="E3582" t="s">
        <v>7</v>
      </c>
      <c r="F3582">
        <f>IF(Table1[[#This Row],[age]] &gt; 65, 1, 0)</f>
        <v>0</v>
      </c>
    </row>
    <row r="3583" spans="1:6" x14ac:dyDescent="0.3">
      <c r="A3583" t="s">
        <v>3596</v>
      </c>
      <c r="B3583">
        <v>16</v>
      </c>
      <c r="C3583" t="s">
        <v>21</v>
      </c>
      <c r="D3583" t="s">
        <v>17</v>
      </c>
      <c r="E3583" t="s">
        <v>10</v>
      </c>
      <c r="F3583">
        <f>IF(Table1[[#This Row],[age]] &gt; 65, 1, 0)</f>
        <v>0</v>
      </c>
    </row>
    <row r="3584" spans="1:6" x14ac:dyDescent="0.3">
      <c r="A3584" t="s">
        <v>3597</v>
      </c>
      <c r="B3584">
        <v>19</v>
      </c>
      <c r="C3584" t="s">
        <v>21</v>
      </c>
      <c r="D3584" t="s">
        <v>13</v>
      </c>
      <c r="E3584" t="s">
        <v>10</v>
      </c>
      <c r="F3584">
        <f>IF(Table1[[#This Row],[age]] &gt; 65, 1, 0)</f>
        <v>0</v>
      </c>
    </row>
    <row r="3585" spans="1:6" x14ac:dyDescent="0.3">
      <c r="A3585" t="s">
        <v>3598</v>
      </c>
      <c r="B3585">
        <v>88</v>
      </c>
      <c r="C3585" t="s">
        <v>5</v>
      </c>
      <c r="D3585" t="s">
        <v>9</v>
      </c>
      <c r="E3585" t="s">
        <v>10</v>
      </c>
      <c r="F3585">
        <f>IF(Table1[[#This Row],[age]] &gt; 65, 1, 0)</f>
        <v>1</v>
      </c>
    </row>
    <row r="3586" spans="1:6" x14ac:dyDescent="0.3">
      <c r="A3586" t="s">
        <v>3599</v>
      </c>
      <c r="B3586">
        <v>76</v>
      </c>
      <c r="C3586" t="s">
        <v>5</v>
      </c>
      <c r="D3586" t="s">
        <v>6</v>
      </c>
      <c r="E3586" t="s">
        <v>18</v>
      </c>
      <c r="F3586">
        <f>IF(Table1[[#This Row],[age]] &gt; 65, 1, 0)</f>
        <v>1</v>
      </c>
    </row>
    <row r="3587" spans="1:6" x14ac:dyDescent="0.3">
      <c r="A3587" t="s">
        <v>3600</v>
      </c>
      <c r="B3587">
        <v>81</v>
      </c>
      <c r="C3587" t="s">
        <v>5</v>
      </c>
      <c r="D3587" t="s">
        <v>17</v>
      </c>
      <c r="E3587" t="s">
        <v>18</v>
      </c>
      <c r="F3587">
        <f>IF(Table1[[#This Row],[age]] &gt; 65, 1, 0)</f>
        <v>1</v>
      </c>
    </row>
    <row r="3588" spans="1:6" x14ac:dyDescent="0.3">
      <c r="A3588" t="s">
        <v>3601</v>
      </c>
      <c r="B3588">
        <v>31</v>
      </c>
      <c r="C3588" t="s">
        <v>5</v>
      </c>
      <c r="D3588" t="s">
        <v>9</v>
      </c>
      <c r="E3588" t="s">
        <v>15</v>
      </c>
      <c r="F3588">
        <f>IF(Table1[[#This Row],[age]] &gt; 65, 1, 0)</f>
        <v>0</v>
      </c>
    </row>
    <row r="3589" spans="1:6" x14ac:dyDescent="0.3">
      <c r="A3589" t="s">
        <v>3602</v>
      </c>
      <c r="B3589">
        <v>45</v>
      </c>
      <c r="C3589" t="s">
        <v>21</v>
      </c>
      <c r="D3589" t="s">
        <v>17</v>
      </c>
      <c r="E3589" t="s">
        <v>7</v>
      </c>
      <c r="F3589">
        <f>IF(Table1[[#This Row],[age]] &gt; 65, 1, 0)</f>
        <v>0</v>
      </c>
    </row>
    <row r="3590" spans="1:6" x14ac:dyDescent="0.3">
      <c r="A3590" t="s">
        <v>3603</v>
      </c>
      <c r="B3590">
        <v>68</v>
      </c>
      <c r="C3590" t="s">
        <v>21</v>
      </c>
      <c r="D3590" t="s">
        <v>9</v>
      </c>
      <c r="E3590" t="s">
        <v>18</v>
      </c>
      <c r="F3590">
        <f>IF(Table1[[#This Row],[age]] &gt; 65, 1, 0)</f>
        <v>1</v>
      </c>
    </row>
    <row r="3591" spans="1:6" x14ac:dyDescent="0.3">
      <c r="A3591" t="s">
        <v>3604</v>
      </c>
      <c r="B3591">
        <v>81</v>
      </c>
      <c r="C3591" t="s">
        <v>21</v>
      </c>
      <c r="D3591" t="s">
        <v>13</v>
      </c>
      <c r="E3591" t="s">
        <v>7</v>
      </c>
      <c r="F3591">
        <f>IF(Table1[[#This Row],[age]] &gt; 65, 1, 0)</f>
        <v>1</v>
      </c>
    </row>
    <row r="3592" spans="1:6" x14ac:dyDescent="0.3">
      <c r="A3592" t="s">
        <v>3605</v>
      </c>
      <c r="B3592">
        <v>68</v>
      </c>
      <c r="C3592" t="s">
        <v>21</v>
      </c>
      <c r="D3592" t="s">
        <v>22</v>
      </c>
      <c r="E3592" t="s">
        <v>7</v>
      </c>
      <c r="F3592">
        <f>IF(Table1[[#This Row],[age]] &gt; 65, 1, 0)</f>
        <v>1</v>
      </c>
    </row>
    <row r="3593" spans="1:6" x14ac:dyDescent="0.3">
      <c r="A3593" t="s">
        <v>3606</v>
      </c>
      <c r="B3593">
        <v>83</v>
      </c>
      <c r="C3593" t="s">
        <v>21</v>
      </c>
      <c r="D3593" t="s">
        <v>9</v>
      </c>
      <c r="E3593" t="s">
        <v>18</v>
      </c>
      <c r="F3593">
        <f>IF(Table1[[#This Row],[age]] &gt; 65, 1, 0)</f>
        <v>1</v>
      </c>
    </row>
    <row r="3594" spans="1:6" x14ac:dyDescent="0.3">
      <c r="A3594" t="s">
        <v>3607</v>
      </c>
      <c r="B3594">
        <v>81</v>
      </c>
      <c r="C3594" t="s">
        <v>21</v>
      </c>
      <c r="D3594" t="s">
        <v>22</v>
      </c>
      <c r="E3594" t="s">
        <v>7</v>
      </c>
      <c r="F3594">
        <f>IF(Table1[[#This Row],[age]] &gt; 65, 1, 0)</f>
        <v>1</v>
      </c>
    </row>
    <row r="3595" spans="1:6" x14ac:dyDescent="0.3">
      <c r="A3595" t="s">
        <v>3608</v>
      </c>
      <c r="B3595">
        <v>24</v>
      </c>
      <c r="C3595" t="s">
        <v>5</v>
      </c>
      <c r="D3595" t="s">
        <v>9</v>
      </c>
      <c r="E3595" t="s">
        <v>15</v>
      </c>
      <c r="F3595">
        <f>IF(Table1[[#This Row],[age]] &gt; 65, 1, 0)</f>
        <v>0</v>
      </c>
    </row>
    <row r="3596" spans="1:6" x14ac:dyDescent="0.3">
      <c r="A3596" t="s">
        <v>3609</v>
      </c>
      <c r="B3596">
        <v>39</v>
      </c>
      <c r="C3596" t="s">
        <v>5</v>
      </c>
      <c r="D3596" t="s">
        <v>13</v>
      </c>
      <c r="E3596" t="s">
        <v>7</v>
      </c>
      <c r="F3596">
        <f>IF(Table1[[#This Row],[age]] &gt; 65, 1, 0)</f>
        <v>0</v>
      </c>
    </row>
    <row r="3597" spans="1:6" x14ac:dyDescent="0.3">
      <c r="A3597" t="s">
        <v>3610</v>
      </c>
      <c r="B3597">
        <v>29</v>
      </c>
      <c r="C3597" t="s">
        <v>5</v>
      </c>
      <c r="D3597" t="s">
        <v>17</v>
      </c>
      <c r="E3597" t="s">
        <v>18</v>
      </c>
      <c r="F3597">
        <f>IF(Table1[[#This Row],[age]] &gt; 65, 1, 0)</f>
        <v>0</v>
      </c>
    </row>
    <row r="3598" spans="1:6" x14ac:dyDescent="0.3">
      <c r="A3598" t="s">
        <v>3611</v>
      </c>
      <c r="B3598">
        <v>68</v>
      </c>
      <c r="C3598" t="s">
        <v>5</v>
      </c>
      <c r="D3598" t="s">
        <v>13</v>
      </c>
      <c r="E3598" t="s">
        <v>7</v>
      </c>
      <c r="F3598">
        <f>IF(Table1[[#This Row],[age]] &gt; 65, 1, 0)</f>
        <v>1</v>
      </c>
    </row>
    <row r="3599" spans="1:6" x14ac:dyDescent="0.3">
      <c r="A3599" t="s">
        <v>3612</v>
      </c>
      <c r="B3599">
        <v>42</v>
      </c>
      <c r="C3599" t="s">
        <v>5</v>
      </c>
      <c r="D3599" t="s">
        <v>13</v>
      </c>
      <c r="E3599" t="s">
        <v>7</v>
      </c>
      <c r="F3599">
        <f>IF(Table1[[#This Row],[age]] &gt; 65, 1, 0)</f>
        <v>0</v>
      </c>
    </row>
    <row r="3600" spans="1:6" x14ac:dyDescent="0.3">
      <c r="A3600" t="s">
        <v>3613</v>
      </c>
      <c r="B3600">
        <v>62</v>
      </c>
      <c r="C3600" t="s">
        <v>5</v>
      </c>
      <c r="D3600" t="s">
        <v>13</v>
      </c>
      <c r="E3600" t="s">
        <v>10</v>
      </c>
      <c r="F3600">
        <f>IF(Table1[[#This Row],[age]] &gt; 65, 1, 0)</f>
        <v>0</v>
      </c>
    </row>
    <row r="3601" spans="1:6" x14ac:dyDescent="0.3">
      <c r="A3601" t="s">
        <v>3614</v>
      </c>
      <c r="B3601">
        <v>37</v>
      </c>
      <c r="C3601" t="s">
        <v>21</v>
      </c>
      <c r="D3601" t="s">
        <v>9</v>
      </c>
      <c r="E3601" t="s">
        <v>10</v>
      </c>
      <c r="F3601">
        <f>IF(Table1[[#This Row],[age]] &gt; 65, 1, 0)</f>
        <v>0</v>
      </c>
    </row>
    <row r="3602" spans="1:6" x14ac:dyDescent="0.3">
      <c r="A3602" t="s">
        <v>3615</v>
      </c>
      <c r="B3602">
        <v>50</v>
      </c>
      <c r="C3602" t="s">
        <v>5</v>
      </c>
      <c r="D3602" t="s">
        <v>17</v>
      </c>
      <c r="E3602" t="s">
        <v>10</v>
      </c>
      <c r="F3602">
        <f>IF(Table1[[#This Row],[age]] &gt; 65, 1, 0)</f>
        <v>0</v>
      </c>
    </row>
    <row r="3603" spans="1:6" x14ac:dyDescent="0.3">
      <c r="A3603" t="s">
        <v>3616</v>
      </c>
      <c r="B3603">
        <v>85</v>
      </c>
      <c r="C3603" t="s">
        <v>5</v>
      </c>
      <c r="D3603" t="s">
        <v>22</v>
      </c>
      <c r="E3603" t="s">
        <v>15</v>
      </c>
      <c r="F3603">
        <f>IF(Table1[[#This Row],[age]] &gt; 65, 1, 0)</f>
        <v>1</v>
      </c>
    </row>
    <row r="3604" spans="1:6" x14ac:dyDescent="0.3">
      <c r="A3604" t="s">
        <v>3617</v>
      </c>
      <c r="B3604">
        <v>52</v>
      </c>
      <c r="C3604" t="s">
        <v>5</v>
      </c>
      <c r="D3604" t="s">
        <v>13</v>
      </c>
      <c r="E3604" t="s">
        <v>18</v>
      </c>
      <c r="F3604">
        <f>IF(Table1[[#This Row],[age]] &gt; 65, 1, 0)</f>
        <v>0</v>
      </c>
    </row>
    <row r="3605" spans="1:6" x14ac:dyDescent="0.3">
      <c r="A3605" t="s">
        <v>3618</v>
      </c>
      <c r="B3605">
        <v>74</v>
      </c>
      <c r="C3605" t="s">
        <v>5</v>
      </c>
      <c r="D3605" t="s">
        <v>17</v>
      </c>
      <c r="E3605" t="s">
        <v>7</v>
      </c>
      <c r="F3605">
        <f>IF(Table1[[#This Row],[age]] &gt; 65, 1, 0)</f>
        <v>1</v>
      </c>
    </row>
    <row r="3606" spans="1:6" x14ac:dyDescent="0.3">
      <c r="A3606" t="s">
        <v>3619</v>
      </c>
      <c r="B3606">
        <v>61</v>
      </c>
      <c r="C3606" t="s">
        <v>5</v>
      </c>
      <c r="D3606" t="s">
        <v>6</v>
      </c>
      <c r="E3606" t="s">
        <v>10</v>
      </c>
      <c r="F3606">
        <f>IF(Table1[[#This Row],[age]] &gt; 65, 1, 0)</f>
        <v>0</v>
      </c>
    </row>
    <row r="3607" spans="1:6" x14ac:dyDescent="0.3">
      <c r="A3607" t="s">
        <v>3620</v>
      </c>
      <c r="B3607">
        <v>66</v>
      </c>
      <c r="C3607" t="s">
        <v>21</v>
      </c>
      <c r="D3607" t="s">
        <v>6</v>
      </c>
      <c r="E3607" t="s">
        <v>15</v>
      </c>
      <c r="F3607">
        <f>IF(Table1[[#This Row],[age]] &gt; 65, 1, 0)</f>
        <v>1</v>
      </c>
    </row>
    <row r="3608" spans="1:6" x14ac:dyDescent="0.3">
      <c r="A3608" t="s">
        <v>3621</v>
      </c>
      <c r="B3608">
        <v>49</v>
      </c>
      <c r="C3608" t="s">
        <v>5</v>
      </c>
      <c r="D3608" t="s">
        <v>22</v>
      </c>
      <c r="E3608" t="s">
        <v>7</v>
      </c>
      <c r="F3608">
        <f>IF(Table1[[#This Row],[age]] &gt; 65, 1, 0)</f>
        <v>0</v>
      </c>
    </row>
    <row r="3609" spans="1:6" x14ac:dyDescent="0.3">
      <c r="A3609" t="s">
        <v>3622</v>
      </c>
      <c r="B3609">
        <v>36</v>
      </c>
      <c r="C3609" t="s">
        <v>5</v>
      </c>
      <c r="D3609" t="s">
        <v>6</v>
      </c>
      <c r="E3609" t="s">
        <v>18</v>
      </c>
      <c r="F3609">
        <f>IF(Table1[[#This Row],[age]] &gt; 65, 1, 0)</f>
        <v>0</v>
      </c>
    </row>
    <row r="3610" spans="1:6" x14ac:dyDescent="0.3">
      <c r="A3610" t="s">
        <v>3623</v>
      </c>
      <c r="B3610">
        <v>24</v>
      </c>
      <c r="C3610" t="s">
        <v>21</v>
      </c>
      <c r="D3610" t="s">
        <v>13</v>
      </c>
      <c r="E3610" t="s">
        <v>7</v>
      </c>
      <c r="F3610">
        <f>IF(Table1[[#This Row],[age]] &gt; 65, 1, 0)</f>
        <v>0</v>
      </c>
    </row>
    <row r="3611" spans="1:6" x14ac:dyDescent="0.3">
      <c r="A3611" t="s">
        <v>3624</v>
      </c>
      <c r="B3611">
        <v>33</v>
      </c>
      <c r="C3611" t="s">
        <v>5</v>
      </c>
      <c r="D3611" t="s">
        <v>6</v>
      </c>
      <c r="E3611" t="s">
        <v>10</v>
      </c>
      <c r="F3611">
        <f>IF(Table1[[#This Row],[age]] &gt; 65, 1, 0)</f>
        <v>0</v>
      </c>
    </row>
    <row r="3612" spans="1:6" x14ac:dyDescent="0.3">
      <c r="A3612" t="s">
        <v>3625</v>
      </c>
      <c r="B3612">
        <v>79</v>
      </c>
      <c r="C3612" t="s">
        <v>21</v>
      </c>
      <c r="D3612" t="s">
        <v>17</v>
      </c>
      <c r="E3612" t="s">
        <v>10</v>
      </c>
      <c r="F3612">
        <f>IF(Table1[[#This Row],[age]] &gt; 65, 1, 0)</f>
        <v>1</v>
      </c>
    </row>
    <row r="3613" spans="1:6" x14ac:dyDescent="0.3">
      <c r="A3613" t="s">
        <v>3626</v>
      </c>
      <c r="B3613">
        <v>73</v>
      </c>
      <c r="C3613" t="s">
        <v>21</v>
      </c>
      <c r="D3613" t="s">
        <v>13</v>
      </c>
      <c r="E3613" t="s">
        <v>15</v>
      </c>
      <c r="F3613">
        <f>IF(Table1[[#This Row],[age]] &gt; 65, 1, 0)</f>
        <v>1</v>
      </c>
    </row>
    <row r="3614" spans="1:6" x14ac:dyDescent="0.3">
      <c r="A3614" t="s">
        <v>3627</v>
      </c>
      <c r="B3614">
        <v>86</v>
      </c>
      <c r="C3614" t="s">
        <v>21</v>
      </c>
      <c r="D3614" t="s">
        <v>9</v>
      </c>
      <c r="E3614" t="s">
        <v>18</v>
      </c>
      <c r="F3614">
        <f>IF(Table1[[#This Row],[age]] &gt; 65, 1, 0)</f>
        <v>1</v>
      </c>
    </row>
    <row r="3615" spans="1:6" x14ac:dyDescent="0.3">
      <c r="A3615" t="s">
        <v>3628</v>
      </c>
      <c r="B3615">
        <v>82</v>
      </c>
      <c r="C3615" t="s">
        <v>21</v>
      </c>
      <c r="D3615" t="s">
        <v>17</v>
      </c>
      <c r="E3615" t="s">
        <v>18</v>
      </c>
      <c r="F3615">
        <f>IF(Table1[[#This Row],[age]] &gt; 65, 1, 0)</f>
        <v>1</v>
      </c>
    </row>
    <row r="3616" spans="1:6" x14ac:dyDescent="0.3">
      <c r="A3616" t="s">
        <v>3629</v>
      </c>
      <c r="B3616">
        <v>41</v>
      </c>
      <c r="C3616" t="s">
        <v>5</v>
      </c>
      <c r="D3616" t="s">
        <v>22</v>
      </c>
      <c r="E3616" t="s">
        <v>10</v>
      </c>
      <c r="F3616">
        <f>IF(Table1[[#This Row],[age]] &gt; 65, 1, 0)</f>
        <v>0</v>
      </c>
    </row>
    <row r="3617" spans="1:6" x14ac:dyDescent="0.3">
      <c r="A3617" t="s">
        <v>3630</v>
      </c>
      <c r="B3617">
        <v>62</v>
      </c>
      <c r="C3617" t="s">
        <v>21</v>
      </c>
      <c r="D3617" t="s">
        <v>13</v>
      </c>
      <c r="E3617" t="s">
        <v>15</v>
      </c>
      <c r="F3617">
        <f>IF(Table1[[#This Row],[age]] &gt; 65, 1, 0)</f>
        <v>0</v>
      </c>
    </row>
    <row r="3618" spans="1:6" x14ac:dyDescent="0.3">
      <c r="A3618" t="s">
        <v>3631</v>
      </c>
      <c r="B3618">
        <v>83</v>
      </c>
      <c r="C3618" t="s">
        <v>21</v>
      </c>
      <c r="D3618" t="s">
        <v>17</v>
      </c>
      <c r="E3618" t="s">
        <v>7</v>
      </c>
      <c r="F3618">
        <f>IF(Table1[[#This Row],[age]] &gt; 65, 1, 0)</f>
        <v>1</v>
      </c>
    </row>
    <row r="3619" spans="1:6" x14ac:dyDescent="0.3">
      <c r="A3619" t="s">
        <v>3632</v>
      </c>
      <c r="B3619">
        <v>64</v>
      </c>
      <c r="C3619" t="s">
        <v>5</v>
      </c>
      <c r="D3619" t="s">
        <v>17</v>
      </c>
      <c r="E3619" t="s">
        <v>7</v>
      </c>
      <c r="F3619">
        <f>IF(Table1[[#This Row],[age]] &gt; 65, 1, 0)</f>
        <v>0</v>
      </c>
    </row>
    <row r="3620" spans="1:6" x14ac:dyDescent="0.3">
      <c r="A3620" t="s">
        <v>3633</v>
      </c>
      <c r="B3620">
        <v>26</v>
      </c>
      <c r="C3620" t="s">
        <v>5</v>
      </c>
      <c r="D3620" t="s">
        <v>13</v>
      </c>
      <c r="E3620" t="s">
        <v>15</v>
      </c>
      <c r="F3620">
        <f>IF(Table1[[#This Row],[age]] &gt; 65, 1, 0)</f>
        <v>0</v>
      </c>
    </row>
    <row r="3621" spans="1:6" x14ac:dyDescent="0.3">
      <c r="A3621" t="s">
        <v>3634</v>
      </c>
      <c r="B3621">
        <v>9</v>
      </c>
      <c r="C3621" t="s">
        <v>5</v>
      </c>
      <c r="D3621" t="s">
        <v>13</v>
      </c>
      <c r="E3621" t="s">
        <v>7</v>
      </c>
      <c r="F3621">
        <f>IF(Table1[[#This Row],[age]] &gt; 65, 1, 0)</f>
        <v>0</v>
      </c>
    </row>
    <row r="3622" spans="1:6" x14ac:dyDescent="0.3">
      <c r="A3622" t="s">
        <v>3635</v>
      </c>
      <c r="B3622">
        <v>29</v>
      </c>
      <c r="C3622" t="s">
        <v>5</v>
      </c>
      <c r="D3622" t="s">
        <v>13</v>
      </c>
      <c r="E3622" t="s">
        <v>7</v>
      </c>
      <c r="F3622">
        <f>IF(Table1[[#This Row],[age]] &gt; 65, 1, 0)</f>
        <v>0</v>
      </c>
    </row>
    <row r="3623" spans="1:6" x14ac:dyDescent="0.3">
      <c r="A3623" t="s">
        <v>3636</v>
      </c>
      <c r="B3623">
        <v>13</v>
      </c>
      <c r="C3623" t="s">
        <v>5</v>
      </c>
      <c r="D3623" t="s">
        <v>9</v>
      </c>
      <c r="E3623" t="s">
        <v>15</v>
      </c>
      <c r="F3623">
        <f>IF(Table1[[#This Row],[age]] &gt; 65, 1, 0)</f>
        <v>0</v>
      </c>
    </row>
    <row r="3624" spans="1:6" x14ac:dyDescent="0.3">
      <c r="A3624" t="s">
        <v>3637</v>
      </c>
      <c r="B3624">
        <v>35</v>
      </c>
      <c r="C3624" t="s">
        <v>5</v>
      </c>
      <c r="D3624" t="s">
        <v>6</v>
      </c>
      <c r="E3624" t="s">
        <v>7</v>
      </c>
      <c r="F3624">
        <f>IF(Table1[[#This Row],[age]] &gt; 65, 1, 0)</f>
        <v>0</v>
      </c>
    </row>
    <row r="3625" spans="1:6" x14ac:dyDescent="0.3">
      <c r="A3625" t="s">
        <v>3638</v>
      </c>
      <c r="B3625">
        <v>28</v>
      </c>
      <c r="C3625" t="s">
        <v>5</v>
      </c>
      <c r="D3625" t="s">
        <v>13</v>
      </c>
      <c r="E3625" t="s">
        <v>10</v>
      </c>
      <c r="F3625">
        <f>IF(Table1[[#This Row],[age]] &gt; 65, 1, 0)</f>
        <v>0</v>
      </c>
    </row>
    <row r="3626" spans="1:6" x14ac:dyDescent="0.3">
      <c r="A3626" t="s">
        <v>3639</v>
      </c>
      <c r="B3626">
        <v>48</v>
      </c>
      <c r="C3626" t="s">
        <v>5</v>
      </c>
      <c r="D3626" t="s">
        <v>13</v>
      </c>
      <c r="E3626" t="s">
        <v>18</v>
      </c>
      <c r="F3626">
        <f>IF(Table1[[#This Row],[age]] &gt; 65, 1, 0)</f>
        <v>0</v>
      </c>
    </row>
    <row r="3627" spans="1:6" x14ac:dyDescent="0.3">
      <c r="A3627" t="s">
        <v>3640</v>
      </c>
      <c r="B3627">
        <v>48</v>
      </c>
      <c r="C3627" t="s">
        <v>5</v>
      </c>
      <c r="D3627" t="s">
        <v>13</v>
      </c>
      <c r="E3627" t="s">
        <v>15</v>
      </c>
      <c r="F3627">
        <f>IF(Table1[[#This Row],[age]] &gt; 65, 1, 0)</f>
        <v>0</v>
      </c>
    </row>
    <row r="3628" spans="1:6" x14ac:dyDescent="0.3">
      <c r="A3628" t="s">
        <v>3641</v>
      </c>
      <c r="B3628">
        <v>69</v>
      </c>
      <c r="C3628" t="s">
        <v>5</v>
      </c>
      <c r="D3628" t="s">
        <v>17</v>
      </c>
      <c r="E3628" t="s">
        <v>10</v>
      </c>
      <c r="F3628">
        <f>IF(Table1[[#This Row],[age]] &gt; 65, 1, 0)</f>
        <v>1</v>
      </c>
    </row>
    <row r="3629" spans="1:6" x14ac:dyDescent="0.3">
      <c r="A3629" t="s">
        <v>3642</v>
      </c>
      <c r="B3629">
        <v>55</v>
      </c>
      <c r="C3629" t="s">
        <v>21</v>
      </c>
      <c r="D3629" t="s">
        <v>22</v>
      </c>
      <c r="E3629" t="s">
        <v>15</v>
      </c>
      <c r="F3629">
        <f>IF(Table1[[#This Row],[age]] &gt; 65, 1, 0)</f>
        <v>0</v>
      </c>
    </row>
    <row r="3630" spans="1:6" x14ac:dyDescent="0.3">
      <c r="A3630" t="s">
        <v>3643</v>
      </c>
      <c r="B3630">
        <v>75</v>
      </c>
      <c r="C3630" t="s">
        <v>21</v>
      </c>
      <c r="D3630" t="s">
        <v>6</v>
      </c>
      <c r="E3630" t="s">
        <v>10</v>
      </c>
      <c r="F3630">
        <f>IF(Table1[[#This Row],[age]] &gt; 65, 1, 0)</f>
        <v>1</v>
      </c>
    </row>
    <row r="3631" spans="1:6" x14ac:dyDescent="0.3">
      <c r="A3631" t="s">
        <v>3644</v>
      </c>
      <c r="B3631">
        <v>51</v>
      </c>
      <c r="C3631" t="s">
        <v>21</v>
      </c>
      <c r="D3631" t="s">
        <v>17</v>
      </c>
      <c r="E3631" t="s">
        <v>18</v>
      </c>
      <c r="F3631">
        <f>IF(Table1[[#This Row],[age]] &gt; 65, 1, 0)</f>
        <v>0</v>
      </c>
    </row>
    <row r="3632" spans="1:6" x14ac:dyDescent="0.3">
      <c r="A3632" t="s">
        <v>3645</v>
      </c>
      <c r="B3632">
        <v>37</v>
      </c>
      <c r="C3632" t="s">
        <v>5</v>
      </c>
      <c r="D3632" t="s">
        <v>6</v>
      </c>
      <c r="E3632" t="s">
        <v>18</v>
      </c>
      <c r="F3632">
        <f>IF(Table1[[#This Row],[age]] &gt; 65, 1, 0)</f>
        <v>0</v>
      </c>
    </row>
    <row r="3633" spans="1:6" x14ac:dyDescent="0.3">
      <c r="A3633" t="s">
        <v>3646</v>
      </c>
      <c r="B3633">
        <v>57</v>
      </c>
      <c r="C3633" t="s">
        <v>5</v>
      </c>
      <c r="D3633" t="s">
        <v>6</v>
      </c>
      <c r="E3633" t="s">
        <v>15</v>
      </c>
      <c r="F3633">
        <f>IF(Table1[[#This Row],[age]] &gt; 65, 1, 0)</f>
        <v>0</v>
      </c>
    </row>
    <row r="3634" spans="1:6" x14ac:dyDescent="0.3">
      <c r="A3634" t="s">
        <v>3647</v>
      </c>
      <c r="B3634">
        <v>60</v>
      </c>
      <c r="C3634" t="s">
        <v>21</v>
      </c>
      <c r="D3634" t="s">
        <v>6</v>
      </c>
      <c r="E3634" t="s">
        <v>7</v>
      </c>
      <c r="F3634">
        <f>IF(Table1[[#This Row],[age]] &gt; 65, 1, 0)</f>
        <v>0</v>
      </c>
    </row>
    <row r="3635" spans="1:6" x14ac:dyDescent="0.3">
      <c r="A3635" t="s">
        <v>3648</v>
      </c>
      <c r="B3635">
        <v>34</v>
      </c>
      <c r="C3635" t="s">
        <v>5</v>
      </c>
      <c r="D3635" t="s">
        <v>6</v>
      </c>
      <c r="E3635" t="s">
        <v>15</v>
      </c>
      <c r="F3635">
        <f>IF(Table1[[#This Row],[age]] &gt; 65, 1, 0)</f>
        <v>0</v>
      </c>
    </row>
    <row r="3636" spans="1:6" x14ac:dyDescent="0.3">
      <c r="A3636" t="s">
        <v>3649</v>
      </c>
      <c r="B3636">
        <v>30</v>
      </c>
      <c r="C3636" t="s">
        <v>5</v>
      </c>
      <c r="D3636" t="s">
        <v>22</v>
      </c>
      <c r="E3636" t="s">
        <v>15</v>
      </c>
      <c r="F3636">
        <f>IF(Table1[[#This Row],[age]] &gt; 65, 1, 0)</f>
        <v>0</v>
      </c>
    </row>
    <row r="3637" spans="1:6" x14ac:dyDescent="0.3">
      <c r="A3637" t="s">
        <v>3650</v>
      </c>
      <c r="B3637">
        <v>65</v>
      </c>
      <c r="C3637" t="s">
        <v>5</v>
      </c>
      <c r="D3637" t="s">
        <v>17</v>
      </c>
      <c r="E3637" t="s">
        <v>15</v>
      </c>
      <c r="F3637">
        <f>IF(Table1[[#This Row],[age]] &gt; 65, 1, 0)</f>
        <v>0</v>
      </c>
    </row>
    <row r="3638" spans="1:6" x14ac:dyDescent="0.3">
      <c r="A3638" t="s">
        <v>3651</v>
      </c>
      <c r="B3638">
        <v>23</v>
      </c>
      <c r="C3638" t="s">
        <v>5</v>
      </c>
      <c r="D3638" t="s">
        <v>6</v>
      </c>
      <c r="E3638" t="s">
        <v>18</v>
      </c>
      <c r="F3638">
        <f>IF(Table1[[#This Row],[age]] &gt; 65, 1, 0)</f>
        <v>0</v>
      </c>
    </row>
    <row r="3639" spans="1:6" x14ac:dyDescent="0.3">
      <c r="A3639" t="s">
        <v>3652</v>
      </c>
      <c r="B3639">
        <v>82</v>
      </c>
      <c r="C3639" t="s">
        <v>5</v>
      </c>
      <c r="D3639" t="s">
        <v>22</v>
      </c>
      <c r="E3639" t="s">
        <v>10</v>
      </c>
      <c r="F3639">
        <f>IF(Table1[[#This Row],[age]] &gt; 65, 1, 0)</f>
        <v>1</v>
      </c>
    </row>
    <row r="3640" spans="1:6" x14ac:dyDescent="0.3">
      <c r="A3640" t="s">
        <v>3653</v>
      </c>
      <c r="B3640">
        <v>64</v>
      </c>
      <c r="C3640" t="s">
        <v>5</v>
      </c>
      <c r="D3640" t="s">
        <v>17</v>
      </c>
      <c r="E3640" t="s">
        <v>18</v>
      </c>
      <c r="F3640">
        <f>IF(Table1[[#This Row],[age]] &gt; 65, 1, 0)</f>
        <v>0</v>
      </c>
    </row>
    <row r="3641" spans="1:6" x14ac:dyDescent="0.3">
      <c r="A3641" t="s">
        <v>3654</v>
      </c>
      <c r="B3641">
        <v>67</v>
      </c>
      <c r="C3641" t="s">
        <v>21</v>
      </c>
      <c r="D3641" t="s">
        <v>17</v>
      </c>
      <c r="E3641" t="s">
        <v>15</v>
      </c>
      <c r="F3641">
        <f>IF(Table1[[#This Row],[age]] &gt; 65, 1, 0)</f>
        <v>1</v>
      </c>
    </row>
    <row r="3642" spans="1:6" x14ac:dyDescent="0.3">
      <c r="A3642" t="s">
        <v>3655</v>
      </c>
      <c r="B3642">
        <v>45</v>
      </c>
      <c r="C3642" t="s">
        <v>21</v>
      </c>
      <c r="D3642" t="s">
        <v>22</v>
      </c>
      <c r="E3642" t="s">
        <v>18</v>
      </c>
      <c r="F3642">
        <f>IF(Table1[[#This Row],[age]] &gt; 65, 1, 0)</f>
        <v>0</v>
      </c>
    </row>
    <row r="3643" spans="1:6" x14ac:dyDescent="0.3">
      <c r="A3643" t="s">
        <v>3656</v>
      </c>
      <c r="B3643">
        <v>74</v>
      </c>
      <c r="C3643" t="s">
        <v>21</v>
      </c>
      <c r="D3643" t="s">
        <v>6</v>
      </c>
      <c r="E3643" t="s">
        <v>18</v>
      </c>
      <c r="F3643">
        <f>IF(Table1[[#This Row],[age]] &gt; 65, 1, 0)</f>
        <v>1</v>
      </c>
    </row>
    <row r="3644" spans="1:6" x14ac:dyDescent="0.3">
      <c r="A3644" t="s">
        <v>3657</v>
      </c>
      <c r="B3644">
        <v>36</v>
      </c>
      <c r="C3644" t="s">
        <v>21</v>
      </c>
      <c r="D3644" t="s">
        <v>6</v>
      </c>
      <c r="E3644" t="s">
        <v>7</v>
      </c>
      <c r="F3644">
        <f>IF(Table1[[#This Row],[age]] &gt; 65, 1, 0)</f>
        <v>0</v>
      </c>
    </row>
    <row r="3645" spans="1:6" x14ac:dyDescent="0.3">
      <c r="A3645" t="s">
        <v>3658</v>
      </c>
      <c r="B3645">
        <v>52</v>
      </c>
      <c r="C3645" t="s">
        <v>21</v>
      </c>
      <c r="D3645" t="s">
        <v>6</v>
      </c>
      <c r="E3645" t="s">
        <v>18</v>
      </c>
      <c r="F3645">
        <f>IF(Table1[[#This Row],[age]] &gt; 65, 1, 0)</f>
        <v>0</v>
      </c>
    </row>
    <row r="3646" spans="1:6" x14ac:dyDescent="0.3">
      <c r="A3646" t="s">
        <v>3659</v>
      </c>
      <c r="B3646">
        <v>79</v>
      </c>
      <c r="C3646" t="s">
        <v>5</v>
      </c>
      <c r="D3646" t="s">
        <v>22</v>
      </c>
      <c r="E3646" t="s">
        <v>10</v>
      </c>
      <c r="F3646">
        <f>IF(Table1[[#This Row],[age]] &gt; 65, 1, 0)</f>
        <v>1</v>
      </c>
    </row>
    <row r="3647" spans="1:6" x14ac:dyDescent="0.3">
      <c r="A3647" t="s">
        <v>3660</v>
      </c>
      <c r="B3647">
        <v>61</v>
      </c>
      <c r="C3647" t="s">
        <v>21</v>
      </c>
      <c r="D3647" t="s">
        <v>17</v>
      </c>
      <c r="E3647" t="s">
        <v>18</v>
      </c>
      <c r="F3647">
        <f>IF(Table1[[#This Row],[age]] &gt; 65, 1, 0)</f>
        <v>0</v>
      </c>
    </row>
    <row r="3648" spans="1:6" x14ac:dyDescent="0.3">
      <c r="A3648" t="s">
        <v>3661</v>
      </c>
      <c r="B3648">
        <v>19</v>
      </c>
      <c r="C3648" t="s">
        <v>5</v>
      </c>
      <c r="D3648" t="s">
        <v>6</v>
      </c>
      <c r="E3648" t="s">
        <v>7</v>
      </c>
      <c r="F3648">
        <f>IF(Table1[[#This Row],[age]] &gt; 65, 1, 0)</f>
        <v>0</v>
      </c>
    </row>
    <row r="3649" spans="1:6" x14ac:dyDescent="0.3">
      <c r="A3649" t="s">
        <v>3662</v>
      </c>
      <c r="B3649">
        <v>72</v>
      </c>
      <c r="C3649" t="s">
        <v>21</v>
      </c>
      <c r="D3649" t="s">
        <v>6</v>
      </c>
      <c r="E3649" t="s">
        <v>10</v>
      </c>
      <c r="F3649">
        <f>IF(Table1[[#This Row],[age]] &gt; 65, 1, 0)</f>
        <v>1</v>
      </c>
    </row>
    <row r="3650" spans="1:6" x14ac:dyDescent="0.3">
      <c r="A3650" t="s">
        <v>3663</v>
      </c>
      <c r="B3650">
        <v>19</v>
      </c>
      <c r="C3650" t="s">
        <v>21</v>
      </c>
      <c r="D3650" t="s">
        <v>13</v>
      </c>
      <c r="E3650" t="s">
        <v>10</v>
      </c>
      <c r="F3650">
        <f>IF(Table1[[#This Row],[age]] &gt; 65, 1, 0)</f>
        <v>0</v>
      </c>
    </row>
    <row r="3651" spans="1:6" x14ac:dyDescent="0.3">
      <c r="A3651" t="s">
        <v>3664</v>
      </c>
      <c r="B3651">
        <v>56</v>
      </c>
      <c r="C3651" t="s">
        <v>5</v>
      </c>
      <c r="D3651" t="s">
        <v>6</v>
      </c>
      <c r="E3651" t="s">
        <v>7</v>
      </c>
      <c r="F3651">
        <f>IF(Table1[[#This Row],[age]] &gt; 65, 1, 0)</f>
        <v>0</v>
      </c>
    </row>
    <row r="3652" spans="1:6" x14ac:dyDescent="0.3">
      <c r="A3652" t="s">
        <v>3665</v>
      </c>
      <c r="B3652">
        <v>51</v>
      </c>
      <c r="C3652" t="s">
        <v>5</v>
      </c>
      <c r="D3652" t="s">
        <v>9</v>
      </c>
      <c r="E3652" t="s">
        <v>18</v>
      </c>
      <c r="F3652">
        <f>IF(Table1[[#This Row],[age]] &gt; 65, 1, 0)</f>
        <v>0</v>
      </c>
    </row>
    <row r="3653" spans="1:6" x14ac:dyDescent="0.3">
      <c r="A3653" t="s">
        <v>3666</v>
      </c>
      <c r="B3653">
        <v>77</v>
      </c>
      <c r="C3653" t="s">
        <v>21</v>
      </c>
      <c r="D3653" t="s">
        <v>17</v>
      </c>
      <c r="E3653" t="s">
        <v>15</v>
      </c>
      <c r="F3653">
        <f>IF(Table1[[#This Row],[age]] &gt; 65, 1, 0)</f>
        <v>1</v>
      </c>
    </row>
    <row r="3654" spans="1:6" x14ac:dyDescent="0.3">
      <c r="A3654" t="s">
        <v>3667</v>
      </c>
      <c r="B3654">
        <v>24</v>
      </c>
      <c r="C3654" t="s">
        <v>21</v>
      </c>
      <c r="D3654" t="s">
        <v>9</v>
      </c>
      <c r="E3654" t="s">
        <v>7</v>
      </c>
      <c r="F3654">
        <f>IF(Table1[[#This Row],[age]] &gt; 65, 1, 0)</f>
        <v>0</v>
      </c>
    </row>
    <row r="3655" spans="1:6" x14ac:dyDescent="0.3">
      <c r="A3655" t="s">
        <v>3668</v>
      </c>
      <c r="B3655">
        <v>9</v>
      </c>
      <c r="C3655" t="s">
        <v>21</v>
      </c>
      <c r="D3655" t="s">
        <v>9</v>
      </c>
      <c r="E3655" t="s">
        <v>18</v>
      </c>
      <c r="F3655">
        <f>IF(Table1[[#This Row],[age]] &gt; 65, 1, 0)</f>
        <v>0</v>
      </c>
    </row>
    <row r="3656" spans="1:6" x14ac:dyDescent="0.3">
      <c r="A3656" t="s">
        <v>3669</v>
      </c>
      <c r="B3656">
        <v>85</v>
      </c>
      <c r="C3656" t="s">
        <v>21</v>
      </c>
      <c r="D3656" t="s">
        <v>6</v>
      </c>
      <c r="E3656" t="s">
        <v>15</v>
      </c>
      <c r="F3656">
        <f>IF(Table1[[#This Row],[age]] &gt; 65, 1, 0)</f>
        <v>1</v>
      </c>
    </row>
    <row r="3657" spans="1:6" x14ac:dyDescent="0.3">
      <c r="A3657" t="s">
        <v>3670</v>
      </c>
      <c r="B3657">
        <v>22</v>
      </c>
      <c r="C3657" t="s">
        <v>21</v>
      </c>
      <c r="D3657" t="s">
        <v>13</v>
      </c>
      <c r="E3657" t="s">
        <v>18</v>
      </c>
      <c r="F3657">
        <f>IF(Table1[[#This Row],[age]] &gt; 65, 1, 0)</f>
        <v>0</v>
      </c>
    </row>
    <row r="3658" spans="1:6" x14ac:dyDescent="0.3">
      <c r="A3658" t="s">
        <v>3671</v>
      </c>
      <c r="B3658">
        <v>52</v>
      </c>
      <c r="C3658" t="s">
        <v>5</v>
      </c>
      <c r="D3658" t="s">
        <v>13</v>
      </c>
      <c r="E3658" t="s">
        <v>10</v>
      </c>
      <c r="F3658">
        <f>IF(Table1[[#This Row],[age]] &gt; 65, 1, 0)</f>
        <v>0</v>
      </c>
    </row>
    <row r="3659" spans="1:6" x14ac:dyDescent="0.3">
      <c r="A3659" t="s">
        <v>3672</v>
      </c>
      <c r="B3659">
        <v>11</v>
      </c>
      <c r="C3659" t="s">
        <v>5</v>
      </c>
      <c r="D3659" t="s">
        <v>13</v>
      </c>
      <c r="E3659" t="s">
        <v>18</v>
      </c>
      <c r="F3659">
        <f>IF(Table1[[#This Row],[age]] &gt; 65, 1, 0)</f>
        <v>0</v>
      </c>
    </row>
    <row r="3660" spans="1:6" x14ac:dyDescent="0.3">
      <c r="A3660" t="s">
        <v>3673</v>
      </c>
      <c r="B3660">
        <v>36</v>
      </c>
      <c r="C3660" t="s">
        <v>21</v>
      </c>
      <c r="D3660" t="s">
        <v>17</v>
      </c>
      <c r="E3660" t="s">
        <v>15</v>
      </c>
      <c r="F3660">
        <f>IF(Table1[[#This Row],[age]] &gt; 65, 1, 0)</f>
        <v>0</v>
      </c>
    </row>
    <row r="3661" spans="1:6" x14ac:dyDescent="0.3">
      <c r="A3661" t="s">
        <v>3674</v>
      </c>
      <c r="B3661">
        <v>31</v>
      </c>
      <c r="C3661" t="s">
        <v>5</v>
      </c>
      <c r="D3661" t="s">
        <v>13</v>
      </c>
      <c r="E3661" t="s">
        <v>15</v>
      </c>
      <c r="F3661">
        <f>IF(Table1[[#This Row],[age]] &gt; 65, 1, 0)</f>
        <v>0</v>
      </c>
    </row>
    <row r="3662" spans="1:6" x14ac:dyDescent="0.3">
      <c r="A3662" t="s">
        <v>3675</v>
      </c>
      <c r="B3662">
        <v>81</v>
      </c>
      <c r="C3662" t="s">
        <v>21</v>
      </c>
      <c r="D3662" t="s">
        <v>17</v>
      </c>
      <c r="E3662" t="s">
        <v>7</v>
      </c>
      <c r="F3662">
        <f>IF(Table1[[#This Row],[age]] &gt; 65, 1, 0)</f>
        <v>1</v>
      </c>
    </row>
    <row r="3663" spans="1:6" x14ac:dyDescent="0.3">
      <c r="A3663" t="s">
        <v>3676</v>
      </c>
      <c r="B3663">
        <v>52</v>
      </c>
      <c r="C3663" t="s">
        <v>5</v>
      </c>
      <c r="D3663" t="s">
        <v>17</v>
      </c>
      <c r="E3663" t="s">
        <v>18</v>
      </c>
      <c r="F3663">
        <f>IF(Table1[[#This Row],[age]] &gt; 65, 1, 0)</f>
        <v>0</v>
      </c>
    </row>
    <row r="3664" spans="1:6" x14ac:dyDescent="0.3">
      <c r="A3664" t="s">
        <v>3677</v>
      </c>
      <c r="B3664">
        <v>67</v>
      </c>
      <c r="C3664" t="s">
        <v>21</v>
      </c>
      <c r="D3664" t="s">
        <v>9</v>
      </c>
      <c r="E3664" t="s">
        <v>15</v>
      </c>
      <c r="F3664">
        <f>IF(Table1[[#This Row],[age]] &gt; 65, 1, 0)</f>
        <v>1</v>
      </c>
    </row>
    <row r="3665" spans="1:6" x14ac:dyDescent="0.3">
      <c r="A3665" t="s">
        <v>3678</v>
      </c>
      <c r="B3665">
        <v>29</v>
      </c>
      <c r="C3665" t="s">
        <v>21</v>
      </c>
      <c r="D3665" t="s">
        <v>17</v>
      </c>
      <c r="E3665" t="s">
        <v>10</v>
      </c>
      <c r="F3665">
        <f>IF(Table1[[#This Row],[age]] &gt; 65, 1, 0)</f>
        <v>0</v>
      </c>
    </row>
    <row r="3666" spans="1:6" x14ac:dyDescent="0.3">
      <c r="A3666" t="s">
        <v>3679</v>
      </c>
      <c r="B3666">
        <v>40</v>
      </c>
      <c r="C3666" t="s">
        <v>21</v>
      </c>
      <c r="D3666" t="s">
        <v>6</v>
      </c>
      <c r="E3666" t="s">
        <v>10</v>
      </c>
      <c r="F3666">
        <f>IF(Table1[[#This Row],[age]] &gt; 65, 1, 0)</f>
        <v>0</v>
      </c>
    </row>
    <row r="3667" spans="1:6" x14ac:dyDescent="0.3">
      <c r="A3667" t="s">
        <v>3680</v>
      </c>
      <c r="B3667">
        <v>64</v>
      </c>
      <c r="C3667" t="s">
        <v>21</v>
      </c>
      <c r="D3667" t="s">
        <v>17</v>
      </c>
      <c r="E3667" t="s">
        <v>7</v>
      </c>
      <c r="F3667">
        <f>IF(Table1[[#This Row],[age]] &gt; 65, 1, 0)</f>
        <v>0</v>
      </c>
    </row>
    <row r="3668" spans="1:6" x14ac:dyDescent="0.3">
      <c r="A3668" t="s">
        <v>3681</v>
      </c>
      <c r="B3668">
        <v>20</v>
      </c>
      <c r="C3668" t="s">
        <v>21</v>
      </c>
      <c r="D3668" t="s">
        <v>22</v>
      </c>
      <c r="E3668" t="s">
        <v>10</v>
      </c>
      <c r="F3668">
        <f>IF(Table1[[#This Row],[age]] &gt; 65, 1, 0)</f>
        <v>0</v>
      </c>
    </row>
    <row r="3669" spans="1:6" x14ac:dyDescent="0.3">
      <c r="A3669" t="s">
        <v>3682</v>
      </c>
      <c r="B3669">
        <v>10</v>
      </c>
      <c r="C3669" t="s">
        <v>21</v>
      </c>
      <c r="D3669" t="s">
        <v>17</v>
      </c>
      <c r="E3669" t="s">
        <v>10</v>
      </c>
      <c r="F3669">
        <f>IF(Table1[[#This Row],[age]] &gt; 65, 1, 0)</f>
        <v>0</v>
      </c>
    </row>
    <row r="3670" spans="1:6" x14ac:dyDescent="0.3">
      <c r="A3670" t="s">
        <v>3683</v>
      </c>
      <c r="B3670">
        <v>38</v>
      </c>
      <c r="C3670" t="s">
        <v>5</v>
      </c>
      <c r="D3670" t="s">
        <v>9</v>
      </c>
      <c r="E3670" t="s">
        <v>18</v>
      </c>
      <c r="F3670">
        <f>IF(Table1[[#This Row],[age]] &gt; 65, 1, 0)</f>
        <v>0</v>
      </c>
    </row>
    <row r="3671" spans="1:6" x14ac:dyDescent="0.3">
      <c r="A3671" t="s">
        <v>3684</v>
      </c>
      <c r="B3671">
        <v>28</v>
      </c>
      <c r="C3671" t="s">
        <v>21</v>
      </c>
      <c r="D3671" t="s">
        <v>22</v>
      </c>
      <c r="E3671" t="s">
        <v>18</v>
      </c>
      <c r="F3671">
        <f>IF(Table1[[#This Row],[age]] &gt; 65, 1, 0)</f>
        <v>0</v>
      </c>
    </row>
    <row r="3672" spans="1:6" x14ac:dyDescent="0.3">
      <c r="A3672" t="s">
        <v>3685</v>
      </c>
      <c r="B3672">
        <v>68</v>
      </c>
      <c r="C3672" t="s">
        <v>21</v>
      </c>
      <c r="D3672" t="s">
        <v>9</v>
      </c>
      <c r="E3672" t="s">
        <v>18</v>
      </c>
      <c r="F3672">
        <f>IF(Table1[[#This Row],[age]] &gt; 65, 1, 0)</f>
        <v>1</v>
      </c>
    </row>
    <row r="3673" spans="1:6" x14ac:dyDescent="0.3">
      <c r="A3673" t="s">
        <v>3686</v>
      </c>
      <c r="B3673">
        <v>64</v>
      </c>
      <c r="C3673" t="s">
        <v>21</v>
      </c>
      <c r="D3673" t="s">
        <v>17</v>
      </c>
      <c r="E3673" t="s">
        <v>7</v>
      </c>
      <c r="F3673">
        <f>IF(Table1[[#This Row],[age]] &gt; 65, 1, 0)</f>
        <v>0</v>
      </c>
    </row>
    <row r="3674" spans="1:6" x14ac:dyDescent="0.3">
      <c r="A3674" t="s">
        <v>3687</v>
      </c>
      <c r="B3674">
        <v>78</v>
      </c>
      <c r="C3674" t="s">
        <v>5</v>
      </c>
      <c r="D3674" t="s">
        <v>9</v>
      </c>
      <c r="E3674" t="s">
        <v>15</v>
      </c>
      <c r="F3674">
        <f>IF(Table1[[#This Row],[age]] &gt; 65, 1, 0)</f>
        <v>1</v>
      </c>
    </row>
    <row r="3675" spans="1:6" x14ac:dyDescent="0.3">
      <c r="A3675" t="s">
        <v>3688</v>
      </c>
      <c r="B3675">
        <v>12</v>
      </c>
      <c r="C3675" t="s">
        <v>21</v>
      </c>
      <c r="D3675" t="s">
        <v>6</v>
      </c>
      <c r="E3675" t="s">
        <v>10</v>
      </c>
      <c r="F3675">
        <f>IF(Table1[[#This Row],[age]] &gt; 65, 1, 0)</f>
        <v>0</v>
      </c>
    </row>
    <row r="3676" spans="1:6" x14ac:dyDescent="0.3">
      <c r="A3676" t="s">
        <v>3689</v>
      </c>
      <c r="B3676">
        <v>66</v>
      </c>
      <c r="C3676" t="s">
        <v>5</v>
      </c>
      <c r="D3676" t="s">
        <v>6</v>
      </c>
      <c r="E3676" t="s">
        <v>18</v>
      </c>
      <c r="F3676">
        <f>IF(Table1[[#This Row],[age]] &gt; 65, 1, 0)</f>
        <v>1</v>
      </c>
    </row>
    <row r="3677" spans="1:6" x14ac:dyDescent="0.3">
      <c r="A3677" t="s">
        <v>3690</v>
      </c>
      <c r="B3677">
        <v>72</v>
      </c>
      <c r="C3677" t="s">
        <v>5</v>
      </c>
      <c r="D3677" t="s">
        <v>13</v>
      </c>
      <c r="E3677" t="s">
        <v>10</v>
      </c>
      <c r="F3677">
        <f>IF(Table1[[#This Row],[age]] &gt; 65, 1, 0)</f>
        <v>1</v>
      </c>
    </row>
    <row r="3678" spans="1:6" x14ac:dyDescent="0.3">
      <c r="A3678" t="s">
        <v>3691</v>
      </c>
      <c r="B3678">
        <v>72</v>
      </c>
      <c r="C3678" t="s">
        <v>5</v>
      </c>
      <c r="D3678" t="s">
        <v>6</v>
      </c>
      <c r="E3678" t="s">
        <v>18</v>
      </c>
      <c r="F3678">
        <f>IF(Table1[[#This Row],[age]] &gt; 65, 1, 0)</f>
        <v>1</v>
      </c>
    </row>
    <row r="3679" spans="1:6" x14ac:dyDescent="0.3">
      <c r="A3679" t="s">
        <v>3692</v>
      </c>
      <c r="B3679">
        <v>61</v>
      </c>
      <c r="C3679" t="s">
        <v>21</v>
      </c>
      <c r="D3679" t="s">
        <v>13</v>
      </c>
      <c r="E3679" t="s">
        <v>10</v>
      </c>
      <c r="F3679">
        <f>IF(Table1[[#This Row],[age]] &gt; 65, 1, 0)</f>
        <v>0</v>
      </c>
    </row>
    <row r="3680" spans="1:6" x14ac:dyDescent="0.3">
      <c r="A3680" t="s">
        <v>3693</v>
      </c>
      <c r="B3680">
        <v>50</v>
      </c>
      <c r="C3680" t="s">
        <v>21</v>
      </c>
      <c r="D3680" t="s">
        <v>17</v>
      </c>
      <c r="E3680" t="s">
        <v>10</v>
      </c>
      <c r="F3680">
        <f>IF(Table1[[#This Row],[age]] &gt; 65, 1, 0)</f>
        <v>0</v>
      </c>
    </row>
    <row r="3681" spans="1:6" x14ac:dyDescent="0.3">
      <c r="A3681" t="s">
        <v>3694</v>
      </c>
      <c r="B3681">
        <v>82</v>
      </c>
      <c r="C3681" t="s">
        <v>21</v>
      </c>
      <c r="D3681" t="s">
        <v>22</v>
      </c>
      <c r="E3681" t="s">
        <v>7</v>
      </c>
      <c r="F3681">
        <f>IF(Table1[[#This Row],[age]] &gt; 65, 1, 0)</f>
        <v>1</v>
      </c>
    </row>
    <row r="3682" spans="1:6" x14ac:dyDescent="0.3">
      <c r="A3682" t="s">
        <v>3695</v>
      </c>
      <c r="B3682">
        <v>12</v>
      </c>
      <c r="C3682" t="s">
        <v>5</v>
      </c>
      <c r="D3682" t="s">
        <v>13</v>
      </c>
      <c r="E3682" t="s">
        <v>10</v>
      </c>
      <c r="F3682">
        <f>IF(Table1[[#This Row],[age]] &gt; 65, 1, 0)</f>
        <v>0</v>
      </c>
    </row>
    <row r="3683" spans="1:6" x14ac:dyDescent="0.3">
      <c r="A3683" t="s">
        <v>3696</v>
      </c>
      <c r="B3683">
        <v>23</v>
      </c>
      <c r="C3683" t="s">
        <v>21</v>
      </c>
      <c r="D3683" t="s">
        <v>22</v>
      </c>
      <c r="E3683" t="s">
        <v>10</v>
      </c>
      <c r="F3683">
        <f>IF(Table1[[#This Row],[age]] &gt; 65, 1, 0)</f>
        <v>0</v>
      </c>
    </row>
    <row r="3684" spans="1:6" x14ac:dyDescent="0.3">
      <c r="A3684" t="s">
        <v>3697</v>
      </c>
      <c r="B3684">
        <v>61</v>
      </c>
      <c r="C3684" t="s">
        <v>21</v>
      </c>
      <c r="D3684" t="s">
        <v>6</v>
      </c>
      <c r="E3684" t="s">
        <v>7</v>
      </c>
      <c r="F3684">
        <f>IF(Table1[[#This Row],[age]] &gt; 65, 1, 0)</f>
        <v>0</v>
      </c>
    </row>
    <row r="3685" spans="1:6" x14ac:dyDescent="0.3">
      <c r="A3685" t="s">
        <v>3698</v>
      </c>
      <c r="B3685">
        <v>33</v>
      </c>
      <c r="C3685" t="s">
        <v>5</v>
      </c>
      <c r="D3685" t="s">
        <v>22</v>
      </c>
      <c r="E3685" t="s">
        <v>7</v>
      </c>
      <c r="F3685">
        <f>IF(Table1[[#This Row],[age]] &gt; 65, 1, 0)</f>
        <v>0</v>
      </c>
    </row>
    <row r="3686" spans="1:6" x14ac:dyDescent="0.3">
      <c r="A3686" t="s">
        <v>3699</v>
      </c>
      <c r="B3686">
        <v>26</v>
      </c>
      <c r="C3686" t="s">
        <v>5</v>
      </c>
      <c r="D3686" t="s">
        <v>9</v>
      </c>
      <c r="E3686" t="s">
        <v>15</v>
      </c>
      <c r="F3686">
        <f>IF(Table1[[#This Row],[age]] &gt; 65, 1, 0)</f>
        <v>0</v>
      </c>
    </row>
    <row r="3687" spans="1:6" x14ac:dyDescent="0.3">
      <c r="A3687" t="s">
        <v>3700</v>
      </c>
      <c r="B3687">
        <v>28</v>
      </c>
      <c r="C3687" t="s">
        <v>5</v>
      </c>
      <c r="D3687" t="s">
        <v>9</v>
      </c>
      <c r="E3687" t="s">
        <v>10</v>
      </c>
      <c r="F3687">
        <f>IF(Table1[[#This Row],[age]] &gt; 65, 1, 0)</f>
        <v>0</v>
      </c>
    </row>
    <row r="3688" spans="1:6" x14ac:dyDescent="0.3">
      <c r="A3688" t="s">
        <v>3701</v>
      </c>
      <c r="B3688">
        <v>65</v>
      </c>
      <c r="C3688" t="s">
        <v>5</v>
      </c>
      <c r="D3688" t="s">
        <v>6</v>
      </c>
      <c r="E3688" t="s">
        <v>18</v>
      </c>
      <c r="F3688">
        <f>IF(Table1[[#This Row],[age]] &gt; 65, 1, 0)</f>
        <v>0</v>
      </c>
    </row>
    <row r="3689" spans="1:6" x14ac:dyDescent="0.3">
      <c r="A3689" t="s">
        <v>3702</v>
      </c>
      <c r="B3689">
        <v>67</v>
      </c>
      <c r="C3689" t="s">
        <v>21</v>
      </c>
      <c r="D3689" t="s">
        <v>22</v>
      </c>
      <c r="E3689" t="s">
        <v>18</v>
      </c>
      <c r="F3689">
        <f>IF(Table1[[#This Row],[age]] &gt; 65, 1, 0)</f>
        <v>1</v>
      </c>
    </row>
    <row r="3690" spans="1:6" x14ac:dyDescent="0.3">
      <c r="A3690" t="s">
        <v>3703</v>
      </c>
      <c r="B3690">
        <v>71</v>
      </c>
      <c r="C3690" t="s">
        <v>21</v>
      </c>
      <c r="D3690" t="s">
        <v>22</v>
      </c>
      <c r="E3690" t="s">
        <v>15</v>
      </c>
      <c r="F3690">
        <f>IF(Table1[[#This Row],[age]] &gt; 65, 1, 0)</f>
        <v>1</v>
      </c>
    </row>
    <row r="3691" spans="1:6" x14ac:dyDescent="0.3">
      <c r="A3691" t="s">
        <v>3704</v>
      </c>
      <c r="B3691">
        <v>36</v>
      </c>
      <c r="C3691" t="s">
        <v>5</v>
      </c>
      <c r="D3691" t="s">
        <v>9</v>
      </c>
      <c r="E3691" t="s">
        <v>15</v>
      </c>
      <c r="F3691">
        <f>IF(Table1[[#This Row],[age]] &gt; 65, 1, 0)</f>
        <v>0</v>
      </c>
    </row>
    <row r="3692" spans="1:6" x14ac:dyDescent="0.3">
      <c r="A3692" t="s">
        <v>3705</v>
      </c>
      <c r="B3692">
        <v>70</v>
      </c>
      <c r="C3692" t="s">
        <v>21</v>
      </c>
      <c r="D3692" t="s">
        <v>6</v>
      </c>
      <c r="E3692" t="s">
        <v>15</v>
      </c>
      <c r="F3692">
        <f>IF(Table1[[#This Row],[age]] &gt; 65, 1, 0)</f>
        <v>1</v>
      </c>
    </row>
    <row r="3693" spans="1:6" x14ac:dyDescent="0.3">
      <c r="A3693" t="s">
        <v>3706</v>
      </c>
      <c r="B3693">
        <v>72</v>
      </c>
      <c r="C3693" t="s">
        <v>21</v>
      </c>
      <c r="D3693" t="s">
        <v>6</v>
      </c>
      <c r="E3693" t="s">
        <v>10</v>
      </c>
      <c r="F3693">
        <f>IF(Table1[[#This Row],[age]] &gt; 65, 1, 0)</f>
        <v>1</v>
      </c>
    </row>
    <row r="3694" spans="1:6" x14ac:dyDescent="0.3">
      <c r="A3694" t="s">
        <v>3707</v>
      </c>
      <c r="B3694">
        <v>36</v>
      </c>
      <c r="C3694" t="s">
        <v>5</v>
      </c>
      <c r="D3694" t="s">
        <v>9</v>
      </c>
      <c r="E3694" t="s">
        <v>18</v>
      </c>
      <c r="F3694">
        <f>IF(Table1[[#This Row],[age]] &gt; 65, 1, 0)</f>
        <v>0</v>
      </c>
    </row>
    <row r="3695" spans="1:6" x14ac:dyDescent="0.3">
      <c r="A3695" t="s">
        <v>3708</v>
      </c>
      <c r="B3695">
        <v>46</v>
      </c>
      <c r="C3695" t="s">
        <v>21</v>
      </c>
      <c r="D3695" t="s">
        <v>17</v>
      </c>
      <c r="E3695" t="s">
        <v>10</v>
      </c>
      <c r="F3695">
        <f>IF(Table1[[#This Row],[age]] &gt; 65, 1, 0)</f>
        <v>0</v>
      </c>
    </row>
    <row r="3696" spans="1:6" x14ac:dyDescent="0.3">
      <c r="A3696" t="s">
        <v>3709</v>
      </c>
      <c r="B3696">
        <v>19</v>
      </c>
      <c r="C3696" t="s">
        <v>21</v>
      </c>
      <c r="D3696" t="s">
        <v>6</v>
      </c>
      <c r="E3696" t="s">
        <v>15</v>
      </c>
      <c r="F3696">
        <f>IF(Table1[[#This Row],[age]] &gt; 65, 1, 0)</f>
        <v>0</v>
      </c>
    </row>
    <row r="3697" spans="1:6" x14ac:dyDescent="0.3">
      <c r="A3697" t="s">
        <v>3710</v>
      </c>
      <c r="B3697">
        <v>48</v>
      </c>
      <c r="C3697" t="s">
        <v>21</v>
      </c>
      <c r="D3697" t="s">
        <v>17</v>
      </c>
      <c r="E3697" t="s">
        <v>15</v>
      </c>
      <c r="F3697">
        <f>IF(Table1[[#This Row],[age]] &gt; 65, 1, 0)</f>
        <v>0</v>
      </c>
    </row>
    <row r="3698" spans="1:6" x14ac:dyDescent="0.3">
      <c r="A3698" t="s">
        <v>3711</v>
      </c>
      <c r="B3698">
        <v>59</v>
      </c>
      <c r="C3698" t="s">
        <v>21</v>
      </c>
      <c r="D3698" t="s">
        <v>9</v>
      </c>
      <c r="E3698" t="s">
        <v>15</v>
      </c>
      <c r="F3698">
        <f>IF(Table1[[#This Row],[age]] &gt; 65, 1, 0)</f>
        <v>0</v>
      </c>
    </row>
    <row r="3699" spans="1:6" x14ac:dyDescent="0.3">
      <c r="A3699" t="s">
        <v>3712</v>
      </c>
      <c r="B3699">
        <v>78</v>
      </c>
      <c r="C3699" t="s">
        <v>21</v>
      </c>
      <c r="D3699" t="s">
        <v>13</v>
      </c>
      <c r="E3699" t="s">
        <v>7</v>
      </c>
      <c r="F3699">
        <f>IF(Table1[[#This Row],[age]] &gt; 65, 1, 0)</f>
        <v>1</v>
      </c>
    </row>
    <row r="3700" spans="1:6" x14ac:dyDescent="0.3">
      <c r="A3700" t="s">
        <v>3713</v>
      </c>
      <c r="B3700">
        <v>58</v>
      </c>
      <c r="C3700" t="s">
        <v>5</v>
      </c>
      <c r="D3700" t="s">
        <v>22</v>
      </c>
      <c r="E3700" t="s">
        <v>10</v>
      </c>
      <c r="F3700">
        <f>IF(Table1[[#This Row],[age]] &gt; 65, 1, 0)</f>
        <v>0</v>
      </c>
    </row>
    <row r="3701" spans="1:6" x14ac:dyDescent="0.3">
      <c r="A3701" t="s">
        <v>3714</v>
      </c>
      <c r="B3701">
        <v>9</v>
      </c>
      <c r="C3701" t="s">
        <v>5</v>
      </c>
      <c r="D3701" t="s">
        <v>22</v>
      </c>
      <c r="E3701" t="s">
        <v>10</v>
      </c>
      <c r="F3701">
        <f>IF(Table1[[#This Row],[age]] &gt; 65, 1, 0)</f>
        <v>0</v>
      </c>
    </row>
    <row r="3702" spans="1:6" x14ac:dyDescent="0.3">
      <c r="A3702" t="s">
        <v>3715</v>
      </c>
      <c r="B3702">
        <v>14</v>
      </c>
      <c r="C3702" t="s">
        <v>5</v>
      </c>
      <c r="D3702" t="s">
        <v>22</v>
      </c>
      <c r="E3702" t="s">
        <v>15</v>
      </c>
      <c r="F3702">
        <f>IF(Table1[[#This Row],[age]] &gt; 65, 1, 0)</f>
        <v>0</v>
      </c>
    </row>
    <row r="3703" spans="1:6" x14ac:dyDescent="0.3">
      <c r="A3703" t="s">
        <v>3716</v>
      </c>
      <c r="B3703">
        <v>67</v>
      </c>
      <c r="C3703" t="s">
        <v>5</v>
      </c>
      <c r="D3703" t="s">
        <v>6</v>
      </c>
      <c r="E3703" t="s">
        <v>7</v>
      </c>
      <c r="F3703">
        <f>IF(Table1[[#This Row],[age]] &gt; 65, 1, 0)</f>
        <v>1</v>
      </c>
    </row>
    <row r="3704" spans="1:6" x14ac:dyDescent="0.3">
      <c r="A3704" t="s">
        <v>3717</v>
      </c>
      <c r="B3704">
        <v>46</v>
      </c>
      <c r="C3704" t="s">
        <v>5</v>
      </c>
      <c r="D3704" t="s">
        <v>13</v>
      </c>
      <c r="E3704" t="s">
        <v>18</v>
      </c>
      <c r="F3704">
        <f>IF(Table1[[#This Row],[age]] &gt; 65, 1, 0)</f>
        <v>0</v>
      </c>
    </row>
    <row r="3705" spans="1:6" x14ac:dyDescent="0.3">
      <c r="A3705" t="s">
        <v>3718</v>
      </c>
      <c r="B3705">
        <v>55</v>
      </c>
      <c r="C3705" t="s">
        <v>5</v>
      </c>
      <c r="D3705" t="s">
        <v>6</v>
      </c>
      <c r="E3705" t="s">
        <v>18</v>
      </c>
      <c r="F3705">
        <f>IF(Table1[[#This Row],[age]] &gt; 65, 1, 0)</f>
        <v>0</v>
      </c>
    </row>
    <row r="3706" spans="1:6" x14ac:dyDescent="0.3">
      <c r="A3706" t="s">
        <v>3719</v>
      </c>
      <c r="B3706">
        <v>28</v>
      </c>
      <c r="C3706" t="s">
        <v>5</v>
      </c>
      <c r="D3706" t="s">
        <v>6</v>
      </c>
      <c r="E3706" t="s">
        <v>10</v>
      </c>
      <c r="F3706">
        <f>IF(Table1[[#This Row],[age]] &gt; 65, 1, 0)</f>
        <v>0</v>
      </c>
    </row>
    <row r="3707" spans="1:6" x14ac:dyDescent="0.3">
      <c r="A3707" t="s">
        <v>3720</v>
      </c>
      <c r="B3707">
        <v>20</v>
      </c>
      <c r="C3707" t="s">
        <v>21</v>
      </c>
      <c r="D3707" t="s">
        <v>13</v>
      </c>
      <c r="E3707" t="s">
        <v>10</v>
      </c>
      <c r="F3707">
        <f>IF(Table1[[#This Row],[age]] &gt; 65, 1, 0)</f>
        <v>0</v>
      </c>
    </row>
    <row r="3708" spans="1:6" x14ac:dyDescent="0.3">
      <c r="A3708" t="s">
        <v>3721</v>
      </c>
      <c r="B3708">
        <v>77</v>
      </c>
      <c r="C3708" t="s">
        <v>21</v>
      </c>
      <c r="D3708" t="s">
        <v>9</v>
      </c>
      <c r="E3708" t="s">
        <v>18</v>
      </c>
      <c r="F3708">
        <f>IF(Table1[[#This Row],[age]] &gt; 65, 1, 0)</f>
        <v>1</v>
      </c>
    </row>
    <row r="3709" spans="1:6" x14ac:dyDescent="0.3">
      <c r="A3709" t="s">
        <v>3722</v>
      </c>
      <c r="B3709">
        <v>39</v>
      </c>
      <c r="C3709" t="s">
        <v>21</v>
      </c>
      <c r="D3709" t="s">
        <v>22</v>
      </c>
      <c r="E3709" t="s">
        <v>18</v>
      </c>
      <c r="F3709">
        <f>IF(Table1[[#This Row],[age]] &gt; 65, 1, 0)</f>
        <v>0</v>
      </c>
    </row>
    <row r="3710" spans="1:6" x14ac:dyDescent="0.3">
      <c r="A3710" t="s">
        <v>3723</v>
      </c>
      <c r="B3710">
        <v>46</v>
      </c>
      <c r="C3710" t="s">
        <v>5</v>
      </c>
      <c r="D3710" t="s">
        <v>9</v>
      </c>
      <c r="E3710" t="s">
        <v>7</v>
      </c>
      <c r="F3710">
        <f>IF(Table1[[#This Row],[age]] &gt; 65, 1, 0)</f>
        <v>0</v>
      </c>
    </row>
    <row r="3711" spans="1:6" x14ac:dyDescent="0.3">
      <c r="A3711" t="s">
        <v>3724</v>
      </c>
      <c r="B3711">
        <v>89</v>
      </c>
      <c r="C3711" t="s">
        <v>21</v>
      </c>
      <c r="D3711" t="s">
        <v>6</v>
      </c>
      <c r="E3711" t="s">
        <v>10</v>
      </c>
      <c r="F3711">
        <f>IF(Table1[[#This Row],[age]] &gt; 65, 1, 0)</f>
        <v>1</v>
      </c>
    </row>
    <row r="3712" spans="1:6" x14ac:dyDescent="0.3">
      <c r="A3712" t="s">
        <v>3725</v>
      </c>
      <c r="B3712">
        <v>21</v>
      </c>
      <c r="C3712" t="s">
        <v>21</v>
      </c>
      <c r="D3712" t="s">
        <v>9</v>
      </c>
      <c r="E3712" t="s">
        <v>7</v>
      </c>
      <c r="F3712">
        <f>IF(Table1[[#This Row],[age]] &gt; 65, 1, 0)</f>
        <v>0</v>
      </c>
    </row>
    <row r="3713" spans="1:6" x14ac:dyDescent="0.3">
      <c r="A3713" t="s">
        <v>3726</v>
      </c>
      <c r="B3713">
        <v>70</v>
      </c>
      <c r="C3713" t="s">
        <v>21</v>
      </c>
      <c r="D3713" t="s">
        <v>13</v>
      </c>
      <c r="E3713" t="s">
        <v>7</v>
      </c>
      <c r="F3713">
        <f>IF(Table1[[#This Row],[age]] &gt; 65, 1, 0)</f>
        <v>1</v>
      </c>
    </row>
    <row r="3714" spans="1:6" x14ac:dyDescent="0.3">
      <c r="A3714" t="s">
        <v>3727</v>
      </c>
      <c r="B3714">
        <v>8</v>
      </c>
      <c r="C3714" t="s">
        <v>21</v>
      </c>
      <c r="D3714" t="s">
        <v>6</v>
      </c>
      <c r="E3714" t="s">
        <v>10</v>
      </c>
      <c r="F3714">
        <f>IF(Table1[[#This Row],[age]] &gt; 65, 1, 0)</f>
        <v>0</v>
      </c>
    </row>
    <row r="3715" spans="1:6" x14ac:dyDescent="0.3">
      <c r="A3715" t="s">
        <v>3728</v>
      </c>
      <c r="B3715">
        <v>90</v>
      </c>
      <c r="C3715" t="s">
        <v>21</v>
      </c>
      <c r="D3715" t="s">
        <v>9</v>
      </c>
      <c r="E3715" t="s">
        <v>15</v>
      </c>
      <c r="F3715">
        <f>IF(Table1[[#This Row],[age]] &gt; 65, 1, 0)</f>
        <v>1</v>
      </c>
    </row>
    <row r="3716" spans="1:6" x14ac:dyDescent="0.3">
      <c r="A3716" t="s">
        <v>3729</v>
      </c>
      <c r="B3716">
        <v>39</v>
      </c>
      <c r="C3716" t="s">
        <v>21</v>
      </c>
      <c r="D3716" t="s">
        <v>13</v>
      </c>
      <c r="E3716" t="s">
        <v>15</v>
      </c>
      <c r="F3716">
        <f>IF(Table1[[#This Row],[age]] &gt; 65, 1, 0)</f>
        <v>0</v>
      </c>
    </row>
    <row r="3717" spans="1:6" x14ac:dyDescent="0.3">
      <c r="A3717" t="s">
        <v>3730</v>
      </c>
      <c r="B3717">
        <v>59</v>
      </c>
      <c r="C3717" t="s">
        <v>5</v>
      </c>
      <c r="D3717" t="s">
        <v>6</v>
      </c>
      <c r="E3717" t="s">
        <v>10</v>
      </c>
      <c r="F3717">
        <f>IF(Table1[[#This Row],[age]] &gt; 65, 1, 0)</f>
        <v>0</v>
      </c>
    </row>
    <row r="3718" spans="1:6" x14ac:dyDescent="0.3">
      <c r="A3718" t="s">
        <v>3731</v>
      </c>
      <c r="B3718">
        <v>11</v>
      </c>
      <c r="C3718" t="s">
        <v>5</v>
      </c>
      <c r="D3718" t="s">
        <v>17</v>
      </c>
      <c r="E3718" t="s">
        <v>7</v>
      </c>
      <c r="F3718">
        <f>IF(Table1[[#This Row],[age]] &gt; 65, 1, 0)</f>
        <v>0</v>
      </c>
    </row>
    <row r="3719" spans="1:6" x14ac:dyDescent="0.3">
      <c r="A3719" t="s">
        <v>3732</v>
      </c>
      <c r="B3719">
        <v>58</v>
      </c>
      <c r="C3719" t="s">
        <v>5</v>
      </c>
      <c r="D3719" t="s">
        <v>9</v>
      </c>
      <c r="E3719" t="s">
        <v>10</v>
      </c>
      <c r="F3719">
        <f>IF(Table1[[#This Row],[age]] &gt; 65, 1, 0)</f>
        <v>0</v>
      </c>
    </row>
    <row r="3720" spans="1:6" x14ac:dyDescent="0.3">
      <c r="A3720" t="s">
        <v>3733</v>
      </c>
      <c r="B3720">
        <v>79</v>
      </c>
      <c r="C3720" t="s">
        <v>5</v>
      </c>
      <c r="D3720" t="s">
        <v>9</v>
      </c>
      <c r="E3720" t="s">
        <v>18</v>
      </c>
      <c r="F3720">
        <f>IF(Table1[[#This Row],[age]] &gt; 65, 1, 0)</f>
        <v>1</v>
      </c>
    </row>
    <row r="3721" spans="1:6" x14ac:dyDescent="0.3">
      <c r="A3721" t="s">
        <v>3734</v>
      </c>
      <c r="B3721">
        <v>15</v>
      </c>
      <c r="C3721" t="s">
        <v>5</v>
      </c>
      <c r="D3721" t="s">
        <v>22</v>
      </c>
      <c r="E3721" t="s">
        <v>18</v>
      </c>
      <c r="F3721">
        <f>IF(Table1[[#This Row],[age]] &gt; 65, 1, 0)</f>
        <v>0</v>
      </c>
    </row>
    <row r="3722" spans="1:6" x14ac:dyDescent="0.3">
      <c r="A3722" t="s">
        <v>3735</v>
      </c>
      <c r="B3722">
        <v>74</v>
      </c>
      <c r="C3722" t="s">
        <v>21</v>
      </c>
      <c r="D3722" t="s">
        <v>17</v>
      </c>
      <c r="E3722" t="s">
        <v>10</v>
      </c>
      <c r="F3722">
        <f>IF(Table1[[#This Row],[age]] &gt; 65, 1, 0)</f>
        <v>1</v>
      </c>
    </row>
    <row r="3723" spans="1:6" x14ac:dyDescent="0.3">
      <c r="A3723" t="s">
        <v>3736</v>
      </c>
      <c r="B3723">
        <v>83</v>
      </c>
      <c r="C3723" t="s">
        <v>21</v>
      </c>
      <c r="D3723" t="s">
        <v>9</v>
      </c>
      <c r="E3723" t="s">
        <v>15</v>
      </c>
      <c r="F3723">
        <f>IF(Table1[[#This Row],[age]] &gt; 65, 1, 0)</f>
        <v>1</v>
      </c>
    </row>
    <row r="3724" spans="1:6" x14ac:dyDescent="0.3">
      <c r="A3724" t="s">
        <v>3737</v>
      </c>
      <c r="B3724">
        <v>39</v>
      </c>
      <c r="C3724" t="s">
        <v>21</v>
      </c>
      <c r="D3724" t="s">
        <v>6</v>
      </c>
      <c r="E3724" t="s">
        <v>7</v>
      </c>
      <c r="F3724">
        <f>IF(Table1[[#This Row],[age]] &gt; 65, 1, 0)</f>
        <v>0</v>
      </c>
    </row>
    <row r="3725" spans="1:6" x14ac:dyDescent="0.3">
      <c r="A3725" t="s">
        <v>3738</v>
      </c>
      <c r="B3725">
        <v>60</v>
      </c>
      <c r="C3725" t="s">
        <v>5</v>
      </c>
      <c r="D3725" t="s">
        <v>9</v>
      </c>
      <c r="E3725" t="s">
        <v>10</v>
      </c>
      <c r="F3725">
        <f>IF(Table1[[#This Row],[age]] &gt; 65, 1, 0)</f>
        <v>0</v>
      </c>
    </row>
    <row r="3726" spans="1:6" x14ac:dyDescent="0.3">
      <c r="A3726" t="s">
        <v>3739</v>
      </c>
      <c r="B3726">
        <v>81</v>
      </c>
      <c r="C3726" t="s">
        <v>21</v>
      </c>
      <c r="D3726" t="s">
        <v>9</v>
      </c>
      <c r="E3726" t="s">
        <v>18</v>
      </c>
      <c r="F3726">
        <f>IF(Table1[[#This Row],[age]] &gt; 65, 1, 0)</f>
        <v>1</v>
      </c>
    </row>
    <row r="3727" spans="1:6" x14ac:dyDescent="0.3">
      <c r="A3727" t="s">
        <v>3740</v>
      </c>
      <c r="B3727">
        <v>13</v>
      </c>
      <c r="C3727" t="s">
        <v>5</v>
      </c>
      <c r="D3727" t="s">
        <v>6</v>
      </c>
      <c r="E3727" t="s">
        <v>18</v>
      </c>
      <c r="F3727">
        <f>IF(Table1[[#This Row],[age]] &gt; 65, 1, 0)</f>
        <v>0</v>
      </c>
    </row>
    <row r="3728" spans="1:6" x14ac:dyDescent="0.3">
      <c r="A3728" t="s">
        <v>3741</v>
      </c>
      <c r="B3728">
        <v>91</v>
      </c>
      <c r="C3728" t="s">
        <v>21</v>
      </c>
      <c r="D3728" t="s">
        <v>9</v>
      </c>
      <c r="E3728" t="s">
        <v>10</v>
      </c>
      <c r="F3728">
        <f>IF(Table1[[#This Row],[age]] &gt; 65, 1, 0)</f>
        <v>1</v>
      </c>
    </row>
    <row r="3729" spans="1:6" x14ac:dyDescent="0.3">
      <c r="A3729" t="s">
        <v>3742</v>
      </c>
      <c r="B3729">
        <v>58</v>
      </c>
      <c r="C3729" t="s">
        <v>5</v>
      </c>
      <c r="D3729" t="s">
        <v>13</v>
      </c>
      <c r="E3729" t="s">
        <v>7</v>
      </c>
      <c r="F3729">
        <f>IF(Table1[[#This Row],[age]] &gt; 65, 1, 0)</f>
        <v>0</v>
      </c>
    </row>
    <row r="3730" spans="1:6" x14ac:dyDescent="0.3">
      <c r="A3730" t="s">
        <v>3743</v>
      </c>
      <c r="B3730">
        <v>59</v>
      </c>
      <c r="C3730" t="s">
        <v>5</v>
      </c>
      <c r="D3730" t="s">
        <v>22</v>
      </c>
      <c r="E3730" t="s">
        <v>15</v>
      </c>
      <c r="F3730">
        <f>IF(Table1[[#This Row],[age]] &gt; 65, 1, 0)</f>
        <v>0</v>
      </c>
    </row>
    <row r="3731" spans="1:6" x14ac:dyDescent="0.3">
      <c r="A3731" t="s">
        <v>3744</v>
      </c>
      <c r="B3731">
        <v>40</v>
      </c>
      <c r="C3731" t="s">
        <v>5</v>
      </c>
      <c r="D3731" t="s">
        <v>13</v>
      </c>
      <c r="E3731" t="s">
        <v>18</v>
      </c>
      <c r="F3731">
        <f>IF(Table1[[#This Row],[age]] &gt; 65, 1, 0)</f>
        <v>0</v>
      </c>
    </row>
    <row r="3732" spans="1:6" x14ac:dyDescent="0.3">
      <c r="A3732" t="s">
        <v>3745</v>
      </c>
      <c r="B3732">
        <v>30</v>
      </c>
      <c r="C3732" t="s">
        <v>21</v>
      </c>
      <c r="D3732" t="s">
        <v>6</v>
      </c>
      <c r="E3732" t="s">
        <v>15</v>
      </c>
      <c r="F3732">
        <f>IF(Table1[[#This Row],[age]] &gt; 65, 1, 0)</f>
        <v>0</v>
      </c>
    </row>
    <row r="3733" spans="1:6" x14ac:dyDescent="0.3">
      <c r="A3733" t="s">
        <v>3746</v>
      </c>
      <c r="B3733">
        <v>79</v>
      </c>
      <c r="C3733" t="s">
        <v>21</v>
      </c>
      <c r="D3733" t="s">
        <v>6</v>
      </c>
      <c r="E3733" t="s">
        <v>10</v>
      </c>
      <c r="F3733">
        <f>IF(Table1[[#This Row],[age]] &gt; 65, 1, 0)</f>
        <v>1</v>
      </c>
    </row>
    <row r="3734" spans="1:6" x14ac:dyDescent="0.3">
      <c r="A3734" t="s">
        <v>3747</v>
      </c>
      <c r="B3734">
        <v>76</v>
      </c>
      <c r="C3734" t="s">
        <v>5</v>
      </c>
      <c r="D3734" t="s">
        <v>17</v>
      </c>
      <c r="E3734" t="s">
        <v>7</v>
      </c>
      <c r="F3734">
        <f>IF(Table1[[#This Row],[age]] &gt; 65, 1, 0)</f>
        <v>1</v>
      </c>
    </row>
    <row r="3735" spans="1:6" x14ac:dyDescent="0.3">
      <c r="A3735" t="s">
        <v>3748</v>
      </c>
      <c r="B3735">
        <v>38</v>
      </c>
      <c r="C3735" t="s">
        <v>5</v>
      </c>
      <c r="D3735" t="s">
        <v>17</v>
      </c>
      <c r="E3735" t="s">
        <v>7</v>
      </c>
      <c r="F3735">
        <f>IF(Table1[[#This Row],[age]] &gt; 65, 1, 0)</f>
        <v>0</v>
      </c>
    </row>
    <row r="3736" spans="1:6" x14ac:dyDescent="0.3">
      <c r="A3736" t="s">
        <v>3749</v>
      </c>
      <c r="B3736">
        <v>44</v>
      </c>
      <c r="C3736" t="s">
        <v>21</v>
      </c>
      <c r="D3736" t="s">
        <v>17</v>
      </c>
      <c r="E3736" t="s">
        <v>7</v>
      </c>
      <c r="F3736">
        <f>IF(Table1[[#This Row],[age]] &gt; 65, 1, 0)</f>
        <v>0</v>
      </c>
    </row>
    <row r="3737" spans="1:6" x14ac:dyDescent="0.3">
      <c r="A3737" t="s">
        <v>3750</v>
      </c>
      <c r="B3737">
        <v>67</v>
      </c>
      <c r="C3737" t="s">
        <v>5</v>
      </c>
      <c r="D3737" t="s">
        <v>22</v>
      </c>
      <c r="E3737" t="s">
        <v>15</v>
      </c>
      <c r="F3737">
        <f>IF(Table1[[#This Row],[age]] &gt; 65, 1, 0)</f>
        <v>1</v>
      </c>
    </row>
    <row r="3738" spans="1:6" x14ac:dyDescent="0.3">
      <c r="A3738" t="s">
        <v>3751</v>
      </c>
      <c r="B3738">
        <v>31</v>
      </c>
      <c r="C3738" t="s">
        <v>21</v>
      </c>
      <c r="D3738" t="s">
        <v>9</v>
      </c>
      <c r="E3738" t="s">
        <v>15</v>
      </c>
      <c r="F3738">
        <f>IF(Table1[[#This Row],[age]] &gt; 65, 1, 0)</f>
        <v>0</v>
      </c>
    </row>
    <row r="3739" spans="1:6" x14ac:dyDescent="0.3">
      <c r="A3739" t="s">
        <v>3752</v>
      </c>
      <c r="B3739">
        <v>87</v>
      </c>
      <c r="C3739" t="s">
        <v>21</v>
      </c>
      <c r="D3739" t="s">
        <v>22</v>
      </c>
      <c r="E3739" t="s">
        <v>15</v>
      </c>
      <c r="F3739">
        <f>IF(Table1[[#This Row],[age]] &gt; 65, 1, 0)</f>
        <v>1</v>
      </c>
    </row>
    <row r="3740" spans="1:6" x14ac:dyDescent="0.3">
      <c r="A3740" t="s">
        <v>3753</v>
      </c>
      <c r="B3740">
        <v>11</v>
      </c>
      <c r="C3740" t="s">
        <v>5</v>
      </c>
      <c r="D3740" t="s">
        <v>17</v>
      </c>
      <c r="E3740" t="s">
        <v>18</v>
      </c>
      <c r="F3740">
        <f>IF(Table1[[#This Row],[age]] &gt; 65, 1, 0)</f>
        <v>0</v>
      </c>
    </row>
    <row r="3741" spans="1:6" x14ac:dyDescent="0.3">
      <c r="A3741" t="s">
        <v>3754</v>
      </c>
      <c r="B3741">
        <v>23</v>
      </c>
      <c r="C3741" t="s">
        <v>21</v>
      </c>
      <c r="D3741" t="s">
        <v>22</v>
      </c>
      <c r="E3741" t="s">
        <v>10</v>
      </c>
      <c r="F3741">
        <f>IF(Table1[[#This Row],[age]] &gt; 65, 1, 0)</f>
        <v>0</v>
      </c>
    </row>
    <row r="3742" spans="1:6" x14ac:dyDescent="0.3">
      <c r="A3742" t="s">
        <v>3755</v>
      </c>
      <c r="B3742">
        <v>59</v>
      </c>
      <c r="C3742" t="s">
        <v>5</v>
      </c>
      <c r="D3742" t="s">
        <v>6</v>
      </c>
      <c r="E3742" t="s">
        <v>10</v>
      </c>
      <c r="F3742">
        <f>IF(Table1[[#This Row],[age]] &gt; 65, 1, 0)</f>
        <v>0</v>
      </c>
    </row>
    <row r="3743" spans="1:6" x14ac:dyDescent="0.3">
      <c r="A3743" t="s">
        <v>3756</v>
      </c>
      <c r="B3743">
        <v>19</v>
      </c>
      <c r="C3743" t="s">
        <v>21</v>
      </c>
      <c r="D3743" t="s">
        <v>9</v>
      </c>
      <c r="E3743" t="s">
        <v>15</v>
      </c>
      <c r="F3743">
        <f>IF(Table1[[#This Row],[age]] &gt; 65, 1, 0)</f>
        <v>0</v>
      </c>
    </row>
    <row r="3744" spans="1:6" x14ac:dyDescent="0.3">
      <c r="A3744" t="s">
        <v>3757</v>
      </c>
      <c r="B3744">
        <v>17</v>
      </c>
      <c r="C3744" t="s">
        <v>5</v>
      </c>
      <c r="D3744" t="s">
        <v>22</v>
      </c>
      <c r="E3744" t="s">
        <v>10</v>
      </c>
      <c r="F3744">
        <f>IF(Table1[[#This Row],[age]] &gt; 65, 1, 0)</f>
        <v>0</v>
      </c>
    </row>
    <row r="3745" spans="1:6" x14ac:dyDescent="0.3">
      <c r="A3745" t="s">
        <v>3758</v>
      </c>
      <c r="B3745">
        <v>91</v>
      </c>
      <c r="C3745" t="s">
        <v>21</v>
      </c>
      <c r="D3745" t="s">
        <v>9</v>
      </c>
      <c r="E3745" t="s">
        <v>7</v>
      </c>
      <c r="F3745">
        <f>IF(Table1[[#This Row],[age]] &gt; 65, 1, 0)</f>
        <v>1</v>
      </c>
    </row>
    <row r="3746" spans="1:6" x14ac:dyDescent="0.3">
      <c r="A3746" t="s">
        <v>3759</v>
      </c>
      <c r="B3746">
        <v>73</v>
      </c>
      <c r="C3746" t="s">
        <v>5</v>
      </c>
      <c r="D3746" t="s">
        <v>9</v>
      </c>
      <c r="E3746" t="s">
        <v>10</v>
      </c>
      <c r="F3746">
        <f>IF(Table1[[#This Row],[age]] &gt; 65, 1, 0)</f>
        <v>1</v>
      </c>
    </row>
    <row r="3747" spans="1:6" x14ac:dyDescent="0.3">
      <c r="A3747" t="s">
        <v>3760</v>
      </c>
      <c r="B3747">
        <v>84</v>
      </c>
      <c r="C3747" t="s">
        <v>21</v>
      </c>
      <c r="D3747" t="s">
        <v>13</v>
      </c>
      <c r="E3747" t="s">
        <v>18</v>
      </c>
      <c r="F3747">
        <f>IF(Table1[[#This Row],[age]] &gt; 65, 1, 0)</f>
        <v>1</v>
      </c>
    </row>
    <row r="3748" spans="1:6" x14ac:dyDescent="0.3">
      <c r="A3748" t="s">
        <v>3761</v>
      </c>
      <c r="B3748">
        <v>54</v>
      </c>
      <c r="C3748" t="s">
        <v>21</v>
      </c>
      <c r="D3748" t="s">
        <v>9</v>
      </c>
      <c r="E3748" t="s">
        <v>10</v>
      </c>
      <c r="F3748">
        <f>IF(Table1[[#This Row],[age]] &gt; 65, 1, 0)</f>
        <v>0</v>
      </c>
    </row>
    <row r="3749" spans="1:6" x14ac:dyDescent="0.3">
      <c r="A3749" t="s">
        <v>3762</v>
      </c>
      <c r="B3749">
        <v>81</v>
      </c>
      <c r="C3749" t="s">
        <v>21</v>
      </c>
      <c r="D3749" t="s">
        <v>17</v>
      </c>
      <c r="E3749" t="s">
        <v>7</v>
      </c>
      <c r="F3749">
        <f>IF(Table1[[#This Row],[age]] &gt; 65, 1, 0)</f>
        <v>1</v>
      </c>
    </row>
    <row r="3750" spans="1:6" x14ac:dyDescent="0.3">
      <c r="A3750" t="s">
        <v>3763</v>
      </c>
      <c r="B3750">
        <v>67</v>
      </c>
      <c r="C3750" t="s">
        <v>5</v>
      </c>
      <c r="D3750" t="s">
        <v>13</v>
      </c>
      <c r="E3750" t="s">
        <v>7</v>
      </c>
      <c r="F3750">
        <f>IF(Table1[[#This Row],[age]] &gt; 65, 1, 0)</f>
        <v>1</v>
      </c>
    </row>
    <row r="3751" spans="1:6" x14ac:dyDescent="0.3">
      <c r="A3751" t="s">
        <v>3764</v>
      </c>
      <c r="B3751">
        <v>79</v>
      </c>
      <c r="C3751" t="s">
        <v>21</v>
      </c>
      <c r="D3751" t="s">
        <v>6</v>
      </c>
      <c r="E3751" t="s">
        <v>18</v>
      </c>
      <c r="F3751">
        <f>IF(Table1[[#This Row],[age]] &gt; 65, 1, 0)</f>
        <v>1</v>
      </c>
    </row>
    <row r="3752" spans="1:6" x14ac:dyDescent="0.3">
      <c r="A3752" t="s">
        <v>3765</v>
      </c>
      <c r="B3752">
        <v>26</v>
      </c>
      <c r="C3752" t="s">
        <v>5</v>
      </c>
      <c r="D3752" t="s">
        <v>17</v>
      </c>
      <c r="E3752" t="s">
        <v>18</v>
      </c>
      <c r="F3752">
        <f>IF(Table1[[#This Row],[age]] &gt; 65, 1, 0)</f>
        <v>0</v>
      </c>
    </row>
    <row r="3753" spans="1:6" x14ac:dyDescent="0.3">
      <c r="A3753" t="s">
        <v>3766</v>
      </c>
      <c r="B3753">
        <v>41</v>
      </c>
      <c r="C3753" t="s">
        <v>5</v>
      </c>
      <c r="D3753" t="s">
        <v>22</v>
      </c>
      <c r="E3753" t="s">
        <v>7</v>
      </c>
      <c r="F3753">
        <f>IF(Table1[[#This Row],[age]] &gt; 65, 1, 0)</f>
        <v>0</v>
      </c>
    </row>
    <row r="3754" spans="1:6" x14ac:dyDescent="0.3">
      <c r="A3754" t="s">
        <v>3767</v>
      </c>
      <c r="B3754">
        <v>13</v>
      </c>
      <c r="C3754" t="s">
        <v>5</v>
      </c>
      <c r="D3754" t="s">
        <v>13</v>
      </c>
      <c r="E3754" t="s">
        <v>18</v>
      </c>
      <c r="F3754">
        <f>IF(Table1[[#This Row],[age]] &gt; 65, 1, 0)</f>
        <v>0</v>
      </c>
    </row>
    <row r="3755" spans="1:6" x14ac:dyDescent="0.3">
      <c r="A3755" t="s">
        <v>3768</v>
      </c>
      <c r="B3755">
        <v>62</v>
      </c>
      <c r="C3755" t="s">
        <v>5</v>
      </c>
      <c r="D3755" t="s">
        <v>13</v>
      </c>
      <c r="E3755" t="s">
        <v>7</v>
      </c>
      <c r="F3755">
        <f>IF(Table1[[#This Row],[age]] &gt; 65, 1, 0)</f>
        <v>0</v>
      </c>
    </row>
    <row r="3756" spans="1:6" x14ac:dyDescent="0.3">
      <c r="A3756" t="s">
        <v>3769</v>
      </c>
      <c r="B3756">
        <v>53</v>
      </c>
      <c r="C3756" t="s">
        <v>21</v>
      </c>
      <c r="D3756" t="s">
        <v>6</v>
      </c>
      <c r="E3756" t="s">
        <v>7</v>
      </c>
      <c r="F3756">
        <f>IF(Table1[[#This Row],[age]] &gt; 65, 1, 0)</f>
        <v>0</v>
      </c>
    </row>
    <row r="3757" spans="1:6" x14ac:dyDescent="0.3">
      <c r="A3757" t="s">
        <v>3770</v>
      </c>
      <c r="B3757">
        <v>89</v>
      </c>
      <c r="C3757" t="s">
        <v>5</v>
      </c>
      <c r="D3757" t="s">
        <v>22</v>
      </c>
      <c r="E3757" t="s">
        <v>15</v>
      </c>
      <c r="F3757">
        <f>IF(Table1[[#This Row],[age]] &gt; 65, 1, 0)</f>
        <v>1</v>
      </c>
    </row>
    <row r="3758" spans="1:6" x14ac:dyDescent="0.3">
      <c r="A3758" t="s">
        <v>3771</v>
      </c>
      <c r="B3758">
        <v>11</v>
      </c>
      <c r="C3758" t="s">
        <v>5</v>
      </c>
      <c r="D3758" t="s">
        <v>13</v>
      </c>
      <c r="E3758" t="s">
        <v>18</v>
      </c>
      <c r="F3758">
        <f>IF(Table1[[#This Row],[age]] &gt; 65, 1, 0)</f>
        <v>0</v>
      </c>
    </row>
    <row r="3759" spans="1:6" x14ac:dyDescent="0.3">
      <c r="A3759" t="s">
        <v>3772</v>
      </c>
      <c r="B3759">
        <v>52</v>
      </c>
      <c r="C3759" t="s">
        <v>21</v>
      </c>
      <c r="D3759" t="s">
        <v>6</v>
      </c>
      <c r="E3759" t="s">
        <v>7</v>
      </c>
      <c r="F3759">
        <f>IF(Table1[[#This Row],[age]] &gt; 65, 1, 0)</f>
        <v>0</v>
      </c>
    </row>
    <row r="3760" spans="1:6" x14ac:dyDescent="0.3">
      <c r="A3760" t="s">
        <v>3773</v>
      </c>
      <c r="B3760">
        <v>23</v>
      </c>
      <c r="C3760" t="s">
        <v>5</v>
      </c>
      <c r="D3760" t="s">
        <v>9</v>
      </c>
      <c r="E3760" t="s">
        <v>7</v>
      </c>
      <c r="F3760">
        <f>IF(Table1[[#This Row],[age]] &gt; 65, 1, 0)</f>
        <v>0</v>
      </c>
    </row>
    <row r="3761" spans="1:6" x14ac:dyDescent="0.3">
      <c r="A3761" t="s">
        <v>3774</v>
      </c>
      <c r="B3761">
        <v>63</v>
      </c>
      <c r="C3761" t="s">
        <v>21</v>
      </c>
      <c r="D3761" t="s">
        <v>13</v>
      </c>
      <c r="E3761" t="s">
        <v>7</v>
      </c>
      <c r="F3761">
        <f>IF(Table1[[#This Row],[age]] &gt; 65, 1, 0)</f>
        <v>0</v>
      </c>
    </row>
    <row r="3762" spans="1:6" x14ac:dyDescent="0.3">
      <c r="A3762" t="s">
        <v>3775</v>
      </c>
      <c r="B3762">
        <v>30</v>
      </c>
      <c r="C3762" t="s">
        <v>5</v>
      </c>
      <c r="D3762" t="s">
        <v>9</v>
      </c>
      <c r="E3762" t="s">
        <v>18</v>
      </c>
      <c r="F3762">
        <f>IF(Table1[[#This Row],[age]] &gt; 65, 1, 0)</f>
        <v>0</v>
      </c>
    </row>
    <row r="3763" spans="1:6" x14ac:dyDescent="0.3">
      <c r="A3763" t="s">
        <v>3776</v>
      </c>
      <c r="B3763">
        <v>74</v>
      </c>
      <c r="C3763" t="s">
        <v>21</v>
      </c>
      <c r="D3763" t="s">
        <v>17</v>
      </c>
      <c r="E3763" t="s">
        <v>7</v>
      </c>
      <c r="F3763">
        <f>IF(Table1[[#This Row],[age]] &gt; 65, 1, 0)</f>
        <v>1</v>
      </c>
    </row>
    <row r="3764" spans="1:6" x14ac:dyDescent="0.3">
      <c r="A3764" t="s">
        <v>3777</v>
      </c>
      <c r="B3764">
        <v>45</v>
      </c>
      <c r="C3764" t="s">
        <v>5</v>
      </c>
      <c r="D3764" t="s">
        <v>13</v>
      </c>
      <c r="E3764" t="s">
        <v>18</v>
      </c>
      <c r="F3764">
        <f>IF(Table1[[#This Row],[age]] &gt; 65, 1, 0)</f>
        <v>0</v>
      </c>
    </row>
    <row r="3765" spans="1:6" x14ac:dyDescent="0.3">
      <c r="A3765" t="s">
        <v>3778</v>
      </c>
      <c r="B3765">
        <v>42</v>
      </c>
      <c r="C3765" t="s">
        <v>5</v>
      </c>
      <c r="D3765" t="s">
        <v>22</v>
      </c>
      <c r="E3765" t="s">
        <v>10</v>
      </c>
      <c r="F3765">
        <f>IF(Table1[[#This Row],[age]] &gt; 65, 1, 0)</f>
        <v>0</v>
      </c>
    </row>
    <row r="3766" spans="1:6" x14ac:dyDescent="0.3">
      <c r="A3766" t="s">
        <v>3779</v>
      </c>
      <c r="B3766">
        <v>11</v>
      </c>
      <c r="C3766" t="s">
        <v>21</v>
      </c>
      <c r="D3766" t="s">
        <v>9</v>
      </c>
      <c r="E3766" t="s">
        <v>10</v>
      </c>
      <c r="F3766">
        <f>IF(Table1[[#This Row],[age]] &gt; 65, 1, 0)</f>
        <v>0</v>
      </c>
    </row>
    <row r="3767" spans="1:6" x14ac:dyDescent="0.3">
      <c r="A3767" t="s">
        <v>3780</v>
      </c>
      <c r="B3767">
        <v>33</v>
      </c>
      <c r="C3767" t="s">
        <v>21</v>
      </c>
      <c r="D3767" t="s">
        <v>6</v>
      </c>
      <c r="E3767" t="s">
        <v>7</v>
      </c>
      <c r="F3767">
        <f>IF(Table1[[#This Row],[age]] &gt; 65, 1, 0)</f>
        <v>0</v>
      </c>
    </row>
    <row r="3768" spans="1:6" x14ac:dyDescent="0.3">
      <c r="A3768" t="s">
        <v>3781</v>
      </c>
      <c r="B3768">
        <v>25</v>
      </c>
      <c r="C3768" t="s">
        <v>5</v>
      </c>
      <c r="D3768" t="s">
        <v>9</v>
      </c>
      <c r="E3768" t="s">
        <v>18</v>
      </c>
      <c r="F3768">
        <f>IF(Table1[[#This Row],[age]] &gt; 65, 1, 0)</f>
        <v>0</v>
      </c>
    </row>
    <row r="3769" spans="1:6" x14ac:dyDescent="0.3">
      <c r="A3769" t="s">
        <v>3782</v>
      </c>
      <c r="B3769">
        <v>22</v>
      </c>
      <c r="C3769" t="s">
        <v>21</v>
      </c>
      <c r="D3769" t="s">
        <v>22</v>
      </c>
      <c r="E3769" t="s">
        <v>10</v>
      </c>
      <c r="F3769">
        <f>IF(Table1[[#This Row],[age]] &gt; 65, 1, 0)</f>
        <v>0</v>
      </c>
    </row>
    <row r="3770" spans="1:6" x14ac:dyDescent="0.3">
      <c r="A3770" t="s">
        <v>3783</v>
      </c>
      <c r="B3770">
        <v>91</v>
      </c>
      <c r="C3770" t="s">
        <v>21</v>
      </c>
      <c r="D3770" t="s">
        <v>22</v>
      </c>
      <c r="E3770" t="s">
        <v>10</v>
      </c>
      <c r="F3770">
        <f>IF(Table1[[#This Row],[age]] &gt; 65, 1, 0)</f>
        <v>1</v>
      </c>
    </row>
    <row r="3771" spans="1:6" x14ac:dyDescent="0.3">
      <c r="A3771" t="s">
        <v>3784</v>
      </c>
      <c r="B3771">
        <v>36</v>
      </c>
      <c r="C3771" t="s">
        <v>5</v>
      </c>
      <c r="D3771" t="s">
        <v>17</v>
      </c>
      <c r="E3771" t="s">
        <v>7</v>
      </c>
      <c r="F3771">
        <f>IF(Table1[[#This Row],[age]] &gt; 65, 1, 0)</f>
        <v>0</v>
      </c>
    </row>
    <row r="3772" spans="1:6" x14ac:dyDescent="0.3">
      <c r="A3772" t="s">
        <v>3785</v>
      </c>
      <c r="B3772">
        <v>57</v>
      </c>
      <c r="C3772" t="s">
        <v>21</v>
      </c>
      <c r="D3772" t="s">
        <v>6</v>
      </c>
      <c r="E3772" t="s">
        <v>15</v>
      </c>
      <c r="F3772">
        <f>IF(Table1[[#This Row],[age]] &gt; 65, 1, 0)</f>
        <v>0</v>
      </c>
    </row>
    <row r="3773" spans="1:6" x14ac:dyDescent="0.3">
      <c r="A3773" t="s">
        <v>3786</v>
      </c>
      <c r="B3773">
        <v>43</v>
      </c>
      <c r="C3773" t="s">
        <v>5</v>
      </c>
      <c r="D3773" t="s">
        <v>17</v>
      </c>
      <c r="E3773" t="s">
        <v>10</v>
      </c>
      <c r="F3773">
        <f>IF(Table1[[#This Row],[age]] &gt; 65, 1, 0)</f>
        <v>0</v>
      </c>
    </row>
    <row r="3774" spans="1:6" x14ac:dyDescent="0.3">
      <c r="A3774" t="s">
        <v>3787</v>
      </c>
      <c r="B3774">
        <v>68</v>
      </c>
      <c r="C3774" t="s">
        <v>21</v>
      </c>
      <c r="D3774" t="s">
        <v>6</v>
      </c>
      <c r="E3774" t="s">
        <v>18</v>
      </c>
      <c r="F3774">
        <f>IF(Table1[[#This Row],[age]] &gt; 65, 1, 0)</f>
        <v>1</v>
      </c>
    </row>
    <row r="3775" spans="1:6" x14ac:dyDescent="0.3">
      <c r="A3775" t="s">
        <v>3788</v>
      </c>
      <c r="B3775">
        <v>22</v>
      </c>
      <c r="C3775" t="s">
        <v>21</v>
      </c>
      <c r="D3775" t="s">
        <v>6</v>
      </c>
      <c r="E3775" t="s">
        <v>18</v>
      </c>
      <c r="F3775">
        <f>IF(Table1[[#This Row],[age]] &gt; 65, 1, 0)</f>
        <v>0</v>
      </c>
    </row>
    <row r="3776" spans="1:6" x14ac:dyDescent="0.3">
      <c r="A3776" t="s">
        <v>3789</v>
      </c>
      <c r="B3776">
        <v>48</v>
      </c>
      <c r="C3776" t="s">
        <v>21</v>
      </c>
      <c r="D3776" t="s">
        <v>6</v>
      </c>
      <c r="E3776" t="s">
        <v>18</v>
      </c>
      <c r="F3776">
        <f>IF(Table1[[#This Row],[age]] &gt; 65, 1, 0)</f>
        <v>0</v>
      </c>
    </row>
    <row r="3777" spans="1:6" x14ac:dyDescent="0.3">
      <c r="A3777" t="s">
        <v>3790</v>
      </c>
      <c r="B3777">
        <v>35</v>
      </c>
      <c r="C3777" t="s">
        <v>21</v>
      </c>
      <c r="D3777" t="s">
        <v>22</v>
      </c>
      <c r="E3777" t="s">
        <v>10</v>
      </c>
      <c r="F3777">
        <f>IF(Table1[[#This Row],[age]] &gt; 65, 1, 0)</f>
        <v>0</v>
      </c>
    </row>
    <row r="3778" spans="1:6" x14ac:dyDescent="0.3">
      <c r="A3778" t="s">
        <v>3791</v>
      </c>
      <c r="B3778">
        <v>70</v>
      </c>
      <c r="C3778" t="s">
        <v>21</v>
      </c>
      <c r="D3778" t="s">
        <v>13</v>
      </c>
      <c r="E3778" t="s">
        <v>7</v>
      </c>
      <c r="F3778">
        <f>IF(Table1[[#This Row],[age]] &gt; 65, 1, 0)</f>
        <v>1</v>
      </c>
    </row>
    <row r="3779" spans="1:6" x14ac:dyDescent="0.3">
      <c r="A3779" t="s">
        <v>3792</v>
      </c>
      <c r="B3779">
        <v>54</v>
      </c>
      <c r="C3779" t="s">
        <v>5</v>
      </c>
      <c r="D3779" t="s">
        <v>9</v>
      </c>
      <c r="E3779" t="s">
        <v>15</v>
      </c>
      <c r="F3779">
        <f>IF(Table1[[#This Row],[age]] &gt; 65, 1, 0)</f>
        <v>0</v>
      </c>
    </row>
    <row r="3780" spans="1:6" x14ac:dyDescent="0.3">
      <c r="A3780" t="s">
        <v>3793</v>
      </c>
      <c r="B3780">
        <v>85</v>
      </c>
      <c r="C3780" t="s">
        <v>21</v>
      </c>
      <c r="D3780" t="s">
        <v>22</v>
      </c>
      <c r="E3780" t="s">
        <v>10</v>
      </c>
      <c r="F3780">
        <f>IF(Table1[[#This Row],[age]] &gt; 65, 1, 0)</f>
        <v>1</v>
      </c>
    </row>
    <row r="3781" spans="1:6" x14ac:dyDescent="0.3">
      <c r="A3781" t="s">
        <v>3794</v>
      </c>
      <c r="B3781">
        <v>54</v>
      </c>
      <c r="C3781" t="s">
        <v>21</v>
      </c>
      <c r="D3781" t="s">
        <v>22</v>
      </c>
      <c r="E3781" t="s">
        <v>10</v>
      </c>
      <c r="F3781">
        <f>IF(Table1[[#This Row],[age]] &gt; 65, 1, 0)</f>
        <v>0</v>
      </c>
    </row>
    <row r="3782" spans="1:6" x14ac:dyDescent="0.3">
      <c r="A3782" t="s">
        <v>3795</v>
      </c>
      <c r="B3782">
        <v>41</v>
      </c>
      <c r="C3782" t="s">
        <v>21</v>
      </c>
      <c r="D3782" t="s">
        <v>17</v>
      </c>
      <c r="E3782" t="s">
        <v>18</v>
      </c>
      <c r="F3782">
        <f>IF(Table1[[#This Row],[age]] &gt; 65, 1, 0)</f>
        <v>0</v>
      </c>
    </row>
    <row r="3783" spans="1:6" x14ac:dyDescent="0.3">
      <c r="A3783" t="s">
        <v>3796</v>
      </c>
      <c r="B3783">
        <v>74</v>
      </c>
      <c r="C3783" t="s">
        <v>21</v>
      </c>
      <c r="D3783" t="s">
        <v>22</v>
      </c>
      <c r="E3783" t="s">
        <v>7</v>
      </c>
      <c r="F3783">
        <f>IF(Table1[[#This Row],[age]] &gt; 65, 1, 0)</f>
        <v>1</v>
      </c>
    </row>
    <row r="3784" spans="1:6" x14ac:dyDescent="0.3">
      <c r="A3784" t="s">
        <v>3797</v>
      </c>
      <c r="B3784">
        <v>84</v>
      </c>
      <c r="C3784" t="s">
        <v>5</v>
      </c>
      <c r="D3784" t="s">
        <v>17</v>
      </c>
      <c r="E3784" t="s">
        <v>10</v>
      </c>
      <c r="F3784">
        <f>IF(Table1[[#This Row],[age]] &gt; 65, 1, 0)</f>
        <v>1</v>
      </c>
    </row>
    <row r="3785" spans="1:6" x14ac:dyDescent="0.3">
      <c r="A3785" t="s">
        <v>3798</v>
      </c>
      <c r="B3785">
        <v>36</v>
      </c>
      <c r="C3785" t="s">
        <v>21</v>
      </c>
      <c r="D3785" t="s">
        <v>13</v>
      </c>
      <c r="E3785" t="s">
        <v>15</v>
      </c>
      <c r="F3785">
        <f>IF(Table1[[#This Row],[age]] &gt; 65, 1, 0)</f>
        <v>0</v>
      </c>
    </row>
    <row r="3786" spans="1:6" x14ac:dyDescent="0.3">
      <c r="A3786" t="s">
        <v>3799</v>
      </c>
      <c r="B3786">
        <v>33</v>
      </c>
      <c r="C3786" t="s">
        <v>5</v>
      </c>
      <c r="D3786" t="s">
        <v>13</v>
      </c>
      <c r="E3786" t="s">
        <v>15</v>
      </c>
      <c r="F3786">
        <f>IF(Table1[[#This Row],[age]] &gt; 65, 1, 0)</f>
        <v>0</v>
      </c>
    </row>
    <row r="3787" spans="1:6" x14ac:dyDescent="0.3">
      <c r="A3787" t="s">
        <v>3800</v>
      </c>
      <c r="B3787">
        <v>73</v>
      </c>
      <c r="C3787" t="s">
        <v>5</v>
      </c>
      <c r="D3787" t="s">
        <v>9</v>
      </c>
      <c r="E3787" t="s">
        <v>10</v>
      </c>
      <c r="F3787">
        <f>IF(Table1[[#This Row],[age]] &gt; 65, 1, 0)</f>
        <v>1</v>
      </c>
    </row>
    <row r="3788" spans="1:6" x14ac:dyDescent="0.3">
      <c r="A3788" t="s">
        <v>3801</v>
      </c>
      <c r="B3788">
        <v>77</v>
      </c>
      <c r="C3788" t="s">
        <v>5</v>
      </c>
      <c r="D3788" t="s">
        <v>13</v>
      </c>
      <c r="E3788" t="s">
        <v>18</v>
      </c>
      <c r="F3788">
        <f>IF(Table1[[#This Row],[age]] &gt; 65, 1, 0)</f>
        <v>1</v>
      </c>
    </row>
    <row r="3789" spans="1:6" x14ac:dyDescent="0.3">
      <c r="A3789" t="s">
        <v>3802</v>
      </c>
      <c r="B3789">
        <v>47</v>
      </c>
      <c r="C3789" t="s">
        <v>5</v>
      </c>
      <c r="D3789" t="s">
        <v>13</v>
      </c>
      <c r="E3789" t="s">
        <v>18</v>
      </c>
      <c r="F3789">
        <f>IF(Table1[[#This Row],[age]] &gt; 65, 1, 0)</f>
        <v>0</v>
      </c>
    </row>
    <row r="3790" spans="1:6" x14ac:dyDescent="0.3">
      <c r="A3790" t="s">
        <v>3803</v>
      </c>
      <c r="B3790">
        <v>23</v>
      </c>
      <c r="C3790" t="s">
        <v>21</v>
      </c>
      <c r="D3790" t="s">
        <v>22</v>
      </c>
      <c r="E3790" t="s">
        <v>7</v>
      </c>
      <c r="F3790">
        <f>IF(Table1[[#This Row],[age]] &gt; 65, 1, 0)</f>
        <v>0</v>
      </c>
    </row>
    <row r="3791" spans="1:6" x14ac:dyDescent="0.3">
      <c r="A3791" t="s">
        <v>3804</v>
      </c>
      <c r="B3791">
        <v>21</v>
      </c>
      <c r="C3791" t="s">
        <v>5</v>
      </c>
      <c r="D3791" t="s">
        <v>9</v>
      </c>
      <c r="E3791" t="s">
        <v>18</v>
      </c>
      <c r="F3791">
        <f>IF(Table1[[#This Row],[age]] &gt; 65, 1, 0)</f>
        <v>0</v>
      </c>
    </row>
    <row r="3792" spans="1:6" x14ac:dyDescent="0.3">
      <c r="A3792" t="s">
        <v>3805</v>
      </c>
      <c r="B3792">
        <v>82</v>
      </c>
      <c r="C3792" t="s">
        <v>5</v>
      </c>
      <c r="D3792" t="s">
        <v>22</v>
      </c>
      <c r="E3792" t="s">
        <v>18</v>
      </c>
      <c r="F3792">
        <f>IF(Table1[[#This Row],[age]] &gt; 65, 1, 0)</f>
        <v>1</v>
      </c>
    </row>
    <row r="3793" spans="1:6" x14ac:dyDescent="0.3">
      <c r="A3793" t="s">
        <v>3806</v>
      </c>
      <c r="B3793">
        <v>22</v>
      </c>
      <c r="C3793" t="s">
        <v>21</v>
      </c>
      <c r="D3793" t="s">
        <v>17</v>
      </c>
      <c r="E3793" t="s">
        <v>10</v>
      </c>
      <c r="F3793">
        <f>IF(Table1[[#This Row],[age]] &gt; 65, 1, 0)</f>
        <v>0</v>
      </c>
    </row>
    <row r="3794" spans="1:6" x14ac:dyDescent="0.3">
      <c r="A3794" t="s">
        <v>3807</v>
      </c>
      <c r="B3794">
        <v>40</v>
      </c>
      <c r="C3794" t="s">
        <v>21</v>
      </c>
      <c r="D3794" t="s">
        <v>9</v>
      </c>
      <c r="E3794" t="s">
        <v>7</v>
      </c>
      <c r="F3794">
        <f>IF(Table1[[#This Row],[age]] &gt; 65, 1, 0)</f>
        <v>0</v>
      </c>
    </row>
    <row r="3795" spans="1:6" x14ac:dyDescent="0.3">
      <c r="A3795" t="s">
        <v>3808</v>
      </c>
      <c r="B3795">
        <v>54</v>
      </c>
      <c r="C3795" t="s">
        <v>5</v>
      </c>
      <c r="D3795" t="s">
        <v>6</v>
      </c>
      <c r="E3795" t="s">
        <v>18</v>
      </c>
      <c r="F3795">
        <f>IF(Table1[[#This Row],[age]] &gt; 65, 1, 0)</f>
        <v>0</v>
      </c>
    </row>
    <row r="3796" spans="1:6" x14ac:dyDescent="0.3">
      <c r="A3796" t="s">
        <v>3809</v>
      </c>
      <c r="B3796">
        <v>51</v>
      </c>
      <c r="C3796" t="s">
        <v>5</v>
      </c>
      <c r="D3796" t="s">
        <v>6</v>
      </c>
      <c r="E3796" t="s">
        <v>18</v>
      </c>
      <c r="F3796">
        <f>IF(Table1[[#This Row],[age]] &gt; 65, 1, 0)</f>
        <v>0</v>
      </c>
    </row>
    <row r="3797" spans="1:6" x14ac:dyDescent="0.3">
      <c r="A3797" t="s">
        <v>3810</v>
      </c>
      <c r="B3797">
        <v>32</v>
      </c>
      <c r="C3797" t="s">
        <v>21</v>
      </c>
      <c r="D3797" t="s">
        <v>13</v>
      </c>
      <c r="E3797" t="s">
        <v>15</v>
      </c>
      <c r="F3797">
        <f>IF(Table1[[#This Row],[age]] &gt; 65, 1, 0)</f>
        <v>0</v>
      </c>
    </row>
    <row r="3798" spans="1:6" x14ac:dyDescent="0.3">
      <c r="A3798" t="s">
        <v>3811</v>
      </c>
      <c r="B3798">
        <v>15</v>
      </c>
      <c r="C3798" t="s">
        <v>5</v>
      </c>
      <c r="D3798" t="s">
        <v>9</v>
      </c>
      <c r="E3798" t="s">
        <v>18</v>
      </c>
      <c r="F3798">
        <f>IF(Table1[[#This Row],[age]] &gt; 65, 1, 0)</f>
        <v>0</v>
      </c>
    </row>
    <row r="3799" spans="1:6" x14ac:dyDescent="0.3">
      <c r="A3799" t="s">
        <v>3812</v>
      </c>
      <c r="B3799">
        <v>76</v>
      </c>
      <c r="C3799" t="s">
        <v>5</v>
      </c>
      <c r="D3799" t="s">
        <v>13</v>
      </c>
      <c r="E3799" t="s">
        <v>10</v>
      </c>
      <c r="F3799">
        <f>IF(Table1[[#This Row],[age]] &gt; 65, 1, 0)</f>
        <v>1</v>
      </c>
    </row>
    <row r="3800" spans="1:6" x14ac:dyDescent="0.3">
      <c r="A3800" t="s">
        <v>3813</v>
      </c>
      <c r="B3800">
        <v>45</v>
      </c>
      <c r="C3800" t="s">
        <v>21</v>
      </c>
      <c r="D3800" t="s">
        <v>6</v>
      </c>
      <c r="E3800" t="s">
        <v>15</v>
      </c>
      <c r="F3800">
        <f>IF(Table1[[#This Row],[age]] &gt; 65, 1, 0)</f>
        <v>0</v>
      </c>
    </row>
    <row r="3801" spans="1:6" x14ac:dyDescent="0.3">
      <c r="A3801" t="s">
        <v>3814</v>
      </c>
      <c r="B3801">
        <v>38</v>
      </c>
      <c r="C3801" t="s">
        <v>5</v>
      </c>
      <c r="D3801" t="s">
        <v>9</v>
      </c>
      <c r="E3801" t="s">
        <v>15</v>
      </c>
      <c r="F3801">
        <f>IF(Table1[[#This Row],[age]] &gt; 65, 1, 0)</f>
        <v>0</v>
      </c>
    </row>
    <row r="3802" spans="1:6" x14ac:dyDescent="0.3">
      <c r="A3802" t="s">
        <v>3815</v>
      </c>
      <c r="B3802">
        <v>18</v>
      </c>
      <c r="C3802" t="s">
        <v>21</v>
      </c>
      <c r="D3802" t="s">
        <v>13</v>
      </c>
      <c r="E3802" t="s">
        <v>18</v>
      </c>
      <c r="F3802">
        <f>IF(Table1[[#This Row],[age]] &gt; 65, 1, 0)</f>
        <v>0</v>
      </c>
    </row>
    <row r="3803" spans="1:6" x14ac:dyDescent="0.3">
      <c r="A3803" t="s">
        <v>3816</v>
      </c>
      <c r="B3803">
        <v>13</v>
      </c>
      <c r="C3803" t="s">
        <v>5</v>
      </c>
      <c r="D3803" t="s">
        <v>22</v>
      </c>
      <c r="E3803" t="s">
        <v>18</v>
      </c>
      <c r="F3803">
        <f>IF(Table1[[#This Row],[age]] &gt; 65, 1, 0)</f>
        <v>0</v>
      </c>
    </row>
    <row r="3804" spans="1:6" x14ac:dyDescent="0.3">
      <c r="A3804" t="s">
        <v>3817</v>
      </c>
      <c r="B3804">
        <v>73</v>
      </c>
      <c r="C3804" t="s">
        <v>21</v>
      </c>
      <c r="D3804" t="s">
        <v>17</v>
      </c>
      <c r="E3804" t="s">
        <v>15</v>
      </c>
      <c r="F3804">
        <f>IF(Table1[[#This Row],[age]] &gt; 65, 1, 0)</f>
        <v>1</v>
      </c>
    </row>
    <row r="3805" spans="1:6" x14ac:dyDescent="0.3">
      <c r="A3805" t="s">
        <v>3818</v>
      </c>
      <c r="B3805">
        <v>81</v>
      </c>
      <c r="C3805" t="s">
        <v>21</v>
      </c>
      <c r="D3805" t="s">
        <v>6</v>
      </c>
      <c r="E3805" t="s">
        <v>7</v>
      </c>
      <c r="F3805">
        <f>IF(Table1[[#This Row],[age]] &gt; 65, 1, 0)</f>
        <v>1</v>
      </c>
    </row>
    <row r="3806" spans="1:6" x14ac:dyDescent="0.3">
      <c r="A3806" t="s">
        <v>3819</v>
      </c>
      <c r="B3806">
        <v>81</v>
      </c>
      <c r="C3806" t="s">
        <v>21</v>
      </c>
      <c r="D3806" t="s">
        <v>22</v>
      </c>
      <c r="E3806" t="s">
        <v>10</v>
      </c>
      <c r="F3806">
        <f>IF(Table1[[#This Row],[age]] &gt; 65, 1, 0)</f>
        <v>1</v>
      </c>
    </row>
    <row r="3807" spans="1:6" x14ac:dyDescent="0.3">
      <c r="A3807" t="s">
        <v>3820</v>
      </c>
      <c r="B3807">
        <v>54</v>
      </c>
      <c r="C3807" t="s">
        <v>21</v>
      </c>
      <c r="D3807" t="s">
        <v>6</v>
      </c>
      <c r="E3807" t="s">
        <v>7</v>
      </c>
      <c r="F3807">
        <f>IF(Table1[[#This Row],[age]] &gt; 65, 1, 0)</f>
        <v>0</v>
      </c>
    </row>
    <row r="3808" spans="1:6" x14ac:dyDescent="0.3">
      <c r="A3808" t="s">
        <v>3821</v>
      </c>
      <c r="B3808">
        <v>86</v>
      </c>
      <c r="C3808" t="s">
        <v>21</v>
      </c>
      <c r="D3808" t="s">
        <v>6</v>
      </c>
      <c r="E3808" t="s">
        <v>10</v>
      </c>
      <c r="F3808">
        <f>IF(Table1[[#This Row],[age]] &gt; 65, 1, 0)</f>
        <v>1</v>
      </c>
    </row>
    <row r="3809" spans="1:6" x14ac:dyDescent="0.3">
      <c r="A3809" t="s">
        <v>3822</v>
      </c>
      <c r="B3809">
        <v>37</v>
      </c>
      <c r="C3809" t="s">
        <v>21</v>
      </c>
      <c r="D3809" t="s">
        <v>9</v>
      </c>
      <c r="E3809" t="s">
        <v>18</v>
      </c>
      <c r="F3809">
        <f>IF(Table1[[#This Row],[age]] &gt; 65, 1, 0)</f>
        <v>0</v>
      </c>
    </row>
    <row r="3810" spans="1:6" x14ac:dyDescent="0.3">
      <c r="A3810" t="s">
        <v>3823</v>
      </c>
      <c r="B3810">
        <v>36</v>
      </c>
      <c r="C3810" t="s">
        <v>21</v>
      </c>
      <c r="D3810" t="s">
        <v>17</v>
      </c>
      <c r="E3810" t="s">
        <v>15</v>
      </c>
      <c r="F3810">
        <f>IF(Table1[[#This Row],[age]] &gt; 65, 1, 0)</f>
        <v>0</v>
      </c>
    </row>
    <row r="3811" spans="1:6" x14ac:dyDescent="0.3">
      <c r="A3811" t="s">
        <v>3824</v>
      </c>
      <c r="B3811">
        <v>74</v>
      </c>
      <c r="C3811" t="s">
        <v>5</v>
      </c>
      <c r="D3811" t="s">
        <v>6</v>
      </c>
      <c r="E3811" t="s">
        <v>15</v>
      </c>
      <c r="F3811">
        <f>IF(Table1[[#This Row],[age]] &gt; 65, 1, 0)</f>
        <v>1</v>
      </c>
    </row>
    <row r="3812" spans="1:6" x14ac:dyDescent="0.3">
      <c r="A3812" t="s">
        <v>3825</v>
      </c>
      <c r="B3812">
        <v>65</v>
      </c>
      <c r="C3812" t="s">
        <v>21</v>
      </c>
      <c r="D3812" t="s">
        <v>9</v>
      </c>
      <c r="E3812" t="s">
        <v>10</v>
      </c>
      <c r="F3812">
        <f>IF(Table1[[#This Row],[age]] &gt; 65, 1, 0)</f>
        <v>0</v>
      </c>
    </row>
    <row r="3813" spans="1:6" x14ac:dyDescent="0.3">
      <c r="A3813" t="s">
        <v>3826</v>
      </c>
      <c r="B3813">
        <v>59</v>
      </c>
      <c r="C3813" t="s">
        <v>5</v>
      </c>
      <c r="D3813" t="s">
        <v>17</v>
      </c>
      <c r="E3813" t="s">
        <v>18</v>
      </c>
      <c r="F3813">
        <f>IF(Table1[[#This Row],[age]] &gt; 65, 1, 0)</f>
        <v>0</v>
      </c>
    </row>
    <row r="3814" spans="1:6" x14ac:dyDescent="0.3">
      <c r="A3814" t="s">
        <v>3827</v>
      </c>
      <c r="B3814">
        <v>65</v>
      </c>
      <c r="C3814" t="s">
        <v>5</v>
      </c>
      <c r="D3814" t="s">
        <v>6</v>
      </c>
      <c r="E3814" t="s">
        <v>10</v>
      </c>
      <c r="F3814">
        <f>IF(Table1[[#This Row],[age]] &gt; 65, 1, 0)</f>
        <v>0</v>
      </c>
    </row>
    <row r="3815" spans="1:6" x14ac:dyDescent="0.3">
      <c r="A3815" t="s">
        <v>3828</v>
      </c>
      <c r="B3815">
        <v>44</v>
      </c>
      <c r="C3815" t="s">
        <v>5</v>
      </c>
      <c r="D3815" t="s">
        <v>9</v>
      </c>
      <c r="E3815" t="s">
        <v>18</v>
      </c>
      <c r="F3815">
        <f>IF(Table1[[#This Row],[age]] &gt; 65, 1, 0)</f>
        <v>0</v>
      </c>
    </row>
    <row r="3816" spans="1:6" x14ac:dyDescent="0.3">
      <c r="A3816" t="s">
        <v>3829</v>
      </c>
      <c r="B3816">
        <v>47</v>
      </c>
      <c r="C3816" t="s">
        <v>5</v>
      </c>
      <c r="D3816" t="s">
        <v>6</v>
      </c>
      <c r="E3816" t="s">
        <v>7</v>
      </c>
      <c r="F3816">
        <f>IF(Table1[[#This Row],[age]] &gt; 65, 1, 0)</f>
        <v>0</v>
      </c>
    </row>
    <row r="3817" spans="1:6" x14ac:dyDescent="0.3">
      <c r="A3817" t="s">
        <v>3830</v>
      </c>
      <c r="B3817">
        <v>29</v>
      </c>
      <c r="C3817" t="s">
        <v>21</v>
      </c>
      <c r="D3817" t="s">
        <v>6</v>
      </c>
      <c r="E3817" t="s">
        <v>7</v>
      </c>
      <c r="F3817">
        <f>IF(Table1[[#This Row],[age]] &gt; 65, 1, 0)</f>
        <v>0</v>
      </c>
    </row>
    <row r="3818" spans="1:6" x14ac:dyDescent="0.3">
      <c r="A3818" t="s">
        <v>3831</v>
      </c>
      <c r="B3818">
        <v>11</v>
      </c>
      <c r="C3818" t="s">
        <v>21</v>
      </c>
      <c r="D3818" t="s">
        <v>9</v>
      </c>
      <c r="E3818" t="s">
        <v>7</v>
      </c>
      <c r="F3818">
        <f>IF(Table1[[#This Row],[age]] &gt; 65, 1, 0)</f>
        <v>0</v>
      </c>
    </row>
    <row r="3819" spans="1:6" x14ac:dyDescent="0.3">
      <c r="A3819" t="s">
        <v>3832</v>
      </c>
      <c r="B3819">
        <v>82</v>
      </c>
      <c r="C3819" t="s">
        <v>21</v>
      </c>
      <c r="D3819" t="s">
        <v>9</v>
      </c>
      <c r="E3819" t="s">
        <v>15</v>
      </c>
      <c r="F3819">
        <f>IF(Table1[[#This Row],[age]] &gt; 65, 1, 0)</f>
        <v>1</v>
      </c>
    </row>
    <row r="3820" spans="1:6" x14ac:dyDescent="0.3">
      <c r="A3820" t="s">
        <v>3833</v>
      </c>
      <c r="B3820">
        <v>70</v>
      </c>
      <c r="C3820" t="s">
        <v>5</v>
      </c>
      <c r="D3820" t="s">
        <v>22</v>
      </c>
      <c r="E3820" t="s">
        <v>7</v>
      </c>
      <c r="F3820">
        <f>IF(Table1[[#This Row],[age]] &gt; 65, 1, 0)</f>
        <v>1</v>
      </c>
    </row>
    <row r="3821" spans="1:6" x14ac:dyDescent="0.3">
      <c r="A3821" t="s">
        <v>3834</v>
      </c>
      <c r="B3821">
        <v>80</v>
      </c>
      <c r="C3821" t="s">
        <v>21</v>
      </c>
      <c r="D3821" t="s">
        <v>22</v>
      </c>
      <c r="E3821" t="s">
        <v>18</v>
      </c>
      <c r="F3821">
        <f>IF(Table1[[#This Row],[age]] &gt; 65, 1, 0)</f>
        <v>1</v>
      </c>
    </row>
    <row r="3822" spans="1:6" x14ac:dyDescent="0.3">
      <c r="A3822" t="s">
        <v>3835</v>
      </c>
      <c r="B3822">
        <v>38</v>
      </c>
      <c r="C3822" t="s">
        <v>21</v>
      </c>
      <c r="D3822" t="s">
        <v>17</v>
      </c>
      <c r="E3822" t="s">
        <v>7</v>
      </c>
      <c r="F3822">
        <f>IF(Table1[[#This Row],[age]] &gt; 65, 1, 0)</f>
        <v>0</v>
      </c>
    </row>
    <row r="3823" spans="1:6" x14ac:dyDescent="0.3">
      <c r="A3823" t="s">
        <v>3836</v>
      </c>
      <c r="B3823">
        <v>61</v>
      </c>
      <c r="C3823" t="s">
        <v>21</v>
      </c>
      <c r="D3823" t="s">
        <v>13</v>
      </c>
      <c r="E3823" t="s">
        <v>15</v>
      </c>
      <c r="F3823">
        <f>IF(Table1[[#This Row],[age]] &gt; 65, 1, 0)</f>
        <v>0</v>
      </c>
    </row>
    <row r="3824" spans="1:6" x14ac:dyDescent="0.3">
      <c r="A3824" t="s">
        <v>3837</v>
      </c>
      <c r="B3824">
        <v>56</v>
      </c>
      <c r="C3824" t="s">
        <v>5</v>
      </c>
      <c r="D3824" t="s">
        <v>17</v>
      </c>
      <c r="E3824" t="s">
        <v>18</v>
      </c>
      <c r="F3824">
        <f>IF(Table1[[#This Row],[age]] &gt; 65, 1, 0)</f>
        <v>0</v>
      </c>
    </row>
    <row r="3825" spans="1:6" x14ac:dyDescent="0.3">
      <c r="A3825" t="s">
        <v>3838</v>
      </c>
      <c r="B3825">
        <v>10</v>
      </c>
      <c r="C3825" t="s">
        <v>21</v>
      </c>
      <c r="D3825" t="s">
        <v>22</v>
      </c>
      <c r="E3825" t="s">
        <v>15</v>
      </c>
      <c r="F3825">
        <f>IF(Table1[[#This Row],[age]] &gt; 65, 1, 0)</f>
        <v>0</v>
      </c>
    </row>
    <row r="3826" spans="1:6" x14ac:dyDescent="0.3">
      <c r="A3826" t="s">
        <v>3839</v>
      </c>
      <c r="B3826">
        <v>35</v>
      </c>
      <c r="C3826" t="s">
        <v>5</v>
      </c>
      <c r="D3826" t="s">
        <v>6</v>
      </c>
      <c r="E3826" t="s">
        <v>15</v>
      </c>
      <c r="F3826">
        <f>IF(Table1[[#This Row],[age]] &gt; 65, 1, 0)</f>
        <v>0</v>
      </c>
    </row>
    <row r="3827" spans="1:6" x14ac:dyDescent="0.3">
      <c r="A3827" t="s">
        <v>3840</v>
      </c>
      <c r="B3827">
        <v>63</v>
      </c>
      <c r="C3827" t="s">
        <v>21</v>
      </c>
      <c r="D3827" t="s">
        <v>17</v>
      </c>
      <c r="E3827" t="s">
        <v>18</v>
      </c>
      <c r="F3827">
        <f>IF(Table1[[#This Row],[age]] &gt; 65, 1, 0)</f>
        <v>0</v>
      </c>
    </row>
    <row r="3828" spans="1:6" x14ac:dyDescent="0.3">
      <c r="A3828" t="s">
        <v>3841</v>
      </c>
      <c r="B3828">
        <v>40</v>
      </c>
      <c r="C3828" t="s">
        <v>21</v>
      </c>
      <c r="D3828" t="s">
        <v>6</v>
      </c>
      <c r="E3828" t="s">
        <v>18</v>
      </c>
      <c r="F3828">
        <f>IF(Table1[[#This Row],[age]] &gt; 65, 1, 0)</f>
        <v>0</v>
      </c>
    </row>
    <row r="3829" spans="1:6" x14ac:dyDescent="0.3">
      <c r="A3829" t="s">
        <v>3842</v>
      </c>
      <c r="B3829">
        <v>71</v>
      </c>
      <c r="C3829" t="s">
        <v>5</v>
      </c>
      <c r="D3829" t="s">
        <v>17</v>
      </c>
      <c r="E3829" t="s">
        <v>18</v>
      </c>
      <c r="F3829">
        <f>IF(Table1[[#This Row],[age]] &gt; 65, 1, 0)</f>
        <v>1</v>
      </c>
    </row>
    <row r="3830" spans="1:6" x14ac:dyDescent="0.3">
      <c r="A3830" t="s">
        <v>3843</v>
      </c>
      <c r="B3830">
        <v>63</v>
      </c>
      <c r="C3830" t="s">
        <v>21</v>
      </c>
      <c r="D3830" t="s">
        <v>22</v>
      </c>
      <c r="E3830" t="s">
        <v>15</v>
      </c>
      <c r="F3830">
        <f>IF(Table1[[#This Row],[age]] &gt; 65, 1, 0)</f>
        <v>0</v>
      </c>
    </row>
    <row r="3831" spans="1:6" x14ac:dyDescent="0.3">
      <c r="A3831" t="s">
        <v>3844</v>
      </c>
      <c r="B3831">
        <v>77</v>
      </c>
      <c r="C3831" t="s">
        <v>5</v>
      </c>
      <c r="D3831" t="s">
        <v>13</v>
      </c>
      <c r="E3831" t="s">
        <v>7</v>
      </c>
      <c r="F3831">
        <f>IF(Table1[[#This Row],[age]] &gt; 65, 1, 0)</f>
        <v>1</v>
      </c>
    </row>
    <row r="3832" spans="1:6" x14ac:dyDescent="0.3">
      <c r="A3832" t="s">
        <v>3845</v>
      </c>
      <c r="B3832">
        <v>78</v>
      </c>
      <c r="C3832" t="s">
        <v>5</v>
      </c>
      <c r="D3832" t="s">
        <v>9</v>
      </c>
      <c r="E3832" t="s">
        <v>18</v>
      </c>
      <c r="F3832">
        <f>IF(Table1[[#This Row],[age]] &gt; 65, 1, 0)</f>
        <v>1</v>
      </c>
    </row>
    <row r="3833" spans="1:6" x14ac:dyDescent="0.3">
      <c r="A3833" t="s">
        <v>3846</v>
      </c>
      <c r="B3833">
        <v>56</v>
      </c>
      <c r="C3833" t="s">
        <v>21</v>
      </c>
      <c r="D3833" t="s">
        <v>17</v>
      </c>
      <c r="E3833" t="s">
        <v>10</v>
      </c>
      <c r="F3833">
        <f>IF(Table1[[#This Row],[age]] &gt; 65, 1, 0)</f>
        <v>0</v>
      </c>
    </row>
    <row r="3834" spans="1:6" x14ac:dyDescent="0.3">
      <c r="A3834" t="s">
        <v>3847</v>
      </c>
      <c r="B3834">
        <v>67</v>
      </c>
      <c r="C3834" t="s">
        <v>5</v>
      </c>
      <c r="D3834" t="s">
        <v>9</v>
      </c>
      <c r="E3834" t="s">
        <v>18</v>
      </c>
      <c r="F3834">
        <f>IF(Table1[[#This Row],[age]] &gt; 65, 1, 0)</f>
        <v>1</v>
      </c>
    </row>
    <row r="3835" spans="1:6" x14ac:dyDescent="0.3">
      <c r="A3835" t="s">
        <v>3848</v>
      </c>
      <c r="B3835">
        <v>32</v>
      </c>
      <c r="C3835" t="s">
        <v>5</v>
      </c>
      <c r="D3835" t="s">
        <v>22</v>
      </c>
      <c r="E3835" t="s">
        <v>10</v>
      </c>
      <c r="F3835">
        <f>IF(Table1[[#This Row],[age]] &gt; 65, 1, 0)</f>
        <v>0</v>
      </c>
    </row>
    <row r="3836" spans="1:6" x14ac:dyDescent="0.3">
      <c r="A3836" t="s">
        <v>3849</v>
      </c>
      <c r="B3836">
        <v>42</v>
      </c>
      <c r="C3836" t="s">
        <v>21</v>
      </c>
      <c r="D3836" t="s">
        <v>17</v>
      </c>
      <c r="E3836" t="s">
        <v>10</v>
      </c>
      <c r="F3836">
        <f>IF(Table1[[#This Row],[age]] &gt; 65, 1, 0)</f>
        <v>0</v>
      </c>
    </row>
    <row r="3837" spans="1:6" x14ac:dyDescent="0.3">
      <c r="A3837" t="s">
        <v>3850</v>
      </c>
      <c r="B3837">
        <v>63</v>
      </c>
      <c r="C3837" t="s">
        <v>5</v>
      </c>
      <c r="D3837" t="s">
        <v>6</v>
      </c>
      <c r="E3837" t="s">
        <v>18</v>
      </c>
      <c r="F3837">
        <f>IF(Table1[[#This Row],[age]] &gt; 65, 1, 0)</f>
        <v>0</v>
      </c>
    </row>
    <row r="3838" spans="1:6" x14ac:dyDescent="0.3">
      <c r="A3838" t="s">
        <v>3851</v>
      </c>
      <c r="B3838">
        <v>17</v>
      </c>
      <c r="C3838" t="s">
        <v>5</v>
      </c>
      <c r="D3838" t="s">
        <v>13</v>
      </c>
      <c r="E3838" t="s">
        <v>15</v>
      </c>
      <c r="F3838">
        <f>IF(Table1[[#This Row],[age]] &gt; 65, 1, 0)</f>
        <v>0</v>
      </c>
    </row>
    <row r="3839" spans="1:6" x14ac:dyDescent="0.3">
      <c r="A3839" t="s">
        <v>3852</v>
      </c>
      <c r="B3839">
        <v>69</v>
      </c>
      <c r="C3839" t="s">
        <v>21</v>
      </c>
      <c r="D3839" t="s">
        <v>6</v>
      </c>
      <c r="E3839" t="s">
        <v>7</v>
      </c>
      <c r="F3839">
        <f>IF(Table1[[#This Row],[age]] &gt; 65, 1, 0)</f>
        <v>1</v>
      </c>
    </row>
    <row r="3840" spans="1:6" x14ac:dyDescent="0.3">
      <c r="A3840" t="s">
        <v>3853</v>
      </c>
      <c r="B3840">
        <v>21</v>
      </c>
      <c r="C3840" t="s">
        <v>5</v>
      </c>
      <c r="D3840" t="s">
        <v>13</v>
      </c>
      <c r="E3840" t="s">
        <v>15</v>
      </c>
      <c r="F3840">
        <f>IF(Table1[[#This Row],[age]] &gt; 65, 1, 0)</f>
        <v>0</v>
      </c>
    </row>
    <row r="3841" spans="1:6" x14ac:dyDescent="0.3">
      <c r="A3841" t="s">
        <v>3854</v>
      </c>
      <c r="B3841">
        <v>81</v>
      </c>
      <c r="C3841" t="s">
        <v>21</v>
      </c>
      <c r="D3841" t="s">
        <v>22</v>
      </c>
      <c r="E3841" t="s">
        <v>18</v>
      </c>
      <c r="F3841">
        <f>IF(Table1[[#This Row],[age]] &gt; 65, 1, 0)</f>
        <v>1</v>
      </c>
    </row>
    <row r="3842" spans="1:6" x14ac:dyDescent="0.3">
      <c r="A3842" t="s">
        <v>3855</v>
      </c>
      <c r="B3842">
        <v>17</v>
      </c>
      <c r="C3842" t="s">
        <v>5</v>
      </c>
      <c r="D3842" t="s">
        <v>22</v>
      </c>
      <c r="E3842" t="s">
        <v>7</v>
      </c>
      <c r="F3842">
        <f>IF(Table1[[#This Row],[age]] &gt; 65, 1, 0)</f>
        <v>0</v>
      </c>
    </row>
    <row r="3843" spans="1:6" x14ac:dyDescent="0.3">
      <c r="A3843" t="s">
        <v>3856</v>
      </c>
      <c r="B3843">
        <v>91</v>
      </c>
      <c r="C3843" t="s">
        <v>5</v>
      </c>
      <c r="D3843" t="s">
        <v>6</v>
      </c>
      <c r="E3843" t="s">
        <v>7</v>
      </c>
      <c r="F3843">
        <f>IF(Table1[[#This Row],[age]] &gt; 65, 1, 0)</f>
        <v>1</v>
      </c>
    </row>
    <row r="3844" spans="1:6" x14ac:dyDescent="0.3">
      <c r="A3844" t="s">
        <v>3857</v>
      </c>
      <c r="B3844">
        <v>27</v>
      </c>
      <c r="C3844" t="s">
        <v>5</v>
      </c>
      <c r="D3844" t="s">
        <v>22</v>
      </c>
      <c r="E3844" t="s">
        <v>10</v>
      </c>
      <c r="F3844">
        <f>IF(Table1[[#This Row],[age]] &gt; 65, 1, 0)</f>
        <v>0</v>
      </c>
    </row>
    <row r="3845" spans="1:6" x14ac:dyDescent="0.3">
      <c r="A3845" t="s">
        <v>3858</v>
      </c>
      <c r="B3845">
        <v>21</v>
      </c>
      <c r="C3845" t="s">
        <v>5</v>
      </c>
      <c r="D3845" t="s">
        <v>6</v>
      </c>
      <c r="E3845" t="s">
        <v>7</v>
      </c>
      <c r="F3845">
        <f>IF(Table1[[#This Row],[age]] &gt; 65, 1, 0)</f>
        <v>0</v>
      </c>
    </row>
    <row r="3846" spans="1:6" x14ac:dyDescent="0.3">
      <c r="A3846" t="s">
        <v>3859</v>
      </c>
      <c r="B3846">
        <v>17</v>
      </c>
      <c r="C3846" t="s">
        <v>5</v>
      </c>
      <c r="D3846" t="s">
        <v>13</v>
      </c>
      <c r="E3846" t="s">
        <v>18</v>
      </c>
      <c r="F3846">
        <f>IF(Table1[[#This Row],[age]] &gt; 65, 1, 0)</f>
        <v>0</v>
      </c>
    </row>
    <row r="3847" spans="1:6" x14ac:dyDescent="0.3">
      <c r="A3847" t="s">
        <v>3860</v>
      </c>
      <c r="B3847">
        <v>20</v>
      </c>
      <c r="C3847" t="s">
        <v>5</v>
      </c>
      <c r="D3847" t="s">
        <v>22</v>
      </c>
      <c r="E3847" t="s">
        <v>7</v>
      </c>
      <c r="F3847">
        <f>IF(Table1[[#This Row],[age]] &gt; 65, 1, 0)</f>
        <v>0</v>
      </c>
    </row>
    <row r="3848" spans="1:6" x14ac:dyDescent="0.3">
      <c r="A3848" t="s">
        <v>3861</v>
      </c>
      <c r="B3848">
        <v>54</v>
      </c>
      <c r="C3848" t="s">
        <v>5</v>
      </c>
      <c r="D3848" t="s">
        <v>17</v>
      </c>
      <c r="E3848" t="s">
        <v>10</v>
      </c>
      <c r="F3848">
        <f>IF(Table1[[#This Row],[age]] &gt; 65, 1, 0)</f>
        <v>0</v>
      </c>
    </row>
    <row r="3849" spans="1:6" x14ac:dyDescent="0.3">
      <c r="A3849" t="s">
        <v>3862</v>
      </c>
      <c r="B3849">
        <v>37</v>
      </c>
      <c r="C3849" t="s">
        <v>5</v>
      </c>
      <c r="D3849" t="s">
        <v>6</v>
      </c>
      <c r="E3849" t="s">
        <v>15</v>
      </c>
      <c r="F3849">
        <f>IF(Table1[[#This Row],[age]] &gt; 65, 1, 0)</f>
        <v>0</v>
      </c>
    </row>
    <row r="3850" spans="1:6" x14ac:dyDescent="0.3">
      <c r="A3850" t="s">
        <v>3863</v>
      </c>
      <c r="B3850">
        <v>33</v>
      </c>
      <c r="C3850" t="s">
        <v>21</v>
      </c>
      <c r="D3850" t="s">
        <v>17</v>
      </c>
      <c r="E3850" t="s">
        <v>10</v>
      </c>
      <c r="F3850">
        <f>IF(Table1[[#This Row],[age]] &gt; 65, 1, 0)</f>
        <v>0</v>
      </c>
    </row>
    <row r="3851" spans="1:6" x14ac:dyDescent="0.3">
      <c r="A3851" t="s">
        <v>3864</v>
      </c>
      <c r="B3851">
        <v>15</v>
      </c>
      <c r="C3851" t="s">
        <v>21</v>
      </c>
      <c r="D3851" t="s">
        <v>17</v>
      </c>
      <c r="E3851" t="s">
        <v>10</v>
      </c>
      <c r="F3851">
        <f>IF(Table1[[#This Row],[age]] &gt; 65, 1, 0)</f>
        <v>0</v>
      </c>
    </row>
    <row r="3852" spans="1:6" x14ac:dyDescent="0.3">
      <c r="A3852" t="s">
        <v>3865</v>
      </c>
      <c r="B3852">
        <v>87</v>
      </c>
      <c r="C3852" t="s">
        <v>21</v>
      </c>
      <c r="D3852" t="s">
        <v>22</v>
      </c>
      <c r="E3852" t="s">
        <v>15</v>
      </c>
      <c r="F3852">
        <f>IF(Table1[[#This Row],[age]] &gt; 65, 1, 0)</f>
        <v>1</v>
      </c>
    </row>
    <row r="3853" spans="1:6" x14ac:dyDescent="0.3">
      <c r="A3853" t="s">
        <v>3866</v>
      </c>
      <c r="B3853">
        <v>36</v>
      </c>
      <c r="C3853" t="s">
        <v>5</v>
      </c>
      <c r="D3853" t="s">
        <v>13</v>
      </c>
      <c r="E3853" t="s">
        <v>15</v>
      </c>
      <c r="F3853">
        <f>IF(Table1[[#This Row],[age]] &gt; 65, 1, 0)</f>
        <v>0</v>
      </c>
    </row>
    <row r="3854" spans="1:6" x14ac:dyDescent="0.3">
      <c r="A3854" t="s">
        <v>3867</v>
      </c>
      <c r="B3854">
        <v>81</v>
      </c>
      <c r="C3854" t="s">
        <v>5</v>
      </c>
      <c r="D3854" t="s">
        <v>6</v>
      </c>
      <c r="E3854" t="s">
        <v>7</v>
      </c>
      <c r="F3854">
        <f>IF(Table1[[#This Row],[age]] &gt; 65, 1, 0)</f>
        <v>1</v>
      </c>
    </row>
    <row r="3855" spans="1:6" x14ac:dyDescent="0.3">
      <c r="A3855" t="s">
        <v>3868</v>
      </c>
      <c r="B3855">
        <v>70</v>
      </c>
      <c r="C3855" t="s">
        <v>21</v>
      </c>
      <c r="D3855" t="s">
        <v>6</v>
      </c>
      <c r="E3855" t="s">
        <v>15</v>
      </c>
      <c r="F3855">
        <f>IF(Table1[[#This Row],[age]] &gt; 65, 1, 0)</f>
        <v>1</v>
      </c>
    </row>
    <row r="3856" spans="1:6" x14ac:dyDescent="0.3">
      <c r="A3856" t="s">
        <v>3869</v>
      </c>
      <c r="B3856">
        <v>28</v>
      </c>
      <c r="C3856" t="s">
        <v>5</v>
      </c>
      <c r="D3856" t="s">
        <v>22</v>
      </c>
      <c r="E3856" t="s">
        <v>10</v>
      </c>
      <c r="F3856">
        <f>IF(Table1[[#This Row],[age]] &gt; 65, 1, 0)</f>
        <v>0</v>
      </c>
    </row>
    <row r="3857" spans="1:6" x14ac:dyDescent="0.3">
      <c r="A3857" t="s">
        <v>3870</v>
      </c>
      <c r="B3857">
        <v>55</v>
      </c>
      <c r="C3857" t="s">
        <v>5</v>
      </c>
      <c r="D3857" t="s">
        <v>17</v>
      </c>
      <c r="E3857" t="s">
        <v>18</v>
      </c>
      <c r="F3857">
        <f>IF(Table1[[#This Row],[age]] &gt; 65, 1, 0)</f>
        <v>0</v>
      </c>
    </row>
    <row r="3858" spans="1:6" x14ac:dyDescent="0.3">
      <c r="A3858" t="s">
        <v>3871</v>
      </c>
      <c r="B3858">
        <v>76</v>
      </c>
      <c r="C3858" t="s">
        <v>5</v>
      </c>
      <c r="D3858" t="s">
        <v>22</v>
      </c>
      <c r="E3858" t="s">
        <v>10</v>
      </c>
      <c r="F3858">
        <f>IF(Table1[[#This Row],[age]] &gt; 65, 1, 0)</f>
        <v>1</v>
      </c>
    </row>
    <row r="3859" spans="1:6" x14ac:dyDescent="0.3">
      <c r="A3859" t="s">
        <v>3872</v>
      </c>
      <c r="B3859">
        <v>78</v>
      </c>
      <c r="C3859" t="s">
        <v>5</v>
      </c>
      <c r="D3859" t="s">
        <v>22</v>
      </c>
      <c r="E3859" t="s">
        <v>7</v>
      </c>
      <c r="F3859">
        <f>IF(Table1[[#This Row],[age]] &gt; 65, 1, 0)</f>
        <v>1</v>
      </c>
    </row>
    <row r="3860" spans="1:6" x14ac:dyDescent="0.3">
      <c r="A3860" t="s">
        <v>3873</v>
      </c>
      <c r="B3860">
        <v>60</v>
      </c>
      <c r="C3860" t="s">
        <v>21</v>
      </c>
      <c r="D3860" t="s">
        <v>13</v>
      </c>
      <c r="E3860" t="s">
        <v>10</v>
      </c>
      <c r="F3860">
        <f>IF(Table1[[#This Row],[age]] &gt; 65, 1, 0)</f>
        <v>0</v>
      </c>
    </row>
    <row r="3861" spans="1:6" x14ac:dyDescent="0.3">
      <c r="A3861" t="s">
        <v>3874</v>
      </c>
      <c r="B3861">
        <v>13</v>
      </c>
      <c r="C3861" t="s">
        <v>5</v>
      </c>
      <c r="D3861" t="s">
        <v>22</v>
      </c>
      <c r="E3861" t="s">
        <v>15</v>
      </c>
      <c r="F3861">
        <f>IF(Table1[[#This Row],[age]] &gt; 65, 1, 0)</f>
        <v>0</v>
      </c>
    </row>
    <row r="3862" spans="1:6" x14ac:dyDescent="0.3">
      <c r="A3862" t="s">
        <v>3875</v>
      </c>
      <c r="B3862">
        <v>78</v>
      </c>
      <c r="C3862" t="s">
        <v>21</v>
      </c>
      <c r="D3862" t="s">
        <v>17</v>
      </c>
      <c r="E3862" t="s">
        <v>10</v>
      </c>
      <c r="F3862">
        <f>IF(Table1[[#This Row],[age]] &gt; 65, 1, 0)</f>
        <v>1</v>
      </c>
    </row>
    <row r="3863" spans="1:6" x14ac:dyDescent="0.3">
      <c r="A3863" t="s">
        <v>3876</v>
      </c>
      <c r="B3863">
        <v>80</v>
      </c>
      <c r="C3863" t="s">
        <v>21</v>
      </c>
      <c r="D3863" t="s">
        <v>22</v>
      </c>
      <c r="E3863" t="s">
        <v>18</v>
      </c>
      <c r="F3863">
        <f>IF(Table1[[#This Row],[age]] &gt; 65, 1, 0)</f>
        <v>1</v>
      </c>
    </row>
    <row r="3864" spans="1:6" x14ac:dyDescent="0.3">
      <c r="A3864" t="s">
        <v>3877</v>
      </c>
      <c r="B3864">
        <v>53</v>
      </c>
      <c r="C3864" t="s">
        <v>21</v>
      </c>
      <c r="D3864" t="s">
        <v>22</v>
      </c>
      <c r="E3864" t="s">
        <v>7</v>
      </c>
      <c r="F3864">
        <f>IF(Table1[[#This Row],[age]] &gt; 65, 1, 0)</f>
        <v>0</v>
      </c>
    </row>
    <row r="3865" spans="1:6" x14ac:dyDescent="0.3">
      <c r="A3865" t="s">
        <v>3878</v>
      </c>
      <c r="B3865">
        <v>34</v>
      </c>
      <c r="C3865" t="s">
        <v>21</v>
      </c>
      <c r="D3865" t="s">
        <v>17</v>
      </c>
      <c r="E3865" t="s">
        <v>7</v>
      </c>
      <c r="F3865">
        <f>IF(Table1[[#This Row],[age]] &gt; 65, 1, 0)</f>
        <v>0</v>
      </c>
    </row>
    <row r="3866" spans="1:6" x14ac:dyDescent="0.3">
      <c r="A3866" t="s">
        <v>3879</v>
      </c>
      <c r="B3866">
        <v>41</v>
      </c>
      <c r="C3866" t="s">
        <v>21</v>
      </c>
      <c r="D3866" t="s">
        <v>9</v>
      </c>
      <c r="E3866" t="s">
        <v>10</v>
      </c>
      <c r="F3866">
        <f>IF(Table1[[#This Row],[age]] &gt; 65, 1, 0)</f>
        <v>0</v>
      </c>
    </row>
    <row r="3867" spans="1:6" x14ac:dyDescent="0.3">
      <c r="A3867" t="s">
        <v>3880</v>
      </c>
      <c r="B3867">
        <v>56</v>
      </c>
      <c r="C3867" t="s">
        <v>21</v>
      </c>
      <c r="D3867" t="s">
        <v>22</v>
      </c>
      <c r="E3867" t="s">
        <v>10</v>
      </c>
      <c r="F3867">
        <f>IF(Table1[[#This Row],[age]] &gt; 65, 1, 0)</f>
        <v>0</v>
      </c>
    </row>
    <row r="3868" spans="1:6" x14ac:dyDescent="0.3">
      <c r="A3868" t="s">
        <v>3881</v>
      </c>
      <c r="B3868">
        <v>86</v>
      </c>
      <c r="C3868" t="s">
        <v>5</v>
      </c>
      <c r="D3868" t="s">
        <v>22</v>
      </c>
      <c r="E3868" t="s">
        <v>7</v>
      </c>
      <c r="F3868">
        <f>IF(Table1[[#This Row],[age]] &gt; 65, 1, 0)</f>
        <v>1</v>
      </c>
    </row>
    <row r="3869" spans="1:6" x14ac:dyDescent="0.3">
      <c r="A3869" t="s">
        <v>3882</v>
      </c>
      <c r="B3869">
        <v>87</v>
      </c>
      <c r="C3869" t="s">
        <v>5</v>
      </c>
      <c r="D3869" t="s">
        <v>22</v>
      </c>
      <c r="E3869" t="s">
        <v>7</v>
      </c>
      <c r="F3869">
        <f>IF(Table1[[#This Row],[age]] &gt; 65, 1, 0)</f>
        <v>1</v>
      </c>
    </row>
    <row r="3870" spans="1:6" x14ac:dyDescent="0.3">
      <c r="A3870" t="s">
        <v>3883</v>
      </c>
      <c r="B3870">
        <v>18</v>
      </c>
      <c r="C3870" t="s">
        <v>5</v>
      </c>
      <c r="D3870" t="s">
        <v>17</v>
      </c>
      <c r="E3870" t="s">
        <v>15</v>
      </c>
      <c r="F3870">
        <f>IF(Table1[[#This Row],[age]] &gt; 65, 1, 0)</f>
        <v>0</v>
      </c>
    </row>
    <row r="3871" spans="1:6" x14ac:dyDescent="0.3">
      <c r="A3871" t="s">
        <v>3884</v>
      </c>
      <c r="B3871">
        <v>51</v>
      </c>
      <c r="C3871" t="s">
        <v>21</v>
      </c>
      <c r="D3871" t="s">
        <v>6</v>
      </c>
      <c r="E3871" t="s">
        <v>7</v>
      </c>
      <c r="F3871">
        <f>IF(Table1[[#This Row],[age]] &gt; 65, 1, 0)</f>
        <v>0</v>
      </c>
    </row>
    <row r="3872" spans="1:6" x14ac:dyDescent="0.3">
      <c r="A3872" t="s">
        <v>3885</v>
      </c>
      <c r="B3872">
        <v>74</v>
      </c>
      <c r="C3872" t="s">
        <v>5</v>
      </c>
      <c r="D3872" t="s">
        <v>6</v>
      </c>
      <c r="E3872" t="s">
        <v>15</v>
      </c>
      <c r="F3872">
        <f>IF(Table1[[#This Row],[age]] &gt; 65, 1, 0)</f>
        <v>1</v>
      </c>
    </row>
    <row r="3873" spans="1:6" x14ac:dyDescent="0.3">
      <c r="A3873" t="s">
        <v>3886</v>
      </c>
      <c r="B3873">
        <v>57</v>
      </c>
      <c r="C3873" t="s">
        <v>5</v>
      </c>
      <c r="D3873" t="s">
        <v>9</v>
      </c>
      <c r="E3873" t="s">
        <v>15</v>
      </c>
      <c r="F3873">
        <f>IF(Table1[[#This Row],[age]] &gt; 65, 1, 0)</f>
        <v>0</v>
      </c>
    </row>
    <row r="3874" spans="1:6" x14ac:dyDescent="0.3">
      <c r="A3874" t="s">
        <v>3887</v>
      </c>
      <c r="B3874">
        <v>61</v>
      </c>
      <c r="C3874" t="s">
        <v>21</v>
      </c>
      <c r="D3874" t="s">
        <v>17</v>
      </c>
      <c r="E3874" t="s">
        <v>15</v>
      </c>
      <c r="F3874">
        <f>IF(Table1[[#This Row],[age]] &gt; 65, 1, 0)</f>
        <v>0</v>
      </c>
    </row>
    <row r="3875" spans="1:6" x14ac:dyDescent="0.3">
      <c r="A3875" t="s">
        <v>3888</v>
      </c>
      <c r="B3875">
        <v>52</v>
      </c>
      <c r="C3875" t="s">
        <v>5</v>
      </c>
      <c r="D3875" t="s">
        <v>17</v>
      </c>
      <c r="E3875" t="s">
        <v>7</v>
      </c>
      <c r="F3875">
        <f>IF(Table1[[#This Row],[age]] &gt; 65, 1, 0)</f>
        <v>0</v>
      </c>
    </row>
    <row r="3876" spans="1:6" x14ac:dyDescent="0.3">
      <c r="A3876" t="s">
        <v>3889</v>
      </c>
      <c r="B3876">
        <v>37</v>
      </c>
      <c r="C3876" t="s">
        <v>5</v>
      </c>
      <c r="D3876" t="s">
        <v>17</v>
      </c>
      <c r="E3876" t="s">
        <v>15</v>
      </c>
      <c r="F3876">
        <f>IF(Table1[[#This Row],[age]] &gt; 65, 1, 0)</f>
        <v>0</v>
      </c>
    </row>
    <row r="3877" spans="1:6" x14ac:dyDescent="0.3">
      <c r="A3877" t="s">
        <v>3890</v>
      </c>
      <c r="B3877">
        <v>15</v>
      </c>
      <c r="C3877" t="s">
        <v>5</v>
      </c>
      <c r="D3877" t="s">
        <v>9</v>
      </c>
      <c r="E3877" t="s">
        <v>15</v>
      </c>
      <c r="F3877">
        <f>IF(Table1[[#This Row],[age]] &gt; 65, 1, 0)</f>
        <v>0</v>
      </c>
    </row>
    <row r="3878" spans="1:6" x14ac:dyDescent="0.3">
      <c r="A3878" t="s">
        <v>3891</v>
      </c>
      <c r="B3878">
        <v>74</v>
      </c>
      <c r="C3878" t="s">
        <v>21</v>
      </c>
      <c r="D3878" t="s">
        <v>13</v>
      </c>
      <c r="E3878" t="s">
        <v>10</v>
      </c>
      <c r="F3878">
        <f>IF(Table1[[#This Row],[age]] &gt; 65, 1, 0)</f>
        <v>1</v>
      </c>
    </row>
    <row r="3879" spans="1:6" x14ac:dyDescent="0.3">
      <c r="A3879" t="s">
        <v>3892</v>
      </c>
      <c r="B3879">
        <v>74</v>
      </c>
      <c r="C3879" t="s">
        <v>21</v>
      </c>
      <c r="D3879" t="s">
        <v>9</v>
      </c>
      <c r="E3879" t="s">
        <v>10</v>
      </c>
      <c r="F3879">
        <f>IF(Table1[[#This Row],[age]] &gt; 65, 1, 0)</f>
        <v>1</v>
      </c>
    </row>
    <row r="3880" spans="1:6" x14ac:dyDescent="0.3">
      <c r="A3880" t="s">
        <v>3893</v>
      </c>
      <c r="B3880">
        <v>57</v>
      </c>
      <c r="C3880" t="s">
        <v>5</v>
      </c>
      <c r="D3880" t="s">
        <v>13</v>
      </c>
      <c r="E3880" t="s">
        <v>10</v>
      </c>
      <c r="F3880">
        <f>IF(Table1[[#This Row],[age]] &gt; 65, 1, 0)</f>
        <v>0</v>
      </c>
    </row>
    <row r="3881" spans="1:6" x14ac:dyDescent="0.3">
      <c r="A3881" t="s">
        <v>3894</v>
      </c>
      <c r="B3881">
        <v>57</v>
      </c>
      <c r="C3881" t="s">
        <v>5</v>
      </c>
      <c r="D3881" t="s">
        <v>17</v>
      </c>
      <c r="E3881" t="s">
        <v>10</v>
      </c>
      <c r="F3881">
        <f>IF(Table1[[#This Row],[age]] &gt; 65, 1, 0)</f>
        <v>0</v>
      </c>
    </row>
    <row r="3882" spans="1:6" x14ac:dyDescent="0.3">
      <c r="A3882" t="s">
        <v>3895</v>
      </c>
      <c r="B3882">
        <v>58</v>
      </c>
      <c r="C3882" t="s">
        <v>5</v>
      </c>
      <c r="D3882" t="s">
        <v>17</v>
      </c>
      <c r="E3882" t="s">
        <v>15</v>
      </c>
      <c r="F3882">
        <f>IF(Table1[[#This Row],[age]] &gt; 65, 1, 0)</f>
        <v>0</v>
      </c>
    </row>
    <row r="3883" spans="1:6" x14ac:dyDescent="0.3">
      <c r="A3883" t="s">
        <v>3896</v>
      </c>
      <c r="B3883">
        <v>68</v>
      </c>
      <c r="C3883" t="s">
        <v>21</v>
      </c>
      <c r="D3883" t="s">
        <v>9</v>
      </c>
      <c r="E3883" t="s">
        <v>18</v>
      </c>
      <c r="F3883">
        <f>IF(Table1[[#This Row],[age]] &gt; 65, 1, 0)</f>
        <v>1</v>
      </c>
    </row>
    <row r="3884" spans="1:6" x14ac:dyDescent="0.3">
      <c r="A3884" t="s">
        <v>3897</v>
      </c>
      <c r="B3884">
        <v>77</v>
      </c>
      <c r="C3884" t="s">
        <v>21</v>
      </c>
      <c r="D3884" t="s">
        <v>22</v>
      </c>
      <c r="E3884" t="s">
        <v>15</v>
      </c>
      <c r="F3884">
        <f>IF(Table1[[#This Row],[age]] &gt; 65, 1, 0)</f>
        <v>1</v>
      </c>
    </row>
    <row r="3885" spans="1:6" x14ac:dyDescent="0.3">
      <c r="A3885" t="s">
        <v>3898</v>
      </c>
      <c r="B3885">
        <v>89</v>
      </c>
      <c r="C3885" t="s">
        <v>21</v>
      </c>
      <c r="D3885" t="s">
        <v>22</v>
      </c>
      <c r="E3885" t="s">
        <v>10</v>
      </c>
      <c r="F3885">
        <f>IF(Table1[[#This Row],[age]] &gt; 65, 1, 0)</f>
        <v>1</v>
      </c>
    </row>
    <row r="3886" spans="1:6" x14ac:dyDescent="0.3">
      <c r="A3886" t="s">
        <v>3899</v>
      </c>
      <c r="B3886">
        <v>73</v>
      </c>
      <c r="C3886" t="s">
        <v>21</v>
      </c>
      <c r="D3886" t="s">
        <v>22</v>
      </c>
      <c r="E3886" t="s">
        <v>15</v>
      </c>
      <c r="F3886">
        <f>IF(Table1[[#This Row],[age]] &gt; 65, 1, 0)</f>
        <v>1</v>
      </c>
    </row>
    <row r="3887" spans="1:6" x14ac:dyDescent="0.3">
      <c r="A3887" t="s">
        <v>3900</v>
      </c>
      <c r="B3887">
        <v>51</v>
      </c>
      <c r="C3887" t="s">
        <v>21</v>
      </c>
      <c r="D3887" t="s">
        <v>6</v>
      </c>
      <c r="E3887" t="s">
        <v>15</v>
      </c>
      <c r="F3887">
        <f>IF(Table1[[#This Row],[age]] &gt; 65, 1, 0)</f>
        <v>0</v>
      </c>
    </row>
    <row r="3888" spans="1:6" x14ac:dyDescent="0.3">
      <c r="A3888" t="s">
        <v>3901</v>
      </c>
      <c r="B3888">
        <v>49</v>
      </c>
      <c r="C3888" t="s">
        <v>21</v>
      </c>
      <c r="D3888" t="s">
        <v>17</v>
      </c>
      <c r="E3888" t="s">
        <v>18</v>
      </c>
      <c r="F3888">
        <f>IF(Table1[[#This Row],[age]] &gt; 65, 1, 0)</f>
        <v>0</v>
      </c>
    </row>
    <row r="3889" spans="1:6" x14ac:dyDescent="0.3">
      <c r="A3889" t="s">
        <v>3902</v>
      </c>
      <c r="B3889">
        <v>9</v>
      </c>
      <c r="C3889" t="s">
        <v>21</v>
      </c>
      <c r="D3889" t="s">
        <v>6</v>
      </c>
      <c r="E3889" t="s">
        <v>10</v>
      </c>
      <c r="F3889">
        <f>IF(Table1[[#This Row],[age]] &gt; 65, 1, 0)</f>
        <v>0</v>
      </c>
    </row>
    <row r="3890" spans="1:6" x14ac:dyDescent="0.3">
      <c r="A3890" t="s">
        <v>3903</v>
      </c>
      <c r="B3890">
        <v>18</v>
      </c>
      <c r="C3890" t="s">
        <v>21</v>
      </c>
      <c r="D3890" t="s">
        <v>22</v>
      </c>
      <c r="E3890" t="s">
        <v>18</v>
      </c>
      <c r="F3890">
        <f>IF(Table1[[#This Row],[age]] &gt; 65, 1, 0)</f>
        <v>0</v>
      </c>
    </row>
    <row r="3891" spans="1:6" x14ac:dyDescent="0.3">
      <c r="A3891" t="s">
        <v>3904</v>
      </c>
      <c r="B3891">
        <v>54</v>
      </c>
      <c r="C3891" t="s">
        <v>5</v>
      </c>
      <c r="D3891" t="s">
        <v>9</v>
      </c>
      <c r="E3891" t="s">
        <v>18</v>
      </c>
      <c r="F3891">
        <f>IF(Table1[[#This Row],[age]] &gt; 65, 1, 0)</f>
        <v>0</v>
      </c>
    </row>
    <row r="3892" spans="1:6" x14ac:dyDescent="0.3">
      <c r="A3892" t="s">
        <v>3905</v>
      </c>
      <c r="B3892">
        <v>75</v>
      </c>
      <c r="C3892" t="s">
        <v>21</v>
      </c>
      <c r="D3892" t="s">
        <v>9</v>
      </c>
      <c r="E3892" t="s">
        <v>15</v>
      </c>
      <c r="F3892">
        <f>IF(Table1[[#This Row],[age]] &gt; 65, 1, 0)</f>
        <v>1</v>
      </c>
    </row>
    <row r="3893" spans="1:6" x14ac:dyDescent="0.3">
      <c r="A3893" t="s">
        <v>3906</v>
      </c>
      <c r="B3893">
        <v>19</v>
      </c>
      <c r="C3893" t="s">
        <v>5</v>
      </c>
      <c r="D3893" t="s">
        <v>6</v>
      </c>
      <c r="E3893" t="s">
        <v>10</v>
      </c>
      <c r="F3893">
        <f>IF(Table1[[#This Row],[age]] &gt; 65, 1, 0)</f>
        <v>0</v>
      </c>
    </row>
    <row r="3894" spans="1:6" x14ac:dyDescent="0.3">
      <c r="A3894" t="s">
        <v>3907</v>
      </c>
      <c r="B3894">
        <v>12</v>
      </c>
      <c r="C3894" t="s">
        <v>21</v>
      </c>
      <c r="D3894" t="s">
        <v>6</v>
      </c>
      <c r="E3894" t="s">
        <v>7</v>
      </c>
      <c r="F3894">
        <f>IF(Table1[[#This Row],[age]] &gt; 65, 1, 0)</f>
        <v>0</v>
      </c>
    </row>
    <row r="3895" spans="1:6" x14ac:dyDescent="0.3">
      <c r="A3895" t="s">
        <v>3908</v>
      </c>
      <c r="B3895">
        <v>9</v>
      </c>
      <c r="C3895" t="s">
        <v>5</v>
      </c>
      <c r="D3895" t="s">
        <v>13</v>
      </c>
      <c r="E3895" t="s">
        <v>7</v>
      </c>
      <c r="F3895">
        <f>IF(Table1[[#This Row],[age]] &gt; 65, 1, 0)</f>
        <v>0</v>
      </c>
    </row>
    <row r="3896" spans="1:6" x14ac:dyDescent="0.3">
      <c r="A3896" t="s">
        <v>3909</v>
      </c>
      <c r="B3896">
        <v>48</v>
      </c>
      <c r="C3896" t="s">
        <v>5</v>
      </c>
      <c r="D3896" t="s">
        <v>13</v>
      </c>
      <c r="E3896" t="s">
        <v>15</v>
      </c>
      <c r="F3896">
        <f>IF(Table1[[#This Row],[age]] &gt; 65, 1, 0)</f>
        <v>0</v>
      </c>
    </row>
    <row r="3897" spans="1:6" x14ac:dyDescent="0.3">
      <c r="A3897" t="s">
        <v>3910</v>
      </c>
      <c r="B3897">
        <v>22</v>
      </c>
      <c r="C3897" t="s">
        <v>21</v>
      </c>
      <c r="D3897" t="s">
        <v>6</v>
      </c>
      <c r="E3897" t="s">
        <v>10</v>
      </c>
      <c r="F3897">
        <f>IF(Table1[[#This Row],[age]] &gt; 65, 1, 0)</f>
        <v>0</v>
      </c>
    </row>
    <row r="3898" spans="1:6" x14ac:dyDescent="0.3">
      <c r="A3898" t="s">
        <v>3911</v>
      </c>
      <c r="B3898">
        <v>15</v>
      </c>
      <c r="C3898" t="s">
        <v>21</v>
      </c>
      <c r="D3898" t="s">
        <v>6</v>
      </c>
      <c r="E3898" t="s">
        <v>7</v>
      </c>
      <c r="F3898">
        <f>IF(Table1[[#This Row],[age]] &gt; 65, 1, 0)</f>
        <v>0</v>
      </c>
    </row>
    <row r="3899" spans="1:6" x14ac:dyDescent="0.3">
      <c r="A3899" t="s">
        <v>3912</v>
      </c>
      <c r="B3899">
        <v>56</v>
      </c>
      <c r="C3899" t="s">
        <v>21</v>
      </c>
      <c r="D3899" t="s">
        <v>22</v>
      </c>
      <c r="E3899" t="s">
        <v>18</v>
      </c>
      <c r="F3899">
        <f>IF(Table1[[#This Row],[age]] &gt; 65, 1, 0)</f>
        <v>0</v>
      </c>
    </row>
    <row r="3900" spans="1:6" x14ac:dyDescent="0.3">
      <c r="A3900" t="s">
        <v>3913</v>
      </c>
      <c r="B3900">
        <v>60</v>
      </c>
      <c r="C3900" t="s">
        <v>21</v>
      </c>
      <c r="D3900" t="s">
        <v>6</v>
      </c>
      <c r="E3900" t="s">
        <v>7</v>
      </c>
      <c r="F3900">
        <f>IF(Table1[[#This Row],[age]] &gt; 65, 1, 0)</f>
        <v>0</v>
      </c>
    </row>
    <row r="3901" spans="1:6" x14ac:dyDescent="0.3">
      <c r="A3901" t="s">
        <v>3914</v>
      </c>
      <c r="B3901">
        <v>9</v>
      </c>
      <c r="C3901" t="s">
        <v>21</v>
      </c>
      <c r="D3901" t="s">
        <v>9</v>
      </c>
      <c r="E3901" t="s">
        <v>10</v>
      </c>
      <c r="F3901">
        <f>IF(Table1[[#This Row],[age]] &gt; 65, 1, 0)</f>
        <v>0</v>
      </c>
    </row>
    <row r="3902" spans="1:6" x14ac:dyDescent="0.3">
      <c r="A3902" t="s">
        <v>3915</v>
      </c>
      <c r="B3902">
        <v>45</v>
      </c>
      <c r="C3902" t="s">
        <v>21</v>
      </c>
      <c r="D3902" t="s">
        <v>17</v>
      </c>
      <c r="E3902" t="s">
        <v>10</v>
      </c>
      <c r="F3902">
        <f>IF(Table1[[#This Row],[age]] &gt; 65, 1, 0)</f>
        <v>0</v>
      </c>
    </row>
    <row r="3903" spans="1:6" x14ac:dyDescent="0.3">
      <c r="A3903" t="s">
        <v>3916</v>
      </c>
      <c r="B3903">
        <v>40</v>
      </c>
      <c r="C3903" t="s">
        <v>5</v>
      </c>
      <c r="D3903" t="s">
        <v>17</v>
      </c>
      <c r="E3903" t="s">
        <v>10</v>
      </c>
      <c r="F3903">
        <f>IF(Table1[[#This Row],[age]] &gt; 65, 1, 0)</f>
        <v>0</v>
      </c>
    </row>
    <row r="3904" spans="1:6" x14ac:dyDescent="0.3">
      <c r="A3904" t="s">
        <v>3917</v>
      </c>
      <c r="B3904">
        <v>89</v>
      </c>
      <c r="C3904" t="s">
        <v>21</v>
      </c>
      <c r="D3904" t="s">
        <v>6</v>
      </c>
      <c r="E3904" t="s">
        <v>7</v>
      </c>
      <c r="F3904">
        <f>IF(Table1[[#This Row],[age]] &gt; 65, 1, 0)</f>
        <v>1</v>
      </c>
    </row>
    <row r="3905" spans="1:6" x14ac:dyDescent="0.3">
      <c r="A3905" t="s">
        <v>3918</v>
      </c>
      <c r="B3905">
        <v>84</v>
      </c>
      <c r="C3905" t="s">
        <v>21</v>
      </c>
      <c r="D3905" t="s">
        <v>6</v>
      </c>
      <c r="E3905" t="s">
        <v>18</v>
      </c>
      <c r="F3905">
        <f>IF(Table1[[#This Row],[age]] &gt; 65, 1, 0)</f>
        <v>1</v>
      </c>
    </row>
    <row r="3906" spans="1:6" x14ac:dyDescent="0.3">
      <c r="A3906" t="s">
        <v>3919</v>
      </c>
      <c r="B3906">
        <v>49</v>
      </c>
      <c r="C3906" t="s">
        <v>5</v>
      </c>
      <c r="D3906" t="s">
        <v>17</v>
      </c>
      <c r="E3906" t="s">
        <v>10</v>
      </c>
      <c r="F3906">
        <f>IF(Table1[[#This Row],[age]] &gt; 65, 1, 0)</f>
        <v>0</v>
      </c>
    </row>
    <row r="3907" spans="1:6" x14ac:dyDescent="0.3">
      <c r="A3907" t="s">
        <v>3920</v>
      </c>
      <c r="B3907">
        <v>59</v>
      </c>
      <c r="C3907" t="s">
        <v>21</v>
      </c>
      <c r="D3907" t="s">
        <v>17</v>
      </c>
      <c r="E3907" t="s">
        <v>18</v>
      </c>
      <c r="F3907">
        <f>IF(Table1[[#This Row],[age]] &gt; 65, 1, 0)</f>
        <v>0</v>
      </c>
    </row>
    <row r="3908" spans="1:6" x14ac:dyDescent="0.3">
      <c r="A3908" t="s">
        <v>3921</v>
      </c>
      <c r="B3908">
        <v>11</v>
      </c>
      <c r="C3908" t="s">
        <v>5</v>
      </c>
      <c r="D3908" t="s">
        <v>9</v>
      </c>
      <c r="E3908" t="s">
        <v>15</v>
      </c>
      <c r="F3908">
        <f>IF(Table1[[#This Row],[age]] &gt; 65, 1, 0)</f>
        <v>0</v>
      </c>
    </row>
    <row r="3909" spans="1:6" x14ac:dyDescent="0.3">
      <c r="A3909" t="s">
        <v>3922</v>
      </c>
      <c r="B3909">
        <v>50</v>
      </c>
      <c r="C3909" t="s">
        <v>21</v>
      </c>
      <c r="D3909" t="s">
        <v>22</v>
      </c>
      <c r="E3909" t="s">
        <v>7</v>
      </c>
      <c r="F3909">
        <f>IF(Table1[[#This Row],[age]] &gt; 65, 1, 0)</f>
        <v>0</v>
      </c>
    </row>
    <row r="3910" spans="1:6" x14ac:dyDescent="0.3">
      <c r="A3910" t="s">
        <v>3923</v>
      </c>
      <c r="B3910">
        <v>34</v>
      </c>
      <c r="C3910" t="s">
        <v>5</v>
      </c>
      <c r="D3910" t="s">
        <v>13</v>
      </c>
      <c r="E3910" t="s">
        <v>18</v>
      </c>
      <c r="F3910">
        <f>IF(Table1[[#This Row],[age]] &gt; 65, 1, 0)</f>
        <v>0</v>
      </c>
    </row>
    <row r="3911" spans="1:6" x14ac:dyDescent="0.3">
      <c r="A3911" t="s">
        <v>3924</v>
      </c>
      <c r="B3911">
        <v>39</v>
      </c>
      <c r="C3911" t="s">
        <v>21</v>
      </c>
      <c r="D3911" t="s">
        <v>17</v>
      </c>
      <c r="E3911" t="s">
        <v>7</v>
      </c>
      <c r="F3911">
        <f>IF(Table1[[#This Row],[age]] &gt; 65, 1, 0)</f>
        <v>0</v>
      </c>
    </row>
    <row r="3912" spans="1:6" x14ac:dyDescent="0.3">
      <c r="A3912" t="s">
        <v>3925</v>
      </c>
      <c r="B3912">
        <v>59</v>
      </c>
      <c r="C3912" t="s">
        <v>21</v>
      </c>
      <c r="D3912" t="s">
        <v>13</v>
      </c>
      <c r="E3912" t="s">
        <v>10</v>
      </c>
      <c r="F3912">
        <f>IF(Table1[[#This Row],[age]] &gt; 65, 1, 0)</f>
        <v>0</v>
      </c>
    </row>
    <row r="3913" spans="1:6" x14ac:dyDescent="0.3">
      <c r="A3913" t="s">
        <v>3926</v>
      </c>
      <c r="B3913">
        <v>18</v>
      </c>
      <c r="C3913" t="s">
        <v>5</v>
      </c>
      <c r="D3913" t="s">
        <v>9</v>
      </c>
      <c r="E3913" t="s">
        <v>7</v>
      </c>
      <c r="F3913">
        <f>IF(Table1[[#This Row],[age]] &gt; 65, 1, 0)</f>
        <v>0</v>
      </c>
    </row>
    <row r="3914" spans="1:6" x14ac:dyDescent="0.3">
      <c r="A3914" t="s">
        <v>3927</v>
      </c>
      <c r="B3914">
        <v>33</v>
      </c>
      <c r="C3914" t="s">
        <v>21</v>
      </c>
      <c r="D3914" t="s">
        <v>17</v>
      </c>
      <c r="E3914" t="s">
        <v>18</v>
      </c>
      <c r="F3914">
        <f>IF(Table1[[#This Row],[age]] &gt; 65, 1, 0)</f>
        <v>0</v>
      </c>
    </row>
    <row r="3915" spans="1:6" x14ac:dyDescent="0.3">
      <c r="A3915" t="s">
        <v>3928</v>
      </c>
      <c r="B3915">
        <v>90</v>
      </c>
      <c r="C3915" t="s">
        <v>5</v>
      </c>
      <c r="D3915" t="s">
        <v>13</v>
      </c>
      <c r="E3915" t="s">
        <v>7</v>
      </c>
      <c r="F3915">
        <f>IF(Table1[[#This Row],[age]] &gt; 65, 1, 0)</f>
        <v>1</v>
      </c>
    </row>
    <row r="3916" spans="1:6" x14ac:dyDescent="0.3">
      <c r="A3916" t="s">
        <v>3929</v>
      </c>
      <c r="B3916">
        <v>12</v>
      </c>
      <c r="C3916" t="s">
        <v>21</v>
      </c>
      <c r="D3916" t="s">
        <v>9</v>
      </c>
      <c r="E3916" t="s">
        <v>10</v>
      </c>
      <c r="F3916">
        <f>IF(Table1[[#This Row],[age]] &gt; 65, 1, 0)</f>
        <v>0</v>
      </c>
    </row>
    <row r="3917" spans="1:6" x14ac:dyDescent="0.3">
      <c r="A3917" t="s">
        <v>3930</v>
      </c>
      <c r="B3917">
        <v>68</v>
      </c>
      <c r="C3917" t="s">
        <v>5</v>
      </c>
      <c r="D3917" t="s">
        <v>22</v>
      </c>
      <c r="E3917" t="s">
        <v>15</v>
      </c>
      <c r="F3917">
        <f>IF(Table1[[#This Row],[age]] &gt; 65, 1, 0)</f>
        <v>1</v>
      </c>
    </row>
    <row r="3918" spans="1:6" x14ac:dyDescent="0.3">
      <c r="A3918" t="s">
        <v>3931</v>
      </c>
      <c r="B3918">
        <v>49</v>
      </c>
      <c r="C3918" t="s">
        <v>5</v>
      </c>
      <c r="D3918" t="s">
        <v>9</v>
      </c>
      <c r="E3918" t="s">
        <v>7</v>
      </c>
      <c r="F3918">
        <f>IF(Table1[[#This Row],[age]] &gt; 65, 1, 0)</f>
        <v>0</v>
      </c>
    </row>
    <row r="3919" spans="1:6" x14ac:dyDescent="0.3">
      <c r="A3919" t="s">
        <v>3932</v>
      </c>
      <c r="B3919">
        <v>85</v>
      </c>
      <c r="C3919" t="s">
        <v>21</v>
      </c>
      <c r="D3919" t="s">
        <v>13</v>
      </c>
      <c r="E3919" t="s">
        <v>15</v>
      </c>
      <c r="F3919">
        <f>IF(Table1[[#This Row],[age]] &gt; 65, 1, 0)</f>
        <v>1</v>
      </c>
    </row>
    <row r="3920" spans="1:6" x14ac:dyDescent="0.3">
      <c r="A3920" t="s">
        <v>3933</v>
      </c>
      <c r="B3920">
        <v>62</v>
      </c>
      <c r="C3920" t="s">
        <v>21</v>
      </c>
      <c r="D3920" t="s">
        <v>9</v>
      </c>
      <c r="E3920" t="s">
        <v>7</v>
      </c>
      <c r="F3920">
        <f>IF(Table1[[#This Row],[age]] &gt; 65, 1, 0)</f>
        <v>0</v>
      </c>
    </row>
    <row r="3921" spans="1:6" x14ac:dyDescent="0.3">
      <c r="A3921" t="s">
        <v>3934</v>
      </c>
      <c r="B3921">
        <v>26</v>
      </c>
      <c r="C3921" t="s">
        <v>21</v>
      </c>
      <c r="D3921" t="s">
        <v>13</v>
      </c>
      <c r="E3921" t="s">
        <v>18</v>
      </c>
      <c r="F3921">
        <f>IF(Table1[[#This Row],[age]] &gt; 65, 1, 0)</f>
        <v>0</v>
      </c>
    </row>
    <row r="3922" spans="1:6" x14ac:dyDescent="0.3">
      <c r="A3922" t="s">
        <v>3935</v>
      </c>
      <c r="B3922">
        <v>83</v>
      </c>
      <c r="C3922" t="s">
        <v>21</v>
      </c>
      <c r="D3922" t="s">
        <v>17</v>
      </c>
      <c r="E3922" t="s">
        <v>7</v>
      </c>
      <c r="F3922">
        <f>IF(Table1[[#This Row],[age]] &gt; 65, 1, 0)</f>
        <v>1</v>
      </c>
    </row>
    <row r="3923" spans="1:6" x14ac:dyDescent="0.3">
      <c r="A3923" t="s">
        <v>3936</v>
      </c>
      <c r="B3923">
        <v>79</v>
      </c>
      <c r="C3923" t="s">
        <v>5</v>
      </c>
      <c r="D3923" t="s">
        <v>13</v>
      </c>
      <c r="E3923" t="s">
        <v>7</v>
      </c>
      <c r="F3923">
        <f>IF(Table1[[#This Row],[age]] &gt; 65, 1, 0)</f>
        <v>1</v>
      </c>
    </row>
    <row r="3924" spans="1:6" x14ac:dyDescent="0.3">
      <c r="A3924" t="s">
        <v>3937</v>
      </c>
      <c r="B3924">
        <v>69</v>
      </c>
      <c r="C3924" t="s">
        <v>21</v>
      </c>
      <c r="D3924" t="s">
        <v>13</v>
      </c>
      <c r="E3924" t="s">
        <v>10</v>
      </c>
      <c r="F3924">
        <f>IF(Table1[[#This Row],[age]] &gt; 65, 1, 0)</f>
        <v>1</v>
      </c>
    </row>
    <row r="3925" spans="1:6" x14ac:dyDescent="0.3">
      <c r="A3925" t="s">
        <v>3938</v>
      </c>
      <c r="B3925">
        <v>31</v>
      </c>
      <c r="C3925" t="s">
        <v>5</v>
      </c>
      <c r="D3925" t="s">
        <v>22</v>
      </c>
      <c r="E3925" t="s">
        <v>15</v>
      </c>
      <c r="F3925">
        <f>IF(Table1[[#This Row],[age]] &gt; 65, 1, 0)</f>
        <v>0</v>
      </c>
    </row>
    <row r="3926" spans="1:6" x14ac:dyDescent="0.3">
      <c r="A3926" t="s">
        <v>3939</v>
      </c>
      <c r="B3926">
        <v>52</v>
      </c>
      <c r="C3926" t="s">
        <v>5</v>
      </c>
      <c r="D3926" t="s">
        <v>9</v>
      </c>
      <c r="E3926" t="s">
        <v>7</v>
      </c>
      <c r="F3926">
        <f>IF(Table1[[#This Row],[age]] &gt; 65, 1, 0)</f>
        <v>0</v>
      </c>
    </row>
    <row r="3927" spans="1:6" x14ac:dyDescent="0.3">
      <c r="A3927" t="s">
        <v>3940</v>
      </c>
      <c r="B3927">
        <v>85</v>
      </c>
      <c r="C3927" t="s">
        <v>5</v>
      </c>
      <c r="D3927" t="s">
        <v>9</v>
      </c>
      <c r="E3927" t="s">
        <v>10</v>
      </c>
      <c r="F3927">
        <f>IF(Table1[[#This Row],[age]] &gt; 65, 1, 0)</f>
        <v>1</v>
      </c>
    </row>
    <row r="3928" spans="1:6" x14ac:dyDescent="0.3">
      <c r="A3928" t="s">
        <v>3941</v>
      </c>
      <c r="B3928">
        <v>81</v>
      </c>
      <c r="C3928" t="s">
        <v>21</v>
      </c>
      <c r="D3928" t="s">
        <v>6</v>
      </c>
      <c r="E3928" t="s">
        <v>15</v>
      </c>
      <c r="F3928">
        <f>IF(Table1[[#This Row],[age]] &gt; 65, 1, 0)</f>
        <v>1</v>
      </c>
    </row>
    <row r="3929" spans="1:6" x14ac:dyDescent="0.3">
      <c r="A3929" t="s">
        <v>3942</v>
      </c>
      <c r="B3929">
        <v>84</v>
      </c>
      <c r="C3929" t="s">
        <v>5</v>
      </c>
      <c r="D3929" t="s">
        <v>9</v>
      </c>
      <c r="E3929" t="s">
        <v>7</v>
      </c>
      <c r="F3929">
        <f>IF(Table1[[#This Row],[age]] &gt; 65, 1, 0)</f>
        <v>1</v>
      </c>
    </row>
    <row r="3930" spans="1:6" x14ac:dyDescent="0.3">
      <c r="A3930" t="s">
        <v>3943</v>
      </c>
      <c r="B3930">
        <v>86</v>
      </c>
      <c r="C3930" t="s">
        <v>21</v>
      </c>
      <c r="D3930" t="s">
        <v>13</v>
      </c>
      <c r="E3930" t="s">
        <v>18</v>
      </c>
      <c r="F3930">
        <f>IF(Table1[[#This Row],[age]] &gt; 65, 1, 0)</f>
        <v>1</v>
      </c>
    </row>
    <row r="3931" spans="1:6" x14ac:dyDescent="0.3">
      <c r="A3931" t="s">
        <v>3944</v>
      </c>
      <c r="B3931">
        <v>38</v>
      </c>
      <c r="C3931" t="s">
        <v>5</v>
      </c>
      <c r="D3931" t="s">
        <v>6</v>
      </c>
      <c r="E3931" t="s">
        <v>15</v>
      </c>
      <c r="F3931">
        <f>IF(Table1[[#This Row],[age]] &gt; 65, 1, 0)</f>
        <v>0</v>
      </c>
    </row>
    <row r="3932" spans="1:6" x14ac:dyDescent="0.3">
      <c r="A3932" t="s">
        <v>3945</v>
      </c>
      <c r="B3932">
        <v>18</v>
      </c>
      <c r="C3932" t="s">
        <v>5</v>
      </c>
      <c r="D3932" t="s">
        <v>6</v>
      </c>
      <c r="E3932" t="s">
        <v>18</v>
      </c>
      <c r="F3932">
        <f>IF(Table1[[#This Row],[age]] &gt; 65, 1, 0)</f>
        <v>0</v>
      </c>
    </row>
    <row r="3933" spans="1:6" x14ac:dyDescent="0.3">
      <c r="A3933" t="s">
        <v>3946</v>
      </c>
      <c r="B3933">
        <v>46</v>
      </c>
      <c r="C3933" t="s">
        <v>21</v>
      </c>
      <c r="D3933" t="s">
        <v>9</v>
      </c>
      <c r="E3933" t="s">
        <v>10</v>
      </c>
      <c r="F3933">
        <f>IF(Table1[[#This Row],[age]] &gt; 65, 1, 0)</f>
        <v>0</v>
      </c>
    </row>
    <row r="3934" spans="1:6" x14ac:dyDescent="0.3">
      <c r="A3934" t="s">
        <v>3947</v>
      </c>
      <c r="B3934">
        <v>48</v>
      </c>
      <c r="C3934" t="s">
        <v>5</v>
      </c>
      <c r="D3934" t="s">
        <v>6</v>
      </c>
      <c r="E3934" t="s">
        <v>7</v>
      </c>
      <c r="F3934">
        <f>IF(Table1[[#This Row],[age]] &gt; 65, 1, 0)</f>
        <v>0</v>
      </c>
    </row>
    <row r="3935" spans="1:6" x14ac:dyDescent="0.3">
      <c r="A3935" t="s">
        <v>3948</v>
      </c>
      <c r="B3935">
        <v>20</v>
      </c>
      <c r="C3935" t="s">
        <v>21</v>
      </c>
      <c r="D3935" t="s">
        <v>13</v>
      </c>
      <c r="E3935" t="s">
        <v>10</v>
      </c>
      <c r="F3935">
        <f>IF(Table1[[#This Row],[age]] &gt; 65, 1, 0)</f>
        <v>0</v>
      </c>
    </row>
    <row r="3936" spans="1:6" x14ac:dyDescent="0.3">
      <c r="A3936" t="s">
        <v>3949</v>
      </c>
      <c r="B3936">
        <v>41</v>
      </c>
      <c r="C3936" t="s">
        <v>21</v>
      </c>
      <c r="D3936" t="s">
        <v>22</v>
      </c>
      <c r="E3936" t="s">
        <v>10</v>
      </c>
      <c r="F3936">
        <f>IF(Table1[[#This Row],[age]] &gt; 65, 1, 0)</f>
        <v>0</v>
      </c>
    </row>
    <row r="3937" spans="1:6" x14ac:dyDescent="0.3">
      <c r="A3937" t="s">
        <v>3950</v>
      </c>
      <c r="B3937">
        <v>75</v>
      </c>
      <c r="C3937" t="s">
        <v>5</v>
      </c>
      <c r="D3937" t="s">
        <v>22</v>
      </c>
      <c r="E3937" t="s">
        <v>15</v>
      </c>
      <c r="F3937">
        <f>IF(Table1[[#This Row],[age]] &gt; 65, 1, 0)</f>
        <v>1</v>
      </c>
    </row>
    <row r="3938" spans="1:6" x14ac:dyDescent="0.3">
      <c r="A3938" t="s">
        <v>3951</v>
      </c>
      <c r="B3938">
        <v>64</v>
      </c>
      <c r="C3938" t="s">
        <v>5</v>
      </c>
      <c r="D3938" t="s">
        <v>9</v>
      </c>
      <c r="E3938" t="s">
        <v>7</v>
      </c>
      <c r="F3938">
        <f>IF(Table1[[#This Row],[age]] &gt; 65, 1, 0)</f>
        <v>0</v>
      </c>
    </row>
    <row r="3939" spans="1:6" x14ac:dyDescent="0.3">
      <c r="A3939" t="s">
        <v>3952</v>
      </c>
      <c r="B3939">
        <v>39</v>
      </c>
      <c r="C3939" t="s">
        <v>5</v>
      </c>
      <c r="D3939" t="s">
        <v>13</v>
      </c>
      <c r="E3939" t="s">
        <v>18</v>
      </c>
      <c r="F3939">
        <f>IF(Table1[[#This Row],[age]] &gt; 65, 1, 0)</f>
        <v>0</v>
      </c>
    </row>
    <row r="3940" spans="1:6" x14ac:dyDescent="0.3">
      <c r="A3940" t="s">
        <v>3953</v>
      </c>
      <c r="B3940">
        <v>20</v>
      </c>
      <c r="C3940" t="s">
        <v>5</v>
      </c>
      <c r="D3940" t="s">
        <v>6</v>
      </c>
      <c r="E3940" t="s">
        <v>15</v>
      </c>
      <c r="F3940">
        <f>IF(Table1[[#This Row],[age]] &gt; 65, 1, 0)</f>
        <v>0</v>
      </c>
    </row>
    <row r="3941" spans="1:6" x14ac:dyDescent="0.3">
      <c r="A3941" t="s">
        <v>3954</v>
      </c>
      <c r="B3941">
        <v>25</v>
      </c>
      <c r="C3941" t="s">
        <v>5</v>
      </c>
      <c r="D3941" t="s">
        <v>13</v>
      </c>
      <c r="E3941" t="s">
        <v>10</v>
      </c>
      <c r="F3941">
        <f>IF(Table1[[#This Row],[age]] &gt; 65, 1, 0)</f>
        <v>0</v>
      </c>
    </row>
    <row r="3942" spans="1:6" x14ac:dyDescent="0.3">
      <c r="A3942" t="s">
        <v>3955</v>
      </c>
      <c r="B3942">
        <v>90</v>
      </c>
      <c r="C3942" t="s">
        <v>5</v>
      </c>
      <c r="D3942" t="s">
        <v>9</v>
      </c>
      <c r="E3942" t="s">
        <v>7</v>
      </c>
      <c r="F3942">
        <f>IF(Table1[[#This Row],[age]] &gt; 65, 1, 0)</f>
        <v>1</v>
      </c>
    </row>
    <row r="3943" spans="1:6" x14ac:dyDescent="0.3">
      <c r="A3943" t="s">
        <v>3956</v>
      </c>
      <c r="B3943">
        <v>31</v>
      </c>
      <c r="C3943" t="s">
        <v>21</v>
      </c>
      <c r="D3943" t="s">
        <v>13</v>
      </c>
      <c r="E3943" t="s">
        <v>10</v>
      </c>
      <c r="F3943">
        <f>IF(Table1[[#This Row],[age]] &gt; 65, 1, 0)</f>
        <v>0</v>
      </c>
    </row>
    <row r="3944" spans="1:6" x14ac:dyDescent="0.3">
      <c r="A3944" t="s">
        <v>3957</v>
      </c>
      <c r="B3944">
        <v>39</v>
      </c>
      <c r="C3944" t="s">
        <v>5</v>
      </c>
      <c r="D3944" t="s">
        <v>9</v>
      </c>
      <c r="E3944" t="s">
        <v>15</v>
      </c>
      <c r="F3944">
        <f>IF(Table1[[#This Row],[age]] &gt; 65, 1, 0)</f>
        <v>0</v>
      </c>
    </row>
    <row r="3945" spans="1:6" x14ac:dyDescent="0.3">
      <c r="A3945" t="s">
        <v>3958</v>
      </c>
      <c r="B3945">
        <v>22</v>
      </c>
      <c r="C3945" t="s">
        <v>21</v>
      </c>
      <c r="D3945" t="s">
        <v>13</v>
      </c>
      <c r="E3945" t="s">
        <v>7</v>
      </c>
      <c r="F3945">
        <f>IF(Table1[[#This Row],[age]] &gt; 65, 1, 0)</f>
        <v>0</v>
      </c>
    </row>
    <row r="3946" spans="1:6" x14ac:dyDescent="0.3">
      <c r="A3946" t="s">
        <v>3959</v>
      </c>
      <c r="B3946">
        <v>65</v>
      </c>
      <c r="C3946" t="s">
        <v>5</v>
      </c>
      <c r="D3946" t="s">
        <v>9</v>
      </c>
      <c r="E3946" t="s">
        <v>15</v>
      </c>
      <c r="F3946">
        <f>IF(Table1[[#This Row],[age]] &gt; 65, 1, 0)</f>
        <v>0</v>
      </c>
    </row>
    <row r="3947" spans="1:6" x14ac:dyDescent="0.3">
      <c r="A3947" t="s">
        <v>3960</v>
      </c>
      <c r="B3947">
        <v>86</v>
      </c>
      <c r="C3947" t="s">
        <v>5</v>
      </c>
      <c r="D3947" t="s">
        <v>17</v>
      </c>
      <c r="E3947" t="s">
        <v>15</v>
      </c>
      <c r="F3947">
        <f>IF(Table1[[#This Row],[age]] &gt; 65, 1, 0)</f>
        <v>1</v>
      </c>
    </row>
    <row r="3948" spans="1:6" x14ac:dyDescent="0.3">
      <c r="A3948" t="s">
        <v>3961</v>
      </c>
      <c r="B3948">
        <v>21</v>
      </c>
      <c r="C3948" t="s">
        <v>5</v>
      </c>
      <c r="D3948" t="s">
        <v>13</v>
      </c>
      <c r="E3948" t="s">
        <v>10</v>
      </c>
      <c r="F3948">
        <f>IF(Table1[[#This Row],[age]] &gt; 65, 1, 0)</f>
        <v>0</v>
      </c>
    </row>
    <row r="3949" spans="1:6" x14ac:dyDescent="0.3">
      <c r="A3949" t="s">
        <v>3962</v>
      </c>
      <c r="B3949">
        <v>17</v>
      </c>
      <c r="C3949" t="s">
        <v>21</v>
      </c>
      <c r="D3949" t="s">
        <v>9</v>
      </c>
      <c r="E3949" t="s">
        <v>10</v>
      </c>
      <c r="F3949">
        <f>IF(Table1[[#This Row],[age]] &gt; 65, 1, 0)</f>
        <v>0</v>
      </c>
    </row>
    <row r="3950" spans="1:6" x14ac:dyDescent="0.3">
      <c r="A3950" t="s">
        <v>3963</v>
      </c>
      <c r="B3950">
        <v>63</v>
      </c>
      <c r="C3950" t="s">
        <v>21</v>
      </c>
      <c r="D3950" t="s">
        <v>22</v>
      </c>
      <c r="E3950" t="s">
        <v>15</v>
      </c>
      <c r="F3950">
        <f>IF(Table1[[#This Row],[age]] &gt; 65, 1, 0)</f>
        <v>0</v>
      </c>
    </row>
    <row r="3951" spans="1:6" x14ac:dyDescent="0.3">
      <c r="A3951" t="s">
        <v>3964</v>
      </c>
      <c r="B3951">
        <v>11</v>
      </c>
      <c r="C3951" t="s">
        <v>21</v>
      </c>
      <c r="D3951" t="s">
        <v>13</v>
      </c>
      <c r="E3951" t="s">
        <v>10</v>
      </c>
      <c r="F3951">
        <f>IF(Table1[[#This Row],[age]] &gt; 65, 1, 0)</f>
        <v>0</v>
      </c>
    </row>
    <row r="3952" spans="1:6" x14ac:dyDescent="0.3">
      <c r="A3952" t="s">
        <v>3965</v>
      </c>
      <c r="B3952">
        <v>62</v>
      </c>
      <c r="C3952" t="s">
        <v>21</v>
      </c>
      <c r="D3952" t="s">
        <v>9</v>
      </c>
      <c r="E3952" t="s">
        <v>18</v>
      </c>
      <c r="F3952">
        <f>IF(Table1[[#This Row],[age]] &gt; 65, 1, 0)</f>
        <v>0</v>
      </c>
    </row>
    <row r="3953" spans="1:6" x14ac:dyDescent="0.3">
      <c r="A3953" t="s">
        <v>3966</v>
      </c>
      <c r="B3953">
        <v>15</v>
      </c>
      <c r="C3953" t="s">
        <v>21</v>
      </c>
      <c r="D3953" t="s">
        <v>6</v>
      </c>
      <c r="E3953" t="s">
        <v>15</v>
      </c>
      <c r="F3953">
        <f>IF(Table1[[#This Row],[age]] &gt; 65, 1, 0)</f>
        <v>0</v>
      </c>
    </row>
    <row r="3954" spans="1:6" x14ac:dyDescent="0.3">
      <c r="A3954" t="s">
        <v>3967</v>
      </c>
      <c r="B3954">
        <v>17</v>
      </c>
      <c r="C3954" t="s">
        <v>5</v>
      </c>
      <c r="D3954" t="s">
        <v>13</v>
      </c>
      <c r="E3954" t="s">
        <v>15</v>
      </c>
      <c r="F3954">
        <f>IF(Table1[[#This Row],[age]] &gt; 65, 1, 0)</f>
        <v>0</v>
      </c>
    </row>
    <row r="3955" spans="1:6" x14ac:dyDescent="0.3">
      <c r="A3955" t="s">
        <v>3968</v>
      </c>
      <c r="B3955">
        <v>24</v>
      </c>
      <c r="C3955" t="s">
        <v>21</v>
      </c>
      <c r="D3955" t="s">
        <v>17</v>
      </c>
      <c r="E3955" t="s">
        <v>15</v>
      </c>
      <c r="F3955">
        <f>IF(Table1[[#This Row],[age]] &gt; 65, 1, 0)</f>
        <v>0</v>
      </c>
    </row>
    <row r="3956" spans="1:6" x14ac:dyDescent="0.3">
      <c r="A3956" t="s">
        <v>3969</v>
      </c>
      <c r="B3956">
        <v>8</v>
      </c>
      <c r="C3956" t="s">
        <v>21</v>
      </c>
      <c r="D3956" t="s">
        <v>22</v>
      </c>
      <c r="E3956" t="s">
        <v>15</v>
      </c>
      <c r="F3956">
        <f>IF(Table1[[#This Row],[age]] &gt; 65, 1, 0)</f>
        <v>0</v>
      </c>
    </row>
    <row r="3957" spans="1:6" x14ac:dyDescent="0.3">
      <c r="A3957" t="s">
        <v>3970</v>
      </c>
      <c r="B3957">
        <v>8</v>
      </c>
      <c r="C3957" t="s">
        <v>21</v>
      </c>
      <c r="D3957" t="s">
        <v>22</v>
      </c>
      <c r="E3957" t="s">
        <v>10</v>
      </c>
      <c r="F3957">
        <f>IF(Table1[[#This Row],[age]] &gt; 65, 1, 0)</f>
        <v>0</v>
      </c>
    </row>
    <row r="3958" spans="1:6" x14ac:dyDescent="0.3">
      <c r="A3958" t="s">
        <v>3971</v>
      </c>
      <c r="B3958">
        <v>26</v>
      </c>
      <c r="C3958" t="s">
        <v>21</v>
      </c>
      <c r="D3958" t="s">
        <v>22</v>
      </c>
      <c r="E3958" t="s">
        <v>10</v>
      </c>
      <c r="F3958">
        <f>IF(Table1[[#This Row],[age]] &gt; 65, 1, 0)</f>
        <v>0</v>
      </c>
    </row>
    <row r="3959" spans="1:6" x14ac:dyDescent="0.3">
      <c r="A3959" t="s">
        <v>3972</v>
      </c>
      <c r="B3959">
        <v>78</v>
      </c>
      <c r="C3959" t="s">
        <v>21</v>
      </c>
      <c r="D3959" t="s">
        <v>13</v>
      </c>
      <c r="E3959" t="s">
        <v>18</v>
      </c>
      <c r="F3959">
        <f>IF(Table1[[#This Row],[age]] &gt; 65, 1, 0)</f>
        <v>1</v>
      </c>
    </row>
    <row r="3960" spans="1:6" x14ac:dyDescent="0.3">
      <c r="A3960" t="s">
        <v>3973</v>
      </c>
      <c r="B3960">
        <v>13</v>
      </c>
      <c r="C3960" t="s">
        <v>5</v>
      </c>
      <c r="D3960" t="s">
        <v>22</v>
      </c>
      <c r="E3960" t="s">
        <v>10</v>
      </c>
      <c r="F3960">
        <f>IF(Table1[[#This Row],[age]] &gt; 65, 1, 0)</f>
        <v>0</v>
      </c>
    </row>
    <row r="3961" spans="1:6" x14ac:dyDescent="0.3">
      <c r="A3961" t="s">
        <v>3974</v>
      </c>
      <c r="B3961">
        <v>30</v>
      </c>
      <c r="C3961" t="s">
        <v>21</v>
      </c>
      <c r="D3961" t="s">
        <v>6</v>
      </c>
      <c r="E3961" t="s">
        <v>15</v>
      </c>
      <c r="F3961">
        <f>IF(Table1[[#This Row],[age]] &gt; 65, 1, 0)</f>
        <v>0</v>
      </c>
    </row>
    <row r="3962" spans="1:6" x14ac:dyDescent="0.3">
      <c r="A3962" t="s">
        <v>3975</v>
      </c>
      <c r="B3962">
        <v>27</v>
      </c>
      <c r="C3962" t="s">
        <v>5</v>
      </c>
      <c r="D3962" t="s">
        <v>17</v>
      </c>
      <c r="E3962" t="s">
        <v>18</v>
      </c>
      <c r="F3962">
        <f>IF(Table1[[#This Row],[age]] &gt; 65, 1, 0)</f>
        <v>0</v>
      </c>
    </row>
    <row r="3963" spans="1:6" x14ac:dyDescent="0.3">
      <c r="A3963" t="s">
        <v>3976</v>
      </c>
      <c r="B3963">
        <v>20</v>
      </c>
      <c r="C3963" t="s">
        <v>21</v>
      </c>
      <c r="D3963" t="s">
        <v>13</v>
      </c>
      <c r="E3963" t="s">
        <v>10</v>
      </c>
      <c r="F3963">
        <f>IF(Table1[[#This Row],[age]] &gt; 65, 1, 0)</f>
        <v>0</v>
      </c>
    </row>
    <row r="3964" spans="1:6" x14ac:dyDescent="0.3">
      <c r="A3964" t="s">
        <v>3977</v>
      </c>
      <c r="B3964">
        <v>74</v>
      </c>
      <c r="C3964" t="s">
        <v>5</v>
      </c>
      <c r="D3964" t="s">
        <v>13</v>
      </c>
      <c r="E3964" t="s">
        <v>7</v>
      </c>
      <c r="F3964">
        <f>IF(Table1[[#This Row],[age]] &gt; 65, 1, 0)</f>
        <v>1</v>
      </c>
    </row>
    <row r="3965" spans="1:6" x14ac:dyDescent="0.3">
      <c r="A3965" t="s">
        <v>3978</v>
      </c>
      <c r="B3965">
        <v>90</v>
      </c>
      <c r="C3965" t="s">
        <v>21</v>
      </c>
      <c r="D3965" t="s">
        <v>22</v>
      </c>
      <c r="E3965" t="s">
        <v>7</v>
      </c>
      <c r="F3965">
        <f>IF(Table1[[#This Row],[age]] &gt; 65, 1, 0)</f>
        <v>1</v>
      </c>
    </row>
    <row r="3966" spans="1:6" x14ac:dyDescent="0.3">
      <c r="A3966" t="s">
        <v>3979</v>
      </c>
      <c r="B3966">
        <v>81</v>
      </c>
      <c r="C3966" t="s">
        <v>5</v>
      </c>
      <c r="D3966" t="s">
        <v>22</v>
      </c>
      <c r="E3966" t="s">
        <v>10</v>
      </c>
      <c r="F3966">
        <f>IF(Table1[[#This Row],[age]] &gt; 65, 1, 0)</f>
        <v>1</v>
      </c>
    </row>
    <row r="3967" spans="1:6" x14ac:dyDescent="0.3">
      <c r="A3967" t="s">
        <v>3980</v>
      </c>
      <c r="B3967">
        <v>75</v>
      </c>
      <c r="C3967" t="s">
        <v>21</v>
      </c>
      <c r="D3967" t="s">
        <v>22</v>
      </c>
      <c r="E3967" t="s">
        <v>18</v>
      </c>
      <c r="F3967">
        <f>IF(Table1[[#This Row],[age]] &gt; 65, 1, 0)</f>
        <v>1</v>
      </c>
    </row>
    <row r="3968" spans="1:6" x14ac:dyDescent="0.3">
      <c r="A3968" t="s">
        <v>3981</v>
      </c>
      <c r="B3968">
        <v>86</v>
      </c>
      <c r="C3968" t="s">
        <v>5</v>
      </c>
      <c r="D3968" t="s">
        <v>17</v>
      </c>
      <c r="E3968" t="s">
        <v>7</v>
      </c>
      <c r="F3968">
        <f>IF(Table1[[#This Row],[age]] &gt; 65, 1, 0)</f>
        <v>1</v>
      </c>
    </row>
    <row r="3969" spans="1:6" x14ac:dyDescent="0.3">
      <c r="A3969" t="s">
        <v>3982</v>
      </c>
      <c r="B3969">
        <v>69</v>
      </c>
      <c r="C3969" t="s">
        <v>5</v>
      </c>
      <c r="D3969" t="s">
        <v>9</v>
      </c>
      <c r="E3969" t="s">
        <v>18</v>
      </c>
      <c r="F3969">
        <f>IF(Table1[[#This Row],[age]] &gt; 65, 1, 0)</f>
        <v>1</v>
      </c>
    </row>
    <row r="3970" spans="1:6" x14ac:dyDescent="0.3">
      <c r="A3970" t="s">
        <v>3983</v>
      </c>
      <c r="B3970">
        <v>72</v>
      </c>
      <c r="C3970" t="s">
        <v>5</v>
      </c>
      <c r="D3970" t="s">
        <v>13</v>
      </c>
      <c r="E3970" t="s">
        <v>10</v>
      </c>
      <c r="F3970">
        <f>IF(Table1[[#This Row],[age]] &gt; 65, 1, 0)</f>
        <v>1</v>
      </c>
    </row>
    <row r="3971" spans="1:6" x14ac:dyDescent="0.3">
      <c r="A3971" t="s">
        <v>3984</v>
      </c>
      <c r="B3971">
        <v>47</v>
      </c>
      <c r="C3971" t="s">
        <v>21</v>
      </c>
      <c r="D3971" t="s">
        <v>17</v>
      </c>
      <c r="E3971" t="s">
        <v>7</v>
      </c>
      <c r="F3971">
        <f>IF(Table1[[#This Row],[age]] &gt; 65, 1, 0)</f>
        <v>0</v>
      </c>
    </row>
    <row r="3972" spans="1:6" x14ac:dyDescent="0.3">
      <c r="A3972" t="s">
        <v>3985</v>
      </c>
      <c r="B3972">
        <v>74</v>
      </c>
      <c r="C3972" t="s">
        <v>21</v>
      </c>
      <c r="D3972" t="s">
        <v>6</v>
      </c>
      <c r="E3972" t="s">
        <v>10</v>
      </c>
      <c r="F3972">
        <f>IF(Table1[[#This Row],[age]] &gt; 65, 1, 0)</f>
        <v>1</v>
      </c>
    </row>
    <row r="3973" spans="1:6" x14ac:dyDescent="0.3">
      <c r="A3973" t="s">
        <v>3986</v>
      </c>
      <c r="B3973">
        <v>78</v>
      </c>
      <c r="C3973" t="s">
        <v>21</v>
      </c>
      <c r="D3973" t="s">
        <v>9</v>
      </c>
      <c r="E3973" t="s">
        <v>18</v>
      </c>
      <c r="F3973">
        <f>IF(Table1[[#This Row],[age]] &gt; 65, 1, 0)</f>
        <v>1</v>
      </c>
    </row>
    <row r="3974" spans="1:6" x14ac:dyDescent="0.3">
      <c r="A3974" t="s">
        <v>3987</v>
      </c>
      <c r="B3974">
        <v>10</v>
      </c>
      <c r="C3974" t="s">
        <v>5</v>
      </c>
      <c r="D3974" t="s">
        <v>9</v>
      </c>
      <c r="E3974" t="s">
        <v>18</v>
      </c>
      <c r="F3974">
        <f>IF(Table1[[#This Row],[age]] &gt; 65, 1, 0)</f>
        <v>0</v>
      </c>
    </row>
    <row r="3975" spans="1:6" x14ac:dyDescent="0.3">
      <c r="A3975" t="s">
        <v>3988</v>
      </c>
      <c r="B3975">
        <v>23</v>
      </c>
      <c r="C3975" t="s">
        <v>5</v>
      </c>
      <c r="D3975" t="s">
        <v>22</v>
      </c>
      <c r="E3975" t="s">
        <v>15</v>
      </c>
      <c r="F3975">
        <f>IF(Table1[[#This Row],[age]] &gt; 65, 1, 0)</f>
        <v>0</v>
      </c>
    </row>
    <row r="3976" spans="1:6" x14ac:dyDescent="0.3">
      <c r="A3976" t="s">
        <v>3989</v>
      </c>
      <c r="B3976">
        <v>26</v>
      </c>
      <c r="C3976" t="s">
        <v>5</v>
      </c>
      <c r="D3976" t="s">
        <v>9</v>
      </c>
      <c r="E3976" t="s">
        <v>18</v>
      </c>
      <c r="F3976">
        <f>IF(Table1[[#This Row],[age]] &gt; 65, 1, 0)</f>
        <v>0</v>
      </c>
    </row>
    <row r="3977" spans="1:6" x14ac:dyDescent="0.3">
      <c r="A3977" t="s">
        <v>3990</v>
      </c>
      <c r="B3977">
        <v>73</v>
      </c>
      <c r="C3977" t="s">
        <v>21</v>
      </c>
      <c r="D3977" t="s">
        <v>6</v>
      </c>
      <c r="E3977" t="s">
        <v>10</v>
      </c>
      <c r="F3977">
        <f>IF(Table1[[#This Row],[age]] &gt; 65, 1, 0)</f>
        <v>1</v>
      </c>
    </row>
    <row r="3978" spans="1:6" x14ac:dyDescent="0.3">
      <c r="A3978" t="s">
        <v>3991</v>
      </c>
      <c r="B3978">
        <v>22</v>
      </c>
      <c r="C3978" t="s">
        <v>5</v>
      </c>
      <c r="D3978" t="s">
        <v>22</v>
      </c>
      <c r="E3978" t="s">
        <v>18</v>
      </c>
      <c r="F3978">
        <f>IF(Table1[[#This Row],[age]] &gt; 65, 1, 0)</f>
        <v>0</v>
      </c>
    </row>
    <row r="3979" spans="1:6" x14ac:dyDescent="0.3">
      <c r="A3979" t="s">
        <v>3992</v>
      </c>
      <c r="B3979">
        <v>81</v>
      </c>
      <c r="C3979" t="s">
        <v>21</v>
      </c>
      <c r="D3979" t="s">
        <v>9</v>
      </c>
      <c r="E3979" t="s">
        <v>7</v>
      </c>
      <c r="F3979">
        <f>IF(Table1[[#This Row],[age]] &gt; 65, 1, 0)</f>
        <v>1</v>
      </c>
    </row>
    <row r="3980" spans="1:6" x14ac:dyDescent="0.3">
      <c r="A3980" t="s">
        <v>3993</v>
      </c>
      <c r="B3980">
        <v>58</v>
      </c>
      <c r="C3980" t="s">
        <v>5</v>
      </c>
      <c r="D3980" t="s">
        <v>6</v>
      </c>
      <c r="E3980" t="s">
        <v>18</v>
      </c>
      <c r="F3980">
        <f>IF(Table1[[#This Row],[age]] &gt; 65, 1, 0)</f>
        <v>0</v>
      </c>
    </row>
    <row r="3981" spans="1:6" x14ac:dyDescent="0.3">
      <c r="A3981" t="s">
        <v>3994</v>
      </c>
      <c r="B3981">
        <v>58</v>
      </c>
      <c r="C3981" t="s">
        <v>5</v>
      </c>
      <c r="D3981" t="s">
        <v>22</v>
      </c>
      <c r="E3981" t="s">
        <v>15</v>
      </c>
      <c r="F3981">
        <f>IF(Table1[[#This Row],[age]] &gt; 65, 1, 0)</f>
        <v>0</v>
      </c>
    </row>
    <row r="3982" spans="1:6" x14ac:dyDescent="0.3">
      <c r="A3982" t="s">
        <v>3995</v>
      </c>
      <c r="B3982">
        <v>35</v>
      </c>
      <c r="C3982" t="s">
        <v>5</v>
      </c>
      <c r="D3982" t="s">
        <v>22</v>
      </c>
      <c r="E3982" t="s">
        <v>18</v>
      </c>
      <c r="F3982">
        <f>IF(Table1[[#This Row],[age]] &gt; 65, 1, 0)</f>
        <v>0</v>
      </c>
    </row>
    <row r="3983" spans="1:6" x14ac:dyDescent="0.3">
      <c r="A3983" t="s">
        <v>3996</v>
      </c>
      <c r="B3983">
        <v>29</v>
      </c>
      <c r="C3983" t="s">
        <v>5</v>
      </c>
      <c r="D3983" t="s">
        <v>13</v>
      </c>
      <c r="E3983" t="s">
        <v>18</v>
      </c>
      <c r="F3983">
        <f>IF(Table1[[#This Row],[age]] &gt; 65, 1, 0)</f>
        <v>0</v>
      </c>
    </row>
    <row r="3984" spans="1:6" x14ac:dyDescent="0.3">
      <c r="A3984" t="s">
        <v>3997</v>
      </c>
      <c r="B3984">
        <v>62</v>
      </c>
      <c r="C3984" t="s">
        <v>21</v>
      </c>
      <c r="D3984" t="s">
        <v>13</v>
      </c>
      <c r="E3984" t="s">
        <v>7</v>
      </c>
      <c r="F3984">
        <f>IF(Table1[[#This Row],[age]] &gt; 65, 1, 0)</f>
        <v>0</v>
      </c>
    </row>
    <row r="3985" spans="1:6" x14ac:dyDescent="0.3">
      <c r="A3985" t="s">
        <v>3998</v>
      </c>
      <c r="B3985">
        <v>50</v>
      </c>
      <c r="C3985" t="s">
        <v>5</v>
      </c>
      <c r="D3985" t="s">
        <v>22</v>
      </c>
      <c r="E3985" t="s">
        <v>18</v>
      </c>
      <c r="F3985">
        <f>IF(Table1[[#This Row],[age]] &gt; 65, 1, 0)</f>
        <v>0</v>
      </c>
    </row>
    <row r="3986" spans="1:6" x14ac:dyDescent="0.3">
      <c r="A3986" t="s">
        <v>3999</v>
      </c>
      <c r="B3986">
        <v>14</v>
      </c>
      <c r="C3986" t="s">
        <v>21</v>
      </c>
      <c r="D3986" t="s">
        <v>17</v>
      </c>
      <c r="E3986" t="s">
        <v>15</v>
      </c>
      <c r="F3986">
        <f>IF(Table1[[#This Row],[age]] &gt; 65, 1, 0)</f>
        <v>0</v>
      </c>
    </row>
    <row r="3987" spans="1:6" x14ac:dyDescent="0.3">
      <c r="A3987" t="s">
        <v>4000</v>
      </c>
      <c r="B3987">
        <v>34</v>
      </c>
      <c r="C3987" t="s">
        <v>5</v>
      </c>
      <c r="D3987" t="s">
        <v>13</v>
      </c>
      <c r="E3987" t="s">
        <v>18</v>
      </c>
      <c r="F3987">
        <f>IF(Table1[[#This Row],[age]] &gt; 65, 1, 0)</f>
        <v>0</v>
      </c>
    </row>
    <row r="3988" spans="1:6" x14ac:dyDescent="0.3">
      <c r="A3988" t="s">
        <v>4001</v>
      </c>
      <c r="B3988">
        <v>60</v>
      </c>
      <c r="C3988" t="s">
        <v>5</v>
      </c>
      <c r="D3988" t="s">
        <v>17</v>
      </c>
      <c r="E3988" t="s">
        <v>7</v>
      </c>
      <c r="F3988">
        <f>IF(Table1[[#This Row],[age]] &gt; 65, 1, 0)</f>
        <v>0</v>
      </c>
    </row>
    <row r="3989" spans="1:6" x14ac:dyDescent="0.3">
      <c r="A3989" t="s">
        <v>4002</v>
      </c>
      <c r="B3989">
        <v>40</v>
      </c>
      <c r="C3989" t="s">
        <v>5</v>
      </c>
      <c r="D3989" t="s">
        <v>9</v>
      </c>
      <c r="E3989" t="s">
        <v>7</v>
      </c>
      <c r="F3989">
        <f>IF(Table1[[#This Row],[age]] &gt; 65, 1, 0)</f>
        <v>0</v>
      </c>
    </row>
    <row r="3990" spans="1:6" x14ac:dyDescent="0.3">
      <c r="A3990" t="s">
        <v>4003</v>
      </c>
      <c r="B3990">
        <v>90</v>
      </c>
      <c r="C3990" t="s">
        <v>5</v>
      </c>
      <c r="D3990" t="s">
        <v>6</v>
      </c>
      <c r="E3990" t="s">
        <v>15</v>
      </c>
      <c r="F3990">
        <f>IF(Table1[[#This Row],[age]] &gt; 65, 1, 0)</f>
        <v>1</v>
      </c>
    </row>
    <row r="3991" spans="1:6" x14ac:dyDescent="0.3">
      <c r="A3991" t="s">
        <v>4004</v>
      </c>
      <c r="B3991">
        <v>84</v>
      </c>
      <c r="C3991" t="s">
        <v>21</v>
      </c>
      <c r="D3991" t="s">
        <v>9</v>
      </c>
      <c r="E3991" t="s">
        <v>10</v>
      </c>
      <c r="F3991">
        <f>IF(Table1[[#This Row],[age]] &gt; 65, 1, 0)</f>
        <v>1</v>
      </c>
    </row>
    <row r="3992" spans="1:6" x14ac:dyDescent="0.3">
      <c r="A3992" t="s">
        <v>4005</v>
      </c>
      <c r="B3992">
        <v>88</v>
      </c>
      <c r="C3992" t="s">
        <v>21</v>
      </c>
      <c r="D3992" t="s">
        <v>17</v>
      </c>
      <c r="E3992" t="s">
        <v>15</v>
      </c>
      <c r="F3992">
        <f>IF(Table1[[#This Row],[age]] &gt; 65, 1, 0)</f>
        <v>1</v>
      </c>
    </row>
    <row r="3993" spans="1:6" x14ac:dyDescent="0.3">
      <c r="A3993" t="s">
        <v>4006</v>
      </c>
      <c r="B3993">
        <v>74</v>
      </c>
      <c r="C3993" t="s">
        <v>21</v>
      </c>
      <c r="D3993" t="s">
        <v>6</v>
      </c>
      <c r="E3993" t="s">
        <v>18</v>
      </c>
      <c r="F3993">
        <f>IF(Table1[[#This Row],[age]] &gt; 65, 1, 0)</f>
        <v>1</v>
      </c>
    </row>
    <row r="3994" spans="1:6" x14ac:dyDescent="0.3">
      <c r="A3994" t="s">
        <v>4007</v>
      </c>
      <c r="B3994">
        <v>65</v>
      </c>
      <c r="C3994" t="s">
        <v>5</v>
      </c>
      <c r="D3994" t="s">
        <v>6</v>
      </c>
      <c r="E3994" t="s">
        <v>7</v>
      </c>
      <c r="F3994">
        <f>IF(Table1[[#This Row],[age]] &gt; 65, 1, 0)</f>
        <v>0</v>
      </c>
    </row>
    <row r="3995" spans="1:6" x14ac:dyDescent="0.3">
      <c r="A3995" t="s">
        <v>4008</v>
      </c>
      <c r="B3995">
        <v>42</v>
      </c>
      <c r="C3995" t="s">
        <v>21</v>
      </c>
      <c r="D3995" t="s">
        <v>13</v>
      </c>
      <c r="E3995" t="s">
        <v>10</v>
      </c>
      <c r="F3995">
        <f>IF(Table1[[#This Row],[age]] &gt; 65, 1, 0)</f>
        <v>0</v>
      </c>
    </row>
    <row r="3996" spans="1:6" x14ac:dyDescent="0.3">
      <c r="A3996" t="s">
        <v>4009</v>
      </c>
      <c r="B3996">
        <v>16</v>
      </c>
      <c r="C3996" t="s">
        <v>21</v>
      </c>
      <c r="D3996" t="s">
        <v>22</v>
      </c>
      <c r="E3996" t="s">
        <v>7</v>
      </c>
      <c r="F3996">
        <f>IF(Table1[[#This Row],[age]] &gt; 65, 1, 0)</f>
        <v>0</v>
      </c>
    </row>
    <row r="3997" spans="1:6" x14ac:dyDescent="0.3">
      <c r="A3997" t="s">
        <v>4010</v>
      </c>
      <c r="B3997">
        <v>24</v>
      </c>
      <c r="C3997" t="s">
        <v>5</v>
      </c>
      <c r="D3997" t="s">
        <v>13</v>
      </c>
      <c r="E3997" t="s">
        <v>15</v>
      </c>
      <c r="F3997">
        <f>IF(Table1[[#This Row],[age]] &gt; 65, 1, 0)</f>
        <v>0</v>
      </c>
    </row>
    <row r="3998" spans="1:6" x14ac:dyDescent="0.3">
      <c r="A3998" t="s">
        <v>4011</v>
      </c>
      <c r="B3998">
        <v>77</v>
      </c>
      <c r="C3998" t="s">
        <v>5</v>
      </c>
      <c r="D3998" t="s">
        <v>13</v>
      </c>
      <c r="E3998" t="s">
        <v>7</v>
      </c>
      <c r="F3998">
        <f>IF(Table1[[#This Row],[age]] &gt; 65, 1, 0)</f>
        <v>1</v>
      </c>
    </row>
    <row r="3999" spans="1:6" x14ac:dyDescent="0.3">
      <c r="A3999" t="s">
        <v>4012</v>
      </c>
      <c r="B3999">
        <v>42</v>
      </c>
      <c r="C3999" t="s">
        <v>21</v>
      </c>
      <c r="D3999" t="s">
        <v>6</v>
      </c>
      <c r="E3999" t="s">
        <v>10</v>
      </c>
      <c r="F3999">
        <f>IF(Table1[[#This Row],[age]] &gt; 65, 1, 0)</f>
        <v>0</v>
      </c>
    </row>
    <row r="4000" spans="1:6" x14ac:dyDescent="0.3">
      <c r="A4000" t="s">
        <v>4013</v>
      </c>
      <c r="B4000">
        <v>39</v>
      </c>
      <c r="C4000" t="s">
        <v>5</v>
      </c>
      <c r="D4000" t="s">
        <v>6</v>
      </c>
      <c r="E4000" t="s">
        <v>15</v>
      </c>
      <c r="F4000">
        <f>IF(Table1[[#This Row],[age]] &gt; 65, 1, 0)</f>
        <v>0</v>
      </c>
    </row>
    <row r="4001" spans="1:6" x14ac:dyDescent="0.3">
      <c r="A4001" t="s">
        <v>4014</v>
      </c>
      <c r="B4001">
        <v>58</v>
      </c>
      <c r="C4001" t="s">
        <v>5</v>
      </c>
      <c r="D4001" t="s">
        <v>6</v>
      </c>
      <c r="E4001" t="s">
        <v>7</v>
      </c>
      <c r="F4001">
        <f>IF(Table1[[#This Row],[age]] &gt; 65, 1, 0)</f>
        <v>0</v>
      </c>
    </row>
    <row r="4002" spans="1:6" x14ac:dyDescent="0.3">
      <c r="A4002" t="s">
        <v>4015</v>
      </c>
      <c r="B4002">
        <v>28</v>
      </c>
      <c r="C4002" t="s">
        <v>21</v>
      </c>
      <c r="D4002" t="s">
        <v>22</v>
      </c>
      <c r="E4002" t="s">
        <v>7</v>
      </c>
      <c r="F4002">
        <f>IF(Table1[[#This Row],[age]] &gt; 65, 1, 0)</f>
        <v>0</v>
      </c>
    </row>
    <row r="4003" spans="1:6" x14ac:dyDescent="0.3">
      <c r="A4003" t="s">
        <v>4016</v>
      </c>
      <c r="B4003">
        <v>30</v>
      </c>
      <c r="C4003" t="s">
        <v>21</v>
      </c>
      <c r="D4003" t="s">
        <v>6</v>
      </c>
      <c r="E4003" t="s">
        <v>18</v>
      </c>
      <c r="F4003">
        <f>IF(Table1[[#This Row],[age]] &gt; 65, 1, 0)</f>
        <v>0</v>
      </c>
    </row>
    <row r="4004" spans="1:6" x14ac:dyDescent="0.3">
      <c r="A4004" t="s">
        <v>4017</v>
      </c>
      <c r="B4004">
        <v>85</v>
      </c>
      <c r="C4004" t="s">
        <v>5</v>
      </c>
      <c r="D4004" t="s">
        <v>13</v>
      </c>
      <c r="E4004" t="s">
        <v>10</v>
      </c>
      <c r="F4004">
        <f>IF(Table1[[#This Row],[age]] &gt; 65, 1, 0)</f>
        <v>1</v>
      </c>
    </row>
    <row r="4005" spans="1:6" x14ac:dyDescent="0.3">
      <c r="A4005" t="s">
        <v>4018</v>
      </c>
      <c r="B4005">
        <v>58</v>
      </c>
      <c r="C4005" t="s">
        <v>21</v>
      </c>
      <c r="D4005" t="s">
        <v>13</v>
      </c>
      <c r="E4005" t="s">
        <v>18</v>
      </c>
      <c r="F4005">
        <f>IF(Table1[[#This Row],[age]] &gt; 65, 1, 0)</f>
        <v>0</v>
      </c>
    </row>
    <row r="4006" spans="1:6" x14ac:dyDescent="0.3">
      <c r="A4006" t="s">
        <v>4019</v>
      </c>
      <c r="B4006">
        <v>33</v>
      </c>
      <c r="C4006" t="s">
        <v>5</v>
      </c>
      <c r="D4006" t="s">
        <v>17</v>
      </c>
      <c r="E4006" t="s">
        <v>7</v>
      </c>
      <c r="F4006">
        <f>IF(Table1[[#This Row],[age]] &gt; 65, 1, 0)</f>
        <v>0</v>
      </c>
    </row>
    <row r="4007" spans="1:6" x14ac:dyDescent="0.3">
      <c r="A4007" t="s">
        <v>4020</v>
      </c>
      <c r="B4007">
        <v>64</v>
      </c>
      <c r="C4007" t="s">
        <v>5</v>
      </c>
      <c r="D4007" t="s">
        <v>22</v>
      </c>
      <c r="E4007" t="s">
        <v>18</v>
      </c>
      <c r="F4007">
        <f>IF(Table1[[#This Row],[age]] &gt; 65, 1, 0)</f>
        <v>0</v>
      </c>
    </row>
    <row r="4008" spans="1:6" x14ac:dyDescent="0.3">
      <c r="A4008" t="s">
        <v>4021</v>
      </c>
      <c r="B4008">
        <v>25</v>
      </c>
      <c r="C4008" t="s">
        <v>5</v>
      </c>
      <c r="D4008" t="s">
        <v>6</v>
      </c>
      <c r="E4008" t="s">
        <v>7</v>
      </c>
      <c r="F4008">
        <f>IF(Table1[[#This Row],[age]] &gt; 65, 1, 0)</f>
        <v>0</v>
      </c>
    </row>
    <row r="4009" spans="1:6" x14ac:dyDescent="0.3">
      <c r="A4009" t="s">
        <v>4022</v>
      </c>
      <c r="B4009">
        <v>45</v>
      </c>
      <c r="C4009" t="s">
        <v>5</v>
      </c>
      <c r="D4009" t="s">
        <v>9</v>
      </c>
      <c r="E4009" t="s">
        <v>10</v>
      </c>
      <c r="F4009">
        <f>IF(Table1[[#This Row],[age]] &gt; 65, 1, 0)</f>
        <v>0</v>
      </c>
    </row>
    <row r="4010" spans="1:6" x14ac:dyDescent="0.3">
      <c r="A4010" t="s">
        <v>4023</v>
      </c>
      <c r="B4010">
        <v>54</v>
      </c>
      <c r="C4010" t="s">
        <v>5</v>
      </c>
      <c r="D4010" t="s">
        <v>22</v>
      </c>
      <c r="E4010" t="s">
        <v>7</v>
      </c>
      <c r="F4010">
        <f>IF(Table1[[#This Row],[age]] &gt; 65, 1, 0)</f>
        <v>0</v>
      </c>
    </row>
    <row r="4011" spans="1:6" x14ac:dyDescent="0.3">
      <c r="A4011" t="s">
        <v>4024</v>
      </c>
      <c r="B4011">
        <v>58</v>
      </c>
      <c r="C4011" t="s">
        <v>5</v>
      </c>
      <c r="D4011" t="s">
        <v>17</v>
      </c>
      <c r="E4011" t="s">
        <v>15</v>
      </c>
      <c r="F4011">
        <f>IF(Table1[[#This Row],[age]] &gt; 65, 1, 0)</f>
        <v>0</v>
      </c>
    </row>
    <row r="4012" spans="1:6" x14ac:dyDescent="0.3">
      <c r="A4012" t="s">
        <v>4025</v>
      </c>
      <c r="B4012">
        <v>88</v>
      </c>
      <c r="C4012" t="s">
        <v>5</v>
      </c>
      <c r="D4012" t="s">
        <v>6</v>
      </c>
      <c r="E4012" t="s">
        <v>10</v>
      </c>
      <c r="F4012">
        <f>IF(Table1[[#This Row],[age]] &gt; 65, 1, 0)</f>
        <v>1</v>
      </c>
    </row>
    <row r="4013" spans="1:6" x14ac:dyDescent="0.3">
      <c r="A4013" t="s">
        <v>4026</v>
      </c>
      <c r="B4013">
        <v>24</v>
      </c>
      <c r="C4013" t="s">
        <v>21</v>
      </c>
      <c r="D4013" t="s">
        <v>6</v>
      </c>
      <c r="E4013" t="s">
        <v>15</v>
      </c>
      <c r="F4013">
        <f>IF(Table1[[#This Row],[age]] &gt; 65, 1, 0)</f>
        <v>0</v>
      </c>
    </row>
    <row r="4014" spans="1:6" x14ac:dyDescent="0.3">
      <c r="A4014" t="s">
        <v>4027</v>
      </c>
      <c r="B4014">
        <v>91</v>
      </c>
      <c r="C4014" t="s">
        <v>5</v>
      </c>
      <c r="D4014" t="s">
        <v>6</v>
      </c>
      <c r="E4014" t="s">
        <v>10</v>
      </c>
      <c r="F4014">
        <f>IF(Table1[[#This Row],[age]] &gt; 65, 1, 0)</f>
        <v>1</v>
      </c>
    </row>
    <row r="4015" spans="1:6" x14ac:dyDescent="0.3">
      <c r="A4015" t="s">
        <v>4028</v>
      </c>
      <c r="B4015">
        <v>47</v>
      </c>
      <c r="C4015" t="s">
        <v>5</v>
      </c>
      <c r="D4015" t="s">
        <v>6</v>
      </c>
      <c r="E4015" t="s">
        <v>18</v>
      </c>
      <c r="F4015">
        <f>IF(Table1[[#This Row],[age]] &gt; 65, 1, 0)</f>
        <v>0</v>
      </c>
    </row>
    <row r="4016" spans="1:6" x14ac:dyDescent="0.3">
      <c r="A4016" t="s">
        <v>4029</v>
      </c>
      <c r="B4016">
        <v>70</v>
      </c>
      <c r="C4016" t="s">
        <v>21</v>
      </c>
      <c r="D4016" t="s">
        <v>9</v>
      </c>
      <c r="E4016" t="s">
        <v>15</v>
      </c>
      <c r="F4016">
        <f>IF(Table1[[#This Row],[age]] &gt; 65, 1, 0)</f>
        <v>1</v>
      </c>
    </row>
    <row r="4017" spans="1:6" x14ac:dyDescent="0.3">
      <c r="A4017" t="s">
        <v>4030</v>
      </c>
      <c r="B4017">
        <v>31</v>
      </c>
      <c r="C4017" t="s">
        <v>21</v>
      </c>
      <c r="D4017" t="s">
        <v>9</v>
      </c>
      <c r="E4017" t="s">
        <v>10</v>
      </c>
      <c r="F4017">
        <f>IF(Table1[[#This Row],[age]] &gt; 65, 1, 0)</f>
        <v>0</v>
      </c>
    </row>
    <row r="4018" spans="1:6" x14ac:dyDescent="0.3">
      <c r="A4018" t="s">
        <v>4031</v>
      </c>
      <c r="B4018">
        <v>59</v>
      </c>
      <c r="C4018" t="s">
        <v>21</v>
      </c>
      <c r="D4018" t="s">
        <v>17</v>
      </c>
      <c r="E4018" t="s">
        <v>15</v>
      </c>
      <c r="F4018">
        <f>IF(Table1[[#This Row],[age]] &gt; 65, 1, 0)</f>
        <v>0</v>
      </c>
    </row>
    <row r="4019" spans="1:6" x14ac:dyDescent="0.3">
      <c r="A4019" t="s">
        <v>4032</v>
      </c>
      <c r="B4019">
        <v>22</v>
      </c>
      <c r="C4019" t="s">
        <v>5</v>
      </c>
      <c r="D4019" t="s">
        <v>9</v>
      </c>
      <c r="E4019" t="s">
        <v>15</v>
      </c>
      <c r="F4019">
        <f>IF(Table1[[#This Row],[age]] &gt; 65, 1, 0)</f>
        <v>0</v>
      </c>
    </row>
    <row r="4020" spans="1:6" x14ac:dyDescent="0.3">
      <c r="A4020" t="s">
        <v>4033</v>
      </c>
      <c r="B4020">
        <v>12</v>
      </c>
      <c r="C4020" t="s">
        <v>5</v>
      </c>
      <c r="D4020" t="s">
        <v>9</v>
      </c>
      <c r="E4020" t="s">
        <v>7</v>
      </c>
      <c r="F4020">
        <f>IF(Table1[[#This Row],[age]] &gt; 65, 1, 0)</f>
        <v>0</v>
      </c>
    </row>
    <row r="4021" spans="1:6" x14ac:dyDescent="0.3">
      <c r="A4021" t="s">
        <v>4034</v>
      </c>
      <c r="B4021">
        <v>13</v>
      </c>
      <c r="C4021" t="s">
        <v>21</v>
      </c>
      <c r="D4021" t="s">
        <v>9</v>
      </c>
      <c r="E4021" t="s">
        <v>10</v>
      </c>
      <c r="F4021">
        <f>IF(Table1[[#This Row],[age]] &gt; 65, 1, 0)</f>
        <v>0</v>
      </c>
    </row>
    <row r="4022" spans="1:6" x14ac:dyDescent="0.3">
      <c r="A4022" t="s">
        <v>4035</v>
      </c>
      <c r="B4022">
        <v>40</v>
      </c>
      <c r="C4022" t="s">
        <v>5</v>
      </c>
      <c r="D4022" t="s">
        <v>17</v>
      </c>
      <c r="E4022" t="s">
        <v>15</v>
      </c>
      <c r="F4022">
        <f>IF(Table1[[#This Row],[age]] &gt; 65, 1, 0)</f>
        <v>0</v>
      </c>
    </row>
    <row r="4023" spans="1:6" x14ac:dyDescent="0.3">
      <c r="A4023" t="s">
        <v>4036</v>
      </c>
      <c r="B4023">
        <v>38</v>
      </c>
      <c r="C4023" t="s">
        <v>21</v>
      </c>
      <c r="D4023" t="s">
        <v>22</v>
      </c>
      <c r="E4023" t="s">
        <v>18</v>
      </c>
      <c r="F4023">
        <f>IF(Table1[[#This Row],[age]] &gt; 65, 1, 0)</f>
        <v>0</v>
      </c>
    </row>
    <row r="4024" spans="1:6" x14ac:dyDescent="0.3">
      <c r="A4024" t="s">
        <v>4037</v>
      </c>
      <c r="B4024">
        <v>44</v>
      </c>
      <c r="C4024" t="s">
        <v>5</v>
      </c>
      <c r="D4024" t="s">
        <v>22</v>
      </c>
      <c r="E4024" t="s">
        <v>10</v>
      </c>
      <c r="F4024">
        <f>IF(Table1[[#This Row],[age]] &gt; 65, 1, 0)</f>
        <v>0</v>
      </c>
    </row>
    <row r="4025" spans="1:6" x14ac:dyDescent="0.3">
      <c r="A4025" t="s">
        <v>4038</v>
      </c>
      <c r="B4025">
        <v>34</v>
      </c>
      <c r="C4025" t="s">
        <v>21</v>
      </c>
      <c r="D4025" t="s">
        <v>9</v>
      </c>
      <c r="E4025" t="s">
        <v>18</v>
      </c>
      <c r="F4025">
        <f>IF(Table1[[#This Row],[age]] &gt; 65, 1, 0)</f>
        <v>0</v>
      </c>
    </row>
    <row r="4026" spans="1:6" x14ac:dyDescent="0.3">
      <c r="A4026" t="s">
        <v>4039</v>
      </c>
      <c r="B4026">
        <v>16</v>
      </c>
      <c r="C4026" t="s">
        <v>21</v>
      </c>
      <c r="D4026" t="s">
        <v>6</v>
      </c>
      <c r="E4026" t="s">
        <v>18</v>
      </c>
      <c r="F4026">
        <f>IF(Table1[[#This Row],[age]] &gt; 65, 1, 0)</f>
        <v>0</v>
      </c>
    </row>
    <row r="4027" spans="1:6" x14ac:dyDescent="0.3">
      <c r="A4027" t="s">
        <v>4040</v>
      </c>
      <c r="B4027">
        <v>55</v>
      </c>
      <c r="C4027" t="s">
        <v>5</v>
      </c>
      <c r="D4027" t="s">
        <v>17</v>
      </c>
      <c r="E4027" t="s">
        <v>7</v>
      </c>
      <c r="F4027">
        <f>IF(Table1[[#This Row],[age]] &gt; 65, 1, 0)</f>
        <v>0</v>
      </c>
    </row>
    <row r="4028" spans="1:6" x14ac:dyDescent="0.3">
      <c r="A4028" t="s">
        <v>4041</v>
      </c>
      <c r="B4028">
        <v>41</v>
      </c>
      <c r="C4028" t="s">
        <v>5</v>
      </c>
      <c r="D4028" t="s">
        <v>9</v>
      </c>
      <c r="E4028" t="s">
        <v>15</v>
      </c>
      <c r="F4028">
        <f>IF(Table1[[#This Row],[age]] &gt; 65, 1, 0)</f>
        <v>0</v>
      </c>
    </row>
    <row r="4029" spans="1:6" x14ac:dyDescent="0.3">
      <c r="A4029" t="s">
        <v>4042</v>
      </c>
      <c r="B4029">
        <v>32</v>
      </c>
      <c r="C4029" t="s">
        <v>21</v>
      </c>
      <c r="D4029" t="s">
        <v>17</v>
      </c>
      <c r="E4029" t="s">
        <v>15</v>
      </c>
      <c r="F4029">
        <f>IF(Table1[[#This Row],[age]] &gt; 65, 1, 0)</f>
        <v>0</v>
      </c>
    </row>
    <row r="4030" spans="1:6" x14ac:dyDescent="0.3">
      <c r="A4030" t="s">
        <v>4043</v>
      </c>
      <c r="B4030">
        <v>42</v>
      </c>
      <c r="C4030" t="s">
        <v>21</v>
      </c>
      <c r="D4030" t="s">
        <v>13</v>
      </c>
      <c r="E4030" t="s">
        <v>18</v>
      </c>
      <c r="F4030">
        <f>IF(Table1[[#This Row],[age]] &gt; 65, 1, 0)</f>
        <v>0</v>
      </c>
    </row>
    <row r="4031" spans="1:6" x14ac:dyDescent="0.3">
      <c r="A4031" t="s">
        <v>4044</v>
      </c>
      <c r="B4031">
        <v>61</v>
      </c>
      <c r="C4031" t="s">
        <v>5</v>
      </c>
      <c r="D4031" t="s">
        <v>9</v>
      </c>
      <c r="E4031" t="s">
        <v>15</v>
      </c>
      <c r="F4031">
        <f>IF(Table1[[#This Row],[age]] &gt; 65, 1, 0)</f>
        <v>0</v>
      </c>
    </row>
    <row r="4032" spans="1:6" x14ac:dyDescent="0.3">
      <c r="A4032" t="s">
        <v>4045</v>
      </c>
      <c r="B4032">
        <v>29</v>
      </c>
      <c r="C4032" t="s">
        <v>21</v>
      </c>
      <c r="D4032" t="s">
        <v>13</v>
      </c>
      <c r="E4032" t="s">
        <v>10</v>
      </c>
      <c r="F4032">
        <f>IF(Table1[[#This Row],[age]] &gt; 65, 1, 0)</f>
        <v>0</v>
      </c>
    </row>
    <row r="4033" spans="1:6" x14ac:dyDescent="0.3">
      <c r="A4033" t="s">
        <v>4046</v>
      </c>
      <c r="B4033">
        <v>18</v>
      </c>
      <c r="C4033" t="s">
        <v>21</v>
      </c>
      <c r="D4033" t="s">
        <v>17</v>
      </c>
      <c r="E4033" t="s">
        <v>7</v>
      </c>
      <c r="F4033">
        <f>IF(Table1[[#This Row],[age]] &gt; 65, 1, 0)</f>
        <v>0</v>
      </c>
    </row>
    <row r="4034" spans="1:6" x14ac:dyDescent="0.3">
      <c r="A4034" t="s">
        <v>4047</v>
      </c>
      <c r="B4034">
        <v>87</v>
      </c>
      <c r="C4034" t="s">
        <v>5</v>
      </c>
      <c r="D4034" t="s">
        <v>6</v>
      </c>
      <c r="E4034" t="s">
        <v>7</v>
      </c>
      <c r="F4034">
        <f>IF(Table1[[#This Row],[age]] &gt; 65, 1, 0)</f>
        <v>1</v>
      </c>
    </row>
    <row r="4035" spans="1:6" x14ac:dyDescent="0.3">
      <c r="A4035" t="s">
        <v>4048</v>
      </c>
      <c r="B4035">
        <v>26</v>
      </c>
      <c r="C4035" t="s">
        <v>5</v>
      </c>
      <c r="D4035" t="s">
        <v>17</v>
      </c>
      <c r="E4035" t="s">
        <v>18</v>
      </c>
      <c r="F4035">
        <f>IF(Table1[[#This Row],[age]] &gt; 65, 1, 0)</f>
        <v>0</v>
      </c>
    </row>
    <row r="4036" spans="1:6" x14ac:dyDescent="0.3">
      <c r="A4036" t="s">
        <v>4049</v>
      </c>
      <c r="B4036">
        <v>47</v>
      </c>
      <c r="C4036" t="s">
        <v>21</v>
      </c>
      <c r="D4036" t="s">
        <v>9</v>
      </c>
      <c r="E4036" t="s">
        <v>10</v>
      </c>
      <c r="F4036">
        <f>IF(Table1[[#This Row],[age]] &gt; 65, 1, 0)</f>
        <v>0</v>
      </c>
    </row>
    <row r="4037" spans="1:6" x14ac:dyDescent="0.3">
      <c r="A4037" t="s">
        <v>4050</v>
      </c>
      <c r="B4037">
        <v>66</v>
      </c>
      <c r="C4037" t="s">
        <v>5</v>
      </c>
      <c r="D4037" t="s">
        <v>13</v>
      </c>
      <c r="E4037" t="s">
        <v>15</v>
      </c>
      <c r="F4037">
        <f>IF(Table1[[#This Row],[age]] &gt; 65, 1, 0)</f>
        <v>1</v>
      </c>
    </row>
    <row r="4038" spans="1:6" x14ac:dyDescent="0.3">
      <c r="A4038" t="s">
        <v>4051</v>
      </c>
      <c r="B4038">
        <v>14</v>
      </c>
      <c r="C4038" t="s">
        <v>21</v>
      </c>
      <c r="D4038" t="s">
        <v>13</v>
      </c>
      <c r="E4038" t="s">
        <v>18</v>
      </c>
      <c r="F4038">
        <f>IF(Table1[[#This Row],[age]] &gt; 65, 1, 0)</f>
        <v>0</v>
      </c>
    </row>
    <row r="4039" spans="1:6" x14ac:dyDescent="0.3">
      <c r="A4039" t="s">
        <v>4052</v>
      </c>
      <c r="B4039">
        <v>89</v>
      </c>
      <c r="C4039" t="s">
        <v>21</v>
      </c>
      <c r="D4039" t="s">
        <v>9</v>
      </c>
      <c r="E4039" t="s">
        <v>15</v>
      </c>
      <c r="F4039">
        <f>IF(Table1[[#This Row],[age]] &gt; 65, 1, 0)</f>
        <v>1</v>
      </c>
    </row>
    <row r="4040" spans="1:6" x14ac:dyDescent="0.3">
      <c r="A4040" t="s">
        <v>4053</v>
      </c>
      <c r="B4040">
        <v>63</v>
      </c>
      <c r="C4040" t="s">
        <v>5</v>
      </c>
      <c r="D4040" t="s">
        <v>9</v>
      </c>
      <c r="E4040" t="s">
        <v>18</v>
      </c>
      <c r="F4040">
        <f>IF(Table1[[#This Row],[age]] &gt; 65, 1, 0)</f>
        <v>0</v>
      </c>
    </row>
    <row r="4041" spans="1:6" x14ac:dyDescent="0.3">
      <c r="A4041" t="s">
        <v>4054</v>
      </c>
      <c r="B4041">
        <v>47</v>
      </c>
      <c r="C4041" t="s">
        <v>5</v>
      </c>
      <c r="D4041" t="s">
        <v>17</v>
      </c>
      <c r="E4041" t="s">
        <v>15</v>
      </c>
      <c r="F4041">
        <f>IF(Table1[[#This Row],[age]] &gt; 65, 1, 0)</f>
        <v>0</v>
      </c>
    </row>
    <row r="4042" spans="1:6" x14ac:dyDescent="0.3">
      <c r="A4042" t="s">
        <v>4055</v>
      </c>
      <c r="B4042">
        <v>9</v>
      </c>
      <c r="C4042" t="s">
        <v>21</v>
      </c>
      <c r="D4042" t="s">
        <v>22</v>
      </c>
      <c r="E4042" t="s">
        <v>7</v>
      </c>
      <c r="F4042">
        <f>IF(Table1[[#This Row],[age]] &gt; 65, 1, 0)</f>
        <v>0</v>
      </c>
    </row>
    <row r="4043" spans="1:6" x14ac:dyDescent="0.3">
      <c r="A4043" t="s">
        <v>4056</v>
      </c>
      <c r="B4043">
        <v>73</v>
      </c>
      <c r="C4043" t="s">
        <v>21</v>
      </c>
      <c r="D4043" t="s">
        <v>6</v>
      </c>
      <c r="E4043" t="s">
        <v>10</v>
      </c>
      <c r="F4043">
        <f>IF(Table1[[#This Row],[age]] &gt; 65, 1, 0)</f>
        <v>1</v>
      </c>
    </row>
    <row r="4044" spans="1:6" x14ac:dyDescent="0.3">
      <c r="A4044" t="s">
        <v>4057</v>
      </c>
      <c r="B4044">
        <v>61</v>
      </c>
      <c r="C4044" t="s">
        <v>21</v>
      </c>
      <c r="D4044" t="s">
        <v>6</v>
      </c>
      <c r="E4044" t="s">
        <v>7</v>
      </c>
      <c r="F4044">
        <f>IF(Table1[[#This Row],[age]] &gt; 65, 1, 0)</f>
        <v>0</v>
      </c>
    </row>
    <row r="4045" spans="1:6" x14ac:dyDescent="0.3">
      <c r="A4045" t="s">
        <v>4058</v>
      </c>
      <c r="B4045">
        <v>58</v>
      </c>
      <c r="C4045" t="s">
        <v>5</v>
      </c>
      <c r="D4045" t="s">
        <v>17</v>
      </c>
      <c r="E4045" t="s">
        <v>7</v>
      </c>
      <c r="F4045">
        <f>IF(Table1[[#This Row],[age]] &gt; 65, 1, 0)</f>
        <v>0</v>
      </c>
    </row>
    <row r="4046" spans="1:6" x14ac:dyDescent="0.3">
      <c r="A4046" t="s">
        <v>4059</v>
      </c>
      <c r="B4046">
        <v>55</v>
      </c>
      <c r="C4046" t="s">
        <v>21</v>
      </c>
      <c r="D4046" t="s">
        <v>22</v>
      </c>
      <c r="E4046" t="s">
        <v>10</v>
      </c>
      <c r="F4046">
        <f>IF(Table1[[#This Row],[age]] &gt; 65, 1, 0)</f>
        <v>0</v>
      </c>
    </row>
    <row r="4047" spans="1:6" x14ac:dyDescent="0.3">
      <c r="A4047" t="s">
        <v>4060</v>
      </c>
      <c r="B4047">
        <v>21</v>
      </c>
      <c r="C4047" t="s">
        <v>5</v>
      </c>
      <c r="D4047" t="s">
        <v>13</v>
      </c>
      <c r="E4047" t="s">
        <v>10</v>
      </c>
      <c r="F4047">
        <f>IF(Table1[[#This Row],[age]] &gt; 65, 1, 0)</f>
        <v>0</v>
      </c>
    </row>
    <row r="4048" spans="1:6" x14ac:dyDescent="0.3">
      <c r="A4048" t="s">
        <v>4061</v>
      </c>
      <c r="B4048">
        <v>55</v>
      </c>
      <c r="C4048" t="s">
        <v>5</v>
      </c>
      <c r="D4048" t="s">
        <v>6</v>
      </c>
      <c r="E4048" t="s">
        <v>7</v>
      </c>
      <c r="F4048">
        <f>IF(Table1[[#This Row],[age]] &gt; 65, 1, 0)</f>
        <v>0</v>
      </c>
    </row>
    <row r="4049" spans="1:6" x14ac:dyDescent="0.3">
      <c r="A4049" t="s">
        <v>4062</v>
      </c>
      <c r="B4049">
        <v>32</v>
      </c>
      <c r="C4049" t="s">
        <v>5</v>
      </c>
      <c r="D4049" t="s">
        <v>9</v>
      </c>
      <c r="E4049" t="s">
        <v>10</v>
      </c>
      <c r="F4049">
        <f>IF(Table1[[#This Row],[age]] &gt; 65, 1, 0)</f>
        <v>0</v>
      </c>
    </row>
    <row r="4050" spans="1:6" x14ac:dyDescent="0.3">
      <c r="A4050" t="s">
        <v>4063</v>
      </c>
      <c r="B4050">
        <v>81</v>
      </c>
      <c r="C4050" t="s">
        <v>5</v>
      </c>
      <c r="D4050" t="s">
        <v>17</v>
      </c>
      <c r="E4050" t="s">
        <v>15</v>
      </c>
      <c r="F4050">
        <f>IF(Table1[[#This Row],[age]] &gt; 65, 1, 0)</f>
        <v>1</v>
      </c>
    </row>
    <row r="4051" spans="1:6" x14ac:dyDescent="0.3">
      <c r="A4051" t="s">
        <v>4064</v>
      </c>
      <c r="B4051">
        <v>70</v>
      </c>
      <c r="C4051" t="s">
        <v>5</v>
      </c>
      <c r="D4051" t="s">
        <v>13</v>
      </c>
      <c r="E4051" t="s">
        <v>7</v>
      </c>
      <c r="F4051">
        <f>IF(Table1[[#This Row],[age]] &gt; 65, 1, 0)</f>
        <v>1</v>
      </c>
    </row>
    <row r="4052" spans="1:6" x14ac:dyDescent="0.3">
      <c r="A4052" t="s">
        <v>4065</v>
      </c>
      <c r="B4052">
        <v>37</v>
      </c>
      <c r="C4052" t="s">
        <v>5</v>
      </c>
      <c r="D4052" t="s">
        <v>13</v>
      </c>
      <c r="E4052" t="s">
        <v>18</v>
      </c>
      <c r="F4052">
        <f>IF(Table1[[#This Row],[age]] &gt; 65, 1, 0)</f>
        <v>0</v>
      </c>
    </row>
    <row r="4053" spans="1:6" x14ac:dyDescent="0.3">
      <c r="A4053" t="s">
        <v>4066</v>
      </c>
      <c r="B4053">
        <v>30</v>
      </c>
      <c r="C4053" t="s">
        <v>5</v>
      </c>
      <c r="D4053" t="s">
        <v>22</v>
      </c>
      <c r="E4053" t="s">
        <v>15</v>
      </c>
      <c r="F4053">
        <f>IF(Table1[[#This Row],[age]] &gt; 65, 1, 0)</f>
        <v>0</v>
      </c>
    </row>
    <row r="4054" spans="1:6" x14ac:dyDescent="0.3">
      <c r="A4054" t="s">
        <v>4067</v>
      </c>
      <c r="B4054">
        <v>17</v>
      </c>
      <c r="C4054" t="s">
        <v>21</v>
      </c>
      <c r="D4054" t="s">
        <v>22</v>
      </c>
      <c r="E4054" t="s">
        <v>15</v>
      </c>
      <c r="F4054">
        <f>IF(Table1[[#This Row],[age]] &gt; 65, 1, 0)</f>
        <v>0</v>
      </c>
    </row>
    <row r="4055" spans="1:6" x14ac:dyDescent="0.3">
      <c r="A4055" t="s">
        <v>4068</v>
      </c>
      <c r="B4055">
        <v>59</v>
      </c>
      <c r="C4055" t="s">
        <v>21</v>
      </c>
      <c r="D4055" t="s">
        <v>13</v>
      </c>
      <c r="E4055" t="s">
        <v>10</v>
      </c>
      <c r="F4055">
        <f>IF(Table1[[#This Row],[age]] &gt; 65, 1, 0)</f>
        <v>0</v>
      </c>
    </row>
    <row r="4056" spans="1:6" x14ac:dyDescent="0.3">
      <c r="A4056" t="s">
        <v>4069</v>
      </c>
      <c r="B4056">
        <v>72</v>
      </c>
      <c r="C4056" t="s">
        <v>5</v>
      </c>
      <c r="D4056" t="s">
        <v>6</v>
      </c>
      <c r="E4056" t="s">
        <v>15</v>
      </c>
      <c r="F4056">
        <f>IF(Table1[[#This Row],[age]] &gt; 65, 1, 0)</f>
        <v>1</v>
      </c>
    </row>
    <row r="4057" spans="1:6" x14ac:dyDescent="0.3">
      <c r="A4057" t="s">
        <v>4070</v>
      </c>
      <c r="B4057">
        <v>28</v>
      </c>
      <c r="C4057" t="s">
        <v>5</v>
      </c>
      <c r="D4057" t="s">
        <v>22</v>
      </c>
      <c r="E4057" t="s">
        <v>18</v>
      </c>
      <c r="F4057">
        <f>IF(Table1[[#This Row],[age]] &gt; 65, 1, 0)</f>
        <v>0</v>
      </c>
    </row>
    <row r="4058" spans="1:6" x14ac:dyDescent="0.3">
      <c r="A4058" t="s">
        <v>4071</v>
      </c>
      <c r="B4058">
        <v>42</v>
      </c>
      <c r="C4058" t="s">
        <v>21</v>
      </c>
      <c r="D4058" t="s">
        <v>9</v>
      </c>
      <c r="E4058" t="s">
        <v>10</v>
      </c>
      <c r="F4058">
        <f>IF(Table1[[#This Row],[age]] &gt; 65, 1, 0)</f>
        <v>0</v>
      </c>
    </row>
    <row r="4059" spans="1:6" x14ac:dyDescent="0.3">
      <c r="A4059" t="s">
        <v>4072</v>
      </c>
      <c r="B4059">
        <v>33</v>
      </c>
      <c r="C4059" t="s">
        <v>5</v>
      </c>
      <c r="D4059" t="s">
        <v>22</v>
      </c>
      <c r="E4059" t="s">
        <v>18</v>
      </c>
      <c r="F4059">
        <f>IF(Table1[[#This Row],[age]] &gt; 65, 1, 0)</f>
        <v>0</v>
      </c>
    </row>
    <row r="4060" spans="1:6" x14ac:dyDescent="0.3">
      <c r="A4060" t="s">
        <v>4073</v>
      </c>
      <c r="B4060">
        <v>48</v>
      </c>
      <c r="C4060" t="s">
        <v>5</v>
      </c>
      <c r="D4060" t="s">
        <v>13</v>
      </c>
      <c r="E4060" t="s">
        <v>10</v>
      </c>
      <c r="F4060">
        <f>IF(Table1[[#This Row],[age]] &gt; 65, 1, 0)</f>
        <v>0</v>
      </c>
    </row>
    <row r="4061" spans="1:6" x14ac:dyDescent="0.3">
      <c r="A4061" t="s">
        <v>4074</v>
      </c>
      <c r="B4061">
        <v>26</v>
      </c>
      <c r="C4061" t="s">
        <v>21</v>
      </c>
      <c r="D4061" t="s">
        <v>6</v>
      </c>
      <c r="E4061" t="s">
        <v>18</v>
      </c>
      <c r="F4061">
        <f>IF(Table1[[#This Row],[age]] &gt; 65, 1, 0)</f>
        <v>0</v>
      </c>
    </row>
    <row r="4062" spans="1:6" x14ac:dyDescent="0.3">
      <c r="A4062" t="s">
        <v>4075</v>
      </c>
      <c r="B4062">
        <v>63</v>
      </c>
      <c r="C4062" t="s">
        <v>5</v>
      </c>
      <c r="D4062" t="s">
        <v>13</v>
      </c>
      <c r="E4062" t="s">
        <v>15</v>
      </c>
      <c r="F4062">
        <f>IF(Table1[[#This Row],[age]] &gt; 65, 1, 0)</f>
        <v>0</v>
      </c>
    </row>
    <row r="4063" spans="1:6" x14ac:dyDescent="0.3">
      <c r="A4063" t="s">
        <v>4076</v>
      </c>
      <c r="B4063">
        <v>19</v>
      </c>
      <c r="C4063" t="s">
        <v>21</v>
      </c>
      <c r="D4063" t="s">
        <v>13</v>
      </c>
      <c r="E4063" t="s">
        <v>10</v>
      </c>
      <c r="F4063">
        <f>IF(Table1[[#This Row],[age]] &gt; 65, 1, 0)</f>
        <v>0</v>
      </c>
    </row>
    <row r="4064" spans="1:6" x14ac:dyDescent="0.3">
      <c r="A4064" t="s">
        <v>4077</v>
      </c>
      <c r="B4064">
        <v>79</v>
      </c>
      <c r="C4064" t="s">
        <v>21</v>
      </c>
      <c r="D4064" t="s">
        <v>6</v>
      </c>
      <c r="E4064" t="s">
        <v>7</v>
      </c>
      <c r="F4064">
        <f>IF(Table1[[#This Row],[age]] &gt; 65, 1, 0)</f>
        <v>1</v>
      </c>
    </row>
    <row r="4065" spans="1:6" x14ac:dyDescent="0.3">
      <c r="A4065" t="s">
        <v>4078</v>
      </c>
      <c r="B4065">
        <v>83</v>
      </c>
      <c r="C4065" t="s">
        <v>21</v>
      </c>
      <c r="D4065" t="s">
        <v>13</v>
      </c>
      <c r="E4065" t="s">
        <v>18</v>
      </c>
      <c r="F4065">
        <f>IF(Table1[[#This Row],[age]] &gt; 65, 1, 0)</f>
        <v>1</v>
      </c>
    </row>
    <row r="4066" spans="1:6" x14ac:dyDescent="0.3">
      <c r="A4066" t="s">
        <v>4079</v>
      </c>
      <c r="B4066">
        <v>70</v>
      </c>
      <c r="C4066" t="s">
        <v>21</v>
      </c>
      <c r="D4066" t="s">
        <v>22</v>
      </c>
      <c r="E4066" t="s">
        <v>10</v>
      </c>
      <c r="F4066">
        <f>IF(Table1[[#This Row],[age]] &gt; 65, 1, 0)</f>
        <v>1</v>
      </c>
    </row>
    <row r="4067" spans="1:6" x14ac:dyDescent="0.3">
      <c r="A4067" t="s">
        <v>4080</v>
      </c>
      <c r="B4067">
        <v>57</v>
      </c>
      <c r="C4067" t="s">
        <v>21</v>
      </c>
      <c r="D4067" t="s">
        <v>6</v>
      </c>
      <c r="E4067" t="s">
        <v>7</v>
      </c>
      <c r="F4067">
        <f>IF(Table1[[#This Row],[age]] &gt; 65, 1, 0)</f>
        <v>0</v>
      </c>
    </row>
    <row r="4068" spans="1:6" x14ac:dyDescent="0.3">
      <c r="A4068" t="s">
        <v>4081</v>
      </c>
      <c r="B4068">
        <v>75</v>
      </c>
      <c r="C4068" t="s">
        <v>5</v>
      </c>
      <c r="D4068" t="s">
        <v>22</v>
      </c>
      <c r="E4068" t="s">
        <v>15</v>
      </c>
      <c r="F4068">
        <f>IF(Table1[[#This Row],[age]] &gt; 65, 1, 0)</f>
        <v>1</v>
      </c>
    </row>
    <row r="4069" spans="1:6" x14ac:dyDescent="0.3">
      <c r="A4069" t="s">
        <v>4082</v>
      </c>
      <c r="B4069">
        <v>61</v>
      </c>
      <c r="C4069" t="s">
        <v>5</v>
      </c>
      <c r="D4069" t="s">
        <v>22</v>
      </c>
      <c r="E4069" t="s">
        <v>18</v>
      </c>
      <c r="F4069">
        <f>IF(Table1[[#This Row],[age]] &gt; 65, 1, 0)</f>
        <v>0</v>
      </c>
    </row>
    <row r="4070" spans="1:6" x14ac:dyDescent="0.3">
      <c r="A4070" t="s">
        <v>4083</v>
      </c>
      <c r="B4070">
        <v>74</v>
      </c>
      <c r="C4070" t="s">
        <v>5</v>
      </c>
      <c r="D4070" t="s">
        <v>17</v>
      </c>
      <c r="E4070" t="s">
        <v>7</v>
      </c>
      <c r="F4070">
        <f>IF(Table1[[#This Row],[age]] &gt; 65, 1, 0)</f>
        <v>1</v>
      </c>
    </row>
    <row r="4071" spans="1:6" x14ac:dyDescent="0.3">
      <c r="A4071" t="s">
        <v>4084</v>
      </c>
      <c r="B4071">
        <v>8</v>
      </c>
      <c r="C4071" t="s">
        <v>21</v>
      </c>
      <c r="D4071" t="s">
        <v>9</v>
      </c>
      <c r="E4071" t="s">
        <v>7</v>
      </c>
      <c r="F4071">
        <f>IF(Table1[[#This Row],[age]] &gt; 65, 1, 0)</f>
        <v>0</v>
      </c>
    </row>
    <row r="4072" spans="1:6" x14ac:dyDescent="0.3">
      <c r="A4072" t="s">
        <v>4085</v>
      </c>
      <c r="B4072">
        <v>72</v>
      </c>
      <c r="C4072" t="s">
        <v>21</v>
      </c>
      <c r="D4072" t="s">
        <v>13</v>
      </c>
      <c r="E4072" t="s">
        <v>7</v>
      </c>
      <c r="F4072">
        <f>IF(Table1[[#This Row],[age]] &gt; 65, 1, 0)</f>
        <v>1</v>
      </c>
    </row>
    <row r="4073" spans="1:6" x14ac:dyDescent="0.3">
      <c r="A4073" t="s">
        <v>4086</v>
      </c>
      <c r="B4073">
        <v>34</v>
      </c>
      <c r="C4073" t="s">
        <v>21</v>
      </c>
      <c r="D4073" t="s">
        <v>22</v>
      </c>
      <c r="E4073" t="s">
        <v>15</v>
      </c>
      <c r="F4073">
        <f>IF(Table1[[#This Row],[age]] &gt; 65, 1, 0)</f>
        <v>0</v>
      </c>
    </row>
    <row r="4074" spans="1:6" x14ac:dyDescent="0.3">
      <c r="A4074" t="s">
        <v>4087</v>
      </c>
      <c r="B4074">
        <v>80</v>
      </c>
      <c r="C4074" t="s">
        <v>5</v>
      </c>
      <c r="D4074" t="s">
        <v>6</v>
      </c>
      <c r="E4074" t="s">
        <v>10</v>
      </c>
      <c r="F4074">
        <f>IF(Table1[[#This Row],[age]] &gt; 65, 1, 0)</f>
        <v>1</v>
      </c>
    </row>
    <row r="4075" spans="1:6" x14ac:dyDescent="0.3">
      <c r="A4075" t="s">
        <v>4088</v>
      </c>
      <c r="B4075">
        <v>47</v>
      </c>
      <c r="C4075" t="s">
        <v>21</v>
      </c>
      <c r="D4075" t="s">
        <v>22</v>
      </c>
      <c r="E4075" t="s">
        <v>18</v>
      </c>
      <c r="F4075">
        <f>IF(Table1[[#This Row],[age]] &gt; 65, 1, 0)</f>
        <v>0</v>
      </c>
    </row>
    <row r="4076" spans="1:6" x14ac:dyDescent="0.3">
      <c r="A4076" t="s">
        <v>4089</v>
      </c>
      <c r="B4076">
        <v>36</v>
      </c>
      <c r="C4076" t="s">
        <v>5</v>
      </c>
      <c r="D4076" t="s">
        <v>6</v>
      </c>
      <c r="E4076" t="s">
        <v>7</v>
      </c>
      <c r="F4076">
        <f>IF(Table1[[#This Row],[age]] &gt; 65, 1, 0)</f>
        <v>0</v>
      </c>
    </row>
    <row r="4077" spans="1:6" x14ac:dyDescent="0.3">
      <c r="A4077" t="s">
        <v>4090</v>
      </c>
      <c r="B4077">
        <v>40</v>
      </c>
      <c r="C4077" t="s">
        <v>5</v>
      </c>
      <c r="D4077" t="s">
        <v>17</v>
      </c>
      <c r="E4077" t="s">
        <v>7</v>
      </c>
      <c r="F4077">
        <f>IF(Table1[[#This Row],[age]] &gt; 65, 1, 0)</f>
        <v>0</v>
      </c>
    </row>
    <row r="4078" spans="1:6" x14ac:dyDescent="0.3">
      <c r="A4078" t="s">
        <v>4091</v>
      </c>
      <c r="B4078">
        <v>89</v>
      </c>
      <c r="C4078" t="s">
        <v>5</v>
      </c>
      <c r="D4078" t="s">
        <v>13</v>
      </c>
      <c r="E4078" t="s">
        <v>18</v>
      </c>
      <c r="F4078">
        <f>IF(Table1[[#This Row],[age]] &gt; 65, 1, 0)</f>
        <v>1</v>
      </c>
    </row>
    <row r="4079" spans="1:6" x14ac:dyDescent="0.3">
      <c r="A4079" t="s">
        <v>4092</v>
      </c>
      <c r="B4079">
        <v>75</v>
      </c>
      <c r="C4079" t="s">
        <v>21</v>
      </c>
      <c r="D4079" t="s">
        <v>9</v>
      </c>
      <c r="E4079" t="s">
        <v>10</v>
      </c>
      <c r="F4079">
        <f>IF(Table1[[#This Row],[age]] &gt; 65, 1, 0)</f>
        <v>1</v>
      </c>
    </row>
    <row r="4080" spans="1:6" x14ac:dyDescent="0.3">
      <c r="A4080" t="s">
        <v>4093</v>
      </c>
      <c r="B4080">
        <v>88</v>
      </c>
      <c r="C4080" t="s">
        <v>5</v>
      </c>
      <c r="D4080" t="s">
        <v>17</v>
      </c>
      <c r="E4080" t="s">
        <v>7</v>
      </c>
      <c r="F4080">
        <f>IF(Table1[[#This Row],[age]] &gt; 65, 1, 0)</f>
        <v>1</v>
      </c>
    </row>
    <row r="4081" spans="1:6" x14ac:dyDescent="0.3">
      <c r="A4081" t="s">
        <v>4094</v>
      </c>
      <c r="B4081">
        <v>48</v>
      </c>
      <c r="C4081" t="s">
        <v>5</v>
      </c>
      <c r="D4081" t="s">
        <v>22</v>
      </c>
      <c r="E4081" t="s">
        <v>7</v>
      </c>
      <c r="F4081">
        <f>IF(Table1[[#This Row],[age]] &gt; 65, 1, 0)</f>
        <v>0</v>
      </c>
    </row>
    <row r="4082" spans="1:6" x14ac:dyDescent="0.3">
      <c r="A4082" t="s">
        <v>4095</v>
      </c>
      <c r="B4082">
        <v>52</v>
      </c>
      <c r="C4082" t="s">
        <v>21</v>
      </c>
      <c r="D4082" t="s">
        <v>13</v>
      </c>
      <c r="E4082" t="s">
        <v>10</v>
      </c>
      <c r="F4082">
        <f>IF(Table1[[#This Row],[age]] &gt; 65, 1, 0)</f>
        <v>0</v>
      </c>
    </row>
    <row r="4083" spans="1:6" x14ac:dyDescent="0.3">
      <c r="A4083" t="s">
        <v>4096</v>
      </c>
      <c r="B4083">
        <v>65</v>
      </c>
      <c r="C4083" t="s">
        <v>5</v>
      </c>
      <c r="D4083" t="s">
        <v>17</v>
      </c>
      <c r="E4083" t="s">
        <v>10</v>
      </c>
      <c r="F4083">
        <f>IF(Table1[[#This Row],[age]] &gt; 65, 1, 0)</f>
        <v>0</v>
      </c>
    </row>
    <row r="4084" spans="1:6" x14ac:dyDescent="0.3">
      <c r="A4084" t="s">
        <v>4097</v>
      </c>
      <c r="B4084">
        <v>27</v>
      </c>
      <c r="C4084" t="s">
        <v>5</v>
      </c>
      <c r="D4084" t="s">
        <v>13</v>
      </c>
      <c r="E4084" t="s">
        <v>10</v>
      </c>
      <c r="F4084">
        <f>IF(Table1[[#This Row],[age]] &gt; 65, 1, 0)</f>
        <v>0</v>
      </c>
    </row>
    <row r="4085" spans="1:6" x14ac:dyDescent="0.3">
      <c r="A4085" t="s">
        <v>4098</v>
      </c>
      <c r="B4085">
        <v>51</v>
      </c>
      <c r="C4085" t="s">
        <v>21</v>
      </c>
      <c r="D4085" t="s">
        <v>6</v>
      </c>
      <c r="E4085" t="s">
        <v>18</v>
      </c>
      <c r="F4085">
        <f>IF(Table1[[#This Row],[age]] &gt; 65, 1, 0)</f>
        <v>0</v>
      </c>
    </row>
    <row r="4086" spans="1:6" x14ac:dyDescent="0.3">
      <c r="A4086" t="s">
        <v>4099</v>
      </c>
      <c r="B4086">
        <v>78</v>
      </c>
      <c r="C4086" t="s">
        <v>5</v>
      </c>
      <c r="D4086" t="s">
        <v>6</v>
      </c>
      <c r="E4086" t="s">
        <v>15</v>
      </c>
      <c r="F4086">
        <f>IF(Table1[[#This Row],[age]] &gt; 65, 1, 0)</f>
        <v>1</v>
      </c>
    </row>
    <row r="4087" spans="1:6" x14ac:dyDescent="0.3">
      <c r="A4087" t="s">
        <v>4100</v>
      </c>
      <c r="B4087">
        <v>54</v>
      </c>
      <c r="C4087" t="s">
        <v>21</v>
      </c>
      <c r="D4087" t="s">
        <v>17</v>
      </c>
      <c r="E4087" t="s">
        <v>10</v>
      </c>
      <c r="F4087">
        <f>IF(Table1[[#This Row],[age]] &gt; 65, 1, 0)</f>
        <v>0</v>
      </c>
    </row>
    <row r="4088" spans="1:6" x14ac:dyDescent="0.3">
      <c r="A4088" t="s">
        <v>4101</v>
      </c>
      <c r="B4088">
        <v>9</v>
      </c>
      <c r="C4088" t="s">
        <v>21</v>
      </c>
      <c r="D4088" t="s">
        <v>17</v>
      </c>
      <c r="E4088" t="s">
        <v>10</v>
      </c>
      <c r="F4088">
        <f>IF(Table1[[#This Row],[age]] &gt; 65, 1, 0)</f>
        <v>0</v>
      </c>
    </row>
    <row r="4089" spans="1:6" x14ac:dyDescent="0.3">
      <c r="A4089" t="s">
        <v>4102</v>
      </c>
      <c r="B4089">
        <v>63</v>
      </c>
      <c r="C4089" t="s">
        <v>21</v>
      </c>
      <c r="D4089" t="s">
        <v>22</v>
      </c>
      <c r="E4089" t="s">
        <v>10</v>
      </c>
      <c r="F4089">
        <f>IF(Table1[[#This Row],[age]] &gt; 65, 1, 0)</f>
        <v>0</v>
      </c>
    </row>
    <row r="4090" spans="1:6" x14ac:dyDescent="0.3">
      <c r="A4090" t="s">
        <v>4103</v>
      </c>
      <c r="B4090">
        <v>23</v>
      </c>
      <c r="C4090" t="s">
        <v>5</v>
      </c>
      <c r="D4090" t="s">
        <v>13</v>
      </c>
      <c r="E4090" t="s">
        <v>18</v>
      </c>
      <c r="F4090">
        <f>IF(Table1[[#This Row],[age]] &gt; 65, 1, 0)</f>
        <v>0</v>
      </c>
    </row>
    <row r="4091" spans="1:6" x14ac:dyDescent="0.3">
      <c r="A4091" t="s">
        <v>4104</v>
      </c>
      <c r="B4091">
        <v>81</v>
      </c>
      <c r="C4091" t="s">
        <v>21</v>
      </c>
      <c r="D4091" t="s">
        <v>9</v>
      </c>
      <c r="E4091" t="s">
        <v>15</v>
      </c>
      <c r="F4091">
        <f>IF(Table1[[#This Row],[age]] &gt; 65, 1, 0)</f>
        <v>1</v>
      </c>
    </row>
    <row r="4092" spans="1:6" x14ac:dyDescent="0.3">
      <c r="A4092" t="s">
        <v>4105</v>
      </c>
      <c r="B4092">
        <v>44</v>
      </c>
      <c r="C4092" t="s">
        <v>21</v>
      </c>
      <c r="D4092" t="s">
        <v>22</v>
      </c>
      <c r="E4092" t="s">
        <v>15</v>
      </c>
      <c r="F4092">
        <f>IF(Table1[[#This Row],[age]] &gt; 65, 1, 0)</f>
        <v>0</v>
      </c>
    </row>
    <row r="4093" spans="1:6" x14ac:dyDescent="0.3">
      <c r="A4093" t="s">
        <v>4106</v>
      </c>
      <c r="B4093">
        <v>81</v>
      </c>
      <c r="C4093" t="s">
        <v>5</v>
      </c>
      <c r="D4093" t="s">
        <v>6</v>
      </c>
      <c r="E4093" t="s">
        <v>18</v>
      </c>
      <c r="F4093">
        <f>IF(Table1[[#This Row],[age]] &gt; 65, 1, 0)</f>
        <v>1</v>
      </c>
    </row>
    <row r="4094" spans="1:6" x14ac:dyDescent="0.3">
      <c r="A4094" t="s">
        <v>4107</v>
      </c>
      <c r="B4094">
        <v>66</v>
      </c>
      <c r="C4094" t="s">
        <v>21</v>
      </c>
      <c r="D4094" t="s">
        <v>17</v>
      </c>
      <c r="E4094" t="s">
        <v>7</v>
      </c>
      <c r="F4094">
        <f>IF(Table1[[#This Row],[age]] &gt; 65, 1, 0)</f>
        <v>1</v>
      </c>
    </row>
    <row r="4095" spans="1:6" x14ac:dyDescent="0.3">
      <c r="A4095" t="s">
        <v>4108</v>
      </c>
      <c r="B4095">
        <v>27</v>
      </c>
      <c r="C4095" t="s">
        <v>21</v>
      </c>
      <c r="D4095" t="s">
        <v>22</v>
      </c>
      <c r="E4095" t="s">
        <v>7</v>
      </c>
      <c r="F4095">
        <f>IF(Table1[[#This Row],[age]] &gt; 65, 1, 0)</f>
        <v>0</v>
      </c>
    </row>
    <row r="4096" spans="1:6" x14ac:dyDescent="0.3">
      <c r="A4096" t="s">
        <v>4109</v>
      </c>
      <c r="B4096">
        <v>17</v>
      </c>
      <c r="C4096" t="s">
        <v>21</v>
      </c>
      <c r="D4096" t="s">
        <v>9</v>
      </c>
      <c r="E4096" t="s">
        <v>18</v>
      </c>
      <c r="F4096">
        <f>IF(Table1[[#This Row],[age]] &gt; 65, 1, 0)</f>
        <v>0</v>
      </c>
    </row>
    <row r="4097" spans="1:6" x14ac:dyDescent="0.3">
      <c r="A4097" t="s">
        <v>4110</v>
      </c>
      <c r="B4097">
        <v>81</v>
      </c>
      <c r="C4097" t="s">
        <v>21</v>
      </c>
      <c r="D4097" t="s">
        <v>6</v>
      </c>
      <c r="E4097" t="s">
        <v>15</v>
      </c>
      <c r="F4097">
        <f>IF(Table1[[#This Row],[age]] &gt; 65, 1, 0)</f>
        <v>1</v>
      </c>
    </row>
    <row r="4098" spans="1:6" x14ac:dyDescent="0.3">
      <c r="A4098" t="s">
        <v>4111</v>
      </c>
      <c r="B4098">
        <v>8</v>
      </c>
      <c r="C4098" t="s">
        <v>21</v>
      </c>
      <c r="D4098" t="s">
        <v>6</v>
      </c>
      <c r="E4098" t="s">
        <v>15</v>
      </c>
      <c r="F4098">
        <f>IF(Table1[[#This Row],[age]] &gt; 65, 1, 0)</f>
        <v>0</v>
      </c>
    </row>
    <row r="4099" spans="1:6" x14ac:dyDescent="0.3">
      <c r="A4099" t="s">
        <v>4112</v>
      </c>
      <c r="B4099">
        <v>59</v>
      </c>
      <c r="C4099" t="s">
        <v>5</v>
      </c>
      <c r="D4099" t="s">
        <v>17</v>
      </c>
      <c r="E4099" t="s">
        <v>15</v>
      </c>
      <c r="F4099">
        <f>IF(Table1[[#This Row],[age]] &gt; 65, 1, 0)</f>
        <v>0</v>
      </c>
    </row>
    <row r="4100" spans="1:6" x14ac:dyDescent="0.3">
      <c r="A4100" t="s">
        <v>4113</v>
      </c>
      <c r="B4100">
        <v>40</v>
      </c>
      <c r="C4100" t="s">
        <v>5</v>
      </c>
      <c r="D4100" t="s">
        <v>6</v>
      </c>
      <c r="E4100" t="s">
        <v>10</v>
      </c>
      <c r="F4100">
        <f>IF(Table1[[#This Row],[age]] &gt; 65, 1, 0)</f>
        <v>0</v>
      </c>
    </row>
    <row r="4101" spans="1:6" x14ac:dyDescent="0.3">
      <c r="A4101" t="s">
        <v>4114</v>
      </c>
      <c r="B4101">
        <v>34</v>
      </c>
      <c r="C4101" t="s">
        <v>21</v>
      </c>
      <c r="D4101" t="s">
        <v>6</v>
      </c>
      <c r="E4101" t="s">
        <v>10</v>
      </c>
      <c r="F4101">
        <f>IF(Table1[[#This Row],[age]] &gt; 65, 1, 0)</f>
        <v>0</v>
      </c>
    </row>
    <row r="4102" spans="1:6" x14ac:dyDescent="0.3">
      <c r="A4102" t="s">
        <v>4115</v>
      </c>
      <c r="B4102">
        <v>23</v>
      </c>
      <c r="C4102" t="s">
        <v>21</v>
      </c>
      <c r="D4102" t="s">
        <v>9</v>
      </c>
      <c r="E4102" t="s">
        <v>7</v>
      </c>
      <c r="F4102">
        <f>IF(Table1[[#This Row],[age]] &gt; 65, 1, 0)</f>
        <v>0</v>
      </c>
    </row>
    <row r="4103" spans="1:6" x14ac:dyDescent="0.3">
      <c r="A4103" t="s">
        <v>4116</v>
      </c>
      <c r="B4103">
        <v>72</v>
      </c>
      <c r="C4103" t="s">
        <v>5</v>
      </c>
      <c r="D4103" t="s">
        <v>17</v>
      </c>
      <c r="E4103" t="s">
        <v>10</v>
      </c>
      <c r="F4103">
        <f>IF(Table1[[#This Row],[age]] &gt; 65, 1, 0)</f>
        <v>1</v>
      </c>
    </row>
    <row r="4104" spans="1:6" x14ac:dyDescent="0.3">
      <c r="A4104" t="s">
        <v>4117</v>
      </c>
      <c r="B4104">
        <v>65</v>
      </c>
      <c r="C4104" t="s">
        <v>5</v>
      </c>
      <c r="D4104" t="s">
        <v>6</v>
      </c>
      <c r="E4104" t="s">
        <v>10</v>
      </c>
      <c r="F4104">
        <f>IF(Table1[[#This Row],[age]] &gt; 65, 1, 0)</f>
        <v>0</v>
      </c>
    </row>
    <row r="4105" spans="1:6" x14ac:dyDescent="0.3">
      <c r="A4105" t="s">
        <v>4118</v>
      </c>
      <c r="B4105">
        <v>28</v>
      </c>
      <c r="C4105" t="s">
        <v>21</v>
      </c>
      <c r="D4105" t="s">
        <v>6</v>
      </c>
      <c r="E4105" t="s">
        <v>15</v>
      </c>
      <c r="F4105">
        <f>IF(Table1[[#This Row],[age]] &gt; 65, 1, 0)</f>
        <v>0</v>
      </c>
    </row>
    <row r="4106" spans="1:6" x14ac:dyDescent="0.3">
      <c r="A4106" t="s">
        <v>4119</v>
      </c>
      <c r="B4106">
        <v>26</v>
      </c>
      <c r="C4106" t="s">
        <v>5</v>
      </c>
      <c r="D4106" t="s">
        <v>6</v>
      </c>
      <c r="E4106" t="s">
        <v>10</v>
      </c>
      <c r="F4106">
        <f>IF(Table1[[#This Row],[age]] &gt; 65, 1, 0)</f>
        <v>0</v>
      </c>
    </row>
    <row r="4107" spans="1:6" x14ac:dyDescent="0.3">
      <c r="A4107" t="s">
        <v>4120</v>
      </c>
      <c r="B4107">
        <v>62</v>
      </c>
      <c r="C4107" t="s">
        <v>21</v>
      </c>
      <c r="D4107" t="s">
        <v>9</v>
      </c>
      <c r="E4107" t="s">
        <v>15</v>
      </c>
      <c r="F4107">
        <f>IF(Table1[[#This Row],[age]] &gt; 65, 1, 0)</f>
        <v>0</v>
      </c>
    </row>
    <row r="4108" spans="1:6" x14ac:dyDescent="0.3">
      <c r="A4108" t="s">
        <v>4121</v>
      </c>
      <c r="B4108">
        <v>43</v>
      </c>
      <c r="C4108" t="s">
        <v>21</v>
      </c>
      <c r="D4108" t="s">
        <v>9</v>
      </c>
      <c r="E4108" t="s">
        <v>15</v>
      </c>
      <c r="F4108">
        <f>IF(Table1[[#This Row],[age]] &gt; 65, 1, 0)</f>
        <v>0</v>
      </c>
    </row>
    <row r="4109" spans="1:6" x14ac:dyDescent="0.3">
      <c r="A4109" t="s">
        <v>4122</v>
      </c>
      <c r="B4109">
        <v>41</v>
      </c>
      <c r="C4109" t="s">
        <v>21</v>
      </c>
      <c r="D4109" t="s">
        <v>17</v>
      </c>
      <c r="E4109" t="s">
        <v>7</v>
      </c>
      <c r="F4109">
        <f>IF(Table1[[#This Row],[age]] &gt; 65, 1, 0)</f>
        <v>0</v>
      </c>
    </row>
    <row r="4110" spans="1:6" x14ac:dyDescent="0.3">
      <c r="A4110" t="s">
        <v>4123</v>
      </c>
      <c r="B4110">
        <v>73</v>
      </c>
      <c r="C4110" t="s">
        <v>5</v>
      </c>
      <c r="D4110" t="s">
        <v>6</v>
      </c>
      <c r="E4110" t="s">
        <v>7</v>
      </c>
      <c r="F4110">
        <f>IF(Table1[[#This Row],[age]] &gt; 65, 1, 0)</f>
        <v>1</v>
      </c>
    </row>
    <row r="4111" spans="1:6" x14ac:dyDescent="0.3">
      <c r="A4111" t="s">
        <v>4124</v>
      </c>
      <c r="B4111">
        <v>65</v>
      </c>
      <c r="C4111" t="s">
        <v>5</v>
      </c>
      <c r="D4111" t="s">
        <v>6</v>
      </c>
      <c r="E4111" t="s">
        <v>15</v>
      </c>
      <c r="F4111">
        <f>IF(Table1[[#This Row],[age]] &gt; 65, 1, 0)</f>
        <v>0</v>
      </c>
    </row>
    <row r="4112" spans="1:6" x14ac:dyDescent="0.3">
      <c r="A4112" t="s">
        <v>4125</v>
      </c>
      <c r="B4112">
        <v>88</v>
      </c>
      <c r="C4112" t="s">
        <v>5</v>
      </c>
      <c r="D4112" t="s">
        <v>6</v>
      </c>
      <c r="E4112" t="s">
        <v>15</v>
      </c>
      <c r="F4112">
        <f>IF(Table1[[#This Row],[age]] &gt; 65, 1, 0)</f>
        <v>1</v>
      </c>
    </row>
    <row r="4113" spans="1:6" x14ac:dyDescent="0.3">
      <c r="A4113" t="s">
        <v>4126</v>
      </c>
      <c r="B4113">
        <v>28</v>
      </c>
      <c r="C4113" t="s">
        <v>21</v>
      </c>
      <c r="D4113" t="s">
        <v>9</v>
      </c>
      <c r="E4113" t="s">
        <v>15</v>
      </c>
      <c r="F4113">
        <f>IF(Table1[[#This Row],[age]] &gt; 65, 1, 0)</f>
        <v>0</v>
      </c>
    </row>
    <row r="4114" spans="1:6" x14ac:dyDescent="0.3">
      <c r="A4114" t="s">
        <v>4127</v>
      </c>
      <c r="B4114">
        <v>35</v>
      </c>
      <c r="C4114" t="s">
        <v>21</v>
      </c>
      <c r="D4114" t="s">
        <v>6</v>
      </c>
      <c r="E4114" t="s">
        <v>7</v>
      </c>
      <c r="F4114">
        <f>IF(Table1[[#This Row],[age]] &gt; 65, 1, 0)</f>
        <v>0</v>
      </c>
    </row>
    <row r="4115" spans="1:6" x14ac:dyDescent="0.3">
      <c r="A4115" t="s">
        <v>4128</v>
      </c>
      <c r="B4115">
        <v>81</v>
      </c>
      <c r="C4115" t="s">
        <v>5</v>
      </c>
      <c r="D4115" t="s">
        <v>6</v>
      </c>
      <c r="E4115" t="s">
        <v>15</v>
      </c>
      <c r="F4115">
        <f>IF(Table1[[#This Row],[age]] &gt; 65, 1, 0)</f>
        <v>1</v>
      </c>
    </row>
    <row r="4116" spans="1:6" x14ac:dyDescent="0.3">
      <c r="A4116" t="s">
        <v>4129</v>
      </c>
      <c r="B4116">
        <v>80</v>
      </c>
      <c r="C4116" t="s">
        <v>5</v>
      </c>
      <c r="D4116" t="s">
        <v>17</v>
      </c>
      <c r="E4116" t="s">
        <v>7</v>
      </c>
      <c r="F4116">
        <f>IF(Table1[[#This Row],[age]] &gt; 65, 1, 0)</f>
        <v>1</v>
      </c>
    </row>
    <row r="4117" spans="1:6" x14ac:dyDescent="0.3">
      <c r="A4117" t="s">
        <v>4130</v>
      </c>
      <c r="B4117">
        <v>53</v>
      </c>
      <c r="C4117" t="s">
        <v>21</v>
      </c>
      <c r="D4117" t="s">
        <v>22</v>
      </c>
      <c r="E4117" t="s">
        <v>7</v>
      </c>
      <c r="F4117">
        <f>IF(Table1[[#This Row],[age]] &gt; 65, 1, 0)</f>
        <v>0</v>
      </c>
    </row>
    <row r="4118" spans="1:6" x14ac:dyDescent="0.3">
      <c r="A4118" t="s">
        <v>4131</v>
      </c>
      <c r="B4118">
        <v>9</v>
      </c>
      <c r="C4118" t="s">
        <v>21</v>
      </c>
      <c r="D4118" t="s">
        <v>6</v>
      </c>
      <c r="E4118" t="s">
        <v>18</v>
      </c>
      <c r="F4118">
        <f>IF(Table1[[#This Row],[age]] &gt; 65, 1, 0)</f>
        <v>0</v>
      </c>
    </row>
    <row r="4119" spans="1:6" x14ac:dyDescent="0.3">
      <c r="A4119" t="s">
        <v>4132</v>
      </c>
      <c r="B4119">
        <v>27</v>
      </c>
      <c r="C4119" t="s">
        <v>5</v>
      </c>
      <c r="D4119" t="s">
        <v>6</v>
      </c>
      <c r="E4119" t="s">
        <v>7</v>
      </c>
      <c r="F4119">
        <f>IF(Table1[[#This Row],[age]] &gt; 65, 1, 0)</f>
        <v>0</v>
      </c>
    </row>
    <row r="4120" spans="1:6" x14ac:dyDescent="0.3">
      <c r="A4120" t="s">
        <v>4133</v>
      </c>
      <c r="B4120">
        <v>91</v>
      </c>
      <c r="C4120" t="s">
        <v>5</v>
      </c>
      <c r="D4120" t="s">
        <v>22</v>
      </c>
      <c r="E4120" t="s">
        <v>7</v>
      </c>
      <c r="F4120">
        <f>IF(Table1[[#This Row],[age]] &gt; 65, 1, 0)</f>
        <v>1</v>
      </c>
    </row>
    <row r="4121" spans="1:6" x14ac:dyDescent="0.3">
      <c r="A4121" t="s">
        <v>4134</v>
      </c>
      <c r="B4121">
        <v>12</v>
      </c>
      <c r="C4121" t="s">
        <v>5</v>
      </c>
      <c r="D4121" t="s">
        <v>13</v>
      </c>
      <c r="E4121" t="s">
        <v>10</v>
      </c>
      <c r="F4121">
        <f>IF(Table1[[#This Row],[age]] &gt; 65, 1, 0)</f>
        <v>0</v>
      </c>
    </row>
    <row r="4122" spans="1:6" x14ac:dyDescent="0.3">
      <c r="A4122" t="s">
        <v>4135</v>
      </c>
      <c r="B4122">
        <v>80</v>
      </c>
      <c r="C4122" t="s">
        <v>21</v>
      </c>
      <c r="D4122" t="s">
        <v>22</v>
      </c>
      <c r="E4122" t="s">
        <v>10</v>
      </c>
      <c r="F4122">
        <f>IF(Table1[[#This Row],[age]] &gt; 65, 1, 0)</f>
        <v>1</v>
      </c>
    </row>
    <row r="4123" spans="1:6" x14ac:dyDescent="0.3">
      <c r="A4123" t="s">
        <v>4136</v>
      </c>
      <c r="B4123">
        <v>35</v>
      </c>
      <c r="C4123" t="s">
        <v>21</v>
      </c>
      <c r="D4123" t="s">
        <v>22</v>
      </c>
      <c r="E4123" t="s">
        <v>7</v>
      </c>
      <c r="F4123">
        <f>IF(Table1[[#This Row],[age]] &gt; 65, 1, 0)</f>
        <v>0</v>
      </c>
    </row>
    <row r="4124" spans="1:6" x14ac:dyDescent="0.3">
      <c r="A4124" t="s">
        <v>4137</v>
      </c>
      <c r="B4124">
        <v>72</v>
      </c>
      <c r="C4124" t="s">
        <v>21</v>
      </c>
      <c r="D4124" t="s">
        <v>13</v>
      </c>
      <c r="E4124" t="s">
        <v>7</v>
      </c>
      <c r="F4124">
        <f>IF(Table1[[#This Row],[age]] &gt; 65, 1, 0)</f>
        <v>1</v>
      </c>
    </row>
    <row r="4125" spans="1:6" x14ac:dyDescent="0.3">
      <c r="A4125" t="s">
        <v>4138</v>
      </c>
      <c r="B4125">
        <v>21</v>
      </c>
      <c r="C4125" t="s">
        <v>5</v>
      </c>
      <c r="D4125" t="s">
        <v>9</v>
      </c>
      <c r="E4125" t="s">
        <v>18</v>
      </c>
      <c r="F4125">
        <f>IF(Table1[[#This Row],[age]] &gt; 65, 1, 0)</f>
        <v>0</v>
      </c>
    </row>
    <row r="4126" spans="1:6" x14ac:dyDescent="0.3">
      <c r="A4126" t="s">
        <v>4139</v>
      </c>
      <c r="B4126">
        <v>75</v>
      </c>
      <c r="C4126" t="s">
        <v>21</v>
      </c>
      <c r="D4126" t="s">
        <v>22</v>
      </c>
      <c r="E4126" t="s">
        <v>7</v>
      </c>
      <c r="F4126">
        <f>IF(Table1[[#This Row],[age]] &gt; 65, 1, 0)</f>
        <v>1</v>
      </c>
    </row>
    <row r="4127" spans="1:6" x14ac:dyDescent="0.3">
      <c r="A4127" t="s">
        <v>4140</v>
      </c>
      <c r="B4127">
        <v>88</v>
      </c>
      <c r="C4127" t="s">
        <v>21</v>
      </c>
      <c r="D4127" t="s">
        <v>22</v>
      </c>
      <c r="E4127" t="s">
        <v>10</v>
      </c>
      <c r="F4127">
        <f>IF(Table1[[#This Row],[age]] &gt; 65, 1, 0)</f>
        <v>1</v>
      </c>
    </row>
    <row r="4128" spans="1:6" x14ac:dyDescent="0.3">
      <c r="A4128" t="s">
        <v>4141</v>
      </c>
      <c r="B4128">
        <v>72</v>
      </c>
      <c r="C4128" t="s">
        <v>21</v>
      </c>
      <c r="D4128" t="s">
        <v>22</v>
      </c>
      <c r="E4128" t="s">
        <v>10</v>
      </c>
      <c r="F4128">
        <f>IF(Table1[[#This Row],[age]] &gt; 65, 1, 0)</f>
        <v>1</v>
      </c>
    </row>
    <row r="4129" spans="1:6" x14ac:dyDescent="0.3">
      <c r="A4129" t="s">
        <v>4142</v>
      </c>
      <c r="B4129">
        <v>9</v>
      </c>
      <c r="C4129" t="s">
        <v>21</v>
      </c>
      <c r="D4129" t="s">
        <v>6</v>
      </c>
      <c r="E4129" t="s">
        <v>18</v>
      </c>
      <c r="F4129">
        <f>IF(Table1[[#This Row],[age]] &gt; 65, 1, 0)</f>
        <v>0</v>
      </c>
    </row>
    <row r="4130" spans="1:6" x14ac:dyDescent="0.3">
      <c r="A4130" t="s">
        <v>4143</v>
      </c>
      <c r="B4130">
        <v>20</v>
      </c>
      <c r="C4130" t="s">
        <v>5</v>
      </c>
      <c r="D4130" t="s">
        <v>13</v>
      </c>
      <c r="E4130" t="s">
        <v>7</v>
      </c>
      <c r="F4130">
        <f>IF(Table1[[#This Row],[age]] &gt; 65, 1, 0)</f>
        <v>0</v>
      </c>
    </row>
    <row r="4131" spans="1:6" x14ac:dyDescent="0.3">
      <c r="A4131" t="s">
        <v>4144</v>
      </c>
      <c r="B4131">
        <v>69</v>
      </c>
      <c r="C4131" t="s">
        <v>21</v>
      </c>
      <c r="D4131" t="s">
        <v>17</v>
      </c>
      <c r="E4131" t="s">
        <v>15</v>
      </c>
      <c r="F4131">
        <f>IF(Table1[[#This Row],[age]] &gt; 65, 1, 0)</f>
        <v>1</v>
      </c>
    </row>
    <row r="4132" spans="1:6" x14ac:dyDescent="0.3">
      <c r="A4132" t="s">
        <v>4145</v>
      </c>
      <c r="B4132">
        <v>32</v>
      </c>
      <c r="C4132" t="s">
        <v>21</v>
      </c>
      <c r="D4132" t="s">
        <v>17</v>
      </c>
      <c r="E4132" t="s">
        <v>7</v>
      </c>
      <c r="F4132">
        <f>IF(Table1[[#This Row],[age]] &gt; 65, 1, 0)</f>
        <v>0</v>
      </c>
    </row>
    <row r="4133" spans="1:6" x14ac:dyDescent="0.3">
      <c r="A4133" t="s">
        <v>4146</v>
      </c>
      <c r="B4133">
        <v>58</v>
      </c>
      <c r="C4133" t="s">
        <v>21</v>
      </c>
      <c r="D4133" t="s">
        <v>9</v>
      </c>
      <c r="E4133" t="s">
        <v>10</v>
      </c>
      <c r="F4133">
        <f>IF(Table1[[#This Row],[age]] &gt; 65, 1, 0)</f>
        <v>0</v>
      </c>
    </row>
    <row r="4134" spans="1:6" x14ac:dyDescent="0.3">
      <c r="A4134" t="s">
        <v>4147</v>
      </c>
      <c r="B4134">
        <v>47</v>
      </c>
      <c r="C4134" t="s">
        <v>21</v>
      </c>
      <c r="D4134" t="s">
        <v>13</v>
      </c>
      <c r="E4134" t="s">
        <v>7</v>
      </c>
      <c r="F4134">
        <f>IF(Table1[[#This Row],[age]] &gt; 65, 1, 0)</f>
        <v>0</v>
      </c>
    </row>
    <row r="4135" spans="1:6" x14ac:dyDescent="0.3">
      <c r="A4135" t="s">
        <v>4148</v>
      </c>
      <c r="B4135">
        <v>27</v>
      </c>
      <c r="C4135" t="s">
        <v>21</v>
      </c>
      <c r="D4135" t="s">
        <v>6</v>
      </c>
      <c r="E4135" t="s">
        <v>10</v>
      </c>
      <c r="F4135">
        <f>IF(Table1[[#This Row],[age]] &gt; 65, 1, 0)</f>
        <v>0</v>
      </c>
    </row>
    <row r="4136" spans="1:6" x14ac:dyDescent="0.3">
      <c r="A4136" t="s">
        <v>4149</v>
      </c>
      <c r="B4136">
        <v>13</v>
      </c>
      <c r="C4136" t="s">
        <v>5</v>
      </c>
      <c r="D4136" t="s">
        <v>6</v>
      </c>
      <c r="E4136" t="s">
        <v>18</v>
      </c>
      <c r="F4136">
        <f>IF(Table1[[#This Row],[age]] &gt; 65, 1, 0)</f>
        <v>0</v>
      </c>
    </row>
    <row r="4137" spans="1:6" x14ac:dyDescent="0.3">
      <c r="A4137" t="s">
        <v>4150</v>
      </c>
      <c r="B4137">
        <v>46</v>
      </c>
      <c r="C4137" t="s">
        <v>21</v>
      </c>
      <c r="D4137" t="s">
        <v>17</v>
      </c>
      <c r="E4137" t="s">
        <v>15</v>
      </c>
      <c r="F4137">
        <f>IF(Table1[[#This Row],[age]] &gt; 65, 1, 0)</f>
        <v>0</v>
      </c>
    </row>
    <row r="4138" spans="1:6" x14ac:dyDescent="0.3">
      <c r="A4138" t="s">
        <v>4151</v>
      </c>
      <c r="B4138">
        <v>34</v>
      </c>
      <c r="C4138" t="s">
        <v>21</v>
      </c>
      <c r="D4138" t="s">
        <v>13</v>
      </c>
      <c r="E4138" t="s">
        <v>18</v>
      </c>
      <c r="F4138">
        <f>IF(Table1[[#This Row],[age]] &gt; 65, 1, 0)</f>
        <v>0</v>
      </c>
    </row>
    <row r="4139" spans="1:6" x14ac:dyDescent="0.3">
      <c r="A4139" t="s">
        <v>4152</v>
      </c>
      <c r="B4139">
        <v>77</v>
      </c>
      <c r="C4139" t="s">
        <v>21</v>
      </c>
      <c r="D4139" t="s">
        <v>17</v>
      </c>
      <c r="E4139" t="s">
        <v>7</v>
      </c>
      <c r="F4139">
        <f>IF(Table1[[#This Row],[age]] &gt; 65, 1, 0)</f>
        <v>1</v>
      </c>
    </row>
    <row r="4140" spans="1:6" x14ac:dyDescent="0.3">
      <c r="A4140" t="s">
        <v>4153</v>
      </c>
      <c r="B4140">
        <v>79</v>
      </c>
      <c r="C4140" t="s">
        <v>5</v>
      </c>
      <c r="D4140" t="s">
        <v>9</v>
      </c>
      <c r="E4140" t="s">
        <v>7</v>
      </c>
      <c r="F4140">
        <f>IF(Table1[[#This Row],[age]] &gt; 65, 1, 0)</f>
        <v>1</v>
      </c>
    </row>
    <row r="4141" spans="1:6" x14ac:dyDescent="0.3">
      <c r="A4141" t="s">
        <v>4154</v>
      </c>
      <c r="B4141">
        <v>44</v>
      </c>
      <c r="C4141" t="s">
        <v>21</v>
      </c>
      <c r="D4141" t="s">
        <v>17</v>
      </c>
      <c r="E4141" t="s">
        <v>7</v>
      </c>
      <c r="F4141">
        <f>IF(Table1[[#This Row],[age]] &gt; 65, 1, 0)</f>
        <v>0</v>
      </c>
    </row>
    <row r="4142" spans="1:6" x14ac:dyDescent="0.3">
      <c r="A4142" t="s">
        <v>4155</v>
      </c>
      <c r="B4142">
        <v>68</v>
      </c>
      <c r="C4142" t="s">
        <v>21</v>
      </c>
      <c r="D4142" t="s">
        <v>22</v>
      </c>
      <c r="E4142" t="s">
        <v>15</v>
      </c>
      <c r="F4142">
        <f>IF(Table1[[#This Row],[age]] &gt; 65, 1, 0)</f>
        <v>1</v>
      </c>
    </row>
    <row r="4143" spans="1:6" x14ac:dyDescent="0.3">
      <c r="A4143" t="s">
        <v>4156</v>
      </c>
      <c r="B4143">
        <v>48</v>
      </c>
      <c r="C4143" t="s">
        <v>5</v>
      </c>
      <c r="D4143" t="s">
        <v>6</v>
      </c>
      <c r="E4143" t="s">
        <v>10</v>
      </c>
      <c r="F4143">
        <f>IF(Table1[[#This Row],[age]] &gt; 65, 1, 0)</f>
        <v>0</v>
      </c>
    </row>
    <row r="4144" spans="1:6" x14ac:dyDescent="0.3">
      <c r="A4144" t="s">
        <v>4157</v>
      </c>
      <c r="B4144">
        <v>74</v>
      </c>
      <c r="C4144" t="s">
        <v>5</v>
      </c>
      <c r="D4144" t="s">
        <v>6</v>
      </c>
      <c r="E4144" t="s">
        <v>10</v>
      </c>
      <c r="F4144">
        <f>IF(Table1[[#This Row],[age]] &gt; 65, 1, 0)</f>
        <v>1</v>
      </c>
    </row>
    <row r="4145" spans="1:6" x14ac:dyDescent="0.3">
      <c r="A4145" t="s">
        <v>4158</v>
      </c>
      <c r="B4145">
        <v>82</v>
      </c>
      <c r="C4145" t="s">
        <v>5</v>
      </c>
      <c r="D4145" t="s">
        <v>9</v>
      </c>
      <c r="E4145" t="s">
        <v>15</v>
      </c>
      <c r="F4145">
        <f>IF(Table1[[#This Row],[age]] &gt; 65, 1, 0)</f>
        <v>1</v>
      </c>
    </row>
    <row r="4146" spans="1:6" x14ac:dyDescent="0.3">
      <c r="A4146" t="s">
        <v>4159</v>
      </c>
      <c r="B4146">
        <v>91</v>
      </c>
      <c r="C4146" t="s">
        <v>5</v>
      </c>
      <c r="D4146" t="s">
        <v>9</v>
      </c>
      <c r="E4146" t="s">
        <v>7</v>
      </c>
      <c r="F4146">
        <f>IF(Table1[[#This Row],[age]] &gt; 65, 1, 0)</f>
        <v>1</v>
      </c>
    </row>
    <row r="4147" spans="1:6" x14ac:dyDescent="0.3">
      <c r="A4147" t="s">
        <v>4160</v>
      </c>
      <c r="B4147">
        <v>54</v>
      </c>
      <c r="C4147" t="s">
        <v>5</v>
      </c>
      <c r="D4147" t="s">
        <v>9</v>
      </c>
      <c r="E4147" t="s">
        <v>18</v>
      </c>
      <c r="F4147">
        <f>IF(Table1[[#This Row],[age]] &gt; 65, 1, 0)</f>
        <v>0</v>
      </c>
    </row>
    <row r="4148" spans="1:6" x14ac:dyDescent="0.3">
      <c r="A4148" t="s">
        <v>4161</v>
      </c>
      <c r="B4148">
        <v>65</v>
      </c>
      <c r="C4148" t="s">
        <v>21</v>
      </c>
      <c r="D4148" t="s">
        <v>22</v>
      </c>
      <c r="E4148" t="s">
        <v>7</v>
      </c>
      <c r="F4148">
        <f>IF(Table1[[#This Row],[age]] &gt; 65, 1, 0)</f>
        <v>0</v>
      </c>
    </row>
    <row r="4149" spans="1:6" x14ac:dyDescent="0.3">
      <c r="A4149" t="s">
        <v>4162</v>
      </c>
      <c r="B4149">
        <v>77</v>
      </c>
      <c r="C4149" t="s">
        <v>21</v>
      </c>
      <c r="D4149" t="s">
        <v>13</v>
      </c>
      <c r="E4149" t="s">
        <v>15</v>
      </c>
      <c r="F4149">
        <f>IF(Table1[[#This Row],[age]] &gt; 65, 1, 0)</f>
        <v>1</v>
      </c>
    </row>
    <row r="4150" spans="1:6" x14ac:dyDescent="0.3">
      <c r="A4150" t="s">
        <v>4163</v>
      </c>
      <c r="B4150">
        <v>84</v>
      </c>
      <c r="C4150" t="s">
        <v>21</v>
      </c>
      <c r="D4150" t="s">
        <v>9</v>
      </c>
      <c r="E4150" t="s">
        <v>7</v>
      </c>
      <c r="F4150">
        <f>IF(Table1[[#This Row],[age]] &gt; 65, 1, 0)</f>
        <v>1</v>
      </c>
    </row>
    <row r="4151" spans="1:6" x14ac:dyDescent="0.3">
      <c r="A4151" t="s">
        <v>4164</v>
      </c>
      <c r="B4151">
        <v>41</v>
      </c>
      <c r="C4151" t="s">
        <v>5</v>
      </c>
      <c r="D4151" t="s">
        <v>17</v>
      </c>
      <c r="E4151" t="s">
        <v>7</v>
      </c>
      <c r="F4151">
        <f>IF(Table1[[#This Row],[age]] &gt; 65, 1, 0)</f>
        <v>0</v>
      </c>
    </row>
    <row r="4152" spans="1:6" x14ac:dyDescent="0.3">
      <c r="A4152" t="s">
        <v>4165</v>
      </c>
      <c r="B4152">
        <v>52</v>
      </c>
      <c r="C4152" t="s">
        <v>21</v>
      </c>
      <c r="D4152" t="s">
        <v>17</v>
      </c>
      <c r="E4152" t="s">
        <v>15</v>
      </c>
      <c r="F4152">
        <f>IF(Table1[[#This Row],[age]] &gt; 65, 1, 0)</f>
        <v>0</v>
      </c>
    </row>
    <row r="4153" spans="1:6" x14ac:dyDescent="0.3">
      <c r="A4153" t="s">
        <v>4166</v>
      </c>
      <c r="B4153">
        <v>85</v>
      </c>
      <c r="C4153" t="s">
        <v>5</v>
      </c>
      <c r="D4153" t="s">
        <v>13</v>
      </c>
      <c r="E4153" t="s">
        <v>7</v>
      </c>
      <c r="F4153">
        <f>IF(Table1[[#This Row],[age]] &gt; 65, 1, 0)</f>
        <v>1</v>
      </c>
    </row>
    <row r="4154" spans="1:6" x14ac:dyDescent="0.3">
      <c r="A4154" t="s">
        <v>4167</v>
      </c>
      <c r="B4154">
        <v>71</v>
      </c>
      <c r="C4154" t="s">
        <v>21</v>
      </c>
      <c r="D4154" t="s">
        <v>6</v>
      </c>
      <c r="E4154" t="s">
        <v>10</v>
      </c>
      <c r="F4154">
        <f>IF(Table1[[#This Row],[age]] &gt; 65, 1, 0)</f>
        <v>1</v>
      </c>
    </row>
    <row r="4155" spans="1:6" x14ac:dyDescent="0.3">
      <c r="A4155" t="s">
        <v>4168</v>
      </c>
      <c r="B4155">
        <v>9</v>
      </c>
      <c r="C4155" t="s">
        <v>5</v>
      </c>
      <c r="D4155" t="s">
        <v>13</v>
      </c>
      <c r="E4155" t="s">
        <v>7</v>
      </c>
      <c r="F4155">
        <f>IF(Table1[[#This Row],[age]] &gt; 65, 1, 0)</f>
        <v>0</v>
      </c>
    </row>
    <row r="4156" spans="1:6" x14ac:dyDescent="0.3">
      <c r="A4156" t="s">
        <v>4169</v>
      </c>
      <c r="B4156">
        <v>16</v>
      </c>
      <c r="C4156" t="s">
        <v>5</v>
      </c>
      <c r="D4156" t="s">
        <v>13</v>
      </c>
      <c r="E4156" t="s">
        <v>7</v>
      </c>
      <c r="F4156">
        <f>IF(Table1[[#This Row],[age]] &gt; 65, 1, 0)</f>
        <v>0</v>
      </c>
    </row>
    <row r="4157" spans="1:6" x14ac:dyDescent="0.3">
      <c r="A4157" t="s">
        <v>4170</v>
      </c>
      <c r="B4157">
        <v>39</v>
      </c>
      <c r="C4157" t="s">
        <v>21</v>
      </c>
      <c r="D4157" t="s">
        <v>13</v>
      </c>
      <c r="E4157" t="s">
        <v>10</v>
      </c>
      <c r="F4157">
        <f>IF(Table1[[#This Row],[age]] &gt; 65, 1, 0)</f>
        <v>0</v>
      </c>
    </row>
    <row r="4158" spans="1:6" x14ac:dyDescent="0.3">
      <c r="A4158" t="s">
        <v>4171</v>
      </c>
      <c r="B4158">
        <v>41</v>
      </c>
      <c r="C4158" t="s">
        <v>5</v>
      </c>
      <c r="D4158" t="s">
        <v>17</v>
      </c>
      <c r="E4158" t="s">
        <v>10</v>
      </c>
      <c r="F4158">
        <f>IF(Table1[[#This Row],[age]] &gt; 65, 1, 0)</f>
        <v>0</v>
      </c>
    </row>
    <row r="4159" spans="1:6" x14ac:dyDescent="0.3">
      <c r="A4159" t="s">
        <v>4172</v>
      </c>
      <c r="B4159">
        <v>19</v>
      </c>
      <c r="C4159" t="s">
        <v>5</v>
      </c>
      <c r="D4159" t="s">
        <v>13</v>
      </c>
      <c r="E4159" t="s">
        <v>7</v>
      </c>
      <c r="F4159">
        <f>IF(Table1[[#This Row],[age]] &gt; 65, 1, 0)</f>
        <v>0</v>
      </c>
    </row>
    <row r="4160" spans="1:6" x14ac:dyDescent="0.3">
      <c r="A4160" t="s">
        <v>4173</v>
      </c>
      <c r="B4160">
        <v>16</v>
      </c>
      <c r="C4160" t="s">
        <v>5</v>
      </c>
      <c r="D4160" t="s">
        <v>6</v>
      </c>
      <c r="E4160" t="s">
        <v>15</v>
      </c>
      <c r="F4160">
        <f>IF(Table1[[#This Row],[age]] &gt; 65, 1, 0)</f>
        <v>0</v>
      </c>
    </row>
    <row r="4161" spans="1:6" x14ac:dyDescent="0.3">
      <c r="A4161" t="s">
        <v>4174</v>
      </c>
      <c r="B4161">
        <v>44</v>
      </c>
      <c r="C4161" t="s">
        <v>5</v>
      </c>
      <c r="D4161" t="s">
        <v>17</v>
      </c>
      <c r="E4161" t="s">
        <v>7</v>
      </c>
      <c r="F4161">
        <f>IF(Table1[[#This Row],[age]] &gt; 65, 1, 0)</f>
        <v>0</v>
      </c>
    </row>
    <row r="4162" spans="1:6" x14ac:dyDescent="0.3">
      <c r="A4162" t="s">
        <v>4175</v>
      </c>
      <c r="B4162">
        <v>68</v>
      </c>
      <c r="C4162" t="s">
        <v>21</v>
      </c>
      <c r="D4162" t="s">
        <v>17</v>
      </c>
      <c r="E4162" t="s">
        <v>15</v>
      </c>
      <c r="F4162">
        <f>IF(Table1[[#This Row],[age]] &gt; 65, 1, 0)</f>
        <v>1</v>
      </c>
    </row>
    <row r="4163" spans="1:6" x14ac:dyDescent="0.3">
      <c r="A4163" t="s">
        <v>4176</v>
      </c>
      <c r="B4163">
        <v>72</v>
      </c>
      <c r="C4163" t="s">
        <v>5</v>
      </c>
      <c r="D4163" t="s">
        <v>9</v>
      </c>
      <c r="E4163" t="s">
        <v>10</v>
      </c>
      <c r="F4163">
        <f>IF(Table1[[#This Row],[age]] &gt; 65, 1, 0)</f>
        <v>1</v>
      </c>
    </row>
    <row r="4164" spans="1:6" x14ac:dyDescent="0.3">
      <c r="A4164" t="s">
        <v>4177</v>
      </c>
      <c r="B4164">
        <v>73</v>
      </c>
      <c r="C4164" t="s">
        <v>5</v>
      </c>
      <c r="D4164" t="s">
        <v>6</v>
      </c>
      <c r="E4164" t="s">
        <v>15</v>
      </c>
      <c r="F4164">
        <f>IF(Table1[[#This Row],[age]] &gt; 65, 1, 0)</f>
        <v>1</v>
      </c>
    </row>
    <row r="4165" spans="1:6" x14ac:dyDescent="0.3">
      <c r="A4165" t="s">
        <v>4178</v>
      </c>
      <c r="B4165">
        <v>57</v>
      </c>
      <c r="C4165" t="s">
        <v>21</v>
      </c>
      <c r="D4165" t="s">
        <v>17</v>
      </c>
      <c r="E4165" t="s">
        <v>15</v>
      </c>
      <c r="F4165">
        <f>IF(Table1[[#This Row],[age]] &gt; 65, 1, 0)</f>
        <v>0</v>
      </c>
    </row>
    <row r="4166" spans="1:6" x14ac:dyDescent="0.3">
      <c r="A4166" t="s">
        <v>4179</v>
      </c>
      <c r="B4166">
        <v>78</v>
      </c>
      <c r="C4166" t="s">
        <v>5</v>
      </c>
      <c r="D4166" t="s">
        <v>17</v>
      </c>
      <c r="E4166" t="s">
        <v>18</v>
      </c>
      <c r="F4166">
        <f>IF(Table1[[#This Row],[age]] &gt; 65, 1, 0)</f>
        <v>1</v>
      </c>
    </row>
    <row r="4167" spans="1:6" x14ac:dyDescent="0.3">
      <c r="A4167" t="s">
        <v>4180</v>
      </c>
      <c r="B4167">
        <v>84</v>
      </c>
      <c r="C4167" t="s">
        <v>5</v>
      </c>
      <c r="D4167" t="s">
        <v>13</v>
      </c>
      <c r="E4167" t="s">
        <v>10</v>
      </c>
      <c r="F4167">
        <f>IF(Table1[[#This Row],[age]] &gt; 65, 1, 0)</f>
        <v>1</v>
      </c>
    </row>
    <row r="4168" spans="1:6" x14ac:dyDescent="0.3">
      <c r="A4168" t="s">
        <v>4181</v>
      </c>
      <c r="B4168">
        <v>83</v>
      </c>
      <c r="C4168" t="s">
        <v>5</v>
      </c>
      <c r="D4168" t="s">
        <v>6</v>
      </c>
      <c r="E4168" t="s">
        <v>7</v>
      </c>
      <c r="F4168">
        <f>IF(Table1[[#This Row],[age]] &gt; 65, 1, 0)</f>
        <v>1</v>
      </c>
    </row>
    <row r="4169" spans="1:6" x14ac:dyDescent="0.3">
      <c r="A4169" t="s">
        <v>4182</v>
      </c>
      <c r="B4169">
        <v>36</v>
      </c>
      <c r="C4169" t="s">
        <v>21</v>
      </c>
      <c r="D4169" t="s">
        <v>6</v>
      </c>
      <c r="E4169" t="s">
        <v>15</v>
      </c>
      <c r="F4169">
        <f>IF(Table1[[#This Row],[age]] &gt; 65, 1, 0)</f>
        <v>0</v>
      </c>
    </row>
    <row r="4170" spans="1:6" x14ac:dyDescent="0.3">
      <c r="A4170" t="s">
        <v>4183</v>
      </c>
      <c r="B4170">
        <v>65</v>
      </c>
      <c r="C4170" t="s">
        <v>5</v>
      </c>
      <c r="D4170" t="s">
        <v>6</v>
      </c>
      <c r="E4170" t="s">
        <v>15</v>
      </c>
      <c r="F4170">
        <f>IF(Table1[[#This Row],[age]] &gt; 65, 1, 0)</f>
        <v>0</v>
      </c>
    </row>
    <row r="4171" spans="1:6" x14ac:dyDescent="0.3">
      <c r="A4171" t="s">
        <v>4184</v>
      </c>
      <c r="B4171">
        <v>82</v>
      </c>
      <c r="C4171" t="s">
        <v>21</v>
      </c>
      <c r="D4171" t="s">
        <v>22</v>
      </c>
      <c r="E4171" t="s">
        <v>7</v>
      </c>
      <c r="F4171">
        <f>IF(Table1[[#This Row],[age]] &gt; 65, 1, 0)</f>
        <v>1</v>
      </c>
    </row>
    <row r="4172" spans="1:6" x14ac:dyDescent="0.3">
      <c r="A4172" t="s">
        <v>4185</v>
      </c>
      <c r="B4172">
        <v>46</v>
      </c>
      <c r="C4172" t="s">
        <v>21</v>
      </c>
      <c r="D4172" t="s">
        <v>17</v>
      </c>
      <c r="E4172" t="s">
        <v>10</v>
      </c>
      <c r="F4172">
        <f>IF(Table1[[#This Row],[age]] &gt; 65, 1, 0)</f>
        <v>0</v>
      </c>
    </row>
    <row r="4173" spans="1:6" x14ac:dyDescent="0.3">
      <c r="A4173" t="s">
        <v>4186</v>
      </c>
      <c r="B4173">
        <v>33</v>
      </c>
      <c r="C4173" t="s">
        <v>5</v>
      </c>
      <c r="D4173" t="s">
        <v>6</v>
      </c>
      <c r="E4173" t="s">
        <v>7</v>
      </c>
      <c r="F4173">
        <f>IF(Table1[[#This Row],[age]] &gt; 65, 1, 0)</f>
        <v>0</v>
      </c>
    </row>
    <row r="4174" spans="1:6" x14ac:dyDescent="0.3">
      <c r="A4174" t="s">
        <v>4187</v>
      </c>
      <c r="B4174">
        <v>22</v>
      </c>
      <c r="C4174" t="s">
        <v>5</v>
      </c>
      <c r="D4174" t="s">
        <v>9</v>
      </c>
      <c r="E4174" t="s">
        <v>18</v>
      </c>
      <c r="F4174">
        <f>IF(Table1[[#This Row],[age]] &gt; 65, 1, 0)</f>
        <v>0</v>
      </c>
    </row>
    <row r="4175" spans="1:6" x14ac:dyDescent="0.3">
      <c r="A4175" t="s">
        <v>4188</v>
      </c>
      <c r="B4175">
        <v>42</v>
      </c>
      <c r="C4175" t="s">
        <v>21</v>
      </c>
      <c r="D4175" t="s">
        <v>9</v>
      </c>
      <c r="E4175" t="s">
        <v>15</v>
      </c>
      <c r="F4175">
        <f>IF(Table1[[#This Row],[age]] &gt; 65, 1, 0)</f>
        <v>0</v>
      </c>
    </row>
    <row r="4176" spans="1:6" x14ac:dyDescent="0.3">
      <c r="A4176" t="s">
        <v>4189</v>
      </c>
      <c r="B4176">
        <v>27</v>
      </c>
      <c r="C4176" t="s">
        <v>5</v>
      </c>
      <c r="D4176" t="s">
        <v>17</v>
      </c>
      <c r="E4176" t="s">
        <v>18</v>
      </c>
      <c r="F4176">
        <f>IF(Table1[[#This Row],[age]] &gt; 65, 1, 0)</f>
        <v>0</v>
      </c>
    </row>
    <row r="4177" spans="1:6" x14ac:dyDescent="0.3">
      <c r="A4177" t="s">
        <v>4190</v>
      </c>
      <c r="B4177">
        <v>76</v>
      </c>
      <c r="C4177" t="s">
        <v>21</v>
      </c>
      <c r="D4177" t="s">
        <v>9</v>
      </c>
      <c r="E4177" t="s">
        <v>15</v>
      </c>
      <c r="F4177">
        <f>IF(Table1[[#This Row],[age]] &gt; 65, 1, 0)</f>
        <v>1</v>
      </c>
    </row>
    <row r="4178" spans="1:6" x14ac:dyDescent="0.3">
      <c r="A4178" t="s">
        <v>4191</v>
      </c>
      <c r="B4178">
        <v>69</v>
      </c>
      <c r="C4178" t="s">
        <v>5</v>
      </c>
      <c r="D4178" t="s">
        <v>17</v>
      </c>
      <c r="E4178" t="s">
        <v>10</v>
      </c>
      <c r="F4178">
        <f>IF(Table1[[#This Row],[age]] &gt; 65, 1, 0)</f>
        <v>1</v>
      </c>
    </row>
    <row r="4179" spans="1:6" x14ac:dyDescent="0.3">
      <c r="A4179" t="s">
        <v>4192</v>
      </c>
      <c r="B4179">
        <v>28</v>
      </c>
      <c r="C4179" t="s">
        <v>21</v>
      </c>
      <c r="D4179" t="s">
        <v>6</v>
      </c>
      <c r="E4179" t="s">
        <v>7</v>
      </c>
      <c r="F4179">
        <f>IF(Table1[[#This Row],[age]] &gt; 65, 1, 0)</f>
        <v>0</v>
      </c>
    </row>
    <row r="4180" spans="1:6" x14ac:dyDescent="0.3">
      <c r="A4180" t="s">
        <v>4193</v>
      </c>
      <c r="B4180">
        <v>68</v>
      </c>
      <c r="C4180" t="s">
        <v>21</v>
      </c>
      <c r="D4180" t="s">
        <v>6</v>
      </c>
      <c r="E4180" t="s">
        <v>10</v>
      </c>
      <c r="F4180">
        <f>IF(Table1[[#This Row],[age]] &gt; 65, 1, 0)</f>
        <v>1</v>
      </c>
    </row>
    <row r="4181" spans="1:6" x14ac:dyDescent="0.3">
      <c r="A4181" t="s">
        <v>4194</v>
      </c>
      <c r="B4181">
        <v>84</v>
      </c>
      <c r="C4181" t="s">
        <v>5</v>
      </c>
      <c r="D4181" t="s">
        <v>13</v>
      </c>
      <c r="E4181" t="s">
        <v>15</v>
      </c>
      <c r="F4181">
        <f>IF(Table1[[#This Row],[age]] &gt; 65, 1, 0)</f>
        <v>1</v>
      </c>
    </row>
    <row r="4182" spans="1:6" x14ac:dyDescent="0.3">
      <c r="A4182" t="s">
        <v>4195</v>
      </c>
      <c r="B4182">
        <v>16</v>
      </c>
      <c r="C4182" t="s">
        <v>5</v>
      </c>
      <c r="D4182" t="s">
        <v>9</v>
      </c>
      <c r="E4182" t="s">
        <v>7</v>
      </c>
      <c r="F4182">
        <f>IF(Table1[[#This Row],[age]] &gt; 65, 1, 0)</f>
        <v>0</v>
      </c>
    </row>
    <row r="4183" spans="1:6" x14ac:dyDescent="0.3">
      <c r="A4183" t="s">
        <v>4196</v>
      </c>
      <c r="B4183">
        <v>86</v>
      </c>
      <c r="C4183" t="s">
        <v>5</v>
      </c>
      <c r="D4183" t="s">
        <v>17</v>
      </c>
      <c r="E4183" t="s">
        <v>10</v>
      </c>
      <c r="F4183">
        <f>IF(Table1[[#This Row],[age]] &gt; 65, 1, 0)</f>
        <v>1</v>
      </c>
    </row>
    <row r="4184" spans="1:6" x14ac:dyDescent="0.3">
      <c r="A4184" t="s">
        <v>4197</v>
      </c>
      <c r="B4184">
        <v>75</v>
      </c>
      <c r="C4184" t="s">
        <v>5</v>
      </c>
      <c r="D4184" t="s">
        <v>9</v>
      </c>
      <c r="E4184" t="s">
        <v>7</v>
      </c>
      <c r="F4184">
        <f>IF(Table1[[#This Row],[age]] &gt; 65, 1, 0)</f>
        <v>1</v>
      </c>
    </row>
    <row r="4185" spans="1:6" x14ac:dyDescent="0.3">
      <c r="A4185" t="s">
        <v>4198</v>
      </c>
      <c r="B4185">
        <v>73</v>
      </c>
      <c r="C4185" t="s">
        <v>5</v>
      </c>
      <c r="D4185" t="s">
        <v>13</v>
      </c>
      <c r="E4185" t="s">
        <v>10</v>
      </c>
      <c r="F4185">
        <f>IF(Table1[[#This Row],[age]] &gt; 65, 1, 0)</f>
        <v>1</v>
      </c>
    </row>
    <row r="4186" spans="1:6" x14ac:dyDescent="0.3">
      <c r="A4186" t="s">
        <v>4199</v>
      </c>
      <c r="B4186">
        <v>47</v>
      </c>
      <c r="C4186" t="s">
        <v>21</v>
      </c>
      <c r="D4186" t="s">
        <v>6</v>
      </c>
      <c r="E4186" t="s">
        <v>15</v>
      </c>
      <c r="F4186">
        <f>IF(Table1[[#This Row],[age]] &gt; 65, 1, 0)</f>
        <v>0</v>
      </c>
    </row>
    <row r="4187" spans="1:6" x14ac:dyDescent="0.3">
      <c r="A4187" t="s">
        <v>4200</v>
      </c>
      <c r="B4187">
        <v>39</v>
      </c>
      <c r="C4187" t="s">
        <v>21</v>
      </c>
      <c r="D4187" t="s">
        <v>9</v>
      </c>
      <c r="E4187" t="s">
        <v>7</v>
      </c>
      <c r="F4187">
        <f>IF(Table1[[#This Row],[age]] &gt; 65, 1, 0)</f>
        <v>0</v>
      </c>
    </row>
    <row r="4188" spans="1:6" x14ac:dyDescent="0.3">
      <c r="A4188" t="s">
        <v>4201</v>
      </c>
      <c r="B4188">
        <v>40</v>
      </c>
      <c r="C4188" t="s">
        <v>21</v>
      </c>
      <c r="D4188" t="s">
        <v>17</v>
      </c>
      <c r="E4188" t="s">
        <v>7</v>
      </c>
      <c r="F4188">
        <f>IF(Table1[[#This Row],[age]] &gt; 65, 1, 0)</f>
        <v>0</v>
      </c>
    </row>
    <row r="4189" spans="1:6" x14ac:dyDescent="0.3">
      <c r="A4189" t="s">
        <v>4202</v>
      </c>
      <c r="B4189">
        <v>21</v>
      </c>
      <c r="C4189" t="s">
        <v>5</v>
      </c>
      <c r="D4189" t="s">
        <v>6</v>
      </c>
      <c r="E4189" t="s">
        <v>7</v>
      </c>
      <c r="F4189">
        <f>IF(Table1[[#This Row],[age]] &gt; 65, 1, 0)</f>
        <v>0</v>
      </c>
    </row>
    <row r="4190" spans="1:6" x14ac:dyDescent="0.3">
      <c r="A4190" t="s">
        <v>4203</v>
      </c>
      <c r="B4190">
        <v>42</v>
      </c>
      <c r="C4190" t="s">
        <v>21</v>
      </c>
      <c r="D4190" t="s">
        <v>22</v>
      </c>
      <c r="E4190" t="s">
        <v>10</v>
      </c>
      <c r="F4190">
        <f>IF(Table1[[#This Row],[age]] &gt; 65, 1, 0)</f>
        <v>0</v>
      </c>
    </row>
    <row r="4191" spans="1:6" x14ac:dyDescent="0.3">
      <c r="A4191" t="s">
        <v>4204</v>
      </c>
      <c r="B4191">
        <v>67</v>
      </c>
      <c r="C4191" t="s">
        <v>21</v>
      </c>
      <c r="D4191" t="s">
        <v>17</v>
      </c>
      <c r="E4191" t="s">
        <v>7</v>
      </c>
      <c r="F4191">
        <f>IF(Table1[[#This Row],[age]] &gt; 65, 1, 0)</f>
        <v>1</v>
      </c>
    </row>
    <row r="4192" spans="1:6" x14ac:dyDescent="0.3">
      <c r="A4192" t="s">
        <v>4205</v>
      </c>
      <c r="B4192">
        <v>62</v>
      </c>
      <c r="C4192" t="s">
        <v>5</v>
      </c>
      <c r="D4192" t="s">
        <v>9</v>
      </c>
      <c r="E4192" t="s">
        <v>18</v>
      </c>
      <c r="F4192">
        <f>IF(Table1[[#This Row],[age]] &gt; 65, 1, 0)</f>
        <v>0</v>
      </c>
    </row>
    <row r="4193" spans="1:6" x14ac:dyDescent="0.3">
      <c r="A4193" t="s">
        <v>4206</v>
      </c>
      <c r="B4193">
        <v>9</v>
      </c>
      <c r="C4193" t="s">
        <v>5</v>
      </c>
      <c r="D4193" t="s">
        <v>6</v>
      </c>
      <c r="E4193" t="s">
        <v>18</v>
      </c>
      <c r="F4193">
        <f>IF(Table1[[#This Row],[age]] &gt; 65, 1, 0)</f>
        <v>0</v>
      </c>
    </row>
    <row r="4194" spans="1:6" x14ac:dyDescent="0.3">
      <c r="A4194" t="s">
        <v>4207</v>
      </c>
      <c r="B4194">
        <v>45</v>
      </c>
      <c r="C4194" t="s">
        <v>21</v>
      </c>
      <c r="D4194" t="s">
        <v>22</v>
      </c>
      <c r="E4194" t="s">
        <v>10</v>
      </c>
      <c r="F4194">
        <f>IF(Table1[[#This Row],[age]] &gt; 65, 1, 0)</f>
        <v>0</v>
      </c>
    </row>
    <row r="4195" spans="1:6" x14ac:dyDescent="0.3">
      <c r="A4195" t="s">
        <v>4208</v>
      </c>
      <c r="B4195">
        <v>35</v>
      </c>
      <c r="C4195" t="s">
        <v>21</v>
      </c>
      <c r="D4195" t="s">
        <v>17</v>
      </c>
      <c r="E4195" t="s">
        <v>15</v>
      </c>
      <c r="F4195">
        <f>IF(Table1[[#This Row],[age]] &gt; 65, 1, 0)</f>
        <v>0</v>
      </c>
    </row>
    <row r="4196" spans="1:6" x14ac:dyDescent="0.3">
      <c r="A4196" t="s">
        <v>4209</v>
      </c>
      <c r="B4196">
        <v>80</v>
      </c>
      <c r="C4196" t="s">
        <v>5</v>
      </c>
      <c r="D4196" t="s">
        <v>13</v>
      </c>
      <c r="E4196" t="s">
        <v>7</v>
      </c>
      <c r="F4196">
        <f>IF(Table1[[#This Row],[age]] &gt; 65, 1, 0)</f>
        <v>1</v>
      </c>
    </row>
    <row r="4197" spans="1:6" x14ac:dyDescent="0.3">
      <c r="A4197" t="s">
        <v>4210</v>
      </c>
      <c r="B4197">
        <v>62</v>
      </c>
      <c r="C4197" t="s">
        <v>21</v>
      </c>
      <c r="D4197" t="s">
        <v>22</v>
      </c>
      <c r="E4197" t="s">
        <v>18</v>
      </c>
      <c r="F4197">
        <f>IF(Table1[[#This Row],[age]] &gt; 65, 1, 0)</f>
        <v>0</v>
      </c>
    </row>
    <row r="4198" spans="1:6" x14ac:dyDescent="0.3">
      <c r="A4198" t="s">
        <v>4211</v>
      </c>
      <c r="B4198">
        <v>19</v>
      </c>
      <c r="C4198" t="s">
        <v>21</v>
      </c>
      <c r="D4198" t="s">
        <v>13</v>
      </c>
      <c r="E4198" t="s">
        <v>7</v>
      </c>
      <c r="F4198">
        <f>IF(Table1[[#This Row],[age]] &gt; 65, 1, 0)</f>
        <v>0</v>
      </c>
    </row>
    <row r="4199" spans="1:6" x14ac:dyDescent="0.3">
      <c r="A4199" t="s">
        <v>4212</v>
      </c>
      <c r="B4199">
        <v>21</v>
      </c>
      <c r="C4199" t="s">
        <v>21</v>
      </c>
      <c r="D4199" t="s">
        <v>13</v>
      </c>
      <c r="E4199" t="s">
        <v>7</v>
      </c>
      <c r="F4199">
        <f>IF(Table1[[#This Row],[age]] &gt; 65, 1, 0)</f>
        <v>0</v>
      </c>
    </row>
    <row r="4200" spans="1:6" x14ac:dyDescent="0.3">
      <c r="A4200" t="s">
        <v>4213</v>
      </c>
      <c r="B4200">
        <v>64</v>
      </c>
      <c r="C4200" t="s">
        <v>21</v>
      </c>
      <c r="D4200" t="s">
        <v>9</v>
      </c>
      <c r="E4200" t="s">
        <v>10</v>
      </c>
      <c r="F4200">
        <f>IF(Table1[[#This Row],[age]] &gt; 65, 1, 0)</f>
        <v>0</v>
      </c>
    </row>
    <row r="4201" spans="1:6" x14ac:dyDescent="0.3">
      <c r="A4201" t="s">
        <v>4214</v>
      </c>
      <c r="B4201">
        <v>77</v>
      </c>
      <c r="C4201" t="s">
        <v>21</v>
      </c>
      <c r="D4201" t="s">
        <v>9</v>
      </c>
      <c r="E4201" t="s">
        <v>18</v>
      </c>
      <c r="F4201">
        <f>IF(Table1[[#This Row],[age]] &gt; 65, 1, 0)</f>
        <v>1</v>
      </c>
    </row>
    <row r="4202" spans="1:6" x14ac:dyDescent="0.3">
      <c r="A4202" t="s">
        <v>4215</v>
      </c>
      <c r="B4202">
        <v>26</v>
      </c>
      <c r="C4202" t="s">
        <v>5</v>
      </c>
      <c r="D4202" t="s">
        <v>6</v>
      </c>
      <c r="E4202" t="s">
        <v>7</v>
      </c>
      <c r="F4202">
        <f>IF(Table1[[#This Row],[age]] &gt; 65, 1, 0)</f>
        <v>0</v>
      </c>
    </row>
    <row r="4203" spans="1:6" x14ac:dyDescent="0.3">
      <c r="A4203" t="s">
        <v>4216</v>
      </c>
      <c r="B4203">
        <v>39</v>
      </c>
      <c r="C4203" t="s">
        <v>5</v>
      </c>
      <c r="D4203" t="s">
        <v>22</v>
      </c>
      <c r="E4203" t="s">
        <v>10</v>
      </c>
      <c r="F4203">
        <f>IF(Table1[[#This Row],[age]] &gt; 65, 1, 0)</f>
        <v>0</v>
      </c>
    </row>
    <row r="4204" spans="1:6" x14ac:dyDescent="0.3">
      <c r="A4204" t="s">
        <v>4217</v>
      </c>
      <c r="B4204">
        <v>43</v>
      </c>
      <c r="C4204" t="s">
        <v>5</v>
      </c>
      <c r="D4204" t="s">
        <v>6</v>
      </c>
      <c r="E4204" t="s">
        <v>7</v>
      </c>
      <c r="F4204">
        <f>IF(Table1[[#This Row],[age]] &gt; 65, 1, 0)</f>
        <v>0</v>
      </c>
    </row>
    <row r="4205" spans="1:6" x14ac:dyDescent="0.3">
      <c r="A4205" t="s">
        <v>4218</v>
      </c>
      <c r="B4205">
        <v>90</v>
      </c>
      <c r="C4205" t="s">
        <v>21</v>
      </c>
      <c r="D4205" t="s">
        <v>22</v>
      </c>
      <c r="E4205" t="s">
        <v>10</v>
      </c>
      <c r="F4205">
        <f>IF(Table1[[#This Row],[age]] &gt; 65, 1, 0)</f>
        <v>1</v>
      </c>
    </row>
    <row r="4206" spans="1:6" x14ac:dyDescent="0.3">
      <c r="A4206" t="s">
        <v>4219</v>
      </c>
      <c r="B4206">
        <v>50</v>
      </c>
      <c r="C4206" t="s">
        <v>21</v>
      </c>
      <c r="D4206" t="s">
        <v>9</v>
      </c>
      <c r="E4206" t="s">
        <v>18</v>
      </c>
      <c r="F4206">
        <f>IF(Table1[[#This Row],[age]] &gt; 65, 1, 0)</f>
        <v>0</v>
      </c>
    </row>
    <row r="4207" spans="1:6" x14ac:dyDescent="0.3">
      <c r="A4207" t="s">
        <v>4220</v>
      </c>
      <c r="B4207">
        <v>26</v>
      </c>
      <c r="C4207" t="s">
        <v>5</v>
      </c>
      <c r="D4207" t="s">
        <v>17</v>
      </c>
      <c r="E4207" t="s">
        <v>7</v>
      </c>
      <c r="F4207">
        <f>IF(Table1[[#This Row],[age]] &gt; 65, 1, 0)</f>
        <v>0</v>
      </c>
    </row>
    <row r="4208" spans="1:6" x14ac:dyDescent="0.3">
      <c r="A4208" t="s">
        <v>4221</v>
      </c>
      <c r="B4208">
        <v>18</v>
      </c>
      <c r="C4208" t="s">
        <v>5</v>
      </c>
      <c r="D4208" t="s">
        <v>17</v>
      </c>
      <c r="E4208" t="s">
        <v>18</v>
      </c>
      <c r="F4208">
        <f>IF(Table1[[#This Row],[age]] &gt; 65, 1, 0)</f>
        <v>0</v>
      </c>
    </row>
    <row r="4209" spans="1:6" x14ac:dyDescent="0.3">
      <c r="A4209" t="s">
        <v>4222</v>
      </c>
      <c r="B4209">
        <v>67</v>
      </c>
      <c r="C4209" t="s">
        <v>5</v>
      </c>
      <c r="D4209" t="s">
        <v>17</v>
      </c>
      <c r="E4209" t="s">
        <v>7</v>
      </c>
      <c r="F4209">
        <f>IF(Table1[[#This Row],[age]] &gt; 65, 1, 0)</f>
        <v>1</v>
      </c>
    </row>
    <row r="4210" spans="1:6" x14ac:dyDescent="0.3">
      <c r="A4210" t="s">
        <v>4223</v>
      </c>
      <c r="B4210">
        <v>47</v>
      </c>
      <c r="C4210" t="s">
        <v>5</v>
      </c>
      <c r="D4210" t="s">
        <v>9</v>
      </c>
      <c r="E4210" t="s">
        <v>10</v>
      </c>
      <c r="F4210">
        <f>IF(Table1[[#This Row],[age]] &gt; 65, 1, 0)</f>
        <v>0</v>
      </c>
    </row>
    <row r="4211" spans="1:6" x14ac:dyDescent="0.3">
      <c r="A4211" t="s">
        <v>4224</v>
      </c>
      <c r="B4211">
        <v>63</v>
      </c>
      <c r="C4211" t="s">
        <v>5</v>
      </c>
      <c r="D4211" t="s">
        <v>9</v>
      </c>
      <c r="E4211" t="s">
        <v>18</v>
      </c>
      <c r="F4211">
        <f>IF(Table1[[#This Row],[age]] &gt; 65, 1, 0)</f>
        <v>0</v>
      </c>
    </row>
    <row r="4212" spans="1:6" x14ac:dyDescent="0.3">
      <c r="A4212" t="s">
        <v>4225</v>
      </c>
      <c r="B4212">
        <v>56</v>
      </c>
      <c r="C4212" t="s">
        <v>21</v>
      </c>
      <c r="D4212" t="s">
        <v>13</v>
      </c>
      <c r="E4212" t="s">
        <v>7</v>
      </c>
      <c r="F4212">
        <f>IF(Table1[[#This Row],[age]] &gt; 65, 1, 0)</f>
        <v>0</v>
      </c>
    </row>
    <row r="4213" spans="1:6" x14ac:dyDescent="0.3">
      <c r="A4213" t="s">
        <v>4226</v>
      </c>
      <c r="B4213">
        <v>73</v>
      </c>
      <c r="C4213" t="s">
        <v>5</v>
      </c>
      <c r="D4213" t="s">
        <v>17</v>
      </c>
      <c r="E4213" t="s">
        <v>18</v>
      </c>
      <c r="F4213">
        <f>IF(Table1[[#This Row],[age]] &gt; 65, 1, 0)</f>
        <v>1</v>
      </c>
    </row>
    <row r="4214" spans="1:6" x14ac:dyDescent="0.3">
      <c r="A4214" t="s">
        <v>4227</v>
      </c>
      <c r="B4214">
        <v>62</v>
      </c>
      <c r="C4214" t="s">
        <v>21</v>
      </c>
      <c r="D4214" t="s">
        <v>13</v>
      </c>
      <c r="E4214" t="s">
        <v>7</v>
      </c>
      <c r="F4214">
        <f>IF(Table1[[#This Row],[age]] &gt; 65, 1, 0)</f>
        <v>0</v>
      </c>
    </row>
    <row r="4215" spans="1:6" x14ac:dyDescent="0.3">
      <c r="A4215" t="s">
        <v>4228</v>
      </c>
      <c r="B4215">
        <v>60</v>
      </c>
      <c r="C4215" t="s">
        <v>5</v>
      </c>
      <c r="D4215" t="s">
        <v>9</v>
      </c>
      <c r="E4215" t="s">
        <v>10</v>
      </c>
      <c r="F4215">
        <f>IF(Table1[[#This Row],[age]] &gt; 65, 1, 0)</f>
        <v>0</v>
      </c>
    </row>
    <row r="4216" spans="1:6" x14ac:dyDescent="0.3">
      <c r="A4216" t="s">
        <v>4229</v>
      </c>
      <c r="B4216">
        <v>66</v>
      </c>
      <c r="C4216" t="s">
        <v>5</v>
      </c>
      <c r="D4216" t="s">
        <v>17</v>
      </c>
      <c r="E4216" t="s">
        <v>18</v>
      </c>
      <c r="F4216">
        <f>IF(Table1[[#This Row],[age]] &gt; 65, 1, 0)</f>
        <v>1</v>
      </c>
    </row>
    <row r="4217" spans="1:6" x14ac:dyDescent="0.3">
      <c r="A4217" t="s">
        <v>4230</v>
      </c>
      <c r="B4217">
        <v>35</v>
      </c>
      <c r="C4217" t="s">
        <v>21</v>
      </c>
      <c r="D4217" t="s">
        <v>13</v>
      </c>
      <c r="E4217" t="s">
        <v>7</v>
      </c>
      <c r="F4217">
        <f>IF(Table1[[#This Row],[age]] &gt; 65, 1, 0)</f>
        <v>0</v>
      </c>
    </row>
    <row r="4218" spans="1:6" x14ac:dyDescent="0.3">
      <c r="A4218" t="s">
        <v>4231</v>
      </c>
      <c r="B4218">
        <v>39</v>
      </c>
      <c r="C4218" t="s">
        <v>21</v>
      </c>
      <c r="D4218" t="s">
        <v>17</v>
      </c>
      <c r="E4218" t="s">
        <v>7</v>
      </c>
      <c r="F4218">
        <f>IF(Table1[[#This Row],[age]] &gt; 65, 1, 0)</f>
        <v>0</v>
      </c>
    </row>
    <row r="4219" spans="1:6" x14ac:dyDescent="0.3">
      <c r="A4219" t="s">
        <v>4232</v>
      </c>
      <c r="B4219">
        <v>26</v>
      </c>
      <c r="C4219" t="s">
        <v>5</v>
      </c>
      <c r="D4219" t="s">
        <v>22</v>
      </c>
      <c r="E4219" t="s">
        <v>10</v>
      </c>
      <c r="F4219">
        <f>IF(Table1[[#This Row],[age]] &gt; 65, 1, 0)</f>
        <v>0</v>
      </c>
    </row>
    <row r="4220" spans="1:6" x14ac:dyDescent="0.3">
      <c r="A4220" t="s">
        <v>4233</v>
      </c>
      <c r="B4220">
        <v>42</v>
      </c>
      <c r="C4220" t="s">
        <v>5</v>
      </c>
      <c r="D4220" t="s">
        <v>13</v>
      </c>
      <c r="E4220" t="s">
        <v>18</v>
      </c>
      <c r="F4220">
        <f>IF(Table1[[#This Row],[age]] &gt; 65, 1, 0)</f>
        <v>0</v>
      </c>
    </row>
    <row r="4221" spans="1:6" x14ac:dyDescent="0.3">
      <c r="A4221" t="s">
        <v>4234</v>
      </c>
      <c r="B4221">
        <v>29</v>
      </c>
      <c r="C4221" t="s">
        <v>21</v>
      </c>
      <c r="D4221" t="s">
        <v>22</v>
      </c>
      <c r="E4221" t="s">
        <v>18</v>
      </c>
      <c r="F4221">
        <f>IF(Table1[[#This Row],[age]] &gt; 65, 1, 0)</f>
        <v>0</v>
      </c>
    </row>
    <row r="4222" spans="1:6" x14ac:dyDescent="0.3">
      <c r="A4222" t="s">
        <v>4235</v>
      </c>
      <c r="B4222">
        <v>82</v>
      </c>
      <c r="C4222" t="s">
        <v>21</v>
      </c>
      <c r="D4222" t="s">
        <v>17</v>
      </c>
      <c r="E4222" t="s">
        <v>10</v>
      </c>
      <c r="F4222">
        <f>IF(Table1[[#This Row],[age]] &gt; 65, 1, 0)</f>
        <v>1</v>
      </c>
    </row>
    <row r="4223" spans="1:6" x14ac:dyDescent="0.3">
      <c r="A4223" t="s">
        <v>4236</v>
      </c>
      <c r="B4223">
        <v>24</v>
      </c>
      <c r="C4223" t="s">
        <v>5</v>
      </c>
      <c r="D4223" t="s">
        <v>13</v>
      </c>
      <c r="E4223" t="s">
        <v>7</v>
      </c>
      <c r="F4223">
        <f>IF(Table1[[#This Row],[age]] &gt; 65, 1, 0)</f>
        <v>0</v>
      </c>
    </row>
    <row r="4224" spans="1:6" x14ac:dyDescent="0.3">
      <c r="A4224" t="s">
        <v>4237</v>
      </c>
      <c r="B4224">
        <v>68</v>
      </c>
      <c r="C4224" t="s">
        <v>5</v>
      </c>
      <c r="D4224" t="s">
        <v>17</v>
      </c>
      <c r="E4224" t="s">
        <v>10</v>
      </c>
      <c r="F4224">
        <f>IF(Table1[[#This Row],[age]] &gt; 65, 1, 0)</f>
        <v>1</v>
      </c>
    </row>
    <row r="4225" spans="1:6" x14ac:dyDescent="0.3">
      <c r="A4225" t="s">
        <v>4238</v>
      </c>
      <c r="B4225">
        <v>43</v>
      </c>
      <c r="C4225" t="s">
        <v>5</v>
      </c>
      <c r="D4225" t="s">
        <v>22</v>
      </c>
      <c r="E4225" t="s">
        <v>10</v>
      </c>
      <c r="F4225">
        <f>IF(Table1[[#This Row],[age]] &gt; 65, 1, 0)</f>
        <v>0</v>
      </c>
    </row>
    <row r="4226" spans="1:6" x14ac:dyDescent="0.3">
      <c r="A4226" t="s">
        <v>4239</v>
      </c>
      <c r="B4226">
        <v>64</v>
      </c>
      <c r="C4226" t="s">
        <v>5</v>
      </c>
      <c r="D4226" t="s">
        <v>17</v>
      </c>
      <c r="E4226" t="s">
        <v>15</v>
      </c>
      <c r="F4226">
        <f>IF(Table1[[#This Row],[age]] &gt; 65, 1, 0)</f>
        <v>0</v>
      </c>
    </row>
    <row r="4227" spans="1:6" x14ac:dyDescent="0.3">
      <c r="A4227" t="s">
        <v>4240</v>
      </c>
      <c r="B4227">
        <v>52</v>
      </c>
      <c r="C4227" t="s">
        <v>21</v>
      </c>
      <c r="D4227" t="s">
        <v>9</v>
      </c>
      <c r="E4227" t="s">
        <v>15</v>
      </c>
      <c r="F4227">
        <f>IF(Table1[[#This Row],[age]] &gt; 65, 1, 0)</f>
        <v>0</v>
      </c>
    </row>
    <row r="4228" spans="1:6" x14ac:dyDescent="0.3">
      <c r="A4228" t="s">
        <v>4241</v>
      </c>
      <c r="B4228">
        <v>37</v>
      </c>
      <c r="C4228" t="s">
        <v>21</v>
      </c>
      <c r="D4228" t="s">
        <v>22</v>
      </c>
      <c r="E4228" t="s">
        <v>10</v>
      </c>
      <c r="F4228">
        <f>IF(Table1[[#This Row],[age]] &gt; 65, 1, 0)</f>
        <v>0</v>
      </c>
    </row>
    <row r="4229" spans="1:6" x14ac:dyDescent="0.3">
      <c r="A4229" t="s">
        <v>4242</v>
      </c>
      <c r="B4229">
        <v>87</v>
      </c>
      <c r="C4229" t="s">
        <v>5</v>
      </c>
      <c r="D4229" t="s">
        <v>9</v>
      </c>
      <c r="E4229" t="s">
        <v>10</v>
      </c>
      <c r="F4229">
        <f>IF(Table1[[#This Row],[age]] &gt; 65, 1, 0)</f>
        <v>1</v>
      </c>
    </row>
    <row r="4230" spans="1:6" x14ac:dyDescent="0.3">
      <c r="A4230" t="s">
        <v>4243</v>
      </c>
      <c r="B4230">
        <v>25</v>
      </c>
      <c r="C4230" t="s">
        <v>21</v>
      </c>
      <c r="D4230" t="s">
        <v>9</v>
      </c>
      <c r="E4230" t="s">
        <v>18</v>
      </c>
      <c r="F4230">
        <f>IF(Table1[[#This Row],[age]] &gt; 65, 1, 0)</f>
        <v>0</v>
      </c>
    </row>
    <row r="4231" spans="1:6" x14ac:dyDescent="0.3">
      <c r="A4231" t="s">
        <v>4244</v>
      </c>
      <c r="B4231">
        <v>51</v>
      </c>
      <c r="C4231" t="s">
        <v>5</v>
      </c>
      <c r="D4231" t="s">
        <v>22</v>
      </c>
      <c r="E4231" t="s">
        <v>7</v>
      </c>
      <c r="F4231">
        <f>IF(Table1[[#This Row],[age]] &gt; 65, 1, 0)</f>
        <v>0</v>
      </c>
    </row>
    <row r="4232" spans="1:6" x14ac:dyDescent="0.3">
      <c r="A4232" t="s">
        <v>4245</v>
      </c>
      <c r="B4232">
        <v>38</v>
      </c>
      <c r="C4232" t="s">
        <v>5</v>
      </c>
      <c r="D4232" t="s">
        <v>6</v>
      </c>
      <c r="E4232" t="s">
        <v>7</v>
      </c>
      <c r="F4232">
        <f>IF(Table1[[#This Row],[age]] &gt; 65, 1, 0)</f>
        <v>0</v>
      </c>
    </row>
    <row r="4233" spans="1:6" x14ac:dyDescent="0.3">
      <c r="A4233" t="s">
        <v>4246</v>
      </c>
      <c r="B4233">
        <v>65</v>
      </c>
      <c r="C4233" t="s">
        <v>21</v>
      </c>
      <c r="D4233" t="s">
        <v>22</v>
      </c>
      <c r="E4233" t="s">
        <v>10</v>
      </c>
      <c r="F4233">
        <f>IF(Table1[[#This Row],[age]] &gt; 65, 1, 0)</f>
        <v>0</v>
      </c>
    </row>
    <row r="4234" spans="1:6" x14ac:dyDescent="0.3">
      <c r="A4234" t="s">
        <v>4247</v>
      </c>
      <c r="B4234">
        <v>45</v>
      </c>
      <c r="C4234" t="s">
        <v>21</v>
      </c>
      <c r="D4234" t="s">
        <v>22</v>
      </c>
      <c r="E4234" t="s">
        <v>10</v>
      </c>
      <c r="F4234">
        <f>IF(Table1[[#This Row],[age]] &gt; 65, 1, 0)</f>
        <v>0</v>
      </c>
    </row>
    <row r="4235" spans="1:6" x14ac:dyDescent="0.3">
      <c r="A4235" t="s">
        <v>4248</v>
      </c>
      <c r="B4235">
        <v>51</v>
      </c>
      <c r="C4235" t="s">
        <v>5</v>
      </c>
      <c r="D4235" t="s">
        <v>13</v>
      </c>
      <c r="E4235" t="s">
        <v>15</v>
      </c>
      <c r="F4235">
        <f>IF(Table1[[#This Row],[age]] &gt; 65, 1, 0)</f>
        <v>0</v>
      </c>
    </row>
    <row r="4236" spans="1:6" x14ac:dyDescent="0.3">
      <c r="A4236" t="s">
        <v>4249</v>
      </c>
      <c r="B4236">
        <v>17</v>
      </c>
      <c r="C4236" t="s">
        <v>21</v>
      </c>
      <c r="D4236" t="s">
        <v>17</v>
      </c>
      <c r="E4236" t="s">
        <v>18</v>
      </c>
      <c r="F4236">
        <f>IF(Table1[[#This Row],[age]] &gt; 65, 1, 0)</f>
        <v>0</v>
      </c>
    </row>
    <row r="4237" spans="1:6" x14ac:dyDescent="0.3">
      <c r="A4237" t="s">
        <v>4250</v>
      </c>
      <c r="B4237">
        <v>40</v>
      </c>
      <c r="C4237" t="s">
        <v>5</v>
      </c>
      <c r="D4237" t="s">
        <v>13</v>
      </c>
      <c r="E4237" t="s">
        <v>18</v>
      </c>
      <c r="F4237">
        <f>IF(Table1[[#This Row],[age]] &gt; 65, 1, 0)</f>
        <v>0</v>
      </c>
    </row>
    <row r="4238" spans="1:6" x14ac:dyDescent="0.3">
      <c r="A4238" t="s">
        <v>4251</v>
      </c>
      <c r="B4238">
        <v>16</v>
      </c>
      <c r="C4238" t="s">
        <v>5</v>
      </c>
      <c r="D4238" t="s">
        <v>17</v>
      </c>
      <c r="E4238" t="s">
        <v>7</v>
      </c>
      <c r="F4238">
        <f>IF(Table1[[#This Row],[age]] &gt; 65, 1, 0)</f>
        <v>0</v>
      </c>
    </row>
    <row r="4239" spans="1:6" x14ac:dyDescent="0.3">
      <c r="A4239" t="s">
        <v>4252</v>
      </c>
      <c r="B4239">
        <v>83</v>
      </c>
      <c r="C4239" t="s">
        <v>5</v>
      </c>
      <c r="D4239" t="s">
        <v>22</v>
      </c>
      <c r="E4239" t="s">
        <v>15</v>
      </c>
      <c r="F4239">
        <f>IF(Table1[[#This Row],[age]] &gt; 65, 1, 0)</f>
        <v>1</v>
      </c>
    </row>
    <row r="4240" spans="1:6" x14ac:dyDescent="0.3">
      <c r="A4240" t="s">
        <v>4253</v>
      </c>
      <c r="B4240">
        <v>54</v>
      </c>
      <c r="C4240" t="s">
        <v>21</v>
      </c>
      <c r="D4240" t="s">
        <v>13</v>
      </c>
      <c r="E4240" t="s">
        <v>18</v>
      </c>
      <c r="F4240">
        <f>IF(Table1[[#This Row],[age]] &gt; 65, 1, 0)</f>
        <v>0</v>
      </c>
    </row>
    <row r="4241" spans="1:6" x14ac:dyDescent="0.3">
      <c r="A4241" t="s">
        <v>4254</v>
      </c>
      <c r="B4241">
        <v>20</v>
      </c>
      <c r="C4241" t="s">
        <v>5</v>
      </c>
      <c r="D4241" t="s">
        <v>22</v>
      </c>
      <c r="E4241" t="s">
        <v>18</v>
      </c>
      <c r="F4241">
        <f>IF(Table1[[#This Row],[age]] &gt; 65, 1, 0)</f>
        <v>0</v>
      </c>
    </row>
    <row r="4242" spans="1:6" x14ac:dyDescent="0.3">
      <c r="A4242" t="s">
        <v>4255</v>
      </c>
      <c r="B4242">
        <v>22</v>
      </c>
      <c r="C4242" t="s">
        <v>21</v>
      </c>
      <c r="D4242" t="s">
        <v>9</v>
      </c>
      <c r="E4242" t="s">
        <v>18</v>
      </c>
      <c r="F4242">
        <f>IF(Table1[[#This Row],[age]] &gt; 65, 1, 0)</f>
        <v>0</v>
      </c>
    </row>
    <row r="4243" spans="1:6" x14ac:dyDescent="0.3">
      <c r="A4243" t="s">
        <v>4256</v>
      </c>
      <c r="B4243">
        <v>15</v>
      </c>
      <c r="C4243" t="s">
        <v>21</v>
      </c>
      <c r="D4243" t="s">
        <v>13</v>
      </c>
      <c r="E4243" t="s">
        <v>18</v>
      </c>
      <c r="F4243">
        <f>IF(Table1[[#This Row],[age]] &gt; 65, 1, 0)</f>
        <v>0</v>
      </c>
    </row>
    <row r="4244" spans="1:6" x14ac:dyDescent="0.3">
      <c r="A4244" t="s">
        <v>4257</v>
      </c>
      <c r="B4244">
        <v>44</v>
      </c>
      <c r="C4244" t="s">
        <v>21</v>
      </c>
      <c r="D4244" t="s">
        <v>17</v>
      </c>
      <c r="E4244" t="s">
        <v>10</v>
      </c>
      <c r="F4244">
        <f>IF(Table1[[#This Row],[age]] &gt; 65, 1, 0)</f>
        <v>0</v>
      </c>
    </row>
    <row r="4245" spans="1:6" x14ac:dyDescent="0.3">
      <c r="A4245" t="s">
        <v>4258</v>
      </c>
      <c r="B4245">
        <v>53</v>
      </c>
      <c r="C4245" t="s">
        <v>5</v>
      </c>
      <c r="D4245" t="s">
        <v>17</v>
      </c>
      <c r="E4245" t="s">
        <v>15</v>
      </c>
      <c r="F4245">
        <f>IF(Table1[[#This Row],[age]] &gt; 65, 1, 0)</f>
        <v>0</v>
      </c>
    </row>
    <row r="4246" spans="1:6" x14ac:dyDescent="0.3">
      <c r="A4246" t="s">
        <v>4259</v>
      </c>
      <c r="B4246">
        <v>21</v>
      </c>
      <c r="C4246" t="s">
        <v>5</v>
      </c>
      <c r="D4246" t="s">
        <v>22</v>
      </c>
      <c r="E4246" t="s">
        <v>15</v>
      </c>
      <c r="F4246">
        <f>IF(Table1[[#This Row],[age]] &gt; 65, 1, 0)</f>
        <v>0</v>
      </c>
    </row>
    <row r="4247" spans="1:6" x14ac:dyDescent="0.3">
      <c r="A4247" t="s">
        <v>4260</v>
      </c>
      <c r="B4247">
        <v>11</v>
      </c>
      <c r="C4247" t="s">
        <v>5</v>
      </c>
      <c r="D4247" t="s">
        <v>9</v>
      </c>
      <c r="E4247" t="s">
        <v>18</v>
      </c>
      <c r="F4247">
        <f>IF(Table1[[#This Row],[age]] &gt; 65, 1, 0)</f>
        <v>0</v>
      </c>
    </row>
    <row r="4248" spans="1:6" x14ac:dyDescent="0.3">
      <c r="A4248" t="s">
        <v>4261</v>
      </c>
      <c r="B4248">
        <v>41</v>
      </c>
      <c r="C4248" t="s">
        <v>5</v>
      </c>
      <c r="D4248" t="s">
        <v>13</v>
      </c>
      <c r="E4248" t="s">
        <v>15</v>
      </c>
      <c r="F4248">
        <f>IF(Table1[[#This Row],[age]] &gt; 65, 1, 0)</f>
        <v>0</v>
      </c>
    </row>
    <row r="4249" spans="1:6" x14ac:dyDescent="0.3">
      <c r="A4249" t="s">
        <v>4262</v>
      </c>
      <c r="B4249">
        <v>57</v>
      </c>
      <c r="C4249" t="s">
        <v>5</v>
      </c>
      <c r="D4249" t="s">
        <v>9</v>
      </c>
      <c r="E4249" t="s">
        <v>10</v>
      </c>
      <c r="F4249">
        <f>IF(Table1[[#This Row],[age]] &gt; 65, 1, 0)</f>
        <v>0</v>
      </c>
    </row>
    <row r="4250" spans="1:6" x14ac:dyDescent="0.3">
      <c r="A4250" t="s">
        <v>4263</v>
      </c>
      <c r="B4250">
        <v>56</v>
      </c>
      <c r="C4250" t="s">
        <v>5</v>
      </c>
      <c r="D4250" t="s">
        <v>9</v>
      </c>
      <c r="E4250" t="s">
        <v>18</v>
      </c>
      <c r="F4250">
        <f>IF(Table1[[#This Row],[age]] &gt; 65, 1, 0)</f>
        <v>0</v>
      </c>
    </row>
    <row r="4251" spans="1:6" x14ac:dyDescent="0.3">
      <c r="A4251" t="s">
        <v>4264</v>
      </c>
      <c r="B4251">
        <v>27</v>
      </c>
      <c r="C4251" t="s">
        <v>21</v>
      </c>
      <c r="D4251" t="s">
        <v>9</v>
      </c>
      <c r="E4251" t="s">
        <v>10</v>
      </c>
      <c r="F4251">
        <f>IF(Table1[[#This Row],[age]] &gt; 65, 1, 0)</f>
        <v>0</v>
      </c>
    </row>
    <row r="4252" spans="1:6" x14ac:dyDescent="0.3">
      <c r="A4252" t="s">
        <v>4265</v>
      </c>
      <c r="B4252">
        <v>67</v>
      </c>
      <c r="C4252" t="s">
        <v>21</v>
      </c>
      <c r="D4252" t="s">
        <v>17</v>
      </c>
      <c r="E4252" t="s">
        <v>7</v>
      </c>
      <c r="F4252">
        <f>IF(Table1[[#This Row],[age]] &gt; 65, 1, 0)</f>
        <v>1</v>
      </c>
    </row>
    <row r="4253" spans="1:6" x14ac:dyDescent="0.3">
      <c r="A4253" t="s">
        <v>4266</v>
      </c>
      <c r="B4253">
        <v>10</v>
      </c>
      <c r="C4253" t="s">
        <v>21</v>
      </c>
      <c r="D4253" t="s">
        <v>13</v>
      </c>
      <c r="E4253" t="s">
        <v>10</v>
      </c>
      <c r="F4253">
        <f>IF(Table1[[#This Row],[age]] &gt; 65, 1, 0)</f>
        <v>0</v>
      </c>
    </row>
    <row r="4254" spans="1:6" x14ac:dyDescent="0.3">
      <c r="A4254" t="s">
        <v>4267</v>
      </c>
      <c r="B4254">
        <v>81</v>
      </c>
      <c r="C4254" t="s">
        <v>21</v>
      </c>
      <c r="D4254" t="s">
        <v>13</v>
      </c>
      <c r="E4254" t="s">
        <v>15</v>
      </c>
      <c r="F4254">
        <f>IF(Table1[[#This Row],[age]] &gt; 65, 1, 0)</f>
        <v>1</v>
      </c>
    </row>
    <row r="4255" spans="1:6" x14ac:dyDescent="0.3">
      <c r="A4255" t="s">
        <v>4268</v>
      </c>
      <c r="B4255">
        <v>85</v>
      </c>
      <c r="C4255" t="s">
        <v>5</v>
      </c>
      <c r="D4255" t="s">
        <v>22</v>
      </c>
      <c r="E4255" t="s">
        <v>7</v>
      </c>
      <c r="F4255">
        <f>IF(Table1[[#This Row],[age]] &gt; 65, 1, 0)</f>
        <v>1</v>
      </c>
    </row>
    <row r="4256" spans="1:6" x14ac:dyDescent="0.3">
      <c r="A4256" t="s">
        <v>4269</v>
      </c>
      <c r="B4256">
        <v>42</v>
      </c>
      <c r="C4256" t="s">
        <v>5</v>
      </c>
      <c r="D4256" t="s">
        <v>22</v>
      </c>
      <c r="E4256" t="s">
        <v>15</v>
      </c>
      <c r="F4256">
        <f>IF(Table1[[#This Row],[age]] &gt; 65, 1, 0)</f>
        <v>0</v>
      </c>
    </row>
    <row r="4257" spans="1:6" x14ac:dyDescent="0.3">
      <c r="A4257" t="s">
        <v>4270</v>
      </c>
      <c r="B4257">
        <v>55</v>
      </c>
      <c r="C4257" t="s">
        <v>5</v>
      </c>
      <c r="D4257" t="s">
        <v>17</v>
      </c>
      <c r="E4257" t="s">
        <v>18</v>
      </c>
      <c r="F4257">
        <f>IF(Table1[[#This Row],[age]] &gt; 65, 1, 0)</f>
        <v>0</v>
      </c>
    </row>
    <row r="4258" spans="1:6" x14ac:dyDescent="0.3">
      <c r="A4258" t="s">
        <v>4271</v>
      </c>
      <c r="B4258">
        <v>9</v>
      </c>
      <c r="C4258" t="s">
        <v>21</v>
      </c>
      <c r="D4258" t="s">
        <v>9</v>
      </c>
      <c r="E4258" t="s">
        <v>15</v>
      </c>
      <c r="F4258">
        <f>IF(Table1[[#This Row],[age]] &gt; 65, 1, 0)</f>
        <v>0</v>
      </c>
    </row>
    <row r="4259" spans="1:6" x14ac:dyDescent="0.3">
      <c r="A4259" t="s">
        <v>4272</v>
      </c>
      <c r="B4259">
        <v>86</v>
      </c>
      <c r="C4259" t="s">
        <v>21</v>
      </c>
      <c r="D4259" t="s">
        <v>17</v>
      </c>
      <c r="E4259" t="s">
        <v>18</v>
      </c>
      <c r="F4259">
        <f>IF(Table1[[#This Row],[age]] &gt; 65, 1, 0)</f>
        <v>1</v>
      </c>
    </row>
    <row r="4260" spans="1:6" x14ac:dyDescent="0.3">
      <c r="A4260" t="s">
        <v>4273</v>
      </c>
      <c r="B4260">
        <v>46</v>
      </c>
      <c r="C4260" t="s">
        <v>21</v>
      </c>
      <c r="D4260" t="s">
        <v>17</v>
      </c>
      <c r="E4260" t="s">
        <v>7</v>
      </c>
      <c r="F4260">
        <f>IF(Table1[[#This Row],[age]] &gt; 65, 1, 0)</f>
        <v>0</v>
      </c>
    </row>
    <row r="4261" spans="1:6" x14ac:dyDescent="0.3">
      <c r="A4261" t="s">
        <v>4274</v>
      </c>
      <c r="B4261">
        <v>88</v>
      </c>
      <c r="C4261" t="s">
        <v>5</v>
      </c>
      <c r="D4261" t="s">
        <v>13</v>
      </c>
      <c r="E4261" t="s">
        <v>7</v>
      </c>
      <c r="F4261">
        <f>IF(Table1[[#This Row],[age]] &gt; 65, 1, 0)</f>
        <v>1</v>
      </c>
    </row>
    <row r="4262" spans="1:6" x14ac:dyDescent="0.3">
      <c r="A4262" t="s">
        <v>4275</v>
      </c>
      <c r="B4262">
        <v>57</v>
      </c>
      <c r="C4262" t="s">
        <v>5</v>
      </c>
      <c r="D4262" t="s">
        <v>13</v>
      </c>
      <c r="E4262" t="s">
        <v>10</v>
      </c>
      <c r="F4262">
        <f>IF(Table1[[#This Row],[age]] &gt; 65, 1, 0)</f>
        <v>0</v>
      </c>
    </row>
    <row r="4263" spans="1:6" x14ac:dyDescent="0.3">
      <c r="A4263" t="s">
        <v>4276</v>
      </c>
      <c r="B4263">
        <v>55</v>
      </c>
      <c r="C4263" t="s">
        <v>5</v>
      </c>
      <c r="D4263" t="s">
        <v>6</v>
      </c>
      <c r="E4263" t="s">
        <v>15</v>
      </c>
      <c r="F4263">
        <f>IF(Table1[[#This Row],[age]] &gt; 65, 1, 0)</f>
        <v>0</v>
      </c>
    </row>
    <row r="4264" spans="1:6" x14ac:dyDescent="0.3">
      <c r="A4264" t="s">
        <v>4277</v>
      </c>
      <c r="B4264">
        <v>12</v>
      </c>
      <c r="C4264" t="s">
        <v>21</v>
      </c>
      <c r="D4264" t="s">
        <v>22</v>
      </c>
      <c r="E4264" t="s">
        <v>18</v>
      </c>
      <c r="F4264">
        <f>IF(Table1[[#This Row],[age]] &gt; 65, 1, 0)</f>
        <v>0</v>
      </c>
    </row>
    <row r="4265" spans="1:6" x14ac:dyDescent="0.3">
      <c r="A4265" t="s">
        <v>4278</v>
      </c>
      <c r="B4265">
        <v>72</v>
      </c>
      <c r="C4265" t="s">
        <v>21</v>
      </c>
      <c r="D4265" t="s">
        <v>6</v>
      </c>
      <c r="E4265" t="s">
        <v>7</v>
      </c>
      <c r="F4265">
        <f>IF(Table1[[#This Row],[age]] &gt; 65, 1, 0)</f>
        <v>1</v>
      </c>
    </row>
    <row r="4266" spans="1:6" x14ac:dyDescent="0.3">
      <c r="A4266" t="s">
        <v>4279</v>
      </c>
      <c r="B4266">
        <v>57</v>
      </c>
      <c r="C4266" t="s">
        <v>21</v>
      </c>
      <c r="D4266" t="s">
        <v>22</v>
      </c>
      <c r="E4266" t="s">
        <v>10</v>
      </c>
      <c r="F4266">
        <f>IF(Table1[[#This Row],[age]] &gt; 65, 1, 0)</f>
        <v>0</v>
      </c>
    </row>
    <row r="4267" spans="1:6" x14ac:dyDescent="0.3">
      <c r="A4267" t="s">
        <v>4280</v>
      </c>
      <c r="B4267">
        <v>17</v>
      </c>
      <c r="C4267" t="s">
        <v>21</v>
      </c>
      <c r="D4267" t="s">
        <v>22</v>
      </c>
      <c r="E4267" t="s">
        <v>15</v>
      </c>
      <c r="F4267">
        <f>IF(Table1[[#This Row],[age]] &gt; 65, 1, 0)</f>
        <v>0</v>
      </c>
    </row>
    <row r="4268" spans="1:6" x14ac:dyDescent="0.3">
      <c r="A4268" t="s">
        <v>4281</v>
      </c>
      <c r="B4268">
        <v>26</v>
      </c>
      <c r="C4268" t="s">
        <v>21</v>
      </c>
      <c r="D4268" t="s">
        <v>6</v>
      </c>
      <c r="E4268" t="s">
        <v>15</v>
      </c>
      <c r="F4268">
        <f>IF(Table1[[#This Row],[age]] &gt; 65, 1, 0)</f>
        <v>0</v>
      </c>
    </row>
    <row r="4269" spans="1:6" x14ac:dyDescent="0.3">
      <c r="A4269" t="s">
        <v>4282</v>
      </c>
      <c r="B4269">
        <v>71</v>
      </c>
      <c r="C4269" t="s">
        <v>21</v>
      </c>
      <c r="D4269" t="s">
        <v>6</v>
      </c>
      <c r="E4269" t="s">
        <v>15</v>
      </c>
      <c r="F4269">
        <f>IF(Table1[[#This Row],[age]] &gt; 65, 1, 0)</f>
        <v>1</v>
      </c>
    </row>
    <row r="4270" spans="1:6" x14ac:dyDescent="0.3">
      <c r="A4270" t="s">
        <v>4283</v>
      </c>
      <c r="B4270">
        <v>75</v>
      </c>
      <c r="C4270" t="s">
        <v>21</v>
      </c>
      <c r="D4270" t="s">
        <v>13</v>
      </c>
      <c r="E4270" t="s">
        <v>7</v>
      </c>
      <c r="F4270">
        <f>IF(Table1[[#This Row],[age]] &gt; 65, 1, 0)</f>
        <v>1</v>
      </c>
    </row>
    <row r="4271" spans="1:6" x14ac:dyDescent="0.3">
      <c r="A4271" t="s">
        <v>4284</v>
      </c>
      <c r="B4271">
        <v>54</v>
      </c>
      <c r="C4271" t="s">
        <v>21</v>
      </c>
      <c r="D4271" t="s">
        <v>22</v>
      </c>
      <c r="E4271" t="s">
        <v>18</v>
      </c>
      <c r="F4271">
        <f>IF(Table1[[#This Row],[age]] &gt; 65, 1, 0)</f>
        <v>0</v>
      </c>
    </row>
    <row r="4272" spans="1:6" x14ac:dyDescent="0.3">
      <c r="A4272" t="s">
        <v>4285</v>
      </c>
      <c r="B4272">
        <v>77</v>
      </c>
      <c r="C4272" t="s">
        <v>5</v>
      </c>
      <c r="D4272" t="s">
        <v>13</v>
      </c>
      <c r="E4272" t="s">
        <v>15</v>
      </c>
      <c r="F4272">
        <f>IF(Table1[[#This Row],[age]] &gt; 65, 1, 0)</f>
        <v>1</v>
      </c>
    </row>
    <row r="4273" spans="1:6" x14ac:dyDescent="0.3">
      <c r="A4273" t="s">
        <v>4286</v>
      </c>
      <c r="B4273">
        <v>84</v>
      </c>
      <c r="C4273" t="s">
        <v>5</v>
      </c>
      <c r="D4273" t="s">
        <v>9</v>
      </c>
      <c r="E4273" t="s">
        <v>18</v>
      </c>
      <c r="F4273">
        <f>IF(Table1[[#This Row],[age]] &gt; 65, 1, 0)</f>
        <v>1</v>
      </c>
    </row>
    <row r="4274" spans="1:6" x14ac:dyDescent="0.3">
      <c r="A4274" t="s">
        <v>4287</v>
      </c>
      <c r="B4274">
        <v>8</v>
      </c>
      <c r="C4274" t="s">
        <v>21</v>
      </c>
      <c r="D4274" t="s">
        <v>17</v>
      </c>
      <c r="E4274" t="s">
        <v>15</v>
      </c>
      <c r="F4274">
        <f>IF(Table1[[#This Row],[age]] &gt; 65, 1, 0)</f>
        <v>0</v>
      </c>
    </row>
    <row r="4275" spans="1:6" x14ac:dyDescent="0.3">
      <c r="A4275" t="s">
        <v>4288</v>
      </c>
      <c r="B4275">
        <v>81</v>
      </c>
      <c r="C4275" t="s">
        <v>21</v>
      </c>
      <c r="D4275" t="s">
        <v>9</v>
      </c>
      <c r="E4275" t="s">
        <v>15</v>
      </c>
      <c r="F4275">
        <f>IF(Table1[[#This Row],[age]] &gt; 65, 1, 0)</f>
        <v>1</v>
      </c>
    </row>
    <row r="4276" spans="1:6" x14ac:dyDescent="0.3">
      <c r="A4276" t="s">
        <v>4289</v>
      </c>
      <c r="B4276">
        <v>54</v>
      </c>
      <c r="C4276" t="s">
        <v>21</v>
      </c>
      <c r="D4276" t="s">
        <v>22</v>
      </c>
      <c r="E4276" t="s">
        <v>10</v>
      </c>
      <c r="F4276">
        <f>IF(Table1[[#This Row],[age]] &gt; 65, 1, 0)</f>
        <v>0</v>
      </c>
    </row>
    <row r="4277" spans="1:6" x14ac:dyDescent="0.3">
      <c r="A4277" t="s">
        <v>4290</v>
      </c>
      <c r="B4277">
        <v>63</v>
      </c>
      <c r="C4277" t="s">
        <v>21</v>
      </c>
      <c r="D4277" t="s">
        <v>6</v>
      </c>
      <c r="E4277" t="s">
        <v>15</v>
      </c>
      <c r="F4277">
        <f>IF(Table1[[#This Row],[age]] &gt; 65, 1, 0)</f>
        <v>0</v>
      </c>
    </row>
    <row r="4278" spans="1:6" x14ac:dyDescent="0.3">
      <c r="A4278" t="s">
        <v>4291</v>
      </c>
      <c r="B4278">
        <v>62</v>
      </c>
      <c r="C4278" t="s">
        <v>5</v>
      </c>
      <c r="D4278" t="s">
        <v>22</v>
      </c>
      <c r="E4278" t="s">
        <v>10</v>
      </c>
      <c r="F4278">
        <f>IF(Table1[[#This Row],[age]] &gt; 65, 1, 0)</f>
        <v>0</v>
      </c>
    </row>
    <row r="4279" spans="1:6" x14ac:dyDescent="0.3">
      <c r="A4279" t="s">
        <v>4292</v>
      </c>
      <c r="B4279">
        <v>73</v>
      </c>
      <c r="C4279" t="s">
        <v>21</v>
      </c>
      <c r="D4279" t="s">
        <v>17</v>
      </c>
      <c r="E4279" t="s">
        <v>10</v>
      </c>
      <c r="F4279">
        <f>IF(Table1[[#This Row],[age]] &gt; 65, 1, 0)</f>
        <v>1</v>
      </c>
    </row>
    <row r="4280" spans="1:6" x14ac:dyDescent="0.3">
      <c r="A4280" t="s">
        <v>4293</v>
      </c>
      <c r="B4280">
        <v>71</v>
      </c>
      <c r="C4280" t="s">
        <v>21</v>
      </c>
      <c r="D4280" t="s">
        <v>9</v>
      </c>
      <c r="E4280" t="s">
        <v>10</v>
      </c>
      <c r="F4280">
        <f>IF(Table1[[#This Row],[age]] &gt; 65, 1, 0)</f>
        <v>1</v>
      </c>
    </row>
    <row r="4281" spans="1:6" x14ac:dyDescent="0.3">
      <c r="A4281" t="s">
        <v>4294</v>
      </c>
      <c r="B4281">
        <v>52</v>
      </c>
      <c r="C4281" t="s">
        <v>21</v>
      </c>
      <c r="D4281" t="s">
        <v>13</v>
      </c>
      <c r="E4281" t="s">
        <v>10</v>
      </c>
      <c r="F4281">
        <f>IF(Table1[[#This Row],[age]] &gt; 65, 1, 0)</f>
        <v>0</v>
      </c>
    </row>
    <row r="4282" spans="1:6" x14ac:dyDescent="0.3">
      <c r="A4282" t="s">
        <v>4295</v>
      </c>
      <c r="B4282">
        <v>70</v>
      </c>
      <c r="C4282" t="s">
        <v>21</v>
      </c>
      <c r="D4282" t="s">
        <v>6</v>
      </c>
      <c r="E4282" t="s">
        <v>15</v>
      </c>
      <c r="F4282">
        <f>IF(Table1[[#This Row],[age]] &gt; 65, 1, 0)</f>
        <v>1</v>
      </c>
    </row>
    <row r="4283" spans="1:6" x14ac:dyDescent="0.3">
      <c r="A4283" t="s">
        <v>4296</v>
      </c>
      <c r="B4283">
        <v>10</v>
      </c>
      <c r="C4283" t="s">
        <v>5</v>
      </c>
      <c r="D4283" t="s">
        <v>6</v>
      </c>
      <c r="E4283" t="s">
        <v>18</v>
      </c>
      <c r="F4283">
        <f>IF(Table1[[#This Row],[age]] &gt; 65, 1, 0)</f>
        <v>0</v>
      </c>
    </row>
    <row r="4284" spans="1:6" x14ac:dyDescent="0.3">
      <c r="A4284" t="s">
        <v>4297</v>
      </c>
      <c r="B4284">
        <v>55</v>
      </c>
      <c r="C4284" t="s">
        <v>5</v>
      </c>
      <c r="D4284" t="s">
        <v>6</v>
      </c>
      <c r="E4284" t="s">
        <v>7</v>
      </c>
      <c r="F4284">
        <f>IF(Table1[[#This Row],[age]] &gt; 65, 1, 0)</f>
        <v>0</v>
      </c>
    </row>
    <row r="4285" spans="1:6" x14ac:dyDescent="0.3">
      <c r="A4285" t="s">
        <v>4298</v>
      </c>
      <c r="B4285">
        <v>34</v>
      </c>
      <c r="C4285" t="s">
        <v>21</v>
      </c>
      <c r="D4285" t="s">
        <v>17</v>
      </c>
      <c r="E4285" t="s">
        <v>15</v>
      </c>
      <c r="F4285">
        <f>IF(Table1[[#This Row],[age]] &gt; 65, 1, 0)</f>
        <v>0</v>
      </c>
    </row>
    <row r="4286" spans="1:6" x14ac:dyDescent="0.3">
      <c r="A4286" t="s">
        <v>4299</v>
      </c>
      <c r="B4286">
        <v>77</v>
      </c>
      <c r="C4286" t="s">
        <v>21</v>
      </c>
      <c r="D4286" t="s">
        <v>13</v>
      </c>
      <c r="E4286" t="s">
        <v>7</v>
      </c>
      <c r="F4286">
        <f>IF(Table1[[#This Row],[age]] &gt; 65, 1, 0)</f>
        <v>1</v>
      </c>
    </row>
    <row r="4287" spans="1:6" x14ac:dyDescent="0.3">
      <c r="A4287" t="s">
        <v>4300</v>
      </c>
      <c r="B4287">
        <v>42</v>
      </c>
      <c r="C4287" t="s">
        <v>5</v>
      </c>
      <c r="D4287" t="s">
        <v>9</v>
      </c>
      <c r="E4287" t="s">
        <v>7</v>
      </c>
      <c r="F4287">
        <f>IF(Table1[[#This Row],[age]] &gt; 65, 1, 0)</f>
        <v>0</v>
      </c>
    </row>
    <row r="4288" spans="1:6" x14ac:dyDescent="0.3">
      <c r="A4288" t="s">
        <v>4301</v>
      </c>
      <c r="B4288">
        <v>43</v>
      </c>
      <c r="C4288" t="s">
        <v>5</v>
      </c>
      <c r="D4288" t="s">
        <v>13</v>
      </c>
      <c r="E4288" t="s">
        <v>15</v>
      </c>
      <c r="F4288">
        <f>IF(Table1[[#This Row],[age]] &gt; 65, 1, 0)</f>
        <v>0</v>
      </c>
    </row>
    <row r="4289" spans="1:6" x14ac:dyDescent="0.3">
      <c r="A4289" t="s">
        <v>4302</v>
      </c>
      <c r="B4289">
        <v>57</v>
      </c>
      <c r="C4289" t="s">
        <v>5</v>
      </c>
      <c r="D4289" t="s">
        <v>6</v>
      </c>
      <c r="E4289" t="s">
        <v>7</v>
      </c>
      <c r="F4289">
        <f>IF(Table1[[#This Row],[age]] &gt; 65, 1, 0)</f>
        <v>0</v>
      </c>
    </row>
    <row r="4290" spans="1:6" x14ac:dyDescent="0.3">
      <c r="A4290" t="s">
        <v>4303</v>
      </c>
      <c r="B4290">
        <v>24</v>
      </c>
      <c r="C4290" t="s">
        <v>21</v>
      </c>
      <c r="D4290" t="s">
        <v>22</v>
      </c>
      <c r="E4290" t="s">
        <v>15</v>
      </c>
      <c r="F4290">
        <f>IF(Table1[[#This Row],[age]] &gt; 65, 1, 0)</f>
        <v>0</v>
      </c>
    </row>
    <row r="4291" spans="1:6" x14ac:dyDescent="0.3">
      <c r="A4291" t="s">
        <v>4304</v>
      </c>
      <c r="B4291">
        <v>67</v>
      </c>
      <c r="C4291" t="s">
        <v>21</v>
      </c>
      <c r="D4291" t="s">
        <v>22</v>
      </c>
      <c r="E4291" t="s">
        <v>18</v>
      </c>
      <c r="F4291">
        <f>IF(Table1[[#This Row],[age]] &gt; 65, 1, 0)</f>
        <v>1</v>
      </c>
    </row>
    <row r="4292" spans="1:6" x14ac:dyDescent="0.3">
      <c r="A4292" t="s">
        <v>4305</v>
      </c>
      <c r="B4292">
        <v>13</v>
      </c>
      <c r="C4292" t="s">
        <v>5</v>
      </c>
      <c r="D4292" t="s">
        <v>22</v>
      </c>
      <c r="E4292" t="s">
        <v>10</v>
      </c>
      <c r="F4292">
        <f>IF(Table1[[#This Row],[age]] &gt; 65, 1, 0)</f>
        <v>0</v>
      </c>
    </row>
    <row r="4293" spans="1:6" x14ac:dyDescent="0.3">
      <c r="A4293" t="s">
        <v>4306</v>
      </c>
      <c r="B4293">
        <v>73</v>
      </c>
      <c r="C4293" t="s">
        <v>5</v>
      </c>
      <c r="D4293" t="s">
        <v>6</v>
      </c>
      <c r="E4293" t="s">
        <v>10</v>
      </c>
      <c r="F4293">
        <f>IF(Table1[[#This Row],[age]] &gt; 65, 1, 0)</f>
        <v>1</v>
      </c>
    </row>
    <row r="4294" spans="1:6" x14ac:dyDescent="0.3">
      <c r="A4294" t="s">
        <v>4307</v>
      </c>
      <c r="B4294">
        <v>89</v>
      </c>
      <c r="C4294" t="s">
        <v>21</v>
      </c>
      <c r="D4294" t="s">
        <v>6</v>
      </c>
      <c r="E4294" t="s">
        <v>10</v>
      </c>
      <c r="F4294">
        <f>IF(Table1[[#This Row],[age]] &gt; 65, 1, 0)</f>
        <v>1</v>
      </c>
    </row>
    <row r="4295" spans="1:6" x14ac:dyDescent="0.3">
      <c r="A4295" t="s">
        <v>4308</v>
      </c>
      <c r="B4295">
        <v>72</v>
      </c>
      <c r="C4295" t="s">
        <v>5</v>
      </c>
      <c r="D4295" t="s">
        <v>9</v>
      </c>
      <c r="E4295" t="s">
        <v>7</v>
      </c>
      <c r="F4295">
        <f>IF(Table1[[#This Row],[age]] &gt; 65, 1, 0)</f>
        <v>1</v>
      </c>
    </row>
    <row r="4296" spans="1:6" x14ac:dyDescent="0.3">
      <c r="A4296" t="s">
        <v>4309</v>
      </c>
      <c r="B4296">
        <v>8</v>
      </c>
      <c r="C4296" t="s">
        <v>5</v>
      </c>
      <c r="D4296" t="s">
        <v>9</v>
      </c>
      <c r="E4296" t="s">
        <v>18</v>
      </c>
      <c r="F4296">
        <f>IF(Table1[[#This Row],[age]] &gt; 65, 1, 0)</f>
        <v>0</v>
      </c>
    </row>
    <row r="4297" spans="1:6" x14ac:dyDescent="0.3">
      <c r="A4297" t="s">
        <v>4310</v>
      </c>
      <c r="B4297">
        <v>76</v>
      </c>
      <c r="C4297" t="s">
        <v>5</v>
      </c>
      <c r="D4297" t="s">
        <v>13</v>
      </c>
      <c r="E4297" t="s">
        <v>7</v>
      </c>
      <c r="F4297">
        <f>IF(Table1[[#This Row],[age]] &gt; 65, 1, 0)</f>
        <v>1</v>
      </c>
    </row>
    <row r="4298" spans="1:6" x14ac:dyDescent="0.3">
      <c r="A4298" t="s">
        <v>4311</v>
      </c>
      <c r="B4298">
        <v>39</v>
      </c>
      <c r="C4298" t="s">
        <v>5</v>
      </c>
      <c r="D4298" t="s">
        <v>13</v>
      </c>
      <c r="E4298" t="s">
        <v>7</v>
      </c>
      <c r="F4298">
        <f>IF(Table1[[#This Row],[age]] &gt; 65, 1, 0)</f>
        <v>0</v>
      </c>
    </row>
    <row r="4299" spans="1:6" x14ac:dyDescent="0.3">
      <c r="A4299" t="s">
        <v>4312</v>
      </c>
      <c r="B4299">
        <v>61</v>
      </c>
      <c r="C4299" t="s">
        <v>5</v>
      </c>
      <c r="D4299" t="s">
        <v>9</v>
      </c>
      <c r="E4299" t="s">
        <v>18</v>
      </c>
      <c r="F4299">
        <f>IF(Table1[[#This Row],[age]] &gt; 65, 1, 0)</f>
        <v>0</v>
      </c>
    </row>
    <row r="4300" spans="1:6" x14ac:dyDescent="0.3">
      <c r="A4300" t="s">
        <v>4313</v>
      </c>
      <c r="B4300">
        <v>39</v>
      </c>
      <c r="C4300" t="s">
        <v>5</v>
      </c>
      <c r="D4300" t="s">
        <v>9</v>
      </c>
      <c r="E4300" t="s">
        <v>7</v>
      </c>
      <c r="F4300">
        <f>IF(Table1[[#This Row],[age]] &gt; 65, 1, 0)</f>
        <v>0</v>
      </c>
    </row>
    <row r="4301" spans="1:6" x14ac:dyDescent="0.3">
      <c r="A4301" t="s">
        <v>4314</v>
      </c>
      <c r="B4301">
        <v>76</v>
      </c>
      <c r="C4301" t="s">
        <v>5</v>
      </c>
      <c r="D4301" t="s">
        <v>6</v>
      </c>
      <c r="E4301" t="s">
        <v>7</v>
      </c>
      <c r="F4301">
        <f>IF(Table1[[#This Row],[age]] &gt; 65, 1, 0)</f>
        <v>1</v>
      </c>
    </row>
    <row r="4302" spans="1:6" x14ac:dyDescent="0.3">
      <c r="A4302" t="s">
        <v>4315</v>
      </c>
      <c r="B4302">
        <v>58</v>
      </c>
      <c r="C4302" t="s">
        <v>21</v>
      </c>
      <c r="D4302" t="s">
        <v>17</v>
      </c>
      <c r="E4302" t="s">
        <v>18</v>
      </c>
      <c r="F4302">
        <f>IF(Table1[[#This Row],[age]] &gt; 65, 1, 0)</f>
        <v>0</v>
      </c>
    </row>
    <row r="4303" spans="1:6" x14ac:dyDescent="0.3">
      <c r="A4303" t="s">
        <v>4316</v>
      </c>
      <c r="B4303">
        <v>26</v>
      </c>
      <c r="C4303" t="s">
        <v>5</v>
      </c>
      <c r="D4303" t="s">
        <v>17</v>
      </c>
      <c r="E4303" t="s">
        <v>15</v>
      </c>
      <c r="F4303">
        <f>IF(Table1[[#This Row],[age]] &gt; 65, 1, 0)</f>
        <v>0</v>
      </c>
    </row>
    <row r="4304" spans="1:6" x14ac:dyDescent="0.3">
      <c r="A4304" t="s">
        <v>4317</v>
      </c>
      <c r="B4304">
        <v>60</v>
      </c>
      <c r="C4304" t="s">
        <v>5</v>
      </c>
      <c r="D4304" t="s">
        <v>13</v>
      </c>
      <c r="E4304" t="s">
        <v>15</v>
      </c>
      <c r="F4304">
        <f>IF(Table1[[#This Row],[age]] &gt; 65, 1, 0)</f>
        <v>0</v>
      </c>
    </row>
    <row r="4305" spans="1:6" x14ac:dyDescent="0.3">
      <c r="A4305" t="s">
        <v>4318</v>
      </c>
      <c r="B4305">
        <v>9</v>
      </c>
      <c r="C4305" t="s">
        <v>21</v>
      </c>
      <c r="D4305" t="s">
        <v>13</v>
      </c>
      <c r="E4305" t="s">
        <v>15</v>
      </c>
      <c r="F4305">
        <f>IF(Table1[[#This Row],[age]] &gt; 65, 1, 0)</f>
        <v>0</v>
      </c>
    </row>
    <row r="4306" spans="1:6" x14ac:dyDescent="0.3">
      <c r="A4306" t="s">
        <v>4319</v>
      </c>
      <c r="B4306">
        <v>85</v>
      </c>
      <c r="C4306" t="s">
        <v>21</v>
      </c>
      <c r="D4306" t="s">
        <v>17</v>
      </c>
      <c r="E4306" t="s">
        <v>7</v>
      </c>
      <c r="F4306">
        <f>IF(Table1[[#This Row],[age]] &gt; 65, 1, 0)</f>
        <v>1</v>
      </c>
    </row>
    <row r="4307" spans="1:6" x14ac:dyDescent="0.3">
      <c r="A4307" t="s">
        <v>4320</v>
      </c>
      <c r="B4307">
        <v>11</v>
      </c>
      <c r="C4307" t="s">
        <v>21</v>
      </c>
      <c r="D4307" t="s">
        <v>13</v>
      </c>
      <c r="E4307" t="s">
        <v>10</v>
      </c>
      <c r="F4307">
        <f>IF(Table1[[#This Row],[age]] &gt; 65, 1, 0)</f>
        <v>0</v>
      </c>
    </row>
    <row r="4308" spans="1:6" x14ac:dyDescent="0.3">
      <c r="A4308" t="s">
        <v>4321</v>
      </c>
      <c r="B4308">
        <v>37</v>
      </c>
      <c r="C4308" t="s">
        <v>21</v>
      </c>
      <c r="D4308" t="s">
        <v>22</v>
      </c>
      <c r="E4308" t="s">
        <v>7</v>
      </c>
      <c r="F4308">
        <f>IF(Table1[[#This Row],[age]] &gt; 65, 1, 0)</f>
        <v>0</v>
      </c>
    </row>
    <row r="4309" spans="1:6" x14ac:dyDescent="0.3">
      <c r="A4309" t="s">
        <v>4322</v>
      </c>
      <c r="B4309">
        <v>9</v>
      </c>
      <c r="C4309" t="s">
        <v>21</v>
      </c>
      <c r="D4309" t="s">
        <v>22</v>
      </c>
      <c r="E4309" t="s">
        <v>10</v>
      </c>
      <c r="F4309">
        <f>IF(Table1[[#This Row],[age]] &gt; 65, 1, 0)</f>
        <v>0</v>
      </c>
    </row>
    <row r="4310" spans="1:6" x14ac:dyDescent="0.3">
      <c r="A4310" t="s">
        <v>4323</v>
      </c>
      <c r="B4310">
        <v>26</v>
      </c>
      <c r="C4310" t="s">
        <v>5</v>
      </c>
      <c r="D4310" t="s">
        <v>6</v>
      </c>
      <c r="E4310" t="s">
        <v>18</v>
      </c>
      <c r="F4310">
        <f>IF(Table1[[#This Row],[age]] &gt; 65, 1, 0)</f>
        <v>0</v>
      </c>
    </row>
    <row r="4311" spans="1:6" x14ac:dyDescent="0.3">
      <c r="A4311" t="s">
        <v>4324</v>
      </c>
      <c r="B4311">
        <v>32</v>
      </c>
      <c r="C4311" t="s">
        <v>21</v>
      </c>
      <c r="D4311" t="s">
        <v>13</v>
      </c>
      <c r="E4311" t="s">
        <v>7</v>
      </c>
      <c r="F4311">
        <f>IF(Table1[[#This Row],[age]] &gt; 65, 1, 0)</f>
        <v>0</v>
      </c>
    </row>
    <row r="4312" spans="1:6" x14ac:dyDescent="0.3">
      <c r="A4312" t="s">
        <v>4325</v>
      </c>
      <c r="B4312">
        <v>11</v>
      </c>
      <c r="C4312" t="s">
        <v>21</v>
      </c>
      <c r="D4312" t="s">
        <v>6</v>
      </c>
      <c r="E4312" t="s">
        <v>10</v>
      </c>
      <c r="F4312">
        <f>IF(Table1[[#This Row],[age]] &gt; 65, 1, 0)</f>
        <v>0</v>
      </c>
    </row>
    <row r="4313" spans="1:6" x14ac:dyDescent="0.3">
      <c r="A4313" t="s">
        <v>4326</v>
      </c>
      <c r="B4313">
        <v>63</v>
      </c>
      <c r="C4313" t="s">
        <v>21</v>
      </c>
      <c r="D4313" t="s">
        <v>17</v>
      </c>
      <c r="E4313" t="s">
        <v>15</v>
      </c>
      <c r="F4313">
        <f>IF(Table1[[#This Row],[age]] &gt; 65, 1, 0)</f>
        <v>0</v>
      </c>
    </row>
    <row r="4314" spans="1:6" x14ac:dyDescent="0.3">
      <c r="A4314" t="s">
        <v>4327</v>
      </c>
      <c r="B4314">
        <v>55</v>
      </c>
      <c r="C4314" t="s">
        <v>21</v>
      </c>
      <c r="D4314" t="s">
        <v>6</v>
      </c>
      <c r="E4314" t="s">
        <v>18</v>
      </c>
      <c r="F4314">
        <f>IF(Table1[[#This Row],[age]] &gt; 65, 1, 0)</f>
        <v>0</v>
      </c>
    </row>
    <row r="4315" spans="1:6" x14ac:dyDescent="0.3">
      <c r="A4315" t="s">
        <v>4328</v>
      </c>
      <c r="B4315">
        <v>32</v>
      </c>
      <c r="C4315" t="s">
        <v>5</v>
      </c>
      <c r="D4315" t="s">
        <v>13</v>
      </c>
      <c r="E4315" t="s">
        <v>10</v>
      </c>
      <c r="F4315">
        <f>IF(Table1[[#This Row],[age]] &gt; 65, 1, 0)</f>
        <v>0</v>
      </c>
    </row>
    <row r="4316" spans="1:6" x14ac:dyDescent="0.3">
      <c r="A4316" t="s">
        <v>4329</v>
      </c>
      <c r="B4316">
        <v>10</v>
      </c>
      <c r="C4316" t="s">
        <v>21</v>
      </c>
      <c r="D4316" t="s">
        <v>9</v>
      </c>
      <c r="E4316" t="s">
        <v>7</v>
      </c>
      <c r="F4316">
        <f>IF(Table1[[#This Row],[age]] &gt; 65, 1, 0)</f>
        <v>0</v>
      </c>
    </row>
    <row r="4317" spans="1:6" x14ac:dyDescent="0.3">
      <c r="A4317" t="s">
        <v>4330</v>
      </c>
      <c r="B4317">
        <v>22</v>
      </c>
      <c r="C4317" t="s">
        <v>5</v>
      </c>
      <c r="D4317" t="s">
        <v>22</v>
      </c>
      <c r="E4317" t="s">
        <v>18</v>
      </c>
      <c r="F4317">
        <f>IF(Table1[[#This Row],[age]] &gt; 65, 1, 0)</f>
        <v>0</v>
      </c>
    </row>
    <row r="4318" spans="1:6" x14ac:dyDescent="0.3">
      <c r="A4318" t="s">
        <v>4331</v>
      </c>
      <c r="B4318">
        <v>17</v>
      </c>
      <c r="C4318" t="s">
        <v>5</v>
      </c>
      <c r="D4318" t="s">
        <v>9</v>
      </c>
      <c r="E4318" t="s">
        <v>10</v>
      </c>
      <c r="F4318">
        <f>IF(Table1[[#This Row],[age]] &gt; 65, 1, 0)</f>
        <v>0</v>
      </c>
    </row>
    <row r="4319" spans="1:6" x14ac:dyDescent="0.3">
      <c r="A4319" t="s">
        <v>4332</v>
      </c>
      <c r="B4319">
        <v>25</v>
      </c>
      <c r="C4319" t="s">
        <v>21</v>
      </c>
      <c r="D4319" t="s">
        <v>17</v>
      </c>
      <c r="E4319" t="s">
        <v>18</v>
      </c>
      <c r="F4319">
        <f>IF(Table1[[#This Row],[age]] &gt; 65, 1, 0)</f>
        <v>0</v>
      </c>
    </row>
    <row r="4320" spans="1:6" x14ac:dyDescent="0.3">
      <c r="A4320" t="s">
        <v>4333</v>
      </c>
      <c r="B4320">
        <v>27</v>
      </c>
      <c r="C4320" t="s">
        <v>21</v>
      </c>
      <c r="D4320" t="s">
        <v>9</v>
      </c>
      <c r="E4320" t="s">
        <v>18</v>
      </c>
      <c r="F4320">
        <f>IF(Table1[[#This Row],[age]] &gt; 65, 1, 0)</f>
        <v>0</v>
      </c>
    </row>
    <row r="4321" spans="1:6" x14ac:dyDescent="0.3">
      <c r="A4321" t="s">
        <v>4334</v>
      </c>
      <c r="B4321">
        <v>45</v>
      </c>
      <c r="C4321" t="s">
        <v>5</v>
      </c>
      <c r="D4321" t="s">
        <v>17</v>
      </c>
      <c r="E4321" t="s">
        <v>15</v>
      </c>
      <c r="F4321">
        <f>IF(Table1[[#This Row],[age]] &gt; 65, 1, 0)</f>
        <v>0</v>
      </c>
    </row>
    <row r="4322" spans="1:6" x14ac:dyDescent="0.3">
      <c r="A4322" t="s">
        <v>4335</v>
      </c>
      <c r="B4322">
        <v>53</v>
      </c>
      <c r="C4322" t="s">
        <v>5</v>
      </c>
      <c r="D4322" t="s">
        <v>22</v>
      </c>
      <c r="E4322" t="s">
        <v>18</v>
      </c>
      <c r="F4322">
        <f>IF(Table1[[#This Row],[age]] &gt; 65, 1, 0)</f>
        <v>0</v>
      </c>
    </row>
    <row r="4323" spans="1:6" x14ac:dyDescent="0.3">
      <c r="A4323" t="s">
        <v>4336</v>
      </c>
      <c r="B4323">
        <v>45</v>
      </c>
      <c r="C4323" t="s">
        <v>21</v>
      </c>
      <c r="D4323" t="s">
        <v>13</v>
      </c>
      <c r="E4323" t="s">
        <v>10</v>
      </c>
      <c r="F4323">
        <f>IF(Table1[[#This Row],[age]] &gt; 65, 1, 0)</f>
        <v>0</v>
      </c>
    </row>
    <row r="4324" spans="1:6" x14ac:dyDescent="0.3">
      <c r="A4324" t="s">
        <v>4337</v>
      </c>
      <c r="B4324">
        <v>28</v>
      </c>
      <c r="C4324" t="s">
        <v>21</v>
      </c>
      <c r="D4324" t="s">
        <v>9</v>
      </c>
      <c r="E4324" t="s">
        <v>7</v>
      </c>
      <c r="F4324">
        <f>IF(Table1[[#This Row],[age]] &gt; 65, 1, 0)</f>
        <v>0</v>
      </c>
    </row>
    <row r="4325" spans="1:6" x14ac:dyDescent="0.3">
      <c r="A4325" t="s">
        <v>4338</v>
      </c>
      <c r="B4325">
        <v>72</v>
      </c>
      <c r="C4325" t="s">
        <v>21</v>
      </c>
      <c r="D4325" t="s">
        <v>22</v>
      </c>
      <c r="E4325" t="s">
        <v>7</v>
      </c>
      <c r="F4325">
        <f>IF(Table1[[#This Row],[age]] &gt; 65, 1, 0)</f>
        <v>1</v>
      </c>
    </row>
    <row r="4326" spans="1:6" x14ac:dyDescent="0.3">
      <c r="A4326" t="s">
        <v>4339</v>
      </c>
      <c r="B4326">
        <v>34</v>
      </c>
      <c r="C4326" t="s">
        <v>5</v>
      </c>
      <c r="D4326" t="s">
        <v>17</v>
      </c>
      <c r="E4326" t="s">
        <v>18</v>
      </c>
      <c r="F4326">
        <f>IF(Table1[[#This Row],[age]] &gt; 65, 1, 0)</f>
        <v>0</v>
      </c>
    </row>
    <row r="4327" spans="1:6" x14ac:dyDescent="0.3">
      <c r="A4327" t="s">
        <v>4340</v>
      </c>
      <c r="B4327">
        <v>36</v>
      </c>
      <c r="C4327" t="s">
        <v>5</v>
      </c>
      <c r="D4327" t="s">
        <v>9</v>
      </c>
      <c r="E4327" t="s">
        <v>18</v>
      </c>
      <c r="F4327">
        <f>IF(Table1[[#This Row],[age]] &gt; 65, 1, 0)</f>
        <v>0</v>
      </c>
    </row>
    <row r="4328" spans="1:6" x14ac:dyDescent="0.3">
      <c r="A4328" t="s">
        <v>4341</v>
      </c>
      <c r="B4328">
        <v>74</v>
      </c>
      <c r="C4328" t="s">
        <v>21</v>
      </c>
      <c r="D4328" t="s">
        <v>6</v>
      </c>
      <c r="E4328" t="s">
        <v>10</v>
      </c>
      <c r="F4328">
        <f>IF(Table1[[#This Row],[age]] &gt; 65, 1, 0)</f>
        <v>1</v>
      </c>
    </row>
    <row r="4329" spans="1:6" x14ac:dyDescent="0.3">
      <c r="A4329" t="s">
        <v>4342</v>
      </c>
      <c r="B4329">
        <v>30</v>
      </c>
      <c r="C4329" t="s">
        <v>21</v>
      </c>
      <c r="D4329" t="s">
        <v>9</v>
      </c>
      <c r="E4329" t="s">
        <v>10</v>
      </c>
      <c r="F4329">
        <f>IF(Table1[[#This Row],[age]] &gt; 65, 1, 0)</f>
        <v>0</v>
      </c>
    </row>
    <row r="4330" spans="1:6" x14ac:dyDescent="0.3">
      <c r="A4330" t="s">
        <v>4343</v>
      </c>
      <c r="B4330">
        <v>25</v>
      </c>
      <c r="C4330" t="s">
        <v>5</v>
      </c>
      <c r="D4330" t="s">
        <v>6</v>
      </c>
      <c r="E4330" t="s">
        <v>18</v>
      </c>
      <c r="F4330">
        <f>IF(Table1[[#This Row],[age]] &gt; 65, 1, 0)</f>
        <v>0</v>
      </c>
    </row>
    <row r="4331" spans="1:6" x14ac:dyDescent="0.3">
      <c r="A4331" t="s">
        <v>4344</v>
      </c>
      <c r="B4331">
        <v>84</v>
      </c>
      <c r="C4331" t="s">
        <v>5</v>
      </c>
      <c r="D4331" t="s">
        <v>17</v>
      </c>
      <c r="E4331" t="s">
        <v>7</v>
      </c>
      <c r="F4331">
        <f>IF(Table1[[#This Row],[age]] &gt; 65, 1, 0)</f>
        <v>1</v>
      </c>
    </row>
    <row r="4332" spans="1:6" x14ac:dyDescent="0.3">
      <c r="A4332" t="s">
        <v>4345</v>
      </c>
      <c r="B4332">
        <v>53</v>
      </c>
      <c r="C4332" t="s">
        <v>21</v>
      </c>
      <c r="D4332" t="s">
        <v>22</v>
      </c>
      <c r="E4332" t="s">
        <v>7</v>
      </c>
      <c r="F4332">
        <f>IF(Table1[[#This Row],[age]] &gt; 65, 1, 0)</f>
        <v>0</v>
      </c>
    </row>
    <row r="4333" spans="1:6" x14ac:dyDescent="0.3">
      <c r="A4333" t="s">
        <v>4346</v>
      </c>
      <c r="B4333">
        <v>85</v>
      </c>
      <c r="C4333" t="s">
        <v>21</v>
      </c>
      <c r="D4333" t="s">
        <v>6</v>
      </c>
      <c r="E4333" t="s">
        <v>10</v>
      </c>
      <c r="F4333">
        <f>IF(Table1[[#This Row],[age]] &gt; 65, 1, 0)</f>
        <v>1</v>
      </c>
    </row>
    <row r="4334" spans="1:6" x14ac:dyDescent="0.3">
      <c r="A4334" t="s">
        <v>4347</v>
      </c>
      <c r="B4334">
        <v>40</v>
      </c>
      <c r="C4334" t="s">
        <v>5</v>
      </c>
      <c r="D4334" t="s">
        <v>13</v>
      </c>
      <c r="E4334" t="s">
        <v>18</v>
      </c>
      <c r="F4334">
        <f>IF(Table1[[#This Row],[age]] &gt; 65, 1, 0)</f>
        <v>0</v>
      </c>
    </row>
    <row r="4335" spans="1:6" x14ac:dyDescent="0.3">
      <c r="A4335" t="s">
        <v>4348</v>
      </c>
      <c r="B4335">
        <v>47</v>
      </c>
      <c r="C4335" t="s">
        <v>21</v>
      </c>
      <c r="D4335" t="s">
        <v>22</v>
      </c>
      <c r="E4335" t="s">
        <v>15</v>
      </c>
      <c r="F4335">
        <f>IF(Table1[[#This Row],[age]] &gt; 65, 1, 0)</f>
        <v>0</v>
      </c>
    </row>
    <row r="4336" spans="1:6" x14ac:dyDescent="0.3">
      <c r="A4336" t="s">
        <v>4349</v>
      </c>
      <c r="B4336">
        <v>59</v>
      </c>
      <c r="C4336" t="s">
        <v>21</v>
      </c>
      <c r="D4336" t="s">
        <v>13</v>
      </c>
      <c r="E4336" t="s">
        <v>18</v>
      </c>
      <c r="F4336">
        <f>IF(Table1[[#This Row],[age]] &gt; 65, 1, 0)</f>
        <v>0</v>
      </c>
    </row>
    <row r="4337" spans="1:6" x14ac:dyDescent="0.3">
      <c r="A4337" t="s">
        <v>4350</v>
      </c>
      <c r="B4337">
        <v>22</v>
      </c>
      <c r="C4337" t="s">
        <v>21</v>
      </c>
      <c r="D4337" t="s">
        <v>9</v>
      </c>
      <c r="E4337" t="s">
        <v>7</v>
      </c>
      <c r="F4337">
        <f>IF(Table1[[#This Row],[age]] &gt; 65, 1, 0)</f>
        <v>0</v>
      </c>
    </row>
    <row r="4338" spans="1:6" x14ac:dyDescent="0.3">
      <c r="A4338" t="s">
        <v>4351</v>
      </c>
      <c r="B4338">
        <v>12</v>
      </c>
      <c r="C4338" t="s">
        <v>5</v>
      </c>
      <c r="D4338" t="s">
        <v>22</v>
      </c>
      <c r="E4338" t="s">
        <v>18</v>
      </c>
      <c r="F4338">
        <f>IF(Table1[[#This Row],[age]] &gt; 65, 1, 0)</f>
        <v>0</v>
      </c>
    </row>
    <row r="4339" spans="1:6" x14ac:dyDescent="0.3">
      <c r="A4339" t="s">
        <v>4352</v>
      </c>
      <c r="B4339">
        <v>24</v>
      </c>
      <c r="C4339" t="s">
        <v>21</v>
      </c>
      <c r="D4339" t="s">
        <v>9</v>
      </c>
      <c r="E4339" t="s">
        <v>18</v>
      </c>
      <c r="F4339">
        <f>IF(Table1[[#This Row],[age]] &gt; 65, 1, 0)</f>
        <v>0</v>
      </c>
    </row>
    <row r="4340" spans="1:6" x14ac:dyDescent="0.3">
      <c r="A4340" t="s">
        <v>4353</v>
      </c>
      <c r="B4340">
        <v>15</v>
      </c>
      <c r="C4340" t="s">
        <v>21</v>
      </c>
      <c r="D4340" t="s">
        <v>17</v>
      </c>
      <c r="E4340" t="s">
        <v>7</v>
      </c>
      <c r="F4340">
        <f>IF(Table1[[#This Row],[age]] &gt; 65, 1, 0)</f>
        <v>0</v>
      </c>
    </row>
    <row r="4341" spans="1:6" x14ac:dyDescent="0.3">
      <c r="A4341" t="s">
        <v>4354</v>
      </c>
      <c r="B4341">
        <v>63</v>
      </c>
      <c r="C4341" t="s">
        <v>5</v>
      </c>
      <c r="D4341" t="s">
        <v>9</v>
      </c>
      <c r="E4341" t="s">
        <v>10</v>
      </c>
      <c r="F4341">
        <f>IF(Table1[[#This Row],[age]] &gt; 65, 1, 0)</f>
        <v>0</v>
      </c>
    </row>
    <row r="4342" spans="1:6" x14ac:dyDescent="0.3">
      <c r="A4342" t="s">
        <v>4355</v>
      </c>
      <c r="B4342">
        <v>52</v>
      </c>
      <c r="C4342" t="s">
        <v>5</v>
      </c>
      <c r="D4342" t="s">
        <v>22</v>
      </c>
      <c r="E4342" t="s">
        <v>7</v>
      </c>
      <c r="F4342">
        <f>IF(Table1[[#This Row],[age]] &gt; 65, 1, 0)</f>
        <v>0</v>
      </c>
    </row>
    <row r="4343" spans="1:6" x14ac:dyDescent="0.3">
      <c r="A4343" t="s">
        <v>4356</v>
      </c>
      <c r="B4343">
        <v>90</v>
      </c>
      <c r="C4343" t="s">
        <v>21</v>
      </c>
      <c r="D4343" t="s">
        <v>6</v>
      </c>
      <c r="E4343" t="s">
        <v>7</v>
      </c>
      <c r="F4343">
        <f>IF(Table1[[#This Row],[age]] &gt; 65, 1, 0)</f>
        <v>1</v>
      </c>
    </row>
    <row r="4344" spans="1:6" x14ac:dyDescent="0.3">
      <c r="A4344" t="s">
        <v>4357</v>
      </c>
      <c r="B4344">
        <v>71</v>
      </c>
      <c r="C4344" t="s">
        <v>21</v>
      </c>
      <c r="D4344" t="s">
        <v>22</v>
      </c>
      <c r="E4344" t="s">
        <v>15</v>
      </c>
      <c r="F4344">
        <f>IF(Table1[[#This Row],[age]] &gt; 65, 1, 0)</f>
        <v>1</v>
      </c>
    </row>
    <row r="4345" spans="1:6" x14ac:dyDescent="0.3">
      <c r="A4345" t="s">
        <v>4358</v>
      </c>
      <c r="B4345">
        <v>17</v>
      </c>
      <c r="C4345" t="s">
        <v>21</v>
      </c>
      <c r="D4345" t="s">
        <v>22</v>
      </c>
      <c r="E4345" t="s">
        <v>7</v>
      </c>
      <c r="F4345">
        <f>IF(Table1[[#This Row],[age]] &gt; 65, 1, 0)</f>
        <v>0</v>
      </c>
    </row>
    <row r="4346" spans="1:6" x14ac:dyDescent="0.3">
      <c r="A4346" t="s">
        <v>4359</v>
      </c>
      <c r="B4346">
        <v>8</v>
      </c>
      <c r="C4346" t="s">
        <v>5</v>
      </c>
      <c r="D4346" t="s">
        <v>13</v>
      </c>
      <c r="E4346" t="s">
        <v>10</v>
      </c>
      <c r="F4346">
        <f>IF(Table1[[#This Row],[age]] &gt; 65, 1, 0)</f>
        <v>0</v>
      </c>
    </row>
    <row r="4347" spans="1:6" x14ac:dyDescent="0.3">
      <c r="A4347" t="s">
        <v>4360</v>
      </c>
      <c r="B4347">
        <v>56</v>
      </c>
      <c r="C4347" t="s">
        <v>5</v>
      </c>
      <c r="D4347" t="s">
        <v>13</v>
      </c>
      <c r="E4347" t="s">
        <v>18</v>
      </c>
      <c r="F4347">
        <f>IF(Table1[[#This Row],[age]] &gt; 65, 1, 0)</f>
        <v>0</v>
      </c>
    </row>
    <row r="4348" spans="1:6" x14ac:dyDescent="0.3">
      <c r="A4348" t="s">
        <v>4361</v>
      </c>
      <c r="B4348">
        <v>41</v>
      </c>
      <c r="C4348" t="s">
        <v>5</v>
      </c>
      <c r="D4348" t="s">
        <v>22</v>
      </c>
      <c r="E4348" t="s">
        <v>18</v>
      </c>
      <c r="F4348">
        <f>IF(Table1[[#This Row],[age]] &gt; 65, 1, 0)</f>
        <v>0</v>
      </c>
    </row>
    <row r="4349" spans="1:6" x14ac:dyDescent="0.3">
      <c r="A4349" t="s">
        <v>4362</v>
      </c>
      <c r="B4349">
        <v>73</v>
      </c>
      <c r="C4349" t="s">
        <v>5</v>
      </c>
      <c r="D4349" t="s">
        <v>9</v>
      </c>
      <c r="E4349" t="s">
        <v>15</v>
      </c>
      <c r="F4349">
        <f>IF(Table1[[#This Row],[age]] &gt; 65, 1, 0)</f>
        <v>1</v>
      </c>
    </row>
    <row r="4350" spans="1:6" x14ac:dyDescent="0.3">
      <c r="A4350" t="s">
        <v>4363</v>
      </c>
      <c r="B4350">
        <v>14</v>
      </c>
      <c r="C4350" t="s">
        <v>21</v>
      </c>
      <c r="D4350" t="s">
        <v>6</v>
      </c>
      <c r="E4350" t="s">
        <v>7</v>
      </c>
      <c r="F4350">
        <f>IF(Table1[[#This Row],[age]] &gt; 65, 1, 0)</f>
        <v>0</v>
      </c>
    </row>
    <row r="4351" spans="1:6" x14ac:dyDescent="0.3">
      <c r="A4351" t="s">
        <v>4364</v>
      </c>
      <c r="B4351">
        <v>49</v>
      </c>
      <c r="C4351" t="s">
        <v>5</v>
      </c>
      <c r="D4351" t="s">
        <v>6</v>
      </c>
      <c r="E4351" t="s">
        <v>18</v>
      </c>
      <c r="F4351">
        <f>IF(Table1[[#This Row],[age]] &gt; 65, 1, 0)</f>
        <v>0</v>
      </c>
    </row>
    <row r="4352" spans="1:6" x14ac:dyDescent="0.3">
      <c r="A4352" t="s">
        <v>4365</v>
      </c>
      <c r="B4352">
        <v>78</v>
      </c>
      <c r="C4352" t="s">
        <v>21</v>
      </c>
      <c r="D4352" t="s">
        <v>6</v>
      </c>
      <c r="E4352" t="s">
        <v>18</v>
      </c>
      <c r="F4352">
        <f>IF(Table1[[#This Row],[age]] &gt; 65, 1, 0)</f>
        <v>1</v>
      </c>
    </row>
    <row r="4353" spans="1:6" x14ac:dyDescent="0.3">
      <c r="A4353" t="s">
        <v>4366</v>
      </c>
      <c r="B4353">
        <v>89</v>
      </c>
      <c r="C4353" t="s">
        <v>5</v>
      </c>
      <c r="D4353" t="s">
        <v>22</v>
      </c>
      <c r="E4353" t="s">
        <v>18</v>
      </c>
      <c r="F4353">
        <f>IF(Table1[[#This Row],[age]] &gt; 65, 1, 0)</f>
        <v>1</v>
      </c>
    </row>
    <row r="4354" spans="1:6" x14ac:dyDescent="0.3">
      <c r="A4354" t="s">
        <v>4367</v>
      </c>
      <c r="B4354">
        <v>50</v>
      </c>
      <c r="C4354" t="s">
        <v>21</v>
      </c>
      <c r="D4354" t="s">
        <v>9</v>
      </c>
      <c r="E4354" t="s">
        <v>10</v>
      </c>
      <c r="F4354">
        <f>IF(Table1[[#This Row],[age]] &gt; 65, 1, 0)</f>
        <v>0</v>
      </c>
    </row>
    <row r="4355" spans="1:6" x14ac:dyDescent="0.3">
      <c r="A4355" t="s">
        <v>4368</v>
      </c>
      <c r="B4355">
        <v>73</v>
      </c>
      <c r="C4355" t="s">
        <v>21</v>
      </c>
      <c r="D4355" t="s">
        <v>17</v>
      </c>
      <c r="E4355" t="s">
        <v>10</v>
      </c>
      <c r="F4355">
        <f>IF(Table1[[#This Row],[age]] &gt; 65, 1, 0)</f>
        <v>1</v>
      </c>
    </row>
    <row r="4356" spans="1:6" x14ac:dyDescent="0.3">
      <c r="A4356" t="s">
        <v>4369</v>
      </c>
      <c r="B4356">
        <v>80</v>
      </c>
      <c r="C4356" t="s">
        <v>21</v>
      </c>
      <c r="D4356" t="s">
        <v>6</v>
      </c>
      <c r="E4356" t="s">
        <v>10</v>
      </c>
      <c r="F4356">
        <f>IF(Table1[[#This Row],[age]] &gt; 65, 1, 0)</f>
        <v>1</v>
      </c>
    </row>
    <row r="4357" spans="1:6" x14ac:dyDescent="0.3">
      <c r="A4357" t="s">
        <v>4370</v>
      </c>
      <c r="B4357">
        <v>77</v>
      </c>
      <c r="C4357" t="s">
        <v>5</v>
      </c>
      <c r="D4357" t="s">
        <v>22</v>
      </c>
      <c r="E4357" t="s">
        <v>15</v>
      </c>
      <c r="F4357">
        <f>IF(Table1[[#This Row],[age]] &gt; 65, 1, 0)</f>
        <v>1</v>
      </c>
    </row>
    <row r="4358" spans="1:6" x14ac:dyDescent="0.3">
      <c r="A4358" t="s">
        <v>4371</v>
      </c>
      <c r="B4358">
        <v>55</v>
      </c>
      <c r="C4358" t="s">
        <v>5</v>
      </c>
      <c r="D4358" t="s">
        <v>6</v>
      </c>
      <c r="E4358" t="s">
        <v>10</v>
      </c>
      <c r="F4358">
        <f>IF(Table1[[#This Row],[age]] &gt; 65, 1, 0)</f>
        <v>0</v>
      </c>
    </row>
    <row r="4359" spans="1:6" x14ac:dyDescent="0.3">
      <c r="A4359" t="s">
        <v>4372</v>
      </c>
      <c r="B4359">
        <v>32</v>
      </c>
      <c r="C4359" t="s">
        <v>21</v>
      </c>
      <c r="D4359" t="s">
        <v>17</v>
      </c>
      <c r="E4359" t="s">
        <v>15</v>
      </c>
      <c r="F4359">
        <f>IF(Table1[[#This Row],[age]] &gt; 65, 1, 0)</f>
        <v>0</v>
      </c>
    </row>
    <row r="4360" spans="1:6" x14ac:dyDescent="0.3">
      <c r="A4360" t="s">
        <v>4373</v>
      </c>
      <c r="B4360">
        <v>86</v>
      </c>
      <c r="C4360" t="s">
        <v>5</v>
      </c>
      <c r="D4360" t="s">
        <v>9</v>
      </c>
      <c r="E4360" t="s">
        <v>15</v>
      </c>
      <c r="F4360">
        <f>IF(Table1[[#This Row],[age]] &gt; 65, 1, 0)</f>
        <v>1</v>
      </c>
    </row>
    <row r="4361" spans="1:6" x14ac:dyDescent="0.3">
      <c r="A4361" t="s">
        <v>4374</v>
      </c>
      <c r="B4361">
        <v>72</v>
      </c>
      <c r="C4361" t="s">
        <v>5</v>
      </c>
      <c r="D4361" t="s">
        <v>9</v>
      </c>
      <c r="E4361" t="s">
        <v>18</v>
      </c>
      <c r="F4361">
        <f>IF(Table1[[#This Row],[age]] &gt; 65, 1, 0)</f>
        <v>1</v>
      </c>
    </row>
    <row r="4362" spans="1:6" x14ac:dyDescent="0.3">
      <c r="A4362" t="s">
        <v>4375</v>
      </c>
      <c r="B4362">
        <v>75</v>
      </c>
      <c r="C4362" t="s">
        <v>5</v>
      </c>
      <c r="D4362" t="s">
        <v>22</v>
      </c>
      <c r="E4362" t="s">
        <v>15</v>
      </c>
      <c r="F4362">
        <f>IF(Table1[[#This Row],[age]] &gt; 65, 1, 0)</f>
        <v>1</v>
      </c>
    </row>
    <row r="4363" spans="1:6" x14ac:dyDescent="0.3">
      <c r="A4363" t="s">
        <v>4376</v>
      </c>
      <c r="B4363">
        <v>33</v>
      </c>
      <c r="C4363" t="s">
        <v>5</v>
      </c>
      <c r="D4363" t="s">
        <v>17</v>
      </c>
      <c r="E4363" t="s">
        <v>15</v>
      </c>
      <c r="F4363">
        <f>IF(Table1[[#This Row],[age]] &gt; 65, 1, 0)</f>
        <v>0</v>
      </c>
    </row>
    <row r="4364" spans="1:6" x14ac:dyDescent="0.3">
      <c r="A4364" t="s">
        <v>4377</v>
      </c>
      <c r="B4364">
        <v>19</v>
      </c>
      <c r="C4364" t="s">
        <v>21</v>
      </c>
      <c r="D4364" t="s">
        <v>22</v>
      </c>
      <c r="E4364" t="s">
        <v>7</v>
      </c>
      <c r="F4364">
        <f>IF(Table1[[#This Row],[age]] &gt; 65, 1, 0)</f>
        <v>0</v>
      </c>
    </row>
    <row r="4365" spans="1:6" x14ac:dyDescent="0.3">
      <c r="A4365" t="s">
        <v>4378</v>
      </c>
      <c r="B4365">
        <v>37</v>
      </c>
      <c r="C4365" t="s">
        <v>5</v>
      </c>
      <c r="D4365" t="s">
        <v>6</v>
      </c>
      <c r="E4365" t="s">
        <v>15</v>
      </c>
      <c r="F4365">
        <f>IF(Table1[[#This Row],[age]] &gt; 65, 1, 0)</f>
        <v>0</v>
      </c>
    </row>
    <row r="4366" spans="1:6" x14ac:dyDescent="0.3">
      <c r="A4366" t="s">
        <v>4379</v>
      </c>
      <c r="B4366">
        <v>64</v>
      </c>
      <c r="C4366" t="s">
        <v>5</v>
      </c>
      <c r="D4366" t="s">
        <v>13</v>
      </c>
      <c r="E4366" t="s">
        <v>15</v>
      </c>
      <c r="F4366">
        <f>IF(Table1[[#This Row],[age]] &gt; 65, 1, 0)</f>
        <v>0</v>
      </c>
    </row>
    <row r="4367" spans="1:6" x14ac:dyDescent="0.3">
      <c r="A4367" t="s">
        <v>4380</v>
      </c>
      <c r="B4367">
        <v>57</v>
      </c>
      <c r="C4367" t="s">
        <v>21</v>
      </c>
      <c r="D4367" t="s">
        <v>22</v>
      </c>
      <c r="E4367" t="s">
        <v>7</v>
      </c>
      <c r="F4367">
        <f>IF(Table1[[#This Row],[age]] &gt; 65, 1, 0)</f>
        <v>0</v>
      </c>
    </row>
    <row r="4368" spans="1:6" x14ac:dyDescent="0.3">
      <c r="A4368" t="s">
        <v>4381</v>
      </c>
      <c r="B4368">
        <v>16</v>
      </c>
      <c r="C4368" t="s">
        <v>21</v>
      </c>
      <c r="D4368" t="s">
        <v>6</v>
      </c>
      <c r="E4368" t="s">
        <v>7</v>
      </c>
      <c r="F4368">
        <f>IF(Table1[[#This Row],[age]] &gt; 65, 1, 0)</f>
        <v>0</v>
      </c>
    </row>
    <row r="4369" spans="1:6" x14ac:dyDescent="0.3">
      <c r="A4369" t="s">
        <v>4382</v>
      </c>
      <c r="B4369">
        <v>61</v>
      </c>
      <c r="C4369" t="s">
        <v>21</v>
      </c>
      <c r="D4369" t="s">
        <v>13</v>
      </c>
      <c r="E4369" t="s">
        <v>7</v>
      </c>
      <c r="F4369">
        <f>IF(Table1[[#This Row],[age]] &gt; 65, 1, 0)</f>
        <v>0</v>
      </c>
    </row>
    <row r="4370" spans="1:6" x14ac:dyDescent="0.3">
      <c r="A4370" t="s">
        <v>4383</v>
      </c>
      <c r="B4370">
        <v>21</v>
      </c>
      <c r="C4370" t="s">
        <v>21</v>
      </c>
      <c r="D4370" t="s">
        <v>6</v>
      </c>
      <c r="E4370" t="s">
        <v>10</v>
      </c>
      <c r="F4370">
        <f>IF(Table1[[#This Row],[age]] &gt; 65, 1, 0)</f>
        <v>0</v>
      </c>
    </row>
    <row r="4371" spans="1:6" x14ac:dyDescent="0.3">
      <c r="A4371" t="s">
        <v>4384</v>
      </c>
      <c r="B4371">
        <v>38</v>
      </c>
      <c r="C4371" t="s">
        <v>5</v>
      </c>
      <c r="D4371" t="s">
        <v>13</v>
      </c>
      <c r="E4371" t="s">
        <v>18</v>
      </c>
      <c r="F4371">
        <f>IF(Table1[[#This Row],[age]] &gt; 65, 1, 0)</f>
        <v>0</v>
      </c>
    </row>
    <row r="4372" spans="1:6" x14ac:dyDescent="0.3">
      <c r="A4372" t="s">
        <v>4385</v>
      </c>
      <c r="B4372">
        <v>80</v>
      </c>
      <c r="C4372" t="s">
        <v>21</v>
      </c>
      <c r="D4372" t="s">
        <v>17</v>
      </c>
      <c r="E4372" t="s">
        <v>18</v>
      </c>
      <c r="F4372">
        <f>IF(Table1[[#This Row],[age]] &gt; 65, 1, 0)</f>
        <v>1</v>
      </c>
    </row>
    <row r="4373" spans="1:6" x14ac:dyDescent="0.3">
      <c r="A4373" t="s">
        <v>4386</v>
      </c>
      <c r="B4373">
        <v>81</v>
      </c>
      <c r="C4373" t="s">
        <v>21</v>
      </c>
      <c r="D4373" t="s">
        <v>22</v>
      </c>
      <c r="E4373" t="s">
        <v>7</v>
      </c>
      <c r="F4373">
        <f>IF(Table1[[#This Row],[age]] &gt; 65, 1, 0)</f>
        <v>1</v>
      </c>
    </row>
    <row r="4374" spans="1:6" x14ac:dyDescent="0.3">
      <c r="A4374" t="s">
        <v>4387</v>
      </c>
      <c r="B4374">
        <v>39</v>
      </c>
      <c r="C4374" t="s">
        <v>5</v>
      </c>
      <c r="D4374" t="s">
        <v>6</v>
      </c>
      <c r="E4374" t="s">
        <v>10</v>
      </c>
      <c r="F4374">
        <f>IF(Table1[[#This Row],[age]] &gt; 65, 1, 0)</f>
        <v>0</v>
      </c>
    </row>
    <row r="4375" spans="1:6" x14ac:dyDescent="0.3">
      <c r="A4375" t="s">
        <v>4388</v>
      </c>
      <c r="B4375">
        <v>31</v>
      </c>
      <c r="C4375" t="s">
        <v>21</v>
      </c>
      <c r="D4375" t="s">
        <v>13</v>
      </c>
      <c r="E4375" t="s">
        <v>10</v>
      </c>
      <c r="F4375">
        <f>IF(Table1[[#This Row],[age]] &gt; 65, 1, 0)</f>
        <v>0</v>
      </c>
    </row>
    <row r="4376" spans="1:6" x14ac:dyDescent="0.3">
      <c r="A4376" t="s">
        <v>4389</v>
      </c>
      <c r="B4376">
        <v>91</v>
      </c>
      <c r="C4376" t="s">
        <v>21</v>
      </c>
      <c r="D4376" t="s">
        <v>17</v>
      </c>
      <c r="E4376" t="s">
        <v>15</v>
      </c>
      <c r="F4376">
        <f>IF(Table1[[#This Row],[age]] &gt; 65, 1, 0)</f>
        <v>1</v>
      </c>
    </row>
    <row r="4377" spans="1:6" x14ac:dyDescent="0.3">
      <c r="A4377" t="s">
        <v>4390</v>
      </c>
      <c r="B4377">
        <v>29</v>
      </c>
      <c r="C4377" t="s">
        <v>21</v>
      </c>
      <c r="D4377" t="s">
        <v>13</v>
      </c>
      <c r="E4377" t="s">
        <v>18</v>
      </c>
      <c r="F4377">
        <f>IF(Table1[[#This Row],[age]] &gt; 65, 1, 0)</f>
        <v>0</v>
      </c>
    </row>
    <row r="4378" spans="1:6" x14ac:dyDescent="0.3">
      <c r="A4378" t="s">
        <v>4391</v>
      </c>
      <c r="B4378">
        <v>82</v>
      </c>
      <c r="C4378" t="s">
        <v>21</v>
      </c>
      <c r="D4378" t="s">
        <v>17</v>
      </c>
      <c r="E4378" t="s">
        <v>7</v>
      </c>
      <c r="F4378">
        <f>IF(Table1[[#This Row],[age]] &gt; 65, 1, 0)</f>
        <v>1</v>
      </c>
    </row>
    <row r="4379" spans="1:6" x14ac:dyDescent="0.3">
      <c r="A4379" t="s">
        <v>4392</v>
      </c>
      <c r="B4379">
        <v>62</v>
      </c>
      <c r="C4379" t="s">
        <v>5</v>
      </c>
      <c r="D4379" t="s">
        <v>17</v>
      </c>
      <c r="E4379" t="s">
        <v>7</v>
      </c>
      <c r="F4379">
        <f>IF(Table1[[#This Row],[age]] &gt; 65, 1, 0)</f>
        <v>0</v>
      </c>
    </row>
    <row r="4380" spans="1:6" x14ac:dyDescent="0.3">
      <c r="A4380" t="s">
        <v>4393</v>
      </c>
      <c r="B4380">
        <v>63</v>
      </c>
      <c r="C4380" t="s">
        <v>21</v>
      </c>
      <c r="D4380" t="s">
        <v>17</v>
      </c>
      <c r="E4380" t="s">
        <v>10</v>
      </c>
      <c r="F4380">
        <f>IF(Table1[[#This Row],[age]] &gt; 65, 1, 0)</f>
        <v>0</v>
      </c>
    </row>
    <row r="4381" spans="1:6" x14ac:dyDescent="0.3">
      <c r="A4381" t="s">
        <v>4394</v>
      </c>
      <c r="B4381">
        <v>85</v>
      </c>
      <c r="C4381" t="s">
        <v>5</v>
      </c>
      <c r="D4381" t="s">
        <v>13</v>
      </c>
      <c r="E4381" t="s">
        <v>18</v>
      </c>
      <c r="F4381">
        <f>IF(Table1[[#This Row],[age]] &gt; 65, 1, 0)</f>
        <v>1</v>
      </c>
    </row>
    <row r="4382" spans="1:6" x14ac:dyDescent="0.3">
      <c r="A4382" t="s">
        <v>4395</v>
      </c>
      <c r="B4382">
        <v>52</v>
      </c>
      <c r="C4382" t="s">
        <v>5</v>
      </c>
      <c r="D4382" t="s">
        <v>13</v>
      </c>
      <c r="E4382" t="s">
        <v>18</v>
      </c>
      <c r="F4382">
        <f>IF(Table1[[#This Row],[age]] &gt; 65, 1, 0)</f>
        <v>0</v>
      </c>
    </row>
    <row r="4383" spans="1:6" x14ac:dyDescent="0.3">
      <c r="A4383" t="s">
        <v>4396</v>
      </c>
      <c r="B4383">
        <v>12</v>
      </c>
      <c r="C4383" t="s">
        <v>21</v>
      </c>
      <c r="D4383" t="s">
        <v>22</v>
      </c>
      <c r="E4383" t="s">
        <v>15</v>
      </c>
      <c r="F4383">
        <f>IF(Table1[[#This Row],[age]] &gt; 65, 1, 0)</f>
        <v>0</v>
      </c>
    </row>
    <row r="4384" spans="1:6" x14ac:dyDescent="0.3">
      <c r="A4384" t="s">
        <v>4397</v>
      </c>
      <c r="B4384">
        <v>53</v>
      </c>
      <c r="C4384" t="s">
        <v>21</v>
      </c>
      <c r="D4384" t="s">
        <v>17</v>
      </c>
      <c r="E4384" t="s">
        <v>10</v>
      </c>
      <c r="F4384">
        <f>IF(Table1[[#This Row],[age]] &gt; 65, 1, 0)</f>
        <v>0</v>
      </c>
    </row>
    <row r="4385" spans="1:6" x14ac:dyDescent="0.3">
      <c r="A4385" t="s">
        <v>4398</v>
      </c>
      <c r="B4385">
        <v>46</v>
      </c>
      <c r="C4385" t="s">
        <v>21</v>
      </c>
      <c r="D4385" t="s">
        <v>9</v>
      </c>
      <c r="E4385" t="s">
        <v>10</v>
      </c>
      <c r="F4385">
        <f>IF(Table1[[#This Row],[age]] &gt; 65, 1, 0)</f>
        <v>0</v>
      </c>
    </row>
    <row r="4386" spans="1:6" x14ac:dyDescent="0.3">
      <c r="A4386" t="s">
        <v>4399</v>
      </c>
      <c r="B4386">
        <v>12</v>
      </c>
      <c r="C4386" t="s">
        <v>21</v>
      </c>
      <c r="D4386" t="s">
        <v>6</v>
      </c>
      <c r="E4386" t="s">
        <v>7</v>
      </c>
      <c r="F4386">
        <f>IF(Table1[[#This Row],[age]] &gt; 65, 1, 0)</f>
        <v>0</v>
      </c>
    </row>
    <row r="4387" spans="1:6" x14ac:dyDescent="0.3">
      <c r="A4387" t="s">
        <v>4400</v>
      </c>
      <c r="B4387">
        <v>23</v>
      </c>
      <c r="C4387" t="s">
        <v>21</v>
      </c>
      <c r="D4387" t="s">
        <v>6</v>
      </c>
      <c r="E4387" t="s">
        <v>7</v>
      </c>
      <c r="F4387">
        <f>IF(Table1[[#This Row],[age]] &gt; 65, 1, 0)</f>
        <v>0</v>
      </c>
    </row>
    <row r="4388" spans="1:6" x14ac:dyDescent="0.3">
      <c r="A4388" t="s">
        <v>4401</v>
      </c>
      <c r="B4388">
        <v>28</v>
      </c>
      <c r="C4388" t="s">
        <v>5</v>
      </c>
      <c r="D4388" t="s">
        <v>13</v>
      </c>
      <c r="E4388" t="s">
        <v>7</v>
      </c>
      <c r="F4388">
        <f>IF(Table1[[#This Row],[age]] &gt; 65, 1, 0)</f>
        <v>0</v>
      </c>
    </row>
    <row r="4389" spans="1:6" x14ac:dyDescent="0.3">
      <c r="A4389" t="s">
        <v>4402</v>
      </c>
      <c r="B4389">
        <v>75</v>
      </c>
      <c r="C4389" t="s">
        <v>5</v>
      </c>
      <c r="D4389" t="s">
        <v>22</v>
      </c>
      <c r="E4389" t="s">
        <v>15</v>
      </c>
      <c r="F4389">
        <f>IF(Table1[[#This Row],[age]] &gt; 65, 1, 0)</f>
        <v>1</v>
      </c>
    </row>
    <row r="4390" spans="1:6" x14ac:dyDescent="0.3">
      <c r="A4390" t="s">
        <v>4403</v>
      </c>
      <c r="B4390">
        <v>79</v>
      </c>
      <c r="C4390" t="s">
        <v>21</v>
      </c>
      <c r="D4390" t="s">
        <v>17</v>
      </c>
      <c r="E4390" t="s">
        <v>18</v>
      </c>
      <c r="F4390">
        <f>IF(Table1[[#This Row],[age]] &gt; 65, 1, 0)</f>
        <v>1</v>
      </c>
    </row>
    <row r="4391" spans="1:6" x14ac:dyDescent="0.3">
      <c r="A4391" t="s">
        <v>4404</v>
      </c>
      <c r="B4391">
        <v>48</v>
      </c>
      <c r="C4391" t="s">
        <v>5</v>
      </c>
      <c r="D4391" t="s">
        <v>9</v>
      </c>
      <c r="E4391" t="s">
        <v>10</v>
      </c>
      <c r="F4391">
        <f>IF(Table1[[#This Row],[age]] &gt; 65, 1, 0)</f>
        <v>0</v>
      </c>
    </row>
    <row r="4392" spans="1:6" x14ac:dyDescent="0.3">
      <c r="A4392" t="s">
        <v>4405</v>
      </c>
      <c r="B4392">
        <v>66</v>
      </c>
      <c r="C4392" t="s">
        <v>21</v>
      </c>
      <c r="D4392" t="s">
        <v>22</v>
      </c>
      <c r="E4392" t="s">
        <v>10</v>
      </c>
      <c r="F4392">
        <f>IF(Table1[[#This Row],[age]] &gt; 65, 1, 0)</f>
        <v>1</v>
      </c>
    </row>
    <row r="4393" spans="1:6" x14ac:dyDescent="0.3">
      <c r="A4393" t="s">
        <v>4406</v>
      </c>
      <c r="B4393">
        <v>22</v>
      </c>
      <c r="C4393" t="s">
        <v>5</v>
      </c>
      <c r="D4393" t="s">
        <v>22</v>
      </c>
      <c r="E4393" t="s">
        <v>15</v>
      </c>
      <c r="F4393">
        <f>IF(Table1[[#This Row],[age]] &gt; 65, 1, 0)</f>
        <v>0</v>
      </c>
    </row>
    <row r="4394" spans="1:6" x14ac:dyDescent="0.3">
      <c r="A4394" t="s">
        <v>4407</v>
      </c>
      <c r="B4394">
        <v>76</v>
      </c>
      <c r="C4394" t="s">
        <v>21</v>
      </c>
      <c r="D4394" t="s">
        <v>9</v>
      </c>
      <c r="E4394" t="s">
        <v>7</v>
      </c>
      <c r="F4394">
        <f>IF(Table1[[#This Row],[age]] &gt; 65, 1, 0)</f>
        <v>1</v>
      </c>
    </row>
    <row r="4395" spans="1:6" x14ac:dyDescent="0.3">
      <c r="A4395" t="s">
        <v>4408</v>
      </c>
      <c r="B4395">
        <v>72</v>
      </c>
      <c r="C4395" t="s">
        <v>5</v>
      </c>
      <c r="D4395" t="s">
        <v>9</v>
      </c>
      <c r="E4395" t="s">
        <v>7</v>
      </c>
      <c r="F4395">
        <f>IF(Table1[[#This Row],[age]] &gt; 65, 1, 0)</f>
        <v>1</v>
      </c>
    </row>
    <row r="4396" spans="1:6" x14ac:dyDescent="0.3">
      <c r="A4396" t="s">
        <v>4409</v>
      </c>
      <c r="B4396">
        <v>66</v>
      </c>
      <c r="C4396" t="s">
        <v>21</v>
      </c>
      <c r="D4396" t="s">
        <v>17</v>
      </c>
      <c r="E4396" t="s">
        <v>7</v>
      </c>
      <c r="F4396">
        <f>IF(Table1[[#This Row],[age]] &gt; 65, 1, 0)</f>
        <v>1</v>
      </c>
    </row>
    <row r="4397" spans="1:6" x14ac:dyDescent="0.3">
      <c r="A4397" t="s">
        <v>4410</v>
      </c>
      <c r="B4397">
        <v>75</v>
      </c>
      <c r="C4397" t="s">
        <v>5</v>
      </c>
      <c r="D4397" t="s">
        <v>13</v>
      </c>
      <c r="E4397" t="s">
        <v>7</v>
      </c>
      <c r="F4397">
        <f>IF(Table1[[#This Row],[age]] &gt; 65, 1, 0)</f>
        <v>1</v>
      </c>
    </row>
    <row r="4398" spans="1:6" x14ac:dyDescent="0.3">
      <c r="A4398" t="s">
        <v>4411</v>
      </c>
      <c r="B4398">
        <v>66</v>
      </c>
      <c r="C4398" t="s">
        <v>21</v>
      </c>
      <c r="D4398" t="s">
        <v>22</v>
      </c>
      <c r="E4398" t="s">
        <v>18</v>
      </c>
      <c r="F4398">
        <f>IF(Table1[[#This Row],[age]] &gt; 65, 1, 0)</f>
        <v>1</v>
      </c>
    </row>
    <row r="4399" spans="1:6" x14ac:dyDescent="0.3">
      <c r="A4399" t="s">
        <v>4412</v>
      </c>
      <c r="B4399">
        <v>47</v>
      </c>
      <c r="C4399" t="s">
        <v>5</v>
      </c>
      <c r="D4399" t="s">
        <v>22</v>
      </c>
      <c r="E4399" t="s">
        <v>15</v>
      </c>
      <c r="F4399">
        <f>IF(Table1[[#This Row],[age]] &gt; 65, 1, 0)</f>
        <v>0</v>
      </c>
    </row>
    <row r="4400" spans="1:6" x14ac:dyDescent="0.3">
      <c r="A4400" t="s">
        <v>4413</v>
      </c>
      <c r="B4400">
        <v>66</v>
      </c>
      <c r="C4400" t="s">
        <v>5</v>
      </c>
      <c r="D4400" t="s">
        <v>9</v>
      </c>
      <c r="E4400" t="s">
        <v>10</v>
      </c>
      <c r="F4400">
        <f>IF(Table1[[#This Row],[age]] &gt; 65, 1, 0)</f>
        <v>1</v>
      </c>
    </row>
    <row r="4401" spans="1:6" x14ac:dyDescent="0.3">
      <c r="A4401" t="s">
        <v>4414</v>
      </c>
      <c r="B4401">
        <v>24</v>
      </c>
      <c r="C4401" t="s">
        <v>5</v>
      </c>
      <c r="D4401" t="s">
        <v>6</v>
      </c>
      <c r="E4401" t="s">
        <v>18</v>
      </c>
      <c r="F4401">
        <f>IF(Table1[[#This Row],[age]] &gt; 65, 1, 0)</f>
        <v>0</v>
      </c>
    </row>
    <row r="4402" spans="1:6" x14ac:dyDescent="0.3">
      <c r="A4402" t="s">
        <v>4415</v>
      </c>
      <c r="B4402">
        <v>60</v>
      </c>
      <c r="C4402" t="s">
        <v>5</v>
      </c>
      <c r="D4402" t="s">
        <v>9</v>
      </c>
      <c r="E4402" t="s">
        <v>15</v>
      </c>
      <c r="F4402">
        <f>IF(Table1[[#This Row],[age]] &gt; 65, 1, 0)</f>
        <v>0</v>
      </c>
    </row>
    <row r="4403" spans="1:6" x14ac:dyDescent="0.3">
      <c r="A4403" t="s">
        <v>4416</v>
      </c>
      <c r="B4403">
        <v>19</v>
      </c>
      <c r="C4403" t="s">
        <v>5</v>
      </c>
      <c r="D4403" t="s">
        <v>13</v>
      </c>
      <c r="E4403" t="s">
        <v>18</v>
      </c>
      <c r="F4403">
        <f>IF(Table1[[#This Row],[age]] &gt; 65, 1, 0)</f>
        <v>0</v>
      </c>
    </row>
    <row r="4404" spans="1:6" x14ac:dyDescent="0.3">
      <c r="A4404" t="s">
        <v>4417</v>
      </c>
      <c r="B4404">
        <v>90</v>
      </c>
      <c r="C4404" t="s">
        <v>21</v>
      </c>
      <c r="D4404" t="s">
        <v>9</v>
      </c>
      <c r="E4404" t="s">
        <v>15</v>
      </c>
      <c r="F4404">
        <f>IF(Table1[[#This Row],[age]] &gt; 65, 1, 0)</f>
        <v>1</v>
      </c>
    </row>
    <row r="4405" spans="1:6" x14ac:dyDescent="0.3">
      <c r="A4405" t="s">
        <v>4418</v>
      </c>
      <c r="B4405">
        <v>57</v>
      </c>
      <c r="C4405" t="s">
        <v>5</v>
      </c>
      <c r="D4405" t="s">
        <v>6</v>
      </c>
      <c r="E4405" t="s">
        <v>18</v>
      </c>
      <c r="F4405">
        <f>IF(Table1[[#This Row],[age]] &gt; 65, 1, 0)</f>
        <v>0</v>
      </c>
    </row>
    <row r="4406" spans="1:6" x14ac:dyDescent="0.3">
      <c r="A4406" t="s">
        <v>4419</v>
      </c>
      <c r="B4406">
        <v>88</v>
      </c>
      <c r="C4406" t="s">
        <v>21</v>
      </c>
      <c r="D4406" t="s">
        <v>17</v>
      </c>
      <c r="E4406" t="s">
        <v>10</v>
      </c>
      <c r="F4406">
        <f>IF(Table1[[#This Row],[age]] &gt; 65, 1, 0)</f>
        <v>1</v>
      </c>
    </row>
    <row r="4407" spans="1:6" x14ac:dyDescent="0.3">
      <c r="A4407" t="s">
        <v>4420</v>
      </c>
      <c r="B4407">
        <v>46</v>
      </c>
      <c r="C4407" t="s">
        <v>21</v>
      </c>
      <c r="D4407" t="s">
        <v>17</v>
      </c>
      <c r="E4407" t="s">
        <v>10</v>
      </c>
      <c r="F4407">
        <f>IF(Table1[[#This Row],[age]] &gt; 65, 1, 0)</f>
        <v>0</v>
      </c>
    </row>
    <row r="4408" spans="1:6" x14ac:dyDescent="0.3">
      <c r="A4408" t="s">
        <v>4421</v>
      </c>
      <c r="B4408">
        <v>17</v>
      </c>
      <c r="C4408" t="s">
        <v>21</v>
      </c>
      <c r="D4408" t="s">
        <v>6</v>
      </c>
      <c r="E4408" t="s">
        <v>15</v>
      </c>
      <c r="F4408">
        <f>IF(Table1[[#This Row],[age]] &gt; 65, 1, 0)</f>
        <v>0</v>
      </c>
    </row>
    <row r="4409" spans="1:6" x14ac:dyDescent="0.3">
      <c r="A4409" t="s">
        <v>4422</v>
      </c>
      <c r="B4409">
        <v>33</v>
      </c>
      <c r="C4409" t="s">
        <v>21</v>
      </c>
      <c r="D4409" t="s">
        <v>13</v>
      </c>
      <c r="E4409" t="s">
        <v>18</v>
      </c>
      <c r="F4409">
        <f>IF(Table1[[#This Row],[age]] &gt; 65, 1, 0)</f>
        <v>0</v>
      </c>
    </row>
    <row r="4410" spans="1:6" x14ac:dyDescent="0.3">
      <c r="A4410" t="s">
        <v>4423</v>
      </c>
      <c r="B4410">
        <v>31</v>
      </c>
      <c r="C4410" t="s">
        <v>21</v>
      </c>
      <c r="D4410" t="s">
        <v>9</v>
      </c>
      <c r="E4410" t="s">
        <v>15</v>
      </c>
      <c r="F4410">
        <f>IF(Table1[[#This Row],[age]] &gt; 65, 1, 0)</f>
        <v>0</v>
      </c>
    </row>
    <row r="4411" spans="1:6" x14ac:dyDescent="0.3">
      <c r="A4411" t="s">
        <v>4424</v>
      </c>
      <c r="B4411">
        <v>80</v>
      </c>
      <c r="C4411" t="s">
        <v>5</v>
      </c>
      <c r="D4411" t="s">
        <v>9</v>
      </c>
      <c r="E4411" t="s">
        <v>18</v>
      </c>
      <c r="F4411">
        <f>IF(Table1[[#This Row],[age]] &gt; 65, 1, 0)</f>
        <v>1</v>
      </c>
    </row>
    <row r="4412" spans="1:6" x14ac:dyDescent="0.3">
      <c r="A4412" t="s">
        <v>4425</v>
      </c>
      <c r="B4412">
        <v>76</v>
      </c>
      <c r="C4412" t="s">
        <v>21</v>
      </c>
      <c r="D4412" t="s">
        <v>9</v>
      </c>
      <c r="E4412" t="s">
        <v>7</v>
      </c>
      <c r="F4412">
        <f>IF(Table1[[#This Row],[age]] &gt; 65, 1, 0)</f>
        <v>1</v>
      </c>
    </row>
    <row r="4413" spans="1:6" x14ac:dyDescent="0.3">
      <c r="A4413" t="s">
        <v>4426</v>
      </c>
      <c r="B4413">
        <v>10</v>
      </c>
      <c r="C4413" t="s">
        <v>5</v>
      </c>
      <c r="D4413" t="s">
        <v>17</v>
      </c>
      <c r="E4413" t="s">
        <v>10</v>
      </c>
      <c r="F4413">
        <f>IF(Table1[[#This Row],[age]] &gt; 65, 1, 0)</f>
        <v>0</v>
      </c>
    </row>
    <row r="4414" spans="1:6" x14ac:dyDescent="0.3">
      <c r="A4414" t="s">
        <v>4427</v>
      </c>
      <c r="B4414">
        <v>76</v>
      </c>
      <c r="C4414" t="s">
        <v>21</v>
      </c>
      <c r="D4414" t="s">
        <v>22</v>
      </c>
      <c r="E4414" t="s">
        <v>18</v>
      </c>
      <c r="F4414">
        <f>IF(Table1[[#This Row],[age]] &gt; 65, 1, 0)</f>
        <v>1</v>
      </c>
    </row>
    <row r="4415" spans="1:6" x14ac:dyDescent="0.3">
      <c r="A4415" t="s">
        <v>4428</v>
      </c>
      <c r="B4415">
        <v>26</v>
      </c>
      <c r="C4415" t="s">
        <v>21</v>
      </c>
      <c r="D4415" t="s">
        <v>17</v>
      </c>
      <c r="E4415" t="s">
        <v>10</v>
      </c>
      <c r="F4415">
        <f>IF(Table1[[#This Row],[age]] &gt; 65, 1, 0)</f>
        <v>0</v>
      </c>
    </row>
    <row r="4416" spans="1:6" x14ac:dyDescent="0.3">
      <c r="A4416" t="s">
        <v>4429</v>
      </c>
      <c r="B4416">
        <v>81</v>
      </c>
      <c r="C4416" t="s">
        <v>5</v>
      </c>
      <c r="D4416" t="s">
        <v>9</v>
      </c>
      <c r="E4416" t="s">
        <v>15</v>
      </c>
      <c r="F4416">
        <f>IF(Table1[[#This Row],[age]] &gt; 65, 1, 0)</f>
        <v>1</v>
      </c>
    </row>
    <row r="4417" spans="1:6" x14ac:dyDescent="0.3">
      <c r="A4417" t="s">
        <v>4430</v>
      </c>
      <c r="B4417">
        <v>45</v>
      </c>
      <c r="C4417" t="s">
        <v>5</v>
      </c>
      <c r="D4417" t="s">
        <v>6</v>
      </c>
      <c r="E4417" t="s">
        <v>18</v>
      </c>
      <c r="F4417">
        <f>IF(Table1[[#This Row],[age]] &gt; 65, 1, 0)</f>
        <v>0</v>
      </c>
    </row>
    <row r="4418" spans="1:6" x14ac:dyDescent="0.3">
      <c r="A4418" t="s">
        <v>4431</v>
      </c>
      <c r="B4418">
        <v>30</v>
      </c>
      <c r="C4418" t="s">
        <v>21</v>
      </c>
      <c r="D4418" t="s">
        <v>13</v>
      </c>
      <c r="E4418" t="s">
        <v>10</v>
      </c>
      <c r="F4418">
        <f>IF(Table1[[#This Row],[age]] &gt; 65, 1, 0)</f>
        <v>0</v>
      </c>
    </row>
    <row r="4419" spans="1:6" x14ac:dyDescent="0.3">
      <c r="A4419" t="s">
        <v>4432</v>
      </c>
      <c r="B4419">
        <v>27</v>
      </c>
      <c r="C4419" t="s">
        <v>5</v>
      </c>
      <c r="D4419" t="s">
        <v>9</v>
      </c>
      <c r="E4419" t="s">
        <v>15</v>
      </c>
      <c r="F4419">
        <f>IF(Table1[[#This Row],[age]] &gt; 65, 1, 0)</f>
        <v>0</v>
      </c>
    </row>
    <row r="4420" spans="1:6" x14ac:dyDescent="0.3">
      <c r="A4420" t="s">
        <v>4433</v>
      </c>
      <c r="B4420">
        <v>8</v>
      </c>
      <c r="C4420" t="s">
        <v>21</v>
      </c>
      <c r="D4420" t="s">
        <v>13</v>
      </c>
      <c r="E4420" t="s">
        <v>10</v>
      </c>
      <c r="F4420">
        <f>IF(Table1[[#This Row],[age]] &gt; 65, 1, 0)</f>
        <v>0</v>
      </c>
    </row>
    <row r="4421" spans="1:6" x14ac:dyDescent="0.3">
      <c r="A4421" t="s">
        <v>4434</v>
      </c>
      <c r="B4421">
        <v>30</v>
      </c>
      <c r="C4421" t="s">
        <v>5</v>
      </c>
      <c r="D4421" t="s">
        <v>13</v>
      </c>
      <c r="E4421" t="s">
        <v>18</v>
      </c>
      <c r="F4421">
        <f>IF(Table1[[#This Row],[age]] &gt; 65, 1, 0)</f>
        <v>0</v>
      </c>
    </row>
    <row r="4422" spans="1:6" x14ac:dyDescent="0.3">
      <c r="A4422" t="s">
        <v>4435</v>
      </c>
      <c r="B4422">
        <v>65</v>
      </c>
      <c r="C4422" t="s">
        <v>5</v>
      </c>
      <c r="D4422" t="s">
        <v>6</v>
      </c>
      <c r="E4422" t="s">
        <v>18</v>
      </c>
      <c r="F4422">
        <f>IF(Table1[[#This Row],[age]] &gt; 65, 1, 0)</f>
        <v>0</v>
      </c>
    </row>
    <row r="4423" spans="1:6" x14ac:dyDescent="0.3">
      <c r="A4423" t="s">
        <v>4436</v>
      </c>
      <c r="B4423">
        <v>77</v>
      </c>
      <c r="C4423" t="s">
        <v>21</v>
      </c>
      <c r="D4423" t="s">
        <v>9</v>
      </c>
      <c r="E4423" t="s">
        <v>15</v>
      </c>
      <c r="F4423">
        <f>IF(Table1[[#This Row],[age]] &gt; 65, 1, 0)</f>
        <v>1</v>
      </c>
    </row>
    <row r="4424" spans="1:6" x14ac:dyDescent="0.3">
      <c r="A4424" t="s">
        <v>4437</v>
      </c>
      <c r="B4424">
        <v>27</v>
      </c>
      <c r="C4424" t="s">
        <v>21</v>
      </c>
      <c r="D4424" t="s">
        <v>6</v>
      </c>
      <c r="E4424" t="s">
        <v>15</v>
      </c>
      <c r="F4424">
        <f>IF(Table1[[#This Row],[age]] &gt; 65, 1, 0)</f>
        <v>0</v>
      </c>
    </row>
    <row r="4425" spans="1:6" x14ac:dyDescent="0.3">
      <c r="A4425" t="s">
        <v>4438</v>
      </c>
      <c r="B4425">
        <v>24</v>
      </c>
      <c r="C4425" t="s">
        <v>21</v>
      </c>
      <c r="D4425" t="s">
        <v>6</v>
      </c>
      <c r="E4425" t="s">
        <v>18</v>
      </c>
      <c r="F4425">
        <f>IF(Table1[[#This Row],[age]] &gt; 65, 1, 0)</f>
        <v>0</v>
      </c>
    </row>
    <row r="4426" spans="1:6" x14ac:dyDescent="0.3">
      <c r="A4426" t="s">
        <v>4439</v>
      </c>
      <c r="B4426">
        <v>85</v>
      </c>
      <c r="C4426" t="s">
        <v>21</v>
      </c>
      <c r="D4426" t="s">
        <v>17</v>
      </c>
      <c r="E4426" t="s">
        <v>7</v>
      </c>
      <c r="F4426">
        <f>IF(Table1[[#This Row],[age]] &gt; 65, 1, 0)</f>
        <v>1</v>
      </c>
    </row>
    <row r="4427" spans="1:6" x14ac:dyDescent="0.3">
      <c r="A4427" t="s">
        <v>4440</v>
      </c>
      <c r="B4427">
        <v>79</v>
      </c>
      <c r="C4427" t="s">
        <v>5</v>
      </c>
      <c r="D4427" t="s">
        <v>22</v>
      </c>
      <c r="E4427" t="s">
        <v>7</v>
      </c>
      <c r="F4427">
        <f>IF(Table1[[#This Row],[age]] &gt; 65, 1, 0)</f>
        <v>1</v>
      </c>
    </row>
    <row r="4428" spans="1:6" x14ac:dyDescent="0.3">
      <c r="A4428" t="s">
        <v>4441</v>
      </c>
      <c r="B4428">
        <v>45</v>
      </c>
      <c r="C4428" t="s">
        <v>21</v>
      </c>
      <c r="D4428" t="s">
        <v>13</v>
      </c>
      <c r="E4428" t="s">
        <v>7</v>
      </c>
      <c r="F4428">
        <f>IF(Table1[[#This Row],[age]] &gt; 65, 1, 0)</f>
        <v>0</v>
      </c>
    </row>
    <row r="4429" spans="1:6" x14ac:dyDescent="0.3">
      <c r="A4429" t="s">
        <v>4442</v>
      </c>
      <c r="B4429">
        <v>46</v>
      </c>
      <c r="C4429" t="s">
        <v>5</v>
      </c>
      <c r="D4429" t="s">
        <v>22</v>
      </c>
      <c r="E4429" t="s">
        <v>15</v>
      </c>
      <c r="F4429">
        <f>IF(Table1[[#This Row],[age]] &gt; 65, 1, 0)</f>
        <v>0</v>
      </c>
    </row>
    <row r="4430" spans="1:6" x14ac:dyDescent="0.3">
      <c r="A4430" t="s">
        <v>4443</v>
      </c>
      <c r="B4430">
        <v>29</v>
      </c>
      <c r="C4430" t="s">
        <v>5</v>
      </c>
      <c r="D4430" t="s">
        <v>22</v>
      </c>
      <c r="E4430" t="s">
        <v>18</v>
      </c>
      <c r="F4430">
        <f>IF(Table1[[#This Row],[age]] &gt; 65, 1, 0)</f>
        <v>0</v>
      </c>
    </row>
    <row r="4431" spans="1:6" x14ac:dyDescent="0.3">
      <c r="A4431" t="s">
        <v>4444</v>
      </c>
      <c r="B4431">
        <v>54</v>
      </c>
      <c r="C4431" t="s">
        <v>5</v>
      </c>
      <c r="D4431" t="s">
        <v>6</v>
      </c>
      <c r="E4431" t="s">
        <v>7</v>
      </c>
      <c r="F4431">
        <f>IF(Table1[[#This Row],[age]] &gt; 65, 1, 0)</f>
        <v>0</v>
      </c>
    </row>
    <row r="4432" spans="1:6" x14ac:dyDescent="0.3">
      <c r="A4432" t="s">
        <v>4445</v>
      </c>
      <c r="B4432">
        <v>57</v>
      </c>
      <c r="C4432" t="s">
        <v>21</v>
      </c>
      <c r="D4432" t="s">
        <v>13</v>
      </c>
      <c r="E4432" t="s">
        <v>15</v>
      </c>
      <c r="F4432">
        <f>IF(Table1[[#This Row],[age]] &gt; 65, 1, 0)</f>
        <v>0</v>
      </c>
    </row>
    <row r="4433" spans="1:6" x14ac:dyDescent="0.3">
      <c r="A4433" t="s">
        <v>4446</v>
      </c>
      <c r="B4433">
        <v>72</v>
      </c>
      <c r="C4433" t="s">
        <v>5</v>
      </c>
      <c r="D4433" t="s">
        <v>17</v>
      </c>
      <c r="E4433" t="s">
        <v>10</v>
      </c>
      <c r="F4433">
        <f>IF(Table1[[#This Row],[age]] &gt; 65, 1, 0)</f>
        <v>1</v>
      </c>
    </row>
    <row r="4434" spans="1:6" x14ac:dyDescent="0.3">
      <c r="A4434" t="s">
        <v>4447</v>
      </c>
      <c r="B4434">
        <v>22</v>
      </c>
      <c r="C4434" t="s">
        <v>21</v>
      </c>
      <c r="D4434" t="s">
        <v>17</v>
      </c>
      <c r="E4434" t="s">
        <v>7</v>
      </c>
      <c r="F4434">
        <f>IF(Table1[[#This Row],[age]] &gt; 65, 1, 0)</f>
        <v>0</v>
      </c>
    </row>
    <row r="4435" spans="1:6" x14ac:dyDescent="0.3">
      <c r="A4435" t="s">
        <v>4448</v>
      </c>
      <c r="B4435">
        <v>39</v>
      </c>
      <c r="C4435" t="s">
        <v>21</v>
      </c>
      <c r="D4435" t="s">
        <v>13</v>
      </c>
      <c r="E4435" t="s">
        <v>18</v>
      </c>
      <c r="F4435">
        <f>IF(Table1[[#This Row],[age]] &gt; 65, 1, 0)</f>
        <v>0</v>
      </c>
    </row>
    <row r="4436" spans="1:6" x14ac:dyDescent="0.3">
      <c r="A4436" t="s">
        <v>4449</v>
      </c>
      <c r="B4436">
        <v>19</v>
      </c>
      <c r="C4436" t="s">
        <v>21</v>
      </c>
      <c r="D4436" t="s">
        <v>13</v>
      </c>
      <c r="E4436" t="s">
        <v>15</v>
      </c>
      <c r="F4436">
        <f>IF(Table1[[#This Row],[age]] &gt; 65, 1, 0)</f>
        <v>0</v>
      </c>
    </row>
    <row r="4437" spans="1:6" x14ac:dyDescent="0.3">
      <c r="A4437" t="s">
        <v>4450</v>
      </c>
      <c r="B4437">
        <v>91</v>
      </c>
      <c r="C4437" t="s">
        <v>5</v>
      </c>
      <c r="D4437" t="s">
        <v>22</v>
      </c>
      <c r="E4437" t="s">
        <v>18</v>
      </c>
      <c r="F4437">
        <f>IF(Table1[[#This Row],[age]] &gt; 65, 1, 0)</f>
        <v>1</v>
      </c>
    </row>
    <row r="4438" spans="1:6" x14ac:dyDescent="0.3">
      <c r="A4438" t="s">
        <v>4451</v>
      </c>
      <c r="B4438">
        <v>31</v>
      </c>
      <c r="C4438" t="s">
        <v>21</v>
      </c>
      <c r="D4438" t="s">
        <v>22</v>
      </c>
      <c r="E4438" t="s">
        <v>15</v>
      </c>
      <c r="F4438">
        <f>IF(Table1[[#This Row],[age]] &gt; 65, 1, 0)</f>
        <v>0</v>
      </c>
    </row>
    <row r="4439" spans="1:6" x14ac:dyDescent="0.3">
      <c r="A4439" t="s">
        <v>4452</v>
      </c>
      <c r="B4439">
        <v>35</v>
      </c>
      <c r="C4439" t="s">
        <v>5</v>
      </c>
      <c r="D4439" t="s">
        <v>6</v>
      </c>
      <c r="E4439" t="s">
        <v>7</v>
      </c>
      <c r="F4439">
        <f>IF(Table1[[#This Row],[age]] &gt; 65, 1, 0)</f>
        <v>0</v>
      </c>
    </row>
    <row r="4440" spans="1:6" x14ac:dyDescent="0.3">
      <c r="A4440" t="s">
        <v>4453</v>
      </c>
      <c r="B4440">
        <v>77</v>
      </c>
      <c r="C4440" t="s">
        <v>5</v>
      </c>
      <c r="D4440" t="s">
        <v>9</v>
      </c>
      <c r="E4440" t="s">
        <v>10</v>
      </c>
      <c r="F4440">
        <f>IF(Table1[[#This Row],[age]] &gt; 65, 1, 0)</f>
        <v>1</v>
      </c>
    </row>
    <row r="4441" spans="1:6" x14ac:dyDescent="0.3">
      <c r="A4441" t="s">
        <v>4454</v>
      </c>
      <c r="B4441">
        <v>40</v>
      </c>
      <c r="C4441" t="s">
        <v>5</v>
      </c>
      <c r="D4441" t="s">
        <v>9</v>
      </c>
      <c r="E4441" t="s">
        <v>18</v>
      </c>
      <c r="F4441">
        <f>IF(Table1[[#This Row],[age]] &gt; 65, 1, 0)</f>
        <v>0</v>
      </c>
    </row>
    <row r="4442" spans="1:6" x14ac:dyDescent="0.3">
      <c r="A4442" t="s">
        <v>4455</v>
      </c>
      <c r="B4442">
        <v>46</v>
      </c>
      <c r="C4442" t="s">
        <v>21</v>
      </c>
      <c r="D4442" t="s">
        <v>22</v>
      </c>
      <c r="E4442" t="s">
        <v>18</v>
      </c>
      <c r="F4442">
        <f>IF(Table1[[#This Row],[age]] &gt; 65, 1, 0)</f>
        <v>0</v>
      </c>
    </row>
    <row r="4443" spans="1:6" x14ac:dyDescent="0.3">
      <c r="A4443" t="s">
        <v>4456</v>
      </c>
      <c r="B4443">
        <v>9</v>
      </c>
      <c r="C4443" t="s">
        <v>21</v>
      </c>
      <c r="D4443" t="s">
        <v>9</v>
      </c>
      <c r="E4443" t="s">
        <v>7</v>
      </c>
      <c r="F4443">
        <f>IF(Table1[[#This Row],[age]] &gt; 65, 1, 0)</f>
        <v>0</v>
      </c>
    </row>
    <row r="4444" spans="1:6" x14ac:dyDescent="0.3">
      <c r="A4444" t="s">
        <v>4457</v>
      </c>
      <c r="B4444">
        <v>56</v>
      </c>
      <c r="C4444" t="s">
        <v>21</v>
      </c>
      <c r="D4444" t="s">
        <v>6</v>
      </c>
      <c r="E4444" t="s">
        <v>7</v>
      </c>
      <c r="F4444">
        <f>IF(Table1[[#This Row],[age]] &gt; 65, 1, 0)</f>
        <v>0</v>
      </c>
    </row>
    <row r="4445" spans="1:6" x14ac:dyDescent="0.3">
      <c r="A4445" t="s">
        <v>4458</v>
      </c>
      <c r="B4445">
        <v>61</v>
      </c>
      <c r="C4445" t="s">
        <v>21</v>
      </c>
      <c r="D4445" t="s">
        <v>6</v>
      </c>
      <c r="E4445" t="s">
        <v>15</v>
      </c>
      <c r="F4445">
        <f>IF(Table1[[#This Row],[age]] &gt; 65, 1, 0)</f>
        <v>0</v>
      </c>
    </row>
    <row r="4446" spans="1:6" x14ac:dyDescent="0.3">
      <c r="A4446" t="s">
        <v>4459</v>
      </c>
      <c r="B4446">
        <v>65</v>
      </c>
      <c r="C4446" t="s">
        <v>5</v>
      </c>
      <c r="D4446" t="s">
        <v>17</v>
      </c>
      <c r="E4446" t="s">
        <v>15</v>
      </c>
      <c r="F4446">
        <f>IF(Table1[[#This Row],[age]] &gt; 65, 1, 0)</f>
        <v>0</v>
      </c>
    </row>
    <row r="4447" spans="1:6" x14ac:dyDescent="0.3">
      <c r="A4447" t="s">
        <v>4460</v>
      </c>
      <c r="B4447">
        <v>62</v>
      </c>
      <c r="C4447" t="s">
        <v>5</v>
      </c>
      <c r="D4447" t="s">
        <v>22</v>
      </c>
      <c r="E4447" t="s">
        <v>18</v>
      </c>
      <c r="F4447">
        <f>IF(Table1[[#This Row],[age]] &gt; 65, 1, 0)</f>
        <v>0</v>
      </c>
    </row>
    <row r="4448" spans="1:6" x14ac:dyDescent="0.3">
      <c r="A4448" t="s">
        <v>4461</v>
      </c>
      <c r="B4448">
        <v>43</v>
      </c>
      <c r="C4448" t="s">
        <v>21</v>
      </c>
      <c r="D4448" t="s">
        <v>13</v>
      </c>
      <c r="E4448" t="s">
        <v>15</v>
      </c>
      <c r="F4448">
        <f>IF(Table1[[#This Row],[age]] &gt; 65, 1, 0)</f>
        <v>0</v>
      </c>
    </row>
    <row r="4449" spans="1:6" x14ac:dyDescent="0.3">
      <c r="A4449" t="s">
        <v>4462</v>
      </c>
      <c r="B4449">
        <v>44</v>
      </c>
      <c r="C4449" t="s">
        <v>5</v>
      </c>
      <c r="D4449" t="s">
        <v>22</v>
      </c>
      <c r="E4449" t="s">
        <v>18</v>
      </c>
      <c r="F4449">
        <f>IF(Table1[[#This Row],[age]] &gt; 65, 1, 0)</f>
        <v>0</v>
      </c>
    </row>
    <row r="4450" spans="1:6" x14ac:dyDescent="0.3">
      <c r="A4450" t="s">
        <v>4463</v>
      </c>
      <c r="B4450">
        <v>91</v>
      </c>
      <c r="C4450" t="s">
        <v>5</v>
      </c>
      <c r="D4450" t="s">
        <v>17</v>
      </c>
      <c r="E4450" t="s">
        <v>15</v>
      </c>
      <c r="F4450">
        <f>IF(Table1[[#This Row],[age]] &gt; 65, 1, 0)</f>
        <v>1</v>
      </c>
    </row>
    <row r="4451" spans="1:6" x14ac:dyDescent="0.3">
      <c r="A4451" t="s">
        <v>4464</v>
      </c>
      <c r="B4451">
        <v>14</v>
      </c>
      <c r="C4451" t="s">
        <v>5</v>
      </c>
      <c r="D4451" t="s">
        <v>17</v>
      </c>
      <c r="E4451" t="s">
        <v>10</v>
      </c>
      <c r="F4451">
        <f>IF(Table1[[#This Row],[age]] &gt; 65, 1, 0)</f>
        <v>0</v>
      </c>
    </row>
    <row r="4452" spans="1:6" x14ac:dyDescent="0.3">
      <c r="A4452" t="s">
        <v>4465</v>
      </c>
      <c r="B4452">
        <v>54</v>
      </c>
      <c r="C4452" t="s">
        <v>21</v>
      </c>
      <c r="D4452" t="s">
        <v>9</v>
      </c>
      <c r="E4452" t="s">
        <v>15</v>
      </c>
      <c r="F4452">
        <f>IF(Table1[[#This Row],[age]] &gt; 65, 1, 0)</f>
        <v>0</v>
      </c>
    </row>
    <row r="4453" spans="1:6" x14ac:dyDescent="0.3">
      <c r="A4453" t="s">
        <v>4466</v>
      </c>
      <c r="B4453">
        <v>82</v>
      </c>
      <c r="C4453" t="s">
        <v>21</v>
      </c>
      <c r="D4453" t="s">
        <v>6</v>
      </c>
      <c r="E4453" t="s">
        <v>10</v>
      </c>
      <c r="F4453">
        <f>IF(Table1[[#This Row],[age]] &gt; 65, 1, 0)</f>
        <v>1</v>
      </c>
    </row>
    <row r="4454" spans="1:6" x14ac:dyDescent="0.3">
      <c r="A4454" t="s">
        <v>4467</v>
      </c>
      <c r="B4454">
        <v>38</v>
      </c>
      <c r="C4454" t="s">
        <v>21</v>
      </c>
      <c r="D4454" t="s">
        <v>17</v>
      </c>
      <c r="E4454" t="s">
        <v>15</v>
      </c>
      <c r="F4454">
        <f>IF(Table1[[#This Row],[age]] &gt; 65, 1, 0)</f>
        <v>0</v>
      </c>
    </row>
    <row r="4455" spans="1:6" x14ac:dyDescent="0.3">
      <c r="A4455" t="s">
        <v>4468</v>
      </c>
      <c r="B4455">
        <v>80</v>
      </c>
      <c r="C4455" t="s">
        <v>21</v>
      </c>
      <c r="D4455" t="s">
        <v>13</v>
      </c>
      <c r="E4455" t="s">
        <v>18</v>
      </c>
      <c r="F4455">
        <f>IF(Table1[[#This Row],[age]] &gt; 65, 1, 0)</f>
        <v>1</v>
      </c>
    </row>
    <row r="4456" spans="1:6" x14ac:dyDescent="0.3">
      <c r="A4456" t="s">
        <v>4469</v>
      </c>
      <c r="B4456">
        <v>57</v>
      </c>
      <c r="C4456" t="s">
        <v>21</v>
      </c>
      <c r="D4456" t="s">
        <v>13</v>
      </c>
      <c r="E4456" t="s">
        <v>18</v>
      </c>
      <c r="F4456">
        <f>IF(Table1[[#This Row],[age]] &gt; 65, 1, 0)</f>
        <v>0</v>
      </c>
    </row>
    <row r="4457" spans="1:6" x14ac:dyDescent="0.3">
      <c r="A4457" t="s">
        <v>4470</v>
      </c>
      <c r="B4457">
        <v>16</v>
      </c>
      <c r="C4457" t="s">
        <v>21</v>
      </c>
      <c r="D4457" t="s">
        <v>9</v>
      </c>
      <c r="E4457" t="s">
        <v>7</v>
      </c>
      <c r="F4457">
        <f>IF(Table1[[#This Row],[age]] &gt; 65, 1, 0)</f>
        <v>0</v>
      </c>
    </row>
    <row r="4458" spans="1:6" x14ac:dyDescent="0.3">
      <c r="A4458" t="s">
        <v>4471</v>
      </c>
      <c r="B4458">
        <v>30</v>
      </c>
      <c r="C4458" t="s">
        <v>5</v>
      </c>
      <c r="D4458" t="s">
        <v>17</v>
      </c>
      <c r="E4458" t="s">
        <v>15</v>
      </c>
      <c r="F4458">
        <f>IF(Table1[[#This Row],[age]] &gt; 65, 1, 0)</f>
        <v>0</v>
      </c>
    </row>
    <row r="4459" spans="1:6" x14ac:dyDescent="0.3">
      <c r="A4459" t="s">
        <v>4472</v>
      </c>
      <c r="B4459">
        <v>56</v>
      </c>
      <c r="C4459" t="s">
        <v>21</v>
      </c>
      <c r="D4459" t="s">
        <v>13</v>
      </c>
      <c r="E4459" t="s">
        <v>10</v>
      </c>
      <c r="F4459">
        <f>IF(Table1[[#This Row],[age]] &gt; 65, 1, 0)</f>
        <v>0</v>
      </c>
    </row>
    <row r="4460" spans="1:6" x14ac:dyDescent="0.3">
      <c r="A4460" t="s">
        <v>4473</v>
      </c>
      <c r="B4460">
        <v>18</v>
      </c>
      <c r="C4460" t="s">
        <v>21</v>
      </c>
      <c r="D4460" t="s">
        <v>13</v>
      </c>
      <c r="E4460" t="s">
        <v>15</v>
      </c>
      <c r="F4460">
        <f>IF(Table1[[#This Row],[age]] &gt; 65, 1, 0)</f>
        <v>0</v>
      </c>
    </row>
    <row r="4461" spans="1:6" x14ac:dyDescent="0.3">
      <c r="A4461" t="s">
        <v>4474</v>
      </c>
      <c r="B4461">
        <v>40</v>
      </c>
      <c r="C4461" t="s">
        <v>21</v>
      </c>
      <c r="D4461" t="s">
        <v>22</v>
      </c>
      <c r="E4461" t="s">
        <v>18</v>
      </c>
      <c r="F4461">
        <f>IF(Table1[[#This Row],[age]] &gt; 65, 1, 0)</f>
        <v>0</v>
      </c>
    </row>
    <row r="4462" spans="1:6" x14ac:dyDescent="0.3">
      <c r="A4462" t="s">
        <v>4475</v>
      </c>
      <c r="B4462">
        <v>59</v>
      </c>
      <c r="C4462" t="s">
        <v>21</v>
      </c>
      <c r="D4462" t="s">
        <v>6</v>
      </c>
      <c r="E4462" t="s">
        <v>7</v>
      </c>
      <c r="F4462">
        <f>IF(Table1[[#This Row],[age]] &gt; 65, 1, 0)</f>
        <v>0</v>
      </c>
    </row>
    <row r="4463" spans="1:6" x14ac:dyDescent="0.3">
      <c r="A4463" t="s">
        <v>4476</v>
      </c>
      <c r="B4463">
        <v>62</v>
      </c>
      <c r="C4463" t="s">
        <v>21</v>
      </c>
      <c r="D4463" t="s">
        <v>9</v>
      </c>
      <c r="E4463" t="s">
        <v>15</v>
      </c>
      <c r="F4463">
        <f>IF(Table1[[#This Row],[age]] &gt; 65, 1, 0)</f>
        <v>0</v>
      </c>
    </row>
    <row r="4464" spans="1:6" x14ac:dyDescent="0.3">
      <c r="A4464" t="s">
        <v>4477</v>
      </c>
      <c r="B4464">
        <v>91</v>
      </c>
      <c r="C4464" t="s">
        <v>21</v>
      </c>
      <c r="D4464" t="s">
        <v>22</v>
      </c>
      <c r="E4464" t="s">
        <v>18</v>
      </c>
      <c r="F4464">
        <f>IF(Table1[[#This Row],[age]] &gt; 65, 1, 0)</f>
        <v>1</v>
      </c>
    </row>
    <row r="4465" spans="1:6" x14ac:dyDescent="0.3">
      <c r="A4465" t="s">
        <v>4478</v>
      </c>
      <c r="B4465">
        <v>83</v>
      </c>
      <c r="C4465" t="s">
        <v>5</v>
      </c>
      <c r="D4465" t="s">
        <v>17</v>
      </c>
      <c r="E4465" t="s">
        <v>7</v>
      </c>
      <c r="F4465">
        <f>IF(Table1[[#This Row],[age]] &gt; 65, 1, 0)</f>
        <v>1</v>
      </c>
    </row>
    <row r="4466" spans="1:6" x14ac:dyDescent="0.3">
      <c r="A4466" t="s">
        <v>4479</v>
      </c>
      <c r="B4466">
        <v>53</v>
      </c>
      <c r="C4466" t="s">
        <v>5</v>
      </c>
      <c r="D4466" t="s">
        <v>22</v>
      </c>
      <c r="E4466" t="s">
        <v>15</v>
      </c>
      <c r="F4466">
        <f>IF(Table1[[#This Row],[age]] &gt; 65, 1, 0)</f>
        <v>0</v>
      </c>
    </row>
    <row r="4467" spans="1:6" x14ac:dyDescent="0.3">
      <c r="A4467" t="s">
        <v>4480</v>
      </c>
      <c r="B4467">
        <v>48</v>
      </c>
      <c r="C4467" t="s">
        <v>21</v>
      </c>
      <c r="D4467" t="s">
        <v>22</v>
      </c>
      <c r="E4467" t="s">
        <v>10</v>
      </c>
      <c r="F4467">
        <f>IF(Table1[[#This Row],[age]] &gt; 65, 1, 0)</f>
        <v>0</v>
      </c>
    </row>
    <row r="4468" spans="1:6" x14ac:dyDescent="0.3">
      <c r="A4468" t="s">
        <v>4481</v>
      </c>
      <c r="B4468">
        <v>71</v>
      </c>
      <c r="C4468" t="s">
        <v>5</v>
      </c>
      <c r="D4468" t="s">
        <v>9</v>
      </c>
      <c r="E4468" t="s">
        <v>18</v>
      </c>
      <c r="F4468">
        <f>IF(Table1[[#This Row],[age]] &gt; 65, 1, 0)</f>
        <v>1</v>
      </c>
    </row>
    <row r="4469" spans="1:6" x14ac:dyDescent="0.3">
      <c r="A4469" t="s">
        <v>4482</v>
      </c>
      <c r="B4469">
        <v>14</v>
      </c>
      <c r="C4469" t="s">
        <v>21</v>
      </c>
      <c r="D4469" t="s">
        <v>22</v>
      </c>
      <c r="E4469" t="s">
        <v>7</v>
      </c>
      <c r="F4469">
        <f>IF(Table1[[#This Row],[age]] &gt; 65, 1, 0)</f>
        <v>0</v>
      </c>
    </row>
    <row r="4470" spans="1:6" x14ac:dyDescent="0.3">
      <c r="A4470" t="s">
        <v>4483</v>
      </c>
      <c r="B4470">
        <v>21</v>
      </c>
      <c r="C4470" t="s">
        <v>21</v>
      </c>
      <c r="D4470" t="s">
        <v>13</v>
      </c>
      <c r="E4470" t="s">
        <v>7</v>
      </c>
      <c r="F4470">
        <f>IF(Table1[[#This Row],[age]] &gt; 65, 1, 0)</f>
        <v>0</v>
      </c>
    </row>
    <row r="4471" spans="1:6" x14ac:dyDescent="0.3">
      <c r="A4471" t="s">
        <v>4484</v>
      </c>
      <c r="B4471">
        <v>67</v>
      </c>
      <c r="C4471" t="s">
        <v>21</v>
      </c>
      <c r="D4471" t="s">
        <v>13</v>
      </c>
      <c r="E4471" t="s">
        <v>10</v>
      </c>
      <c r="F4471">
        <f>IF(Table1[[#This Row],[age]] &gt; 65, 1, 0)</f>
        <v>1</v>
      </c>
    </row>
    <row r="4472" spans="1:6" x14ac:dyDescent="0.3">
      <c r="A4472" t="s">
        <v>4485</v>
      </c>
      <c r="B4472">
        <v>75</v>
      </c>
      <c r="C4472" t="s">
        <v>5</v>
      </c>
      <c r="D4472" t="s">
        <v>22</v>
      </c>
      <c r="E4472" t="s">
        <v>15</v>
      </c>
      <c r="F4472">
        <f>IF(Table1[[#This Row],[age]] &gt; 65, 1, 0)</f>
        <v>1</v>
      </c>
    </row>
    <row r="4473" spans="1:6" x14ac:dyDescent="0.3">
      <c r="A4473" t="s">
        <v>4486</v>
      </c>
      <c r="B4473">
        <v>64</v>
      </c>
      <c r="C4473" t="s">
        <v>5</v>
      </c>
      <c r="D4473" t="s">
        <v>17</v>
      </c>
      <c r="E4473" t="s">
        <v>15</v>
      </c>
      <c r="F4473">
        <f>IF(Table1[[#This Row],[age]] &gt; 65, 1, 0)</f>
        <v>0</v>
      </c>
    </row>
    <row r="4474" spans="1:6" x14ac:dyDescent="0.3">
      <c r="A4474" t="s">
        <v>4487</v>
      </c>
      <c r="B4474">
        <v>65</v>
      </c>
      <c r="C4474" t="s">
        <v>5</v>
      </c>
      <c r="D4474" t="s">
        <v>9</v>
      </c>
      <c r="E4474" t="s">
        <v>15</v>
      </c>
      <c r="F4474">
        <f>IF(Table1[[#This Row],[age]] &gt; 65, 1, 0)</f>
        <v>0</v>
      </c>
    </row>
    <row r="4475" spans="1:6" x14ac:dyDescent="0.3">
      <c r="A4475" t="s">
        <v>4488</v>
      </c>
      <c r="B4475">
        <v>82</v>
      </c>
      <c r="C4475" t="s">
        <v>5</v>
      </c>
      <c r="D4475" t="s">
        <v>9</v>
      </c>
      <c r="E4475" t="s">
        <v>7</v>
      </c>
      <c r="F4475">
        <f>IF(Table1[[#This Row],[age]] &gt; 65, 1, 0)</f>
        <v>1</v>
      </c>
    </row>
    <row r="4476" spans="1:6" x14ac:dyDescent="0.3">
      <c r="A4476" t="s">
        <v>4489</v>
      </c>
      <c r="B4476">
        <v>15</v>
      </c>
      <c r="C4476" t="s">
        <v>5</v>
      </c>
      <c r="D4476" t="s">
        <v>22</v>
      </c>
      <c r="E4476" t="s">
        <v>15</v>
      </c>
      <c r="F4476">
        <f>IF(Table1[[#This Row],[age]] &gt; 65, 1, 0)</f>
        <v>0</v>
      </c>
    </row>
    <row r="4477" spans="1:6" x14ac:dyDescent="0.3">
      <c r="A4477" t="s">
        <v>4490</v>
      </c>
      <c r="B4477">
        <v>20</v>
      </c>
      <c r="C4477" t="s">
        <v>21</v>
      </c>
      <c r="D4477" t="s">
        <v>17</v>
      </c>
      <c r="E4477" t="s">
        <v>15</v>
      </c>
      <c r="F4477">
        <f>IF(Table1[[#This Row],[age]] &gt; 65, 1, 0)</f>
        <v>0</v>
      </c>
    </row>
    <row r="4478" spans="1:6" x14ac:dyDescent="0.3">
      <c r="A4478" t="s">
        <v>4491</v>
      </c>
      <c r="B4478">
        <v>22</v>
      </c>
      <c r="C4478" t="s">
        <v>5</v>
      </c>
      <c r="D4478" t="s">
        <v>6</v>
      </c>
      <c r="E4478" t="s">
        <v>7</v>
      </c>
      <c r="F4478">
        <f>IF(Table1[[#This Row],[age]] &gt; 65, 1, 0)</f>
        <v>0</v>
      </c>
    </row>
    <row r="4479" spans="1:6" x14ac:dyDescent="0.3">
      <c r="A4479" t="s">
        <v>4492</v>
      </c>
      <c r="B4479">
        <v>33</v>
      </c>
      <c r="C4479" t="s">
        <v>5</v>
      </c>
      <c r="D4479" t="s">
        <v>17</v>
      </c>
      <c r="E4479" t="s">
        <v>10</v>
      </c>
      <c r="F4479">
        <f>IF(Table1[[#This Row],[age]] &gt; 65, 1, 0)</f>
        <v>0</v>
      </c>
    </row>
    <row r="4480" spans="1:6" x14ac:dyDescent="0.3">
      <c r="A4480" t="s">
        <v>4493</v>
      </c>
      <c r="B4480">
        <v>26</v>
      </c>
      <c r="C4480" t="s">
        <v>21</v>
      </c>
      <c r="D4480" t="s">
        <v>9</v>
      </c>
      <c r="E4480" t="s">
        <v>15</v>
      </c>
      <c r="F4480">
        <f>IF(Table1[[#This Row],[age]] &gt; 65, 1, 0)</f>
        <v>0</v>
      </c>
    </row>
    <row r="4481" spans="1:6" x14ac:dyDescent="0.3">
      <c r="A4481" t="s">
        <v>4494</v>
      </c>
      <c r="B4481">
        <v>10</v>
      </c>
      <c r="C4481" t="s">
        <v>5</v>
      </c>
      <c r="D4481" t="s">
        <v>6</v>
      </c>
      <c r="E4481" t="s">
        <v>7</v>
      </c>
      <c r="F4481">
        <f>IF(Table1[[#This Row],[age]] &gt; 65, 1, 0)</f>
        <v>0</v>
      </c>
    </row>
    <row r="4482" spans="1:6" x14ac:dyDescent="0.3">
      <c r="A4482" t="s">
        <v>4495</v>
      </c>
      <c r="B4482">
        <v>49</v>
      </c>
      <c r="C4482" t="s">
        <v>21</v>
      </c>
      <c r="D4482" t="s">
        <v>13</v>
      </c>
      <c r="E4482" t="s">
        <v>10</v>
      </c>
      <c r="F4482">
        <f>IF(Table1[[#This Row],[age]] &gt; 65, 1, 0)</f>
        <v>0</v>
      </c>
    </row>
    <row r="4483" spans="1:6" x14ac:dyDescent="0.3">
      <c r="A4483" t="s">
        <v>4496</v>
      </c>
      <c r="B4483">
        <v>50</v>
      </c>
      <c r="C4483" t="s">
        <v>21</v>
      </c>
      <c r="D4483" t="s">
        <v>22</v>
      </c>
      <c r="E4483" t="s">
        <v>7</v>
      </c>
      <c r="F4483">
        <f>IF(Table1[[#This Row],[age]] &gt; 65, 1, 0)</f>
        <v>0</v>
      </c>
    </row>
    <row r="4484" spans="1:6" x14ac:dyDescent="0.3">
      <c r="A4484" t="s">
        <v>4497</v>
      </c>
      <c r="B4484">
        <v>31</v>
      </c>
      <c r="C4484" t="s">
        <v>21</v>
      </c>
      <c r="D4484" t="s">
        <v>22</v>
      </c>
      <c r="E4484" t="s">
        <v>10</v>
      </c>
      <c r="F4484">
        <f>IF(Table1[[#This Row],[age]] &gt; 65, 1, 0)</f>
        <v>0</v>
      </c>
    </row>
    <row r="4485" spans="1:6" x14ac:dyDescent="0.3">
      <c r="A4485" t="s">
        <v>4498</v>
      </c>
      <c r="B4485">
        <v>31</v>
      </c>
      <c r="C4485" t="s">
        <v>21</v>
      </c>
      <c r="D4485" t="s">
        <v>17</v>
      </c>
      <c r="E4485" t="s">
        <v>7</v>
      </c>
      <c r="F4485">
        <f>IF(Table1[[#This Row],[age]] &gt; 65, 1, 0)</f>
        <v>0</v>
      </c>
    </row>
    <row r="4486" spans="1:6" x14ac:dyDescent="0.3">
      <c r="A4486" t="s">
        <v>4499</v>
      </c>
      <c r="B4486">
        <v>43</v>
      </c>
      <c r="C4486" t="s">
        <v>5</v>
      </c>
      <c r="D4486" t="s">
        <v>17</v>
      </c>
      <c r="E4486" t="s">
        <v>7</v>
      </c>
      <c r="F4486">
        <f>IF(Table1[[#This Row],[age]] &gt; 65, 1, 0)</f>
        <v>0</v>
      </c>
    </row>
    <row r="4487" spans="1:6" x14ac:dyDescent="0.3">
      <c r="A4487" t="s">
        <v>4500</v>
      </c>
      <c r="B4487">
        <v>57</v>
      </c>
      <c r="C4487" t="s">
        <v>5</v>
      </c>
      <c r="D4487" t="s">
        <v>13</v>
      </c>
      <c r="E4487" t="s">
        <v>18</v>
      </c>
      <c r="F4487">
        <f>IF(Table1[[#This Row],[age]] &gt; 65, 1, 0)</f>
        <v>0</v>
      </c>
    </row>
    <row r="4488" spans="1:6" x14ac:dyDescent="0.3">
      <c r="A4488" t="s">
        <v>4501</v>
      </c>
      <c r="B4488">
        <v>40</v>
      </c>
      <c r="C4488" t="s">
        <v>5</v>
      </c>
      <c r="D4488" t="s">
        <v>22</v>
      </c>
      <c r="E4488" t="s">
        <v>15</v>
      </c>
      <c r="F4488">
        <f>IF(Table1[[#This Row],[age]] &gt; 65, 1, 0)</f>
        <v>0</v>
      </c>
    </row>
    <row r="4489" spans="1:6" x14ac:dyDescent="0.3">
      <c r="A4489" t="s">
        <v>4502</v>
      </c>
      <c r="B4489">
        <v>37</v>
      </c>
      <c r="C4489" t="s">
        <v>21</v>
      </c>
      <c r="D4489" t="s">
        <v>17</v>
      </c>
      <c r="E4489" t="s">
        <v>7</v>
      </c>
      <c r="F4489">
        <f>IF(Table1[[#This Row],[age]] &gt; 65, 1, 0)</f>
        <v>0</v>
      </c>
    </row>
    <row r="4490" spans="1:6" x14ac:dyDescent="0.3">
      <c r="A4490" t="s">
        <v>4503</v>
      </c>
      <c r="B4490">
        <v>50</v>
      </c>
      <c r="C4490" t="s">
        <v>5</v>
      </c>
      <c r="D4490" t="s">
        <v>22</v>
      </c>
      <c r="E4490" t="s">
        <v>18</v>
      </c>
      <c r="F4490">
        <f>IF(Table1[[#This Row],[age]] &gt; 65, 1, 0)</f>
        <v>0</v>
      </c>
    </row>
    <row r="4491" spans="1:6" x14ac:dyDescent="0.3">
      <c r="A4491" t="s">
        <v>4504</v>
      </c>
      <c r="B4491">
        <v>74</v>
      </c>
      <c r="C4491" t="s">
        <v>5</v>
      </c>
      <c r="D4491" t="s">
        <v>17</v>
      </c>
      <c r="E4491" t="s">
        <v>7</v>
      </c>
      <c r="F4491">
        <f>IF(Table1[[#This Row],[age]] &gt; 65, 1, 0)</f>
        <v>1</v>
      </c>
    </row>
    <row r="4492" spans="1:6" x14ac:dyDescent="0.3">
      <c r="A4492" t="s">
        <v>4505</v>
      </c>
      <c r="B4492">
        <v>85</v>
      </c>
      <c r="C4492" t="s">
        <v>21</v>
      </c>
      <c r="D4492" t="s">
        <v>13</v>
      </c>
      <c r="E4492" t="s">
        <v>18</v>
      </c>
      <c r="F4492">
        <f>IF(Table1[[#This Row],[age]] &gt; 65, 1, 0)</f>
        <v>1</v>
      </c>
    </row>
    <row r="4493" spans="1:6" x14ac:dyDescent="0.3">
      <c r="A4493" t="s">
        <v>4506</v>
      </c>
      <c r="B4493">
        <v>31</v>
      </c>
      <c r="C4493" t="s">
        <v>21</v>
      </c>
      <c r="D4493" t="s">
        <v>9</v>
      </c>
      <c r="E4493" t="s">
        <v>18</v>
      </c>
      <c r="F4493">
        <f>IF(Table1[[#This Row],[age]] &gt; 65, 1, 0)</f>
        <v>0</v>
      </c>
    </row>
    <row r="4494" spans="1:6" x14ac:dyDescent="0.3">
      <c r="A4494" t="s">
        <v>4507</v>
      </c>
      <c r="B4494">
        <v>70</v>
      </c>
      <c r="C4494" t="s">
        <v>21</v>
      </c>
      <c r="D4494" t="s">
        <v>6</v>
      </c>
      <c r="E4494" t="s">
        <v>15</v>
      </c>
      <c r="F4494">
        <f>IF(Table1[[#This Row],[age]] &gt; 65, 1, 0)</f>
        <v>1</v>
      </c>
    </row>
    <row r="4495" spans="1:6" x14ac:dyDescent="0.3">
      <c r="A4495" t="s">
        <v>4508</v>
      </c>
      <c r="B4495">
        <v>32</v>
      </c>
      <c r="C4495" t="s">
        <v>5</v>
      </c>
      <c r="D4495" t="s">
        <v>17</v>
      </c>
      <c r="E4495" t="s">
        <v>18</v>
      </c>
      <c r="F4495">
        <f>IF(Table1[[#This Row],[age]] &gt; 65, 1, 0)</f>
        <v>0</v>
      </c>
    </row>
    <row r="4496" spans="1:6" x14ac:dyDescent="0.3">
      <c r="A4496" t="s">
        <v>4509</v>
      </c>
      <c r="B4496">
        <v>63</v>
      </c>
      <c r="C4496" t="s">
        <v>5</v>
      </c>
      <c r="D4496" t="s">
        <v>13</v>
      </c>
      <c r="E4496" t="s">
        <v>10</v>
      </c>
      <c r="F4496">
        <f>IF(Table1[[#This Row],[age]] &gt; 65, 1, 0)</f>
        <v>0</v>
      </c>
    </row>
    <row r="4497" spans="1:6" x14ac:dyDescent="0.3">
      <c r="A4497" t="s">
        <v>4510</v>
      </c>
      <c r="B4497">
        <v>31</v>
      </c>
      <c r="C4497" t="s">
        <v>5</v>
      </c>
      <c r="D4497" t="s">
        <v>6</v>
      </c>
      <c r="E4497" t="s">
        <v>15</v>
      </c>
      <c r="F4497">
        <f>IF(Table1[[#This Row],[age]] &gt; 65, 1, 0)</f>
        <v>0</v>
      </c>
    </row>
    <row r="4498" spans="1:6" x14ac:dyDescent="0.3">
      <c r="A4498" t="s">
        <v>4511</v>
      </c>
      <c r="B4498">
        <v>76</v>
      </c>
      <c r="C4498" t="s">
        <v>21</v>
      </c>
      <c r="D4498" t="s">
        <v>13</v>
      </c>
      <c r="E4498" t="s">
        <v>10</v>
      </c>
      <c r="F4498">
        <f>IF(Table1[[#This Row],[age]] &gt; 65, 1, 0)</f>
        <v>1</v>
      </c>
    </row>
    <row r="4499" spans="1:6" x14ac:dyDescent="0.3">
      <c r="A4499" t="s">
        <v>4512</v>
      </c>
      <c r="B4499">
        <v>71</v>
      </c>
      <c r="C4499" t="s">
        <v>21</v>
      </c>
      <c r="D4499" t="s">
        <v>6</v>
      </c>
      <c r="E4499" t="s">
        <v>18</v>
      </c>
      <c r="F4499">
        <f>IF(Table1[[#This Row],[age]] &gt; 65, 1, 0)</f>
        <v>1</v>
      </c>
    </row>
    <row r="4500" spans="1:6" x14ac:dyDescent="0.3">
      <c r="A4500" t="s">
        <v>4513</v>
      </c>
      <c r="B4500">
        <v>81</v>
      </c>
      <c r="C4500" t="s">
        <v>21</v>
      </c>
      <c r="D4500" t="s">
        <v>13</v>
      </c>
      <c r="E4500" t="s">
        <v>10</v>
      </c>
      <c r="F4500">
        <f>IF(Table1[[#This Row],[age]] &gt; 65, 1, 0)</f>
        <v>1</v>
      </c>
    </row>
    <row r="4501" spans="1:6" x14ac:dyDescent="0.3">
      <c r="A4501" t="s">
        <v>4514</v>
      </c>
      <c r="B4501">
        <v>27</v>
      </c>
      <c r="C4501" t="s">
        <v>21</v>
      </c>
      <c r="D4501" t="s">
        <v>17</v>
      </c>
      <c r="E4501" t="s">
        <v>18</v>
      </c>
      <c r="F4501">
        <f>IF(Table1[[#This Row],[age]] &gt; 65, 1, 0)</f>
        <v>0</v>
      </c>
    </row>
    <row r="4502" spans="1:6" x14ac:dyDescent="0.3">
      <c r="A4502" t="s">
        <v>4515</v>
      </c>
      <c r="B4502">
        <v>91</v>
      </c>
      <c r="C4502" t="s">
        <v>21</v>
      </c>
      <c r="D4502" t="s">
        <v>9</v>
      </c>
      <c r="E4502" t="s">
        <v>18</v>
      </c>
      <c r="F4502">
        <f>IF(Table1[[#This Row],[age]] &gt; 65, 1, 0)</f>
        <v>1</v>
      </c>
    </row>
    <row r="4503" spans="1:6" x14ac:dyDescent="0.3">
      <c r="A4503" t="s">
        <v>4516</v>
      </c>
      <c r="B4503">
        <v>10</v>
      </c>
      <c r="C4503" t="s">
        <v>21</v>
      </c>
      <c r="D4503" t="s">
        <v>9</v>
      </c>
      <c r="E4503" t="s">
        <v>7</v>
      </c>
      <c r="F4503">
        <f>IF(Table1[[#This Row],[age]] &gt; 65, 1, 0)</f>
        <v>0</v>
      </c>
    </row>
    <row r="4504" spans="1:6" x14ac:dyDescent="0.3">
      <c r="A4504" t="s">
        <v>4517</v>
      </c>
      <c r="B4504">
        <v>28</v>
      </c>
      <c r="C4504" t="s">
        <v>5</v>
      </c>
      <c r="D4504" t="s">
        <v>13</v>
      </c>
      <c r="E4504" t="s">
        <v>7</v>
      </c>
      <c r="F4504">
        <f>IF(Table1[[#This Row],[age]] &gt; 65, 1, 0)</f>
        <v>0</v>
      </c>
    </row>
    <row r="4505" spans="1:6" x14ac:dyDescent="0.3">
      <c r="A4505" t="s">
        <v>4518</v>
      </c>
      <c r="B4505">
        <v>27</v>
      </c>
      <c r="C4505" t="s">
        <v>21</v>
      </c>
      <c r="D4505" t="s">
        <v>17</v>
      </c>
      <c r="E4505" t="s">
        <v>15</v>
      </c>
      <c r="F4505">
        <f>IF(Table1[[#This Row],[age]] &gt; 65, 1, 0)</f>
        <v>0</v>
      </c>
    </row>
    <row r="4506" spans="1:6" x14ac:dyDescent="0.3">
      <c r="A4506" t="s">
        <v>4519</v>
      </c>
      <c r="B4506">
        <v>69</v>
      </c>
      <c r="C4506" t="s">
        <v>21</v>
      </c>
      <c r="D4506" t="s">
        <v>22</v>
      </c>
      <c r="E4506" t="s">
        <v>10</v>
      </c>
      <c r="F4506">
        <f>IF(Table1[[#This Row],[age]] &gt; 65, 1, 0)</f>
        <v>1</v>
      </c>
    </row>
    <row r="4507" spans="1:6" x14ac:dyDescent="0.3">
      <c r="A4507" t="s">
        <v>4520</v>
      </c>
      <c r="B4507">
        <v>18</v>
      </c>
      <c r="C4507" t="s">
        <v>21</v>
      </c>
      <c r="D4507" t="s">
        <v>13</v>
      </c>
      <c r="E4507" t="s">
        <v>15</v>
      </c>
      <c r="F4507">
        <f>IF(Table1[[#This Row],[age]] &gt; 65, 1, 0)</f>
        <v>0</v>
      </c>
    </row>
    <row r="4508" spans="1:6" x14ac:dyDescent="0.3">
      <c r="A4508" t="s">
        <v>4521</v>
      </c>
      <c r="B4508">
        <v>55</v>
      </c>
      <c r="C4508" t="s">
        <v>21</v>
      </c>
      <c r="D4508" t="s">
        <v>13</v>
      </c>
      <c r="E4508" t="s">
        <v>7</v>
      </c>
      <c r="F4508">
        <f>IF(Table1[[#This Row],[age]] &gt; 65, 1, 0)</f>
        <v>0</v>
      </c>
    </row>
    <row r="4509" spans="1:6" x14ac:dyDescent="0.3">
      <c r="A4509" t="s">
        <v>4522</v>
      </c>
      <c r="B4509">
        <v>18</v>
      </c>
      <c r="C4509" t="s">
        <v>5</v>
      </c>
      <c r="D4509" t="s">
        <v>22</v>
      </c>
      <c r="E4509" t="s">
        <v>18</v>
      </c>
      <c r="F4509">
        <f>IF(Table1[[#This Row],[age]] &gt; 65, 1, 0)</f>
        <v>0</v>
      </c>
    </row>
    <row r="4510" spans="1:6" x14ac:dyDescent="0.3">
      <c r="A4510" t="s">
        <v>4523</v>
      </c>
      <c r="B4510">
        <v>74</v>
      </c>
      <c r="C4510" t="s">
        <v>5</v>
      </c>
      <c r="D4510" t="s">
        <v>22</v>
      </c>
      <c r="E4510" t="s">
        <v>15</v>
      </c>
      <c r="F4510">
        <f>IF(Table1[[#This Row],[age]] &gt; 65, 1, 0)</f>
        <v>1</v>
      </c>
    </row>
    <row r="4511" spans="1:6" x14ac:dyDescent="0.3">
      <c r="A4511" t="s">
        <v>4524</v>
      </c>
      <c r="B4511">
        <v>70</v>
      </c>
      <c r="C4511" t="s">
        <v>21</v>
      </c>
      <c r="D4511" t="s">
        <v>6</v>
      </c>
      <c r="E4511" t="s">
        <v>18</v>
      </c>
      <c r="F4511">
        <f>IF(Table1[[#This Row],[age]] &gt; 65, 1, 0)</f>
        <v>1</v>
      </c>
    </row>
    <row r="4512" spans="1:6" x14ac:dyDescent="0.3">
      <c r="A4512" t="s">
        <v>4525</v>
      </c>
      <c r="B4512">
        <v>56</v>
      </c>
      <c r="C4512" t="s">
        <v>21</v>
      </c>
      <c r="D4512" t="s">
        <v>22</v>
      </c>
      <c r="E4512" t="s">
        <v>15</v>
      </c>
      <c r="F4512">
        <f>IF(Table1[[#This Row],[age]] &gt; 65, 1, 0)</f>
        <v>0</v>
      </c>
    </row>
    <row r="4513" spans="1:6" x14ac:dyDescent="0.3">
      <c r="A4513" t="s">
        <v>4526</v>
      </c>
      <c r="B4513">
        <v>75</v>
      </c>
      <c r="C4513" t="s">
        <v>5</v>
      </c>
      <c r="D4513" t="s">
        <v>22</v>
      </c>
      <c r="E4513" t="s">
        <v>10</v>
      </c>
      <c r="F4513">
        <f>IF(Table1[[#This Row],[age]] &gt; 65, 1, 0)</f>
        <v>1</v>
      </c>
    </row>
    <row r="4514" spans="1:6" x14ac:dyDescent="0.3">
      <c r="A4514" t="s">
        <v>4527</v>
      </c>
      <c r="B4514">
        <v>76</v>
      </c>
      <c r="C4514" t="s">
        <v>5</v>
      </c>
      <c r="D4514" t="s">
        <v>9</v>
      </c>
      <c r="E4514" t="s">
        <v>10</v>
      </c>
      <c r="F4514">
        <f>IF(Table1[[#This Row],[age]] &gt; 65, 1, 0)</f>
        <v>1</v>
      </c>
    </row>
    <row r="4515" spans="1:6" x14ac:dyDescent="0.3">
      <c r="A4515" t="s">
        <v>4528</v>
      </c>
      <c r="B4515">
        <v>77</v>
      </c>
      <c r="C4515" t="s">
        <v>21</v>
      </c>
      <c r="D4515" t="s">
        <v>9</v>
      </c>
      <c r="E4515" t="s">
        <v>15</v>
      </c>
      <c r="F4515">
        <f>IF(Table1[[#This Row],[age]] &gt; 65, 1, 0)</f>
        <v>1</v>
      </c>
    </row>
    <row r="4516" spans="1:6" x14ac:dyDescent="0.3">
      <c r="A4516" t="s">
        <v>4529</v>
      </c>
      <c r="B4516">
        <v>22</v>
      </c>
      <c r="C4516" t="s">
        <v>21</v>
      </c>
      <c r="D4516" t="s">
        <v>22</v>
      </c>
      <c r="E4516" t="s">
        <v>18</v>
      </c>
      <c r="F4516">
        <f>IF(Table1[[#This Row],[age]] &gt; 65, 1, 0)</f>
        <v>0</v>
      </c>
    </row>
    <row r="4517" spans="1:6" x14ac:dyDescent="0.3">
      <c r="A4517" t="s">
        <v>4530</v>
      </c>
      <c r="B4517">
        <v>80</v>
      </c>
      <c r="C4517" t="s">
        <v>21</v>
      </c>
      <c r="D4517" t="s">
        <v>9</v>
      </c>
      <c r="E4517" t="s">
        <v>7</v>
      </c>
      <c r="F4517">
        <f>IF(Table1[[#This Row],[age]] &gt; 65, 1, 0)</f>
        <v>1</v>
      </c>
    </row>
    <row r="4518" spans="1:6" x14ac:dyDescent="0.3">
      <c r="A4518" t="s">
        <v>4531</v>
      </c>
      <c r="B4518">
        <v>54</v>
      </c>
      <c r="C4518" t="s">
        <v>21</v>
      </c>
      <c r="D4518" t="s">
        <v>6</v>
      </c>
      <c r="E4518" t="s">
        <v>7</v>
      </c>
      <c r="F4518">
        <f>IF(Table1[[#This Row],[age]] &gt; 65, 1, 0)</f>
        <v>0</v>
      </c>
    </row>
    <row r="4519" spans="1:6" x14ac:dyDescent="0.3">
      <c r="A4519" t="s">
        <v>4532</v>
      </c>
      <c r="B4519">
        <v>29</v>
      </c>
      <c r="C4519" t="s">
        <v>21</v>
      </c>
      <c r="D4519" t="s">
        <v>17</v>
      </c>
      <c r="E4519" t="s">
        <v>18</v>
      </c>
      <c r="F4519">
        <f>IF(Table1[[#This Row],[age]] &gt; 65, 1, 0)</f>
        <v>0</v>
      </c>
    </row>
    <row r="4520" spans="1:6" x14ac:dyDescent="0.3">
      <c r="A4520" t="s">
        <v>4533</v>
      </c>
      <c r="B4520">
        <v>85</v>
      </c>
      <c r="C4520" t="s">
        <v>5</v>
      </c>
      <c r="D4520" t="s">
        <v>13</v>
      </c>
      <c r="E4520" t="s">
        <v>10</v>
      </c>
      <c r="F4520">
        <f>IF(Table1[[#This Row],[age]] &gt; 65, 1, 0)</f>
        <v>1</v>
      </c>
    </row>
    <row r="4521" spans="1:6" x14ac:dyDescent="0.3">
      <c r="A4521" t="s">
        <v>4534</v>
      </c>
      <c r="B4521">
        <v>43</v>
      </c>
      <c r="C4521" t="s">
        <v>5</v>
      </c>
      <c r="D4521" t="s">
        <v>6</v>
      </c>
      <c r="E4521" t="s">
        <v>15</v>
      </c>
      <c r="F4521">
        <f>IF(Table1[[#This Row],[age]] &gt; 65, 1, 0)</f>
        <v>0</v>
      </c>
    </row>
    <row r="4522" spans="1:6" x14ac:dyDescent="0.3">
      <c r="A4522" t="s">
        <v>4535</v>
      </c>
      <c r="B4522">
        <v>13</v>
      </c>
      <c r="C4522" t="s">
        <v>5</v>
      </c>
      <c r="D4522" t="s">
        <v>22</v>
      </c>
      <c r="E4522" t="s">
        <v>18</v>
      </c>
      <c r="F4522">
        <f>IF(Table1[[#This Row],[age]] &gt; 65, 1, 0)</f>
        <v>0</v>
      </c>
    </row>
    <row r="4523" spans="1:6" x14ac:dyDescent="0.3">
      <c r="A4523" t="s">
        <v>4536</v>
      </c>
      <c r="B4523">
        <v>35</v>
      </c>
      <c r="C4523" t="s">
        <v>21</v>
      </c>
      <c r="D4523" t="s">
        <v>6</v>
      </c>
      <c r="E4523" t="s">
        <v>18</v>
      </c>
      <c r="F4523">
        <f>IF(Table1[[#This Row],[age]] &gt; 65, 1, 0)</f>
        <v>0</v>
      </c>
    </row>
    <row r="4524" spans="1:6" x14ac:dyDescent="0.3">
      <c r="A4524" t="s">
        <v>4537</v>
      </c>
      <c r="B4524">
        <v>75</v>
      </c>
      <c r="C4524" t="s">
        <v>5</v>
      </c>
      <c r="D4524" t="s">
        <v>6</v>
      </c>
      <c r="E4524" t="s">
        <v>18</v>
      </c>
      <c r="F4524">
        <f>IF(Table1[[#This Row],[age]] &gt; 65, 1, 0)</f>
        <v>1</v>
      </c>
    </row>
    <row r="4525" spans="1:6" x14ac:dyDescent="0.3">
      <c r="A4525" t="s">
        <v>4538</v>
      </c>
      <c r="B4525">
        <v>21</v>
      </c>
      <c r="C4525" t="s">
        <v>21</v>
      </c>
      <c r="D4525" t="s">
        <v>13</v>
      </c>
      <c r="E4525" t="s">
        <v>7</v>
      </c>
      <c r="F4525">
        <f>IF(Table1[[#This Row],[age]] &gt; 65, 1, 0)</f>
        <v>0</v>
      </c>
    </row>
    <row r="4526" spans="1:6" x14ac:dyDescent="0.3">
      <c r="A4526" t="s">
        <v>4539</v>
      </c>
      <c r="B4526">
        <v>57</v>
      </c>
      <c r="C4526" t="s">
        <v>5</v>
      </c>
      <c r="D4526" t="s">
        <v>9</v>
      </c>
      <c r="E4526" t="s">
        <v>15</v>
      </c>
      <c r="F4526">
        <f>IF(Table1[[#This Row],[age]] &gt; 65, 1, 0)</f>
        <v>0</v>
      </c>
    </row>
    <row r="4527" spans="1:6" x14ac:dyDescent="0.3">
      <c r="A4527" t="s">
        <v>4540</v>
      </c>
      <c r="B4527">
        <v>48</v>
      </c>
      <c r="C4527" t="s">
        <v>21</v>
      </c>
      <c r="D4527" t="s">
        <v>22</v>
      </c>
      <c r="E4527" t="s">
        <v>10</v>
      </c>
      <c r="F4527">
        <f>IF(Table1[[#This Row],[age]] &gt; 65, 1, 0)</f>
        <v>0</v>
      </c>
    </row>
    <row r="4528" spans="1:6" x14ac:dyDescent="0.3">
      <c r="A4528" t="s">
        <v>4541</v>
      </c>
      <c r="B4528">
        <v>31</v>
      </c>
      <c r="C4528" t="s">
        <v>21</v>
      </c>
      <c r="D4528" t="s">
        <v>22</v>
      </c>
      <c r="E4528" t="s">
        <v>10</v>
      </c>
      <c r="F4528">
        <f>IF(Table1[[#This Row],[age]] &gt; 65, 1, 0)</f>
        <v>0</v>
      </c>
    </row>
    <row r="4529" spans="1:6" x14ac:dyDescent="0.3">
      <c r="A4529" t="s">
        <v>4542</v>
      </c>
      <c r="B4529">
        <v>60</v>
      </c>
      <c r="C4529" t="s">
        <v>5</v>
      </c>
      <c r="D4529" t="s">
        <v>9</v>
      </c>
      <c r="E4529" t="s">
        <v>15</v>
      </c>
      <c r="F4529">
        <f>IF(Table1[[#This Row],[age]] &gt; 65, 1, 0)</f>
        <v>0</v>
      </c>
    </row>
    <row r="4530" spans="1:6" x14ac:dyDescent="0.3">
      <c r="A4530" t="s">
        <v>4543</v>
      </c>
      <c r="B4530">
        <v>76</v>
      </c>
      <c r="C4530" t="s">
        <v>21</v>
      </c>
      <c r="D4530" t="s">
        <v>9</v>
      </c>
      <c r="E4530" t="s">
        <v>10</v>
      </c>
      <c r="F4530">
        <f>IF(Table1[[#This Row],[age]] &gt; 65, 1, 0)</f>
        <v>1</v>
      </c>
    </row>
    <row r="4531" spans="1:6" x14ac:dyDescent="0.3">
      <c r="A4531" t="s">
        <v>4544</v>
      </c>
      <c r="B4531">
        <v>59</v>
      </c>
      <c r="C4531" t="s">
        <v>21</v>
      </c>
      <c r="D4531" t="s">
        <v>13</v>
      </c>
      <c r="E4531" t="s">
        <v>7</v>
      </c>
      <c r="F4531">
        <f>IF(Table1[[#This Row],[age]] &gt; 65, 1, 0)</f>
        <v>0</v>
      </c>
    </row>
    <row r="4532" spans="1:6" x14ac:dyDescent="0.3">
      <c r="A4532" t="s">
        <v>4545</v>
      </c>
      <c r="B4532">
        <v>59</v>
      </c>
      <c r="C4532" t="s">
        <v>5</v>
      </c>
      <c r="D4532" t="s">
        <v>22</v>
      </c>
      <c r="E4532" t="s">
        <v>10</v>
      </c>
      <c r="F4532">
        <f>IF(Table1[[#This Row],[age]] &gt; 65, 1, 0)</f>
        <v>0</v>
      </c>
    </row>
    <row r="4533" spans="1:6" x14ac:dyDescent="0.3">
      <c r="A4533" t="s">
        <v>4546</v>
      </c>
      <c r="B4533">
        <v>56</v>
      </c>
      <c r="C4533" t="s">
        <v>21</v>
      </c>
      <c r="D4533" t="s">
        <v>13</v>
      </c>
      <c r="E4533" t="s">
        <v>10</v>
      </c>
      <c r="F4533">
        <f>IF(Table1[[#This Row],[age]] &gt; 65, 1, 0)</f>
        <v>0</v>
      </c>
    </row>
    <row r="4534" spans="1:6" x14ac:dyDescent="0.3">
      <c r="A4534" t="s">
        <v>4547</v>
      </c>
      <c r="B4534">
        <v>75</v>
      </c>
      <c r="C4534" t="s">
        <v>21</v>
      </c>
      <c r="D4534" t="s">
        <v>17</v>
      </c>
      <c r="E4534" t="s">
        <v>15</v>
      </c>
      <c r="F4534">
        <f>IF(Table1[[#This Row],[age]] &gt; 65, 1, 0)</f>
        <v>1</v>
      </c>
    </row>
    <row r="4535" spans="1:6" x14ac:dyDescent="0.3">
      <c r="A4535" t="s">
        <v>4548</v>
      </c>
      <c r="B4535">
        <v>91</v>
      </c>
      <c r="C4535" t="s">
        <v>5</v>
      </c>
      <c r="D4535" t="s">
        <v>13</v>
      </c>
      <c r="E4535" t="s">
        <v>7</v>
      </c>
      <c r="F4535">
        <f>IF(Table1[[#This Row],[age]] &gt; 65, 1, 0)</f>
        <v>1</v>
      </c>
    </row>
    <row r="4536" spans="1:6" x14ac:dyDescent="0.3">
      <c r="A4536" t="s">
        <v>4549</v>
      </c>
      <c r="B4536">
        <v>36</v>
      </c>
      <c r="C4536" t="s">
        <v>21</v>
      </c>
      <c r="D4536" t="s">
        <v>9</v>
      </c>
      <c r="E4536" t="s">
        <v>7</v>
      </c>
      <c r="F4536">
        <f>IF(Table1[[#This Row],[age]] &gt; 65, 1, 0)</f>
        <v>0</v>
      </c>
    </row>
    <row r="4537" spans="1:6" x14ac:dyDescent="0.3">
      <c r="A4537" t="s">
        <v>4550</v>
      </c>
      <c r="B4537">
        <v>76</v>
      </c>
      <c r="C4537" t="s">
        <v>21</v>
      </c>
      <c r="D4537" t="s">
        <v>17</v>
      </c>
      <c r="E4537" t="s">
        <v>15</v>
      </c>
      <c r="F4537">
        <f>IF(Table1[[#This Row],[age]] &gt; 65, 1, 0)</f>
        <v>1</v>
      </c>
    </row>
    <row r="4538" spans="1:6" x14ac:dyDescent="0.3">
      <c r="A4538" t="s">
        <v>4551</v>
      </c>
      <c r="B4538">
        <v>11</v>
      </c>
      <c r="C4538" t="s">
        <v>5</v>
      </c>
      <c r="D4538" t="s">
        <v>13</v>
      </c>
      <c r="E4538" t="s">
        <v>7</v>
      </c>
      <c r="F4538">
        <f>IF(Table1[[#This Row],[age]] &gt; 65, 1, 0)</f>
        <v>0</v>
      </c>
    </row>
    <row r="4539" spans="1:6" x14ac:dyDescent="0.3">
      <c r="A4539" t="s">
        <v>4552</v>
      </c>
      <c r="B4539">
        <v>33</v>
      </c>
      <c r="C4539" t="s">
        <v>5</v>
      </c>
      <c r="D4539" t="s">
        <v>9</v>
      </c>
      <c r="E4539" t="s">
        <v>10</v>
      </c>
      <c r="F4539">
        <f>IF(Table1[[#This Row],[age]] &gt; 65, 1, 0)</f>
        <v>0</v>
      </c>
    </row>
    <row r="4540" spans="1:6" x14ac:dyDescent="0.3">
      <c r="A4540" t="s">
        <v>4553</v>
      </c>
      <c r="B4540">
        <v>12</v>
      </c>
      <c r="C4540" t="s">
        <v>21</v>
      </c>
      <c r="D4540" t="s">
        <v>17</v>
      </c>
      <c r="E4540" t="s">
        <v>7</v>
      </c>
      <c r="F4540">
        <f>IF(Table1[[#This Row],[age]] &gt; 65, 1, 0)</f>
        <v>0</v>
      </c>
    </row>
    <row r="4541" spans="1:6" x14ac:dyDescent="0.3">
      <c r="A4541" t="s">
        <v>4554</v>
      </c>
      <c r="B4541">
        <v>37</v>
      </c>
      <c r="C4541" t="s">
        <v>5</v>
      </c>
      <c r="D4541" t="s">
        <v>22</v>
      </c>
      <c r="E4541" t="s">
        <v>18</v>
      </c>
      <c r="F4541">
        <f>IF(Table1[[#This Row],[age]] &gt; 65, 1, 0)</f>
        <v>0</v>
      </c>
    </row>
    <row r="4542" spans="1:6" x14ac:dyDescent="0.3">
      <c r="A4542" t="s">
        <v>4555</v>
      </c>
      <c r="B4542">
        <v>77</v>
      </c>
      <c r="C4542" t="s">
        <v>5</v>
      </c>
      <c r="D4542" t="s">
        <v>9</v>
      </c>
      <c r="E4542" t="s">
        <v>10</v>
      </c>
      <c r="F4542">
        <f>IF(Table1[[#This Row],[age]] &gt; 65, 1, 0)</f>
        <v>1</v>
      </c>
    </row>
    <row r="4543" spans="1:6" x14ac:dyDescent="0.3">
      <c r="A4543" t="s">
        <v>4556</v>
      </c>
      <c r="B4543">
        <v>55</v>
      </c>
      <c r="C4543" t="s">
        <v>5</v>
      </c>
      <c r="D4543" t="s">
        <v>17</v>
      </c>
      <c r="E4543" t="s">
        <v>10</v>
      </c>
      <c r="F4543">
        <f>IF(Table1[[#This Row],[age]] &gt; 65, 1, 0)</f>
        <v>0</v>
      </c>
    </row>
    <row r="4544" spans="1:6" x14ac:dyDescent="0.3">
      <c r="A4544" t="s">
        <v>4557</v>
      </c>
      <c r="B4544">
        <v>83</v>
      </c>
      <c r="C4544" t="s">
        <v>5</v>
      </c>
      <c r="D4544" t="s">
        <v>22</v>
      </c>
      <c r="E4544" t="s">
        <v>10</v>
      </c>
      <c r="F4544">
        <f>IF(Table1[[#This Row],[age]] &gt; 65, 1, 0)</f>
        <v>1</v>
      </c>
    </row>
    <row r="4545" spans="1:6" x14ac:dyDescent="0.3">
      <c r="A4545" t="s">
        <v>4558</v>
      </c>
      <c r="B4545">
        <v>64</v>
      </c>
      <c r="C4545" t="s">
        <v>21</v>
      </c>
      <c r="D4545" t="s">
        <v>13</v>
      </c>
      <c r="E4545" t="s">
        <v>7</v>
      </c>
      <c r="F4545">
        <f>IF(Table1[[#This Row],[age]] &gt; 65, 1, 0)</f>
        <v>0</v>
      </c>
    </row>
    <row r="4546" spans="1:6" x14ac:dyDescent="0.3">
      <c r="A4546" t="s">
        <v>4559</v>
      </c>
      <c r="B4546">
        <v>11</v>
      </c>
      <c r="C4546" t="s">
        <v>5</v>
      </c>
      <c r="D4546" t="s">
        <v>17</v>
      </c>
      <c r="E4546" t="s">
        <v>10</v>
      </c>
      <c r="F4546">
        <f>IF(Table1[[#This Row],[age]] &gt; 65, 1, 0)</f>
        <v>0</v>
      </c>
    </row>
    <row r="4547" spans="1:6" x14ac:dyDescent="0.3">
      <c r="A4547" t="s">
        <v>4560</v>
      </c>
      <c r="B4547">
        <v>37</v>
      </c>
      <c r="C4547" t="s">
        <v>5</v>
      </c>
      <c r="D4547" t="s">
        <v>22</v>
      </c>
      <c r="E4547" t="s">
        <v>15</v>
      </c>
      <c r="F4547">
        <f>IF(Table1[[#This Row],[age]] &gt; 65, 1, 0)</f>
        <v>0</v>
      </c>
    </row>
    <row r="4548" spans="1:6" x14ac:dyDescent="0.3">
      <c r="A4548" t="s">
        <v>4561</v>
      </c>
      <c r="B4548">
        <v>80</v>
      </c>
      <c r="C4548" t="s">
        <v>21</v>
      </c>
      <c r="D4548" t="s">
        <v>17</v>
      </c>
      <c r="E4548" t="s">
        <v>15</v>
      </c>
      <c r="F4548">
        <f>IF(Table1[[#This Row],[age]] &gt; 65, 1, 0)</f>
        <v>1</v>
      </c>
    </row>
    <row r="4549" spans="1:6" x14ac:dyDescent="0.3">
      <c r="A4549" t="s">
        <v>4562</v>
      </c>
      <c r="B4549">
        <v>28</v>
      </c>
      <c r="C4549" t="s">
        <v>21</v>
      </c>
      <c r="D4549" t="s">
        <v>17</v>
      </c>
      <c r="E4549" t="s">
        <v>7</v>
      </c>
      <c r="F4549">
        <f>IF(Table1[[#This Row],[age]] &gt; 65, 1, 0)</f>
        <v>0</v>
      </c>
    </row>
    <row r="4550" spans="1:6" x14ac:dyDescent="0.3">
      <c r="A4550" t="s">
        <v>4563</v>
      </c>
      <c r="B4550">
        <v>38</v>
      </c>
      <c r="C4550" t="s">
        <v>21</v>
      </c>
      <c r="D4550" t="s">
        <v>13</v>
      </c>
      <c r="E4550" t="s">
        <v>18</v>
      </c>
      <c r="F4550">
        <f>IF(Table1[[#This Row],[age]] &gt; 65, 1, 0)</f>
        <v>0</v>
      </c>
    </row>
    <row r="4551" spans="1:6" x14ac:dyDescent="0.3">
      <c r="A4551" t="s">
        <v>4564</v>
      </c>
      <c r="B4551">
        <v>69</v>
      </c>
      <c r="C4551" t="s">
        <v>21</v>
      </c>
      <c r="D4551" t="s">
        <v>6</v>
      </c>
      <c r="E4551" t="s">
        <v>10</v>
      </c>
      <c r="F4551">
        <f>IF(Table1[[#This Row],[age]] &gt; 65, 1, 0)</f>
        <v>1</v>
      </c>
    </row>
    <row r="4552" spans="1:6" x14ac:dyDescent="0.3">
      <c r="A4552" t="s">
        <v>4565</v>
      </c>
      <c r="B4552">
        <v>9</v>
      </c>
      <c r="C4552" t="s">
        <v>21</v>
      </c>
      <c r="D4552" t="s">
        <v>17</v>
      </c>
      <c r="E4552" t="s">
        <v>18</v>
      </c>
      <c r="F4552">
        <f>IF(Table1[[#This Row],[age]] &gt; 65, 1, 0)</f>
        <v>0</v>
      </c>
    </row>
    <row r="4553" spans="1:6" x14ac:dyDescent="0.3">
      <c r="A4553" t="s">
        <v>4566</v>
      </c>
      <c r="B4553">
        <v>30</v>
      </c>
      <c r="C4553" t="s">
        <v>21</v>
      </c>
      <c r="D4553" t="s">
        <v>17</v>
      </c>
      <c r="E4553" t="s">
        <v>18</v>
      </c>
      <c r="F4553">
        <f>IF(Table1[[#This Row],[age]] &gt; 65, 1, 0)</f>
        <v>0</v>
      </c>
    </row>
    <row r="4554" spans="1:6" x14ac:dyDescent="0.3">
      <c r="A4554" t="s">
        <v>4567</v>
      </c>
      <c r="B4554">
        <v>68</v>
      </c>
      <c r="C4554" t="s">
        <v>21</v>
      </c>
      <c r="D4554" t="s">
        <v>17</v>
      </c>
      <c r="E4554" t="s">
        <v>10</v>
      </c>
      <c r="F4554">
        <f>IF(Table1[[#This Row],[age]] &gt; 65, 1, 0)</f>
        <v>1</v>
      </c>
    </row>
    <row r="4555" spans="1:6" x14ac:dyDescent="0.3">
      <c r="A4555" t="s">
        <v>4568</v>
      </c>
      <c r="B4555">
        <v>24</v>
      </c>
      <c r="C4555" t="s">
        <v>5</v>
      </c>
      <c r="D4555" t="s">
        <v>22</v>
      </c>
      <c r="E4555" t="s">
        <v>15</v>
      </c>
      <c r="F4555">
        <f>IF(Table1[[#This Row],[age]] &gt; 65, 1, 0)</f>
        <v>0</v>
      </c>
    </row>
    <row r="4556" spans="1:6" x14ac:dyDescent="0.3">
      <c r="A4556" t="s">
        <v>4569</v>
      </c>
      <c r="B4556">
        <v>91</v>
      </c>
      <c r="C4556" t="s">
        <v>21</v>
      </c>
      <c r="D4556" t="s">
        <v>22</v>
      </c>
      <c r="E4556" t="s">
        <v>7</v>
      </c>
      <c r="F4556">
        <f>IF(Table1[[#This Row],[age]] &gt; 65, 1, 0)</f>
        <v>1</v>
      </c>
    </row>
    <row r="4557" spans="1:6" x14ac:dyDescent="0.3">
      <c r="A4557" t="s">
        <v>4570</v>
      </c>
      <c r="B4557">
        <v>51</v>
      </c>
      <c r="C4557" t="s">
        <v>21</v>
      </c>
      <c r="D4557" t="s">
        <v>9</v>
      </c>
      <c r="E4557" t="s">
        <v>10</v>
      </c>
      <c r="F4557">
        <f>IF(Table1[[#This Row],[age]] &gt; 65, 1, 0)</f>
        <v>0</v>
      </c>
    </row>
    <row r="4558" spans="1:6" x14ac:dyDescent="0.3">
      <c r="A4558" t="s">
        <v>4571</v>
      </c>
      <c r="B4558">
        <v>16</v>
      </c>
      <c r="C4558" t="s">
        <v>21</v>
      </c>
      <c r="D4558" t="s">
        <v>13</v>
      </c>
      <c r="E4558" t="s">
        <v>10</v>
      </c>
      <c r="F4558">
        <f>IF(Table1[[#This Row],[age]] &gt; 65, 1, 0)</f>
        <v>0</v>
      </c>
    </row>
    <row r="4559" spans="1:6" x14ac:dyDescent="0.3">
      <c r="A4559" t="s">
        <v>4572</v>
      </c>
      <c r="B4559">
        <v>22</v>
      </c>
      <c r="C4559" t="s">
        <v>21</v>
      </c>
      <c r="D4559" t="s">
        <v>9</v>
      </c>
      <c r="E4559" t="s">
        <v>18</v>
      </c>
      <c r="F4559">
        <f>IF(Table1[[#This Row],[age]] &gt; 65, 1, 0)</f>
        <v>0</v>
      </c>
    </row>
    <row r="4560" spans="1:6" x14ac:dyDescent="0.3">
      <c r="A4560" t="s">
        <v>4573</v>
      </c>
      <c r="B4560">
        <v>82</v>
      </c>
      <c r="C4560" t="s">
        <v>21</v>
      </c>
      <c r="D4560" t="s">
        <v>13</v>
      </c>
      <c r="E4560" t="s">
        <v>7</v>
      </c>
      <c r="F4560">
        <f>IF(Table1[[#This Row],[age]] &gt; 65, 1, 0)</f>
        <v>1</v>
      </c>
    </row>
    <row r="4561" spans="1:6" x14ac:dyDescent="0.3">
      <c r="A4561" t="s">
        <v>4574</v>
      </c>
      <c r="B4561">
        <v>74</v>
      </c>
      <c r="C4561" t="s">
        <v>21</v>
      </c>
      <c r="D4561" t="s">
        <v>13</v>
      </c>
      <c r="E4561" t="s">
        <v>18</v>
      </c>
      <c r="F4561">
        <f>IF(Table1[[#This Row],[age]] &gt; 65, 1, 0)</f>
        <v>1</v>
      </c>
    </row>
    <row r="4562" spans="1:6" x14ac:dyDescent="0.3">
      <c r="A4562" t="s">
        <v>4575</v>
      </c>
      <c r="B4562">
        <v>21</v>
      </c>
      <c r="C4562" t="s">
        <v>5</v>
      </c>
      <c r="D4562" t="s">
        <v>9</v>
      </c>
      <c r="E4562" t="s">
        <v>10</v>
      </c>
      <c r="F4562">
        <f>IF(Table1[[#This Row],[age]] &gt; 65, 1, 0)</f>
        <v>0</v>
      </c>
    </row>
    <row r="4563" spans="1:6" x14ac:dyDescent="0.3">
      <c r="A4563" t="s">
        <v>4576</v>
      </c>
      <c r="B4563">
        <v>65</v>
      </c>
      <c r="C4563" t="s">
        <v>5</v>
      </c>
      <c r="D4563" t="s">
        <v>22</v>
      </c>
      <c r="E4563" t="s">
        <v>15</v>
      </c>
      <c r="F4563">
        <f>IF(Table1[[#This Row],[age]] &gt; 65, 1, 0)</f>
        <v>0</v>
      </c>
    </row>
    <row r="4564" spans="1:6" x14ac:dyDescent="0.3">
      <c r="A4564" t="s">
        <v>4577</v>
      </c>
      <c r="B4564">
        <v>89</v>
      </c>
      <c r="C4564" t="s">
        <v>5</v>
      </c>
      <c r="D4564" t="s">
        <v>6</v>
      </c>
      <c r="E4564" t="s">
        <v>18</v>
      </c>
      <c r="F4564">
        <f>IF(Table1[[#This Row],[age]] &gt; 65, 1, 0)</f>
        <v>1</v>
      </c>
    </row>
    <row r="4565" spans="1:6" x14ac:dyDescent="0.3">
      <c r="A4565" t="s">
        <v>4578</v>
      </c>
      <c r="B4565">
        <v>87</v>
      </c>
      <c r="C4565" t="s">
        <v>21</v>
      </c>
      <c r="D4565" t="s">
        <v>22</v>
      </c>
      <c r="E4565" t="s">
        <v>18</v>
      </c>
      <c r="F4565">
        <f>IF(Table1[[#This Row],[age]] &gt; 65, 1, 0)</f>
        <v>1</v>
      </c>
    </row>
    <row r="4566" spans="1:6" x14ac:dyDescent="0.3">
      <c r="A4566" t="s">
        <v>4579</v>
      </c>
      <c r="B4566">
        <v>88</v>
      </c>
      <c r="C4566" t="s">
        <v>5</v>
      </c>
      <c r="D4566" t="s">
        <v>13</v>
      </c>
      <c r="E4566" t="s">
        <v>10</v>
      </c>
      <c r="F4566">
        <f>IF(Table1[[#This Row],[age]] &gt; 65, 1, 0)</f>
        <v>1</v>
      </c>
    </row>
    <row r="4567" spans="1:6" x14ac:dyDescent="0.3">
      <c r="A4567" t="s">
        <v>4580</v>
      </c>
      <c r="B4567">
        <v>8</v>
      </c>
      <c r="C4567" t="s">
        <v>5</v>
      </c>
      <c r="D4567" t="s">
        <v>22</v>
      </c>
      <c r="E4567" t="s">
        <v>7</v>
      </c>
      <c r="F4567">
        <f>IF(Table1[[#This Row],[age]] &gt; 65, 1, 0)</f>
        <v>0</v>
      </c>
    </row>
    <row r="4568" spans="1:6" x14ac:dyDescent="0.3">
      <c r="A4568" t="s">
        <v>4581</v>
      </c>
      <c r="B4568">
        <v>81</v>
      </c>
      <c r="C4568" t="s">
        <v>21</v>
      </c>
      <c r="D4568" t="s">
        <v>6</v>
      </c>
      <c r="E4568" t="s">
        <v>7</v>
      </c>
      <c r="F4568">
        <f>IF(Table1[[#This Row],[age]] &gt; 65, 1, 0)</f>
        <v>1</v>
      </c>
    </row>
    <row r="4569" spans="1:6" x14ac:dyDescent="0.3">
      <c r="A4569" t="s">
        <v>4582</v>
      </c>
      <c r="B4569">
        <v>39</v>
      </c>
      <c r="C4569" t="s">
        <v>21</v>
      </c>
      <c r="D4569" t="s">
        <v>22</v>
      </c>
      <c r="E4569" t="s">
        <v>10</v>
      </c>
      <c r="F4569">
        <f>IF(Table1[[#This Row],[age]] &gt; 65, 1, 0)</f>
        <v>0</v>
      </c>
    </row>
    <row r="4570" spans="1:6" x14ac:dyDescent="0.3">
      <c r="A4570" t="s">
        <v>4583</v>
      </c>
      <c r="B4570">
        <v>74</v>
      </c>
      <c r="C4570" t="s">
        <v>21</v>
      </c>
      <c r="D4570" t="s">
        <v>22</v>
      </c>
      <c r="E4570" t="s">
        <v>10</v>
      </c>
      <c r="F4570">
        <f>IF(Table1[[#This Row],[age]] &gt; 65, 1, 0)</f>
        <v>1</v>
      </c>
    </row>
    <row r="4571" spans="1:6" x14ac:dyDescent="0.3">
      <c r="A4571" t="s">
        <v>4584</v>
      </c>
      <c r="B4571">
        <v>60</v>
      </c>
      <c r="C4571" t="s">
        <v>5</v>
      </c>
      <c r="D4571" t="s">
        <v>17</v>
      </c>
      <c r="E4571" t="s">
        <v>18</v>
      </c>
      <c r="F4571">
        <f>IF(Table1[[#This Row],[age]] &gt; 65, 1, 0)</f>
        <v>0</v>
      </c>
    </row>
    <row r="4572" spans="1:6" x14ac:dyDescent="0.3">
      <c r="A4572" t="s">
        <v>4585</v>
      </c>
      <c r="B4572">
        <v>24</v>
      </c>
      <c r="C4572" t="s">
        <v>5</v>
      </c>
      <c r="D4572" t="s">
        <v>13</v>
      </c>
      <c r="E4572" t="s">
        <v>15</v>
      </c>
      <c r="F4572">
        <f>IF(Table1[[#This Row],[age]] &gt; 65, 1, 0)</f>
        <v>0</v>
      </c>
    </row>
    <row r="4573" spans="1:6" x14ac:dyDescent="0.3">
      <c r="A4573" t="s">
        <v>4586</v>
      </c>
      <c r="B4573">
        <v>27</v>
      </c>
      <c r="C4573" t="s">
        <v>5</v>
      </c>
      <c r="D4573" t="s">
        <v>6</v>
      </c>
      <c r="E4573" t="s">
        <v>15</v>
      </c>
      <c r="F4573">
        <f>IF(Table1[[#This Row],[age]] &gt; 65, 1, 0)</f>
        <v>0</v>
      </c>
    </row>
    <row r="4574" spans="1:6" x14ac:dyDescent="0.3">
      <c r="A4574" t="s">
        <v>4587</v>
      </c>
      <c r="B4574">
        <v>44</v>
      </c>
      <c r="C4574" t="s">
        <v>5</v>
      </c>
      <c r="D4574" t="s">
        <v>6</v>
      </c>
      <c r="E4574" t="s">
        <v>10</v>
      </c>
      <c r="F4574">
        <f>IF(Table1[[#This Row],[age]] &gt; 65, 1, 0)</f>
        <v>0</v>
      </c>
    </row>
    <row r="4575" spans="1:6" x14ac:dyDescent="0.3">
      <c r="A4575" t="s">
        <v>4588</v>
      </c>
      <c r="B4575">
        <v>26</v>
      </c>
      <c r="C4575" t="s">
        <v>5</v>
      </c>
      <c r="D4575" t="s">
        <v>9</v>
      </c>
      <c r="E4575" t="s">
        <v>15</v>
      </c>
      <c r="F4575">
        <f>IF(Table1[[#This Row],[age]] &gt; 65, 1, 0)</f>
        <v>0</v>
      </c>
    </row>
    <row r="4576" spans="1:6" x14ac:dyDescent="0.3">
      <c r="A4576" t="s">
        <v>4589</v>
      </c>
      <c r="B4576">
        <v>16</v>
      </c>
      <c r="C4576" t="s">
        <v>21</v>
      </c>
      <c r="D4576" t="s">
        <v>6</v>
      </c>
      <c r="E4576" t="s">
        <v>15</v>
      </c>
      <c r="F4576">
        <f>IF(Table1[[#This Row],[age]] &gt; 65, 1, 0)</f>
        <v>0</v>
      </c>
    </row>
    <row r="4577" spans="1:6" x14ac:dyDescent="0.3">
      <c r="A4577" t="s">
        <v>4590</v>
      </c>
      <c r="B4577">
        <v>14</v>
      </c>
      <c r="C4577" t="s">
        <v>5</v>
      </c>
      <c r="D4577" t="s">
        <v>6</v>
      </c>
      <c r="E4577" t="s">
        <v>7</v>
      </c>
      <c r="F4577">
        <f>IF(Table1[[#This Row],[age]] &gt; 65, 1, 0)</f>
        <v>0</v>
      </c>
    </row>
    <row r="4578" spans="1:6" x14ac:dyDescent="0.3">
      <c r="A4578" t="s">
        <v>4591</v>
      </c>
      <c r="B4578">
        <v>45</v>
      </c>
      <c r="C4578" t="s">
        <v>5</v>
      </c>
      <c r="D4578" t="s">
        <v>6</v>
      </c>
      <c r="E4578" t="s">
        <v>7</v>
      </c>
      <c r="F4578">
        <f>IF(Table1[[#This Row],[age]] &gt; 65, 1, 0)</f>
        <v>0</v>
      </c>
    </row>
    <row r="4579" spans="1:6" x14ac:dyDescent="0.3">
      <c r="A4579" t="s">
        <v>4592</v>
      </c>
      <c r="B4579">
        <v>47</v>
      </c>
      <c r="C4579" t="s">
        <v>21</v>
      </c>
      <c r="D4579" t="s">
        <v>6</v>
      </c>
      <c r="E4579" t="s">
        <v>18</v>
      </c>
      <c r="F4579">
        <f>IF(Table1[[#This Row],[age]] &gt; 65, 1, 0)</f>
        <v>0</v>
      </c>
    </row>
    <row r="4580" spans="1:6" x14ac:dyDescent="0.3">
      <c r="A4580" t="s">
        <v>4593</v>
      </c>
      <c r="B4580">
        <v>58</v>
      </c>
      <c r="C4580" t="s">
        <v>21</v>
      </c>
      <c r="D4580" t="s">
        <v>13</v>
      </c>
      <c r="E4580" t="s">
        <v>18</v>
      </c>
      <c r="F4580">
        <f>IF(Table1[[#This Row],[age]] &gt; 65, 1, 0)</f>
        <v>0</v>
      </c>
    </row>
    <row r="4581" spans="1:6" x14ac:dyDescent="0.3">
      <c r="A4581" t="s">
        <v>4594</v>
      </c>
      <c r="B4581">
        <v>83</v>
      </c>
      <c r="C4581" t="s">
        <v>5</v>
      </c>
      <c r="D4581" t="s">
        <v>22</v>
      </c>
      <c r="E4581" t="s">
        <v>7</v>
      </c>
      <c r="F4581">
        <f>IF(Table1[[#This Row],[age]] &gt; 65, 1, 0)</f>
        <v>1</v>
      </c>
    </row>
    <row r="4582" spans="1:6" x14ac:dyDescent="0.3">
      <c r="A4582" t="s">
        <v>4595</v>
      </c>
      <c r="B4582">
        <v>50</v>
      </c>
      <c r="C4582" t="s">
        <v>5</v>
      </c>
      <c r="D4582" t="s">
        <v>17</v>
      </c>
      <c r="E4582" t="s">
        <v>18</v>
      </c>
      <c r="F4582">
        <f>IF(Table1[[#This Row],[age]] &gt; 65, 1, 0)</f>
        <v>0</v>
      </c>
    </row>
    <row r="4583" spans="1:6" x14ac:dyDescent="0.3">
      <c r="A4583" t="s">
        <v>4596</v>
      </c>
      <c r="B4583">
        <v>48</v>
      </c>
      <c r="C4583" t="s">
        <v>21</v>
      </c>
      <c r="D4583" t="s">
        <v>9</v>
      </c>
      <c r="E4583" t="s">
        <v>10</v>
      </c>
      <c r="F4583">
        <f>IF(Table1[[#This Row],[age]] &gt; 65, 1, 0)</f>
        <v>0</v>
      </c>
    </row>
    <row r="4584" spans="1:6" x14ac:dyDescent="0.3">
      <c r="A4584" t="s">
        <v>4597</v>
      </c>
      <c r="B4584">
        <v>50</v>
      </c>
      <c r="C4584" t="s">
        <v>5</v>
      </c>
      <c r="D4584" t="s">
        <v>13</v>
      </c>
      <c r="E4584" t="s">
        <v>7</v>
      </c>
      <c r="F4584">
        <f>IF(Table1[[#This Row],[age]] &gt; 65, 1, 0)</f>
        <v>0</v>
      </c>
    </row>
    <row r="4585" spans="1:6" x14ac:dyDescent="0.3">
      <c r="A4585" t="s">
        <v>4598</v>
      </c>
      <c r="B4585">
        <v>15</v>
      </c>
      <c r="C4585" t="s">
        <v>21</v>
      </c>
      <c r="D4585" t="s">
        <v>9</v>
      </c>
      <c r="E4585" t="s">
        <v>15</v>
      </c>
      <c r="F4585">
        <f>IF(Table1[[#This Row],[age]] &gt; 65, 1, 0)</f>
        <v>0</v>
      </c>
    </row>
    <row r="4586" spans="1:6" x14ac:dyDescent="0.3">
      <c r="A4586" t="s">
        <v>4599</v>
      </c>
      <c r="B4586">
        <v>29</v>
      </c>
      <c r="C4586" t="s">
        <v>5</v>
      </c>
      <c r="D4586" t="s">
        <v>9</v>
      </c>
      <c r="E4586" t="s">
        <v>15</v>
      </c>
      <c r="F4586">
        <f>IF(Table1[[#This Row],[age]] &gt; 65, 1, 0)</f>
        <v>0</v>
      </c>
    </row>
    <row r="4587" spans="1:6" x14ac:dyDescent="0.3">
      <c r="A4587" t="s">
        <v>4600</v>
      </c>
      <c r="B4587">
        <v>57</v>
      </c>
      <c r="C4587" t="s">
        <v>5</v>
      </c>
      <c r="D4587" t="s">
        <v>6</v>
      </c>
      <c r="E4587" t="s">
        <v>18</v>
      </c>
      <c r="F4587">
        <f>IF(Table1[[#This Row],[age]] &gt; 65, 1, 0)</f>
        <v>0</v>
      </c>
    </row>
    <row r="4588" spans="1:6" x14ac:dyDescent="0.3">
      <c r="A4588" t="s">
        <v>4601</v>
      </c>
      <c r="B4588">
        <v>83</v>
      </c>
      <c r="C4588" t="s">
        <v>5</v>
      </c>
      <c r="D4588" t="s">
        <v>6</v>
      </c>
      <c r="E4588" t="s">
        <v>7</v>
      </c>
      <c r="F4588">
        <f>IF(Table1[[#This Row],[age]] &gt; 65, 1, 0)</f>
        <v>1</v>
      </c>
    </row>
    <row r="4589" spans="1:6" x14ac:dyDescent="0.3">
      <c r="A4589" t="s">
        <v>4602</v>
      </c>
      <c r="B4589">
        <v>15</v>
      </c>
      <c r="C4589" t="s">
        <v>21</v>
      </c>
      <c r="D4589" t="s">
        <v>9</v>
      </c>
      <c r="E4589" t="s">
        <v>10</v>
      </c>
      <c r="F4589">
        <f>IF(Table1[[#This Row],[age]] &gt; 65, 1, 0)</f>
        <v>0</v>
      </c>
    </row>
    <row r="4590" spans="1:6" x14ac:dyDescent="0.3">
      <c r="A4590" t="s">
        <v>4603</v>
      </c>
      <c r="B4590">
        <v>57</v>
      </c>
      <c r="C4590" t="s">
        <v>21</v>
      </c>
      <c r="D4590" t="s">
        <v>17</v>
      </c>
      <c r="E4590" t="s">
        <v>10</v>
      </c>
      <c r="F4590">
        <f>IF(Table1[[#This Row],[age]] &gt; 65, 1, 0)</f>
        <v>0</v>
      </c>
    </row>
    <row r="4591" spans="1:6" x14ac:dyDescent="0.3">
      <c r="A4591" t="s">
        <v>4604</v>
      </c>
      <c r="B4591">
        <v>10</v>
      </c>
      <c r="C4591" t="s">
        <v>21</v>
      </c>
      <c r="D4591" t="s">
        <v>6</v>
      </c>
      <c r="E4591" t="s">
        <v>10</v>
      </c>
      <c r="F4591">
        <f>IF(Table1[[#This Row],[age]] &gt; 65, 1, 0)</f>
        <v>0</v>
      </c>
    </row>
    <row r="4592" spans="1:6" x14ac:dyDescent="0.3">
      <c r="A4592" t="s">
        <v>4605</v>
      </c>
      <c r="B4592">
        <v>11</v>
      </c>
      <c r="C4592" t="s">
        <v>21</v>
      </c>
      <c r="D4592" t="s">
        <v>22</v>
      </c>
      <c r="E4592" t="s">
        <v>10</v>
      </c>
      <c r="F4592">
        <f>IF(Table1[[#This Row],[age]] &gt; 65, 1, 0)</f>
        <v>0</v>
      </c>
    </row>
    <row r="4593" spans="1:6" x14ac:dyDescent="0.3">
      <c r="A4593" t="s">
        <v>4606</v>
      </c>
      <c r="B4593">
        <v>48</v>
      </c>
      <c r="C4593" t="s">
        <v>5</v>
      </c>
      <c r="D4593" t="s">
        <v>9</v>
      </c>
      <c r="E4593" t="s">
        <v>15</v>
      </c>
      <c r="F4593">
        <f>IF(Table1[[#This Row],[age]] &gt; 65, 1, 0)</f>
        <v>0</v>
      </c>
    </row>
    <row r="4594" spans="1:6" x14ac:dyDescent="0.3">
      <c r="A4594" t="s">
        <v>4607</v>
      </c>
      <c r="B4594">
        <v>41</v>
      </c>
      <c r="C4594" t="s">
        <v>21</v>
      </c>
      <c r="D4594" t="s">
        <v>9</v>
      </c>
      <c r="E4594" t="s">
        <v>18</v>
      </c>
      <c r="F4594">
        <f>IF(Table1[[#This Row],[age]] &gt; 65, 1, 0)</f>
        <v>0</v>
      </c>
    </row>
    <row r="4595" spans="1:6" x14ac:dyDescent="0.3">
      <c r="A4595" t="s">
        <v>4608</v>
      </c>
      <c r="B4595">
        <v>62</v>
      </c>
      <c r="C4595" t="s">
        <v>21</v>
      </c>
      <c r="D4595" t="s">
        <v>9</v>
      </c>
      <c r="E4595" t="s">
        <v>18</v>
      </c>
      <c r="F4595">
        <f>IF(Table1[[#This Row],[age]] &gt; 65, 1, 0)</f>
        <v>0</v>
      </c>
    </row>
    <row r="4596" spans="1:6" x14ac:dyDescent="0.3">
      <c r="A4596" t="s">
        <v>4609</v>
      </c>
      <c r="B4596">
        <v>81</v>
      </c>
      <c r="C4596" t="s">
        <v>5</v>
      </c>
      <c r="D4596" t="s">
        <v>13</v>
      </c>
      <c r="E4596" t="s">
        <v>15</v>
      </c>
      <c r="F4596">
        <f>IF(Table1[[#This Row],[age]] &gt; 65, 1, 0)</f>
        <v>1</v>
      </c>
    </row>
    <row r="4597" spans="1:6" x14ac:dyDescent="0.3">
      <c r="A4597" t="s">
        <v>4610</v>
      </c>
      <c r="B4597">
        <v>83</v>
      </c>
      <c r="C4597" t="s">
        <v>5</v>
      </c>
      <c r="D4597" t="s">
        <v>22</v>
      </c>
      <c r="E4597" t="s">
        <v>18</v>
      </c>
      <c r="F4597">
        <f>IF(Table1[[#This Row],[age]] &gt; 65, 1, 0)</f>
        <v>1</v>
      </c>
    </row>
    <row r="4598" spans="1:6" x14ac:dyDescent="0.3">
      <c r="A4598" t="s">
        <v>4611</v>
      </c>
      <c r="B4598">
        <v>38</v>
      </c>
      <c r="C4598" t="s">
        <v>21</v>
      </c>
      <c r="D4598" t="s">
        <v>22</v>
      </c>
      <c r="E4598" t="s">
        <v>7</v>
      </c>
      <c r="F4598">
        <f>IF(Table1[[#This Row],[age]] &gt; 65, 1, 0)</f>
        <v>0</v>
      </c>
    </row>
    <row r="4599" spans="1:6" x14ac:dyDescent="0.3">
      <c r="A4599" t="s">
        <v>4612</v>
      </c>
      <c r="B4599">
        <v>19</v>
      </c>
      <c r="C4599" t="s">
        <v>5</v>
      </c>
      <c r="D4599" t="s">
        <v>9</v>
      </c>
      <c r="E4599" t="s">
        <v>10</v>
      </c>
      <c r="F4599">
        <f>IF(Table1[[#This Row],[age]] &gt; 65, 1, 0)</f>
        <v>0</v>
      </c>
    </row>
    <row r="4600" spans="1:6" x14ac:dyDescent="0.3">
      <c r="A4600" t="s">
        <v>4613</v>
      </c>
      <c r="B4600">
        <v>34</v>
      </c>
      <c r="C4600" t="s">
        <v>5</v>
      </c>
      <c r="D4600" t="s">
        <v>17</v>
      </c>
      <c r="E4600" t="s">
        <v>7</v>
      </c>
      <c r="F4600">
        <f>IF(Table1[[#This Row],[age]] &gt; 65, 1, 0)</f>
        <v>0</v>
      </c>
    </row>
    <row r="4601" spans="1:6" x14ac:dyDescent="0.3">
      <c r="A4601" t="s">
        <v>4614</v>
      </c>
      <c r="B4601">
        <v>83</v>
      </c>
      <c r="C4601" t="s">
        <v>21</v>
      </c>
      <c r="D4601" t="s">
        <v>6</v>
      </c>
      <c r="E4601" t="s">
        <v>18</v>
      </c>
      <c r="F4601">
        <f>IF(Table1[[#This Row],[age]] &gt; 65, 1, 0)</f>
        <v>1</v>
      </c>
    </row>
    <row r="4602" spans="1:6" x14ac:dyDescent="0.3">
      <c r="A4602" t="s">
        <v>4615</v>
      </c>
      <c r="B4602">
        <v>74</v>
      </c>
      <c r="C4602" t="s">
        <v>5</v>
      </c>
      <c r="D4602" t="s">
        <v>22</v>
      </c>
      <c r="E4602" t="s">
        <v>7</v>
      </c>
      <c r="F4602">
        <f>IF(Table1[[#This Row],[age]] &gt; 65, 1, 0)</f>
        <v>1</v>
      </c>
    </row>
    <row r="4603" spans="1:6" x14ac:dyDescent="0.3">
      <c r="A4603" t="s">
        <v>4616</v>
      </c>
      <c r="B4603">
        <v>85</v>
      </c>
      <c r="C4603" t="s">
        <v>21</v>
      </c>
      <c r="D4603" t="s">
        <v>22</v>
      </c>
      <c r="E4603" t="s">
        <v>7</v>
      </c>
      <c r="F4603">
        <f>IF(Table1[[#This Row],[age]] &gt; 65, 1, 0)</f>
        <v>1</v>
      </c>
    </row>
    <row r="4604" spans="1:6" x14ac:dyDescent="0.3">
      <c r="A4604" t="s">
        <v>4617</v>
      </c>
      <c r="B4604">
        <v>67</v>
      </c>
      <c r="C4604" t="s">
        <v>21</v>
      </c>
      <c r="D4604" t="s">
        <v>9</v>
      </c>
      <c r="E4604" t="s">
        <v>18</v>
      </c>
      <c r="F4604">
        <f>IF(Table1[[#This Row],[age]] &gt; 65, 1, 0)</f>
        <v>1</v>
      </c>
    </row>
    <row r="4605" spans="1:6" x14ac:dyDescent="0.3">
      <c r="A4605" t="s">
        <v>4618</v>
      </c>
      <c r="B4605">
        <v>10</v>
      </c>
      <c r="C4605" t="s">
        <v>5</v>
      </c>
      <c r="D4605" t="s">
        <v>22</v>
      </c>
      <c r="E4605" t="s">
        <v>7</v>
      </c>
      <c r="F4605">
        <f>IF(Table1[[#This Row],[age]] &gt; 65, 1, 0)</f>
        <v>0</v>
      </c>
    </row>
    <row r="4606" spans="1:6" x14ac:dyDescent="0.3">
      <c r="A4606" t="s">
        <v>4619</v>
      </c>
      <c r="B4606">
        <v>73</v>
      </c>
      <c r="C4606" t="s">
        <v>5</v>
      </c>
      <c r="D4606" t="s">
        <v>17</v>
      </c>
      <c r="E4606" t="s">
        <v>15</v>
      </c>
      <c r="F4606">
        <f>IF(Table1[[#This Row],[age]] &gt; 65, 1, 0)</f>
        <v>1</v>
      </c>
    </row>
    <row r="4607" spans="1:6" x14ac:dyDescent="0.3">
      <c r="A4607" t="s">
        <v>4620</v>
      </c>
      <c r="B4607">
        <v>85</v>
      </c>
      <c r="C4607" t="s">
        <v>21</v>
      </c>
      <c r="D4607" t="s">
        <v>17</v>
      </c>
      <c r="E4607" t="s">
        <v>15</v>
      </c>
      <c r="F4607">
        <f>IF(Table1[[#This Row],[age]] &gt; 65, 1, 0)</f>
        <v>1</v>
      </c>
    </row>
    <row r="4608" spans="1:6" x14ac:dyDescent="0.3">
      <c r="A4608" t="s">
        <v>4621</v>
      </c>
      <c r="B4608">
        <v>27</v>
      </c>
      <c r="C4608" t="s">
        <v>21</v>
      </c>
      <c r="D4608" t="s">
        <v>9</v>
      </c>
      <c r="E4608" t="s">
        <v>18</v>
      </c>
      <c r="F4608">
        <f>IF(Table1[[#This Row],[age]] &gt; 65, 1, 0)</f>
        <v>0</v>
      </c>
    </row>
    <row r="4609" spans="1:6" x14ac:dyDescent="0.3">
      <c r="A4609" t="s">
        <v>4622</v>
      </c>
      <c r="B4609">
        <v>60</v>
      </c>
      <c r="C4609" t="s">
        <v>21</v>
      </c>
      <c r="D4609" t="s">
        <v>6</v>
      </c>
      <c r="E4609" t="s">
        <v>18</v>
      </c>
      <c r="F4609">
        <f>IF(Table1[[#This Row],[age]] &gt; 65, 1, 0)</f>
        <v>0</v>
      </c>
    </row>
    <row r="4610" spans="1:6" x14ac:dyDescent="0.3">
      <c r="A4610" t="s">
        <v>4623</v>
      </c>
      <c r="B4610">
        <v>23</v>
      </c>
      <c r="C4610" t="s">
        <v>5</v>
      </c>
      <c r="D4610" t="s">
        <v>17</v>
      </c>
      <c r="E4610" t="s">
        <v>10</v>
      </c>
      <c r="F4610">
        <f>IF(Table1[[#This Row],[age]] &gt; 65, 1, 0)</f>
        <v>0</v>
      </c>
    </row>
    <row r="4611" spans="1:6" x14ac:dyDescent="0.3">
      <c r="A4611" t="s">
        <v>4624</v>
      </c>
      <c r="B4611">
        <v>52</v>
      </c>
      <c r="C4611" t="s">
        <v>21</v>
      </c>
      <c r="D4611" t="s">
        <v>13</v>
      </c>
      <c r="E4611" t="s">
        <v>15</v>
      </c>
      <c r="F4611">
        <f>IF(Table1[[#This Row],[age]] &gt; 65, 1, 0)</f>
        <v>0</v>
      </c>
    </row>
    <row r="4612" spans="1:6" x14ac:dyDescent="0.3">
      <c r="A4612" t="s">
        <v>4625</v>
      </c>
      <c r="B4612">
        <v>68</v>
      </c>
      <c r="C4612" t="s">
        <v>21</v>
      </c>
      <c r="D4612" t="s">
        <v>22</v>
      </c>
      <c r="E4612" t="s">
        <v>10</v>
      </c>
      <c r="F4612">
        <f>IF(Table1[[#This Row],[age]] &gt; 65, 1, 0)</f>
        <v>1</v>
      </c>
    </row>
    <row r="4613" spans="1:6" x14ac:dyDescent="0.3">
      <c r="A4613" t="s">
        <v>4626</v>
      </c>
      <c r="B4613">
        <v>78</v>
      </c>
      <c r="C4613" t="s">
        <v>21</v>
      </c>
      <c r="D4613" t="s">
        <v>22</v>
      </c>
      <c r="E4613" t="s">
        <v>10</v>
      </c>
      <c r="F4613">
        <f>IF(Table1[[#This Row],[age]] &gt; 65, 1, 0)</f>
        <v>1</v>
      </c>
    </row>
    <row r="4614" spans="1:6" x14ac:dyDescent="0.3">
      <c r="A4614" t="s">
        <v>4627</v>
      </c>
      <c r="B4614">
        <v>51</v>
      </c>
      <c r="C4614" t="s">
        <v>5</v>
      </c>
      <c r="D4614" t="s">
        <v>6</v>
      </c>
      <c r="E4614" t="s">
        <v>10</v>
      </c>
      <c r="F4614">
        <f>IF(Table1[[#This Row],[age]] &gt; 65, 1, 0)</f>
        <v>0</v>
      </c>
    </row>
    <row r="4615" spans="1:6" x14ac:dyDescent="0.3">
      <c r="A4615" t="s">
        <v>4628</v>
      </c>
      <c r="B4615">
        <v>66</v>
      </c>
      <c r="C4615" t="s">
        <v>21</v>
      </c>
      <c r="D4615" t="s">
        <v>9</v>
      </c>
      <c r="E4615" t="s">
        <v>18</v>
      </c>
      <c r="F4615">
        <f>IF(Table1[[#This Row],[age]] &gt; 65, 1, 0)</f>
        <v>1</v>
      </c>
    </row>
    <row r="4616" spans="1:6" x14ac:dyDescent="0.3">
      <c r="A4616" t="s">
        <v>4629</v>
      </c>
      <c r="B4616">
        <v>15</v>
      </c>
      <c r="C4616" t="s">
        <v>21</v>
      </c>
      <c r="D4616" t="s">
        <v>9</v>
      </c>
      <c r="E4616" t="s">
        <v>18</v>
      </c>
      <c r="F4616">
        <f>IF(Table1[[#This Row],[age]] &gt; 65, 1, 0)</f>
        <v>0</v>
      </c>
    </row>
    <row r="4617" spans="1:6" x14ac:dyDescent="0.3">
      <c r="A4617" t="s">
        <v>4630</v>
      </c>
      <c r="B4617">
        <v>89</v>
      </c>
      <c r="C4617" t="s">
        <v>5</v>
      </c>
      <c r="D4617" t="s">
        <v>13</v>
      </c>
      <c r="E4617" t="s">
        <v>18</v>
      </c>
      <c r="F4617">
        <f>IF(Table1[[#This Row],[age]] &gt; 65, 1, 0)</f>
        <v>1</v>
      </c>
    </row>
    <row r="4618" spans="1:6" x14ac:dyDescent="0.3">
      <c r="A4618" t="s">
        <v>4631</v>
      </c>
      <c r="B4618">
        <v>28</v>
      </c>
      <c r="C4618" t="s">
        <v>21</v>
      </c>
      <c r="D4618" t="s">
        <v>9</v>
      </c>
      <c r="E4618" t="s">
        <v>7</v>
      </c>
      <c r="F4618">
        <f>IF(Table1[[#This Row],[age]] &gt; 65, 1, 0)</f>
        <v>0</v>
      </c>
    </row>
    <row r="4619" spans="1:6" x14ac:dyDescent="0.3">
      <c r="A4619" t="s">
        <v>4632</v>
      </c>
      <c r="B4619">
        <v>22</v>
      </c>
      <c r="C4619" t="s">
        <v>21</v>
      </c>
      <c r="D4619" t="s">
        <v>6</v>
      </c>
      <c r="E4619" t="s">
        <v>10</v>
      </c>
      <c r="F4619">
        <f>IF(Table1[[#This Row],[age]] &gt; 65, 1, 0)</f>
        <v>0</v>
      </c>
    </row>
    <row r="4620" spans="1:6" x14ac:dyDescent="0.3">
      <c r="A4620" t="s">
        <v>4633</v>
      </c>
      <c r="B4620">
        <v>14</v>
      </c>
      <c r="C4620" t="s">
        <v>21</v>
      </c>
      <c r="D4620" t="s">
        <v>22</v>
      </c>
      <c r="E4620" t="s">
        <v>7</v>
      </c>
      <c r="F4620">
        <f>IF(Table1[[#This Row],[age]] &gt; 65, 1, 0)</f>
        <v>0</v>
      </c>
    </row>
    <row r="4621" spans="1:6" x14ac:dyDescent="0.3">
      <c r="A4621" t="s">
        <v>4634</v>
      </c>
      <c r="B4621">
        <v>15</v>
      </c>
      <c r="C4621" t="s">
        <v>21</v>
      </c>
      <c r="D4621" t="s">
        <v>6</v>
      </c>
      <c r="E4621" t="s">
        <v>10</v>
      </c>
      <c r="F4621">
        <f>IF(Table1[[#This Row],[age]] &gt; 65, 1, 0)</f>
        <v>0</v>
      </c>
    </row>
    <row r="4622" spans="1:6" x14ac:dyDescent="0.3">
      <c r="A4622" t="s">
        <v>4635</v>
      </c>
      <c r="B4622">
        <v>31</v>
      </c>
      <c r="C4622" t="s">
        <v>21</v>
      </c>
      <c r="D4622" t="s">
        <v>9</v>
      </c>
      <c r="E4622" t="s">
        <v>15</v>
      </c>
      <c r="F4622">
        <f>IF(Table1[[#This Row],[age]] &gt; 65, 1, 0)</f>
        <v>0</v>
      </c>
    </row>
    <row r="4623" spans="1:6" x14ac:dyDescent="0.3">
      <c r="A4623" t="s">
        <v>4636</v>
      </c>
      <c r="B4623">
        <v>9</v>
      </c>
      <c r="C4623" t="s">
        <v>21</v>
      </c>
      <c r="D4623" t="s">
        <v>6</v>
      </c>
      <c r="E4623" t="s">
        <v>18</v>
      </c>
      <c r="F4623">
        <f>IF(Table1[[#This Row],[age]] &gt; 65, 1, 0)</f>
        <v>0</v>
      </c>
    </row>
    <row r="4624" spans="1:6" x14ac:dyDescent="0.3">
      <c r="A4624" t="s">
        <v>4637</v>
      </c>
      <c r="B4624">
        <v>21</v>
      </c>
      <c r="C4624" t="s">
        <v>5</v>
      </c>
      <c r="D4624" t="s">
        <v>9</v>
      </c>
      <c r="E4624" t="s">
        <v>15</v>
      </c>
      <c r="F4624">
        <f>IF(Table1[[#This Row],[age]] &gt; 65, 1, 0)</f>
        <v>0</v>
      </c>
    </row>
    <row r="4625" spans="1:6" x14ac:dyDescent="0.3">
      <c r="A4625" t="s">
        <v>4638</v>
      </c>
      <c r="B4625">
        <v>85</v>
      </c>
      <c r="C4625" t="s">
        <v>5</v>
      </c>
      <c r="D4625" t="s">
        <v>9</v>
      </c>
      <c r="E4625" t="s">
        <v>7</v>
      </c>
      <c r="F4625">
        <f>IF(Table1[[#This Row],[age]] &gt; 65, 1, 0)</f>
        <v>1</v>
      </c>
    </row>
    <row r="4626" spans="1:6" x14ac:dyDescent="0.3">
      <c r="A4626" t="s">
        <v>4639</v>
      </c>
      <c r="B4626">
        <v>87</v>
      </c>
      <c r="C4626" t="s">
        <v>21</v>
      </c>
      <c r="D4626" t="s">
        <v>9</v>
      </c>
      <c r="E4626" t="s">
        <v>18</v>
      </c>
      <c r="F4626">
        <f>IF(Table1[[#This Row],[age]] &gt; 65, 1, 0)</f>
        <v>1</v>
      </c>
    </row>
    <row r="4627" spans="1:6" x14ac:dyDescent="0.3">
      <c r="A4627" t="s">
        <v>4640</v>
      </c>
      <c r="B4627">
        <v>81</v>
      </c>
      <c r="C4627" t="s">
        <v>21</v>
      </c>
      <c r="D4627" t="s">
        <v>22</v>
      </c>
      <c r="E4627" t="s">
        <v>15</v>
      </c>
      <c r="F4627">
        <f>IF(Table1[[#This Row],[age]] &gt; 65, 1, 0)</f>
        <v>1</v>
      </c>
    </row>
    <row r="4628" spans="1:6" x14ac:dyDescent="0.3">
      <c r="A4628" t="s">
        <v>4641</v>
      </c>
      <c r="B4628">
        <v>36</v>
      </c>
      <c r="C4628" t="s">
        <v>5</v>
      </c>
      <c r="D4628" t="s">
        <v>17</v>
      </c>
      <c r="E4628" t="s">
        <v>10</v>
      </c>
      <c r="F4628">
        <f>IF(Table1[[#This Row],[age]] &gt; 65, 1, 0)</f>
        <v>0</v>
      </c>
    </row>
    <row r="4629" spans="1:6" x14ac:dyDescent="0.3">
      <c r="A4629" t="s">
        <v>4642</v>
      </c>
      <c r="B4629">
        <v>9</v>
      </c>
      <c r="C4629" t="s">
        <v>5</v>
      </c>
      <c r="D4629" t="s">
        <v>6</v>
      </c>
      <c r="E4629" t="s">
        <v>7</v>
      </c>
      <c r="F4629">
        <f>IF(Table1[[#This Row],[age]] &gt; 65, 1, 0)</f>
        <v>0</v>
      </c>
    </row>
    <row r="4630" spans="1:6" x14ac:dyDescent="0.3">
      <c r="A4630" t="s">
        <v>4643</v>
      </c>
      <c r="B4630">
        <v>75</v>
      </c>
      <c r="C4630" t="s">
        <v>5</v>
      </c>
      <c r="D4630" t="s">
        <v>22</v>
      </c>
      <c r="E4630" t="s">
        <v>18</v>
      </c>
      <c r="F4630">
        <f>IF(Table1[[#This Row],[age]] &gt; 65, 1, 0)</f>
        <v>1</v>
      </c>
    </row>
    <row r="4631" spans="1:6" x14ac:dyDescent="0.3">
      <c r="A4631" t="s">
        <v>4644</v>
      </c>
      <c r="B4631">
        <v>64</v>
      </c>
      <c r="C4631" t="s">
        <v>5</v>
      </c>
      <c r="D4631" t="s">
        <v>17</v>
      </c>
      <c r="E4631" t="s">
        <v>10</v>
      </c>
      <c r="F4631">
        <f>IF(Table1[[#This Row],[age]] &gt; 65, 1, 0)</f>
        <v>0</v>
      </c>
    </row>
    <row r="4632" spans="1:6" x14ac:dyDescent="0.3">
      <c r="A4632" t="s">
        <v>4645</v>
      </c>
      <c r="B4632">
        <v>75</v>
      </c>
      <c r="C4632" t="s">
        <v>21</v>
      </c>
      <c r="D4632" t="s">
        <v>6</v>
      </c>
      <c r="E4632" t="s">
        <v>7</v>
      </c>
      <c r="F4632">
        <f>IF(Table1[[#This Row],[age]] &gt; 65, 1, 0)</f>
        <v>1</v>
      </c>
    </row>
    <row r="4633" spans="1:6" x14ac:dyDescent="0.3">
      <c r="A4633" t="s">
        <v>4646</v>
      </c>
      <c r="B4633">
        <v>83</v>
      </c>
      <c r="C4633" t="s">
        <v>21</v>
      </c>
      <c r="D4633" t="s">
        <v>22</v>
      </c>
      <c r="E4633" t="s">
        <v>10</v>
      </c>
      <c r="F4633">
        <f>IF(Table1[[#This Row],[age]] &gt; 65, 1, 0)</f>
        <v>1</v>
      </c>
    </row>
    <row r="4634" spans="1:6" x14ac:dyDescent="0.3">
      <c r="A4634" t="s">
        <v>4647</v>
      </c>
      <c r="B4634">
        <v>78</v>
      </c>
      <c r="C4634" t="s">
        <v>21</v>
      </c>
      <c r="D4634" t="s">
        <v>9</v>
      </c>
      <c r="E4634" t="s">
        <v>18</v>
      </c>
      <c r="F4634">
        <f>IF(Table1[[#This Row],[age]] &gt; 65, 1, 0)</f>
        <v>1</v>
      </c>
    </row>
    <row r="4635" spans="1:6" x14ac:dyDescent="0.3">
      <c r="A4635" t="s">
        <v>4648</v>
      </c>
      <c r="B4635">
        <v>32</v>
      </c>
      <c r="C4635" t="s">
        <v>21</v>
      </c>
      <c r="D4635" t="s">
        <v>6</v>
      </c>
      <c r="E4635" t="s">
        <v>7</v>
      </c>
      <c r="F4635">
        <f>IF(Table1[[#This Row],[age]] &gt; 65, 1, 0)</f>
        <v>0</v>
      </c>
    </row>
    <row r="4636" spans="1:6" x14ac:dyDescent="0.3">
      <c r="A4636" t="s">
        <v>4649</v>
      </c>
      <c r="B4636">
        <v>87</v>
      </c>
      <c r="C4636" t="s">
        <v>21</v>
      </c>
      <c r="D4636" t="s">
        <v>13</v>
      </c>
      <c r="E4636" t="s">
        <v>15</v>
      </c>
      <c r="F4636">
        <f>IF(Table1[[#This Row],[age]] &gt; 65, 1, 0)</f>
        <v>1</v>
      </c>
    </row>
    <row r="4637" spans="1:6" x14ac:dyDescent="0.3">
      <c r="A4637" t="s">
        <v>4650</v>
      </c>
      <c r="B4637">
        <v>54</v>
      </c>
      <c r="C4637" t="s">
        <v>5</v>
      </c>
      <c r="D4637" t="s">
        <v>6</v>
      </c>
      <c r="E4637" t="s">
        <v>7</v>
      </c>
      <c r="F4637">
        <f>IF(Table1[[#This Row],[age]] &gt; 65, 1, 0)</f>
        <v>0</v>
      </c>
    </row>
    <row r="4638" spans="1:6" x14ac:dyDescent="0.3">
      <c r="A4638" t="s">
        <v>4651</v>
      </c>
      <c r="B4638">
        <v>46</v>
      </c>
      <c r="C4638" t="s">
        <v>5</v>
      </c>
      <c r="D4638" t="s">
        <v>6</v>
      </c>
      <c r="E4638" t="s">
        <v>15</v>
      </c>
      <c r="F4638">
        <f>IF(Table1[[#This Row],[age]] &gt; 65, 1, 0)</f>
        <v>0</v>
      </c>
    </row>
    <row r="4639" spans="1:6" x14ac:dyDescent="0.3">
      <c r="A4639" t="s">
        <v>4652</v>
      </c>
      <c r="B4639">
        <v>46</v>
      </c>
      <c r="C4639" t="s">
        <v>21</v>
      </c>
      <c r="D4639" t="s">
        <v>6</v>
      </c>
      <c r="E4639" t="s">
        <v>7</v>
      </c>
      <c r="F4639">
        <f>IF(Table1[[#This Row],[age]] &gt; 65, 1, 0)</f>
        <v>0</v>
      </c>
    </row>
    <row r="4640" spans="1:6" x14ac:dyDescent="0.3">
      <c r="A4640" t="s">
        <v>4653</v>
      </c>
      <c r="B4640">
        <v>79</v>
      </c>
      <c r="C4640" t="s">
        <v>5</v>
      </c>
      <c r="D4640" t="s">
        <v>22</v>
      </c>
      <c r="E4640" t="s">
        <v>7</v>
      </c>
      <c r="F4640">
        <f>IF(Table1[[#This Row],[age]] &gt; 65, 1, 0)</f>
        <v>1</v>
      </c>
    </row>
    <row r="4641" spans="1:6" x14ac:dyDescent="0.3">
      <c r="A4641" t="s">
        <v>4654</v>
      </c>
      <c r="B4641">
        <v>42</v>
      </c>
      <c r="C4641" t="s">
        <v>5</v>
      </c>
      <c r="D4641" t="s">
        <v>6</v>
      </c>
      <c r="E4641" t="s">
        <v>7</v>
      </c>
      <c r="F4641">
        <f>IF(Table1[[#This Row],[age]] &gt; 65, 1, 0)</f>
        <v>0</v>
      </c>
    </row>
    <row r="4642" spans="1:6" x14ac:dyDescent="0.3">
      <c r="A4642" t="s">
        <v>4655</v>
      </c>
      <c r="B4642">
        <v>50</v>
      </c>
      <c r="C4642" t="s">
        <v>21</v>
      </c>
      <c r="D4642" t="s">
        <v>22</v>
      </c>
      <c r="E4642" t="s">
        <v>7</v>
      </c>
      <c r="F4642">
        <f>IF(Table1[[#This Row],[age]] &gt; 65, 1, 0)</f>
        <v>0</v>
      </c>
    </row>
    <row r="4643" spans="1:6" x14ac:dyDescent="0.3">
      <c r="A4643" t="s">
        <v>4656</v>
      </c>
      <c r="B4643">
        <v>25</v>
      </c>
      <c r="C4643" t="s">
        <v>21</v>
      </c>
      <c r="D4643" t="s">
        <v>13</v>
      </c>
      <c r="E4643" t="s">
        <v>10</v>
      </c>
      <c r="F4643">
        <f>IF(Table1[[#This Row],[age]] &gt; 65, 1, 0)</f>
        <v>0</v>
      </c>
    </row>
    <row r="4644" spans="1:6" x14ac:dyDescent="0.3">
      <c r="A4644" t="s">
        <v>4657</v>
      </c>
      <c r="B4644">
        <v>39</v>
      </c>
      <c r="C4644" t="s">
        <v>5</v>
      </c>
      <c r="D4644" t="s">
        <v>6</v>
      </c>
      <c r="E4644" t="s">
        <v>15</v>
      </c>
      <c r="F4644">
        <f>IF(Table1[[#This Row],[age]] &gt; 65, 1, 0)</f>
        <v>0</v>
      </c>
    </row>
    <row r="4645" spans="1:6" x14ac:dyDescent="0.3">
      <c r="A4645" t="s">
        <v>4658</v>
      </c>
      <c r="B4645">
        <v>67</v>
      </c>
      <c r="C4645" t="s">
        <v>5</v>
      </c>
      <c r="D4645" t="s">
        <v>17</v>
      </c>
      <c r="E4645" t="s">
        <v>18</v>
      </c>
      <c r="F4645">
        <f>IF(Table1[[#This Row],[age]] &gt; 65, 1, 0)</f>
        <v>1</v>
      </c>
    </row>
    <row r="4646" spans="1:6" x14ac:dyDescent="0.3">
      <c r="A4646" t="s">
        <v>4659</v>
      </c>
      <c r="B4646">
        <v>33</v>
      </c>
      <c r="C4646" t="s">
        <v>5</v>
      </c>
      <c r="D4646" t="s">
        <v>17</v>
      </c>
      <c r="E4646" t="s">
        <v>18</v>
      </c>
      <c r="F4646">
        <f>IF(Table1[[#This Row],[age]] &gt; 65, 1, 0)</f>
        <v>0</v>
      </c>
    </row>
    <row r="4647" spans="1:6" x14ac:dyDescent="0.3">
      <c r="A4647" t="s">
        <v>4660</v>
      </c>
      <c r="B4647">
        <v>83</v>
      </c>
      <c r="C4647" t="s">
        <v>21</v>
      </c>
      <c r="D4647" t="s">
        <v>17</v>
      </c>
      <c r="E4647" t="s">
        <v>18</v>
      </c>
      <c r="F4647">
        <f>IF(Table1[[#This Row],[age]] &gt; 65, 1, 0)</f>
        <v>1</v>
      </c>
    </row>
    <row r="4648" spans="1:6" x14ac:dyDescent="0.3">
      <c r="A4648" t="s">
        <v>4661</v>
      </c>
      <c r="B4648">
        <v>73</v>
      </c>
      <c r="C4648" t="s">
        <v>21</v>
      </c>
      <c r="D4648" t="s">
        <v>17</v>
      </c>
      <c r="E4648" t="s">
        <v>18</v>
      </c>
      <c r="F4648">
        <f>IF(Table1[[#This Row],[age]] &gt; 65, 1, 0)</f>
        <v>1</v>
      </c>
    </row>
    <row r="4649" spans="1:6" x14ac:dyDescent="0.3">
      <c r="A4649" t="s">
        <v>4662</v>
      </c>
      <c r="B4649">
        <v>41</v>
      </c>
      <c r="C4649" t="s">
        <v>21</v>
      </c>
      <c r="D4649" t="s">
        <v>6</v>
      </c>
      <c r="E4649" t="s">
        <v>18</v>
      </c>
      <c r="F4649">
        <f>IF(Table1[[#This Row],[age]] &gt; 65, 1, 0)</f>
        <v>0</v>
      </c>
    </row>
    <row r="4650" spans="1:6" x14ac:dyDescent="0.3">
      <c r="A4650" t="s">
        <v>4663</v>
      </c>
      <c r="B4650">
        <v>66</v>
      </c>
      <c r="C4650" t="s">
        <v>5</v>
      </c>
      <c r="D4650" t="s">
        <v>22</v>
      </c>
      <c r="E4650" t="s">
        <v>18</v>
      </c>
      <c r="F4650">
        <f>IF(Table1[[#This Row],[age]] &gt; 65, 1, 0)</f>
        <v>1</v>
      </c>
    </row>
    <row r="4651" spans="1:6" x14ac:dyDescent="0.3">
      <c r="A4651" t="s">
        <v>4664</v>
      </c>
      <c r="B4651">
        <v>34</v>
      </c>
      <c r="C4651" t="s">
        <v>21</v>
      </c>
      <c r="D4651" t="s">
        <v>22</v>
      </c>
      <c r="E4651" t="s">
        <v>15</v>
      </c>
      <c r="F4651">
        <f>IF(Table1[[#This Row],[age]] &gt; 65, 1, 0)</f>
        <v>0</v>
      </c>
    </row>
    <row r="4652" spans="1:6" x14ac:dyDescent="0.3">
      <c r="A4652" t="s">
        <v>4665</v>
      </c>
      <c r="B4652">
        <v>49</v>
      </c>
      <c r="C4652" t="s">
        <v>5</v>
      </c>
      <c r="D4652" t="s">
        <v>13</v>
      </c>
      <c r="E4652" t="s">
        <v>10</v>
      </c>
      <c r="F4652">
        <f>IF(Table1[[#This Row],[age]] &gt; 65, 1, 0)</f>
        <v>0</v>
      </c>
    </row>
    <row r="4653" spans="1:6" x14ac:dyDescent="0.3">
      <c r="A4653" t="s">
        <v>4666</v>
      </c>
      <c r="B4653">
        <v>29</v>
      </c>
      <c r="C4653" t="s">
        <v>21</v>
      </c>
      <c r="D4653" t="s">
        <v>6</v>
      </c>
      <c r="E4653" t="s">
        <v>15</v>
      </c>
      <c r="F4653">
        <f>IF(Table1[[#This Row],[age]] &gt; 65, 1, 0)</f>
        <v>0</v>
      </c>
    </row>
    <row r="4654" spans="1:6" x14ac:dyDescent="0.3">
      <c r="A4654" t="s">
        <v>4667</v>
      </c>
      <c r="B4654">
        <v>26</v>
      </c>
      <c r="C4654" t="s">
        <v>5</v>
      </c>
      <c r="D4654" t="s">
        <v>22</v>
      </c>
      <c r="E4654" t="s">
        <v>18</v>
      </c>
      <c r="F4654">
        <f>IF(Table1[[#This Row],[age]] &gt; 65, 1, 0)</f>
        <v>0</v>
      </c>
    </row>
    <row r="4655" spans="1:6" x14ac:dyDescent="0.3">
      <c r="A4655" t="s">
        <v>4668</v>
      </c>
      <c r="B4655">
        <v>37</v>
      </c>
      <c r="C4655" t="s">
        <v>5</v>
      </c>
      <c r="D4655" t="s">
        <v>13</v>
      </c>
      <c r="E4655" t="s">
        <v>7</v>
      </c>
      <c r="F4655">
        <f>IF(Table1[[#This Row],[age]] &gt; 65, 1, 0)</f>
        <v>0</v>
      </c>
    </row>
    <row r="4656" spans="1:6" x14ac:dyDescent="0.3">
      <c r="A4656" t="s">
        <v>4669</v>
      </c>
      <c r="B4656">
        <v>88</v>
      </c>
      <c r="C4656" t="s">
        <v>5</v>
      </c>
      <c r="D4656" t="s">
        <v>9</v>
      </c>
      <c r="E4656" t="s">
        <v>7</v>
      </c>
      <c r="F4656">
        <f>IF(Table1[[#This Row],[age]] &gt; 65, 1, 0)</f>
        <v>1</v>
      </c>
    </row>
    <row r="4657" spans="1:6" x14ac:dyDescent="0.3">
      <c r="A4657" t="s">
        <v>4670</v>
      </c>
      <c r="B4657">
        <v>11</v>
      </c>
      <c r="C4657" t="s">
        <v>21</v>
      </c>
      <c r="D4657" t="s">
        <v>6</v>
      </c>
      <c r="E4657" t="s">
        <v>7</v>
      </c>
      <c r="F4657">
        <f>IF(Table1[[#This Row],[age]] &gt; 65, 1, 0)</f>
        <v>0</v>
      </c>
    </row>
    <row r="4658" spans="1:6" x14ac:dyDescent="0.3">
      <c r="A4658" t="s">
        <v>4671</v>
      </c>
      <c r="B4658">
        <v>16</v>
      </c>
      <c r="C4658" t="s">
        <v>5</v>
      </c>
      <c r="D4658" t="s">
        <v>17</v>
      </c>
      <c r="E4658" t="s">
        <v>18</v>
      </c>
      <c r="F4658">
        <f>IF(Table1[[#This Row],[age]] &gt; 65, 1, 0)</f>
        <v>0</v>
      </c>
    </row>
    <row r="4659" spans="1:6" x14ac:dyDescent="0.3">
      <c r="A4659" t="s">
        <v>4672</v>
      </c>
      <c r="B4659">
        <v>89</v>
      </c>
      <c r="C4659" t="s">
        <v>21</v>
      </c>
      <c r="D4659" t="s">
        <v>17</v>
      </c>
      <c r="E4659" t="s">
        <v>15</v>
      </c>
      <c r="F4659">
        <f>IF(Table1[[#This Row],[age]] &gt; 65, 1, 0)</f>
        <v>1</v>
      </c>
    </row>
    <row r="4660" spans="1:6" x14ac:dyDescent="0.3">
      <c r="A4660" t="s">
        <v>4673</v>
      </c>
      <c r="B4660">
        <v>38</v>
      </c>
      <c r="C4660" t="s">
        <v>5</v>
      </c>
      <c r="D4660" t="s">
        <v>13</v>
      </c>
      <c r="E4660" t="s">
        <v>7</v>
      </c>
      <c r="F4660">
        <f>IF(Table1[[#This Row],[age]] &gt; 65, 1, 0)</f>
        <v>0</v>
      </c>
    </row>
    <row r="4661" spans="1:6" x14ac:dyDescent="0.3">
      <c r="A4661" t="s">
        <v>4674</v>
      </c>
      <c r="B4661">
        <v>84</v>
      </c>
      <c r="C4661" t="s">
        <v>21</v>
      </c>
      <c r="D4661" t="s">
        <v>22</v>
      </c>
      <c r="E4661" t="s">
        <v>18</v>
      </c>
      <c r="F4661">
        <f>IF(Table1[[#This Row],[age]] &gt; 65, 1, 0)</f>
        <v>1</v>
      </c>
    </row>
    <row r="4662" spans="1:6" x14ac:dyDescent="0.3">
      <c r="A4662" t="s">
        <v>4675</v>
      </c>
      <c r="B4662">
        <v>25</v>
      </c>
      <c r="C4662" t="s">
        <v>5</v>
      </c>
      <c r="D4662" t="s">
        <v>17</v>
      </c>
      <c r="E4662" t="s">
        <v>15</v>
      </c>
      <c r="F4662">
        <f>IF(Table1[[#This Row],[age]] &gt; 65, 1, 0)</f>
        <v>0</v>
      </c>
    </row>
    <row r="4663" spans="1:6" x14ac:dyDescent="0.3">
      <c r="A4663" t="s">
        <v>4676</v>
      </c>
      <c r="B4663">
        <v>24</v>
      </c>
      <c r="C4663" t="s">
        <v>5</v>
      </c>
      <c r="D4663" t="s">
        <v>17</v>
      </c>
      <c r="E4663" t="s">
        <v>7</v>
      </c>
      <c r="F4663">
        <f>IF(Table1[[#This Row],[age]] &gt; 65, 1, 0)</f>
        <v>0</v>
      </c>
    </row>
    <row r="4664" spans="1:6" x14ac:dyDescent="0.3">
      <c r="A4664" t="s">
        <v>4677</v>
      </c>
      <c r="B4664">
        <v>79</v>
      </c>
      <c r="C4664" t="s">
        <v>21</v>
      </c>
      <c r="D4664" t="s">
        <v>9</v>
      </c>
      <c r="E4664" t="s">
        <v>18</v>
      </c>
      <c r="F4664">
        <f>IF(Table1[[#This Row],[age]] &gt; 65, 1, 0)</f>
        <v>1</v>
      </c>
    </row>
    <row r="4665" spans="1:6" x14ac:dyDescent="0.3">
      <c r="A4665" t="s">
        <v>4678</v>
      </c>
      <c r="B4665">
        <v>49</v>
      </c>
      <c r="C4665" t="s">
        <v>21</v>
      </c>
      <c r="D4665" t="s">
        <v>13</v>
      </c>
      <c r="E4665" t="s">
        <v>7</v>
      </c>
      <c r="F4665">
        <f>IF(Table1[[#This Row],[age]] &gt; 65, 1, 0)</f>
        <v>0</v>
      </c>
    </row>
    <row r="4666" spans="1:6" x14ac:dyDescent="0.3">
      <c r="A4666" t="s">
        <v>4679</v>
      </c>
      <c r="B4666">
        <v>55</v>
      </c>
      <c r="C4666" t="s">
        <v>5</v>
      </c>
      <c r="D4666" t="s">
        <v>17</v>
      </c>
      <c r="E4666" t="s">
        <v>7</v>
      </c>
      <c r="F4666">
        <f>IF(Table1[[#This Row],[age]] &gt; 65, 1, 0)</f>
        <v>0</v>
      </c>
    </row>
    <row r="4667" spans="1:6" x14ac:dyDescent="0.3">
      <c r="A4667" t="s">
        <v>4680</v>
      </c>
      <c r="B4667">
        <v>71</v>
      </c>
      <c r="C4667" t="s">
        <v>5</v>
      </c>
      <c r="D4667" t="s">
        <v>9</v>
      </c>
      <c r="E4667" t="s">
        <v>7</v>
      </c>
      <c r="F4667">
        <f>IF(Table1[[#This Row],[age]] &gt; 65, 1, 0)</f>
        <v>1</v>
      </c>
    </row>
    <row r="4668" spans="1:6" x14ac:dyDescent="0.3">
      <c r="A4668" t="s">
        <v>4681</v>
      </c>
      <c r="B4668">
        <v>60</v>
      </c>
      <c r="C4668" t="s">
        <v>21</v>
      </c>
      <c r="D4668" t="s">
        <v>9</v>
      </c>
      <c r="E4668" t="s">
        <v>15</v>
      </c>
      <c r="F4668">
        <f>IF(Table1[[#This Row],[age]] &gt; 65, 1, 0)</f>
        <v>0</v>
      </c>
    </row>
    <row r="4669" spans="1:6" x14ac:dyDescent="0.3">
      <c r="A4669" t="s">
        <v>4682</v>
      </c>
      <c r="B4669">
        <v>18</v>
      </c>
      <c r="C4669" t="s">
        <v>5</v>
      </c>
      <c r="D4669" t="s">
        <v>9</v>
      </c>
      <c r="E4669" t="s">
        <v>15</v>
      </c>
      <c r="F4669">
        <f>IF(Table1[[#This Row],[age]] &gt; 65, 1, 0)</f>
        <v>0</v>
      </c>
    </row>
    <row r="4670" spans="1:6" x14ac:dyDescent="0.3">
      <c r="A4670" t="s">
        <v>4683</v>
      </c>
      <c r="B4670">
        <v>39</v>
      </c>
      <c r="C4670" t="s">
        <v>5</v>
      </c>
      <c r="D4670" t="s">
        <v>9</v>
      </c>
      <c r="E4670" t="s">
        <v>10</v>
      </c>
      <c r="F4670">
        <f>IF(Table1[[#This Row],[age]] &gt; 65, 1, 0)</f>
        <v>0</v>
      </c>
    </row>
    <row r="4671" spans="1:6" x14ac:dyDescent="0.3">
      <c r="A4671" t="s">
        <v>4684</v>
      </c>
      <c r="B4671">
        <v>49</v>
      </c>
      <c r="C4671" t="s">
        <v>5</v>
      </c>
      <c r="D4671" t="s">
        <v>17</v>
      </c>
      <c r="E4671" t="s">
        <v>7</v>
      </c>
      <c r="F4671">
        <f>IF(Table1[[#This Row],[age]] &gt; 65, 1, 0)</f>
        <v>0</v>
      </c>
    </row>
    <row r="4672" spans="1:6" x14ac:dyDescent="0.3">
      <c r="A4672" t="s">
        <v>4685</v>
      </c>
      <c r="B4672">
        <v>58</v>
      </c>
      <c r="C4672" t="s">
        <v>21</v>
      </c>
      <c r="D4672" t="s">
        <v>13</v>
      </c>
      <c r="E4672" t="s">
        <v>15</v>
      </c>
      <c r="F4672">
        <f>IF(Table1[[#This Row],[age]] &gt; 65, 1, 0)</f>
        <v>0</v>
      </c>
    </row>
    <row r="4673" spans="1:6" x14ac:dyDescent="0.3">
      <c r="A4673" t="s">
        <v>4686</v>
      </c>
      <c r="B4673">
        <v>9</v>
      </c>
      <c r="C4673" t="s">
        <v>21</v>
      </c>
      <c r="D4673" t="s">
        <v>13</v>
      </c>
      <c r="E4673" t="s">
        <v>10</v>
      </c>
      <c r="F4673">
        <f>IF(Table1[[#This Row],[age]] &gt; 65, 1, 0)</f>
        <v>0</v>
      </c>
    </row>
    <row r="4674" spans="1:6" x14ac:dyDescent="0.3">
      <c r="A4674" t="s">
        <v>4687</v>
      </c>
      <c r="B4674">
        <v>31</v>
      </c>
      <c r="C4674" t="s">
        <v>5</v>
      </c>
      <c r="D4674" t="s">
        <v>9</v>
      </c>
      <c r="E4674" t="s">
        <v>18</v>
      </c>
      <c r="F4674">
        <f>IF(Table1[[#This Row],[age]] &gt; 65, 1, 0)</f>
        <v>0</v>
      </c>
    </row>
    <row r="4675" spans="1:6" x14ac:dyDescent="0.3">
      <c r="A4675" t="s">
        <v>4688</v>
      </c>
      <c r="B4675">
        <v>10</v>
      </c>
      <c r="C4675" t="s">
        <v>21</v>
      </c>
      <c r="D4675" t="s">
        <v>6</v>
      </c>
      <c r="E4675" t="s">
        <v>7</v>
      </c>
      <c r="F4675">
        <f>IF(Table1[[#This Row],[age]] &gt; 65, 1, 0)</f>
        <v>0</v>
      </c>
    </row>
    <row r="4676" spans="1:6" x14ac:dyDescent="0.3">
      <c r="A4676" t="s">
        <v>4689</v>
      </c>
      <c r="B4676">
        <v>45</v>
      </c>
      <c r="C4676" t="s">
        <v>21</v>
      </c>
      <c r="D4676" t="s">
        <v>22</v>
      </c>
      <c r="E4676" t="s">
        <v>7</v>
      </c>
      <c r="F4676">
        <f>IF(Table1[[#This Row],[age]] &gt; 65, 1, 0)</f>
        <v>0</v>
      </c>
    </row>
    <row r="4677" spans="1:6" x14ac:dyDescent="0.3">
      <c r="A4677" t="s">
        <v>4690</v>
      </c>
      <c r="B4677">
        <v>62</v>
      </c>
      <c r="C4677" t="s">
        <v>21</v>
      </c>
      <c r="D4677" t="s">
        <v>17</v>
      </c>
      <c r="E4677" t="s">
        <v>15</v>
      </c>
      <c r="F4677">
        <f>IF(Table1[[#This Row],[age]] &gt; 65, 1, 0)</f>
        <v>0</v>
      </c>
    </row>
    <row r="4678" spans="1:6" x14ac:dyDescent="0.3">
      <c r="A4678" t="s">
        <v>4691</v>
      </c>
      <c r="B4678">
        <v>28</v>
      </c>
      <c r="C4678" t="s">
        <v>21</v>
      </c>
      <c r="D4678" t="s">
        <v>17</v>
      </c>
      <c r="E4678" t="s">
        <v>10</v>
      </c>
      <c r="F4678">
        <f>IF(Table1[[#This Row],[age]] &gt; 65, 1, 0)</f>
        <v>0</v>
      </c>
    </row>
    <row r="4679" spans="1:6" x14ac:dyDescent="0.3">
      <c r="A4679" t="s">
        <v>4692</v>
      </c>
      <c r="B4679">
        <v>13</v>
      </c>
      <c r="C4679" t="s">
        <v>5</v>
      </c>
      <c r="D4679" t="s">
        <v>13</v>
      </c>
      <c r="E4679" t="s">
        <v>10</v>
      </c>
      <c r="F4679">
        <f>IF(Table1[[#This Row],[age]] &gt; 65, 1, 0)</f>
        <v>0</v>
      </c>
    </row>
    <row r="4680" spans="1:6" x14ac:dyDescent="0.3">
      <c r="A4680" t="s">
        <v>4693</v>
      </c>
      <c r="B4680">
        <v>88</v>
      </c>
      <c r="C4680" t="s">
        <v>21</v>
      </c>
      <c r="D4680" t="s">
        <v>9</v>
      </c>
      <c r="E4680" t="s">
        <v>15</v>
      </c>
      <c r="F4680">
        <f>IF(Table1[[#This Row],[age]] &gt; 65, 1, 0)</f>
        <v>1</v>
      </c>
    </row>
    <row r="4681" spans="1:6" x14ac:dyDescent="0.3">
      <c r="A4681" t="s">
        <v>4694</v>
      </c>
      <c r="B4681">
        <v>25</v>
      </c>
      <c r="C4681" t="s">
        <v>21</v>
      </c>
      <c r="D4681" t="s">
        <v>6</v>
      </c>
      <c r="E4681" t="s">
        <v>18</v>
      </c>
      <c r="F4681">
        <f>IF(Table1[[#This Row],[age]] &gt; 65, 1, 0)</f>
        <v>0</v>
      </c>
    </row>
    <row r="4682" spans="1:6" x14ac:dyDescent="0.3">
      <c r="A4682" t="s">
        <v>4695</v>
      </c>
      <c r="B4682">
        <v>56</v>
      </c>
      <c r="C4682" t="s">
        <v>5</v>
      </c>
      <c r="D4682" t="s">
        <v>17</v>
      </c>
      <c r="E4682" t="s">
        <v>18</v>
      </c>
      <c r="F4682">
        <f>IF(Table1[[#This Row],[age]] &gt; 65, 1, 0)</f>
        <v>0</v>
      </c>
    </row>
    <row r="4683" spans="1:6" x14ac:dyDescent="0.3">
      <c r="A4683" t="s">
        <v>4696</v>
      </c>
      <c r="B4683">
        <v>86</v>
      </c>
      <c r="C4683" t="s">
        <v>5</v>
      </c>
      <c r="D4683" t="s">
        <v>9</v>
      </c>
      <c r="E4683" t="s">
        <v>18</v>
      </c>
      <c r="F4683">
        <f>IF(Table1[[#This Row],[age]] &gt; 65, 1, 0)</f>
        <v>1</v>
      </c>
    </row>
    <row r="4684" spans="1:6" x14ac:dyDescent="0.3">
      <c r="A4684" t="s">
        <v>4697</v>
      </c>
      <c r="B4684">
        <v>55</v>
      </c>
      <c r="C4684" t="s">
        <v>5</v>
      </c>
      <c r="D4684" t="s">
        <v>9</v>
      </c>
      <c r="E4684" t="s">
        <v>15</v>
      </c>
      <c r="F4684">
        <f>IF(Table1[[#This Row],[age]] &gt; 65, 1, 0)</f>
        <v>0</v>
      </c>
    </row>
    <row r="4685" spans="1:6" x14ac:dyDescent="0.3">
      <c r="A4685" t="s">
        <v>4698</v>
      </c>
      <c r="B4685">
        <v>74</v>
      </c>
      <c r="C4685" t="s">
        <v>21</v>
      </c>
      <c r="D4685" t="s">
        <v>17</v>
      </c>
      <c r="E4685" t="s">
        <v>15</v>
      </c>
      <c r="F4685">
        <f>IF(Table1[[#This Row],[age]] &gt; 65, 1, 0)</f>
        <v>1</v>
      </c>
    </row>
    <row r="4686" spans="1:6" x14ac:dyDescent="0.3">
      <c r="A4686" t="s">
        <v>4699</v>
      </c>
      <c r="B4686">
        <v>88</v>
      </c>
      <c r="C4686" t="s">
        <v>21</v>
      </c>
      <c r="D4686" t="s">
        <v>9</v>
      </c>
      <c r="E4686" t="s">
        <v>10</v>
      </c>
      <c r="F4686">
        <f>IF(Table1[[#This Row],[age]] &gt; 65, 1, 0)</f>
        <v>1</v>
      </c>
    </row>
    <row r="4687" spans="1:6" x14ac:dyDescent="0.3">
      <c r="A4687" t="s">
        <v>4700</v>
      </c>
      <c r="B4687">
        <v>77</v>
      </c>
      <c r="C4687" t="s">
        <v>21</v>
      </c>
      <c r="D4687" t="s">
        <v>9</v>
      </c>
      <c r="E4687" t="s">
        <v>18</v>
      </c>
      <c r="F4687">
        <f>IF(Table1[[#This Row],[age]] &gt; 65, 1, 0)</f>
        <v>1</v>
      </c>
    </row>
    <row r="4688" spans="1:6" x14ac:dyDescent="0.3">
      <c r="A4688" t="s">
        <v>4701</v>
      </c>
      <c r="B4688">
        <v>58</v>
      </c>
      <c r="C4688" t="s">
        <v>21</v>
      </c>
      <c r="D4688" t="s">
        <v>13</v>
      </c>
      <c r="E4688" t="s">
        <v>10</v>
      </c>
      <c r="F4688">
        <f>IF(Table1[[#This Row],[age]] &gt; 65, 1, 0)</f>
        <v>0</v>
      </c>
    </row>
    <row r="4689" spans="1:6" x14ac:dyDescent="0.3">
      <c r="A4689" t="s">
        <v>4702</v>
      </c>
      <c r="B4689">
        <v>15</v>
      </c>
      <c r="C4689" t="s">
        <v>5</v>
      </c>
      <c r="D4689" t="s">
        <v>9</v>
      </c>
      <c r="E4689" t="s">
        <v>10</v>
      </c>
      <c r="F4689">
        <f>IF(Table1[[#This Row],[age]] &gt; 65, 1, 0)</f>
        <v>0</v>
      </c>
    </row>
    <row r="4690" spans="1:6" x14ac:dyDescent="0.3">
      <c r="A4690" t="s">
        <v>4703</v>
      </c>
      <c r="B4690">
        <v>23</v>
      </c>
      <c r="C4690" t="s">
        <v>21</v>
      </c>
      <c r="D4690" t="s">
        <v>9</v>
      </c>
      <c r="E4690" t="s">
        <v>7</v>
      </c>
      <c r="F4690">
        <f>IF(Table1[[#This Row],[age]] &gt; 65, 1, 0)</f>
        <v>0</v>
      </c>
    </row>
    <row r="4691" spans="1:6" x14ac:dyDescent="0.3">
      <c r="A4691" t="s">
        <v>4704</v>
      </c>
      <c r="B4691">
        <v>78</v>
      </c>
      <c r="C4691" t="s">
        <v>21</v>
      </c>
      <c r="D4691" t="s">
        <v>17</v>
      </c>
      <c r="E4691" t="s">
        <v>7</v>
      </c>
      <c r="F4691">
        <f>IF(Table1[[#This Row],[age]] &gt; 65, 1, 0)</f>
        <v>1</v>
      </c>
    </row>
    <row r="4692" spans="1:6" x14ac:dyDescent="0.3">
      <c r="A4692" t="s">
        <v>4705</v>
      </c>
      <c r="B4692">
        <v>46</v>
      </c>
      <c r="C4692" t="s">
        <v>5</v>
      </c>
      <c r="D4692" t="s">
        <v>9</v>
      </c>
      <c r="E4692" t="s">
        <v>10</v>
      </c>
      <c r="F4692">
        <f>IF(Table1[[#This Row],[age]] &gt; 65, 1, 0)</f>
        <v>0</v>
      </c>
    </row>
    <row r="4693" spans="1:6" x14ac:dyDescent="0.3">
      <c r="A4693" t="s">
        <v>4706</v>
      </c>
      <c r="B4693">
        <v>48</v>
      </c>
      <c r="C4693" t="s">
        <v>5</v>
      </c>
      <c r="D4693" t="s">
        <v>9</v>
      </c>
      <c r="E4693" t="s">
        <v>15</v>
      </c>
      <c r="F4693">
        <f>IF(Table1[[#This Row],[age]] &gt; 65, 1, 0)</f>
        <v>0</v>
      </c>
    </row>
    <row r="4694" spans="1:6" x14ac:dyDescent="0.3">
      <c r="A4694" t="s">
        <v>4707</v>
      </c>
      <c r="B4694">
        <v>88</v>
      </c>
      <c r="C4694" t="s">
        <v>5</v>
      </c>
      <c r="D4694" t="s">
        <v>22</v>
      </c>
      <c r="E4694" t="s">
        <v>18</v>
      </c>
      <c r="F4694">
        <f>IF(Table1[[#This Row],[age]] &gt; 65, 1, 0)</f>
        <v>1</v>
      </c>
    </row>
    <row r="4695" spans="1:6" x14ac:dyDescent="0.3">
      <c r="A4695" t="s">
        <v>4708</v>
      </c>
      <c r="B4695">
        <v>23</v>
      </c>
      <c r="C4695" t="s">
        <v>21</v>
      </c>
      <c r="D4695" t="s">
        <v>6</v>
      </c>
      <c r="E4695" t="s">
        <v>18</v>
      </c>
      <c r="F4695">
        <f>IF(Table1[[#This Row],[age]] &gt; 65, 1, 0)</f>
        <v>0</v>
      </c>
    </row>
    <row r="4696" spans="1:6" x14ac:dyDescent="0.3">
      <c r="A4696" t="s">
        <v>4709</v>
      </c>
      <c r="B4696">
        <v>62</v>
      </c>
      <c r="C4696" t="s">
        <v>21</v>
      </c>
      <c r="D4696" t="s">
        <v>22</v>
      </c>
      <c r="E4696" t="s">
        <v>7</v>
      </c>
      <c r="F4696">
        <f>IF(Table1[[#This Row],[age]] &gt; 65, 1, 0)</f>
        <v>0</v>
      </c>
    </row>
    <row r="4697" spans="1:6" x14ac:dyDescent="0.3">
      <c r="A4697" t="s">
        <v>4710</v>
      </c>
      <c r="B4697">
        <v>75</v>
      </c>
      <c r="C4697" t="s">
        <v>5</v>
      </c>
      <c r="D4697" t="s">
        <v>6</v>
      </c>
      <c r="E4697" t="s">
        <v>18</v>
      </c>
      <c r="F4697">
        <f>IF(Table1[[#This Row],[age]] &gt; 65, 1, 0)</f>
        <v>1</v>
      </c>
    </row>
    <row r="4698" spans="1:6" x14ac:dyDescent="0.3">
      <c r="A4698" t="s">
        <v>4711</v>
      </c>
      <c r="B4698">
        <v>14</v>
      </c>
      <c r="C4698" t="s">
        <v>5</v>
      </c>
      <c r="D4698" t="s">
        <v>13</v>
      </c>
      <c r="E4698" t="s">
        <v>15</v>
      </c>
      <c r="F4698">
        <f>IF(Table1[[#This Row],[age]] &gt; 65, 1, 0)</f>
        <v>0</v>
      </c>
    </row>
    <row r="4699" spans="1:6" x14ac:dyDescent="0.3">
      <c r="A4699" t="s">
        <v>4712</v>
      </c>
      <c r="B4699">
        <v>66</v>
      </c>
      <c r="C4699" t="s">
        <v>21</v>
      </c>
      <c r="D4699" t="s">
        <v>22</v>
      </c>
      <c r="E4699" t="s">
        <v>10</v>
      </c>
      <c r="F4699">
        <f>IF(Table1[[#This Row],[age]] &gt; 65, 1, 0)</f>
        <v>1</v>
      </c>
    </row>
    <row r="4700" spans="1:6" x14ac:dyDescent="0.3">
      <c r="A4700" t="s">
        <v>4713</v>
      </c>
      <c r="B4700">
        <v>80</v>
      </c>
      <c r="C4700" t="s">
        <v>21</v>
      </c>
      <c r="D4700" t="s">
        <v>6</v>
      </c>
      <c r="E4700" t="s">
        <v>18</v>
      </c>
      <c r="F4700">
        <f>IF(Table1[[#This Row],[age]] &gt; 65, 1, 0)</f>
        <v>1</v>
      </c>
    </row>
    <row r="4701" spans="1:6" x14ac:dyDescent="0.3">
      <c r="A4701" t="s">
        <v>4714</v>
      </c>
      <c r="B4701">
        <v>20</v>
      </c>
      <c r="C4701" t="s">
        <v>21</v>
      </c>
      <c r="D4701" t="s">
        <v>6</v>
      </c>
      <c r="E4701" t="s">
        <v>10</v>
      </c>
      <c r="F4701">
        <f>IF(Table1[[#This Row],[age]] &gt; 65, 1, 0)</f>
        <v>0</v>
      </c>
    </row>
    <row r="4702" spans="1:6" x14ac:dyDescent="0.3">
      <c r="A4702" t="s">
        <v>4715</v>
      </c>
      <c r="B4702">
        <v>67</v>
      </c>
      <c r="C4702" t="s">
        <v>21</v>
      </c>
      <c r="D4702" t="s">
        <v>6</v>
      </c>
      <c r="E4702" t="s">
        <v>15</v>
      </c>
      <c r="F4702">
        <f>IF(Table1[[#This Row],[age]] &gt; 65, 1, 0)</f>
        <v>1</v>
      </c>
    </row>
    <row r="4703" spans="1:6" x14ac:dyDescent="0.3">
      <c r="A4703" t="s">
        <v>4716</v>
      </c>
      <c r="B4703">
        <v>79</v>
      </c>
      <c r="C4703" t="s">
        <v>5</v>
      </c>
      <c r="D4703" t="s">
        <v>22</v>
      </c>
      <c r="E4703" t="s">
        <v>7</v>
      </c>
      <c r="F4703">
        <f>IF(Table1[[#This Row],[age]] &gt; 65, 1, 0)</f>
        <v>1</v>
      </c>
    </row>
    <row r="4704" spans="1:6" x14ac:dyDescent="0.3">
      <c r="A4704" t="s">
        <v>4717</v>
      </c>
      <c r="B4704">
        <v>89</v>
      </c>
      <c r="C4704" t="s">
        <v>5</v>
      </c>
      <c r="D4704" t="s">
        <v>22</v>
      </c>
      <c r="E4704" t="s">
        <v>7</v>
      </c>
      <c r="F4704">
        <f>IF(Table1[[#This Row],[age]] &gt; 65, 1, 0)</f>
        <v>1</v>
      </c>
    </row>
    <row r="4705" spans="1:6" x14ac:dyDescent="0.3">
      <c r="A4705" t="s">
        <v>4718</v>
      </c>
      <c r="B4705">
        <v>79</v>
      </c>
      <c r="C4705" t="s">
        <v>21</v>
      </c>
      <c r="D4705" t="s">
        <v>9</v>
      </c>
      <c r="E4705" t="s">
        <v>7</v>
      </c>
      <c r="F4705">
        <f>IF(Table1[[#This Row],[age]] &gt; 65, 1, 0)</f>
        <v>1</v>
      </c>
    </row>
    <row r="4706" spans="1:6" x14ac:dyDescent="0.3">
      <c r="A4706" t="s">
        <v>4719</v>
      </c>
      <c r="B4706">
        <v>17</v>
      </c>
      <c r="C4706" t="s">
        <v>21</v>
      </c>
      <c r="D4706" t="s">
        <v>13</v>
      </c>
      <c r="E4706" t="s">
        <v>15</v>
      </c>
      <c r="F4706">
        <f>IF(Table1[[#This Row],[age]] &gt; 65, 1, 0)</f>
        <v>0</v>
      </c>
    </row>
    <row r="4707" spans="1:6" x14ac:dyDescent="0.3">
      <c r="A4707" t="s">
        <v>4720</v>
      </c>
      <c r="B4707">
        <v>82</v>
      </c>
      <c r="C4707" t="s">
        <v>21</v>
      </c>
      <c r="D4707" t="s">
        <v>17</v>
      </c>
      <c r="E4707" t="s">
        <v>15</v>
      </c>
      <c r="F4707">
        <f>IF(Table1[[#This Row],[age]] &gt; 65, 1, 0)</f>
        <v>1</v>
      </c>
    </row>
    <row r="4708" spans="1:6" x14ac:dyDescent="0.3">
      <c r="A4708" t="s">
        <v>4721</v>
      </c>
      <c r="B4708">
        <v>9</v>
      </c>
      <c r="C4708" t="s">
        <v>5</v>
      </c>
      <c r="D4708" t="s">
        <v>13</v>
      </c>
      <c r="E4708" t="s">
        <v>10</v>
      </c>
      <c r="F4708">
        <f>IF(Table1[[#This Row],[age]] &gt; 65, 1, 0)</f>
        <v>0</v>
      </c>
    </row>
    <row r="4709" spans="1:6" x14ac:dyDescent="0.3">
      <c r="A4709" t="s">
        <v>4722</v>
      </c>
      <c r="B4709">
        <v>58</v>
      </c>
      <c r="C4709" t="s">
        <v>21</v>
      </c>
      <c r="D4709" t="s">
        <v>17</v>
      </c>
      <c r="E4709" t="s">
        <v>7</v>
      </c>
      <c r="F4709">
        <f>IF(Table1[[#This Row],[age]] &gt; 65, 1, 0)</f>
        <v>0</v>
      </c>
    </row>
    <row r="4710" spans="1:6" x14ac:dyDescent="0.3">
      <c r="A4710" t="s">
        <v>4723</v>
      </c>
      <c r="B4710">
        <v>36</v>
      </c>
      <c r="C4710" t="s">
        <v>5</v>
      </c>
      <c r="D4710" t="s">
        <v>13</v>
      </c>
      <c r="E4710" t="s">
        <v>18</v>
      </c>
      <c r="F4710">
        <f>IF(Table1[[#This Row],[age]] &gt; 65, 1, 0)</f>
        <v>0</v>
      </c>
    </row>
    <row r="4711" spans="1:6" x14ac:dyDescent="0.3">
      <c r="A4711" t="s">
        <v>4724</v>
      </c>
      <c r="B4711">
        <v>44</v>
      </c>
      <c r="C4711" t="s">
        <v>21</v>
      </c>
      <c r="D4711" t="s">
        <v>9</v>
      </c>
      <c r="E4711" t="s">
        <v>10</v>
      </c>
      <c r="F4711">
        <f>IF(Table1[[#This Row],[age]] &gt; 65, 1, 0)</f>
        <v>0</v>
      </c>
    </row>
    <row r="4712" spans="1:6" x14ac:dyDescent="0.3">
      <c r="A4712" t="s">
        <v>4725</v>
      </c>
      <c r="B4712">
        <v>35</v>
      </c>
      <c r="C4712" t="s">
        <v>5</v>
      </c>
      <c r="D4712" t="s">
        <v>9</v>
      </c>
      <c r="E4712" t="s">
        <v>10</v>
      </c>
      <c r="F4712">
        <f>IF(Table1[[#This Row],[age]] &gt; 65, 1, 0)</f>
        <v>0</v>
      </c>
    </row>
    <row r="4713" spans="1:6" x14ac:dyDescent="0.3">
      <c r="A4713" t="s">
        <v>4726</v>
      </c>
      <c r="B4713">
        <v>73</v>
      </c>
      <c r="C4713" t="s">
        <v>5</v>
      </c>
      <c r="D4713" t="s">
        <v>22</v>
      </c>
      <c r="E4713" t="s">
        <v>10</v>
      </c>
      <c r="F4713">
        <f>IF(Table1[[#This Row],[age]] &gt; 65, 1, 0)</f>
        <v>1</v>
      </c>
    </row>
    <row r="4714" spans="1:6" x14ac:dyDescent="0.3">
      <c r="A4714" t="s">
        <v>4727</v>
      </c>
      <c r="B4714">
        <v>43</v>
      </c>
      <c r="C4714" t="s">
        <v>21</v>
      </c>
      <c r="D4714" t="s">
        <v>9</v>
      </c>
      <c r="E4714" t="s">
        <v>10</v>
      </c>
      <c r="F4714">
        <f>IF(Table1[[#This Row],[age]] &gt; 65, 1, 0)</f>
        <v>0</v>
      </c>
    </row>
    <row r="4715" spans="1:6" x14ac:dyDescent="0.3">
      <c r="A4715" t="s">
        <v>4728</v>
      </c>
      <c r="B4715">
        <v>69</v>
      </c>
      <c r="C4715" t="s">
        <v>21</v>
      </c>
      <c r="D4715" t="s">
        <v>17</v>
      </c>
      <c r="E4715" t="s">
        <v>18</v>
      </c>
      <c r="F4715">
        <f>IF(Table1[[#This Row],[age]] &gt; 65, 1, 0)</f>
        <v>1</v>
      </c>
    </row>
    <row r="4716" spans="1:6" x14ac:dyDescent="0.3">
      <c r="A4716" t="s">
        <v>4729</v>
      </c>
      <c r="B4716">
        <v>58</v>
      </c>
      <c r="C4716" t="s">
        <v>21</v>
      </c>
      <c r="D4716" t="s">
        <v>22</v>
      </c>
      <c r="E4716" t="s">
        <v>18</v>
      </c>
      <c r="F4716">
        <f>IF(Table1[[#This Row],[age]] &gt; 65, 1, 0)</f>
        <v>0</v>
      </c>
    </row>
    <row r="4717" spans="1:6" x14ac:dyDescent="0.3">
      <c r="A4717" t="s">
        <v>4730</v>
      </c>
      <c r="B4717">
        <v>37</v>
      </c>
      <c r="C4717" t="s">
        <v>5</v>
      </c>
      <c r="D4717" t="s">
        <v>6</v>
      </c>
      <c r="E4717" t="s">
        <v>18</v>
      </c>
      <c r="F4717">
        <f>IF(Table1[[#This Row],[age]] &gt; 65, 1, 0)</f>
        <v>0</v>
      </c>
    </row>
    <row r="4718" spans="1:6" x14ac:dyDescent="0.3">
      <c r="A4718" t="s">
        <v>4731</v>
      </c>
      <c r="B4718">
        <v>43</v>
      </c>
      <c r="C4718" t="s">
        <v>5</v>
      </c>
      <c r="D4718" t="s">
        <v>13</v>
      </c>
      <c r="E4718" t="s">
        <v>18</v>
      </c>
      <c r="F4718">
        <f>IF(Table1[[#This Row],[age]] &gt; 65, 1, 0)</f>
        <v>0</v>
      </c>
    </row>
    <row r="4719" spans="1:6" x14ac:dyDescent="0.3">
      <c r="A4719" t="s">
        <v>4732</v>
      </c>
      <c r="B4719">
        <v>13</v>
      </c>
      <c r="C4719" t="s">
        <v>21</v>
      </c>
      <c r="D4719" t="s">
        <v>9</v>
      </c>
      <c r="E4719" t="s">
        <v>7</v>
      </c>
      <c r="F4719">
        <f>IF(Table1[[#This Row],[age]] &gt; 65, 1, 0)</f>
        <v>0</v>
      </c>
    </row>
    <row r="4720" spans="1:6" x14ac:dyDescent="0.3">
      <c r="A4720" t="s">
        <v>4733</v>
      </c>
      <c r="B4720">
        <v>85</v>
      </c>
      <c r="C4720" t="s">
        <v>5</v>
      </c>
      <c r="D4720" t="s">
        <v>13</v>
      </c>
      <c r="E4720" t="s">
        <v>15</v>
      </c>
      <c r="F4720">
        <f>IF(Table1[[#This Row],[age]] &gt; 65, 1, 0)</f>
        <v>1</v>
      </c>
    </row>
    <row r="4721" spans="1:6" x14ac:dyDescent="0.3">
      <c r="A4721" t="s">
        <v>4734</v>
      </c>
      <c r="B4721">
        <v>86</v>
      </c>
      <c r="C4721" t="s">
        <v>5</v>
      </c>
      <c r="D4721" t="s">
        <v>9</v>
      </c>
      <c r="E4721" t="s">
        <v>18</v>
      </c>
      <c r="F4721">
        <f>IF(Table1[[#This Row],[age]] &gt; 65, 1, 0)</f>
        <v>1</v>
      </c>
    </row>
    <row r="4722" spans="1:6" x14ac:dyDescent="0.3">
      <c r="A4722" t="s">
        <v>4735</v>
      </c>
      <c r="B4722">
        <v>28</v>
      </c>
      <c r="C4722" t="s">
        <v>5</v>
      </c>
      <c r="D4722" t="s">
        <v>17</v>
      </c>
      <c r="E4722" t="s">
        <v>7</v>
      </c>
      <c r="F4722">
        <f>IF(Table1[[#This Row],[age]] &gt; 65, 1, 0)</f>
        <v>0</v>
      </c>
    </row>
    <row r="4723" spans="1:6" x14ac:dyDescent="0.3">
      <c r="A4723" t="s">
        <v>4736</v>
      </c>
      <c r="B4723">
        <v>88</v>
      </c>
      <c r="C4723" t="s">
        <v>21</v>
      </c>
      <c r="D4723" t="s">
        <v>22</v>
      </c>
      <c r="E4723" t="s">
        <v>18</v>
      </c>
      <c r="F4723">
        <f>IF(Table1[[#This Row],[age]] &gt; 65, 1, 0)</f>
        <v>1</v>
      </c>
    </row>
    <row r="4724" spans="1:6" x14ac:dyDescent="0.3">
      <c r="A4724" t="s">
        <v>4737</v>
      </c>
      <c r="B4724">
        <v>71</v>
      </c>
      <c r="C4724" t="s">
        <v>5</v>
      </c>
      <c r="D4724" t="s">
        <v>17</v>
      </c>
      <c r="E4724" t="s">
        <v>10</v>
      </c>
      <c r="F4724">
        <f>IF(Table1[[#This Row],[age]] &gt; 65, 1, 0)</f>
        <v>1</v>
      </c>
    </row>
    <row r="4725" spans="1:6" x14ac:dyDescent="0.3">
      <c r="A4725" t="s">
        <v>4738</v>
      </c>
      <c r="B4725">
        <v>36</v>
      </c>
      <c r="C4725" t="s">
        <v>5</v>
      </c>
      <c r="D4725" t="s">
        <v>13</v>
      </c>
      <c r="E4725" t="s">
        <v>10</v>
      </c>
      <c r="F4725">
        <f>IF(Table1[[#This Row],[age]] &gt; 65, 1, 0)</f>
        <v>0</v>
      </c>
    </row>
    <row r="4726" spans="1:6" x14ac:dyDescent="0.3">
      <c r="A4726" t="s">
        <v>4739</v>
      </c>
      <c r="B4726">
        <v>31</v>
      </c>
      <c r="C4726" t="s">
        <v>21</v>
      </c>
      <c r="D4726" t="s">
        <v>17</v>
      </c>
      <c r="E4726" t="s">
        <v>7</v>
      </c>
      <c r="F4726">
        <f>IF(Table1[[#This Row],[age]] &gt; 65, 1, 0)</f>
        <v>0</v>
      </c>
    </row>
    <row r="4727" spans="1:6" x14ac:dyDescent="0.3">
      <c r="A4727" t="s">
        <v>4740</v>
      </c>
      <c r="B4727">
        <v>88</v>
      </c>
      <c r="C4727" t="s">
        <v>21</v>
      </c>
      <c r="D4727" t="s">
        <v>22</v>
      </c>
      <c r="E4727" t="s">
        <v>15</v>
      </c>
      <c r="F4727">
        <f>IF(Table1[[#This Row],[age]] &gt; 65, 1, 0)</f>
        <v>1</v>
      </c>
    </row>
    <row r="4728" spans="1:6" x14ac:dyDescent="0.3">
      <c r="A4728" t="s">
        <v>4741</v>
      </c>
      <c r="B4728">
        <v>67</v>
      </c>
      <c r="C4728" t="s">
        <v>5</v>
      </c>
      <c r="D4728" t="s">
        <v>22</v>
      </c>
      <c r="E4728" t="s">
        <v>15</v>
      </c>
      <c r="F4728">
        <f>IF(Table1[[#This Row],[age]] &gt; 65, 1, 0)</f>
        <v>1</v>
      </c>
    </row>
    <row r="4729" spans="1:6" x14ac:dyDescent="0.3">
      <c r="A4729" t="s">
        <v>4742</v>
      </c>
      <c r="B4729">
        <v>10</v>
      </c>
      <c r="C4729" t="s">
        <v>5</v>
      </c>
      <c r="D4729" t="s">
        <v>17</v>
      </c>
      <c r="E4729" t="s">
        <v>18</v>
      </c>
      <c r="F4729">
        <f>IF(Table1[[#This Row],[age]] &gt; 65, 1, 0)</f>
        <v>0</v>
      </c>
    </row>
    <row r="4730" spans="1:6" x14ac:dyDescent="0.3">
      <c r="A4730" t="s">
        <v>4743</v>
      </c>
      <c r="B4730">
        <v>89</v>
      </c>
      <c r="C4730" t="s">
        <v>21</v>
      </c>
      <c r="D4730" t="s">
        <v>6</v>
      </c>
      <c r="E4730" t="s">
        <v>15</v>
      </c>
      <c r="F4730">
        <f>IF(Table1[[#This Row],[age]] &gt; 65, 1, 0)</f>
        <v>1</v>
      </c>
    </row>
    <row r="4731" spans="1:6" x14ac:dyDescent="0.3">
      <c r="A4731" t="s">
        <v>4744</v>
      </c>
      <c r="B4731">
        <v>56</v>
      </c>
      <c r="C4731" t="s">
        <v>5</v>
      </c>
      <c r="D4731" t="s">
        <v>17</v>
      </c>
      <c r="E4731" t="s">
        <v>15</v>
      </c>
      <c r="F4731">
        <f>IF(Table1[[#This Row],[age]] &gt; 65, 1, 0)</f>
        <v>0</v>
      </c>
    </row>
    <row r="4732" spans="1:6" x14ac:dyDescent="0.3">
      <c r="A4732" t="s">
        <v>4745</v>
      </c>
      <c r="B4732">
        <v>74</v>
      </c>
      <c r="C4732" t="s">
        <v>21</v>
      </c>
      <c r="D4732" t="s">
        <v>6</v>
      </c>
      <c r="E4732" t="s">
        <v>7</v>
      </c>
      <c r="F4732">
        <f>IF(Table1[[#This Row],[age]] &gt; 65, 1, 0)</f>
        <v>1</v>
      </c>
    </row>
    <row r="4733" spans="1:6" x14ac:dyDescent="0.3">
      <c r="A4733" t="s">
        <v>4746</v>
      </c>
      <c r="B4733">
        <v>36</v>
      </c>
      <c r="C4733" t="s">
        <v>21</v>
      </c>
      <c r="D4733" t="s">
        <v>9</v>
      </c>
      <c r="E4733" t="s">
        <v>15</v>
      </c>
      <c r="F4733">
        <f>IF(Table1[[#This Row],[age]] &gt; 65, 1, 0)</f>
        <v>0</v>
      </c>
    </row>
    <row r="4734" spans="1:6" x14ac:dyDescent="0.3">
      <c r="A4734" t="s">
        <v>4747</v>
      </c>
      <c r="B4734">
        <v>60</v>
      </c>
      <c r="C4734" t="s">
        <v>21</v>
      </c>
      <c r="D4734" t="s">
        <v>6</v>
      </c>
      <c r="E4734" t="s">
        <v>7</v>
      </c>
      <c r="F4734">
        <f>IF(Table1[[#This Row],[age]] &gt; 65, 1, 0)</f>
        <v>0</v>
      </c>
    </row>
    <row r="4735" spans="1:6" x14ac:dyDescent="0.3">
      <c r="A4735" t="s">
        <v>4748</v>
      </c>
      <c r="B4735">
        <v>40</v>
      </c>
      <c r="C4735" t="s">
        <v>21</v>
      </c>
      <c r="D4735" t="s">
        <v>13</v>
      </c>
      <c r="E4735" t="s">
        <v>18</v>
      </c>
      <c r="F4735">
        <f>IF(Table1[[#This Row],[age]] &gt; 65, 1, 0)</f>
        <v>0</v>
      </c>
    </row>
    <row r="4736" spans="1:6" x14ac:dyDescent="0.3">
      <c r="A4736" t="s">
        <v>4749</v>
      </c>
      <c r="B4736">
        <v>32</v>
      </c>
      <c r="C4736" t="s">
        <v>5</v>
      </c>
      <c r="D4736" t="s">
        <v>22</v>
      </c>
      <c r="E4736" t="s">
        <v>7</v>
      </c>
      <c r="F4736">
        <f>IF(Table1[[#This Row],[age]] &gt; 65, 1, 0)</f>
        <v>0</v>
      </c>
    </row>
    <row r="4737" spans="1:6" x14ac:dyDescent="0.3">
      <c r="A4737" t="s">
        <v>4750</v>
      </c>
      <c r="B4737">
        <v>74</v>
      </c>
      <c r="C4737" t="s">
        <v>5</v>
      </c>
      <c r="D4737" t="s">
        <v>22</v>
      </c>
      <c r="E4737" t="s">
        <v>10</v>
      </c>
      <c r="F4737">
        <f>IF(Table1[[#This Row],[age]] &gt; 65, 1, 0)</f>
        <v>1</v>
      </c>
    </row>
    <row r="4738" spans="1:6" x14ac:dyDescent="0.3">
      <c r="A4738" t="s">
        <v>4751</v>
      </c>
      <c r="B4738">
        <v>31</v>
      </c>
      <c r="C4738" t="s">
        <v>21</v>
      </c>
      <c r="D4738" t="s">
        <v>6</v>
      </c>
      <c r="E4738" t="s">
        <v>18</v>
      </c>
      <c r="F4738">
        <f>IF(Table1[[#This Row],[age]] &gt; 65, 1, 0)</f>
        <v>0</v>
      </c>
    </row>
    <row r="4739" spans="1:6" x14ac:dyDescent="0.3">
      <c r="A4739" t="s">
        <v>4752</v>
      </c>
      <c r="B4739">
        <v>12</v>
      </c>
      <c r="C4739" t="s">
        <v>21</v>
      </c>
      <c r="D4739" t="s">
        <v>17</v>
      </c>
      <c r="E4739" t="s">
        <v>7</v>
      </c>
      <c r="F4739">
        <f>IF(Table1[[#This Row],[age]] &gt; 65, 1, 0)</f>
        <v>0</v>
      </c>
    </row>
    <row r="4740" spans="1:6" x14ac:dyDescent="0.3">
      <c r="A4740" t="s">
        <v>4753</v>
      </c>
      <c r="B4740">
        <v>73</v>
      </c>
      <c r="C4740" t="s">
        <v>5</v>
      </c>
      <c r="D4740" t="s">
        <v>22</v>
      </c>
      <c r="E4740" t="s">
        <v>15</v>
      </c>
      <c r="F4740">
        <f>IF(Table1[[#This Row],[age]] &gt; 65, 1, 0)</f>
        <v>1</v>
      </c>
    </row>
    <row r="4741" spans="1:6" x14ac:dyDescent="0.3">
      <c r="A4741" t="s">
        <v>4754</v>
      </c>
      <c r="B4741">
        <v>43</v>
      </c>
      <c r="C4741" t="s">
        <v>5</v>
      </c>
      <c r="D4741" t="s">
        <v>6</v>
      </c>
      <c r="E4741" t="s">
        <v>10</v>
      </c>
      <c r="F4741">
        <f>IF(Table1[[#This Row],[age]] &gt; 65, 1, 0)</f>
        <v>0</v>
      </c>
    </row>
    <row r="4742" spans="1:6" x14ac:dyDescent="0.3">
      <c r="A4742" t="s">
        <v>4755</v>
      </c>
      <c r="B4742">
        <v>76</v>
      </c>
      <c r="C4742" t="s">
        <v>21</v>
      </c>
      <c r="D4742" t="s">
        <v>22</v>
      </c>
      <c r="E4742" t="s">
        <v>7</v>
      </c>
      <c r="F4742">
        <f>IF(Table1[[#This Row],[age]] &gt; 65, 1, 0)</f>
        <v>1</v>
      </c>
    </row>
    <row r="4743" spans="1:6" x14ac:dyDescent="0.3">
      <c r="A4743" t="s">
        <v>4756</v>
      </c>
      <c r="B4743">
        <v>10</v>
      </c>
      <c r="C4743" t="s">
        <v>21</v>
      </c>
      <c r="D4743" t="s">
        <v>13</v>
      </c>
      <c r="E4743" t="s">
        <v>10</v>
      </c>
      <c r="F4743">
        <f>IF(Table1[[#This Row],[age]] &gt; 65, 1, 0)</f>
        <v>0</v>
      </c>
    </row>
    <row r="4744" spans="1:6" x14ac:dyDescent="0.3">
      <c r="A4744" t="s">
        <v>4757</v>
      </c>
      <c r="B4744">
        <v>83</v>
      </c>
      <c r="C4744" t="s">
        <v>5</v>
      </c>
      <c r="D4744" t="s">
        <v>13</v>
      </c>
      <c r="E4744" t="s">
        <v>10</v>
      </c>
      <c r="F4744">
        <f>IF(Table1[[#This Row],[age]] &gt; 65, 1, 0)</f>
        <v>1</v>
      </c>
    </row>
    <row r="4745" spans="1:6" x14ac:dyDescent="0.3">
      <c r="A4745" t="s">
        <v>4758</v>
      </c>
      <c r="B4745">
        <v>37</v>
      </c>
      <c r="C4745" t="s">
        <v>21</v>
      </c>
      <c r="D4745" t="s">
        <v>9</v>
      </c>
      <c r="E4745" t="s">
        <v>15</v>
      </c>
      <c r="F4745">
        <f>IF(Table1[[#This Row],[age]] &gt; 65, 1, 0)</f>
        <v>0</v>
      </c>
    </row>
    <row r="4746" spans="1:6" x14ac:dyDescent="0.3">
      <c r="A4746" t="s">
        <v>4759</v>
      </c>
      <c r="B4746">
        <v>70</v>
      </c>
      <c r="C4746" t="s">
        <v>21</v>
      </c>
      <c r="D4746" t="s">
        <v>17</v>
      </c>
      <c r="E4746" t="s">
        <v>7</v>
      </c>
      <c r="F4746">
        <f>IF(Table1[[#This Row],[age]] &gt; 65, 1, 0)</f>
        <v>1</v>
      </c>
    </row>
    <row r="4747" spans="1:6" x14ac:dyDescent="0.3">
      <c r="A4747" t="s">
        <v>4760</v>
      </c>
      <c r="B4747">
        <v>59</v>
      </c>
      <c r="C4747" t="s">
        <v>21</v>
      </c>
      <c r="D4747" t="s">
        <v>17</v>
      </c>
      <c r="E4747" t="s">
        <v>7</v>
      </c>
      <c r="F4747">
        <f>IF(Table1[[#This Row],[age]] &gt; 65, 1, 0)</f>
        <v>0</v>
      </c>
    </row>
    <row r="4748" spans="1:6" x14ac:dyDescent="0.3">
      <c r="A4748" t="s">
        <v>4761</v>
      </c>
      <c r="B4748">
        <v>51</v>
      </c>
      <c r="C4748" t="s">
        <v>21</v>
      </c>
      <c r="D4748" t="s">
        <v>6</v>
      </c>
      <c r="E4748" t="s">
        <v>15</v>
      </c>
      <c r="F4748">
        <f>IF(Table1[[#This Row],[age]] &gt; 65, 1, 0)</f>
        <v>0</v>
      </c>
    </row>
    <row r="4749" spans="1:6" x14ac:dyDescent="0.3">
      <c r="A4749" t="s">
        <v>4762</v>
      </c>
      <c r="B4749">
        <v>23</v>
      </c>
      <c r="C4749" t="s">
        <v>21</v>
      </c>
      <c r="D4749" t="s">
        <v>9</v>
      </c>
      <c r="E4749" t="s">
        <v>18</v>
      </c>
      <c r="F4749">
        <f>IF(Table1[[#This Row],[age]] &gt; 65, 1, 0)</f>
        <v>0</v>
      </c>
    </row>
    <row r="4750" spans="1:6" x14ac:dyDescent="0.3">
      <c r="A4750" t="s">
        <v>4763</v>
      </c>
      <c r="B4750">
        <v>64</v>
      </c>
      <c r="C4750" t="s">
        <v>5</v>
      </c>
      <c r="D4750" t="s">
        <v>6</v>
      </c>
      <c r="E4750" t="s">
        <v>15</v>
      </c>
      <c r="F4750">
        <f>IF(Table1[[#This Row],[age]] &gt; 65, 1, 0)</f>
        <v>0</v>
      </c>
    </row>
    <row r="4751" spans="1:6" x14ac:dyDescent="0.3">
      <c r="A4751" t="s">
        <v>4764</v>
      </c>
      <c r="B4751">
        <v>73</v>
      </c>
      <c r="C4751" t="s">
        <v>5</v>
      </c>
      <c r="D4751" t="s">
        <v>9</v>
      </c>
      <c r="E4751" t="s">
        <v>15</v>
      </c>
      <c r="F4751">
        <f>IF(Table1[[#This Row],[age]] &gt; 65, 1, 0)</f>
        <v>1</v>
      </c>
    </row>
    <row r="4752" spans="1:6" x14ac:dyDescent="0.3">
      <c r="A4752" t="s">
        <v>4765</v>
      </c>
      <c r="B4752">
        <v>25</v>
      </c>
      <c r="C4752" t="s">
        <v>21</v>
      </c>
      <c r="D4752" t="s">
        <v>17</v>
      </c>
      <c r="E4752" t="s">
        <v>18</v>
      </c>
      <c r="F4752">
        <f>IF(Table1[[#This Row],[age]] &gt; 65, 1, 0)</f>
        <v>0</v>
      </c>
    </row>
    <row r="4753" spans="1:6" x14ac:dyDescent="0.3">
      <c r="A4753" t="s">
        <v>4766</v>
      </c>
      <c r="B4753">
        <v>47</v>
      </c>
      <c r="C4753" t="s">
        <v>5</v>
      </c>
      <c r="D4753" t="s">
        <v>22</v>
      </c>
      <c r="E4753" t="s">
        <v>18</v>
      </c>
      <c r="F4753">
        <f>IF(Table1[[#This Row],[age]] &gt; 65, 1, 0)</f>
        <v>0</v>
      </c>
    </row>
    <row r="4754" spans="1:6" x14ac:dyDescent="0.3">
      <c r="A4754" t="s">
        <v>4767</v>
      </c>
      <c r="B4754">
        <v>83</v>
      </c>
      <c r="C4754" t="s">
        <v>5</v>
      </c>
      <c r="D4754" t="s">
        <v>17</v>
      </c>
      <c r="E4754" t="s">
        <v>7</v>
      </c>
      <c r="F4754">
        <f>IF(Table1[[#This Row],[age]] &gt; 65, 1, 0)</f>
        <v>1</v>
      </c>
    </row>
    <row r="4755" spans="1:6" x14ac:dyDescent="0.3">
      <c r="A4755" t="s">
        <v>4768</v>
      </c>
      <c r="B4755">
        <v>82</v>
      </c>
      <c r="C4755" t="s">
        <v>5</v>
      </c>
      <c r="D4755" t="s">
        <v>22</v>
      </c>
      <c r="E4755" t="s">
        <v>7</v>
      </c>
      <c r="F4755">
        <f>IF(Table1[[#This Row],[age]] &gt; 65, 1, 0)</f>
        <v>1</v>
      </c>
    </row>
    <row r="4756" spans="1:6" x14ac:dyDescent="0.3">
      <c r="A4756" t="s">
        <v>4769</v>
      </c>
      <c r="B4756">
        <v>54</v>
      </c>
      <c r="C4756" t="s">
        <v>5</v>
      </c>
      <c r="D4756" t="s">
        <v>22</v>
      </c>
      <c r="E4756" t="s">
        <v>7</v>
      </c>
      <c r="F4756">
        <f>IF(Table1[[#This Row],[age]] &gt; 65, 1, 0)</f>
        <v>0</v>
      </c>
    </row>
    <row r="4757" spans="1:6" x14ac:dyDescent="0.3">
      <c r="A4757" t="s">
        <v>4770</v>
      </c>
      <c r="B4757">
        <v>23</v>
      </c>
      <c r="C4757" t="s">
        <v>5</v>
      </c>
      <c r="D4757" t="s">
        <v>17</v>
      </c>
      <c r="E4757" t="s">
        <v>18</v>
      </c>
      <c r="F4757">
        <f>IF(Table1[[#This Row],[age]] &gt; 65, 1, 0)</f>
        <v>0</v>
      </c>
    </row>
    <row r="4758" spans="1:6" x14ac:dyDescent="0.3">
      <c r="A4758" t="s">
        <v>4771</v>
      </c>
      <c r="B4758">
        <v>50</v>
      </c>
      <c r="C4758" t="s">
        <v>5</v>
      </c>
      <c r="D4758" t="s">
        <v>6</v>
      </c>
      <c r="E4758" t="s">
        <v>18</v>
      </c>
      <c r="F4758">
        <f>IF(Table1[[#This Row],[age]] &gt; 65, 1, 0)</f>
        <v>0</v>
      </c>
    </row>
    <row r="4759" spans="1:6" x14ac:dyDescent="0.3">
      <c r="A4759" t="s">
        <v>4772</v>
      </c>
      <c r="B4759">
        <v>51</v>
      </c>
      <c r="C4759" t="s">
        <v>5</v>
      </c>
      <c r="D4759" t="s">
        <v>9</v>
      </c>
      <c r="E4759" t="s">
        <v>10</v>
      </c>
      <c r="F4759">
        <f>IF(Table1[[#This Row],[age]] &gt; 65, 1, 0)</f>
        <v>0</v>
      </c>
    </row>
    <row r="4760" spans="1:6" x14ac:dyDescent="0.3">
      <c r="A4760" t="s">
        <v>4773</v>
      </c>
      <c r="B4760">
        <v>16</v>
      </c>
      <c r="C4760" t="s">
        <v>21</v>
      </c>
      <c r="D4760" t="s">
        <v>6</v>
      </c>
      <c r="E4760" t="s">
        <v>7</v>
      </c>
      <c r="F4760">
        <f>IF(Table1[[#This Row],[age]] &gt; 65, 1, 0)</f>
        <v>0</v>
      </c>
    </row>
    <row r="4761" spans="1:6" x14ac:dyDescent="0.3">
      <c r="A4761" t="s">
        <v>4774</v>
      </c>
      <c r="B4761">
        <v>69</v>
      </c>
      <c r="C4761" t="s">
        <v>21</v>
      </c>
      <c r="D4761" t="s">
        <v>6</v>
      </c>
      <c r="E4761" t="s">
        <v>7</v>
      </c>
      <c r="F4761">
        <f>IF(Table1[[#This Row],[age]] &gt; 65, 1, 0)</f>
        <v>1</v>
      </c>
    </row>
    <row r="4762" spans="1:6" x14ac:dyDescent="0.3">
      <c r="A4762" t="s">
        <v>4775</v>
      </c>
      <c r="B4762">
        <v>33</v>
      </c>
      <c r="C4762" t="s">
        <v>5</v>
      </c>
      <c r="D4762" t="s">
        <v>6</v>
      </c>
      <c r="E4762" t="s">
        <v>10</v>
      </c>
      <c r="F4762">
        <f>IF(Table1[[#This Row],[age]] &gt; 65, 1, 0)</f>
        <v>0</v>
      </c>
    </row>
    <row r="4763" spans="1:6" x14ac:dyDescent="0.3">
      <c r="A4763" t="s">
        <v>4776</v>
      </c>
      <c r="B4763">
        <v>14</v>
      </c>
      <c r="C4763" t="s">
        <v>5</v>
      </c>
      <c r="D4763" t="s">
        <v>9</v>
      </c>
      <c r="E4763" t="s">
        <v>7</v>
      </c>
      <c r="F4763">
        <f>IF(Table1[[#This Row],[age]] &gt; 65, 1, 0)</f>
        <v>0</v>
      </c>
    </row>
    <row r="4764" spans="1:6" x14ac:dyDescent="0.3">
      <c r="A4764" t="s">
        <v>4777</v>
      </c>
      <c r="B4764">
        <v>90</v>
      </c>
      <c r="C4764" t="s">
        <v>21</v>
      </c>
      <c r="D4764" t="s">
        <v>22</v>
      </c>
      <c r="E4764" t="s">
        <v>7</v>
      </c>
      <c r="F4764">
        <f>IF(Table1[[#This Row],[age]] &gt; 65, 1, 0)</f>
        <v>1</v>
      </c>
    </row>
    <row r="4765" spans="1:6" x14ac:dyDescent="0.3">
      <c r="A4765" t="s">
        <v>4778</v>
      </c>
      <c r="B4765">
        <v>33</v>
      </c>
      <c r="C4765" t="s">
        <v>21</v>
      </c>
      <c r="D4765" t="s">
        <v>13</v>
      </c>
      <c r="E4765" t="s">
        <v>18</v>
      </c>
      <c r="F4765">
        <f>IF(Table1[[#This Row],[age]] &gt; 65, 1, 0)</f>
        <v>0</v>
      </c>
    </row>
    <row r="4766" spans="1:6" x14ac:dyDescent="0.3">
      <c r="A4766" t="s">
        <v>4779</v>
      </c>
      <c r="B4766">
        <v>47</v>
      </c>
      <c r="C4766" t="s">
        <v>5</v>
      </c>
      <c r="D4766" t="s">
        <v>17</v>
      </c>
      <c r="E4766" t="s">
        <v>10</v>
      </c>
      <c r="F4766">
        <f>IF(Table1[[#This Row],[age]] &gt; 65, 1, 0)</f>
        <v>0</v>
      </c>
    </row>
    <row r="4767" spans="1:6" x14ac:dyDescent="0.3">
      <c r="A4767" t="s">
        <v>4780</v>
      </c>
      <c r="B4767">
        <v>35</v>
      </c>
      <c r="C4767" t="s">
        <v>5</v>
      </c>
      <c r="D4767" t="s">
        <v>6</v>
      </c>
      <c r="E4767" t="s">
        <v>10</v>
      </c>
      <c r="F4767">
        <f>IF(Table1[[#This Row],[age]] &gt; 65, 1, 0)</f>
        <v>0</v>
      </c>
    </row>
    <row r="4768" spans="1:6" x14ac:dyDescent="0.3">
      <c r="A4768" t="s">
        <v>4781</v>
      </c>
      <c r="B4768">
        <v>56</v>
      </c>
      <c r="C4768" t="s">
        <v>21</v>
      </c>
      <c r="D4768" t="s">
        <v>9</v>
      </c>
      <c r="E4768" t="s">
        <v>18</v>
      </c>
      <c r="F4768">
        <f>IF(Table1[[#This Row],[age]] &gt; 65, 1, 0)</f>
        <v>0</v>
      </c>
    </row>
    <row r="4769" spans="1:6" x14ac:dyDescent="0.3">
      <c r="A4769" t="s">
        <v>4782</v>
      </c>
      <c r="B4769">
        <v>71</v>
      </c>
      <c r="C4769" t="s">
        <v>5</v>
      </c>
      <c r="D4769" t="s">
        <v>22</v>
      </c>
      <c r="E4769" t="s">
        <v>7</v>
      </c>
      <c r="F4769">
        <f>IF(Table1[[#This Row],[age]] &gt; 65, 1, 0)</f>
        <v>1</v>
      </c>
    </row>
    <row r="4770" spans="1:6" x14ac:dyDescent="0.3">
      <c r="A4770" t="s">
        <v>4783</v>
      </c>
      <c r="B4770">
        <v>74</v>
      </c>
      <c r="C4770" t="s">
        <v>5</v>
      </c>
      <c r="D4770" t="s">
        <v>9</v>
      </c>
      <c r="E4770" t="s">
        <v>10</v>
      </c>
      <c r="F4770">
        <f>IF(Table1[[#This Row],[age]] &gt; 65, 1, 0)</f>
        <v>1</v>
      </c>
    </row>
    <row r="4771" spans="1:6" x14ac:dyDescent="0.3">
      <c r="A4771" t="s">
        <v>4784</v>
      </c>
      <c r="B4771">
        <v>77</v>
      </c>
      <c r="C4771" t="s">
        <v>5</v>
      </c>
      <c r="D4771" t="s">
        <v>22</v>
      </c>
      <c r="E4771" t="s">
        <v>15</v>
      </c>
      <c r="F4771">
        <f>IF(Table1[[#This Row],[age]] &gt; 65, 1, 0)</f>
        <v>1</v>
      </c>
    </row>
    <row r="4772" spans="1:6" x14ac:dyDescent="0.3">
      <c r="A4772" t="s">
        <v>4785</v>
      </c>
      <c r="B4772">
        <v>26</v>
      </c>
      <c r="C4772" t="s">
        <v>5</v>
      </c>
      <c r="D4772" t="s">
        <v>13</v>
      </c>
      <c r="E4772" t="s">
        <v>7</v>
      </c>
      <c r="F4772">
        <f>IF(Table1[[#This Row],[age]] &gt; 65, 1, 0)</f>
        <v>0</v>
      </c>
    </row>
    <row r="4773" spans="1:6" x14ac:dyDescent="0.3">
      <c r="A4773" t="s">
        <v>4786</v>
      </c>
      <c r="B4773">
        <v>82</v>
      </c>
      <c r="C4773" t="s">
        <v>21</v>
      </c>
      <c r="D4773" t="s">
        <v>17</v>
      </c>
      <c r="E4773" t="s">
        <v>18</v>
      </c>
      <c r="F4773">
        <f>IF(Table1[[#This Row],[age]] &gt; 65, 1, 0)</f>
        <v>1</v>
      </c>
    </row>
    <row r="4774" spans="1:6" x14ac:dyDescent="0.3">
      <c r="A4774" t="s">
        <v>4787</v>
      </c>
      <c r="B4774">
        <v>14</v>
      </c>
      <c r="C4774" t="s">
        <v>5</v>
      </c>
      <c r="D4774" t="s">
        <v>9</v>
      </c>
      <c r="E4774" t="s">
        <v>18</v>
      </c>
      <c r="F4774">
        <f>IF(Table1[[#This Row],[age]] &gt; 65, 1, 0)</f>
        <v>0</v>
      </c>
    </row>
    <row r="4775" spans="1:6" x14ac:dyDescent="0.3">
      <c r="A4775" t="s">
        <v>4788</v>
      </c>
      <c r="B4775">
        <v>14</v>
      </c>
      <c r="C4775" t="s">
        <v>21</v>
      </c>
      <c r="D4775" t="s">
        <v>17</v>
      </c>
      <c r="E4775" t="s">
        <v>18</v>
      </c>
      <c r="F4775">
        <f>IF(Table1[[#This Row],[age]] &gt; 65, 1, 0)</f>
        <v>0</v>
      </c>
    </row>
    <row r="4776" spans="1:6" x14ac:dyDescent="0.3">
      <c r="A4776" t="s">
        <v>4789</v>
      </c>
      <c r="B4776">
        <v>67</v>
      </c>
      <c r="C4776" t="s">
        <v>5</v>
      </c>
      <c r="D4776" t="s">
        <v>17</v>
      </c>
      <c r="E4776" t="s">
        <v>10</v>
      </c>
      <c r="F4776">
        <f>IF(Table1[[#This Row],[age]] &gt; 65, 1, 0)</f>
        <v>1</v>
      </c>
    </row>
    <row r="4777" spans="1:6" x14ac:dyDescent="0.3">
      <c r="A4777" t="s">
        <v>4790</v>
      </c>
      <c r="B4777">
        <v>51</v>
      </c>
      <c r="C4777" t="s">
        <v>5</v>
      </c>
      <c r="D4777" t="s">
        <v>17</v>
      </c>
      <c r="E4777" t="s">
        <v>15</v>
      </c>
      <c r="F4777">
        <f>IF(Table1[[#This Row],[age]] &gt; 65, 1, 0)</f>
        <v>0</v>
      </c>
    </row>
    <row r="4778" spans="1:6" x14ac:dyDescent="0.3">
      <c r="A4778" t="s">
        <v>4791</v>
      </c>
      <c r="B4778">
        <v>63</v>
      </c>
      <c r="C4778" t="s">
        <v>5</v>
      </c>
      <c r="D4778" t="s">
        <v>17</v>
      </c>
      <c r="E4778" t="s">
        <v>10</v>
      </c>
      <c r="F4778">
        <f>IF(Table1[[#This Row],[age]] &gt; 65, 1, 0)</f>
        <v>0</v>
      </c>
    </row>
    <row r="4779" spans="1:6" x14ac:dyDescent="0.3">
      <c r="A4779" t="s">
        <v>4792</v>
      </c>
      <c r="B4779">
        <v>87</v>
      </c>
      <c r="C4779" t="s">
        <v>5</v>
      </c>
      <c r="D4779" t="s">
        <v>6</v>
      </c>
      <c r="E4779" t="s">
        <v>7</v>
      </c>
      <c r="F4779">
        <f>IF(Table1[[#This Row],[age]] &gt; 65, 1, 0)</f>
        <v>1</v>
      </c>
    </row>
    <row r="4780" spans="1:6" x14ac:dyDescent="0.3">
      <c r="A4780" t="s">
        <v>4793</v>
      </c>
      <c r="B4780">
        <v>22</v>
      </c>
      <c r="C4780" t="s">
        <v>5</v>
      </c>
      <c r="D4780" t="s">
        <v>22</v>
      </c>
      <c r="E4780" t="s">
        <v>18</v>
      </c>
      <c r="F4780">
        <f>IF(Table1[[#This Row],[age]] &gt; 65, 1, 0)</f>
        <v>0</v>
      </c>
    </row>
    <row r="4781" spans="1:6" x14ac:dyDescent="0.3">
      <c r="A4781" t="s">
        <v>4794</v>
      </c>
      <c r="B4781">
        <v>10</v>
      </c>
      <c r="C4781" t="s">
        <v>5</v>
      </c>
      <c r="D4781" t="s">
        <v>9</v>
      </c>
      <c r="E4781" t="s">
        <v>15</v>
      </c>
      <c r="F4781">
        <f>IF(Table1[[#This Row],[age]] &gt; 65, 1, 0)</f>
        <v>0</v>
      </c>
    </row>
    <row r="4782" spans="1:6" x14ac:dyDescent="0.3">
      <c r="A4782" t="s">
        <v>4795</v>
      </c>
      <c r="B4782">
        <v>67</v>
      </c>
      <c r="C4782" t="s">
        <v>21</v>
      </c>
      <c r="D4782" t="s">
        <v>22</v>
      </c>
      <c r="E4782" t="s">
        <v>15</v>
      </c>
      <c r="F4782">
        <f>IF(Table1[[#This Row],[age]] &gt; 65, 1, 0)</f>
        <v>1</v>
      </c>
    </row>
    <row r="4783" spans="1:6" x14ac:dyDescent="0.3">
      <c r="A4783" t="s">
        <v>4796</v>
      </c>
      <c r="B4783">
        <v>88</v>
      </c>
      <c r="C4783" t="s">
        <v>5</v>
      </c>
      <c r="D4783" t="s">
        <v>6</v>
      </c>
      <c r="E4783" t="s">
        <v>18</v>
      </c>
      <c r="F4783">
        <f>IF(Table1[[#This Row],[age]] &gt; 65, 1, 0)</f>
        <v>1</v>
      </c>
    </row>
    <row r="4784" spans="1:6" x14ac:dyDescent="0.3">
      <c r="A4784" t="s">
        <v>4797</v>
      </c>
      <c r="B4784">
        <v>24</v>
      </c>
      <c r="C4784" t="s">
        <v>21</v>
      </c>
      <c r="D4784" t="s">
        <v>22</v>
      </c>
      <c r="E4784" t="s">
        <v>18</v>
      </c>
      <c r="F4784">
        <f>IF(Table1[[#This Row],[age]] &gt; 65, 1, 0)</f>
        <v>0</v>
      </c>
    </row>
    <row r="4785" spans="1:6" x14ac:dyDescent="0.3">
      <c r="A4785" t="s">
        <v>4798</v>
      </c>
      <c r="B4785">
        <v>64</v>
      </c>
      <c r="C4785" t="s">
        <v>21</v>
      </c>
      <c r="D4785" t="s">
        <v>17</v>
      </c>
      <c r="E4785" t="s">
        <v>7</v>
      </c>
      <c r="F4785">
        <f>IF(Table1[[#This Row],[age]] &gt; 65, 1, 0)</f>
        <v>0</v>
      </c>
    </row>
    <row r="4786" spans="1:6" x14ac:dyDescent="0.3">
      <c r="A4786" t="s">
        <v>4799</v>
      </c>
      <c r="B4786">
        <v>14</v>
      </c>
      <c r="C4786" t="s">
        <v>5</v>
      </c>
      <c r="D4786" t="s">
        <v>17</v>
      </c>
      <c r="E4786" t="s">
        <v>18</v>
      </c>
      <c r="F4786">
        <f>IF(Table1[[#This Row],[age]] &gt; 65, 1, 0)</f>
        <v>0</v>
      </c>
    </row>
    <row r="4787" spans="1:6" x14ac:dyDescent="0.3">
      <c r="A4787" t="s">
        <v>4800</v>
      </c>
      <c r="B4787">
        <v>25</v>
      </c>
      <c r="C4787" t="s">
        <v>21</v>
      </c>
      <c r="D4787" t="s">
        <v>9</v>
      </c>
      <c r="E4787" t="s">
        <v>18</v>
      </c>
      <c r="F4787">
        <f>IF(Table1[[#This Row],[age]] &gt; 65, 1, 0)</f>
        <v>0</v>
      </c>
    </row>
    <row r="4788" spans="1:6" x14ac:dyDescent="0.3">
      <c r="A4788" t="s">
        <v>4801</v>
      </c>
      <c r="B4788">
        <v>26</v>
      </c>
      <c r="C4788" t="s">
        <v>5</v>
      </c>
      <c r="D4788" t="s">
        <v>13</v>
      </c>
      <c r="E4788" t="s">
        <v>15</v>
      </c>
      <c r="F4788">
        <f>IF(Table1[[#This Row],[age]] &gt; 65, 1, 0)</f>
        <v>0</v>
      </c>
    </row>
    <row r="4789" spans="1:6" x14ac:dyDescent="0.3">
      <c r="A4789" t="s">
        <v>4802</v>
      </c>
      <c r="B4789">
        <v>28</v>
      </c>
      <c r="C4789" t="s">
        <v>5</v>
      </c>
      <c r="D4789" t="s">
        <v>6</v>
      </c>
      <c r="E4789" t="s">
        <v>15</v>
      </c>
      <c r="F4789">
        <f>IF(Table1[[#This Row],[age]] &gt; 65, 1, 0)</f>
        <v>0</v>
      </c>
    </row>
    <row r="4790" spans="1:6" x14ac:dyDescent="0.3">
      <c r="A4790" t="s">
        <v>4803</v>
      </c>
      <c r="B4790">
        <v>38</v>
      </c>
      <c r="C4790" t="s">
        <v>5</v>
      </c>
      <c r="D4790" t="s">
        <v>22</v>
      </c>
      <c r="E4790" t="s">
        <v>15</v>
      </c>
      <c r="F4790">
        <f>IF(Table1[[#This Row],[age]] &gt; 65, 1, 0)</f>
        <v>0</v>
      </c>
    </row>
    <row r="4791" spans="1:6" x14ac:dyDescent="0.3">
      <c r="A4791" t="s">
        <v>4804</v>
      </c>
      <c r="B4791">
        <v>24</v>
      </c>
      <c r="C4791" t="s">
        <v>5</v>
      </c>
      <c r="D4791" t="s">
        <v>17</v>
      </c>
      <c r="E4791" t="s">
        <v>15</v>
      </c>
      <c r="F4791">
        <f>IF(Table1[[#This Row],[age]] &gt; 65, 1, 0)</f>
        <v>0</v>
      </c>
    </row>
    <row r="4792" spans="1:6" x14ac:dyDescent="0.3">
      <c r="A4792" t="s">
        <v>4805</v>
      </c>
      <c r="B4792">
        <v>71</v>
      </c>
      <c r="C4792" t="s">
        <v>5</v>
      </c>
      <c r="D4792" t="s">
        <v>13</v>
      </c>
      <c r="E4792" t="s">
        <v>15</v>
      </c>
      <c r="F4792">
        <f>IF(Table1[[#This Row],[age]] &gt; 65, 1, 0)</f>
        <v>1</v>
      </c>
    </row>
    <row r="4793" spans="1:6" x14ac:dyDescent="0.3">
      <c r="A4793" t="s">
        <v>4806</v>
      </c>
      <c r="B4793">
        <v>29</v>
      </c>
      <c r="C4793" t="s">
        <v>5</v>
      </c>
      <c r="D4793" t="s">
        <v>17</v>
      </c>
      <c r="E4793" t="s">
        <v>10</v>
      </c>
      <c r="F4793">
        <f>IF(Table1[[#This Row],[age]] &gt; 65, 1, 0)</f>
        <v>0</v>
      </c>
    </row>
    <row r="4794" spans="1:6" x14ac:dyDescent="0.3">
      <c r="A4794" t="s">
        <v>4807</v>
      </c>
      <c r="B4794">
        <v>30</v>
      </c>
      <c r="C4794" t="s">
        <v>5</v>
      </c>
      <c r="D4794" t="s">
        <v>17</v>
      </c>
      <c r="E4794" t="s">
        <v>7</v>
      </c>
      <c r="F4794">
        <f>IF(Table1[[#This Row],[age]] &gt; 65, 1, 0)</f>
        <v>0</v>
      </c>
    </row>
    <row r="4795" spans="1:6" x14ac:dyDescent="0.3">
      <c r="A4795" t="s">
        <v>4808</v>
      </c>
      <c r="B4795">
        <v>72</v>
      </c>
      <c r="C4795" t="s">
        <v>5</v>
      </c>
      <c r="D4795" t="s">
        <v>13</v>
      </c>
      <c r="E4795" t="s">
        <v>7</v>
      </c>
      <c r="F4795">
        <f>IF(Table1[[#This Row],[age]] &gt; 65, 1, 0)</f>
        <v>1</v>
      </c>
    </row>
    <row r="4796" spans="1:6" x14ac:dyDescent="0.3">
      <c r="A4796" t="s">
        <v>4809</v>
      </c>
      <c r="B4796">
        <v>40</v>
      </c>
      <c r="C4796" t="s">
        <v>5</v>
      </c>
      <c r="D4796" t="s">
        <v>9</v>
      </c>
      <c r="E4796" t="s">
        <v>18</v>
      </c>
      <c r="F4796">
        <f>IF(Table1[[#This Row],[age]] &gt; 65, 1, 0)</f>
        <v>0</v>
      </c>
    </row>
    <row r="4797" spans="1:6" x14ac:dyDescent="0.3">
      <c r="A4797" t="s">
        <v>4810</v>
      </c>
      <c r="B4797">
        <v>70</v>
      </c>
      <c r="C4797" t="s">
        <v>5</v>
      </c>
      <c r="D4797" t="s">
        <v>6</v>
      </c>
      <c r="E4797" t="s">
        <v>10</v>
      </c>
      <c r="F4797">
        <f>IF(Table1[[#This Row],[age]] &gt; 65, 1, 0)</f>
        <v>1</v>
      </c>
    </row>
    <row r="4798" spans="1:6" x14ac:dyDescent="0.3">
      <c r="A4798" t="s">
        <v>4811</v>
      </c>
      <c r="B4798">
        <v>42</v>
      </c>
      <c r="C4798" t="s">
        <v>5</v>
      </c>
      <c r="D4798" t="s">
        <v>13</v>
      </c>
      <c r="E4798" t="s">
        <v>18</v>
      </c>
      <c r="F4798">
        <f>IF(Table1[[#This Row],[age]] &gt; 65, 1, 0)</f>
        <v>0</v>
      </c>
    </row>
    <row r="4799" spans="1:6" x14ac:dyDescent="0.3">
      <c r="A4799" t="s">
        <v>4812</v>
      </c>
      <c r="B4799">
        <v>85</v>
      </c>
      <c r="C4799" t="s">
        <v>21</v>
      </c>
      <c r="D4799" t="s">
        <v>22</v>
      </c>
      <c r="E4799" t="s">
        <v>10</v>
      </c>
      <c r="F4799">
        <f>IF(Table1[[#This Row],[age]] &gt; 65, 1, 0)</f>
        <v>1</v>
      </c>
    </row>
    <row r="4800" spans="1:6" x14ac:dyDescent="0.3">
      <c r="A4800" t="s">
        <v>4813</v>
      </c>
      <c r="B4800">
        <v>24</v>
      </c>
      <c r="C4800" t="s">
        <v>5</v>
      </c>
      <c r="D4800" t="s">
        <v>13</v>
      </c>
      <c r="E4800" t="s">
        <v>7</v>
      </c>
      <c r="F4800">
        <f>IF(Table1[[#This Row],[age]] &gt; 65, 1, 0)</f>
        <v>0</v>
      </c>
    </row>
    <row r="4801" spans="1:6" x14ac:dyDescent="0.3">
      <c r="A4801" t="s">
        <v>4814</v>
      </c>
      <c r="B4801">
        <v>33</v>
      </c>
      <c r="C4801" t="s">
        <v>5</v>
      </c>
      <c r="D4801" t="s">
        <v>13</v>
      </c>
      <c r="E4801" t="s">
        <v>15</v>
      </c>
      <c r="F4801">
        <f>IF(Table1[[#This Row],[age]] &gt; 65, 1, 0)</f>
        <v>0</v>
      </c>
    </row>
    <row r="4802" spans="1:6" x14ac:dyDescent="0.3">
      <c r="A4802" t="s">
        <v>4815</v>
      </c>
      <c r="B4802">
        <v>56</v>
      </c>
      <c r="C4802" t="s">
        <v>21</v>
      </c>
      <c r="D4802" t="s">
        <v>22</v>
      </c>
      <c r="E4802" t="s">
        <v>15</v>
      </c>
      <c r="F4802">
        <f>IF(Table1[[#This Row],[age]] &gt; 65, 1, 0)</f>
        <v>0</v>
      </c>
    </row>
    <row r="4803" spans="1:6" x14ac:dyDescent="0.3">
      <c r="A4803" t="s">
        <v>4816</v>
      </c>
      <c r="B4803">
        <v>74</v>
      </c>
      <c r="C4803" t="s">
        <v>21</v>
      </c>
      <c r="D4803" t="s">
        <v>22</v>
      </c>
      <c r="E4803" t="s">
        <v>18</v>
      </c>
      <c r="F4803">
        <f>IF(Table1[[#This Row],[age]] &gt; 65, 1, 0)</f>
        <v>1</v>
      </c>
    </row>
    <row r="4804" spans="1:6" x14ac:dyDescent="0.3">
      <c r="A4804" t="s">
        <v>4817</v>
      </c>
      <c r="B4804">
        <v>22</v>
      </c>
      <c r="C4804" t="s">
        <v>5</v>
      </c>
      <c r="D4804" t="s">
        <v>22</v>
      </c>
      <c r="E4804" t="s">
        <v>10</v>
      </c>
      <c r="F4804">
        <f>IF(Table1[[#This Row],[age]] &gt; 65, 1, 0)</f>
        <v>0</v>
      </c>
    </row>
    <row r="4805" spans="1:6" x14ac:dyDescent="0.3">
      <c r="A4805" t="s">
        <v>4818</v>
      </c>
      <c r="B4805">
        <v>39</v>
      </c>
      <c r="C4805" t="s">
        <v>5</v>
      </c>
      <c r="D4805" t="s">
        <v>13</v>
      </c>
      <c r="E4805" t="s">
        <v>7</v>
      </c>
      <c r="F4805">
        <f>IF(Table1[[#This Row],[age]] &gt; 65, 1, 0)</f>
        <v>0</v>
      </c>
    </row>
    <row r="4806" spans="1:6" x14ac:dyDescent="0.3">
      <c r="A4806" t="s">
        <v>4819</v>
      </c>
      <c r="B4806">
        <v>70</v>
      </c>
      <c r="C4806" t="s">
        <v>5</v>
      </c>
      <c r="D4806" t="s">
        <v>22</v>
      </c>
      <c r="E4806" t="s">
        <v>15</v>
      </c>
      <c r="F4806">
        <f>IF(Table1[[#This Row],[age]] &gt; 65, 1, 0)</f>
        <v>1</v>
      </c>
    </row>
    <row r="4807" spans="1:6" x14ac:dyDescent="0.3">
      <c r="A4807" t="s">
        <v>4820</v>
      </c>
      <c r="B4807">
        <v>14</v>
      </c>
      <c r="C4807" t="s">
        <v>5</v>
      </c>
      <c r="D4807" t="s">
        <v>17</v>
      </c>
      <c r="E4807" t="s">
        <v>7</v>
      </c>
      <c r="F4807">
        <f>IF(Table1[[#This Row],[age]] &gt; 65, 1, 0)</f>
        <v>0</v>
      </c>
    </row>
    <row r="4808" spans="1:6" x14ac:dyDescent="0.3">
      <c r="A4808" t="s">
        <v>4821</v>
      </c>
      <c r="B4808">
        <v>55</v>
      </c>
      <c r="C4808" t="s">
        <v>21</v>
      </c>
      <c r="D4808" t="s">
        <v>9</v>
      </c>
      <c r="E4808" t="s">
        <v>10</v>
      </c>
      <c r="F4808">
        <f>IF(Table1[[#This Row],[age]] &gt; 65, 1, 0)</f>
        <v>0</v>
      </c>
    </row>
    <row r="4809" spans="1:6" x14ac:dyDescent="0.3">
      <c r="A4809" t="s">
        <v>4822</v>
      </c>
      <c r="B4809">
        <v>64</v>
      </c>
      <c r="C4809" t="s">
        <v>5</v>
      </c>
      <c r="D4809" t="s">
        <v>17</v>
      </c>
      <c r="E4809" t="s">
        <v>7</v>
      </c>
      <c r="F4809">
        <f>IF(Table1[[#This Row],[age]] &gt; 65, 1, 0)</f>
        <v>0</v>
      </c>
    </row>
    <row r="4810" spans="1:6" x14ac:dyDescent="0.3">
      <c r="A4810" t="s">
        <v>4823</v>
      </c>
      <c r="B4810">
        <v>13</v>
      </c>
      <c r="C4810" t="s">
        <v>5</v>
      </c>
      <c r="D4810" t="s">
        <v>17</v>
      </c>
      <c r="E4810" t="s">
        <v>7</v>
      </c>
      <c r="F4810">
        <f>IF(Table1[[#This Row],[age]] &gt; 65, 1, 0)</f>
        <v>0</v>
      </c>
    </row>
    <row r="4811" spans="1:6" x14ac:dyDescent="0.3">
      <c r="A4811" t="s">
        <v>4824</v>
      </c>
      <c r="B4811">
        <v>49</v>
      </c>
      <c r="C4811" t="s">
        <v>21</v>
      </c>
      <c r="D4811" t="s">
        <v>9</v>
      </c>
      <c r="E4811" t="s">
        <v>18</v>
      </c>
      <c r="F4811">
        <f>IF(Table1[[#This Row],[age]] &gt; 65, 1, 0)</f>
        <v>0</v>
      </c>
    </row>
    <row r="4812" spans="1:6" x14ac:dyDescent="0.3">
      <c r="A4812" t="s">
        <v>4825</v>
      </c>
      <c r="B4812">
        <v>39</v>
      </c>
      <c r="C4812" t="s">
        <v>5</v>
      </c>
      <c r="D4812" t="s">
        <v>22</v>
      </c>
      <c r="E4812" t="s">
        <v>10</v>
      </c>
      <c r="F4812">
        <f>IF(Table1[[#This Row],[age]] &gt; 65, 1, 0)</f>
        <v>0</v>
      </c>
    </row>
    <row r="4813" spans="1:6" x14ac:dyDescent="0.3">
      <c r="A4813" t="s">
        <v>4826</v>
      </c>
      <c r="B4813">
        <v>78</v>
      </c>
      <c r="C4813" t="s">
        <v>21</v>
      </c>
      <c r="D4813" t="s">
        <v>22</v>
      </c>
      <c r="E4813" t="s">
        <v>7</v>
      </c>
      <c r="F4813">
        <f>IF(Table1[[#This Row],[age]] &gt; 65, 1, 0)</f>
        <v>1</v>
      </c>
    </row>
    <row r="4814" spans="1:6" x14ac:dyDescent="0.3">
      <c r="A4814" t="s">
        <v>4827</v>
      </c>
      <c r="B4814">
        <v>75</v>
      </c>
      <c r="C4814" t="s">
        <v>21</v>
      </c>
      <c r="D4814" t="s">
        <v>13</v>
      </c>
      <c r="E4814" t="s">
        <v>18</v>
      </c>
      <c r="F4814">
        <f>IF(Table1[[#This Row],[age]] &gt; 65, 1, 0)</f>
        <v>1</v>
      </c>
    </row>
    <row r="4815" spans="1:6" x14ac:dyDescent="0.3">
      <c r="A4815" t="s">
        <v>4828</v>
      </c>
      <c r="B4815">
        <v>49</v>
      </c>
      <c r="C4815" t="s">
        <v>21</v>
      </c>
      <c r="D4815" t="s">
        <v>9</v>
      </c>
      <c r="E4815" t="s">
        <v>15</v>
      </c>
      <c r="F4815">
        <f>IF(Table1[[#This Row],[age]] &gt; 65, 1, 0)</f>
        <v>0</v>
      </c>
    </row>
    <row r="4816" spans="1:6" x14ac:dyDescent="0.3">
      <c r="A4816" t="s">
        <v>4829</v>
      </c>
      <c r="B4816">
        <v>12</v>
      </c>
      <c r="C4816" t="s">
        <v>21</v>
      </c>
      <c r="D4816" t="s">
        <v>13</v>
      </c>
      <c r="E4816" t="s">
        <v>18</v>
      </c>
      <c r="F4816">
        <f>IF(Table1[[#This Row],[age]] &gt; 65, 1, 0)</f>
        <v>0</v>
      </c>
    </row>
    <row r="4817" spans="1:6" x14ac:dyDescent="0.3">
      <c r="A4817" t="s">
        <v>4830</v>
      </c>
      <c r="B4817">
        <v>80</v>
      </c>
      <c r="C4817" t="s">
        <v>5</v>
      </c>
      <c r="D4817" t="s">
        <v>22</v>
      </c>
      <c r="E4817" t="s">
        <v>18</v>
      </c>
      <c r="F4817">
        <f>IF(Table1[[#This Row],[age]] &gt; 65, 1, 0)</f>
        <v>1</v>
      </c>
    </row>
    <row r="4818" spans="1:6" x14ac:dyDescent="0.3">
      <c r="A4818" t="s">
        <v>4831</v>
      </c>
      <c r="B4818">
        <v>13</v>
      </c>
      <c r="C4818" t="s">
        <v>21</v>
      </c>
      <c r="D4818" t="s">
        <v>17</v>
      </c>
      <c r="E4818" t="s">
        <v>15</v>
      </c>
      <c r="F4818">
        <f>IF(Table1[[#This Row],[age]] &gt; 65, 1, 0)</f>
        <v>0</v>
      </c>
    </row>
    <row r="4819" spans="1:6" x14ac:dyDescent="0.3">
      <c r="A4819" t="s">
        <v>4832</v>
      </c>
      <c r="B4819">
        <v>67</v>
      </c>
      <c r="C4819" t="s">
        <v>21</v>
      </c>
      <c r="D4819" t="s">
        <v>6</v>
      </c>
      <c r="E4819" t="s">
        <v>7</v>
      </c>
      <c r="F4819">
        <f>IF(Table1[[#This Row],[age]] &gt; 65, 1, 0)</f>
        <v>1</v>
      </c>
    </row>
    <row r="4820" spans="1:6" x14ac:dyDescent="0.3">
      <c r="A4820" t="s">
        <v>4833</v>
      </c>
      <c r="B4820">
        <v>17</v>
      </c>
      <c r="C4820" t="s">
        <v>5</v>
      </c>
      <c r="D4820" t="s">
        <v>17</v>
      </c>
      <c r="E4820" t="s">
        <v>18</v>
      </c>
      <c r="F4820">
        <f>IF(Table1[[#This Row],[age]] &gt; 65, 1, 0)</f>
        <v>0</v>
      </c>
    </row>
    <row r="4821" spans="1:6" x14ac:dyDescent="0.3">
      <c r="A4821" t="s">
        <v>4834</v>
      </c>
      <c r="B4821">
        <v>74</v>
      </c>
      <c r="C4821" t="s">
        <v>5</v>
      </c>
      <c r="D4821" t="s">
        <v>13</v>
      </c>
      <c r="E4821" t="s">
        <v>18</v>
      </c>
      <c r="F4821">
        <f>IF(Table1[[#This Row],[age]] &gt; 65, 1, 0)</f>
        <v>1</v>
      </c>
    </row>
    <row r="4822" spans="1:6" x14ac:dyDescent="0.3">
      <c r="A4822" t="s">
        <v>4835</v>
      </c>
      <c r="B4822">
        <v>30</v>
      </c>
      <c r="C4822" t="s">
        <v>21</v>
      </c>
      <c r="D4822" t="s">
        <v>22</v>
      </c>
      <c r="E4822" t="s">
        <v>7</v>
      </c>
      <c r="F4822">
        <f>IF(Table1[[#This Row],[age]] &gt; 65, 1, 0)</f>
        <v>0</v>
      </c>
    </row>
    <row r="4823" spans="1:6" x14ac:dyDescent="0.3">
      <c r="A4823" t="s">
        <v>4836</v>
      </c>
      <c r="B4823">
        <v>91</v>
      </c>
      <c r="C4823" t="s">
        <v>5</v>
      </c>
      <c r="D4823" t="s">
        <v>17</v>
      </c>
      <c r="E4823" t="s">
        <v>7</v>
      </c>
      <c r="F4823">
        <f>IF(Table1[[#This Row],[age]] &gt; 65, 1, 0)</f>
        <v>1</v>
      </c>
    </row>
    <row r="4824" spans="1:6" x14ac:dyDescent="0.3">
      <c r="A4824" t="s">
        <v>4837</v>
      </c>
      <c r="B4824">
        <v>66</v>
      </c>
      <c r="C4824" t="s">
        <v>5</v>
      </c>
      <c r="D4824" t="s">
        <v>22</v>
      </c>
      <c r="E4824" t="s">
        <v>10</v>
      </c>
      <c r="F4824">
        <f>IF(Table1[[#This Row],[age]] &gt; 65, 1, 0)</f>
        <v>1</v>
      </c>
    </row>
    <row r="4825" spans="1:6" x14ac:dyDescent="0.3">
      <c r="A4825" t="s">
        <v>4838</v>
      </c>
      <c r="B4825">
        <v>23</v>
      </c>
      <c r="C4825" t="s">
        <v>5</v>
      </c>
      <c r="D4825" t="s">
        <v>17</v>
      </c>
      <c r="E4825" t="s">
        <v>10</v>
      </c>
      <c r="F4825">
        <f>IF(Table1[[#This Row],[age]] &gt; 65, 1, 0)</f>
        <v>0</v>
      </c>
    </row>
    <row r="4826" spans="1:6" x14ac:dyDescent="0.3">
      <c r="A4826" t="s">
        <v>4839</v>
      </c>
      <c r="B4826">
        <v>65</v>
      </c>
      <c r="C4826" t="s">
        <v>5</v>
      </c>
      <c r="D4826" t="s">
        <v>22</v>
      </c>
      <c r="E4826" t="s">
        <v>7</v>
      </c>
      <c r="F4826">
        <f>IF(Table1[[#This Row],[age]] &gt; 65, 1, 0)</f>
        <v>0</v>
      </c>
    </row>
    <row r="4827" spans="1:6" x14ac:dyDescent="0.3">
      <c r="A4827" t="s">
        <v>4840</v>
      </c>
      <c r="B4827">
        <v>45</v>
      </c>
      <c r="C4827" t="s">
        <v>21</v>
      </c>
      <c r="D4827" t="s">
        <v>13</v>
      </c>
      <c r="E4827" t="s">
        <v>10</v>
      </c>
      <c r="F4827">
        <f>IF(Table1[[#This Row],[age]] &gt; 65, 1, 0)</f>
        <v>0</v>
      </c>
    </row>
    <row r="4828" spans="1:6" x14ac:dyDescent="0.3">
      <c r="A4828" t="s">
        <v>4841</v>
      </c>
      <c r="B4828">
        <v>84</v>
      </c>
      <c r="C4828" t="s">
        <v>5</v>
      </c>
      <c r="D4828" t="s">
        <v>6</v>
      </c>
      <c r="E4828" t="s">
        <v>15</v>
      </c>
      <c r="F4828">
        <f>IF(Table1[[#This Row],[age]] &gt; 65, 1, 0)</f>
        <v>1</v>
      </c>
    </row>
    <row r="4829" spans="1:6" x14ac:dyDescent="0.3">
      <c r="A4829" t="s">
        <v>4842</v>
      </c>
      <c r="B4829">
        <v>87</v>
      </c>
      <c r="C4829" t="s">
        <v>5</v>
      </c>
      <c r="D4829" t="s">
        <v>17</v>
      </c>
      <c r="E4829" t="s">
        <v>15</v>
      </c>
      <c r="F4829">
        <f>IF(Table1[[#This Row],[age]] &gt; 65, 1, 0)</f>
        <v>1</v>
      </c>
    </row>
    <row r="4830" spans="1:6" x14ac:dyDescent="0.3">
      <c r="A4830" t="s">
        <v>4843</v>
      </c>
      <c r="B4830">
        <v>77</v>
      </c>
      <c r="C4830" t="s">
        <v>5</v>
      </c>
      <c r="D4830" t="s">
        <v>6</v>
      </c>
      <c r="E4830" t="s">
        <v>15</v>
      </c>
      <c r="F4830">
        <f>IF(Table1[[#This Row],[age]] &gt; 65, 1, 0)</f>
        <v>1</v>
      </c>
    </row>
    <row r="4831" spans="1:6" x14ac:dyDescent="0.3">
      <c r="A4831" t="s">
        <v>4844</v>
      </c>
      <c r="B4831">
        <v>38</v>
      </c>
      <c r="C4831" t="s">
        <v>21</v>
      </c>
      <c r="D4831" t="s">
        <v>6</v>
      </c>
      <c r="E4831" t="s">
        <v>18</v>
      </c>
      <c r="F4831">
        <f>IF(Table1[[#This Row],[age]] &gt; 65, 1, 0)</f>
        <v>0</v>
      </c>
    </row>
    <row r="4832" spans="1:6" x14ac:dyDescent="0.3">
      <c r="A4832" t="s">
        <v>4845</v>
      </c>
      <c r="B4832">
        <v>22</v>
      </c>
      <c r="C4832" t="s">
        <v>21</v>
      </c>
      <c r="D4832" t="s">
        <v>13</v>
      </c>
      <c r="E4832" t="s">
        <v>15</v>
      </c>
      <c r="F4832">
        <f>IF(Table1[[#This Row],[age]] &gt; 65, 1, 0)</f>
        <v>0</v>
      </c>
    </row>
    <row r="4833" spans="1:6" x14ac:dyDescent="0.3">
      <c r="A4833" t="s">
        <v>4846</v>
      </c>
      <c r="B4833">
        <v>32</v>
      </c>
      <c r="C4833" t="s">
        <v>5</v>
      </c>
      <c r="D4833" t="s">
        <v>22</v>
      </c>
      <c r="E4833" t="s">
        <v>15</v>
      </c>
      <c r="F4833">
        <f>IF(Table1[[#This Row],[age]] &gt; 65, 1, 0)</f>
        <v>0</v>
      </c>
    </row>
    <row r="4834" spans="1:6" x14ac:dyDescent="0.3">
      <c r="A4834" t="s">
        <v>4847</v>
      </c>
      <c r="B4834">
        <v>83</v>
      </c>
      <c r="C4834" t="s">
        <v>5</v>
      </c>
      <c r="D4834" t="s">
        <v>13</v>
      </c>
      <c r="E4834" t="s">
        <v>7</v>
      </c>
      <c r="F4834">
        <f>IF(Table1[[#This Row],[age]] &gt; 65, 1, 0)</f>
        <v>1</v>
      </c>
    </row>
    <row r="4835" spans="1:6" x14ac:dyDescent="0.3">
      <c r="A4835" t="s">
        <v>4848</v>
      </c>
      <c r="B4835">
        <v>48</v>
      </c>
      <c r="C4835" t="s">
        <v>21</v>
      </c>
      <c r="D4835" t="s">
        <v>13</v>
      </c>
      <c r="E4835" t="s">
        <v>7</v>
      </c>
      <c r="F4835">
        <f>IF(Table1[[#This Row],[age]] &gt; 65, 1, 0)</f>
        <v>0</v>
      </c>
    </row>
    <row r="4836" spans="1:6" x14ac:dyDescent="0.3">
      <c r="A4836" t="s">
        <v>4849</v>
      </c>
      <c r="B4836">
        <v>78</v>
      </c>
      <c r="C4836" t="s">
        <v>5</v>
      </c>
      <c r="D4836" t="s">
        <v>6</v>
      </c>
      <c r="E4836" t="s">
        <v>7</v>
      </c>
      <c r="F4836">
        <f>IF(Table1[[#This Row],[age]] &gt; 65, 1, 0)</f>
        <v>1</v>
      </c>
    </row>
    <row r="4837" spans="1:6" x14ac:dyDescent="0.3">
      <c r="A4837" t="s">
        <v>4850</v>
      </c>
      <c r="B4837">
        <v>70</v>
      </c>
      <c r="C4837" t="s">
        <v>21</v>
      </c>
      <c r="D4837" t="s">
        <v>6</v>
      </c>
      <c r="E4837" t="s">
        <v>15</v>
      </c>
      <c r="F4837">
        <f>IF(Table1[[#This Row],[age]] &gt; 65, 1, 0)</f>
        <v>1</v>
      </c>
    </row>
    <row r="4838" spans="1:6" x14ac:dyDescent="0.3">
      <c r="A4838" t="s">
        <v>4851</v>
      </c>
      <c r="B4838">
        <v>37</v>
      </c>
      <c r="C4838" t="s">
        <v>5</v>
      </c>
      <c r="D4838" t="s">
        <v>13</v>
      </c>
      <c r="E4838" t="s">
        <v>10</v>
      </c>
      <c r="F4838">
        <f>IF(Table1[[#This Row],[age]] &gt; 65, 1, 0)</f>
        <v>0</v>
      </c>
    </row>
    <row r="4839" spans="1:6" x14ac:dyDescent="0.3">
      <c r="A4839" t="s">
        <v>4852</v>
      </c>
      <c r="B4839">
        <v>86</v>
      </c>
      <c r="C4839" t="s">
        <v>5</v>
      </c>
      <c r="D4839" t="s">
        <v>9</v>
      </c>
      <c r="E4839" t="s">
        <v>15</v>
      </c>
      <c r="F4839">
        <f>IF(Table1[[#This Row],[age]] &gt; 65, 1, 0)</f>
        <v>1</v>
      </c>
    </row>
    <row r="4840" spans="1:6" x14ac:dyDescent="0.3">
      <c r="A4840" t="s">
        <v>4853</v>
      </c>
      <c r="B4840">
        <v>35</v>
      </c>
      <c r="C4840" t="s">
        <v>5</v>
      </c>
      <c r="D4840" t="s">
        <v>13</v>
      </c>
      <c r="E4840" t="s">
        <v>10</v>
      </c>
      <c r="F4840">
        <f>IF(Table1[[#This Row],[age]] &gt; 65, 1, 0)</f>
        <v>0</v>
      </c>
    </row>
    <row r="4841" spans="1:6" x14ac:dyDescent="0.3">
      <c r="A4841" t="s">
        <v>4854</v>
      </c>
      <c r="B4841">
        <v>68</v>
      </c>
      <c r="C4841" t="s">
        <v>5</v>
      </c>
      <c r="D4841" t="s">
        <v>13</v>
      </c>
      <c r="E4841" t="s">
        <v>10</v>
      </c>
      <c r="F4841">
        <f>IF(Table1[[#This Row],[age]] &gt; 65, 1, 0)</f>
        <v>1</v>
      </c>
    </row>
    <row r="4842" spans="1:6" x14ac:dyDescent="0.3">
      <c r="A4842" t="s">
        <v>4855</v>
      </c>
      <c r="B4842">
        <v>61</v>
      </c>
      <c r="C4842" t="s">
        <v>21</v>
      </c>
      <c r="D4842" t="s">
        <v>13</v>
      </c>
      <c r="E4842" t="s">
        <v>10</v>
      </c>
      <c r="F4842">
        <f>IF(Table1[[#This Row],[age]] &gt; 65, 1, 0)</f>
        <v>0</v>
      </c>
    </row>
    <row r="4843" spans="1:6" x14ac:dyDescent="0.3">
      <c r="A4843" t="s">
        <v>4856</v>
      </c>
      <c r="B4843">
        <v>18</v>
      </c>
      <c r="C4843" t="s">
        <v>5</v>
      </c>
      <c r="D4843" t="s">
        <v>6</v>
      </c>
      <c r="E4843" t="s">
        <v>10</v>
      </c>
      <c r="F4843">
        <f>IF(Table1[[#This Row],[age]] &gt; 65, 1, 0)</f>
        <v>0</v>
      </c>
    </row>
    <row r="4844" spans="1:6" x14ac:dyDescent="0.3">
      <c r="A4844" t="s">
        <v>4857</v>
      </c>
      <c r="B4844">
        <v>20</v>
      </c>
      <c r="C4844" t="s">
        <v>5</v>
      </c>
      <c r="D4844" t="s">
        <v>9</v>
      </c>
      <c r="E4844" t="s">
        <v>7</v>
      </c>
      <c r="F4844">
        <f>IF(Table1[[#This Row],[age]] &gt; 65, 1, 0)</f>
        <v>0</v>
      </c>
    </row>
    <row r="4845" spans="1:6" x14ac:dyDescent="0.3">
      <c r="A4845" t="s">
        <v>4858</v>
      </c>
      <c r="B4845">
        <v>68</v>
      </c>
      <c r="C4845" t="s">
        <v>21</v>
      </c>
      <c r="D4845" t="s">
        <v>17</v>
      </c>
      <c r="E4845" t="s">
        <v>15</v>
      </c>
      <c r="F4845">
        <f>IF(Table1[[#This Row],[age]] &gt; 65, 1, 0)</f>
        <v>1</v>
      </c>
    </row>
    <row r="4846" spans="1:6" x14ac:dyDescent="0.3">
      <c r="A4846" t="s">
        <v>4859</v>
      </c>
      <c r="B4846">
        <v>79</v>
      </c>
      <c r="C4846" t="s">
        <v>5</v>
      </c>
      <c r="D4846" t="s">
        <v>6</v>
      </c>
      <c r="E4846" t="s">
        <v>7</v>
      </c>
      <c r="F4846">
        <f>IF(Table1[[#This Row],[age]] &gt; 65, 1, 0)</f>
        <v>1</v>
      </c>
    </row>
    <row r="4847" spans="1:6" x14ac:dyDescent="0.3">
      <c r="A4847" t="s">
        <v>4860</v>
      </c>
      <c r="B4847">
        <v>91</v>
      </c>
      <c r="C4847" t="s">
        <v>21</v>
      </c>
      <c r="D4847" t="s">
        <v>6</v>
      </c>
      <c r="E4847" t="s">
        <v>10</v>
      </c>
      <c r="F4847">
        <f>IF(Table1[[#This Row],[age]] &gt; 65, 1, 0)</f>
        <v>1</v>
      </c>
    </row>
    <row r="4848" spans="1:6" x14ac:dyDescent="0.3">
      <c r="A4848" t="s">
        <v>4861</v>
      </c>
      <c r="B4848">
        <v>87</v>
      </c>
      <c r="C4848" t="s">
        <v>21</v>
      </c>
      <c r="D4848" t="s">
        <v>9</v>
      </c>
      <c r="E4848" t="s">
        <v>15</v>
      </c>
      <c r="F4848">
        <f>IF(Table1[[#This Row],[age]] &gt; 65, 1, 0)</f>
        <v>1</v>
      </c>
    </row>
    <row r="4849" spans="1:6" x14ac:dyDescent="0.3">
      <c r="A4849" t="s">
        <v>4862</v>
      </c>
      <c r="B4849">
        <v>43</v>
      </c>
      <c r="C4849" t="s">
        <v>21</v>
      </c>
      <c r="D4849" t="s">
        <v>17</v>
      </c>
      <c r="E4849" t="s">
        <v>10</v>
      </c>
      <c r="F4849">
        <f>IF(Table1[[#This Row],[age]] &gt; 65, 1, 0)</f>
        <v>0</v>
      </c>
    </row>
    <row r="4850" spans="1:6" x14ac:dyDescent="0.3">
      <c r="A4850" t="s">
        <v>4863</v>
      </c>
      <c r="B4850">
        <v>19</v>
      </c>
      <c r="C4850" t="s">
        <v>5</v>
      </c>
      <c r="D4850" t="s">
        <v>6</v>
      </c>
      <c r="E4850" t="s">
        <v>7</v>
      </c>
      <c r="F4850">
        <f>IF(Table1[[#This Row],[age]] &gt; 65, 1, 0)</f>
        <v>0</v>
      </c>
    </row>
    <row r="4851" spans="1:6" x14ac:dyDescent="0.3">
      <c r="A4851" t="s">
        <v>4864</v>
      </c>
      <c r="B4851">
        <v>30</v>
      </c>
      <c r="C4851" t="s">
        <v>5</v>
      </c>
      <c r="D4851" t="s">
        <v>13</v>
      </c>
      <c r="E4851" t="s">
        <v>7</v>
      </c>
      <c r="F4851">
        <f>IF(Table1[[#This Row],[age]] &gt; 65, 1, 0)</f>
        <v>0</v>
      </c>
    </row>
    <row r="4852" spans="1:6" x14ac:dyDescent="0.3">
      <c r="A4852" t="s">
        <v>4865</v>
      </c>
      <c r="B4852">
        <v>29</v>
      </c>
      <c r="C4852" t="s">
        <v>5</v>
      </c>
      <c r="D4852" t="s">
        <v>13</v>
      </c>
      <c r="E4852" t="s">
        <v>10</v>
      </c>
      <c r="F4852">
        <f>IF(Table1[[#This Row],[age]] &gt; 65, 1, 0)</f>
        <v>0</v>
      </c>
    </row>
    <row r="4853" spans="1:6" x14ac:dyDescent="0.3">
      <c r="A4853" t="s">
        <v>4866</v>
      </c>
      <c r="B4853">
        <v>16</v>
      </c>
      <c r="C4853" t="s">
        <v>5</v>
      </c>
      <c r="D4853" t="s">
        <v>6</v>
      </c>
      <c r="E4853" t="s">
        <v>18</v>
      </c>
      <c r="F4853">
        <f>IF(Table1[[#This Row],[age]] &gt; 65, 1, 0)</f>
        <v>0</v>
      </c>
    </row>
    <row r="4854" spans="1:6" x14ac:dyDescent="0.3">
      <c r="A4854" t="s">
        <v>4867</v>
      </c>
      <c r="B4854">
        <v>30</v>
      </c>
      <c r="C4854" t="s">
        <v>5</v>
      </c>
      <c r="D4854" t="s">
        <v>9</v>
      </c>
      <c r="E4854" t="s">
        <v>7</v>
      </c>
      <c r="F4854">
        <f>IF(Table1[[#This Row],[age]] &gt; 65, 1, 0)</f>
        <v>0</v>
      </c>
    </row>
    <row r="4855" spans="1:6" x14ac:dyDescent="0.3">
      <c r="A4855" t="s">
        <v>4868</v>
      </c>
      <c r="B4855">
        <v>66</v>
      </c>
      <c r="C4855" t="s">
        <v>21</v>
      </c>
      <c r="D4855" t="s">
        <v>17</v>
      </c>
      <c r="E4855" t="s">
        <v>15</v>
      </c>
      <c r="F4855">
        <f>IF(Table1[[#This Row],[age]] &gt; 65, 1, 0)</f>
        <v>1</v>
      </c>
    </row>
    <row r="4856" spans="1:6" x14ac:dyDescent="0.3">
      <c r="A4856" t="s">
        <v>4869</v>
      </c>
      <c r="B4856">
        <v>69</v>
      </c>
      <c r="C4856" t="s">
        <v>21</v>
      </c>
      <c r="D4856" t="s">
        <v>13</v>
      </c>
      <c r="E4856" t="s">
        <v>15</v>
      </c>
      <c r="F4856">
        <f>IF(Table1[[#This Row],[age]] &gt; 65, 1, 0)</f>
        <v>1</v>
      </c>
    </row>
    <row r="4857" spans="1:6" x14ac:dyDescent="0.3">
      <c r="A4857" t="s">
        <v>4870</v>
      </c>
      <c r="B4857">
        <v>41</v>
      </c>
      <c r="C4857" t="s">
        <v>21</v>
      </c>
      <c r="D4857" t="s">
        <v>9</v>
      </c>
      <c r="E4857" t="s">
        <v>18</v>
      </c>
      <c r="F4857">
        <f>IF(Table1[[#This Row],[age]] &gt; 65, 1, 0)</f>
        <v>0</v>
      </c>
    </row>
    <row r="4858" spans="1:6" x14ac:dyDescent="0.3">
      <c r="A4858" t="s">
        <v>4871</v>
      </c>
      <c r="B4858">
        <v>26</v>
      </c>
      <c r="C4858" t="s">
        <v>21</v>
      </c>
      <c r="D4858" t="s">
        <v>17</v>
      </c>
      <c r="E4858" t="s">
        <v>10</v>
      </c>
      <c r="F4858">
        <f>IF(Table1[[#This Row],[age]] &gt; 65, 1, 0)</f>
        <v>0</v>
      </c>
    </row>
    <row r="4859" spans="1:6" x14ac:dyDescent="0.3">
      <c r="A4859" t="s">
        <v>4872</v>
      </c>
      <c r="B4859">
        <v>54</v>
      </c>
      <c r="C4859" t="s">
        <v>21</v>
      </c>
      <c r="D4859" t="s">
        <v>9</v>
      </c>
      <c r="E4859" t="s">
        <v>10</v>
      </c>
      <c r="F4859">
        <f>IF(Table1[[#This Row],[age]] &gt; 65, 1, 0)</f>
        <v>0</v>
      </c>
    </row>
    <row r="4860" spans="1:6" x14ac:dyDescent="0.3">
      <c r="A4860" t="s">
        <v>4873</v>
      </c>
      <c r="B4860">
        <v>50</v>
      </c>
      <c r="C4860" t="s">
        <v>5</v>
      </c>
      <c r="D4860" t="s">
        <v>22</v>
      </c>
      <c r="E4860" t="s">
        <v>15</v>
      </c>
      <c r="F4860">
        <f>IF(Table1[[#This Row],[age]] &gt; 65, 1, 0)</f>
        <v>0</v>
      </c>
    </row>
    <row r="4861" spans="1:6" x14ac:dyDescent="0.3">
      <c r="A4861" t="s">
        <v>4874</v>
      </c>
      <c r="B4861">
        <v>31</v>
      </c>
      <c r="C4861" t="s">
        <v>5</v>
      </c>
      <c r="D4861" t="s">
        <v>17</v>
      </c>
      <c r="E4861" t="s">
        <v>15</v>
      </c>
      <c r="F4861">
        <f>IF(Table1[[#This Row],[age]] &gt; 65, 1, 0)</f>
        <v>0</v>
      </c>
    </row>
    <row r="4862" spans="1:6" x14ac:dyDescent="0.3">
      <c r="A4862" t="s">
        <v>4875</v>
      </c>
      <c r="B4862">
        <v>86</v>
      </c>
      <c r="C4862" t="s">
        <v>21</v>
      </c>
      <c r="D4862" t="s">
        <v>6</v>
      </c>
      <c r="E4862" t="s">
        <v>15</v>
      </c>
      <c r="F4862">
        <f>IF(Table1[[#This Row],[age]] &gt; 65, 1, 0)</f>
        <v>1</v>
      </c>
    </row>
    <row r="4863" spans="1:6" x14ac:dyDescent="0.3">
      <c r="A4863" t="s">
        <v>4876</v>
      </c>
      <c r="B4863">
        <v>61</v>
      </c>
      <c r="C4863" t="s">
        <v>21</v>
      </c>
      <c r="D4863" t="s">
        <v>17</v>
      </c>
      <c r="E4863" t="s">
        <v>7</v>
      </c>
      <c r="F4863">
        <f>IF(Table1[[#This Row],[age]] &gt; 65, 1, 0)</f>
        <v>0</v>
      </c>
    </row>
    <row r="4864" spans="1:6" x14ac:dyDescent="0.3">
      <c r="A4864" t="s">
        <v>4877</v>
      </c>
      <c r="B4864">
        <v>23</v>
      </c>
      <c r="C4864" t="s">
        <v>21</v>
      </c>
      <c r="D4864" t="s">
        <v>9</v>
      </c>
      <c r="E4864" t="s">
        <v>18</v>
      </c>
      <c r="F4864">
        <f>IF(Table1[[#This Row],[age]] &gt; 65, 1, 0)</f>
        <v>0</v>
      </c>
    </row>
    <row r="4865" spans="1:6" x14ac:dyDescent="0.3">
      <c r="A4865" t="s">
        <v>4878</v>
      </c>
      <c r="B4865">
        <v>34</v>
      </c>
      <c r="C4865" t="s">
        <v>21</v>
      </c>
      <c r="D4865" t="s">
        <v>22</v>
      </c>
      <c r="E4865" t="s">
        <v>18</v>
      </c>
      <c r="F4865">
        <f>IF(Table1[[#This Row],[age]] &gt; 65, 1, 0)</f>
        <v>0</v>
      </c>
    </row>
    <row r="4866" spans="1:6" x14ac:dyDescent="0.3">
      <c r="A4866" t="s">
        <v>4879</v>
      </c>
      <c r="B4866">
        <v>21</v>
      </c>
      <c r="C4866" t="s">
        <v>21</v>
      </c>
      <c r="D4866" t="s">
        <v>6</v>
      </c>
      <c r="E4866" t="s">
        <v>15</v>
      </c>
      <c r="F4866">
        <f>IF(Table1[[#This Row],[age]] &gt; 65, 1, 0)</f>
        <v>0</v>
      </c>
    </row>
    <row r="4867" spans="1:6" x14ac:dyDescent="0.3">
      <c r="A4867" t="s">
        <v>4880</v>
      </c>
      <c r="B4867">
        <v>63</v>
      </c>
      <c r="C4867" t="s">
        <v>5</v>
      </c>
      <c r="D4867" t="s">
        <v>9</v>
      </c>
      <c r="E4867" t="s">
        <v>15</v>
      </c>
      <c r="F4867">
        <f>IF(Table1[[#This Row],[age]] &gt; 65, 1, 0)</f>
        <v>0</v>
      </c>
    </row>
    <row r="4868" spans="1:6" x14ac:dyDescent="0.3">
      <c r="A4868" t="s">
        <v>4881</v>
      </c>
      <c r="B4868">
        <v>61</v>
      </c>
      <c r="C4868" t="s">
        <v>21</v>
      </c>
      <c r="D4868" t="s">
        <v>17</v>
      </c>
      <c r="E4868" t="s">
        <v>7</v>
      </c>
      <c r="F4868">
        <f>IF(Table1[[#This Row],[age]] &gt; 65, 1, 0)</f>
        <v>0</v>
      </c>
    </row>
    <row r="4869" spans="1:6" x14ac:dyDescent="0.3">
      <c r="A4869" t="s">
        <v>4882</v>
      </c>
      <c r="B4869">
        <v>17</v>
      </c>
      <c r="C4869" t="s">
        <v>21</v>
      </c>
      <c r="D4869" t="s">
        <v>9</v>
      </c>
      <c r="E4869" t="s">
        <v>10</v>
      </c>
      <c r="F4869">
        <f>IF(Table1[[#This Row],[age]] &gt; 65, 1, 0)</f>
        <v>0</v>
      </c>
    </row>
    <row r="4870" spans="1:6" x14ac:dyDescent="0.3">
      <c r="A4870" t="s">
        <v>4883</v>
      </c>
      <c r="B4870">
        <v>13</v>
      </c>
      <c r="C4870" t="s">
        <v>5</v>
      </c>
      <c r="D4870" t="s">
        <v>17</v>
      </c>
      <c r="E4870" t="s">
        <v>15</v>
      </c>
      <c r="F4870">
        <f>IF(Table1[[#This Row],[age]] &gt; 65, 1, 0)</f>
        <v>0</v>
      </c>
    </row>
    <row r="4871" spans="1:6" x14ac:dyDescent="0.3">
      <c r="A4871" t="s">
        <v>4884</v>
      </c>
      <c r="B4871">
        <v>91</v>
      </c>
      <c r="C4871" t="s">
        <v>21</v>
      </c>
      <c r="D4871" t="s">
        <v>17</v>
      </c>
      <c r="E4871" t="s">
        <v>7</v>
      </c>
      <c r="F4871">
        <f>IF(Table1[[#This Row],[age]] &gt; 65, 1, 0)</f>
        <v>1</v>
      </c>
    </row>
    <row r="4872" spans="1:6" x14ac:dyDescent="0.3">
      <c r="A4872" t="s">
        <v>4885</v>
      </c>
      <c r="B4872">
        <v>73</v>
      </c>
      <c r="C4872" t="s">
        <v>5</v>
      </c>
      <c r="D4872" t="s">
        <v>17</v>
      </c>
      <c r="E4872" t="s">
        <v>7</v>
      </c>
      <c r="F4872">
        <f>IF(Table1[[#This Row],[age]] &gt; 65, 1, 0)</f>
        <v>1</v>
      </c>
    </row>
    <row r="4873" spans="1:6" x14ac:dyDescent="0.3">
      <c r="A4873" t="s">
        <v>4886</v>
      </c>
      <c r="B4873">
        <v>66</v>
      </c>
      <c r="C4873" t="s">
        <v>5</v>
      </c>
      <c r="D4873" t="s">
        <v>22</v>
      </c>
      <c r="E4873" t="s">
        <v>10</v>
      </c>
      <c r="F4873">
        <f>IF(Table1[[#This Row],[age]] &gt; 65, 1, 0)</f>
        <v>1</v>
      </c>
    </row>
    <row r="4874" spans="1:6" x14ac:dyDescent="0.3">
      <c r="A4874" t="s">
        <v>4887</v>
      </c>
      <c r="B4874">
        <v>65</v>
      </c>
      <c r="C4874" t="s">
        <v>5</v>
      </c>
      <c r="D4874" t="s">
        <v>6</v>
      </c>
      <c r="E4874" t="s">
        <v>15</v>
      </c>
      <c r="F4874">
        <f>IF(Table1[[#This Row],[age]] &gt; 65, 1, 0)</f>
        <v>0</v>
      </c>
    </row>
    <row r="4875" spans="1:6" x14ac:dyDescent="0.3">
      <c r="A4875" t="s">
        <v>4888</v>
      </c>
      <c r="B4875">
        <v>60</v>
      </c>
      <c r="C4875" t="s">
        <v>21</v>
      </c>
      <c r="D4875" t="s">
        <v>17</v>
      </c>
      <c r="E4875" t="s">
        <v>15</v>
      </c>
      <c r="F4875">
        <f>IF(Table1[[#This Row],[age]] &gt; 65, 1, 0)</f>
        <v>0</v>
      </c>
    </row>
    <row r="4876" spans="1:6" x14ac:dyDescent="0.3">
      <c r="A4876" t="s">
        <v>4889</v>
      </c>
      <c r="B4876">
        <v>77</v>
      </c>
      <c r="C4876" t="s">
        <v>21</v>
      </c>
      <c r="D4876" t="s">
        <v>17</v>
      </c>
      <c r="E4876" t="s">
        <v>15</v>
      </c>
      <c r="F4876">
        <f>IF(Table1[[#This Row],[age]] &gt; 65, 1, 0)</f>
        <v>1</v>
      </c>
    </row>
    <row r="4877" spans="1:6" x14ac:dyDescent="0.3">
      <c r="A4877" t="s">
        <v>4890</v>
      </c>
      <c r="B4877">
        <v>51</v>
      </c>
      <c r="C4877" t="s">
        <v>5</v>
      </c>
      <c r="D4877" t="s">
        <v>13</v>
      </c>
      <c r="E4877" t="s">
        <v>10</v>
      </c>
      <c r="F4877">
        <f>IF(Table1[[#This Row],[age]] &gt; 65, 1, 0)</f>
        <v>0</v>
      </c>
    </row>
    <row r="4878" spans="1:6" x14ac:dyDescent="0.3">
      <c r="A4878" t="s">
        <v>4891</v>
      </c>
      <c r="B4878">
        <v>48</v>
      </c>
      <c r="C4878" t="s">
        <v>21</v>
      </c>
      <c r="D4878" t="s">
        <v>13</v>
      </c>
      <c r="E4878" t="s">
        <v>18</v>
      </c>
      <c r="F4878">
        <f>IF(Table1[[#This Row],[age]] &gt; 65, 1, 0)</f>
        <v>0</v>
      </c>
    </row>
    <row r="4879" spans="1:6" x14ac:dyDescent="0.3">
      <c r="A4879" t="s">
        <v>4892</v>
      </c>
      <c r="B4879">
        <v>49</v>
      </c>
      <c r="C4879" t="s">
        <v>5</v>
      </c>
      <c r="D4879" t="s">
        <v>9</v>
      </c>
      <c r="E4879" t="s">
        <v>15</v>
      </c>
      <c r="F4879">
        <f>IF(Table1[[#This Row],[age]] &gt; 65, 1, 0)</f>
        <v>0</v>
      </c>
    </row>
    <row r="4880" spans="1:6" x14ac:dyDescent="0.3">
      <c r="A4880" t="s">
        <v>4893</v>
      </c>
      <c r="B4880">
        <v>43</v>
      </c>
      <c r="C4880" t="s">
        <v>21</v>
      </c>
      <c r="D4880" t="s">
        <v>22</v>
      </c>
      <c r="E4880" t="s">
        <v>15</v>
      </c>
      <c r="F4880">
        <f>IF(Table1[[#This Row],[age]] &gt; 65, 1, 0)</f>
        <v>0</v>
      </c>
    </row>
    <row r="4881" spans="1:6" x14ac:dyDescent="0.3">
      <c r="A4881" t="s">
        <v>4894</v>
      </c>
      <c r="B4881">
        <v>51</v>
      </c>
      <c r="C4881" t="s">
        <v>21</v>
      </c>
      <c r="D4881" t="s">
        <v>6</v>
      </c>
      <c r="E4881" t="s">
        <v>18</v>
      </c>
      <c r="F4881">
        <f>IF(Table1[[#This Row],[age]] &gt; 65, 1, 0)</f>
        <v>0</v>
      </c>
    </row>
    <row r="4882" spans="1:6" x14ac:dyDescent="0.3">
      <c r="A4882" t="s">
        <v>4895</v>
      </c>
      <c r="B4882">
        <v>76</v>
      </c>
      <c r="C4882" t="s">
        <v>5</v>
      </c>
      <c r="D4882" t="s">
        <v>22</v>
      </c>
      <c r="E4882" t="s">
        <v>15</v>
      </c>
      <c r="F4882">
        <f>IF(Table1[[#This Row],[age]] &gt; 65, 1, 0)</f>
        <v>1</v>
      </c>
    </row>
    <row r="4883" spans="1:6" x14ac:dyDescent="0.3">
      <c r="A4883" t="s">
        <v>4896</v>
      </c>
      <c r="B4883">
        <v>42</v>
      </c>
      <c r="C4883" t="s">
        <v>21</v>
      </c>
      <c r="D4883" t="s">
        <v>17</v>
      </c>
      <c r="E4883" t="s">
        <v>18</v>
      </c>
      <c r="F4883">
        <f>IF(Table1[[#This Row],[age]] &gt; 65, 1, 0)</f>
        <v>0</v>
      </c>
    </row>
    <row r="4884" spans="1:6" x14ac:dyDescent="0.3">
      <c r="A4884" t="s">
        <v>4897</v>
      </c>
      <c r="B4884">
        <v>35</v>
      </c>
      <c r="C4884" t="s">
        <v>21</v>
      </c>
      <c r="D4884" t="s">
        <v>13</v>
      </c>
      <c r="E4884" t="s">
        <v>18</v>
      </c>
      <c r="F4884">
        <f>IF(Table1[[#This Row],[age]] &gt; 65, 1, 0)</f>
        <v>0</v>
      </c>
    </row>
    <row r="4885" spans="1:6" x14ac:dyDescent="0.3">
      <c r="A4885" t="s">
        <v>4898</v>
      </c>
      <c r="B4885">
        <v>52</v>
      </c>
      <c r="C4885" t="s">
        <v>5</v>
      </c>
      <c r="D4885" t="s">
        <v>13</v>
      </c>
      <c r="E4885" t="s">
        <v>15</v>
      </c>
      <c r="F4885">
        <f>IF(Table1[[#This Row],[age]] &gt; 65, 1, 0)</f>
        <v>0</v>
      </c>
    </row>
    <row r="4886" spans="1:6" x14ac:dyDescent="0.3">
      <c r="A4886" t="s">
        <v>4899</v>
      </c>
      <c r="B4886">
        <v>72</v>
      </c>
      <c r="C4886" t="s">
        <v>21</v>
      </c>
      <c r="D4886" t="s">
        <v>6</v>
      </c>
      <c r="E4886" t="s">
        <v>15</v>
      </c>
      <c r="F4886">
        <f>IF(Table1[[#This Row],[age]] &gt; 65, 1, 0)</f>
        <v>1</v>
      </c>
    </row>
    <row r="4887" spans="1:6" x14ac:dyDescent="0.3">
      <c r="A4887" t="s">
        <v>4900</v>
      </c>
      <c r="B4887">
        <v>9</v>
      </c>
      <c r="C4887" t="s">
        <v>21</v>
      </c>
      <c r="D4887" t="s">
        <v>9</v>
      </c>
      <c r="E4887" t="s">
        <v>7</v>
      </c>
      <c r="F4887">
        <f>IF(Table1[[#This Row],[age]] &gt; 65, 1, 0)</f>
        <v>0</v>
      </c>
    </row>
    <row r="4888" spans="1:6" x14ac:dyDescent="0.3">
      <c r="A4888" t="s">
        <v>4901</v>
      </c>
      <c r="B4888">
        <v>34</v>
      </c>
      <c r="C4888" t="s">
        <v>5</v>
      </c>
      <c r="D4888" t="s">
        <v>22</v>
      </c>
      <c r="E4888" t="s">
        <v>10</v>
      </c>
      <c r="F4888">
        <f>IF(Table1[[#This Row],[age]] &gt; 65, 1, 0)</f>
        <v>0</v>
      </c>
    </row>
    <row r="4889" spans="1:6" x14ac:dyDescent="0.3">
      <c r="A4889" t="s">
        <v>4902</v>
      </c>
      <c r="B4889">
        <v>71</v>
      </c>
      <c r="C4889" t="s">
        <v>21</v>
      </c>
      <c r="D4889" t="s">
        <v>9</v>
      </c>
      <c r="E4889" t="s">
        <v>7</v>
      </c>
      <c r="F4889">
        <f>IF(Table1[[#This Row],[age]] &gt; 65, 1, 0)</f>
        <v>1</v>
      </c>
    </row>
    <row r="4890" spans="1:6" x14ac:dyDescent="0.3">
      <c r="A4890" t="s">
        <v>4903</v>
      </c>
      <c r="B4890">
        <v>42</v>
      </c>
      <c r="C4890" t="s">
        <v>21</v>
      </c>
      <c r="D4890" t="s">
        <v>9</v>
      </c>
      <c r="E4890" t="s">
        <v>7</v>
      </c>
      <c r="F4890">
        <f>IF(Table1[[#This Row],[age]] &gt; 65, 1, 0)</f>
        <v>0</v>
      </c>
    </row>
    <row r="4891" spans="1:6" x14ac:dyDescent="0.3">
      <c r="A4891" t="s">
        <v>4904</v>
      </c>
      <c r="B4891">
        <v>18</v>
      </c>
      <c r="C4891" t="s">
        <v>5</v>
      </c>
      <c r="D4891" t="s">
        <v>17</v>
      </c>
      <c r="E4891" t="s">
        <v>18</v>
      </c>
      <c r="F4891">
        <f>IF(Table1[[#This Row],[age]] &gt; 65, 1, 0)</f>
        <v>0</v>
      </c>
    </row>
    <row r="4892" spans="1:6" x14ac:dyDescent="0.3">
      <c r="A4892" t="s">
        <v>4905</v>
      </c>
      <c r="B4892">
        <v>48</v>
      </c>
      <c r="C4892" t="s">
        <v>5</v>
      </c>
      <c r="D4892" t="s">
        <v>17</v>
      </c>
      <c r="E4892" t="s">
        <v>7</v>
      </c>
      <c r="F4892">
        <f>IF(Table1[[#This Row],[age]] &gt; 65, 1, 0)</f>
        <v>0</v>
      </c>
    </row>
    <row r="4893" spans="1:6" x14ac:dyDescent="0.3">
      <c r="A4893" t="s">
        <v>4906</v>
      </c>
      <c r="B4893">
        <v>12</v>
      </c>
      <c r="C4893" t="s">
        <v>5</v>
      </c>
      <c r="D4893" t="s">
        <v>9</v>
      </c>
      <c r="E4893" t="s">
        <v>18</v>
      </c>
      <c r="F4893">
        <f>IF(Table1[[#This Row],[age]] &gt; 65, 1, 0)</f>
        <v>0</v>
      </c>
    </row>
    <row r="4894" spans="1:6" x14ac:dyDescent="0.3">
      <c r="A4894" t="s">
        <v>4907</v>
      </c>
      <c r="B4894">
        <v>21</v>
      </c>
      <c r="C4894" t="s">
        <v>21</v>
      </c>
      <c r="D4894" t="s">
        <v>22</v>
      </c>
      <c r="E4894" t="s">
        <v>18</v>
      </c>
      <c r="F4894">
        <f>IF(Table1[[#This Row],[age]] &gt; 65, 1, 0)</f>
        <v>0</v>
      </c>
    </row>
    <row r="4895" spans="1:6" x14ac:dyDescent="0.3">
      <c r="A4895" t="s">
        <v>4908</v>
      </c>
      <c r="B4895">
        <v>29</v>
      </c>
      <c r="C4895" t="s">
        <v>21</v>
      </c>
      <c r="D4895" t="s">
        <v>6</v>
      </c>
      <c r="E4895" t="s">
        <v>7</v>
      </c>
      <c r="F4895">
        <f>IF(Table1[[#This Row],[age]] &gt; 65, 1, 0)</f>
        <v>0</v>
      </c>
    </row>
    <row r="4896" spans="1:6" x14ac:dyDescent="0.3">
      <c r="A4896" t="s">
        <v>4909</v>
      </c>
      <c r="B4896">
        <v>72</v>
      </c>
      <c r="C4896" t="s">
        <v>5</v>
      </c>
      <c r="D4896" t="s">
        <v>9</v>
      </c>
      <c r="E4896" t="s">
        <v>10</v>
      </c>
      <c r="F4896">
        <f>IF(Table1[[#This Row],[age]] &gt; 65, 1, 0)</f>
        <v>1</v>
      </c>
    </row>
    <row r="4897" spans="1:6" x14ac:dyDescent="0.3">
      <c r="A4897" t="s">
        <v>4910</v>
      </c>
      <c r="B4897">
        <v>56</v>
      </c>
      <c r="C4897" t="s">
        <v>5</v>
      </c>
      <c r="D4897" t="s">
        <v>13</v>
      </c>
      <c r="E4897" t="s">
        <v>15</v>
      </c>
      <c r="F4897">
        <f>IF(Table1[[#This Row],[age]] &gt; 65, 1, 0)</f>
        <v>0</v>
      </c>
    </row>
    <row r="4898" spans="1:6" x14ac:dyDescent="0.3">
      <c r="A4898" t="s">
        <v>4911</v>
      </c>
      <c r="B4898">
        <v>36</v>
      </c>
      <c r="C4898" t="s">
        <v>21</v>
      </c>
      <c r="D4898" t="s">
        <v>22</v>
      </c>
      <c r="E4898" t="s">
        <v>10</v>
      </c>
      <c r="F4898">
        <f>IF(Table1[[#This Row],[age]] &gt; 65, 1, 0)</f>
        <v>0</v>
      </c>
    </row>
    <row r="4899" spans="1:6" x14ac:dyDescent="0.3">
      <c r="A4899" t="s">
        <v>4912</v>
      </c>
      <c r="B4899">
        <v>38</v>
      </c>
      <c r="C4899" t="s">
        <v>5</v>
      </c>
      <c r="D4899" t="s">
        <v>6</v>
      </c>
      <c r="E4899" t="s">
        <v>18</v>
      </c>
      <c r="F4899">
        <f>IF(Table1[[#This Row],[age]] &gt; 65, 1, 0)</f>
        <v>0</v>
      </c>
    </row>
    <row r="4900" spans="1:6" x14ac:dyDescent="0.3">
      <c r="A4900" t="s">
        <v>4913</v>
      </c>
      <c r="B4900">
        <v>71</v>
      </c>
      <c r="C4900" t="s">
        <v>5</v>
      </c>
      <c r="D4900" t="s">
        <v>6</v>
      </c>
      <c r="E4900" t="s">
        <v>10</v>
      </c>
      <c r="F4900">
        <f>IF(Table1[[#This Row],[age]] &gt; 65, 1, 0)</f>
        <v>1</v>
      </c>
    </row>
    <row r="4901" spans="1:6" x14ac:dyDescent="0.3">
      <c r="A4901" t="s">
        <v>4914</v>
      </c>
      <c r="B4901">
        <v>59</v>
      </c>
      <c r="C4901" t="s">
        <v>21</v>
      </c>
      <c r="D4901" t="s">
        <v>22</v>
      </c>
      <c r="E4901" t="s">
        <v>18</v>
      </c>
      <c r="F4901">
        <f>IF(Table1[[#This Row],[age]] &gt; 65, 1, 0)</f>
        <v>0</v>
      </c>
    </row>
    <row r="4902" spans="1:6" x14ac:dyDescent="0.3">
      <c r="A4902" t="s">
        <v>4915</v>
      </c>
      <c r="B4902">
        <v>25</v>
      </c>
      <c r="C4902" t="s">
        <v>5</v>
      </c>
      <c r="D4902" t="s">
        <v>22</v>
      </c>
      <c r="E4902" t="s">
        <v>15</v>
      </c>
      <c r="F4902">
        <f>IF(Table1[[#This Row],[age]] &gt; 65, 1, 0)</f>
        <v>0</v>
      </c>
    </row>
    <row r="4903" spans="1:6" x14ac:dyDescent="0.3">
      <c r="A4903" t="s">
        <v>4916</v>
      </c>
      <c r="B4903">
        <v>20</v>
      </c>
      <c r="C4903" t="s">
        <v>5</v>
      </c>
      <c r="D4903" t="s">
        <v>22</v>
      </c>
      <c r="E4903" t="s">
        <v>15</v>
      </c>
      <c r="F4903">
        <f>IF(Table1[[#This Row],[age]] &gt; 65, 1, 0)</f>
        <v>0</v>
      </c>
    </row>
    <row r="4904" spans="1:6" x14ac:dyDescent="0.3">
      <c r="A4904" t="s">
        <v>4917</v>
      </c>
      <c r="B4904">
        <v>77</v>
      </c>
      <c r="C4904" t="s">
        <v>5</v>
      </c>
      <c r="D4904" t="s">
        <v>13</v>
      </c>
      <c r="E4904" t="s">
        <v>10</v>
      </c>
      <c r="F4904">
        <f>IF(Table1[[#This Row],[age]] &gt; 65, 1, 0)</f>
        <v>1</v>
      </c>
    </row>
    <row r="4905" spans="1:6" x14ac:dyDescent="0.3">
      <c r="A4905" t="s">
        <v>4918</v>
      </c>
      <c r="B4905">
        <v>88</v>
      </c>
      <c r="C4905" t="s">
        <v>5</v>
      </c>
      <c r="D4905" t="s">
        <v>9</v>
      </c>
      <c r="E4905" t="s">
        <v>15</v>
      </c>
      <c r="F4905">
        <f>IF(Table1[[#This Row],[age]] &gt; 65, 1, 0)</f>
        <v>1</v>
      </c>
    </row>
    <row r="4906" spans="1:6" x14ac:dyDescent="0.3">
      <c r="A4906" t="s">
        <v>4919</v>
      </c>
      <c r="B4906">
        <v>34</v>
      </c>
      <c r="C4906" t="s">
        <v>21</v>
      </c>
      <c r="D4906" t="s">
        <v>6</v>
      </c>
      <c r="E4906" t="s">
        <v>10</v>
      </c>
      <c r="F4906">
        <f>IF(Table1[[#This Row],[age]] &gt; 65, 1, 0)</f>
        <v>0</v>
      </c>
    </row>
    <row r="4907" spans="1:6" x14ac:dyDescent="0.3">
      <c r="A4907" t="s">
        <v>4920</v>
      </c>
      <c r="B4907">
        <v>19</v>
      </c>
      <c r="C4907" t="s">
        <v>5</v>
      </c>
      <c r="D4907" t="s">
        <v>9</v>
      </c>
      <c r="E4907" t="s">
        <v>18</v>
      </c>
      <c r="F4907">
        <f>IF(Table1[[#This Row],[age]] &gt; 65, 1, 0)</f>
        <v>0</v>
      </c>
    </row>
    <row r="4908" spans="1:6" x14ac:dyDescent="0.3">
      <c r="A4908" t="s">
        <v>4921</v>
      </c>
      <c r="B4908">
        <v>66</v>
      </c>
      <c r="C4908" t="s">
        <v>21</v>
      </c>
      <c r="D4908" t="s">
        <v>6</v>
      </c>
      <c r="E4908" t="s">
        <v>7</v>
      </c>
      <c r="F4908">
        <f>IF(Table1[[#This Row],[age]] &gt; 65, 1, 0)</f>
        <v>1</v>
      </c>
    </row>
    <row r="4909" spans="1:6" x14ac:dyDescent="0.3">
      <c r="A4909" t="s">
        <v>4922</v>
      </c>
      <c r="B4909">
        <v>14</v>
      </c>
      <c r="C4909" t="s">
        <v>21</v>
      </c>
      <c r="D4909" t="s">
        <v>13</v>
      </c>
      <c r="E4909" t="s">
        <v>18</v>
      </c>
      <c r="F4909">
        <f>IF(Table1[[#This Row],[age]] &gt; 65, 1, 0)</f>
        <v>0</v>
      </c>
    </row>
    <row r="4910" spans="1:6" x14ac:dyDescent="0.3">
      <c r="A4910" t="s">
        <v>4923</v>
      </c>
      <c r="B4910">
        <v>86</v>
      </c>
      <c r="C4910" t="s">
        <v>21</v>
      </c>
      <c r="D4910" t="s">
        <v>17</v>
      </c>
      <c r="E4910" t="s">
        <v>7</v>
      </c>
      <c r="F4910">
        <f>IF(Table1[[#This Row],[age]] &gt; 65, 1, 0)</f>
        <v>1</v>
      </c>
    </row>
    <row r="4911" spans="1:6" x14ac:dyDescent="0.3">
      <c r="A4911" t="s">
        <v>4924</v>
      </c>
      <c r="B4911">
        <v>49</v>
      </c>
      <c r="C4911" t="s">
        <v>5</v>
      </c>
      <c r="D4911" t="s">
        <v>9</v>
      </c>
      <c r="E4911" t="s">
        <v>10</v>
      </c>
      <c r="F4911">
        <f>IF(Table1[[#This Row],[age]] &gt; 65, 1, 0)</f>
        <v>0</v>
      </c>
    </row>
    <row r="4912" spans="1:6" x14ac:dyDescent="0.3">
      <c r="A4912" t="s">
        <v>4925</v>
      </c>
      <c r="B4912">
        <v>44</v>
      </c>
      <c r="C4912" t="s">
        <v>5</v>
      </c>
      <c r="D4912" t="s">
        <v>22</v>
      </c>
      <c r="E4912" t="s">
        <v>18</v>
      </c>
      <c r="F4912">
        <f>IF(Table1[[#This Row],[age]] &gt; 65, 1, 0)</f>
        <v>0</v>
      </c>
    </row>
    <row r="4913" spans="1:6" x14ac:dyDescent="0.3">
      <c r="A4913" t="s">
        <v>4926</v>
      </c>
      <c r="B4913">
        <v>36</v>
      </c>
      <c r="C4913" t="s">
        <v>5</v>
      </c>
      <c r="D4913" t="s">
        <v>6</v>
      </c>
      <c r="E4913" t="s">
        <v>10</v>
      </c>
      <c r="F4913">
        <f>IF(Table1[[#This Row],[age]] &gt; 65, 1, 0)</f>
        <v>0</v>
      </c>
    </row>
    <row r="4914" spans="1:6" x14ac:dyDescent="0.3">
      <c r="A4914" t="s">
        <v>4927</v>
      </c>
      <c r="B4914">
        <v>27</v>
      </c>
      <c r="C4914" t="s">
        <v>21</v>
      </c>
      <c r="D4914" t="s">
        <v>9</v>
      </c>
      <c r="E4914" t="s">
        <v>10</v>
      </c>
      <c r="F4914">
        <f>IF(Table1[[#This Row],[age]] &gt; 65, 1, 0)</f>
        <v>0</v>
      </c>
    </row>
    <row r="4915" spans="1:6" x14ac:dyDescent="0.3">
      <c r="A4915" t="s">
        <v>4928</v>
      </c>
      <c r="B4915">
        <v>90</v>
      </c>
      <c r="C4915" t="s">
        <v>21</v>
      </c>
      <c r="D4915" t="s">
        <v>17</v>
      </c>
      <c r="E4915" t="s">
        <v>15</v>
      </c>
      <c r="F4915">
        <f>IF(Table1[[#This Row],[age]] &gt; 65, 1, 0)</f>
        <v>1</v>
      </c>
    </row>
    <row r="4916" spans="1:6" x14ac:dyDescent="0.3">
      <c r="A4916" t="s">
        <v>4929</v>
      </c>
      <c r="B4916">
        <v>57</v>
      </c>
      <c r="C4916" t="s">
        <v>21</v>
      </c>
      <c r="D4916" t="s">
        <v>9</v>
      </c>
      <c r="E4916" t="s">
        <v>15</v>
      </c>
      <c r="F4916">
        <f>IF(Table1[[#This Row],[age]] &gt; 65, 1, 0)</f>
        <v>0</v>
      </c>
    </row>
    <row r="4917" spans="1:6" x14ac:dyDescent="0.3">
      <c r="A4917" t="s">
        <v>4930</v>
      </c>
      <c r="B4917">
        <v>13</v>
      </c>
      <c r="C4917" t="s">
        <v>5</v>
      </c>
      <c r="D4917" t="s">
        <v>9</v>
      </c>
      <c r="E4917" t="s">
        <v>18</v>
      </c>
      <c r="F4917">
        <f>IF(Table1[[#This Row],[age]] &gt; 65, 1, 0)</f>
        <v>0</v>
      </c>
    </row>
    <row r="4918" spans="1:6" x14ac:dyDescent="0.3">
      <c r="A4918" t="s">
        <v>4931</v>
      </c>
      <c r="B4918">
        <v>61</v>
      </c>
      <c r="C4918" t="s">
        <v>21</v>
      </c>
      <c r="D4918" t="s">
        <v>17</v>
      </c>
      <c r="E4918" t="s">
        <v>7</v>
      </c>
      <c r="F4918">
        <f>IF(Table1[[#This Row],[age]] &gt; 65, 1, 0)</f>
        <v>0</v>
      </c>
    </row>
    <row r="4919" spans="1:6" x14ac:dyDescent="0.3">
      <c r="A4919" t="s">
        <v>4932</v>
      </c>
      <c r="B4919">
        <v>67</v>
      </c>
      <c r="C4919" t="s">
        <v>21</v>
      </c>
      <c r="D4919" t="s">
        <v>9</v>
      </c>
      <c r="E4919" t="s">
        <v>10</v>
      </c>
      <c r="F4919">
        <f>IF(Table1[[#This Row],[age]] &gt; 65, 1, 0)</f>
        <v>1</v>
      </c>
    </row>
    <row r="4920" spans="1:6" x14ac:dyDescent="0.3">
      <c r="A4920" t="s">
        <v>4933</v>
      </c>
      <c r="B4920">
        <v>33</v>
      </c>
      <c r="C4920" t="s">
        <v>5</v>
      </c>
      <c r="D4920" t="s">
        <v>6</v>
      </c>
      <c r="E4920" t="s">
        <v>18</v>
      </c>
      <c r="F4920">
        <f>IF(Table1[[#This Row],[age]] &gt; 65, 1, 0)</f>
        <v>0</v>
      </c>
    </row>
    <row r="4921" spans="1:6" x14ac:dyDescent="0.3">
      <c r="A4921" t="s">
        <v>4934</v>
      </c>
      <c r="B4921">
        <v>80</v>
      </c>
      <c r="C4921" t="s">
        <v>5</v>
      </c>
      <c r="D4921" t="s">
        <v>6</v>
      </c>
      <c r="E4921" t="s">
        <v>7</v>
      </c>
      <c r="F4921">
        <f>IF(Table1[[#This Row],[age]] &gt; 65, 1, 0)</f>
        <v>1</v>
      </c>
    </row>
    <row r="4922" spans="1:6" x14ac:dyDescent="0.3">
      <c r="A4922" t="s">
        <v>4935</v>
      </c>
      <c r="B4922">
        <v>77</v>
      </c>
      <c r="C4922" t="s">
        <v>21</v>
      </c>
      <c r="D4922" t="s">
        <v>17</v>
      </c>
      <c r="E4922" t="s">
        <v>18</v>
      </c>
      <c r="F4922">
        <f>IF(Table1[[#This Row],[age]] &gt; 65, 1, 0)</f>
        <v>1</v>
      </c>
    </row>
    <row r="4923" spans="1:6" x14ac:dyDescent="0.3">
      <c r="A4923" t="s">
        <v>4936</v>
      </c>
      <c r="B4923">
        <v>47</v>
      </c>
      <c r="C4923" t="s">
        <v>5</v>
      </c>
      <c r="D4923" t="s">
        <v>6</v>
      </c>
      <c r="E4923" t="s">
        <v>10</v>
      </c>
      <c r="F4923">
        <f>IF(Table1[[#This Row],[age]] &gt; 65, 1, 0)</f>
        <v>0</v>
      </c>
    </row>
    <row r="4924" spans="1:6" x14ac:dyDescent="0.3">
      <c r="A4924" t="s">
        <v>4937</v>
      </c>
      <c r="B4924">
        <v>27</v>
      </c>
      <c r="C4924" t="s">
        <v>21</v>
      </c>
      <c r="D4924" t="s">
        <v>13</v>
      </c>
      <c r="E4924" t="s">
        <v>18</v>
      </c>
      <c r="F4924">
        <f>IF(Table1[[#This Row],[age]] &gt; 65, 1, 0)</f>
        <v>0</v>
      </c>
    </row>
    <row r="4925" spans="1:6" x14ac:dyDescent="0.3">
      <c r="A4925" t="s">
        <v>4938</v>
      </c>
      <c r="B4925">
        <v>50</v>
      </c>
      <c r="C4925" t="s">
        <v>5</v>
      </c>
      <c r="D4925" t="s">
        <v>22</v>
      </c>
      <c r="E4925" t="s">
        <v>18</v>
      </c>
      <c r="F4925">
        <f>IF(Table1[[#This Row],[age]] &gt; 65, 1, 0)</f>
        <v>0</v>
      </c>
    </row>
    <row r="4926" spans="1:6" x14ac:dyDescent="0.3">
      <c r="A4926" t="s">
        <v>4939</v>
      </c>
      <c r="B4926">
        <v>36</v>
      </c>
      <c r="C4926" t="s">
        <v>21</v>
      </c>
      <c r="D4926" t="s">
        <v>6</v>
      </c>
      <c r="E4926" t="s">
        <v>15</v>
      </c>
      <c r="F4926">
        <f>IF(Table1[[#This Row],[age]] &gt; 65, 1, 0)</f>
        <v>0</v>
      </c>
    </row>
    <row r="4927" spans="1:6" x14ac:dyDescent="0.3">
      <c r="A4927" t="s">
        <v>4940</v>
      </c>
      <c r="B4927">
        <v>33</v>
      </c>
      <c r="C4927" t="s">
        <v>21</v>
      </c>
      <c r="D4927" t="s">
        <v>17</v>
      </c>
      <c r="E4927" t="s">
        <v>10</v>
      </c>
      <c r="F4927">
        <f>IF(Table1[[#This Row],[age]] &gt; 65, 1, 0)</f>
        <v>0</v>
      </c>
    </row>
    <row r="4928" spans="1:6" x14ac:dyDescent="0.3">
      <c r="A4928" t="s">
        <v>4941</v>
      </c>
      <c r="B4928">
        <v>84</v>
      </c>
      <c r="C4928" t="s">
        <v>21</v>
      </c>
      <c r="D4928" t="s">
        <v>22</v>
      </c>
      <c r="E4928" t="s">
        <v>10</v>
      </c>
      <c r="F4928">
        <f>IF(Table1[[#This Row],[age]] &gt; 65, 1, 0)</f>
        <v>1</v>
      </c>
    </row>
    <row r="4929" spans="1:6" x14ac:dyDescent="0.3">
      <c r="A4929" t="s">
        <v>4942</v>
      </c>
      <c r="B4929">
        <v>33</v>
      </c>
      <c r="C4929" t="s">
        <v>21</v>
      </c>
      <c r="D4929" t="s">
        <v>22</v>
      </c>
      <c r="E4929" t="s">
        <v>18</v>
      </c>
      <c r="F4929">
        <f>IF(Table1[[#This Row],[age]] &gt; 65, 1, 0)</f>
        <v>0</v>
      </c>
    </row>
    <row r="4930" spans="1:6" x14ac:dyDescent="0.3">
      <c r="A4930" t="s">
        <v>4943</v>
      </c>
      <c r="B4930">
        <v>84</v>
      </c>
      <c r="C4930" t="s">
        <v>21</v>
      </c>
      <c r="D4930" t="s">
        <v>9</v>
      </c>
      <c r="E4930" t="s">
        <v>18</v>
      </c>
      <c r="F4930">
        <f>IF(Table1[[#This Row],[age]] &gt; 65, 1, 0)</f>
        <v>1</v>
      </c>
    </row>
    <row r="4931" spans="1:6" x14ac:dyDescent="0.3">
      <c r="A4931" t="s">
        <v>4944</v>
      </c>
      <c r="B4931">
        <v>71</v>
      </c>
      <c r="C4931" t="s">
        <v>21</v>
      </c>
      <c r="D4931" t="s">
        <v>13</v>
      </c>
      <c r="E4931" t="s">
        <v>18</v>
      </c>
      <c r="F4931">
        <f>IF(Table1[[#This Row],[age]] &gt; 65, 1, 0)</f>
        <v>1</v>
      </c>
    </row>
    <row r="4932" spans="1:6" x14ac:dyDescent="0.3">
      <c r="A4932" t="s">
        <v>4945</v>
      </c>
      <c r="B4932">
        <v>71</v>
      </c>
      <c r="C4932" t="s">
        <v>5</v>
      </c>
      <c r="D4932" t="s">
        <v>6</v>
      </c>
      <c r="E4932" t="s">
        <v>18</v>
      </c>
      <c r="F4932">
        <f>IF(Table1[[#This Row],[age]] &gt; 65, 1, 0)</f>
        <v>1</v>
      </c>
    </row>
    <row r="4933" spans="1:6" x14ac:dyDescent="0.3">
      <c r="A4933" t="s">
        <v>4946</v>
      </c>
      <c r="B4933">
        <v>38</v>
      </c>
      <c r="C4933" t="s">
        <v>5</v>
      </c>
      <c r="D4933" t="s">
        <v>6</v>
      </c>
      <c r="E4933" t="s">
        <v>10</v>
      </c>
      <c r="F4933">
        <f>IF(Table1[[#This Row],[age]] &gt; 65, 1, 0)</f>
        <v>0</v>
      </c>
    </row>
    <row r="4934" spans="1:6" x14ac:dyDescent="0.3">
      <c r="A4934" t="s">
        <v>4947</v>
      </c>
      <c r="B4934">
        <v>50</v>
      </c>
      <c r="C4934" t="s">
        <v>21</v>
      </c>
      <c r="D4934" t="s">
        <v>22</v>
      </c>
      <c r="E4934" t="s">
        <v>18</v>
      </c>
      <c r="F4934">
        <f>IF(Table1[[#This Row],[age]] &gt; 65, 1, 0)</f>
        <v>0</v>
      </c>
    </row>
    <row r="4935" spans="1:6" x14ac:dyDescent="0.3">
      <c r="A4935" t="s">
        <v>4948</v>
      </c>
      <c r="B4935">
        <v>10</v>
      </c>
      <c r="C4935" t="s">
        <v>21</v>
      </c>
      <c r="D4935" t="s">
        <v>9</v>
      </c>
      <c r="E4935" t="s">
        <v>15</v>
      </c>
      <c r="F4935">
        <f>IF(Table1[[#This Row],[age]] &gt; 65, 1, 0)</f>
        <v>0</v>
      </c>
    </row>
    <row r="4936" spans="1:6" x14ac:dyDescent="0.3">
      <c r="A4936" t="s">
        <v>4949</v>
      </c>
      <c r="B4936">
        <v>34</v>
      </c>
      <c r="C4936" t="s">
        <v>5</v>
      </c>
      <c r="D4936" t="s">
        <v>9</v>
      </c>
      <c r="E4936" t="s">
        <v>18</v>
      </c>
      <c r="F4936">
        <f>IF(Table1[[#This Row],[age]] &gt; 65, 1, 0)</f>
        <v>0</v>
      </c>
    </row>
    <row r="4937" spans="1:6" x14ac:dyDescent="0.3">
      <c r="A4937" t="s">
        <v>4950</v>
      </c>
      <c r="B4937">
        <v>88</v>
      </c>
      <c r="C4937" t="s">
        <v>21</v>
      </c>
      <c r="D4937" t="s">
        <v>17</v>
      </c>
      <c r="E4937" t="s">
        <v>18</v>
      </c>
      <c r="F4937">
        <f>IF(Table1[[#This Row],[age]] &gt; 65, 1, 0)</f>
        <v>1</v>
      </c>
    </row>
    <row r="4938" spans="1:6" x14ac:dyDescent="0.3">
      <c r="A4938" t="s">
        <v>4951</v>
      </c>
      <c r="B4938">
        <v>9</v>
      </c>
      <c r="C4938" t="s">
        <v>5</v>
      </c>
      <c r="D4938" t="s">
        <v>6</v>
      </c>
      <c r="E4938" t="s">
        <v>10</v>
      </c>
      <c r="F4938">
        <f>IF(Table1[[#This Row],[age]] &gt; 65, 1, 0)</f>
        <v>0</v>
      </c>
    </row>
    <row r="4939" spans="1:6" x14ac:dyDescent="0.3">
      <c r="A4939" t="s">
        <v>4952</v>
      </c>
      <c r="B4939">
        <v>31</v>
      </c>
      <c r="C4939" t="s">
        <v>21</v>
      </c>
      <c r="D4939" t="s">
        <v>9</v>
      </c>
      <c r="E4939" t="s">
        <v>15</v>
      </c>
      <c r="F4939">
        <f>IF(Table1[[#This Row],[age]] &gt; 65, 1, 0)</f>
        <v>0</v>
      </c>
    </row>
    <row r="4940" spans="1:6" x14ac:dyDescent="0.3">
      <c r="A4940" t="s">
        <v>4953</v>
      </c>
      <c r="B4940">
        <v>21</v>
      </c>
      <c r="C4940" t="s">
        <v>5</v>
      </c>
      <c r="D4940" t="s">
        <v>13</v>
      </c>
      <c r="E4940" t="s">
        <v>10</v>
      </c>
      <c r="F4940">
        <f>IF(Table1[[#This Row],[age]] &gt; 65, 1, 0)</f>
        <v>0</v>
      </c>
    </row>
    <row r="4941" spans="1:6" x14ac:dyDescent="0.3">
      <c r="A4941" t="s">
        <v>4954</v>
      </c>
      <c r="B4941">
        <v>49</v>
      </c>
      <c r="C4941" t="s">
        <v>5</v>
      </c>
      <c r="D4941" t="s">
        <v>9</v>
      </c>
      <c r="E4941" t="s">
        <v>18</v>
      </c>
      <c r="F4941">
        <f>IF(Table1[[#This Row],[age]] &gt; 65, 1, 0)</f>
        <v>0</v>
      </c>
    </row>
    <row r="4942" spans="1:6" x14ac:dyDescent="0.3">
      <c r="A4942" t="s">
        <v>4955</v>
      </c>
      <c r="B4942">
        <v>71</v>
      </c>
      <c r="C4942" t="s">
        <v>5</v>
      </c>
      <c r="D4942" t="s">
        <v>22</v>
      </c>
      <c r="E4942" t="s">
        <v>15</v>
      </c>
      <c r="F4942">
        <f>IF(Table1[[#This Row],[age]] &gt; 65, 1, 0)</f>
        <v>1</v>
      </c>
    </row>
    <row r="4943" spans="1:6" x14ac:dyDescent="0.3">
      <c r="A4943" t="s">
        <v>4956</v>
      </c>
      <c r="B4943">
        <v>37</v>
      </c>
      <c r="C4943" t="s">
        <v>21</v>
      </c>
      <c r="D4943" t="s">
        <v>6</v>
      </c>
      <c r="E4943" t="s">
        <v>7</v>
      </c>
      <c r="F4943">
        <f>IF(Table1[[#This Row],[age]] &gt; 65, 1, 0)</f>
        <v>0</v>
      </c>
    </row>
    <row r="4944" spans="1:6" x14ac:dyDescent="0.3">
      <c r="A4944" t="s">
        <v>4957</v>
      </c>
      <c r="B4944">
        <v>82</v>
      </c>
      <c r="C4944" t="s">
        <v>5</v>
      </c>
      <c r="D4944" t="s">
        <v>6</v>
      </c>
      <c r="E4944" t="s">
        <v>7</v>
      </c>
      <c r="F4944">
        <f>IF(Table1[[#This Row],[age]] &gt; 65, 1, 0)</f>
        <v>1</v>
      </c>
    </row>
    <row r="4945" spans="1:6" x14ac:dyDescent="0.3">
      <c r="A4945" t="s">
        <v>4958</v>
      </c>
      <c r="B4945">
        <v>28</v>
      </c>
      <c r="C4945" t="s">
        <v>5</v>
      </c>
      <c r="D4945" t="s">
        <v>9</v>
      </c>
      <c r="E4945" t="s">
        <v>18</v>
      </c>
      <c r="F4945">
        <f>IF(Table1[[#This Row],[age]] &gt; 65, 1, 0)</f>
        <v>0</v>
      </c>
    </row>
    <row r="4946" spans="1:6" x14ac:dyDescent="0.3">
      <c r="A4946" t="s">
        <v>4959</v>
      </c>
      <c r="B4946">
        <v>60</v>
      </c>
      <c r="C4946" t="s">
        <v>5</v>
      </c>
      <c r="D4946" t="s">
        <v>6</v>
      </c>
      <c r="E4946" t="s">
        <v>15</v>
      </c>
      <c r="F4946">
        <f>IF(Table1[[#This Row],[age]] &gt; 65, 1, 0)</f>
        <v>0</v>
      </c>
    </row>
    <row r="4947" spans="1:6" x14ac:dyDescent="0.3">
      <c r="A4947" t="s">
        <v>4960</v>
      </c>
      <c r="B4947">
        <v>76</v>
      </c>
      <c r="C4947" t="s">
        <v>21</v>
      </c>
      <c r="D4947" t="s">
        <v>17</v>
      </c>
      <c r="E4947" t="s">
        <v>15</v>
      </c>
      <c r="F4947">
        <f>IF(Table1[[#This Row],[age]] &gt; 65, 1, 0)</f>
        <v>1</v>
      </c>
    </row>
    <row r="4948" spans="1:6" x14ac:dyDescent="0.3">
      <c r="A4948" t="s">
        <v>4961</v>
      </c>
      <c r="B4948">
        <v>17</v>
      </c>
      <c r="C4948" t="s">
        <v>21</v>
      </c>
      <c r="D4948" t="s">
        <v>9</v>
      </c>
      <c r="E4948" t="s">
        <v>18</v>
      </c>
      <c r="F4948">
        <f>IF(Table1[[#This Row],[age]] &gt; 65, 1, 0)</f>
        <v>0</v>
      </c>
    </row>
    <row r="4949" spans="1:6" x14ac:dyDescent="0.3">
      <c r="A4949" t="s">
        <v>4962</v>
      </c>
      <c r="B4949">
        <v>17</v>
      </c>
      <c r="C4949" t="s">
        <v>21</v>
      </c>
      <c r="D4949" t="s">
        <v>6</v>
      </c>
      <c r="E4949" t="s">
        <v>18</v>
      </c>
      <c r="F4949">
        <f>IF(Table1[[#This Row],[age]] &gt; 65, 1, 0)</f>
        <v>0</v>
      </c>
    </row>
    <row r="4950" spans="1:6" x14ac:dyDescent="0.3">
      <c r="A4950" t="s">
        <v>4963</v>
      </c>
      <c r="B4950">
        <v>90</v>
      </c>
      <c r="C4950" t="s">
        <v>21</v>
      </c>
      <c r="D4950" t="s">
        <v>17</v>
      </c>
      <c r="E4950" t="s">
        <v>15</v>
      </c>
      <c r="F4950">
        <f>IF(Table1[[#This Row],[age]] &gt; 65, 1, 0)</f>
        <v>1</v>
      </c>
    </row>
    <row r="4951" spans="1:6" x14ac:dyDescent="0.3">
      <c r="A4951" t="s">
        <v>4964</v>
      </c>
      <c r="B4951">
        <v>52</v>
      </c>
      <c r="C4951" t="s">
        <v>5</v>
      </c>
      <c r="D4951" t="s">
        <v>17</v>
      </c>
      <c r="E4951" t="s">
        <v>10</v>
      </c>
      <c r="F4951">
        <f>IF(Table1[[#This Row],[age]] &gt; 65, 1, 0)</f>
        <v>0</v>
      </c>
    </row>
    <row r="4952" spans="1:6" x14ac:dyDescent="0.3">
      <c r="A4952" t="s">
        <v>4965</v>
      </c>
      <c r="B4952">
        <v>31</v>
      </c>
      <c r="C4952" t="s">
        <v>21</v>
      </c>
      <c r="D4952" t="s">
        <v>17</v>
      </c>
      <c r="E4952" t="s">
        <v>18</v>
      </c>
      <c r="F4952">
        <f>IF(Table1[[#This Row],[age]] &gt; 65, 1, 0)</f>
        <v>0</v>
      </c>
    </row>
    <row r="4953" spans="1:6" x14ac:dyDescent="0.3">
      <c r="A4953" t="s">
        <v>4966</v>
      </c>
      <c r="B4953">
        <v>33</v>
      </c>
      <c r="C4953" t="s">
        <v>5</v>
      </c>
      <c r="D4953" t="s">
        <v>17</v>
      </c>
      <c r="E4953" t="s">
        <v>18</v>
      </c>
      <c r="F4953">
        <f>IF(Table1[[#This Row],[age]] &gt; 65, 1, 0)</f>
        <v>0</v>
      </c>
    </row>
    <row r="4954" spans="1:6" x14ac:dyDescent="0.3">
      <c r="A4954" t="s">
        <v>4967</v>
      </c>
      <c r="B4954">
        <v>39</v>
      </c>
      <c r="C4954" t="s">
        <v>5</v>
      </c>
      <c r="D4954" t="s">
        <v>17</v>
      </c>
      <c r="E4954" t="s">
        <v>10</v>
      </c>
      <c r="F4954">
        <f>IF(Table1[[#This Row],[age]] &gt; 65, 1, 0)</f>
        <v>0</v>
      </c>
    </row>
    <row r="4955" spans="1:6" x14ac:dyDescent="0.3">
      <c r="A4955" t="s">
        <v>4968</v>
      </c>
      <c r="B4955">
        <v>84</v>
      </c>
      <c r="C4955" t="s">
        <v>5</v>
      </c>
      <c r="D4955" t="s">
        <v>22</v>
      </c>
      <c r="E4955" t="s">
        <v>7</v>
      </c>
      <c r="F4955">
        <f>IF(Table1[[#This Row],[age]] &gt; 65, 1, 0)</f>
        <v>1</v>
      </c>
    </row>
    <row r="4956" spans="1:6" x14ac:dyDescent="0.3">
      <c r="A4956" t="s">
        <v>4969</v>
      </c>
      <c r="B4956">
        <v>47</v>
      </c>
      <c r="C4956" t="s">
        <v>21</v>
      </c>
      <c r="D4956" t="s">
        <v>6</v>
      </c>
      <c r="E4956" t="s">
        <v>7</v>
      </c>
      <c r="F4956">
        <f>IF(Table1[[#This Row],[age]] &gt; 65, 1, 0)</f>
        <v>0</v>
      </c>
    </row>
    <row r="4957" spans="1:6" x14ac:dyDescent="0.3">
      <c r="A4957" t="s">
        <v>4970</v>
      </c>
      <c r="B4957">
        <v>57</v>
      </c>
      <c r="C4957" t="s">
        <v>5</v>
      </c>
      <c r="D4957" t="s">
        <v>9</v>
      </c>
      <c r="E4957" t="s">
        <v>18</v>
      </c>
      <c r="F4957">
        <f>IF(Table1[[#This Row],[age]] &gt; 65, 1, 0)</f>
        <v>0</v>
      </c>
    </row>
    <row r="4958" spans="1:6" x14ac:dyDescent="0.3">
      <c r="A4958" t="s">
        <v>4971</v>
      </c>
      <c r="B4958">
        <v>66</v>
      </c>
      <c r="C4958" t="s">
        <v>21</v>
      </c>
      <c r="D4958" t="s">
        <v>22</v>
      </c>
      <c r="E4958" t="s">
        <v>10</v>
      </c>
      <c r="F4958">
        <f>IF(Table1[[#This Row],[age]] &gt; 65, 1, 0)</f>
        <v>1</v>
      </c>
    </row>
    <row r="4959" spans="1:6" x14ac:dyDescent="0.3">
      <c r="A4959" t="s">
        <v>4972</v>
      </c>
      <c r="B4959">
        <v>82</v>
      </c>
      <c r="C4959" t="s">
        <v>5</v>
      </c>
      <c r="D4959" t="s">
        <v>17</v>
      </c>
      <c r="E4959" t="s">
        <v>10</v>
      </c>
      <c r="F4959">
        <f>IF(Table1[[#This Row],[age]] &gt; 65, 1, 0)</f>
        <v>1</v>
      </c>
    </row>
    <row r="4960" spans="1:6" x14ac:dyDescent="0.3">
      <c r="A4960" t="s">
        <v>4973</v>
      </c>
      <c r="B4960">
        <v>32</v>
      </c>
      <c r="C4960" t="s">
        <v>21</v>
      </c>
      <c r="D4960" t="s">
        <v>22</v>
      </c>
      <c r="E4960" t="s">
        <v>7</v>
      </c>
      <c r="F4960">
        <f>IF(Table1[[#This Row],[age]] &gt; 65, 1, 0)</f>
        <v>0</v>
      </c>
    </row>
    <row r="4961" spans="1:6" x14ac:dyDescent="0.3">
      <c r="A4961" t="s">
        <v>4974</v>
      </c>
      <c r="B4961">
        <v>84</v>
      </c>
      <c r="C4961" t="s">
        <v>21</v>
      </c>
      <c r="D4961" t="s">
        <v>17</v>
      </c>
      <c r="E4961" t="s">
        <v>18</v>
      </c>
      <c r="F4961">
        <f>IF(Table1[[#This Row],[age]] &gt; 65, 1, 0)</f>
        <v>1</v>
      </c>
    </row>
    <row r="4962" spans="1:6" x14ac:dyDescent="0.3">
      <c r="A4962" t="s">
        <v>4975</v>
      </c>
      <c r="B4962">
        <v>54</v>
      </c>
      <c r="C4962" t="s">
        <v>5</v>
      </c>
      <c r="D4962" t="s">
        <v>22</v>
      </c>
      <c r="E4962" t="s">
        <v>7</v>
      </c>
      <c r="F4962">
        <f>IF(Table1[[#This Row],[age]] &gt; 65, 1, 0)</f>
        <v>0</v>
      </c>
    </row>
    <row r="4963" spans="1:6" x14ac:dyDescent="0.3">
      <c r="A4963" t="s">
        <v>4976</v>
      </c>
      <c r="B4963">
        <v>31</v>
      </c>
      <c r="C4963" t="s">
        <v>5</v>
      </c>
      <c r="D4963" t="s">
        <v>6</v>
      </c>
      <c r="E4963" t="s">
        <v>7</v>
      </c>
      <c r="F4963">
        <f>IF(Table1[[#This Row],[age]] &gt; 65, 1, 0)</f>
        <v>0</v>
      </c>
    </row>
    <row r="4964" spans="1:6" x14ac:dyDescent="0.3">
      <c r="A4964" t="s">
        <v>4977</v>
      </c>
      <c r="B4964">
        <v>69</v>
      </c>
      <c r="C4964" t="s">
        <v>21</v>
      </c>
      <c r="D4964" t="s">
        <v>13</v>
      </c>
      <c r="E4964" t="s">
        <v>10</v>
      </c>
      <c r="F4964">
        <f>IF(Table1[[#This Row],[age]] &gt; 65, 1, 0)</f>
        <v>1</v>
      </c>
    </row>
    <row r="4965" spans="1:6" x14ac:dyDescent="0.3">
      <c r="A4965" t="s">
        <v>4978</v>
      </c>
      <c r="B4965">
        <v>40</v>
      </c>
      <c r="C4965" t="s">
        <v>21</v>
      </c>
      <c r="D4965" t="s">
        <v>6</v>
      </c>
      <c r="E4965" t="s">
        <v>18</v>
      </c>
      <c r="F4965">
        <f>IF(Table1[[#This Row],[age]] &gt; 65, 1, 0)</f>
        <v>0</v>
      </c>
    </row>
    <row r="4966" spans="1:6" x14ac:dyDescent="0.3">
      <c r="A4966" t="s">
        <v>4979</v>
      </c>
      <c r="B4966">
        <v>87</v>
      </c>
      <c r="C4966" t="s">
        <v>5</v>
      </c>
      <c r="D4966" t="s">
        <v>13</v>
      </c>
      <c r="E4966" t="s">
        <v>15</v>
      </c>
      <c r="F4966">
        <f>IF(Table1[[#This Row],[age]] &gt; 65, 1, 0)</f>
        <v>1</v>
      </c>
    </row>
    <row r="4967" spans="1:6" x14ac:dyDescent="0.3">
      <c r="A4967" t="s">
        <v>4980</v>
      </c>
      <c r="B4967">
        <v>34</v>
      </c>
      <c r="C4967" t="s">
        <v>21</v>
      </c>
      <c r="D4967" t="s">
        <v>6</v>
      </c>
      <c r="E4967" t="s">
        <v>18</v>
      </c>
      <c r="F4967">
        <f>IF(Table1[[#This Row],[age]] &gt; 65, 1, 0)</f>
        <v>0</v>
      </c>
    </row>
    <row r="4968" spans="1:6" x14ac:dyDescent="0.3">
      <c r="A4968" t="s">
        <v>4981</v>
      </c>
      <c r="B4968">
        <v>74</v>
      </c>
      <c r="C4968" t="s">
        <v>5</v>
      </c>
      <c r="D4968" t="s">
        <v>22</v>
      </c>
      <c r="E4968" t="s">
        <v>15</v>
      </c>
      <c r="F4968">
        <f>IF(Table1[[#This Row],[age]] &gt; 65, 1, 0)</f>
        <v>1</v>
      </c>
    </row>
    <row r="4969" spans="1:6" x14ac:dyDescent="0.3">
      <c r="A4969" t="s">
        <v>4982</v>
      </c>
      <c r="B4969">
        <v>18</v>
      </c>
      <c r="C4969" t="s">
        <v>21</v>
      </c>
      <c r="D4969" t="s">
        <v>22</v>
      </c>
      <c r="E4969" t="s">
        <v>18</v>
      </c>
      <c r="F4969">
        <f>IF(Table1[[#This Row],[age]] &gt; 65, 1, 0)</f>
        <v>0</v>
      </c>
    </row>
    <row r="4970" spans="1:6" x14ac:dyDescent="0.3">
      <c r="A4970" t="s">
        <v>4983</v>
      </c>
      <c r="B4970">
        <v>20</v>
      </c>
      <c r="C4970" t="s">
        <v>21</v>
      </c>
      <c r="D4970" t="s">
        <v>17</v>
      </c>
      <c r="E4970" t="s">
        <v>18</v>
      </c>
      <c r="F4970">
        <f>IF(Table1[[#This Row],[age]] &gt; 65, 1, 0)</f>
        <v>0</v>
      </c>
    </row>
    <row r="4971" spans="1:6" x14ac:dyDescent="0.3">
      <c r="A4971" t="s">
        <v>4984</v>
      </c>
      <c r="B4971">
        <v>66</v>
      </c>
      <c r="C4971" t="s">
        <v>5</v>
      </c>
      <c r="D4971" t="s">
        <v>17</v>
      </c>
      <c r="E4971" t="s">
        <v>10</v>
      </c>
      <c r="F4971">
        <f>IF(Table1[[#This Row],[age]] &gt; 65, 1, 0)</f>
        <v>1</v>
      </c>
    </row>
    <row r="4972" spans="1:6" x14ac:dyDescent="0.3">
      <c r="A4972" t="s">
        <v>4985</v>
      </c>
      <c r="B4972">
        <v>73</v>
      </c>
      <c r="C4972" t="s">
        <v>21</v>
      </c>
      <c r="D4972" t="s">
        <v>22</v>
      </c>
      <c r="E4972" t="s">
        <v>7</v>
      </c>
      <c r="F4972">
        <f>IF(Table1[[#This Row],[age]] &gt; 65, 1, 0)</f>
        <v>1</v>
      </c>
    </row>
    <row r="4973" spans="1:6" x14ac:dyDescent="0.3">
      <c r="A4973" t="s">
        <v>4986</v>
      </c>
      <c r="B4973">
        <v>85</v>
      </c>
      <c r="C4973" t="s">
        <v>5</v>
      </c>
      <c r="D4973" t="s">
        <v>22</v>
      </c>
      <c r="E4973" t="s">
        <v>10</v>
      </c>
      <c r="F4973">
        <f>IF(Table1[[#This Row],[age]] &gt; 65, 1, 0)</f>
        <v>1</v>
      </c>
    </row>
    <row r="4974" spans="1:6" x14ac:dyDescent="0.3">
      <c r="A4974" t="s">
        <v>4987</v>
      </c>
      <c r="B4974">
        <v>23</v>
      </c>
      <c r="C4974" t="s">
        <v>5</v>
      </c>
      <c r="D4974" t="s">
        <v>17</v>
      </c>
      <c r="E4974" t="s">
        <v>15</v>
      </c>
      <c r="F4974">
        <f>IF(Table1[[#This Row],[age]] &gt; 65, 1, 0)</f>
        <v>0</v>
      </c>
    </row>
    <row r="4975" spans="1:6" x14ac:dyDescent="0.3">
      <c r="A4975" t="s">
        <v>4988</v>
      </c>
      <c r="B4975">
        <v>23</v>
      </c>
      <c r="C4975" t="s">
        <v>5</v>
      </c>
      <c r="D4975" t="s">
        <v>17</v>
      </c>
      <c r="E4975" t="s">
        <v>15</v>
      </c>
      <c r="F4975">
        <f>IF(Table1[[#This Row],[age]] &gt; 65, 1, 0)</f>
        <v>0</v>
      </c>
    </row>
    <row r="4976" spans="1:6" x14ac:dyDescent="0.3">
      <c r="A4976" t="s">
        <v>4989</v>
      </c>
      <c r="B4976">
        <v>40</v>
      </c>
      <c r="C4976" t="s">
        <v>21</v>
      </c>
      <c r="D4976" t="s">
        <v>6</v>
      </c>
      <c r="E4976" t="s">
        <v>15</v>
      </c>
      <c r="F4976">
        <f>IF(Table1[[#This Row],[age]] &gt; 65, 1, 0)</f>
        <v>0</v>
      </c>
    </row>
    <row r="4977" spans="1:6" x14ac:dyDescent="0.3">
      <c r="A4977" t="s">
        <v>4990</v>
      </c>
      <c r="B4977">
        <v>68</v>
      </c>
      <c r="C4977" t="s">
        <v>21</v>
      </c>
      <c r="D4977" t="s">
        <v>17</v>
      </c>
      <c r="E4977" t="s">
        <v>15</v>
      </c>
      <c r="F4977">
        <f>IF(Table1[[#This Row],[age]] &gt; 65, 1, 0)</f>
        <v>1</v>
      </c>
    </row>
    <row r="4978" spans="1:6" x14ac:dyDescent="0.3">
      <c r="A4978" t="s">
        <v>4991</v>
      </c>
      <c r="B4978">
        <v>76</v>
      </c>
      <c r="C4978" t="s">
        <v>5</v>
      </c>
      <c r="D4978" t="s">
        <v>22</v>
      </c>
      <c r="E4978" t="s">
        <v>15</v>
      </c>
      <c r="F4978">
        <f>IF(Table1[[#This Row],[age]] &gt; 65, 1, 0)</f>
        <v>1</v>
      </c>
    </row>
    <row r="4979" spans="1:6" x14ac:dyDescent="0.3">
      <c r="A4979" t="s">
        <v>4992</v>
      </c>
      <c r="B4979">
        <v>21</v>
      </c>
      <c r="C4979" t="s">
        <v>21</v>
      </c>
      <c r="D4979" t="s">
        <v>9</v>
      </c>
      <c r="E4979" t="s">
        <v>15</v>
      </c>
      <c r="F4979">
        <f>IF(Table1[[#This Row],[age]] &gt; 65, 1, 0)</f>
        <v>0</v>
      </c>
    </row>
    <row r="4980" spans="1:6" x14ac:dyDescent="0.3">
      <c r="A4980" t="s">
        <v>4993</v>
      </c>
      <c r="B4980">
        <v>74</v>
      </c>
      <c r="C4980" t="s">
        <v>5</v>
      </c>
      <c r="D4980" t="s">
        <v>6</v>
      </c>
      <c r="E4980" t="s">
        <v>7</v>
      </c>
      <c r="F4980">
        <f>IF(Table1[[#This Row],[age]] &gt; 65, 1, 0)</f>
        <v>1</v>
      </c>
    </row>
    <row r="4981" spans="1:6" x14ac:dyDescent="0.3">
      <c r="A4981" t="s">
        <v>4994</v>
      </c>
      <c r="B4981">
        <v>34</v>
      </c>
      <c r="C4981" t="s">
        <v>5</v>
      </c>
      <c r="D4981" t="s">
        <v>17</v>
      </c>
      <c r="E4981" t="s">
        <v>7</v>
      </c>
      <c r="F4981">
        <f>IF(Table1[[#This Row],[age]] &gt; 65, 1, 0)</f>
        <v>0</v>
      </c>
    </row>
    <row r="4982" spans="1:6" x14ac:dyDescent="0.3">
      <c r="A4982" t="s">
        <v>4995</v>
      </c>
      <c r="B4982">
        <v>11</v>
      </c>
      <c r="C4982" t="s">
        <v>5</v>
      </c>
      <c r="D4982" t="s">
        <v>9</v>
      </c>
      <c r="E4982" t="s">
        <v>15</v>
      </c>
      <c r="F4982">
        <f>IF(Table1[[#This Row],[age]] &gt; 65, 1, 0)</f>
        <v>0</v>
      </c>
    </row>
    <row r="4983" spans="1:6" x14ac:dyDescent="0.3">
      <c r="A4983" t="s">
        <v>4996</v>
      </c>
      <c r="B4983">
        <v>42</v>
      </c>
      <c r="C4983" t="s">
        <v>5</v>
      </c>
      <c r="D4983" t="s">
        <v>13</v>
      </c>
      <c r="E4983" t="s">
        <v>7</v>
      </c>
      <c r="F4983">
        <f>IF(Table1[[#This Row],[age]] &gt; 65, 1, 0)</f>
        <v>0</v>
      </c>
    </row>
    <row r="4984" spans="1:6" x14ac:dyDescent="0.3">
      <c r="A4984" t="s">
        <v>4997</v>
      </c>
      <c r="B4984">
        <v>48</v>
      </c>
      <c r="C4984" t="s">
        <v>5</v>
      </c>
      <c r="D4984" t="s">
        <v>9</v>
      </c>
      <c r="E4984" t="s">
        <v>15</v>
      </c>
      <c r="F4984">
        <f>IF(Table1[[#This Row],[age]] &gt; 65, 1, 0)</f>
        <v>0</v>
      </c>
    </row>
    <row r="4985" spans="1:6" x14ac:dyDescent="0.3">
      <c r="A4985" t="s">
        <v>4998</v>
      </c>
      <c r="B4985">
        <v>63</v>
      </c>
      <c r="C4985" t="s">
        <v>21</v>
      </c>
      <c r="D4985" t="s">
        <v>22</v>
      </c>
      <c r="E4985" t="s">
        <v>7</v>
      </c>
      <c r="F4985">
        <f>IF(Table1[[#This Row],[age]] &gt; 65, 1, 0)</f>
        <v>0</v>
      </c>
    </row>
    <row r="4986" spans="1:6" x14ac:dyDescent="0.3">
      <c r="A4986" t="s">
        <v>4999</v>
      </c>
      <c r="B4986">
        <v>49</v>
      </c>
      <c r="C4986" t="s">
        <v>21</v>
      </c>
      <c r="D4986" t="s">
        <v>22</v>
      </c>
      <c r="E4986" t="s">
        <v>7</v>
      </c>
      <c r="F4986">
        <f>IF(Table1[[#This Row],[age]] &gt; 65, 1, 0)</f>
        <v>0</v>
      </c>
    </row>
    <row r="4987" spans="1:6" x14ac:dyDescent="0.3">
      <c r="A4987" t="s">
        <v>5000</v>
      </c>
      <c r="B4987">
        <v>69</v>
      </c>
      <c r="C4987" t="s">
        <v>5</v>
      </c>
      <c r="D4987" t="s">
        <v>22</v>
      </c>
      <c r="E4987" t="s">
        <v>7</v>
      </c>
      <c r="F4987">
        <f>IF(Table1[[#This Row],[age]] &gt; 65, 1, 0)</f>
        <v>1</v>
      </c>
    </row>
    <row r="4988" spans="1:6" x14ac:dyDescent="0.3">
      <c r="A4988" t="s">
        <v>5001</v>
      </c>
      <c r="B4988">
        <v>42</v>
      </c>
      <c r="C4988" t="s">
        <v>21</v>
      </c>
      <c r="D4988" t="s">
        <v>17</v>
      </c>
      <c r="E4988" t="s">
        <v>10</v>
      </c>
      <c r="F4988">
        <f>IF(Table1[[#This Row],[age]] &gt; 65, 1, 0)</f>
        <v>0</v>
      </c>
    </row>
    <row r="4989" spans="1:6" x14ac:dyDescent="0.3">
      <c r="A4989" t="s">
        <v>5002</v>
      </c>
      <c r="B4989">
        <v>41</v>
      </c>
      <c r="C4989" t="s">
        <v>21</v>
      </c>
      <c r="D4989" t="s">
        <v>6</v>
      </c>
      <c r="E4989" t="s">
        <v>18</v>
      </c>
      <c r="F4989">
        <f>IF(Table1[[#This Row],[age]] &gt; 65, 1, 0)</f>
        <v>0</v>
      </c>
    </row>
    <row r="4990" spans="1:6" x14ac:dyDescent="0.3">
      <c r="A4990" t="s">
        <v>5003</v>
      </c>
      <c r="B4990">
        <v>28</v>
      </c>
      <c r="C4990" t="s">
        <v>5</v>
      </c>
      <c r="D4990" t="s">
        <v>13</v>
      </c>
      <c r="E4990" t="s">
        <v>15</v>
      </c>
      <c r="F4990">
        <f>IF(Table1[[#This Row],[age]] &gt; 65, 1, 0)</f>
        <v>0</v>
      </c>
    </row>
    <row r="4991" spans="1:6" x14ac:dyDescent="0.3">
      <c r="A4991" t="s">
        <v>5004</v>
      </c>
      <c r="B4991">
        <v>78</v>
      </c>
      <c r="C4991" t="s">
        <v>5</v>
      </c>
      <c r="D4991" t="s">
        <v>17</v>
      </c>
      <c r="E4991" t="s">
        <v>10</v>
      </c>
      <c r="F4991">
        <f>IF(Table1[[#This Row],[age]] &gt; 65, 1, 0)</f>
        <v>1</v>
      </c>
    </row>
    <row r="4992" spans="1:6" x14ac:dyDescent="0.3">
      <c r="A4992" t="s">
        <v>5005</v>
      </c>
      <c r="B4992">
        <v>60</v>
      </c>
      <c r="C4992" t="s">
        <v>5</v>
      </c>
      <c r="D4992" t="s">
        <v>17</v>
      </c>
      <c r="E4992" t="s">
        <v>18</v>
      </c>
      <c r="F4992">
        <f>IF(Table1[[#This Row],[age]] &gt; 65, 1, 0)</f>
        <v>0</v>
      </c>
    </row>
    <row r="4993" spans="1:6" x14ac:dyDescent="0.3">
      <c r="A4993" t="s">
        <v>5006</v>
      </c>
      <c r="B4993">
        <v>51</v>
      </c>
      <c r="C4993" t="s">
        <v>21</v>
      </c>
      <c r="D4993" t="s">
        <v>9</v>
      </c>
      <c r="E4993" t="s">
        <v>18</v>
      </c>
      <c r="F4993">
        <f>IF(Table1[[#This Row],[age]] &gt; 65, 1, 0)</f>
        <v>0</v>
      </c>
    </row>
    <row r="4994" spans="1:6" x14ac:dyDescent="0.3">
      <c r="A4994" t="s">
        <v>5007</v>
      </c>
      <c r="B4994">
        <v>76</v>
      </c>
      <c r="C4994" t="s">
        <v>21</v>
      </c>
      <c r="D4994" t="s">
        <v>6</v>
      </c>
      <c r="E4994" t="s">
        <v>10</v>
      </c>
      <c r="F4994">
        <f>IF(Table1[[#This Row],[age]] &gt; 65, 1, 0)</f>
        <v>1</v>
      </c>
    </row>
    <row r="4995" spans="1:6" x14ac:dyDescent="0.3">
      <c r="A4995" t="s">
        <v>5008</v>
      </c>
      <c r="B4995">
        <v>91</v>
      </c>
      <c r="C4995" t="s">
        <v>5</v>
      </c>
      <c r="D4995" t="s">
        <v>22</v>
      </c>
      <c r="E4995" t="s">
        <v>10</v>
      </c>
      <c r="F4995">
        <f>IF(Table1[[#This Row],[age]] &gt; 65, 1, 0)</f>
        <v>1</v>
      </c>
    </row>
    <row r="4996" spans="1:6" x14ac:dyDescent="0.3">
      <c r="A4996" t="s">
        <v>5009</v>
      </c>
      <c r="B4996">
        <v>18</v>
      </c>
      <c r="C4996" t="s">
        <v>5</v>
      </c>
      <c r="D4996" t="s">
        <v>13</v>
      </c>
      <c r="E4996" t="s">
        <v>18</v>
      </c>
      <c r="F4996">
        <f>IF(Table1[[#This Row],[age]] &gt; 65, 1, 0)</f>
        <v>0</v>
      </c>
    </row>
    <row r="4997" spans="1:6" x14ac:dyDescent="0.3">
      <c r="A4997" t="s">
        <v>5010</v>
      </c>
      <c r="B4997">
        <v>55</v>
      </c>
      <c r="C4997" t="s">
        <v>21</v>
      </c>
      <c r="D4997" t="s">
        <v>6</v>
      </c>
      <c r="E4997" t="s">
        <v>10</v>
      </c>
      <c r="F4997">
        <f>IF(Table1[[#This Row],[age]] &gt; 65, 1, 0)</f>
        <v>0</v>
      </c>
    </row>
    <row r="4998" spans="1:6" x14ac:dyDescent="0.3">
      <c r="A4998" t="s">
        <v>5011</v>
      </c>
      <c r="B4998">
        <v>37</v>
      </c>
      <c r="C4998" t="s">
        <v>21</v>
      </c>
      <c r="D4998" t="s">
        <v>6</v>
      </c>
      <c r="E4998" t="s">
        <v>18</v>
      </c>
      <c r="F4998">
        <f>IF(Table1[[#This Row],[age]] &gt; 65, 1, 0)</f>
        <v>0</v>
      </c>
    </row>
    <row r="4999" spans="1:6" x14ac:dyDescent="0.3">
      <c r="A4999" t="s">
        <v>5012</v>
      </c>
      <c r="B4999">
        <v>20</v>
      </c>
      <c r="C4999" t="s">
        <v>21</v>
      </c>
      <c r="D4999" t="s">
        <v>22</v>
      </c>
      <c r="E4999" t="s">
        <v>15</v>
      </c>
      <c r="F4999">
        <f>IF(Table1[[#This Row],[age]] &gt; 65, 1, 0)</f>
        <v>0</v>
      </c>
    </row>
    <row r="5000" spans="1:6" x14ac:dyDescent="0.3">
      <c r="A5000" t="s">
        <v>5013</v>
      </c>
      <c r="B5000">
        <v>64</v>
      </c>
      <c r="C5000" t="s">
        <v>5</v>
      </c>
      <c r="D5000" t="s">
        <v>6</v>
      </c>
      <c r="E5000" t="s">
        <v>7</v>
      </c>
      <c r="F5000">
        <f>IF(Table1[[#This Row],[age]] &gt; 65, 1, 0)</f>
        <v>0</v>
      </c>
    </row>
    <row r="5001" spans="1:6" x14ac:dyDescent="0.3">
      <c r="A5001" t="s">
        <v>5014</v>
      </c>
      <c r="B5001">
        <v>54</v>
      </c>
      <c r="C5001" t="s">
        <v>21</v>
      </c>
      <c r="D5001" t="s">
        <v>17</v>
      </c>
      <c r="E5001" t="s">
        <v>10</v>
      </c>
      <c r="F5001">
        <f>IF(Table1[[#This Row],[age]] &gt; 65, 1, 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093E-E184-4B65-9E10-AB9085483777}">
  <dimension ref="A1:H12001"/>
  <sheetViews>
    <sheetView workbookViewId="0">
      <selection activeCell="K32" sqref="K32"/>
    </sheetView>
  </sheetViews>
  <sheetFormatPr defaultRowHeight="14.4" x14ac:dyDescent="0.3"/>
  <cols>
    <col min="1" max="1" width="19.109375" bestFit="1" customWidth="1"/>
    <col min="2" max="2" width="16.77734375" bestFit="1" customWidth="1"/>
    <col min="3" max="3" width="12.44140625" customWidth="1"/>
    <col min="4" max="4" width="15.5546875" customWidth="1"/>
    <col min="5" max="5" width="13.88671875" bestFit="1" customWidth="1"/>
    <col min="6" max="6" width="14.88671875" customWidth="1"/>
    <col min="7" max="7" width="19.21875" customWidth="1"/>
    <col min="8" max="8" width="14.88671875" customWidth="1"/>
  </cols>
  <sheetData>
    <row r="1" spans="1:8" x14ac:dyDescent="0.3">
      <c r="A1" t="s">
        <v>5015</v>
      </c>
      <c r="B1" t="s">
        <v>0</v>
      </c>
      <c r="C1" t="s">
        <v>5016</v>
      </c>
      <c r="D1" t="s">
        <v>5017</v>
      </c>
      <c r="E1" t="s">
        <v>5018</v>
      </c>
      <c r="F1" t="s">
        <v>5019</v>
      </c>
      <c r="G1" t="s">
        <v>5020</v>
      </c>
      <c r="H1" t="s">
        <v>5021</v>
      </c>
    </row>
    <row r="2" spans="1:8" x14ac:dyDescent="0.3">
      <c r="A2" t="s">
        <v>5022</v>
      </c>
      <c r="B2" t="s">
        <v>4396</v>
      </c>
      <c r="C2" s="1">
        <v>45627</v>
      </c>
      <c r="D2" s="1">
        <v>45630</v>
      </c>
      <c r="E2" t="s">
        <v>5023</v>
      </c>
      <c r="F2" t="s">
        <v>5024</v>
      </c>
      <c r="G2">
        <v>3</v>
      </c>
      <c r="H2">
        <v>11984.16</v>
      </c>
    </row>
    <row r="3" spans="1:8" x14ac:dyDescent="0.3">
      <c r="A3" t="s">
        <v>5025</v>
      </c>
      <c r="B3" t="s">
        <v>4357</v>
      </c>
      <c r="C3" s="1">
        <v>45150</v>
      </c>
      <c r="D3" s="1">
        <v>45156</v>
      </c>
      <c r="E3" t="s">
        <v>5026</v>
      </c>
      <c r="F3" t="s">
        <v>5027</v>
      </c>
      <c r="G3">
        <v>6</v>
      </c>
      <c r="H3">
        <v>12548.01</v>
      </c>
    </row>
    <row r="4" spans="1:8" x14ac:dyDescent="0.3">
      <c r="A4" t="s">
        <v>5028</v>
      </c>
      <c r="B4" t="s">
        <v>697</v>
      </c>
      <c r="C4" s="1">
        <v>45465</v>
      </c>
      <c r="D4" s="1">
        <v>45466</v>
      </c>
      <c r="E4" t="s">
        <v>5026</v>
      </c>
      <c r="F4" t="s">
        <v>5027</v>
      </c>
      <c r="G4">
        <v>1</v>
      </c>
      <c r="H4">
        <v>5777.66</v>
      </c>
    </row>
    <row r="5" spans="1:8" x14ac:dyDescent="0.3">
      <c r="A5" t="s">
        <v>5029</v>
      </c>
      <c r="B5" t="s">
        <v>4452</v>
      </c>
      <c r="C5" s="1">
        <v>45009</v>
      </c>
      <c r="D5" s="1">
        <v>45012</v>
      </c>
      <c r="E5" t="s">
        <v>5026</v>
      </c>
      <c r="F5" t="s">
        <v>5030</v>
      </c>
      <c r="G5">
        <v>3</v>
      </c>
      <c r="H5">
        <v>2512.14</v>
      </c>
    </row>
    <row r="6" spans="1:8" x14ac:dyDescent="0.3">
      <c r="A6" t="s">
        <v>5031</v>
      </c>
      <c r="B6" t="s">
        <v>903</v>
      </c>
      <c r="C6" s="1">
        <v>44584</v>
      </c>
      <c r="D6" s="1">
        <v>44593</v>
      </c>
      <c r="E6" t="s">
        <v>5032</v>
      </c>
      <c r="F6" t="s">
        <v>5033</v>
      </c>
      <c r="G6">
        <v>9</v>
      </c>
      <c r="H6">
        <v>4759.97</v>
      </c>
    </row>
    <row r="7" spans="1:8" x14ac:dyDescent="0.3">
      <c r="A7" t="s">
        <v>5034</v>
      </c>
      <c r="B7" t="s">
        <v>3495</v>
      </c>
      <c r="C7" s="1">
        <v>45151</v>
      </c>
      <c r="D7" s="1">
        <v>45152</v>
      </c>
      <c r="E7" t="s">
        <v>5026</v>
      </c>
      <c r="F7" t="s">
        <v>5035</v>
      </c>
      <c r="G7">
        <v>1</v>
      </c>
      <c r="H7">
        <v>3393.02</v>
      </c>
    </row>
    <row r="8" spans="1:8" x14ac:dyDescent="0.3">
      <c r="A8" t="s">
        <v>5036</v>
      </c>
      <c r="B8" t="s">
        <v>1162</v>
      </c>
      <c r="C8" s="1">
        <v>45097</v>
      </c>
      <c r="D8" s="1">
        <v>45102</v>
      </c>
      <c r="E8" t="s">
        <v>5032</v>
      </c>
      <c r="F8" t="s">
        <v>5037</v>
      </c>
      <c r="G8">
        <v>5</v>
      </c>
      <c r="H8">
        <v>16999.75</v>
      </c>
    </row>
    <row r="9" spans="1:8" x14ac:dyDescent="0.3">
      <c r="A9" t="s">
        <v>5038</v>
      </c>
      <c r="B9" t="s">
        <v>2033</v>
      </c>
      <c r="C9" s="1">
        <v>44879</v>
      </c>
      <c r="D9" s="1">
        <v>44884</v>
      </c>
      <c r="E9" t="s">
        <v>5032</v>
      </c>
      <c r="F9" t="s">
        <v>5039</v>
      </c>
      <c r="G9">
        <v>5</v>
      </c>
      <c r="H9">
        <v>12693.88</v>
      </c>
    </row>
    <row r="10" spans="1:8" x14ac:dyDescent="0.3">
      <c r="A10" t="s">
        <v>5040</v>
      </c>
      <c r="B10" t="s">
        <v>2109</v>
      </c>
      <c r="C10" s="1">
        <v>45313</v>
      </c>
      <c r="D10" s="1">
        <v>45316</v>
      </c>
      <c r="E10" t="s">
        <v>5041</v>
      </c>
      <c r="F10" t="s">
        <v>5030</v>
      </c>
      <c r="G10">
        <v>3</v>
      </c>
      <c r="H10">
        <v>17473.900000000001</v>
      </c>
    </row>
    <row r="11" spans="1:8" x14ac:dyDescent="0.3">
      <c r="A11" t="s">
        <v>5042</v>
      </c>
      <c r="B11" t="s">
        <v>1128</v>
      </c>
      <c r="C11" s="1">
        <v>44934</v>
      </c>
      <c r="D11" s="1">
        <v>44935</v>
      </c>
      <c r="E11" t="s">
        <v>5026</v>
      </c>
      <c r="F11" t="s">
        <v>5033</v>
      </c>
      <c r="G11">
        <v>1</v>
      </c>
      <c r="H11">
        <v>24058.01</v>
      </c>
    </row>
    <row r="12" spans="1:8" x14ac:dyDescent="0.3">
      <c r="A12" t="s">
        <v>5043</v>
      </c>
      <c r="B12" t="s">
        <v>1552</v>
      </c>
      <c r="C12" s="1">
        <v>45428</v>
      </c>
      <c r="D12" s="1">
        <v>45429</v>
      </c>
      <c r="E12" t="s">
        <v>5026</v>
      </c>
      <c r="F12" t="s">
        <v>5024</v>
      </c>
      <c r="G12">
        <v>1</v>
      </c>
      <c r="H12">
        <v>7891.49</v>
      </c>
    </row>
    <row r="13" spans="1:8" x14ac:dyDescent="0.3">
      <c r="A13" t="s">
        <v>5044</v>
      </c>
      <c r="B13" t="s">
        <v>1515</v>
      </c>
      <c r="C13" s="1">
        <v>45583</v>
      </c>
      <c r="D13" s="1">
        <v>45596</v>
      </c>
      <c r="E13" t="s">
        <v>5045</v>
      </c>
      <c r="F13" t="s">
        <v>5027</v>
      </c>
      <c r="G13">
        <v>13</v>
      </c>
      <c r="H13">
        <v>9039.4</v>
      </c>
    </row>
    <row r="14" spans="1:8" x14ac:dyDescent="0.3">
      <c r="A14" t="s">
        <v>5046</v>
      </c>
      <c r="B14" t="s">
        <v>2059</v>
      </c>
      <c r="C14" s="1">
        <v>44976</v>
      </c>
      <c r="D14" s="1">
        <v>44988</v>
      </c>
      <c r="E14" t="s">
        <v>5023</v>
      </c>
      <c r="F14" t="s">
        <v>5024</v>
      </c>
      <c r="G14">
        <v>12</v>
      </c>
      <c r="H14">
        <v>20255.54</v>
      </c>
    </row>
    <row r="15" spans="1:8" x14ac:dyDescent="0.3">
      <c r="A15" t="s">
        <v>5047</v>
      </c>
      <c r="B15" t="s">
        <v>4748</v>
      </c>
      <c r="C15" s="1">
        <v>45500</v>
      </c>
      <c r="D15" s="1">
        <v>45504</v>
      </c>
      <c r="E15" t="s">
        <v>5026</v>
      </c>
      <c r="F15" t="s">
        <v>5048</v>
      </c>
      <c r="G15">
        <v>4</v>
      </c>
      <c r="H15">
        <v>8775.1299999999992</v>
      </c>
    </row>
    <row r="16" spans="1:8" x14ac:dyDescent="0.3">
      <c r="A16" t="s">
        <v>5049</v>
      </c>
      <c r="B16" t="s">
        <v>3731</v>
      </c>
      <c r="C16" s="1">
        <v>45194</v>
      </c>
      <c r="D16" s="1">
        <v>45195</v>
      </c>
      <c r="E16" t="s">
        <v>5026</v>
      </c>
      <c r="F16" t="s">
        <v>5037</v>
      </c>
      <c r="G16">
        <v>1</v>
      </c>
      <c r="H16">
        <v>3062.17</v>
      </c>
    </row>
    <row r="17" spans="1:8" x14ac:dyDescent="0.3">
      <c r="A17" t="s">
        <v>5050</v>
      </c>
      <c r="B17" t="s">
        <v>1442</v>
      </c>
      <c r="C17" s="1">
        <v>44838</v>
      </c>
      <c r="D17" s="1">
        <v>44842</v>
      </c>
      <c r="E17" t="s">
        <v>5023</v>
      </c>
      <c r="F17" t="s">
        <v>5024</v>
      </c>
      <c r="G17">
        <v>4</v>
      </c>
      <c r="H17">
        <v>18662.54</v>
      </c>
    </row>
    <row r="18" spans="1:8" x14ac:dyDescent="0.3">
      <c r="A18" t="s">
        <v>5051</v>
      </c>
      <c r="B18" t="s">
        <v>1827</v>
      </c>
      <c r="C18" s="1">
        <v>44827</v>
      </c>
      <c r="D18" s="1">
        <v>44830</v>
      </c>
      <c r="E18" t="s">
        <v>5023</v>
      </c>
      <c r="F18" t="s">
        <v>5048</v>
      </c>
      <c r="G18">
        <v>3</v>
      </c>
      <c r="H18">
        <v>10728.48</v>
      </c>
    </row>
    <row r="19" spans="1:8" x14ac:dyDescent="0.3">
      <c r="A19" t="s">
        <v>5052</v>
      </c>
      <c r="B19" t="s">
        <v>4877</v>
      </c>
      <c r="C19" s="1">
        <v>44766</v>
      </c>
      <c r="D19" s="1">
        <v>44773</v>
      </c>
      <c r="E19" t="s">
        <v>5053</v>
      </c>
      <c r="F19" t="s">
        <v>5039</v>
      </c>
      <c r="G19">
        <v>7</v>
      </c>
    </row>
    <row r="20" spans="1:8" x14ac:dyDescent="0.3">
      <c r="A20" t="s">
        <v>5054</v>
      </c>
      <c r="B20" t="s">
        <v>52</v>
      </c>
      <c r="C20" s="1">
        <v>44849</v>
      </c>
      <c r="D20" s="1">
        <v>44852</v>
      </c>
      <c r="E20" t="s">
        <v>5026</v>
      </c>
      <c r="F20" t="s">
        <v>5055</v>
      </c>
      <c r="G20">
        <v>3</v>
      </c>
      <c r="H20">
        <v>13487.32</v>
      </c>
    </row>
    <row r="21" spans="1:8" x14ac:dyDescent="0.3">
      <c r="A21" t="s">
        <v>5056</v>
      </c>
      <c r="B21" t="s">
        <v>1333</v>
      </c>
      <c r="C21" s="1">
        <v>45469</v>
      </c>
      <c r="D21" s="1">
        <v>45474</v>
      </c>
      <c r="E21" t="s">
        <v>5057</v>
      </c>
      <c r="F21" t="s">
        <v>5055</v>
      </c>
      <c r="G21">
        <v>5</v>
      </c>
      <c r="H21">
        <v>10687.57</v>
      </c>
    </row>
    <row r="22" spans="1:8" x14ac:dyDescent="0.3">
      <c r="A22" t="s">
        <v>5058</v>
      </c>
      <c r="B22" t="s">
        <v>1427</v>
      </c>
      <c r="C22" s="1">
        <v>45327</v>
      </c>
      <c r="D22" s="1">
        <v>45334</v>
      </c>
      <c r="E22" t="s">
        <v>5045</v>
      </c>
      <c r="F22" t="s">
        <v>5035</v>
      </c>
      <c r="G22">
        <v>7</v>
      </c>
      <c r="H22">
        <v>36375.18</v>
      </c>
    </row>
    <row r="23" spans="1:8" x14ac:dyDescent="0.3">
      <c r="A23" t="s">
        <v>5059</v>
      </c>
      <c r="B23" t="s">
        <v>4174</v>
      </c>
      <c r="C23" s="1">
        <v>44872</v>
      </c>
      <c r="D23" s="1">
        <v>44873</v>
      </c>
      <c r="E23" t="s">
        <v>5026</v>
      </c>
      <c r="F23" t="s">
        <v>5027</v>
      </c>
      <c r="G23">
        <v>1</v>
      </c>
      <c r="H23">
        <v>3862.74</v>
      </c>
    </row>
    <row r="24" spans="1:8" x14ac:dyDescent="0.3">
      <c r="A24" t="s">
        <v>5060</v>
      </c>
      <c r="B24" t="s">
        <v>1393</v>
      </c>
      <c r="C24" s="1">
        <v>45547</v>
      </c>
      <c r="D24" s="1">
        <v>45557</v>
      </c>
      <c r="E24" t="s">
        <v>5057</v>
      </c>
      <c r="F24" t="s">
        <v>5030</v>
      </c>
      <c r="G24">
        <v>10</v>
      </c>
      <c r="H24">
        <v>15371.97</v>
      </c>
    </row>
    <row r="25" spans="1:8" x14ac:dyDescent="0.3">
      <c r="A25" t="s">
        <v>5061</v>
      </c>
      <c r="B25" t="s">
        <v>2730</v>
      </c>
      <c r="C25" s="1">
        <v>44578</v>
      </c>
      <c r="D25" s="1">
        <v>44585</v>
      </c>
      <c r="E25" t="s">
        <v>5032</v>
      </c>
      <c r="F25" t="s">
        <v>5030</v>
      </c>
      <c r="G25">
        <v>7</v>
      </c>
      <c r="H25">
        <v>8064.68</v>
      </c>
    </row>
    <row r="26" spans="1:8" x14ac:dyDescent="0.3">
      <c r="A26" t="s">
        <v>5062</v>
      </c>
      <c r="B26" t="s">
        <v>2230</v>
      </c>
      <c r="C26" s="1">
        <v>44635</v>
      </c>
      <c r="D26" s="1">
        <v>44647</v>
      </c>
      <c r="E26" t="s">
        <v>5053</v>
      </c>
      <c r="F26" t="s">
        <v>5030</v>
      </c>
      <c r="G26">
        <v>12</v>
      </c>
      <c r="H26">
        <v>16973.03</v>
      </c>
    </row>
    <row r="27" spans="1:8" x14ac:dyDescent="0.3">
      <c r="A27" t="s">
        <v>5063</v>
      </c>
      <c r="B27" t="s">
        <v>3945</v>
      </c>
      <c r="C27" s="1">
        <v>44740</v>
      </c>
      <c r="D27" s="1">
        <v>44741</v>
      </c>
      <c r="E27" t="s">
        <v>5032</v>
      </c>
      <c r="F27" t="s">
        <v>5037</v>
      </c>
      <c r="G27">
        <v>1</v>
      </c>
      <c r="H27">
        <v>19447.29</v>
      </c>
    </row>
    <row r="28" spans="1:8" x14ac:dyDescent="0.3">
      <c r="A28" t="s">
        <v>5064</v>
      </c>
      <c r="B28" t="s">
        <v>2045</v>
      </c>
      <c r="C28" s="1">
        <v>44994</v>
      </c>
      <c r="D28" s="1">
        <v>44995</v>
      </c>
      <c r="E28" t="s">
        <v>5026</v>
      </c>
      <c r="F28" t="s">
        <v>5033</v>
      </c>
      <c r="G28">
        <v>1</v>
      </c>
      <c r="H28">
        <v>14799.54</v>
      </c>
    </row>
    <row r="29" spans="1:8" x14ac:dyDescent="0.3">
      <c r="A29" t="s">
        <v>5065</v>
      </c>
      <c r="B29" t="s">
        <v>1731</v>
      </c>
      <c r="C29" s="1">
        <v>45593</v>
      </c>
      <c r="D29" s="1">
        <v>45599</v>
      </c>
      <c r="E29" t="s">
        <v>5032</v>
      </c>
      <c r="F29" t="s">
        <v>5030</v>
      </c>
      <c r="G29">
        <v>6</v>
      </c>
      <c r="H29">
        <v>14714.51</v>
      </c>
    </row>
    <row r="30" spans="1:8" x14ac:dyDescent="0.3">
      <c r="A30" t="s">
        <v>5066</v>
      </c>
      <c r="B30" t="s">
        <v>4283</v>
      </c>
      <c r="C30" s="1">
        <v>45072</v>
      </c>
      <c r="D30" s="1">
        <v>45077</v>
      </c>
      <c r="E30" t="s">
        <v>5032</v>
      </c>
      <c r="F30" t="s">
        <v>5039</v>
      </c>
      <c r="G30">
        <v>5</v>
      </c>
      <c r="H30">
        <v>18556</v>
      </c>
    </row>
    <row r="31" spans="1:8" x14ac:dyDescent="0.3">
      <c r="A31" t="s">
        <v>5067</v>
      </c>
      <c r="B31" t="s">
        <v>4770</v>
      </c>
      <c r="C31" s="1">
        <v>45528</v>
      </c>
      <c r="D31" s="1">
        <v>45529</v>
      </c>
      <c r="E31" t="s">
        <v>5026</v>
      </c>
      <c r="F31" t="s">
        <v>5033</v>
      </c>
      <c r="G31">
        <v>1</v>
      </c>
      <c r="H31">
        <v>5859.4</v>
      </c>
    </row>
    <row r="32" spans="1:8" x14ac:dyDescent="0.3">
      <c r="A32" t="s">
        <v>5068</v>
      </c>
      <c r="B32" t="s">
        <v>1753</v>
      </c>
      <c r="C32" s="1">
        <v>45447</v>
      </c>
      <c r="D32" s="1">
        <v>45459</v>
      </c>
      <c r="E32" t="s">
        <v>5045</v>
      </c>
      <c r="F32" t="s">
        <v>5035</v>
      </c>
      <c r="G32">
        <v>12</v>
      </c>
      <c r="H32">
        <v>37675.519999999997</v>
      </c>
    </row>
    <row r="33" spans="1:8" x14ac:dyDescent="0.3">
      <c r="A33" t="s">
        <v>5069</v>
      </c>
      <c r="B33" t="s">
        <v>598</v>
      </c>
      <c r="C33" s="1">
        <v>44829</v>
      </c>
      <c r="D33" s="1">
        <v>44838</v>
      </c>
      <c r="E33" t="s">
        <v>5045</v>
      </c>
      <c r="F33" t="s">
        <v>5027</v>
      </c>
      <c r="G33">
        <v>9</v>
      </c>
      <c r="H33">
        <v>25586.35</v>
      </c>
    </row>
    <row r="34" spans="1:8" x14ac:dyDescent="0.3">
      <c r="A34" t="s">
        <v>5070</v>
      </c>
      <c r="B34" t="s">
        <v>4847</v>
      </c>
      <c r="C34" s="1">
        <v>45094</v>
      </c>
      <c r="D34" s="1">
        <v>45108</v>
      </c>
      <c r="E34" t="s">
        <v>5115</v>
      </c>
      <c r="F34" t="s">
        <v>5027</v>
      </c>
      <c r="G34">
        <v>14</v>
      </c>
      <c r="H34">
        <v>20893.34</v>
      </c>
    </row>
    <row r="35" spans="1:8" x14ac:dyDescent="0.3">
      <c r="A35" t="s">
        <v>5071</v>
      </c>
      <c r="B35" t="s">
        <v>1465</v>
      </c>
      <c r="C35" s="1">
        <v>44574</v>
      </c>
      <c r="D35" s="1">
        <v>44583</v>
      </c>
      <c r="E35" t="s">
        <v>5045</v>
      </c>
      <c r="F35" t="s">
        <v>5030</v>
      </c>
      <c r="G35">
        <v>9</v>
      </c>
      <c r="H35">
        <v>15448.34</v>
      </c>
    </row>
    <row r="36" spans="1:8" x14ac:dyDescent="0.3">
      <c r="A36" t="s">
        <v>5072</v>
      </c>
      <c r="B36" t="s">
        <v>1279</v>
      </c>
      <c r="C36" s="1">
        <v>44688</v>
      </c>
      <c r="D36" s="1">
        <v>44693</v>
      </c>
      <c r="E36" t="s">
        <v>5026</v>
      </c>
      <c r="F36" t="s">
        <v>5037</v>
      </c>
      <c r="G36">
        <v>5</v>
      </c>
      <c r="H36">
        <v>6645.43</v>
      </c>
    </row>
    <row r="37" spans="1:8" x14ac:dyDescent="0.3">
      <c r="A37" t="s">
        <v>5073</v>
      </c>
      <c r="B37" t="s">
        <v>3872</v>
      </c>
      <c r="C37" s="1">
        <v>44860</v>
      </c>
      <c r="D37" s="1">
        <v>44871</v>
      </c>
      <c r="E37" t="s">
        <v>5045</v>
      </c>
      <c r="F37" t="s">
        <v>5030</v>
      </c>
      <c r="G37">
        <v>11</v>
      </c>
    </row>
    <row r="38" spans="1:8" x14ac:dyDescent="0.3">
      <c r="A38" t="s">
        <v>5074</v>
      </c>
      <c r="B38" t="s">
        <v>2959</v>
      </c>
      <c r="C38" s="1">
        <v>45025</v>
      </c>
      <c r="D38" s="1">
        <v>45031</v>
      </c>
      <c r="E38" t="s">
        <v>5032</v>
      </c>
      <c r="F38" t="s">
        <v>5035</v>
      </c>
      <c r="G38">
        <v>6</v>
      </c>
      <c r="H38">
        <v>9985</v>
      </c>
    </row>
    <row r="39" spans="1:8" x14ac:dyDescent="0.3">
      <c r="A39" t="s">
        <v>5075</v>
      </c>
      <c r="B39" t="s">
        <v>3885</v>
      </c>
      <c r="C39" s="1">
        <v>44934</v>
      </c>
      <c r="D39" s="1">
        <v>44939</v>
      </c>
      <c r="E39" t="s">
        <v>5023</v>
      </c>
      <c r="F39" t="s">
        <v>5055</v>
      </c>
      <c r="G39">
        <v>5</v>
      </c>
      <c r="H39">
        <v>12612.33</v>
      </c>
    </row>
    <row r="40" spans="1:8" x14ac:dyDescent="0.3">
      <c r="A40" t="s">
        <v>5076</v>
      </c>
      <c r="B40" t="s">
        <v>1568</v>
      </c>
      <c r="C40" s="1">
        <v>44849</v>
      </c>
      <c r="D40" s="1">
        <v>44853</v>
      </c>
      <c r="E40" t="s">
        <v>5032</v>
      </c>
      <c r="F40" t="s">
        <v>5027</v>
      </c>
      <c r="G40">
        <v>4</v>
      </c>
      <c r="H40">
        <v>27575.88</v>
      </c>
    </row>
    <row r="41" spans="1:8" x14ac:dyDescent="0.3">
      <c r="A41" t="s">
        <v>5077</v>
      </c>
      <c r="B41" t="s">
        <v>4267</v>
      </c>
      <c r="C41" s="1">
        <v>45176</v>
      </c>
      <c r="D41" s="1">
        <v>45177</v>
      </c>
      <c r="E41" t="s">
        <v>5078</v>
      </c>
      <c r="F41" t="s">
        <v>5024</v>
      </c>
      <c r="G41">
        <v>1</v>
      </c>
      <c r="H41">
        <v>7305.7</v>
      </c>
    </row>
    <row r="42" spans="1:8" x14ac:dyDescent="0.3">
      <c r="A42" t="s">
        <v>5079</v>
      </c>
      <c r="B42" t="s">
        <v>452</v>
      </c>
      <c r="C42" s="1">
        <v>45076</v>
      </c>
      <c r="D42" s="1">
        <v>45082</v>
      </c>
      <c r="E42" t="s">
        <v>5023</v>
      </c>
      <c r="F42" t="s">
        <v>5024</v>
      </c>
      <c r="G42">
        <v>6</v>
      </c>
      <c r="H42">
        <v>7634.51</v>
      </c>
    </row>
    <row r="43" spans="1:8" x14ac:dyDescent="0.3">
      <c r="A43" t="s">
        <v>5080</v>
      </c>
      <c r="B43" t="s">
        <v>4239</v>
      </c>
      <c r="C43" s="1">
        <v>45643</v>
      </c>
      <c r="D43" s="1">
        <v>45649</v>
      </c>
      <c r="E43" t="s">
        <v>5032</v>
      </c>
      <c r="F43" t="s">
        <v>5027</v>
      </c>
      <c r="G43">
        <v>6</v>
      </c>
      <c r="H43">
        <v>14232.02</v>
      </c>
    </row>
    <row r="44" spans="1:8" x14ac:dyDescent="0.3">
      <c r="A44" t="s">
        <v>5081</v>
      </c>
      <c r="B44" t="s">
        <v>229</v>
      </c>
      <c r="C44" s="1">
        <v>45493</v>
      </c>
      <c r="D44" s="1">
        <v>45496</v>
      </c>
      <c r="E44" t="s">
        <v>5026</v>
      </c>
      <c r="F44" t="s">
        <v>5035</v>
      </c>
      <c r="G44">
        <v>3</v>
      </c>
      <c r="H44">
        <v>7882.72</v>
      </c>
    </row>
    <row r="45" spans="1:8" x14ac:dyDescent="0.3">
      <c r="A45" t="s">
        <v>5082</v>
      </c>
      <c r="B45" t="s">
        <v>2507</v>
      </c>
      <c r="C45" s="1">
        <v>45587</v>
      </c>
      <c r="D45" s="1">
        <v>45592</v>
      </c>
      <c r="E45" t="s">
        <v>5026</v>
      </c>
      <c r="F45" t="s">
        <v>5037</v>
      </c>
      <c r="G45">
        <v>5</v>
      </c>
      <c r="H45">
        <v>12431.84</v>
      </c>
    </row>
    <row r="46" spans="1:8" x14ac:dyDescent="0.3">
      <c r="A46" t="s">
        <v>5083</v>
      </c>
      <c r="B46" t="s">
        <v>1042</v>
      </c>
      <c r="C46" s="1">
        <v>45431</v>
      </c>
      <c r="D46" s="1">
        <v>45432</v>
      </c>
      <c r="E46" t="s">
        <v>5026</v>
      </c>
      <c r="F46" t="s">
        <v>5030</v>
      </c>
      <c r="G46">
        <v>1</v>
      </c>
      <c r="H46">
        <v>18165.25</v>
      </c>
    </row>
    <row r="47" spans="1:8" x14ac:dyDescent="0.3">
      <c r="A47" t="s">
        <v>5084</v>
      </c>
      <c r="B47" t="s">
        <v>1200</v>
      </c>
      <c r="C47" s="1">
        <v>45570</v>
      </c>
      <c r="D47" s="1">
        <v>45576</v>
      </c>
      <c r="E47" t="s">
        <v>5041</v>
      </c>
      <c r="F47" t="s">
        <v>5037</v>
      </c>
      <c r="G47">
        <v>6</v>
      </c>
      <c r="H47">
        <v>36837.56</v>
      </c>
    </row>
    <row r="48" spans="1:8" x14ac:dyDescent="0.3">
      <c r="A48" t="s">
        <v>5085</v>
      </c>
      <c r="B48" t="s">
        <v>4015</v>
      </c>
      <c r="C48" s="1">
        <v>44680</v>
      </c>
      <c r="D48" s="1">
        <v>44681</v>
      </c>
      <c r="E48" t="s">
        <v>5026</v>
      </c>
      <c r="F48" t="s">
        <v>5024</v>
      </c>
      <c r="G48">
        <v>1</v>
      </c>
      <c r="H48">
        <v>13776.98</v>
      </c>
    </row>
    <row r="49" spans="1:8" x14ac:dyDescent="0.3">
      <c r="A49" t="s">
        <v>5086</v>
      </c>
      <c r="B49" t="s">
        <v>2108</v>
      </c>
      <c r="C49" s="1">
        <v>44740</v>
      </c>
      <c r="D49" s="1">
        <v>44742</v>
      </c>
      <c r="E49" t="s">
        <v>5026</v>
      </c>
      <c r="F49" t="s">
        <v>5030</v>
      </c>
      <c r="G49">
        <v>2</v>
      </c>
      <c r="H49">
        <v>5853.36</v>
      </c>
    </row>
    <row r="50" spans="1:8" x14ac:dyDescent="0.3">
      <c r="A50" t="s">
        <v>5087</v>
      </c>
      <c r="B50" t="s">
        <v>613</v>
      </c>
      <c r="C50" s="1">
        <v>44997</v>
      </c>
      <c r="D50" s="1">
        <v>45005</v>
      </c>
      <c r="E50" t="s">
        <v>5057</v>
      </c>
      <c r="F50" t="s">
        <v>5033</v>
      </c>
      <c r="G50">
        <v>8</v>
      </c>
      <c r="H50">
        <v>10332.41</v>
      </c>
    </row>
    <row r="51" spans="1:8" x14ac:dyDescent="0.3">
      <c r="A51" t="s">
        <v>5088</v>
      </c>
      <c r="B51" t="s">
        <v>3081</v>
      </c>
      <c r="C51" s="1">
        <v>44991</v>
      </c>
      <c r="D51" s="1">
        <v>44992</v>
      </c>
      <c r="E51" t="s">
        <v>5026</v>
      </c>
      <c r="F51" t="s">
        <v>5024</v>
      </c>
      <c r="G51">
        <v>1</v>
      </c>
      <c r="H51">
        <v>10519.77</v>
      </c>
    </row>
    <row r="52" spans="1:8" x14ac:dyDescent="0.3">
      <c r="A52" t="s">
        <v>5089</v>
      </c>
      <c r="B52" t="s">
        <v>4475</v>
      </c>
      <c r="C52" s="1">
        <v>45047</v>
      </c>
      <c r="D52" s="1">
        <v>45056</v>
      </c>
      <c r="E52" t="s">
        <v>5057</v>
      </c>
      <c r="F52" t="s">
        <v>5039</v>
      </c>
      <c r="G52">
        <v>9</v>
      </c>
      <c r="H52">
        <v>11681.97</v>
      </c>
    </row>
    <row r="53" spans="1:8" x14ac:dyDescent="0.3">
      <c r="A53" t="s">
        <v>5090</v>
      </c>
      <c r="B53" t="s">
        <v>2415</v>
      </c>
      <c r="C53" s="1">
        <v>45441</v>
      </c>
      <c r="D53" s="1">
        <v>45442</v>
      </c>
      <c r="E53" t="s">
        <v>5026</v>
      </c>
      <c r="F53" t="s">
        <v>5048</v>
      </c>
      <c r="G53">
        <v>1</v>
      </c>
      <c r="H53">
        <v>6526.46</v>
      </c>
    </row>
    <row r="54" spans="1:8" x14ac:dyDescent="0.3">
      <c r="A54" t="s">
        <v>5091</v>
      </c>
      <c r="B54" t="s">
        <v>1405</v>
      </c>
      <c r="C54" s="1">
        <v>45169</v>
      </c>
      <c r="D54" s="1">
        <v>45179</v>
      </c>
      <c r="E54" t="s">
        <v>5045</v>
      </c>
      <c r="F54" t="s">
        <v>5030</v>
      </c>
      <c r="G54">
        <v>10</v>
      </c>
      <c r="H54">
        <v>26252.77</v>
      </c>
    </row>
    <row r="55" spans="1:8" x14ac:dyDescent="0.3">
      <c r="A55" t="s">
        <v>5092</v>
      </c>
      <c r="B55" t="s">
        <v>2499</v>
      </c>
      <c r="C55" s="1">
        <v>44598</v>
      </c>
      <c r="D55" s="1">
        <v>44606</v>
      </c>
      <c r="E55" t="s">
        <v>5057</v>
      </c>
      <c r="F55" t="s">
        <v>5055</v>
      </c>
      <c r="G55">
        <v>8</v>
      </c>
      <c r="H55">
        <v>28187.95</v>
      </c>
    </row>
    <row r="56" spans="1:8" x14ac:dyDescent="0.3">
      <c r="A56" t="s">
        <v>5093</v>
      </c>
      <c r="B56" t="s">
        <v>1538</v>
      </c>
      <c r="C56" s="1">
        <v>44911</v>
      </c>
      <c r="D56" s="1">
        <v>44917</v>
      </c>
      <c r="E56" t="s">
        <v>5032</v>
      </c>
      <c r="F56" t="s">
        <v>5035</v>
      </c>
      <c r="G56">
        <v>6</v>
      </c>
      <c r="H56">
        <v>10496.55</v>
      </c>
    </row>
    <row r="57" spans="1:8" x14ac:dyDescent="0.3">
      <c r="A57" t="s">
        <v>5094</v>
      </c>
      <c r="B57" t="s">
        <v>599</v>
      </c>
      <c r="C57" s="1">
        <v>44973</v>
      </c>
      <c r="D57" s="1">
        <v>44984</v>
      </c>
      <c r="E57" t="s">
        <v>5045</v>
      </c>
      <c r="F57" t="s">
        <v>5048</v>
      </c>
      <c r="G57">
        <v>11</v>
      </c>
      <c r="H57">
        <v>30059.91</v>
      </c>
    </row>
    <row r="58" spans="1:8" x14ac:dyDescent="0.3">
      <c r="A58" t="s">
        <v>5095</v>
      </c>
      <c r="B58" t="s">
        <v>3614</v>
      </c>
      <c r="C58" s="1">
        <v>45371</v>
      </c>
      <c r="D58" s="1">
        <v>45380</v>
      </c>
      <c r="E58" t="s">
        <v>5023</v>
      </c>
      <c r="F58" t="s">
        <v>5030</v>
      </c>
      <c r="G58">
        <v>9</v>
      </c>
      <c r="H58">
        <v>5882.35</v>
      </c>
    </row>
    <row r="59" spans="1:8" x14ac:dyDescent="0.3">
      <c r="A59" t="s">
        <v>5096</v>
      </c>
      <c r="B59" t="s">
        <v>2451</v>
      </c>
      <c r="C59" s="1">
        <v>44894</v>
      </c>
      <c r="D59" s="1">
        <v>44905</v>
      </c>
      <c r="E59" t="s">
        <v>5045</v>
      </c>
      <c r="F59" t="s">
        <v>5055</v>
      </c>
      <c r="G59">
        <v>11</v>
      </c>
      <c r="H59">
        <v>23149.37</v>
      </c>
    </row>
    <row r="60" spans="1:8" x14ac:dyDescent="0.3">
      <c r="A60" t="s">
        <v>5097</v>
      </c>
      <c r="B60" t="s">
        <v>291</v>
      </c>
      <c r="C60" s="1">
        <v>44745</v>
      </c>
      <c r="D60" s="1">
        <v>44750</v>
      </c>
      <c r="E60" t="s">
        <v>5041</v>
      </c>
      <c r="F60" t="s">
        <v>5037</v>
      </c>
      <c r="G60">
        <v>5</v>
      </c>
      <c r="H60">
        <v>16455.919999999998</v>
      </c>
    </row>
    <row r="61" spans="1:8" x14ac:dyDescent="0.3">
      <c r="A61" t="s">
        <v>5098</v>
      </c>
      <c r="B61" t="s">
        <v>3137</v>
      </c>
      <c r="C61" s="1">
        <v>45655</v>
      </c>
      <c r="D61" s="1">
        <v>45658</v>
      </c>
      <c r="E61" t="s">
        <v>5026</v>
      </c>
      <c r="F61" t="s">
        <v>5039</v>
      </c>
      <c r="G61">
        <v>3</v>
      </c>
      <c r="H61">
        <v>5157.7</v>
      </c>
    </row>
    <row r="62" spans="1:8" x14ac:dyDescent="0.3">
      <c r="A62" t="s">
        <v>5099</v>
      </c>
      <c r="B62" t="s">
        <v>253</v>
      </c>
      <c r="C62" s="1">
        <v>45049</v>
      </c>
      <c r="D62" s="1">
        <v>45051</v>
      </c>
      <c r="E62" t="s">
        <v>5026</v>
      </c>
      <c r="F62" t="s">
        <v>5039</v>
      </c>
      <c r="G62">
        <v>2</v>
      </c>
      <c r="H62">
        <v>3815.18</v>
      </c>
    </row>
    <row r="63" spans="1:8" x14ac:dyDescent="0.3">
      <c r="A63" t="s">
        <v>5100</v>
      </c>
      <c r="B63" t="s">
        <v>3976</v>
      </c>
      <c r="C63" s="1">
        <v>45545</v>
      </c>
      <c r="D63" s="1">
        <v>45550</v>
      </c>
      <c r="E63" t="s">
        <v>5057</v>
      </c>
      <c r="F63" t="s">
        <v>5048</v>
      </c>
      <c r="G63">
        <v>5</v>
      </c>
      <c r="H63">
        <v>19078.099999999999</v>
      </c>
    </row>
    <row r="64" spans="1:8" x14ac:dyDescent="0.3">
      <c r="A64" t="s">
        <v>5101</v>
      </c>
      <c r="B64" t="s">
        <v>2027</v>
      </c>
      <c r="C64" s="1">
        <v>45041</v>
      </c>
      <c r="D64" s="1">
        <v>45047</v>
      </c>
      <c r="E64" t="s">
        <v>5057</v>
      </c>
      <c r="F64" t="s">
        <v>5037</v>
      </c>
      <c r="G64">
        <v>6</v>
      </c>
      <c r="H64">
        <v>6529.64</v>
      </c>
    </row>
    <row r="65" spans="1:8" x14ac:dyDescent="0.3">
      <c r="A65" t="s">
        <v>5102</v>
      </c>
      <c r="B65" t="s">
        <v>1398</v>
      </c>
      <c r="C65" s="1">
        <v>44694</v>
      </c>
      <c r="D65" s="1">
        <v>44704</v>
      </c>
      <c r="E65" t="s">
        <v>5057</v>
      </c>
      <c r="F65" t="s">
        <v>5024</v>
      </c>
      <c r="G65">
        <v>10</v>
      </c>
      <c r="H65">
        <v>16482.14</v>
      </c>
    </row>
    <row r="66" spans="1:8" x14ac:dyDescent="0.3">
      <c r="A66" t="s">
        <v>5103</v>
      </c>
      <c r="B66" t="s">
        <v>848</v>
      </c>
      <c r="C66" s="1">
        <v>45230</v>
      </c>
      <c r="D66" s="1">
        <v>45235</v>
      </c>
      <c r="E66" t="s">
        <v>5057</v>
      </c>
      <c r="F66" t="s">
        <v>5039</v>
      </c>
      <c r="G66">
        <v>5</v>
      </c>
      <c r="H66">
        <v>14043.03</v>
      </c>
    </row>
    <row r="67" spans="1:8" x14ac:dyDescent="0.3">
      <c r="A67" t="s">
        <v>5104</v>
      </c>
      <c r="B67" t="s">
        <v>2893</v>
      </c>
      <c r="C67" s="1">
        <v>45232</v>
      </c>
      <c r="D67" s="1">
        <v>45235</v>
      </c>
      <c r="E67" t="s">
        <v>5023</v>
      </c>
      <c r="F67" t="s">
        <v>5035</v>
      </c>
      <c r="G67">
        <v>3</v>
      </c>
      <c r="H67">
        <v>6066.36</v>
      </c>
    </row>
    <row r="68" spans="1:8" x14ac:dyDescent="0.3">
      <c r="A68" t="s">
        <v>5105</v>
      </c>
      <c r="B68" t="s">
        <v>2173</v>
      </c>
      <c r="C68" s="1">
        <v>44857</v>
      </c>
      <c r="D68" s="1">
        <v>44862</v>
      </c>
      <c r="E68" t="s">
        <v>5078</v>
      </c>
      <c r="F68" t="s">
        <v>5055</v>
      </c>
      <c r="G68">
        <v>5</v>
      </c>
      <c r="H68">
        <v>6428.92</v>
      </c>
    </row>
    <row r="69" spans="1:8" x14ac:dyDescent="0.3">
      <c r="A69" t="s">
        <v>5106</v>
      </c>
      <c r="B69" t="s">
        <v>1432</v>
      </c>
      <c r="C69" s="1">
        <v>45181</v>
      </c>
      <c r="D69" s="1">
        <v>45186</v>
      </c>
      <c r="E69" t="s">
        <v>5041</v>
      </c>
      <c r="F69" t="s">
        <v>5035</v>
      </c>
      <c r="G69">
        <v>5</v>
      </c>
      <c r="H69">
        <v>23673.71</v>
      </c>
    </row>
    <row r="70" spans="1:8" x14ac:dyDescent="0.3">
      <c r="A70" t="s">
        <v>5107</v>
      </c>
      <c r="B70" t="s">
        <v>3476</v>
      </c>
      <c r="C70" s="1">
        <v>44592</v>
      </c>
      <c r="D70" s="1">
        <v>44593</v>
      </c>
      <c r="E70" t="s">
        <v>5041</v>
      </c>
      <c r="F70" t="s">
        <v>5033</v>
      </c>
      <c r="G70">
        <v>1</v>
      </c>
      <c r="H70">
        <v>9694.19</v>
      </c>
    </row>
    <row r="71" spans="1:8" x14ac:dyDescent="0.3">
      <c r="A71" t="s">
        <v>5108</v>
      </c>
      <c r="B71" t="s">
        <v>3659</v>
      </c>
      <c r="C71" s="1">
        <v>44589</v>
      </c>
      <c r="D71" s="1">
        <v>44594</v>
      </c>
      <c r="E71" t="s">
        <v>5057</v>
      </c>
      <c r="F71" t="s">
        <v>5024</v>
      </c>
      <c r="G71">
        <v>5</v>
      </c>
      <c r="H71">
        <v>17185.95</v>
      </c>
    </row>
    <row r="72" spans="1:8" x14ac:dyDescent="0.3">
      <c r="A72" t="s">
        <v>5109</v>
      </c>
      <c r="B72" t="s">
        <v>4212</v>
      </c>
      <c r="C72" s="1">
        <v>45170</v>
      </c>
      <c r="D72" s="1">
        <v>45180</v>
      </c>
      <c r="E72" t="s">
        <v>5045</v>
      </c>
      <c r="F72" t="s">
        <v>5033</v>
      </c>
      <c r="G72">
        <v>10</v>
      </c>
      <c r="H72">
        <v>29320.97</v>
      </c>
    </row>
    <row r="73" spans="1:8" x14ac:dyDescent="0.3">
      <c r="A73" t="s">
        <v>5110</v>
      </c>
      <c r="B73" t="s">
        <v>3953</v>
      </c>
      <c r="C73" s="1">
        <v>45230</v>
      </c>
      <c r="D73" s="1">
        <v>45231</v>
      </c>
      <c r="E73" t="s">
        <v>5078</v>
      </c>
      <c r="F73" t="s">
        <v>5024</v>
      </c>
      <c r="G73">
        <v>1</v>
      </c>
      <c r="H73">
        <v>2991.14</v>
      </c>
    </row>
    <row r="74" spans="1:8" x14ac:dyDescent="0.3">
      <c r="A74" t="s">
        <v>5111</v>
      </c>
      <c r="B74" t="s">
        <v>3935</v>
      </c>
      <c r="C74" s="1">
        <v>45151</v>
      </c>
      <c r="D74" s="1">
        <v>45159</v>
      </c>
      <c r="E74" t="s">
        <v>5045</v>
      </c>
      <c r="F74" t="s">
        <v>5033</v>
      </c>
      <c r="G74">
        <v>8</v>
      </c>
      <c r="H74">
        <v>13822.8</v>
      </c>
    </row>
    <row r="75" spans="1:8" x14ac:dyDescent="0.3">
      <c r="A75" t="s">
        <v>5112</v>
      </c>
      <c r="B75" t="s">
        <v>45</v>
      </c>
      <c r="C75" s="1">
        <v>44907</v>
      </c>
      <c r="D75" s="1">
        <v>44912</v>
      </c>
      <c r="E75" t="s">
        <v>5041</v>
      </c>
      <c r="F75" t="s">
        <v>5030</v>
      </c>
      <c r="G75">
        <v>5</v>
      </c>
      <c r="H75">
        <v>12471.36</v>
      </c>
    </row>
    <row r="76" spans="1:8" x14ac:dyDescent="0.3">
      <c r="A76" t="s">
        <v>5113</v>
      </c>
      <c r="B76" t="s">
        <v>130</v>
      </c>
      <c r="C76" s="1">
        <v>44595</v>
      </c>
      <c r="D76" s="1">
        <v>44600</v>
      </c>
      <c r="E76" t="s">
        <v>5041</v>
      </c>
      <c r="F76" t="s">
        <v>5039</v>
      </c>
      <c r="G76">
        <v>5</v>
      </c>
      <c r="H76">
        <v>6091.43</v>
      </c>
    </row>
    <row r="77" spans="1:8" x14ac:dyDescent="0.3">
      <c r="A77" t="s">
        <v>5114</v>
      </c>
      <c r="B77" t="s">
        <v>3397</v>
      </c>
      <c r="C77" s="1">
        <v>45282</v>
      </c>
      <c r="D77" s="1">
        <v>45288</v>
      </c>
      <c r="E77" t="s">
        <v>5115</v>
      </c>
      <c r="F77" t="s">
        <v>5033</v>
      </c>
      <c r="G77">
        <v>6</v>
      </c>
      <c r="H77">
        <v>4985.1499999999996</v>
      </c>
    </row>
    <row r="78" spans="1:8" x14ac:dyDescent="0.3">
      <c r="A78" t="s">
        <v>5116</v>
      </c>
      <c r="B78" t="s">
        <v>3633</v>
      </c>
      <c r="C78" s="1">
        <v>44693</v>
      </c>
      <c r="D78" s="1">
        <v>44706</v>
      </c>
      <c r="E78" t="s">
        <v>5045</v>
      </c>
      <c r="F78" t="s">
        <v>5035</v>
      </c>
      <c r="G78">
        <v>13</v>
      </c>
      <c r="H78">
        <v>35652.449999999997</v>
      </c>
    </row>
    <row r="79" spans="1:8" x14ac:dyDescent="0.3">
      <c r="A79" t="s">
        <v>5117</v>
      </c>
      <c r="B79" t="s">
        <v>779</v>
      </c>
      <c r="C79" s="1">
        <v>45059</v>
      </c>
      <c r="D79" s="1">
        <v>45063</v>
      </c>
      <c r="E79" t="s">
        <v>5057</v>
      </c>
      <c r="F79" t="s">
        <v>5035</v>
      </c>
      <c r="G79">
        <v>4</v>
      </c>
      <c r="H79">
        <v>7329.55</v>
      </c>
    </row>
    <row r="80" spans="1:8" x14ac:dyDescent="0.3">
      <c r="A80" t="s">
        <v>5118</v>
      </c>
      <c r="B80" t="s">
        <v>4777</v>
      </c>
      <c r="C80" s="1">
        <v>45254</v>
      </c>
      <c r="D80" s="1">
        <v>45263</v>
      </c>
      <c r="E80" t="s">
        <v>5053</v>
      </c>
      <c r="F80" t="s">
        <v>5055</v>
      </c>
      <c r="G80">
        <v>9</v>
      </c>
      <c r="H80">
        <v>16168.12</v>
      </c>
    </row>
    <row r="81" spans="1:8" x14ac:dyDescent="0.3">
      <c r="A81" t="s">
        <v>5119</v>
      </c>
      <c r="B81" t="s">
        <v>3556</v>
      </c>
      <c r="C81" s="1">
        <v>44576</v>
      </c>
      <c r="D81" s="1">
        <v>44588</v>
      </c>
      <c r="E81" t="s">
        <v>5045</v>
      </c>
      <c r="F81" t="s">
        <v>5055</v>
      </c>
      <c r="G81">
        <v>12</v>
      </c>
      <c r="H81">
        <v>189755.71</v>
      </c>
    </row>
    <row r="82" spans="1:8" x14ac:dyDescent="0.3">
      <c r="A82" t="s">
        <v>5120</v>
      </c>
      <c r="B82" t="s">
        <v>3453</v>
      </c>
      <c r="C82" s="1">
        <v>44832</v>
      </c>
      <c r="D82" s="1">
        <v>44844</v>
      </c>
      <c r="E82" t="s">
        <v>5053</v>
      </c>
      <c r="F82" t="s">
        <v>5024</v>
      </c>
      <c r="G82">
        <v>12</v>
      </c>
      <c r="H82">
        <v>25069.16</v>
      </c>
    </row>
    <row r="83" spans="1:8" x14ac:dyDescent="0.3">
      <c r="A83" t="s">
        <v>5121</v>
      </c>
      <c r="B83" t="s">
        <v>4989</v>
      </c>
      <c r="C83" s="1">
        <v>45462</v>
      </c>
      <c r="D83" s="1">
        <v>45470</v>
      </c>
      <c r="E83" t="s">
        <v>5053</v>
      </c>
      <c r="F83" t="s">
        <v>5033</v>
      </c>
      <c r="G83">
        <v>8</v>
      </c>
      <c r="H83">
        <v>21847.759999999998</v>
      </c>
    </row>
    <row r="84" spans="1:8" x14ac:dyDescent="0.3">
      <c r="A84" t="s">
        <v>5122</v>
      </c>
      <c r="B84" t="s">
        <v>2555</v>
      </c>
      <c r="C84" s="1">
        <v>44690</v>
      </c>
      <c r="D84" s="1">
        <v>44696</v>
      </c>
      <c r="E84" t="s">
        <v>5023</v>
      </c>
      <c r="F84" t="s">
        <v>5030</v>
      </c>
      <c r="G84">
        <v>6</v>
      </c>
      <c r="H84">
        <v>5922.08</v>
      </c>
    </row>
    <row r="85" spans="1:8" x14ac:dyDescent="0.3">
      <c r="A85" t="s">
        <v>5123</v>
      </c>
      <c r="B85" t="s">
        <v>1670</v>
      </c>
      <c r="C85" s="1">
        <v>45508</v>
      </c>
      <c r="D85" s="1">
        <v>45516</v>
      </c>
      <c r="E85" t="s">
        <v>5026</v>
      </c>
      <c r="F85" t="s">
        <v>5037</v>
      </c>
      <c r="G85">
        <v>8</v>
      </c>
      <c r="H85">
        <v>2582.46</v>
      </c>
    </row>
    <row r="86" spans="1:8" x14ac:dyDescent="0.3">
      <c r="A86" t="s">
        <v>5124</v>
      </c>
      <c r="B86" t="s">
        <v>4163</v>
      </c>
      <c r="C86" s="1">
        <v>45313</v>
      </c>
      <c r="D86" s="1">
        <v>45317</v>
      </c>
      <c r="E86" t="s">
        <v>5023</v>
      </c>
      <c r="F86" t="s">
        <v>5030</v>
      </c>
      <c r="G86">
        <v>4</v>
      </c>
      <c r="H86">
        <v>10385.02</v>
      </c>
    </row>
    <row r="87" spans="1:8" x14ac:dyDescent="0.3">
      <c r="A87" t="s">
        <v>5125</v>
      </c>
      <c r="B87" t="s">
        <v>4555</v>
      </c>
      <c r="C87" s="1">
        <v>45298</v>
      </c>
      <c r="D87" s="1">
        <v>45299</v>
      </c>
      <c r="E87" t="s">
        <v>5026</v>
      </c>
      <c r="F87" t="s">
        <v>5039</v>
      </c>
      <c r="G87">
        <v>1</v>
      </c>
      <c r="H87">
        <v>15217.89</v>
      </c>
    </row>
    <row r="88" spans="1:8" x14ac:dyDescent="0.3">
      <c r="A88" t="s">
        <v>5126</v>
      </c>
      <c r="B88" t="s">
        <v>3022</v>
      </c>
      <c r="C88" s="1">
        <v>44645</v>
      </c>
      <c r="D88" s="1">
        <v>44651</v>
      </c>
      <c r="E88" t="s">
        <v>5026</v>
      </c>
      <c r="F88" t="s">
        <v>5055</v>
      </c>
      <c r="G88">
        <v>6</v>
      </c>
      <c r="H88">
        <v>8552.57</v>
      </c>
    </row>
    <row r="89" spans="1:8" x14ac:dyDescent="0.3">
      <c r="A89" t="s">
        <v>5127</v>
      </c>
      <c r="B89" t="s">
        <v>583</v>
      </c>
      <c r="C89" s="1">
        <v>45027</v>
      </c>
      <c r="D89" s="1">
        <v>45028</v>
      </c>
      <c r="E89" t="s">
        <v>5026</v>
      </c>
      <c r="F89" t="s">
        <v>5024</v>
      </c>
      <c r="G89">
        <v>1</v>
      </c>
      <c r="H89">
        <v>9015.7800000000007</v>
      </c>
    </row>
    <row r="90" spans="1:8" x14ac:dyDescent="0.3">
      <c r="A90" t="s">
        <v>5128</v>
      </c>
      <c r="B90" t="s">
        <v>3004</v>
      </c>
      <c r="C90" s="1">
        <v>45567</v>
      </c>
      <c r="D90" s="1">
        <v>45575</v>
      </c>
      <c r="E90" t="s">
        <v>5026</v>
      </c>
      <c r="F90" t="s">
        <v>5055</v>
      </c>
      <c r="G90">
        <v>8</v>
      </c>
      <c r="H90">
        <v>23930.400000000001</v>
      </c>
    </row>
    <row r="91" spans="1:8" x14ac:dyDescent="0.3">
      <c r="A91" t="s">
        <v>5129</v>
      </c>
      <c r="B91" t="s">
        <v>4890</v>
      </c>
      <c r="C91" s="1">
        <v>44942</v>
      </c>
      <c r="D91" s="1">
        <v>44943</v>
      </c>
      <c r="E91" t="s">
        <v>5041</v>
      </c>
      <c r="F91" t="s">
        <v>5035</v>
      </c>
      <c r="G91">
        <v>1</v>
      </c>
      <c r="H91">
        <v>11068.66</v>
      </c>
    </row>
    <row r="92" spans="1:8" x14ac:dyDescent="0.3">
      <c r="A92" t="s">
        <v>5130</v>
      </c>
      <c r="B92" t="s">
        <v>2365</v>
      </c>
      <c r="C92" s="1">
        <v>45157</v>
      </c>
      <c r="D92" s="1">
        <v>45164</v>
      </c>
      <c r="E92" t="s">
        <v>5053</v>
      </c>
      <c r="F92" t="s">
        <v>5035</v>
      </c>
      <c r="G92">
        <v>7</v>
      </c>
      <c r="H92">
        <v>5089.79</v>
      </c>
    </row>
    <row r="93" spans="1:8" x14ac:dyDescent="0.3">
      <c r="A93" t="s">
        <v>5131</v>
      </c>
      <c r="B93" t="s">
        <v>206</v>
      </c>
      <c r="C93" s="1">
        <v>45478</v>
      </c>
      <c r="D93" s="1">
        <v>45481</v>
      </c>
      <c r="E93" t="s">
        <v>5026</v>
      </c>
      <c r="F93" t="s">
        <v>5048</v>
      </c>
      <c r="G93">
        <v>3</v>
      </c>
      <c r="H93">
        <v>13310.51</v>
      </c>
    </row>
    <row r="94" spans="1:8" x14ac:dyDescent="0.3">
      <c r="A94" t="s">
        <v>5132</v>
      </c>
      <c r="B94" t="s">
        <v>4192</v>
      </c>
      <c r="C94" s="1">
        <v>44594</v>
      </c>
      <c r="D94" s="1">
        <v>44600</v>
      </c>
      <c r="E94" t="s">
        <v>5032</v>
      </c>
      <c r="F94" t="s">
        <v>5037</v>
      </c>
      <c r="G94">
        <v>6</v>
      </c>
      <c r="H94">
        <v>9814.4699999999993</v>
      </c>
    </row>
    <row r="95" spans="1:8" x14ac:dyDescent="0.3">
      <c r="A95" t="s">
        <v>5133</v>
      </c>
      <c r="B95" t="s">
        <v>572</v>
      </c>
      <c r="C95" s="1">
        <v>44931</v>
      </c>
      <c r="D95" s="1">
        <v>44941</v>
      </c>
      <c r="E95" t="s">
        <v>5023</v>
      </c>
      <c r="F95" t="s">
        <v>5055</v>
      </c>
      <c r="G95">
        <v>10</v>
      </c>
      <c r="H95">
        <v>12619.38</v>
      </c>
    </row>
    <row r="96" spans="1:8" x14ac:dyDescent="0.3">
      <c r="A96" t="s">
        <v>5134</v>
      </c>
      <c r="B96" t="s">
        <v>1313</v>
      </c>
      <c r="C96" s="1">
        <v>45202</v>
      </c>
      <c r="D96" s="1">
        <v>45210</v>
      </c>
      <c r="E96" t="s">
        <v>5057</v>
      </c>
      <c r="F96" t="s">
        <v>5048</v>
      </c>
      <c r="G96">
        <v>8</v>
      </c>
      <c r="H96">
        <v>34654.22</v>
      </c>
    </row>
    <row r="97" spans="1:8" x14ac:dyDescent="0.3">
      <c r="A97" t="s">
        <v>5135</v>
      </c>
      <c r="B97" t="s">
        <v>3053</v>
      </c>
      <c r="C97" s="1">
        <v>45157</v>
      </c>
      <c r="D97" s="1">
        <v>45158</v>
      </c>
      <c r="E97" t="s">
        <v>5041</v>
      </c>
      <c r="F97" t="s">
        <v>5030</v>
      </c>
      <c r="G97">
        <v>1</v>
      </c>
      <c r="H97">
        <v>7401.66</v>
      </c>
    </row>
    <row r="98" spans="1:8" x14ac:dyDescent="0.3">
      <c r="A98" t="s">
        <v>5136</v>
      </c>
      <c r="B98" t="s">
        <v>3958</v>
      </c>
      <c r="C98" s="1">
        <v>44830</v>
      </c>
      <c r="D98" s="1">
        <v>44835</v>
      </c>
      <c r="E98" t="s">
        <v>5023</v>
      </c>
      <c r="F98" t="s">
        <v>5037</v>
      </c>
      <c r="G98">
        <v>5</v>
      </c>
      <c r="H98">
        <v>30430.58</v>
      </c>
    </row>
    <row r="99" spans="1:8" x14ac:dyDescent="0.3">
      <c r="A99" t="s">
        <v>5137</v>
      </c>
      <c r="B99" t="s">
        <v>3388</v>
      </c>
      <c r="C99" s="1">
        <v>45468</v>
      </c>
      <c r="D99" s="1">
        <v>45469</v>
      </c>
      <c r="E99" t="s">
        <v>5026</v>
      </c>
      <c r="F99" t="s">
        <v>5055</v>
      </c>
      <c r="G99">
        <v>1</v>
      </c>
      <c r="H99">
        <v>4282.21</v>
      </c>
    </row>
    <row r="100" spans="1:8" x14ac:dyDescent="0.3">
      <c r="A100" t="s">
        <v>5138</v>
      </c>
      <c r="B100" t="s">
        <v>1107</v>
      </c>
      <c r="C100" s="1">
        <v>44656</v>
      </c>
      <c r="D100" s="1">
        <v>44657</v>
      </c>
      <c r="E100" t="s">
        <v>5026</v>
      </c>
      <c r="F100" t="s">
        <v>5037</v>
      </c>
      <c r="G100">
        <v>1</v>
      </c>
      <c r="H100">
        <v>3629.1</v>
      </c>
    </row>
    <row r="101" spans="1:8" x14ac:dyDescent="0.3">
      <c r="A101" t="s">
        <v>5139</v>
      </c>
      <c r="B101" t="s">
        <v>744</v>
      </c>
      <c r="C101" s="1">
        <v>45065</v>
      </c>
      <c r="D101" s="1">
        <v>45068</v>
      </c>
      <c r="E101" t="s">
        <v>5041</v>
      </c>
      <c r="F101" t="s">
        <v>5027</v>
      </c>
      <c r="G101">
        <v>3</v>
      </c>
      <c r="H101">
        <v>10704.77</v>
      </c>
    </row>
    <row r="102" spans="1:8" x14ac:dyDescent="0.3">
      <c r="A102" t="s">
        <v>5140</v>
      </c>
      <c r="B102" t="s">
        <v>4279</v>
      </c>
      <c r="C102" s="1">
        <v>44865</v>
      </c>
      <c r="D102" s="1">
        <v>44871</v>
      </c>
      <c r="E102" t="s">
        <v>5023</v>
      </c>
      <c r="F102" t="s">
        <v>5027</v>
      </c>
      <c r="G102">
        <v>6</v>
      </c>
      <c r="H102">
        <v>40489.51</v>
      </c>
    </row>
    <row r="103" spans="1:8" x14ac:dyDescent="0.3">
      <c r="A103" t="s">
        <v>5141</v>
      </c>
      <c r="B103" t="s">
        <v>3146</v>
      </c>
      <c r="C103" s="1">
        <v>44821</v>
      </c>
      <c r="D103" s="1">
        <v>44829</v>
      </c>
      <c r="E103" t="s">
        <v>5045</v>
      </c>
      <c r="F103" t="s">
        <v>5039</v>
      </c>
      <c r="G103">
        <v>8</v>
      </c>
      <c r="H103">
        <v>24812.83</v>
      </c>
    </row>
    <row r="104" spans="1:8" x14ac:dyDescent="0.3">
      <c r="A104" t="s">
        <v>5142</v>
      </c>
      <c r="B104" t="s">
        <v>4466</v>
      </c>
      <c r="C104" s="1">
        <v>44946</v>
      </c>
      <c r="D104" s="1">
        <v>44947</v>
      </c>
      <c r="E104" t="s">
        <v>5026</v>
      </c>
      <c r="F104" t="s">
        <v>5027</v>
      </c>
      <c r="G104">
        <v>1</v>
      </c>
      <c r="H104">
        <v>8212.35</v>
      </c>
    </row>
    <row r="105" spans="1:8" x14ac:dyDescent="0.3">
      <c r="A105" t="s">
        <v>5143</v>
      </c>
      <c r="B105" t="s">
        <v>2268</v>
      </c>
      <c r="C105" s="1">
        <v>45542</v>
      </c>
      <c r="D105" s="1">
        <v>45547</v>
      </c>
      <c r="E105" t="s">
        <v>5041</v>
      </c>
      <c r="F105" t="s">
        <v>5027</v>
      </c>
      <c r="G105">
        <v>5</v>
      </c>
      <c r="H105">
        <v>14724.65</v>
      </c>
    </row>
    <row r="106" spans="1:8" x14ac:dyDescent="0.3">
      <c r="A106" t="s">
        <v>5144</v>
      </c>
      <c r="B106" t="s">
        <v>584</v>
      </c>
      <c r="C106" s="1">
        <v>45503</v>
      </c>
      <c r="D106" s="1">
        <v>45507</v>
      </c>
      <c r="E106" t="s">
        <v>5023</v>
      </c>
      <c r="F106" t="s">
        <v>5055</v>
      </c>
      <c r="G106">
        <v>4</v>
      </c>
      <c r="H106">
        <v>35129.29</v>
      </c>
    </row>
    <row r="107" spans="1:8" x14ac:dyDescent="0.3">
      <c r="A107" t="s">
        <v>5145</v>
      </c>
      <c r="B107" t="s">
        <v>789</v>
      </c>
      <c r="C107" s="1">
        <v>44888</v>
      </c>
      <c r="D107" s="1">
        <v>44892</v>
      </c>
      <c r="E107" t="s">
        <v>5041</v>
      </c>
      <c r="F107" t="s">
        <v>5048</v>
      </c>
      <c r="G107">
        <v>4</v>
      </c>
      <c r="H107">
        <v>14086.76</v>
      </c>
    </row>
    <row r="108" spans="1:8" x14ac:dyDescent="0.3">
      <c r="A108" t="s">
        <v>5146</v>
      </c>
      <c r="B108" t="s">
        <v>759</v>
      </c>
      <c r="C108" s="1">
        <v>45281</v>
      </c>
      <c r="D108" s="1">
        <v>45283</v>
      </c>
      <c r="E108" t="s">
        <v>5078</v>
      </c>
      <c r="F108" t="s">
        <v>5048</v>
      </c>
      <c r="G108">
        <v>2</v>
      </c>
      <c r="H108">
        <v>8407.48</v>
      </c>
    </row>
    <row r="109" spans="1:8" x14ac:dyDescent="0.3">
      <c r="A109" t="s">
        <v>5147</v>
      </c>
      <c r="B109" t="s">
        <v>3309</v>
      </c>
      <c r="C109" s="1">
        <v>44747</v>
      </c>
      <c r="D109" s="1">
        <v>44751</v>
      </c>
      <c r="E109" t="s">
        <v>5023</v>
      </c>
      <c r="F109" t="s">
        <v>5024</v>
      </c>
      <c r="G109">
        <v>4</v>
      </c>
      <c r="H109">
        <v>16477.669999999998</v>
      </c>
    </row>
    <row r="110" spans="1:8" x14ac:dyDescent="0.3">
      <c r="A110" t="s">
        <v>5148</v>
      </c>
      <c r="B110" t="s">
        <v>3186</v>
      </c>
      <c r="C110" s="1">
        <v>44572</v>
      </c>
      <c r="D110" s="1">
        <v>44576</v>
      </c>
      <c r="E110" t="s">
        <v>5026</v>
      </c>
      <c r="F110" t="s">
        <v>5055</v>
      </c>
      <c r="G110">
        <v>4</v>
      </c>
      <c r="H110">
        <v>18927.79</v>
      </c>
    </row>
    <row r="111" spans="1:8" x14ac:dyDescent="0.3">
      <c r="A111" t="s">
        <v>5149</v>
      </c>
      <c r="B111" t="s">
        <v>3866</v>
      </c>
      <c r="C111" s="1">
        <v>44718</v>
      </c>
      <c r="D111" s="1">
        <v>44731</v>
      </c>
      <c r="E111" t="s">
        <v>5045</v>
      </c>
      <c r="F111" t="s">
        <v>5030</v>
      </c>
      <c r="G111">
        <v>13</v>
      </c>
      <c r="H111">
        <v>27436.55</v>
      </c>
    </row>
    <row r="112" spans="1:8" x14ac:dyDescent="0.3">
      <c r="A112" t="s">
        <v>5150</v>
      </c>
      <c r="B112" t="s">
        <v>441</v>
      </c>
      <c r="C112" s="1">
        <v>45456</v>
      </c>
      <c r="D112" s="1">
        <v>45463</v>
      </c>
      <c r="E112" t="s">
        <v>5023</v>
      </c>
      <c r="F112" t="s">
        <v>5039</v>
      </c>
      <c r="G112">
        <v>7</v>
      </c>
      <c r="H112">
        <v>6463.48</v>
      </c>
    </row>
    <row r="113" spans="1:8" x14ac:dyDescent="0.3">
      <c r="A113" t="s">
        <v>5151</v>
      </c>
      <c r="B113" t="s">
        <v>4988</v>
      </c>
      <c r="C113" s="1">
        <v>44745</v>
      </c>
      <c r="D113" s="1">
        <v>44753</v>
      </c>
      <c r="E113" t="s">
        <v>5053</v>
      </c>
      <c r="F113" t="s">
        <v>5030</v>
      </c>
      <c r="G113">
        <v>8</v>
      </c>
      <c r="H113">
        <v>14866.55</v>
      </c>
    </row>
    <row r="114" spans="1:8" x14ac:dyDescent="0.3">
      <c r="A114" t="s">
        <v>5152</v>
      </c>
      <c r="B114" t="s">
        <v>3611</v>
      </c>
      <c r="C114" s="1">
        <v>44669</v>
      </c>
      <c r="D114" s="1">
        <v>44673</v>
      </c>
      <c r="E114" t="s">
        <v>5023</v>
      </c>
      <c r="F114" t="s">
        <v>5027</v>
      </c>
      <c r="G114">
        <v>4</v>
      </c>
      <c r="H114">
        <v>19873.900000000001</v>
      </c>
    </row>
    <row r="115" spans="1:8" x14ac:dyDescent="0.3">
      <c r="A115" t="s">
        <v>5153</v>
      </c>
      <c r="B115" t="s">
        <v>3154</v>
      </c>
      <c r="C115" s="1">
        <v>44876</v>
      </c>
      <c r="D115" s="1">
        <v>44886</v>
      </c>
      <c r="E115" t="s">
        <v>5045</v>
      </c>
      <c r="F115" t="s">
        <v>5035</v>
      </c>
      <c r="G115">
        <v>10</v>
      </c>
      <c r="H115">
        <v>36356.199999999997</v>
      </c>
    </row>
    <row r="116" spans="1:8" x14ac:dyDescent="0.3">
      <c r="A116" t="s">
        <v>5154</v>
      </c>
      <c r="B116" t="s">
        <v>2531</v>
      </c>
      <c r="C116" s="1">
        <v>45105</v>
      </c>
      <c r="D116" s="1">
        <v>45112</v>
      </c>
      <c r="E116" t="s">
        <v>5053</v>
      </c>
      <c r="F116" t="s">
        <v>5027</v>
      </c>
      <c r="G116">
        <v>7</v>
      </c>
      <c r="H116">
        <v>16211.01</v>
      </c>
    </row>
    <row r="117" spans="1:8" x14ac:dyDescent="0.3">
      <c r="A117" t="s">
        <v>5155</v>
      </c>
      <c r="B117" t="s">
        <v>1199</v>
      </c>
      <c r="C117" s="1">
        <v>45365</v>
      </c>
      <c r="D117" s="1">
        <v>45379</v>
      </c>
      <c r="E117" t="s">
        <v>5045</v>
      </c>
      <c r="F117" t="s">
        <v>5033</v>
      </c>
      <c r="G117">
        <v>14</v>
      </c>
      <c r="H117">
        <v>19043.03</v>
      </c>
    </row>
    <row r="118" spans="1:8" x14ac:dyDescent="0.3">
      <c r="A118" t="s">
        <v>5156</v>
      </c>
      <c r="B118" t="s">
        <v>1725</v>
      </c>
      <c r="C118" s="1">
        <v>45656</v>
      </c>
      <c r="D118" s="1">
        <v>45661</v>
      </c>
      <c r="E118" t="s">
        <v>5023</v>
      </c>
      <c r="F118" t="s">
        <v>5035</v>
      </c>
      <c r="G118">
        <v>5</v>
      </c>
      <c r="H118">
        <v>16520.95</v>
      </c>
    </row>
    <row r="119" spans="1:8" x14ac:dyDescent="0.3">
      <c r="A119" t="s">
        <v>5157</v>
      </c>
      <c r="B119" t="s">
        <v>2168</v>
      </c>
      <c r="C119" s="1">
        <v>45615</v>
      </c>
      <c r="D119" s="1">
        <v>45618</v>
      </c>
      <c r="E119" t="s">
        <v>5026</v>
      </c>
      <c r="F119" t="s">
        <v>5037</v>
      </c>
      <c r="G119">
        <v>3</v>
      </c>
      <c r="H119">
        <v>7322.97</v>
      </c>
    </row>
    <row r="120" spans="1:8" x14ac:dyDescent="0.3">
      <c r="A120" t="s">
        <v>5158</v>
      </c>
      <c r="B120" t="s">
        <v>1503</v>
      </c>
      <c r="C120" s="1">
        <v>44671</v>
      </c>
      <c r="D120" s="1">
        <v>44679</v>
      </c>
      <c r="E120" t="s">
        <v>5078</v>
      </c>
      <c r="F120" t="s">
        <v>5048</v>
      </c>
      <c r="G120">
        <v>8</v>
      </c>
      <c r="H120">
        <v>14065.13</v>
      </c>
    </row>
    <row r="121" spans="1:8" x14ac:dyDescent="0.3">
      <c r="A121" t="s">
        <v>5159</v>
      </c>
      <c r="B121" t="s">
        <v>4947</v>
      </c>
      <c r="C121" s="1">
        <v>45134</v>
      </c>
      <c r="D121" s="1">
        <v>45138</v>
      </c>
      <c r="E121" t="s">
        <v>5032</v>
      </c>
      <c r="F121" t="s">
        <v>5030</v>
      </c>
      <c r="G121">
        <v>4</v>
      </c>
      <c r="H121">
        <v>5731.93</v>
      </c>
    </row>
    <row r="122" spans="1:8" x14ac:dyDescent="0.3">
      <c r="A122" t="s">
        <v>5160</v>
      </c>
      <c r="B122" t="s">
        <v>3515</v>
      </c>
      <c r="C122" s="1">
        <v>44634</v>
      </c>
      <c r="D122" s="1">
        <v>44643</v>
      </c>
      <c r="E122" t="s">
        <v>5057</v>
      </c>
      <c r="F122" t="s">
        <v>5030</v>
      </c>
      <c r="G122">
        <v>9</v>
      </c>
      <c r="H122">
        <v>19198.7</v>
      </c>
    </row>
    <row r="123" spans="1:8" x14ac:dyDescent="0.3">
      <c r="A123" t="s">
        <v>5161</v>
      </c>
      <c r="B123" t="s">
        <v>2684</v>
      </c>
      <c r="C123" s="1">
        <v>45579</v>
      </c>
      <c r="D123" s="1">
        <v>45587</v>
      </c>
      <c r="E123" t="s">
        <v>5053</v>
      </c>
      <c r="F123" t="s">
        <v>5033</v>
      </c>
      <c r="G123">
        <v>8</v>
      </c>
      <c r="H123">
        <v>8087.86</v>
      </c>
    </row>
    <row r="124" spans="1:8" x14ac:dyDescent="0.3">
      <c r="A124" t="s">
        <v>5162</v>
      </c>
      <c r="B124" t="s">
        <v>394</v>
      </c>
      <c r="C124" s="1">
        <v>45400</v>
      </c>
      <c r="D124" s="1">
        <v>45401</v>
      </c>
      <c r="E124" t="s">
        <v>5026</v>
      </c>
      <c r="F124" t="s">
        <v>5039</v>
      </c>
      <c r="G124">
        <v>1</v>
      </c>
      <c r="H124">
        <v>22905.11</v>
      </c>
    </row>
    <row r="125" spans="1:8" x14ac:dyDescent="0.3">
      <c r="A125" t="s">
        <v>5163</v>
      </c>
      <c r="B125" t="s">
        <v>96</v>
      </c>
      <c r="C125" s="1">
        <v>45611</v>
      </c>
      <c r="D125" s="1">
        <v>45619</v>
      </c>
      <c r="E125" t="s">
        <v>5045</v>
      </c>
      <c r="F125" t="s">
        <v>5037</v>
      </c>
      <c r="G125">
        <v>8</v>
      </c>
      <c r="H125">
        <v>15506.62</v>
      </c>
    </row>
    <row r="126" spans="1:8" x14ac:dyDescent="0.3">
      <c r="A126" t="s">
        <v>5164</v>
      </c>
      <c r="B126" t="s">
        <v>2913</v>
      </c>
      <c r="C126" s="1">
        <v>45461</v>
      </c>
      <c r="D126" s="1">
        <v>45465</v>
      </c>
      <c r="E126" t="s">
        <v>5026</v>
      </c>
      <c r="F126" t="s">
        <v>5037</v>
      </c>
      <c r="G126">
        <v>4</v>
      </c>
      <c r="H126">
        <v>17882.63</v>
      </c>
    </row>
    <row r="127" spans="1:8" x14ac:dyDescent="0.3">
      <c r="A127" t="s">
        <v>5165</v>
      </c>
      <c r="B127" t="s">
        <v>4064</v>
      </c>
      <c r="C127" s="1">
        <v>45295</v>
      </c>
      <c r="D127" s="1">
        <v>45298</v>
      </c>
      <c r="E127" t="s">
        <v>5026</v>
      </c>
      <c r="F127" t="s">
        <v>5035</v>
      </c>
      <c r="G127">
        <v>3</v>
      </c>
      <c r="H127">
        <v>5841.19</v>
      </c>
    </row>
    <row r="128" spans="1:8" x14ac:dyDescent="0.3">
      <c r="A128" t="s">
        <v>5166</v>
      </c>
      <c r="B128" t="s">
        <v>2908</v>
      </c>
      <c r="C128" s="1">
        <v>44574</v>
      </c>
      <c r="D128" s="1">
        <v>44577</v>
      </c>
      <c r="E128" t="s">
        <v>5026</v>
      </c>
      <c r="F128" t="s">
        <v>5039</v>
      </c>
      <c r="G128">
        <v>3</v>
      </c>
      <c r="H128">
        <v>13364.82</v>
      </c>
    </row>
    <row r="129" spans="1:8" x14ac:dyDescent="0.3">
      <c r="A129" t="s">
        <v>5167</v>
      </c>
      <c r="B129" t="s">
        <v>2271</v>
      </c>
      <c r="C129" s="1">
        <v>44691</v>
      </c>
      <c r="D129" s="1">
        <v>44692</v>
      </c>
      <c r="E129" t="s">
        <v>5026</v>
      </c>
      <c r="F129" t="s">
        <v>5037</v>
      </c>
      <c r="G129">
        <v>1</v>
      </c>
      <c r="H129">
        <v>3402.88</v>
      </c>
    </row>
    <row r="130" spans="1:8" x14ac:dyDescent="0.3">
      <c r="A130" t="s">
        <v>5168</v>
      </c>
      <c r="B130" t="s">
        <v>4690</v>
      </c>
      <c r="C130" s="1">
        <v>45609</v>
      </c>
      <c r="D130" s="1">
        <v>45616</v>
      </c>
      <c r="E130" t="s">
        <v>5053</v>
      </c>
      <c r="F130" t="s">
        <v>5024</v>
      </c>
      <c r="G130">
        <v>7</v>
      </c>
      <c r="H130">
        <v>31336.51</v>
      </c>
    </row>
    <row r="131" spans="1:8" x14ac:dyDescent="0.3">
      <c r="A131" t="s">
        <v>5169</v>
      </c>
      <c r="B131" t="s">
        <v>3517</v>
      </c>
      <c r="C131" s="1">
        <v>44667</v>
      </c>
      <c r="D131" s="1">
        <v>44670</v>
      </c>
      <c r="E131" t="s">
        <v>5026</v>
      </c>
      <c r="F131" t="s">
        <v>5055</v>
      </c>
      <c r="G131">
        <v>3</v>
      </c>
      <c r="H131">
        <v>19188.57</v>
      </c>
    </row>
    <row r="132" spans="1:8" x14ac:dyDescent="0.3">
      <c r="A132" t="s">
        <v>5170</v>
      </c>
      <c r="B132" t="s">
        <v>4603</v>
      </c>
      <c r="C132" s="1">
        <v>45605</v>
      </c>
      <c r="D132" s="1">
        <v>45611</v>
      </c>
      <c r="E132" t="s">
        <v>5032</v>
      </c>
      <c r="F132" t="s">
        <v>5037</v>
      </c>
      <c r="G132">
        <v>6</v>
      </c>
      <c r="H132">
        <v>11844.08</v>
      </c>
    </row>
    <row r="133" spans="1:8" x14ac:dyDescent="0.3">
      <c r="A133" t="s">
        <v>5171</v>
      </c>
      <c r="B133" t="s">
        <v>2595</v>
      </c>
      <c r="C133" s="1">
        <v>45288</v>
      </c>
      <c r="D133" s="1">
        <v>45295</v>
      </c>
      <c r="E133" t="s">
        <v>5032</v>
      </c>
      <c r="F133" t="s">
        <v>5055</v>
      </c>
      <c r="G133">
        <v>7</v>
      </c>
      <c r="H133">
        <v>7229.92</v>
      </c>
    </row>
    <row r="134" spans="1:8" x14ac:dyDescent="0.3">
      <c r="A134" t="s">
        <v>5172</v>
      </c>
      <c r="B134" t="s">
        <v>859</v>
      </c>
      <c r="C134" s="1">
        <v>44662</v>
      </c>
      <c r="D134" s="1">
        <v>44671</v>
      </c>
      <c r="E134" t="s">
        <v>5057</v>
      </c>
      <c r="F134" t="s">
        <v>5055</v>
      </c>
      <c r="G134">
        <v>9</v>
      </c>
      <c r="H134">
        <v>13570.97</v>
      </c>
    </row>
    <row r="135" spans="1:8" x14ac:dyDescent="0.3">
      <c r="A135" t="s">
        <v>5173</v>
      </c>
      <c r="B135" t="s">
        <v>2900</v>
      </c>
      <c r="C135" s="1">
        <v>45507</v>
      </c>
      <c r="D135" s="1">
        <v>45514</v>
      </c>
      <c r="E135" t="s">
        <v>5023</v>
      </c>
      <c r="F135" t="s">
        <v>5027</v>
      </c>
      <c r="G135">
        <v>7</v>
      </c>
      <c r="H135">
        <v>7779.66</v>
      </c>
    </row>
    <row r="136" spans="1:8" x14ac:dyDescent="0.3">
      <c r="A136" t="s">
        <v>5174</v>
      </c>
      <c r="B136" t="s">
        <v>4146</v>
      </c>
      <c r="C136" s="1">
        <v>45631</v>
      </c>
      <c r="D136" s="1">
        <v>45633</v>
      </c>
      <c r="E136" t="s">
        <v>5026</v>
      </c>
      <c r="F136" t="s">
        <v>5039</v>
      </c>
      <c r="G136">
        <v>2</v>
      </c>
      <c r="H136">
        <v>14284.91</v>
      </c>
    </row>
    <row r="137" spans="1:8" x14ac:dyDescent="0.3">
      <c r="A137" t="s">
        <v>5175</v>
      </c>
      <c r="B137" t="s">
        <v>3236</v>
      </c>
      <c r="C137" s="1">
        <v>44884</v>
      </c>
      <c r="D137" s="1">
        <v>44890</v>
      </c>
      <c r="E137" t="s">
        <v>5115</v>
      </c>
      <c r="F137" t="s">
        <v>5048</v>
      </c>
      <c r="G137">
        <v>6</v>
      </c>
    </row>
    <row r="138" spans="1:8" x14ac:dyDescent="0.3">
      <c r="A138" t="s">
        <v>5176</v>
      </c>
      <c r="B138" t="s">
        <v>4947</v>
      </c>
      <c r="C138" s="1">
        <v>44811</v>
      </c>
      <c r="D138" s="1">
        <v>44820</v>
      </c>
      <c r="E138" t="s">
        <v>5078</v>
      </c>
      <c r="F138" t="s">
        <v>5055</v>
      </c>
      <c r="G138">
        <v>9</v>
      </c>
      <c r="H138">
        <v>9471.61</v>
      </c>
    </row>
    <row r="139" spans="1:8" x14ac:dyDescent="0.3">
      <c r="A139" t="s">
        <v>5177</v>
      </c>
      <c r="B139" t="s">
        <v>408</v>
      </c>
      <c r="C139" s="1">
        <v>44759</v>
      </c>
      <c r="D139" s="1">
        <v>44772</v>
      </c>
      <c r="E139" t="s">
        <v>5057</v>
      </c>
      <c r="F139" t="s">
        <v>5055</v>
      </c>
      <c r="G139">
        <v>13</v>
      </c>
      <c r="H139">
        <v>8118.95</v>
      </c>
    </row>
    <row r="140" spans="1:8" x14ac:dyDescent="0.3">
      <c r="A140" t="s">
        <v>5178</v>
      </c>
      <c r="B140" t="s">
        <v>153</v>
      </c>
      <c r="C140" s="1">
        <v>45293</v>
      </c>
      <c r="D140" s="1">
        <v>45297</v>
      </c>
      <c r="E140" t="s">
        <v>5041</v>
      </c>
      <c r="F140" t="s">
        <v>5048</v>
      </c>
      <c r="G140">
        <v>4</v>
      </c>
      <c r="H140">
        <v>17779.22</v>
      </c>
    </row>
    <row r="141" spans="1:8" x14ac:dyDescent="0.3">
      <c r="A141" t="s">
        <v>5179</v>
      </c>
      <c r="B141" t="s">
        <v>3812</v>
      </c>
      <c r="C141" s="1">
        <v>44969</v>
      </c>
      <c r="D141" s="1">
        <v>44971</v>
      </c>
      <c r="E141" t="s">
        <v>5041</v>
      </c>
      <c r="F141" t="s">
        <v>5030</v>
      </c>
      <c r="G141">
        <v>2</v>
      </c>
      <c r="H141">
        <v>6907.51</v>
      </c>
    </row>
    <row r="142" spans="1:8" x14ac:dyDescent="0.3">
      <c r="A142" t="s">
        <v>5180</v>
      </c>
      <c r="B142" t="s">
        <v>1921</v>
      </c>
      <c r="C142" s="1">
        <v>44973</v>
      </c>
      <c r="D142" s="1">
        <v>44982</v>
      </c>
      <c r="E142" t="s">
        <v>5032</v>
      </c>
      <c r="F142" t="s">
        <v>5035</v>
      </c>
      <c r="G142">
        <v>9</v>
      </c>
      <c r="H142">
        <v>4008.78</v>
      </c>
    </row>
    <row r="143" spans="1:8" x14ac:dyDescent="0.3">
      <c r="A143" t="s">
        <v>5181</v>
      </c>
      <c r="B143" t="s">
        <v>271</v>
      </c>
      <c r="C143" s="1">
        <v>45030</v>
      </c>
      <c r="D143" s="1">
        <v>45033</v>
      </c>
      <c r="E143" t="s">
        <v>5026</v>
      </c>
      <c r="F143" t="s">
        <v>5033</v>
      </c>
      <c r="G143">
        <v>3</v>
      </c>
      <c r="H143">
        <v>24405.38</v>
      </c>
    </row>
    <row r="144" spans="1:8" x14ac:dyDescent="0.3">
      <c r="A144" t="s">
        <v>5182</v>
      </c>
      <c r="B144" t="s">
        <v>2381</v>
      </c>
      <c r="C144" s="1">
        <v>45382</v>
      </c>
      <c r="D144" s="1">
        <v>45389</v>
      </c>
      <c r="E144" t="s">
        <v>5023</v>
      </c>
      <c r="F144" t="s">
        <v>5027</v>
      </c>
      <c r="G144">
        <v>7</v>
      </c>
      <c r="H144">
        <v>17717.61</v>
      </c>
    </row>
    <row r="145" spans="1:8" x14ac:dyDescent="0.3">
      <c r="A145" t="s">
        <v>5183</v>
      </c>
      <c r="B145" t="s">
        <v>564</v>
      </c>
      <c r="C145" s="1">
        <v>45284</v>
      </c>
      <c r="D145" s="1">
        <v>45285</v>
      </c>
      <c r="E145" t="s">
        <v>5026</v>
      </c>
      <c r="F145" t="s">
        <v>5039</v>
      </c>
      <c r="G145">
        <v>1</v>
      </c>
      <c r="H145">
        <v>23759.360000000001</v>
      </c>
    </row>
    <row r="146" spans="1:8" x14ac:dyDescent="0.3">
      <c r="A146" t="s">
        <v>5184</v>
      </c>
      <c r="B146" t="s">
        <v>274</v>
      </c>
      <c r="C146" s="1">
        <v>44585</v>
      </c>
      <c r="D146" s="1">
        <v>44595</v>
      </c>
      <c r="E146" t="s">
        <v>5045</v>
      </c>
      <c r="F146" t="s">
        <v>5055</v>
      </c>
      <c r="G146">
        <v>10</v>
      </c>
      <c r="H146">
        <v>15875.32</v>
      </c>
    </row>
    <row r="147" spans="1:8" x14ac:dyDescent="0.3">
      <c r="A147" t="s">
        <v>5185</v>
      </c>
      <c r="B147" t="s">
        <v>4876</v>
      </c>
      <c r="C147" s="1">
        <v>44638</v>
      </c>
      <c r="D147" s="1">
        <v>44642</v>
      </c>
      <c r="E147" t="s">
        <v>5053</v>
      </c>
      <c r="F147" t="s">
        <v>5030</v>
      </c>
      <c r="G147">
        <v>4</v>
      </c>
      <c r="H147">
        <v>31219.42</v>
      </c>
    </row>
    <row r="148" spans="1:8" x14ac:dyDescent="0.3">
      <c r="A148" t="s">
        <v>5186</v>
      </c>
      <c r="B148" t="s">
        <v>3451</v>
      </c>
      <c r="C148" s="1">
        <v>45449</v>
      </c>
      <c r="D148" s="1">
        <v>45453</v>
      </c>
      <c r="E148" t="s">
        <v>5078</v>
      </c>
      <c r="F148" t="s">
        <v>5039</v>
      </c>
      <c r="G148">
        <v>4</v>
      </c>
      <c r="H148">
        <v>8774.0300000000007</v>
      </c>
    </row>
    <row r="149" spans="1:8" x14ac:dyDescent="0.3">
      <c r="A149" t="s">
        <v>5187</v>
      </c>
      <c r="B149" t="s">
        <v>1322</v>
      </c>
      <c r="C149" s="1">
        <v>45228</v>
      </c>
      <c r="D149" s="1">
        <v>45231</v>
      </c>
      <c r="E149" t="s">
        <v>5032</v>
      </c>
      <c r="F149" t="s">
        <v>5055</v>
      </c>
      <c r="G149">
        <v>3</v>
      </c>
      <c r="H149">
        <v>8289.1</v>
      </c>
    </row>
    <row r="150" spans="1:8" x14ac:dyDescent="0.3">
      <c r="A150" t="s">
        <v>5188</v>
      </c>
      <c r="B150" t="s">
        <v>592</v>
      </c>
      <c r="C150" s="1">
        <v>45372</v>
      </c>
      <c r="D150" s="1">
        <v>45375</v>
      </c>
      <c r="E150" t="s">
        <v>5026</v>
      </c>
      <c r="F150" t="s">
        <v>5048</v>
      </c>
      <c r="G150">
        <v>3</v>
      </c>
      <c r="H150">
        <v>9492.58</v>
      </c>
    </row>
    <row r="151" spans="1:8" x14ac:dyDescent="0.3">
      <c r="A151" t="s">
        <v>5189</v>
      </c>
      <c r="B151" t="s">
        <v>1152</v>
      </c>
      <c r="C151" s="1">
        <v>45494</v>
      </c>
      <c r="D151" s="1">
        <v>45500</v>
      </c>
      <c r="E151" t="s">
        <v>5115</v>
      </c>
      <c r="F151" t="s">
        <v>5030</v>
      </c>
      <c r="G151">
        <v>6</v>
      </c>
      <c r="H151">
        <v>10180.08</v>
      </c>
    </row>
    <row r="152" spans="1:8" x14ac:dyDescent="0.3">
      <c r="A152" t="s">
        <v>5190</v>
      </c>
      <c r="B152" t="s">
        <v>209</v>
      </c>
      <c r="C152" s="1">
        <v>45402</v>
      </c>
      <c r="D152" s="1">
        <v>45410</v>
      </c>
      <c r="E152" t="s">
        <v>5053</v>
      </c>
      <c r="F152" t="s">
        <v>5035</v>
      </c>
      <c r="G152">
        <v>8</v>
      </c>
      <c r="H152">
        <v>5308.15</v>
      </c>
    </row>
    <row r="153" spans="1:8" x14ac:dyDescent="0.3">
      <c r="A153" t="s">
        <v>5191</v>
      </c>
      <c r="B153" t="s">
        <v>4889</v>
      </c>
      <c r="C153" s="1">
        <v>44951</v>
      </c>
      <c r="D153" s="1">
        <v>44953</v>
      </c>
      <c r="E153" t="s">
        <v>5026</v>
      </c>
      <c r="F153" t="s">
        <v>5030</v>
      </c>
      <c r="G153">
        <v>2</v>
      </c>
      <c r="H153">
        <v>10780.78</v>
      </c>
    </row>
    <row r="154" spans="1:8" x14ac:dyDescent="0.3">
      <c r="A154" t="s">
        <v>5192</v>
      </c>
      <c r="B154" t="s">
        <v>2773</v>
      </c>
      <c r="C154" s="1">
        <v>44893</v>
      </c>
      <c r="D154" s="1">
        <v>44898</v>
      </c>
      <c r="E154" t="s">
        <v>5026</v>
      </c>
      <c r="F154" t="s">
        <v>5030</v>
      </c>
      <c r="G154">
        <v>5</v>
      </c>
      <c r="H154">
        <v>19963.86</v>
      </c>
    </row>
    <row r="155" spans="1:8" x14ac:dyDescent="0.3">
      <c r="A155" t="s">
        <v>5193</v>
      </c>
      <c r="B155" t="s">
        <v>280</v>
      </c>
      <c r="C155" s="1">
        <v>44991</v>
      </c>
      <c r="D155" s="1">
        <v>44997</v>
      </c>
      <c r="E155" t="s">
        <v>5023</v>
      </c>
      <c r="F155" t="s">
        <v>5048</v>
      </c>
      <c r="G155">
        <v>6</v>
      </c>
      <c r="H155">
        <v>6316.42</v>
      </c>
    </row>
    <row r="156" spans="1:8" x14ac:dyDescent="0.3">
      <c r="A156" t="s">
        <v>5194</v>
      </c>
      <c r="B156" t="s">
        <v>4633</v>
      </c>
      <c r="C156" s="1">
        <v>45365</v>
      </c>
      <c r="D156" s="1">
        <v>45372</v>
      </c>
      <c r="E156" t="s">
        <v>5032</v>
      </c>
      <c r="F156" t="s">
        <v>5027</v>
      </c>
      <c r="G156">
        <v>7</v>
      </c>
      <c r="H156">
        <v>30124.05</v>
      </c>
    </row>
    <row r="157" spans="1:8" x14ac:dyDescent="0.3">
      <c r="A157" t="s">
        <v>5195</v>
      </c>
      <c r="B157" t="s">
        <v>606</v>
      </c>
      <c r="C157" s="1">
        <v>45291</v>
      </c>
      <c r="D157" s="1">
        <v>45307</v>
      </c>
      <c r="E157" t="s">
        <v>5045</v>
      </c>
      <c r="F157" t="s">
        <v>5039</v>
      </c>
      <c r="G157">
        <v>16</v>
      </c>
      <c r="H157">
        <v>53909.31</v>
      </c>
    </row>
    <row r="158" spans="1:8" x14ac:dyDescent="0.3">
      <c r="A158" t="s">
        <v>5196</v>
      </c>
      <c r="B158" t="s">
        <v>2509</v>
      </c>
      <c r="C158" s="1">
        <v>44796</v>
      </c>
      <c r="D158" s="1">
        <v>44804</v>
      </c>
      <c r="E158" t="s">
        <v>5045</v>
      </c>
      <c r="F158" t="s">
        <v>5027</v>
      </c>
      <c r="G158">
        <v>8</v>
      </c>
      <c r="H158">
        <v>16000.85</v>
      </c>
    </row>
    <row r="159" spans="1:8" x14ac:dyDescent="0.3">
      <c r="A159" t="s">
        <v>5197</v>
      </c>
      <c r="B159" t="s">
        <v>4125</v>
      </c>
      <c r="C159" s="1">
        <v>45633</v>
      </c>
      <c r="D159" s="1">
        <v>45637</v>
      </c>
      <c r="E159" t="s">
        <v>5026</v>
      </c>
      <c r="F159" t="s">
        <v>5024</v>
      </c>
      <c r="G159">
        <v>4</v>
      </c>
      <c r="H159">
        <v>17998.349999999999</v>
      </c>
    </row>
    <row r="160" spans="1:8" x14ac:dyDescent="0.3">
      <c r="A160" t="s">
        <v>5198</v>
      </c>
      <c r="B160" t="s">
        <v>4555</v>
      </c>
      <c r="C160" s="1">
        <v>44587</v>
      </c>
      <c r="D160" s="1">
        <v>44593</v>
      </c>
      <c r="E160" t="s">
        <v>5057</v>
      </c>
      <c r="F160" t="s">
        <v>5024</v>
      </c>
      <c r="G160">
        <v>6</v>
      </c>
      <c r="H160">
        <v>10477.43</v>
      </c>
    </row>
    <row r="161" spans="1:8" x14ac:dyDescent="0.3">
      <c r="A161" t="s">
        <v>5199</v>
      </c>
      <c r="B161" t="s">
        <v>3380</v>
      </c>
      <c r="C161" s="1">
        <v>44962</v>
      </c>
      <c r="D161" s="1">
        <v>44967</v>
      </c>
      <c r="E161" t="s">
        <v>5026</v>
      </c>
      <c r="F161" t="s">
        <v>5055</v>
      </c>
      <c r="G161">
        <v>5</v>
      </c>
      <c r="H161">
        <v>2756.21</v>
      </c>
    </row>
    <row r="162" spans="1:8" x14ac:dyDescent="0.3">
      <c r="A162" t="s">
        <v>5200</v>
      </c>
      <c r="B162" t="s">
        <v>4210</v>
      </c>
      <c r="C162" s="1">
        <v>44761</v>
      </c>
      <c r="D162" s="1">
        <v>44769</v>
      </c>
      <c r="E162" t="s">
        <v>5023</v>
      </c>
      <c r="F162" t="s">
        <v>5039</v>
      </c>
      <c r="G162">
        <v>8</v>
      </c>
      <c r="H162">
        <v>9115.7000000000007</v>
      </c>
    </row>
    <row r="163" spans="1:8" x14ac:dyDescent="0.3">
      <c r="A163" t="s">
        <v>5201</v>
      </c>
      <c r="B163" t="s">
        <v>4112</v>
      </c>
      <c r="C163" s="1">
        <v>44605</v>
      </c>
      <c r="D163" s="1">
        <v>44614</v>
      </c>
      <c r="E163" t="s">
        <v>5023</v>
      </c>
      <c r="F163" t="s">
        <v>5027</v>
      </c>
      <c r="G163">
        <v>9</v>
      </c>
      <c r="H163">
        <v>10347.049999999999</v>
      </c>
    </row>
    <row r="164" spans="1:8" x14ac:dyDescent="0.3">
      <c r="A164" t="s">
        <v>5202</v>
      </c>
      <c r="B164" t="s">
        <v>1543</v>
      </c>
      <c r="C164" s="1">
        <v>45057</v>
      </c>
      <c r="D164" s="1">
        <v>45065</v>
      </c>
      <c r="E164" t="s">
        <v>5023</v>
      </c>
      <c r="F164" t="s">
        <v>5030</v>
      </c>
      <c r="G164">
        <v>8</v>
      </c>
      <c r="H164">
        <v>12069.3</v>
      </c>
    </row>
    <row r="165" spans="1:8" x14ac:dyDescent="0.3">
      <c r="A165" t="s">
        <v>5203</v>
      </c>
      <c r="B165" t="s">
        <v>4201</v>
      </c>
      <c r="C165" s="1">
        <v>45159</v>
      </c>
      <c r="D165" s="1">
        <v>45165</v>
      </c>
      <c r="E165" t="s">
        <v>5045</v>
      </c>
      <c r="F165" t="s">
        <v>5035</v>
      </c>
      <c r="G165">
        <v>6</v>
      </c>
      <c r="H165">
        <v>18188.14</v>
      </c>
    </row>
    <row r="166" spans="1:8" x14ac:dyDescent="0.3">
      <c r="A166" t="s">
        <v>5204</v>
      </c>
      <c r="B166" t="s">
        <v>1721</v>
      </c>
      <c r="C166" s="1">
        <v>45009</v>
      </c>
      <c r="D166" s="1">
        <v>45015</v>
      </c>
      <c r="E166" t="s">
        <v>5032</v>
      </c>
      <c r="F166" t="s">
        <v>5048</v>
      </c>
      <c r="G166">
        <v>6</v>
      </c>
      <c r="H166">
        <v>15126.34</v>
      </c>
    </row>
    <row r="167" spans="1:8" x14ac:dyDescent="0.3">
      <c r="A167" t="s">
        <v>5205</v>
      </c>
      <c r="B167" t="s">
        <v>597</v>
      </c>
      <c r="C167" s="1">
        <v>45301</v>
      </c>
      <c r="D167" s="1">
        <v>45303</v>
      </c>
      <c r="E167" t="s">
        <v>5023</v>
      </c>
      <c r="F167" t="s">
        <v>5033</v>
      </c>
      <c r="G167">
        <v>2</v>
      </c>
      <c r="H167">
        <v>14791.43</v>
      </c>
    </row>
    <row r="168" spans="1:8" x14ac:dyDescent="0.3">
      <c r="A168" t="s">
        <v>5206</v>
      </c>
      <c r="B168" t="s">
        <v>3100</v>
      </c>
      <c r="C168" s="1">
        <v>44720</v>
      </c>
      <c r="D168" s="1">
        <v>44721</v>
      </c>
      <c r="E168" t="s">
        <v>5026</v>
      </c>
      <c r="F168" t="s">
        <v>5030</v>
      </c>
      <c r="G168">
        <v>1</v>
      </c>
      <c r="H168">
        <v>10609.03</v>
      </c>
    </row>
    <row r="169" spans="1:8" x14ac:dyDescent="0.3">
      <c r="A169" t="s">
        <v>5207</v>
      </c>
      <c r="B169" t="s">
        <v>2917</v>
      </c>
      <c r="C169" s="1">
        <v>45165</v>
      </c>
      <c r="D169" s="1">
        <v>45170</v>
      </c>
      <c r="E169" t="s">
        <v>5023</v>
      </c>
      <c r="F169" t="s">
        <v>5039</v>
      </c>
      <c r="G169">
        <v>5</v>
      </c>
      <c r="H169">
        <v>17554.849999999999</v>
      </c>
    </row>
    <row r="170" spans="1:8" x14ac:dyDescent="0.3">
      <c r="A170" t="s">
        <v>5208</v>
      </c>
      <c r="B170" t="s">
        <v>4499</v>
      </c>
      <c r="C170" s="1">
        <v>44699</v>
      </c>
      <c r="D170" s="1">
        <v>44705</v>
      </c>
      <c r="E170" t="s">
        <v>5057</v>
      </c>
      <c r="F170" t="s">
        <v>5037</v>
      </c>
      <c r="G170">
        <v>6</v>
      </c>
      <c r="H170">
        <v>9671.7199999999993</v>
      </c>
    </row>
    <row r="171" spans="1:8" x14ac:dyDescent="0.3">
      <c r="A171" t="s">
        <v>5209</v>
      </c>
      <c r="B171" t="s">
        <v>1546</v>
      </c>
      <c r="C171" s="1">
        <v>45560</v>
      </c>
      <c r="D171" s="1">
        <v>45561</v>
      </c>
      <c r="E171" t="s">
        <v>5026</v>
      </c>
      <c r="F171" t="s">
        <v>5048</v>
      </c>
      <c r="G171">
        <v>1</v>
      </c>
      <c r="H171">
        <v>4920.34</v>
      </c>
    </row>
    <row r="172" spans="1:8" x14ac:dyDescent="0.3">
      <c r="A172" t="s">
        <v>5210</v>
      </c>
      <c r="B172" t="s">
        <v>2332</v>
      </c>
      <c r="C172" s="1">
        <v>45090</v>
      </c>
      <c r="D172" s="1">
        <v>45091</v>
      </c>
      <c r="E172" t="s">
        <v>5026</v>
      </c>
      <c r="F172" t="s">
        <v>5048</v>
      </c>
      <c r="G172">
        <v>1</v>
      </c>
      <c r="H172">
        <v>7058.14</v>
      </c>
    </row>
    <row r="173" spans="1:8" x14ac:dyDescent="0.3">
      <c r="A173" t="s">
        <v>5211</v>
      </c>
      <c r="B173" t="s">
        <v>4339</v>
      </c>
      <c r="C173" s="1">
        <v>44938</v>
      </c>
      <c r="D173" s="1">
        <v>44948</v>
      </c>
      <c r="E173" t="s">
        <v>5023</v>
      </c>
      <c r="F173" t="s">
        <v>5037</v>
      </c>
      <c r="G173">
        <v>10</v>
      </c>
      <c r="H173">
        <v>10108.76</v>
      </c>
    </row>
    <row r="174" spans="1:8" x14ac:dyDescent="0.3">
      <c r="A174" t="s">
        <v>5212</v>
      </c>
      <c r="B174" t="s">
        <v>2249</v>
      </c>
      <c r="C174" s="1">
        <v>45124</v>
      </c>
      <c r="D174" s="1">
        <v>45127</v>
      </c>
      <c r="E174" t="s">
        <v>5026</v>
      </c>
      <c r="F174" t="s">
        <v>5033</v>
      </c>
      <c r="G174">
        <v>3</v>
      </c>
      <c r="H174">
        <v>16311.69</v>
      </c>
    </row>
    <row r="175" spans="1:8" x14ac:dyDescent="0.3">
      <c r="A175" t="s">
        <v>5213</v>
      </c>
      <c r="B175" t="s">
        <v>896</v>
      </c>
      <c r="C175" s="1">
        <v>44647</v>
      </c>
      <c r="D175" s="1">
        <v>44649</v>
      </c>
      <c r="E175" t="s">
        <v>5026</v>
      </c>
      <c r="F175" t="s">
        <v>5024</v>
      </c>
      <c r="G175">
        <v>2</v>
      </c>
      <c r="H175">
        <v>6934.57</v>
      </c>
    </row>
    <row r="176" spans="1:8" x14ac:dyDescent="0.3">
      <c r="A176" t="s">
        <v>5214</v>
      </c>
      <c r="B176" t="s">
        <v>4725</v>
      </c>
      <c r="C176" s="1">
        <v>44677</v>
      </c>
      <c r="D176" s="1">
        <v>44684</v>
      </c>
      <c r="E176" t="s">
        <v>5115</v>
      </c>
      <c r="F176" t="s">
        <v>5037</v>
      </c>
      <c r="G176">
        <v>7</v>
      </c>
      <c r="H176">
        <v>19617.45</v>
      </c>
    </row>
    <row r="177" spans="1:8" x14ac:dyDescent="0.3">
      <c r="A177" t="s">
        <v>5215</v>
      </c>
      <c r="B177" t="s">
        <v>289</v>
      </c>
      <c r="C177" s="1">
        <v>45276</v>
      </c>
      <c r="D177" s="1">
        <v>45277</v>
      </c>
      <c r="E177" t="s">
        <v>5026</v>
      </c>
      <c r="F177" t="s">
        <v>5048</v>
      </c>
      <c r="G177">
        <v>1</v>
      </c>
      <c r="H177">
        <v>1989.63</v>
      </c>
    </row>
    <row r="178" spans="1:8" x14ac:dyDescent="0.3">
      <c r="A178" t="s">
        <v>5216</v>
      </c>
      <c r="B178" t="s">
        <v>824</v>
      </c>
      <c r="C178" s="1">
        <v>45281</v>
      </c>
      <c r="D178" s="1">
        <v>45284</v>
      </c>
      <c r="E178" t="s">
        <v>5041</v>
      </c>
      <c r="F178" t="s">
        <v>5055</v>
      </c>
      <c r="G178">
        <v>3</v>
      </c>
      <c r="H178">
        <v>2656.39</v>
      </c>
    </row>
    <row r="179" spans="1:8" x14ac:dyDescent="0.3">
      <c r="A179" t="s">
        <v>5217</v>
      </c>
      <c r="B179" t="s">
        <v>1783</v>
      </c>
      <c r="C179" s="1">
        <v>44741</v>
      </c>
      <c r="D179" s="1">
        <v>44750</v>
      </c>
      <c r="E179" t="s">
        <v>5057</v>
      </c>
      <c r="F179" t="s">
        <v>5055</v>
      </c>
      <c r="G179">
        <v>9</v>
      </c>
      <c r="H179">
        <v>15508.05</v>
      </c>
    </row>
    <row r="180" spans="1:8" x14ac:dyDescent="0.3">
      <c r="A180" t="s">
        <v>5218</v>
      </c>
      <c r="B180" t="s">
        <v>4396</v>
      </c>
      <c r="C180" s="1">
        <v>45318</v>
      </c>
      <c r="D180" s="1">
        <v>45322</v>
      </c>
      <c r="E180" t="s">
        <v>5032</v>
      </c>
      <c r="F180" t="s">
        <v>5030</v>
      </c>
      <c r="G180">
        <v>4</v>
      </c>
      <c r="H180">
        <v>12456.66</v>
      </c>
    </row>
    <row r="181" spans="1:8" x14ac:dyDescent="0.3">
      <c r="A181" t="s">
        <v>5219</v>
      </c>
      <c r="B181" t="s">
        <v>4549</v>
      </c>
      <c r="C181" s="1">
        <v>45205</v>
      </c>
      <c r="D181" s="1">
        <v>45207</v>
      </c>
      <c r="E181" t="s">
        <v>5032</v>
      </c>
      <c r="F181" t="s">
        <v>5033</v>
      </c>
      <c r="G181">
        <v>2</v>
      </c>
      <c r="H181">
        <v>13418.64</v>
      </c>
    </row>
    <row r="182" spans="1:8" x14ac:dyDescent="0.3">
      <c r="A182" t="s">
        <v>5220</v>
      </c>
      <c r="B182" t="s">
        <v>2899</v>
      </c>
      <c r="C182" s="1">
        <v>45378</v>
      </c>
      <c r="D182" s="1">
        <v>45383</v>
      </c>
      <c r="E182" t="s">
        <v>5023</v>
      </c>
      <c r="F182" t="s">
        <v>5033</v>
      </c>
      <c r="G182">
        <v>5</v>
      </c>
      <c r="H182">
        <v>9617.36</v>
      </c>
    </row>
    <row r="183" spans="1:8" x14ac:dyDescent="0.3">
      <c r="A183" t="s">
        <v>5221</v>
      </c>
      <c r="B183" t="s">
        <v>902</v>
      </c>
      <c r="C183" s="1">
        <v>44779</v>
      </c>
      <c r="D183" s="1">
        <v>44783</v>
      </c>
      <c r="E183" t="s">
        <v>5023</v>
      </c>
      <c r="F183" t="s">
        <v>5033</v>
      </c>
      <c r="G183">
        <v>4</v>
      </c>
      <c r="H183">
        <v>5172.29</v>
      </c>
    </row>
    <row r="184" spans="1:8" x14ac:dyDescent="0.3">
      <c r="A184" t="s">
        <v>5222</v>
      </c>
      <c r="B184" t="s">
        <v>981</v>
      </c>
      <c r="C184" s="1">
        <v>45510</v>
      </c>
      <c r="D184" s="1">
        <v>45513</v>
      </c>
      <c r="E184" t="s">
        <v>5026</v>
      </c>
      <c r="F184" t="s">
        <v>5055</v>
      </c>
      <c r="G184">
        <v>3</v>
      </c>
      <c r="H184">
        <v>13673.23</v>
      </c>
    </row>
    <row r="185" spans="1:8" x14ac:dyDescent="0.3">
      <c r="A185" t="s">
        <v>5223</v>
      </c>
      <c r="B185" t="s">
        <v>2599</v>
      </c>
      <c r="C185" s="1">
        <v>45615</v>
      </c>
      <c r="D185" s="1">
        <v>45622</v>
      </c>
      <c r="E185" t="s">
        <v>5057</v>
      </c>
      <c r="F185" t="s">
        <v>5035</v>
      </c>
      <c r="G185">
        <v>7</v>
      </c>
      <c r="H185">
        <v>31267.38</v>
      </c>
    </row>
    <row r="186" spans="1:8" x14ac:dyDescent="0.3">
      <c r="A186" t="s">
        <v>5224</v>
      </c>
      <c r="B186" t="s">
        <v>431</v>
      </c>
      <c r="C186" s="1">
        <v>45391</v>
      </c>
      <c r="D186" s="1">
        <v>45399</v>
      </c>
      <c r="E186" t="s">
        <v>5026</v>
      </c>
      <c r="F186" t="s">
        <v>5037</v>
      </c>
      <c r="G186">
        <v>8</v>
      </c>
      <c r="H186">
        <v>14553.34</v>
      </c>
    </row>
    <row r="187" spans="1:8" x14ac:dyDescent="0.3">
      <c r="A187" t="s">
        <v>5225</v>
      </c>
      <c r="B187" t="s">
        <v>2810</v>
      </c>
      <c r="C187" s="1">
        <v>44681</v>
      </c>
      <c r="D187" s="1">
        <v>44686</v>
      </c>
      <c r="E187" t="s">
        <v>5057</v>
      </c>
      <c r="F187" t="s">
        <v>5037</v>
      </c>
      <c r="G187">
        <v>5</v>
      </c>
      <c r="H187">
        <v>11477.7</v>
      </c>
    </row>
    <row r="188" spans="1:8" x14ac:dyDescent="0.3">
      <c r="A188" t="s">
        <v>5226</v>
      </c>
      <c r="B188" t="s">
        <v>4057</v>
      </c>
      <c r="C188" s="1">
        <v>45413</v>
      </c>
      <c r="D188" s="1">
        <v>45422</v>
      </c>
      <c r="E188" t="s">
        <v>5023</v>
      </c>
      <c r="F188" t="s">
        <v>5033</v>
      </c>
      <c r="G188">
        <v>9</v>
      </c>
      <c r="H188">
        <v>4510.71</v>
      </c>
    </row>
    <row r="189" spans="1:8" x14ac:dyDescent="0.3">
      <c r="A189" t="s">
        <v>5227</v>
      </c>
      <c r="B189" t="s">
        <v>740</v>
      </c>
      <c r="C189" s="1">
        <v>44723</v>
      </c>
      <c r="D189" s="1">
        <v>44724</v>
      </c>
      <c r="E189" t="s">
        <v>5041</v>
      </c>
      <c r="F189" t="s">
        <v>5024</v>
      </c>
      <c r="G189">
        <v>1</v>
      </c>
      <c r="H189">
        <v>13874.13</v>
      </c>
    </row>
    <row r="190" spans="1:8" x14ac:dyDescent="0.3">
      <c r="A190" t="s">
        <v>5228</v>
      </c>
      <c r="B190" t="s">
        <v>3428</v>
      </c>
      <c r="C190" s="1">
        <v>45568</v>
      </c>
      <c r="D190" s="1">
        <v>45569</v>
      </c>
      <c r="E190" t="s">
        <v>5026</v>
      </c>
      <c r="F190" t="s">
        <v>5048</v>
      </c>
      <c r="G190">
        <v>1</v>
      </c>
      <c r="H190">
        <v>5438.51</v>
      </c>
    </row>
    <row r="191" spans="1:8" x14ac:dyDescent="0.3">
      <c r="A191" t="s">
        <v>5229</v>
      </c>
      <c r="B191" t="s">
        <v>2504</v>
      </c>
      <c r="C191" s="1">
        <v>44936</v>
      </c>
      <c r="D191" s="1">
        <v>44937</v>
      </c>
      <c r="E191" t="s">
        <v>5026</v>
      </c>
      <c r="F191" t="s">
        <v>5039</v>
      </c>
      <c r="G191">
        <v>1</v>
      </c>
      <c r="H191">
        <v>4714.8</v>
      </c>
    </row>
    <row r="192" spans="1:8" x14ac:dyDescent="0.3">
      <c r="A192" t="s">
        <v>5230</v>
      </c>
      <c r="B192" t="s">
        <v>1456</v>
      </c>
      <c r="C192" s="1">
        <v>45232</v>
      </c>
      <c r="D192" s="1">
        <v>45233</v>
      </c>
      <c r="E192" t="s">
        <v>5026</v>
      </c>
      <c r="F192" t="s">
        <v>5048</v>
      </c>
      <c r="G192">
        <v>1</v>
      </c>
      <c r="H192">
        <v>11939.91</v>
      </c>
    </row>
    <row r="193" spans="1:8" x14ac:dyDescent="0.3">
      <c r="A193" t="s">
        <v>5231</v>
      </c>
      <c r="B193" t="s">
        <v>2567</v>
      </c>
      <c r="C193" s="1">
        <v>45519</v>
      </c>
      <c r="D193" s="1">
        <v>45521</v>
      </c>
      <c r="E193" t="s">
        <v>5078</v>
      </c>
      <c r="F193" t="s">
        <v>5055</v>
      </c>
      <c r="G193">
        <v>2</v>
      </c>
      <c r="H193">
        <v>4306.0600000000004</v>
      </c>
    </row>
    <row r="194" spans="1:8" x14ac:dyDescent="0.3">
      <c r="A194" t="s">
        <v>5232</v>
      </c>
      <c r="B194" t="s">
        <v>940</v>
      </c>
      <c r="C194" s="1">
        <v>45019</v>
      </c>
      <c r="D194" s="1">
        <v>45023</v>
      </c>
      <c r="E194" t="s">
        <v>5078</v>
      </c>
      <c r="F194" t="s">
        <v>5037</v>
      </c>
      <c r="G194">
        <v>4</v>
      </c>
      <c r="H194">
        <v>8746.99</v>
      </c>
    </row>
    <row r="195" spans="1:8" x14ac:dyDescent="0.3">
      <c r="A195" t="s">
        <v>5233</v>
      </c>
      <c r="B195" t="s">
        <v>1907</v>
      </c>
      <c r="C195" s="1">
        <v>45296</v>
      </c>
      <c r="D195" s="1">
        <v>45303</v>
      </c>
      <c r="E195" t="s">
        <v>5023</v>
      </c>
      <c r="F195" t="s">
        <v>5030</v>
      </c>
      <c r="G195">
        <v>7</v>
      </c>
      <c r="H195">
        <v>5505.3</v>
      </c>
    </row>
    <row r="196" spans="1:8" x14ac:dyDescent="0.3">
      <c r="A196" t="s">
        <v>5234</v>
      </c>
      <c r="B196" t="s">
        <v>3704</v>
      </c>
      <c r="C196" s="1">
        <v>45152</v>
      </c>
      <c r="D196" s="1">
        <v>45168</v>
      </c>
      <c r="E196" t="s">
        <v>5045</v>
      </c>
      <c r="F196" t="s">
        <v>5024</v>
      </c>
      <c r="G196">
        <v>16</v>
      </c>
      <c r="H196">
        <v>49693.09</v>
      </c>
    </row>
    <row r="197" spans="1:8" x14ac:dyDescent="0.3">
      <c r="A197" t="s">
        <v>5235</v>
      </c>
      <c r="B197" t="s">
        <v>2561</v>
      </c>
      <c r="C197" s="1">
        <v>45529</v>
      </c>
      <c r="D197" s="1">
        <v>45533</v>
      </c>
      <c r="E197" t="s">
        <v>5023</v>
      </c>
      <c r="F197" t="s">
        <v>5048</v>
      </c>
      <c r="G197">
        <v>4</v>
      </c>
      <c r="H197">
        <v>13937.79</v>
      </c>
    </row>
    <row r="198" spans="1:8" x14ac:dyDescent="0.3">
      <c r="A198" t="s">
        <v>5236</v>
      </c>
      <c r="B198" t="s">
        <v>2015</v>
      </c>
      <c r="C198" s="1">
        <v>45255</v>
      </c>
      <c r="D198" s="1">
        <v>45261</v>
      </c>
      <c r="E198" t="s">
        <v>5023</v>
      </c>
      <c r="F198" t="s">
        <v>5048</v>
      </c>
      <c r="G198">
        <v>6</v>
      </c>
      <c r="H198">
        <v>1911.09</v>
      </c>
    </row>
    <row r="199" spans="1:8" x14ac:dyDescent="0.3">
      <c r="A199" t="s">
        <v>5237</v>
      </c>
      <c r="B199" t="s">
        <v>2227</v>
      </c>
      <c r="C199" s="1">
        <v>45488</v>
      </c>
      <c r="D199" s="1">
        <v>45491</v>
      </c>
      <c r="E199" t="s">
        <v>5026</v>
      </c>
      <c r="F199" t="s">
        <v>5055</v>
      </c>
      <c r="G199">
        <v>3</v>
      </c>
      <c r="H199">
        <v>4602.09</v>
      </c>
    </row>
    <row r="200" spans="1:8" x14ac:dyDescent="0.3">
      <c r="A200" t="s">
        <v>5238</v>
      </c>
      <c r="B200" t="s">
        <v>2349</v>
      </c>
      <c r="C200" s="1">
        <v>45333</v>
      </c>
      <c r="D200" s="1">
        <v>45336</v>
      </c>
      <c r="E200" t="s">
        <v>5023</v>
      </c>
      <c r="F200" t="s">
        <v>5035</v>
      </c>
      <c r="G200">
        <v>3</v>
      </c>
      <c r="H200">
        <v>11621.89</v>
      </c>
    </row>
    <row r="201" spans="1:8" x14ac:dyDescent="0.3">
      <c r="A201" t="s">
        <v>5239</v>
      </c>
      <c r="B201" t="s">
        <v>2992</v>
      </c>
      <c r="C201" s="1">
        <v>44892</v>
      </c>
      <c r="D201" s="1">
        <v>44897</v>
      </c>
      <c r="E201" t="s">
        <v>5032</v>
      </c>
      <c r="F201" t="s">
        <v>5024</v>
      </c>
      <c r="G201">
        <v>5</v>
      </c>
      <c r="H201">
        <v>12219.16</v>
      </c>
    </row>
    <row r="202" spans="1:8" x14ac:dyDescent="0.3">
      <c r="A202" t="s">
        <v>5240</v>
      </c>
      <c r="B202" t="s">
        <v>2685</v>
      </c>
      <c r="C202" s="1">
        <v>45078</v>
      </c>
      <c r="D202" s="1">
        <v>45082</v>
      </c>
      <c r="E202" t="s">
        <v>5023</v>
      </c>
      <c r="F202" t="s">
        <v>5055</v>
      </c>
      <c r="G202">
        <v>4</v>
      </c>
      <c r="H202">
        <v>15617.55</v>
      </c>
    </row>
    <row r="203" spans="1:8" x14ac:dyDescent="0.3">
      <c r="A203" t="s">
        <v>5241</v>
      </c>
      <c r="B203" t="s">
        <v>4619</v>
      </c>
      <c r="C203" s="1">
        <v>44781</v>
      </c>
      <c r="D203" s="1">
        <v>44790</v>
      </c>
      <c r="E203" t="s">
        <v>5057</v>
      </c>
      <c r="F203" t="s">
        <v>5037</v>
      </c>
      <c r="G203">
        <v>9</v>
      </c>
      <c r="H203">
        <v>30555.67</v>
      </c>
    </row>
    <row r="204" spans="1:8" x14ac:dyDescent="0.3">
      <c r="A204" t="s">
        <v>5242</v>
      </c>
      <c r="B204" t="s">
        <v>2715</v>
      </c>
      <c r="C204" s="1">
        <v>45030</v>
      </c>
      <c r="D204" s="1">
        <v>45032</v>
      </c>
      <c r="E204" t="s">
        <v>5032</v>
      </c>
      <c r="F204" t="s">
        <v>5033</v>
      </c>
      <c r="G204">
        <v>2</v>
      </c>
      <c r="H204">
        <v>6391.63</v>
      </c>
    </row>
    <row r="205" spans="1:8" x14ac:dyDescent="0.3">
      <c r="A205" t="s">
        <v>5243</v>
      </c>
      <c r="B205" t="s">
        <v>529</v>
      </c>
      <c r="C205" s="1">
        <v>45093</v>
      </c>
      <c r="D205" s="1">
        <v>45104</v>
      </c>
      <c r="E205" t="s">
        <v>5045</v>
      </c>
      <c r="F205" t="s">
        <v>5024</v>
      </c>
      <c r="G205">
        <v>11</v>
      </c>
      <c r="H205">
        <v>13088.15</v>
      </c>
    </row>
    <row r="206" spans="1:8" x14ac:dyDescent="0.3">
      <c r="A206" t="s">
        <v>5244</v>
      </c>
      <c r="B206" t="s">
        <v>3255</v>
      </c>
      <c r="C206" s="1">
        <v>45533</v>
      </c>
      <c r="D206" s="1">
        <v>45545</v>
      </c>
      <c r="E206" t="s">
        <v>5045</v>
      </c>
      <c r="F206" t="s">
        <v>5055</v>
      </c>
      <c r="G206">
        <v>12</v>
      </c>
      <c r="H206">
        <v>48529.85</v>
      </c>
    </row>
    <row r="207" spans="1:8" x14ac:dyDescent="0.3">
      <c r="A207" t="s">
        <v>5245</v>
      </c>
      <c r="B207" t="s">
        <v>236</v>
      </c>
      <c r="C207" s="1">
        <v>45458</v>
      </c>
      <c r="D207" s="1">
        <v>45467</v>
      </c>
      <c r="E207" t="s">
        <v>5053</v>
      </c>
      <c r="F207" t="s">
        <v>5039</v>
      </c>
      <c r="G207">
        <v>9</v>
      </c>
      <c r="H207">
        <v>10822.1</v>
      </c>
    </row>
    <row r="208" spans="1:8" x14ac:dyDescent="0.3">
      <c r="A208" t="s">
        <v>5246</v>
      </c>
      <c r="B208" t="s">
        <v>2886</v>
      </c>
      <c r="C208" s="1">
        <v>45344</v>
      </c>
      <c r="D208" s="1">
        <v>45345</v>
      </c>
      <c r="E208" t="s">
        <v>5026</v>
      </c>
      <c r="F208" t="s">
        <v>5027</v>
      </c>
      <c r="G208">
        <v>1</v>
      </c>
      <c r="H208">
        <v>6538.23</v>
      </c>
    </row>
    <row r="209" spans="1:8" x14ac:dyDescent="0.3">
      <c r="A209" t="s">
        <v>5247</v>
      </c>
      <c r="B209" t="s">
        <v>3345</v>
      </c>
      <c r="C209" s="1">
        <v>44685</v>
      </c>
      <c r="D209" s="1">
        <v>44694</v>
      </c>
      <c r="E209" t="s">
        <v>5053</v>
      </c>
      <c r="F209" t="s">
        <v>5055</v>
      </c>
      <c r="G209">
        <v>9</v>
      </c>
      <c r="H209">
        <v>48132.49</v>
      </c>
    </row>
    <row r="210" spans="1:8" x14ac:dyDescent="0.3">
      <c r="A210" t="s">
        <v>5248</v>
      </c>
      <c r="B210" t="s">
        <v>2784</v>
      </c>
      <c r="C210" s="1">
        <v>45419</v>
      </c>
      <c r="D210" s="1">
        <v>45424</v>
      </c>
      <c r="E210" t="s">
        <v>5023</v>
      </c>
      <c r="F210" t="s">
        <v>5033</v>
      </c>
      <c r="G210">
        <v>5</v>
      </c>
      <c r="H210">
        <v>17475.759999999998</v>
      </c>
    </row>
    <row r="211" spans="1:8" x14ac:dyDescent="0.3">
      <c r="A211" t="s">
        <v>5249</v>
      </c>
      <c r="B211" t="s">
        <v>3870</v>
      </c>
      <c r="C211" s="1">
        <v>44609</v>
      </c>
      <c r="D211" s="1">
        <v>44612</v>
      </c>
      <c r="E211" t="s">
        <v>5053</v>
      </c>
      <c r="F211" t="s">
        <v>5033</v>
      </c>
      <c r="G211">
        <v>3</v>
      </c>
      <c r="H211">
        <v>7567.52</v>
      </c>
    </row>
    <row r="212" spans="1:8" x14ac:dyDescent="0.3">
      <c r="A212" t="s">
        <v>5250</v>
      </c>
      <c r="B212" t="s">
        <v>2168</v>
      </c>
      <c r="C212" s="1">
        <v>45339</v>
      </c>
      <c r="D212" s="1">
        <v>45348</v>
      </c>
      <c r="E212" t="s">
        <v>5032</v>
      </c>
      <c r="F212" t="s">
        <v>5030</v>
      </c>
      <c r="G212">
        <v>9</v>
      </c>
      <c r="H212">
        <v>7159.49</v>
      </c>
    </row>
    <row r="213" spans="1:8" x14ac:dyDescent="0.3">
      <c r="A213" t="s">
        <v>5251</v>
      </c>
      <c r="B213" t="s">
        <v>1233</v>
      </c>
      <c r="C213" s="1">
        <v>45254</v>
      </c>
      <c r="D213" s="1">
        <v>45261</v>
      </c>
      <c r="E213" t="s">
        <v>5032</v>
      </c>
      <c r="F213" t="s">
        <v>5055</v>
      </c>
      <c r="G213">
        <v>7</v>
      </c>
      <c r="H213">
        <v>10413.530000000001</v>
      </c>
    </row>
    <row r="214" spans="1:8" x14ac:dyDescent="0.3">
      <c r="A214" t="s">
        <v>5252</v>
      </c>
      <c r="B214" t="s">
        <v>4223</v>
      </c>
      <c r="C214" s="1">
        <v>44782</v>
      </c>
      <c r="D214" s="1">
        <v>44790</v>
      </c>
      <c r="E214" t="s">
        <v>5023</v>
      </c>
      <c r="F214" t="s">
        <v>5037</v>
      </c>
      <c r="G214">
        <v>8</v>
      </c>
      <c r="H214">
        <v>10481.549999999999</v>
      </c>
    </row>
    <row r="215" spans="1:8" x14ac:dyDescent="0.3">
      <c r="A215" t="s">
        <v>5253</v>
      </c>
      <c r="B215" t="s">
        <v>3992</v>
      </c>
      <c r="C215" s="1">
        <v>45090</v>
      </c>
      <c r="D215" s="1">
        <v>45091</v>
      </c>
      <c r="E215" t="s">
        <v>5041</v>
      </c>
      <c r="F215" t="s">
        <v>5039</v>
      </c>
      <c r="G215">
        <v>1</v>
      </c>
      <c r="H215">
        <v>19658.25</v>
      </c>
    </row>
    <row r="216" spans="1:8" x14ac:dyDescent="0.3">
      <c r="A216" t="s">
        <v>5254</v>
      </c>
      <c r="B216" t="s">
        <v>2472</v>
      </c>
      <c r="C216" s="1">
        <v>45443</v>
      </c>
      <c r="D216" s="1">
        <v>45446</v>
      </c>
      <c r="E216" t="s">
        <v>5026</v>
      </c>
      <c r="F216" t="s">
        <v>5033</v>
      </c>
      <c r="G216">
        <v>3</v>
      </c>
      <c r="H216">
        <v>16734.919999999998</v>
      </c>
    </row>
    <row r="217" spans="1:8" x14ac:dyDescent="0.3">
      <c r="A217" t="s">
        <v>5255</v>
      </c>
      <c r="B217" t="s">
        <v>693</v>
      </c>
      <c r="C217" s="1">
        <v>45215</v>
      </c>
      <c r="D217" s="1">
        <v>45220</v>
      </c>
      <c r="E217" t="s">
        <v>5041</v>
      </c>
      <c r="F217" t="s">
        <v>5027</v>
      </c>
      <c r="G217">
        <v>5</v>
      </c>
      <c r="H217">
        <v>11486.55</v>
      </c>
    </row>
    <row r="218" spans="1:8" x14ac:dyDescent="0.3">
      <c r="A218" t="s">
        <v>5256</v>
      </c>
      <c r="B218" t="s">
        <v>4510</v>
      </c>
      <c r="C218" s="1">
        <v>44768</v>
      </c>
      <c r="D218" s="1">
        <v>44769</v>
      </c>
      <c r="E218" t="s">
        <v>5026</v>
      </c>
      <c r="F218" t="s">
        <v>5048</v>
      </c>
      <c r="G218">
        <v>1</v>
      </c>
      <c r="H218">
        <v>4849.62</v>
      </c>
    </row>
    <row r="219" spans="1:8" x14ac:dyDescent="0.3">
      <c r="A219" t="s">
        <v>5257</v>
      </c>
      <c r="B219" t="s">
        <v>342</v>
      </c>
      <c r="C219" s="1">
        <v>45322</v>
      </c>
      <c r="D219" s="1">
        <v>45330</v>
      </c>
      <c r="E219" t="s">
        <v>5057</v>
      </c>
      <c r="F219" t="s">
        <v>5030</v>
      </c>
      <c r="G219">
        <v>8</v>
      </c>
      <c r="H219">
        <v>9660.2000000000007</v>
      </c>
    </row>
    <row r="220" spans="1:8" x14ac:dyDescent="0.3">
      <c r="A220" t="s">
        <v>5258</v>
      </c>
      <c r="B220" t="s">
        <v>3365</v>
      </c>
      <c r="C220" s="1">
        <v>45557</v>
      </c>
      <c r="D220" s="1">
        <v>45565</v>
      </c>
      <c r="E220" t="s">
        <v>5053</v>
      </c>
      <c r="F220" t="s">
        <v>5024</v>
      </c>
      <c r="G220">
        <v>8</v>
      </c>
      <c r="H220">
        <v>22787.23</v>
      </c>
    </row>
    <row r="221" spans="1:8" x14ac:dyDescent="0.3">
      <c r="A221" t="s">
        <v>5259</v>
      </c>
      <c r="B221" t="s">
        <v>780</v>
      </c>
      <c r="C221" s="1">
        <v>45150</v>
      </c>
      <c r="D221" s="1">
        <v>45158</v>
      </c>
      <c r="E221" t="s">
        <v>5053</v>
      </c>
      <c r="F221" t="s">
        <v>5055</v>
      </c>
      <c r="G221">
        <v>8</v>
      </c>
      <c r="H221">
        <v>7701.84</v>
      </c>
    </row>
    <row r="222" spans="1:8" x14ac:dyDescent="0.3">
      <c r="A222" t="s">
        <v>5260</v>
      </c>
      <c r="B222" t="s">
        <v>2480</v>
      </c>
      <c r="C222" s="1">
        <v>45577</v>
      </c>
      <c r="D222" s="1">
        <v>45584</v>
      </c>
      <c r="E222" t="s">
        <v>5053</v>
      </c>
      <c r="F222" t="s">
        <v>5024</v>
      </c>
      <c r="G222">
        <v>7</v>
      </c>
      <c r="H222">
        <v>9945.59</v>
      </c>
    </row>
    <row r="223" spans="1:8" x14ac:dyDescent="0.3">
      <c r="A223" t="s">
        <v>5261</v>
      </c>
      <c r="B223" t="s">
        <v>1724</v>
      </c>
      <c r="C223" s="1">
        <v>45281</v>
      </c>
      <c r="D223" s="1">
        <v>45291</v>
      </c>
      <c r="E223" t="s">
        <v>5057</v>
      </c>
      <c r="F223" t="s">
        <v>5033</v>
      </c>
      <c r="G223">
        <v>10</v>
      </c>
      <c r="H223">
        <v>29020.19</v>
      </c>
    </row>
    <row r="224" spans="1:8" x14ac:dyDescent="0.3">
      <c r="A224" t="s">
        <v>5262</v>
      </c>
      <c r="B224" t="s">
        <v>3875</v>
      </c>
      <c r="C224" s="1">
        <v>45020</v>
      </c>
      <c r="D224" s="1">
        <v>45023</v>
      </c>
      <c r="E224" t="s">
        <v>5057</v>
      </c>
      <c r="F224" t="s">
        <v>5024</v>
      </c>
      <c r="G224">
        <v>3</v>
      </c>
      <c r="H224">
        <v>15228.79</v>
      </c>
    </row>
    <row r="225" spans="1:8" x14ac:dyDescent="0.3">
      <c r="A225" t="s">
        <v>5263</v>
      </c>
      <c r="B225" t="s">
        <v>1353</v>
      </c>
      <c r="C225" s="1">
        <v>44810</v>
      </c>
      <c r="D225" s="1">
        <v>44811</v>
      </c>
      <c r="E225" t="s">
        <v>5023</v>
      </c>
      <c r="F225" t="s">
        <v>5027</v>
      </c>
      <c r="G225">
        <v>1</v>
      </c>
      <c r="H225">
        <v>24285.3</v>
      </c>
    </row>
    <row r="226" spans="1:8" x14ac:dyDescent="0.3">
      <c r="A226" t="s">
        <v>5264</v>
      </c>
      <c r="B226" t="s">
        <v>4827</v>
      </c>
      <c r="C226" s="1">
        <v>45027</v>
      </c>
      <c r="D226" s="1">
        <v>45034</v>
      </c>
      <c r="E226" t="s">
        <v>5032</v>
      </c>
      <c r="F226" t="s">
        <v>5048</v>
      </c>
      <c r="G226">
        <v>7</v>
      </c>
      <c r="H226">
        <v>58015.44</v>
      </c>
    </row>
    <row r="227" spans="1:8" x14ac:dyDescent="0.3">
      <c r="A227" t="s">
        <v>5265</v>
      </c>
      <c r="B227" t="s">
        <v>2298</v>
      </c>
      <c r="C227" s="1">
        <v>44965</v>
      </c>
      <c r="D227" s="1">
        <v>44970</v>
      </c>
      <c r="E227" t="s">
        <v>5041</v>
      </c>
      <c r="F227" t="s">
        <v>5048</v>
      </c>
      <c r="G227">
        <v>5</v>
      </c>
      <c r="H227">
        <v>15297.73</v>
      </c>
    </row>
    <row r="228" spans="1:8" x14ac:dyDescent="0.3">
      <c r="A228" t="s">
        <v>5266</v>
      </c>
      <c r="B228" t="s">
        <v>2062</v>
      </c>
      <c r="C228" s="1">
        <v>44575</v>
      </c>
      <c r="D228" s="1">
        <v>44583</v>
      </c>
      <c r="E228" t="s">
        <v>5057</v>
      </c>
      <c r="F228" t="s">
        <v>5024</v>
      </c>
      <c r="G228">
        <v>8</v>
      </c>
      <c r="H228">
        <v>16774.82</v>
      </c>
    </row>
    <row r="229" spans="1:8" x14ac:dyDescent="0.3">
      <c r="A229" t="s">
        <v>5267</v>
      </c>
      <c r="B229" t="s">
        <v>4568</v>
      </c>
      <c r="C229" s="1">
        <v>44603</v>
      </c>
      <c r="D229" s="1">
        <v>44610</v>
      </c>
      <c r="E229" t="s">
        <v>5026</v>
      </c>
      <c r="F229" t="s">
        <v>5035</v>
      </c>
      <c r="G229">
        <v>7</v>
      </c>
      <c r="H229">
        <v>17749.43</v>
      </c>
    </row>
    <row r="230" spans="1:8" x14ac:dyDescent="0.3">
      <c r="A230" t="s">
        <v>5268</v>
      </c>
      <c r="B230" t="s">
        <v>3093</v>
      </c>
      <c r="C230" s="1">
        <v>44862</v>
      </c>
      <c r="D230" s="1">
        <v>44869</v>
      </c>
      <c r="E230" t="s">
        <v>5032</v>
      </c>
      <c r="F230" t="s">
        <v>5027</v>
      </c>
      <c r="G230">
        <v>7</v>
      </c>
      <c r="H230">
        <v>12611.68</v>
      </c>
    </row>
    <row r="231" spans="1:8" x14ac:dyDescent="0.3">
      <c r="A231" t="s">
        <v>5269</v>
      </c>
      <c r="B231" t="s">
        <v>4973</v>
      </c>
      <c r="C231" s="1">
        <v>45315</v>
      </c>
      <c r="D231" s="1">
        <v>45323</v>
      </c>
      <c r="E231" t="s">
        <v>5045</v>
      </c>
      <c r="F231" t="s">
        <v>5039</v>
      </c>
      <c r="G231">
        <v>8</v>
      </c>
      <c r="H231">
        <v>17437.560000000001</v>
      </c>
    </row>
    <row r="232" spans="1:8" x14ac:dyDescent="0.3">
      <c r="A232" t="s">
        <v>5270</v>
      </c>
      <c r="B232" t="s">
        <v>1918</v>
      </c>
      <c r="C232" s="1">
        <v>44836</v>
      </c>
      <c r="D232" s="1">
        <v>44845</v>
      </c>
      <c r="E232" t="s">
        <v>5078</v>
      </c>
      <c r="F232" t="s">
        <v>5055</v>
      </c>
      <c r="G232">
        <v>9</v>
      </c>
      <c r="H232">
        <v>10164.84</v>
      </c>
    </row>
    <row r="233" spans="1:8" x14ac:dyDescent="0.3">
      <c r="A233" t="s">
        <v>5271</v>
      </c>
      <c r="B233" t="s">
        <v>3657</v>
      </c>
      <c r="C233" s="1">
        <v>44775</v>
      </c>
      <c r="D233" s="1">
        <v>44780</v>
      </c>
      <c r="E233" t="s">
        <v>5023</v>
      </c>
      <c r="F233" t="s">
        <v>5048</v>
      </c>
      <c r="G233">
        <v>5</v>
      </c>
      <c r="H233">
        <v>7660.8</v>
      </c>
    </row>
    <row r="234" spans="1:8" x14ac:dyDescent="0.3">
      <c r="A234" t="s">
        <v>5272</v>
      </c>
      <c r="B234" t="s">
        <v>2079</v>
      </c>
      <c r="C234" s="1">
        <v>44582</v>
      </c>
      <c r="D234" s="1">
        <v>44593</v>
      </c>
      <c r="E234" t="s">
        <v>5053</v>
      </c>
      <c r="F234" t="s">
        <v>5024</v>
      </c>
      <c r="G234">
        <v>11</v>
      </c>
      <c r="H234">
        <v>3442.76</v>
      </c>
    </row>
    <row r="235" spans="1:8" x14ac:dyDescent="0.3">
      <c r="A235" t="s">
        <v>5273</v>
      </c>
      <c r="B235" t="s">
        <v>3142</v>
      </c>
      <c r="C235" s="1">
        <v>45490</v>
      </c>
      <c r="D235" s="1">
        <v>45497</v>
      </c>
      <c r="E235" t="s">
        <v>5045</v>
      </c>
      <c r="F235" t="s">
        <v>5039</v>
      </c>
      <c r="G235">
        <v>7</v>
      </c>
      <c r="H235">
        <v>8645.61</v>
      </c>
    </row>
    <row r="236" spans="1:8" x14ac:dyDescent="0.3">
      <c r="A236" t="s">
        <v>5274</v>
      </c>
      <c r="B236" t="s">
        <v>2673</v>
      </c>
      <c r="C236" s="1">
        <v>45242</v>
      </c>
      <c r="D236" s="1">
        <v>45246</v>
      </c>
      <c r="E236" t="s">
        <v>5057</v>
      </c>
      <c r="F236" t="s">
        <v>5027</v>
      </c>
      <c r="G236">
        <v>4</v>
      </c>
      <c r="H236">
        <v>11003</v>
      </c>
    </row>
    <row r="237" spans="1:8" x14ac:dyDescent="0.3">
      <c r="A237" t="s">
        <v>5275</v>
      </c>
      <c r="B237" t="s">
        <v>1964</v>
      </c>
      <c r="C237" s="1">
        <v>44658</v>
      </c>
      <c r="D237" s="1">
        <v>44664</v>
      </c>
      <c r="E237" t="s">
        <v>5032</v>
      </c>
      <c r="F237" t="s">
        <v>5055</v>
      </c>
      <c r="G237">
        <v>6</v>
      </c>
      <c r="H237">
        <v>10083.82</v>
      </c>
    </row>
    <row r="238" spans="1:8" x14ac:dyDescent="0.3">
      <c r="A238" t="s">
        <v>5276</v>
      </c>
      <c r="B238" t="s">
        <v>379</v>
      </c>
      <c r="C238" s="1">
        <v>45337</v>
      </c>
      <c r="D238" s="1">
        <v>45346</v>
      </c>
      <c r="E238" t="s">
        <v>5032</v>
      </c>
      <c r="F238" t="s">
        <v>5039</v>
      </c>
      <c r="G238">
        <v>9</v>
      </c>
      <c r="H238">
        <v>10807.47</v>
      </c>
    </row>
    <row r="239" spans="1:8" x14ac:dyDescent="0.3">
      <c r="A239" t="s">
        <v>5277</v>
      </c>
      <c r="B239" t="s">
        <v>560</v>
      </c>
      <c r="C239" s="1">
        <v>45240</v>
      </c>
      <c r="D239" s="1">
        <v>45250</v>
      </c>
      <c r="E239" t="s">
        <v>5023</v>
      </c>
      <c r="F239" t="s">
        <v>5048</v>
      </c>
      <c r="G239">
        <v>10</v>
      </c>
      <c r="H239">
        <v>19456.55</v>
      </c>
    </row>
    <row r="240" spans="1:8" x14ac:dyDescent="0.3">
      <c r="A240" t="s">
        <v>5278</v>
      </c>
      <c r="B240" t="s">
        <v>1052</v>
      </c>
      <c r="C240" s="1">
        <v>45108</v>
      </c>
      <c r="D240" s="1">
        <v>45109</v>
      </c>
      <c r="E240" t="s">
        <v>5026</v>
      </c>
      <c r="F240" t="s">
        <v>5039</v>
      </c>
      <c r="G240">
        <v>1</v>
      </c>
      <c r="H240">
        <v>10795.21</v>
      </c>
    </row>
    <row r="241" spans="1:8" x14ac:dyDescent="0.3">
      <c r="A241" t="s">
        <v>5279</v>
      </c>
      <c r="B241" t="s">
        <v>4011</v>
      </c>
      <c r="C241" s="1">
        <v>45122</v>
      </c>
      <c r="D241" s="1">
        <v>45124</v>
      </c>
      <c r="E241" t="s">
        <v>5078</v>
      </c>
      <c r="F241" t="s">
        <v>5035</v>
      </c>
      <c r="G241">
        <v>2</v>
      </c>
      <c r="H241">
        <v>3821.52</v>
      </c>
    </row>
    <row r="242" spans="1:8" x14ac:dyDescent="0.3">
      <c r="A242" t="s">
        <v>5280</v>
      </c>
      <c r="B242" t="s">
        <v>3555</v>
      </c>
      <c r="C242" s="1">
        <v>45089</v>
      </c>
      <c r="D242" s="1">
        <v>45091</v>
      </c>
      <c r="E242" t="s">
        <v>5026</v>
      </c>
      <c r="F242" t="s">
        <v>5027</v>
      </c>
      <c r="G242">
        <v>2</v>
      </c>
      <c r="H242">
        <v>8706.3700000000008</v>
      </c>
    </row>
    <row r="243" spans="1:8" x14ac:dyDescent="0.3">
      <c r="A243" t="s">
        <v>5281</v>
      </c>
      <c r="B243" t="s">
        <v>3557</v>
      </c>
      <c r="C243" s="1">
        <v>45558</v>
      </c>
      <c r="D243" s="1">
        <v>45563</v>
      </c>
      <c r="E243" t="s">
        <v>5041</v>
      </c>
      <c r="F243" t="s">
        <v>5030</v>
      </c>
      <c r="G243">
        <v>5</v>
      </c>
      <c r="H243">
        <v>9754.9</v>
      </c>
    </row>
    <row r="244" spans="1:8" x14ac:dyDescent="0.3">
      <c r="A244" t="s">
        <v>5282</v>
      </c>
      <c r="B244" t="s">
        <v>710</v>
      </c>
      <c r="C244" s="1">
        <v>45208</v>
      </c>
      <c r="D244" s="1">
        <v>45210</v>
      </c>
      <c r="E244" t="s">
        <v>5026</v>
      </c>
      <c r="F244" t="s">
        <v>5024</v>
      </c>
      <c r="G244">
        <v>2</v>
      </c>
      <c r="H244">
        <v>8689.57</v>
      </c>
    </row>
    <row r="245" spans="1:8" x14ac:dyDescent="0.3">
      <c r="A245" t="s">
        <v>5283</v>
      </c>
      <c r="B245" t="s">
        <v>2527</v>
      </c>
      <c r="C245" s="1">
        <v>45193</v>
      </c>
      <c r="D245" s="1">
        <v>45195</v>
      </c>
      <c r="E245" t="s">
        <v>5026</v>
      </c>
      <c r="F245" t="s">
        <v>5039</v>
      </c>
      <c r="G245">
        <v>2</v>
      </c>
      <c r="H245">
        <v>5714.73</v>
      </c>
    </row>
    <row r="246" spans="1:8" x14ac:dyDescent="0.3">
      <c r="A246" t="s">
        <v>5284</v>
      </c>
      <c r="B246" t="s">
        <v>48</v>
      </c>
      <c r="C246" s="1">
        <v>45018</v>
      </c>
      <c r="D246" s="1">
        <v>45026</v>
      </c>
      <c r="E246" t="s">
        <v>5041</v>
      </c>
      <c r="F246" t="s">
        <v>5037</v>
      </c>
      <c r="G246">
        <v>8</v>
      </c>
      <c r="H246">
        <v>2006.99</v>
      </c>
    </row>
    <row r="247" spans="1:8" x14ac:dyDescent="0.3">
      <c r="A247" t="s">
        <v>5285</v>
      </c>
      <c r="B247" t="s">
        <v>1243</v>
      </c>
      <c r="C247" s="1">
        <v>44834</v>
      </c>
      <c r="D247" s="1">
        <v>44844</v>
      </c>
      <c r="E247" t="s">
        <v>5032</v>
      </c>
      <c r="F247" t="s">
        <v>5035</v>
      </c>
      <c r="G247">
        <v>10</v>
      </c>
      <c r="H247">
        <v>3423.05</v>
      </c>
    </row>
    <row r="248" spans="1:8" x14ac:dyDescent="0.3">
      <c r="A248" t="s">
        <v>5286</v>
      </c>
      <c r="B248" t="s">
        <v>317</v>
      </c>
      <c r="C248" s="1">
        <v>44746</v>
      </c>
      <c r="D248" s="1">
        <v>44749</v>
      </c>
      <c r="E248" t="s">
        <v>5026</v>
      </c>
      <c r="F248" t="s">
        <v>5039</v>
      </c>
      <c r="G248">
        <v>3</v>
      </c>
      <c r="H248">
        <v>6795.15</v>
      </c>
    </row>
    <row r="249" spans="1:8" x14ac:dyDescent="0.3">
      <c r="A249" t="s">
        <v>5287</v>
      </c>
      <c r="B249" t="s">
        <v>670</v>
      </c>
      <c r="C249" s="1">
        <v>44840</v>
      </c>
      <c r="D249" s="1">
        <v>44847</v>
      </c>
      <c r="E249" t="s">
        <v>5045</v>
      </c>
      <c r="F249" t="s">
        <v>5055</v>
      </c>
      <c r="G249">
        <v>7</v>
      </c>
      <c r="H249">
        <v>11791.85</v>
      </c>
    </row>
    <row r="250" spans="1:8" x14ac:dyDescent="0.3">
      <c r="A250" t="s">
        <v>5288</v>
      </c>
      <c r="B250" t="s">
        <v>3978</v>
      </c>
      <c r="C250" s="1">
        <v>44856</v>
      </c>
      <c r="D250" s="1">
        <v>44860</v>
      </c>
      <c r="E250" t="s">
        <v>5041</v>
      </c>
      <c r="F250" t="s">
        <v>5037</v>
      </c>
      <c r="G250">
        <v>4</v>
      </c>
      <c r="H250">
        <v>9492.39</v>
      </c>
    </row>
    <row r="251" spans="1:8" x14ac:dyDescent="0.3">
      <c r="A251" t="s">
        <v>5289</v>
      </c>
      <c r="B251" t="s">
        <v>2215</v>
      </c>
      <c r="C251" s="1">
        <v>45368</v>
      </c>
      <c r="D251" s="1">
        <v>45372</v>
      </c>
      <c r="E251" t="s">
        <v>5026</v>
      </c>
      <c r="F251" t="s">
        <v>5030</v>
      </c>
      <c r="G251">
        <v>4</v>
      </c>
      <c r="H251">
        <v>16979.97</v>
      </c>
    </row>
    <row r="252" spans="1:8" x14ac:dyDescent="0.3">
      <c r="A252" t="s">
        <v>5290</v>
      </c>
      <c r="B252" t="s">
        <v>106</v>
      </c>
      <c r="C252" s="1">
        <v>44958</v>
      </c>
      <c r="D252" s="1">
        <v>44959</v>
      </c>
      <c r="E252" t="s">
        <v>5026</v>
      </c>
      <c r="F252" t="s">
        <v>5024</v>
      </c>
      <c r="G252">
        <v>1</v>
      </c>
      <c r="H252">
        <v>5114.67</v>
      </c>
    </row>
    <row r="253" spans="1:8" x14ac:dyDescent="0.3">
      <c r="A253" t="s">
        <v>5291</v>
      </c>
      <c r="B253" t="s">
        <v>3674</v>
      </c>
      <c r="C253" s="1">
        <v>45440</v>
      </c>
      <c r="D253" s="1">
        <v>45446</v>
      </c>
      <c r="E253" t="s">
        <v>5057</v>
      </c>
      <c r="F253" t="s">
        <v>5048</v>
      </c>
      <c r="G253">
        <v>6</v>
      </c>
      <c r="H253">
        <v>17257.27</v>
      </c>
    </row>
    <row r="254" spans="1:8" x14ac:dyDescent="0.3">
      <c r="A254" t="s">
        <v>5292</v>
      </c>
      <c r="B254" t="s">
        <v>3908</v>
      </c>
      <c r="C254" s="1">
        <v>45398</v>
      </c>
      <c r="D254" s="1">
        <v>45405</v>
      </c>
      <c r="E254" t="s">
        <v>5057</v>
      </c>
      <c r="F254" t="s">
        <v>5037</v>
      </c>
      <c r="G254">
        <v>7</v>
      </c>
      <c r="H254">
        <v>11213.06</v>
      </c>
    </row>
    <row r="255" spans="1:8" x14ac:dyDescent="0.3">
      <c r="A255" t="s">
        <v>5293</v>
      </c>
      <c r="B255" t="s">
        <v>1833</v>
      </c>
      <c r="C255" s="1">
        <v>45319</v>
      </c>
      <c r="D255" s="1">
        <v>45323</v>
      </c>
      <c r="E255" t="s">
        <v>5026</v>
      </c>
      <c r="F255" t="s">
        <v>5039</v>
      </c>
      <c r="G255">
        <v>4</v>
      </c>
      <c r="H255">
        <v>10336.27</v>
      </c>
    </row>
    <row r="256" spans="1:8" x14ac:dyDescent="0.3">
      <c r="A256" t="s">
        <v>5294</v>
      </c>
      <c r="B256" t="s">
        <v>3436</v>
      </c>
      <c r="C256" s="1">
        <v>45163</v>
      </c>
      <c r="D256" s="1">
        <v>45176</v>
      </c>
      <c r="E256" t="s">
        <v>5053</v>
      </c>
      <c r="F256" t="s">
        <v>5035</v>
      </c>
      <c r="G256">
        <v>13</v>
      </c>
      <c r="H256">
        <v>7572.05</v>
      </c>
    </row>
    <row r="257" spans="1:8" x14ac:dyDescent="0.3">
      <c r="A257" t="s">
        <v>5295</v>
      </c>
      <c r="B257" t="s">
        <v>723</v>
      </c>
      <c r="C257" s="1">
        <v>44649</v>
      </c>
      <c r="D257" s="1">
        <v>44652</v>
      </c>
      <c r="E257" t="s">
        <v>5026</v>
      </c>
      <c r="F257" t="s">
        <v>5035</v>
      </c>
      <c r="G257">
        <v>3</v>
      </c>
      <c r="H257">
        <v>6575.65</v>
      </c>
    </row>
    <row r="258" spans="1:8" x14ac:dyDescent="0.3">
      <c r="A258" t="s">
        <v>5296</v>
      </c>
      <c r="B258" t="s">
        <v>2511</v>
      </c>
      <c r="C258" s="1">
        <v>45020</v>
      </c>
      <c r="D258" s="1">
        <v>45021</v>
      </c>
      <c r="E258" t="s">
        <v>5026</v>
      </c>
      <c r="F258" t="s">
        <v>5033</v>
      </c>
      <c r="G258">
        <v>1</v>
      </c>
      <c r="H258">
        <v>22826.3</v>
      </c>
    </row>
    <row r="259" spans="1:8" x14ac:dyDescent="0.3">
      <c r="A259" t="s">
        <v>5297</v>
      </c>
      <c r="B259" t="s">
        <v>1425</v>
      </c>
      <c r="C259" s="1">
        <v>44727</v>
      </c>
      <c r="D259" s="1">
        <v>44736</v>
      </c>
      <c r="E259" t="s">
        <v>5045</v>
      </c>
      <c r="F259" t="s">
        <v>5030</v>
      </c>
      <c r="G259">
        <v>9</v>
      </c>
      <c r="H259">
        <v>35286.629999999997</v>
      </c>
    </row>
    <row r="260" spans="1:8" x14ac:dyDescent="0.3">
      <c r="A260" t="s">
        <v>5298</v>
      </c>
      <c r="B260" t="s">
        <v>4417</v>
      </c>
      <c r="C260" s="1">
        <v>45099</v>
      </c>
      <c r="D260" s="1">
        <v>45108</v>
      </c>
      <c r="E260" t="s">
        <v>5023</v>
      </c>
      <c r="F260" t="s">
        <v>5024</v>
      </c>
      <c r="G260">
        <v>9</v>
      </c>
      <c r="H260">
        <v>3456.93</v>
      </c>
    </row>
    <row r="261" spans="1:8" x14ac:dyDescent="0.3">
      <c r="A261" t="s">
        <v>5299</v>
      </c>
      <c r="B261" t="s">
        <v>798</v>
      </c>
      <c r="C261" s="1">
        <v>45285</v>
      </c>
      <c r="D261" s="1">
        <v>45287</v>
      </c>
      <c r="E261" t="s">
        <v>5023</v>
      </c>
      <c r="F261" t="s">
        <v>5033</v>
      </c>
      <c r="G261">
        <v>2</v>
      </c>
      <c r="H261">
        <v>28364.01</v>
      </c>
    </row>
    <row r="262" spans="1:8" x14ac:dyDescent="0.3">
      <c r="A262" t="s">
        <v>5300</v>
      </c>
      <c r="B262" t="s">
        <v>4379</v>
      </c>
      <c r="C262" s="1">
        <v>45303</v>
      </c>
      <c r="D262" s="1">
        <v>45304</v>
      </c>
      <c r="E262" t="s">
        <v>5041</v>
      </c>
      <c r="F262" t="s">
        <v>5039</v>
      </c>
      <c r="G262">
        <v>1</v>
      </c>
      <c r="H262">
        <v>7136.99</v>
      </c>
    </row>
    <row r="263" spans="1:8" x14ac:dyDescent="0.3">
      <c r="A263" t="s">
        <v>5301</v>
      </c>
      <c r="B263" t="s">
        <v>4959</v>
      </c>
      <c r="C263" s="1">
        <v>45240</v>
      </c>
      <c r="D263" s="1">
        <v>45249</v>
      </c>
      <c r="E263" t="s">
        <v>5045</v>
      </c>
      <c r="F263" t="s">
        <v>5048</v>
      </c>
      <c r="G263">
        <v>9</v>
      </c>
      <c r="H263">
        <v>23892.87</v>
      </c>
    </row>
    <row r="264" spans="1:8" x14ac:dyDescent="0.3">
      <c r="A264" t="s">
        <v>5302</v>
      </c>
      <c r="B264" t="s">
        <v>2584</v>
      </c>
      <c r="C264" s="1">
        <v>45477</v>
      </c>
      <c r="D264" s="1">
        <v>45490</v>
      </c>
      <c r="E264" t="s">
        <v>5045</v>
      </c>
      <c r="F264" t="s">
        <v>5030</v>
      </c>
      <c r="G264">
        <v>13</v>
      </c>
      <c r="H264">
        <v>18458.48</v>
      </c>
    </row>
    <row r="265" spans="1:8" x14ac:dyDescent="0.3">
      <c r="A265" t="s">
        <v>5303</v>
      </c>
      <c r="B265" t="s">
        <v>1662</v>
      </c>
      <c r="C265" s="1">
        <v>45643</v>
      </c>
      <c r="D265" s="1">
        <v>45651</v>
      </c>
      <c r="E265" t="s">
        <v>5053</v>
      </c>
      <c r="F265" t="s">
        <v>5037</v>
      </c>
      <c r="G265">
        <v>8</v>
      </c>
      <c r="H265">
        <v>13390.55</v>
      </c>
    </row>
    <row r="266" spans="1:8" x14ac:dyDescent="0.3">
      <c r="A266" t="s">
        <v>5304</v>
      </c>
      <c r="B266" t="s">
        <v>1397</v>
      </c>
      <c r="C266" s="1">
        <v>45151</v>
      </c>
      <c r="D266" s="1">
        <v>45162</v>
      </c>
      <c r="E266" t="s">
        <v>5023</v>
      </c>
      <c r="F266" t="s">
        <v>5027</v>
      </c>
      <c r="G266">
        <v>11</v>
      </c>
      <c r="H266">
        <v>14814.39</v>
      </c>
    </row>
    <row r="267" spans="1:8" x14ac:dyDescent="0.3">
      <c r="A267" t="s">
        <v>5305</v>
      </c>
      <c r="B267" t="s">
        <v>4881</v>
      </c>
      <c r="C267" s="1">
        <v>44696</v>
      </c>
      <c r="D267" s="1">
        <v>44702</v>
      </c>
      <c r="E267" t="s">
        <v>5023</v>
      </c>
      <c r="F267" t="s">
        <v>5037</v>
      </c>
      <c r="G267">
        <v>6</v>
      </c>
      <c r="H267">
        <v>8862.73</v>
      </c>
    </row>
    <row r="268" spans="1:8" x14ac:dyDescent="0.3">
      <c r="A268" t="s">
        <v>5306</v>
      </c>
      <c r="B268" t="s">
        <v>1072</v>
      </c>
      <c r="C268" s="1">
        <v>45385</v>
      </c>
      <c r="D268" s="1">
        <v>45386</v>
      </c>
      <c r="E268" t="s">
        <v>5078</v>
      </c>
      <c r="F268" t="s">
        <v>5048</v>
      </c>
      <c r="G268">
        <v>1</v>
      </c>
      <c r="H268">
        <v>7885.72</v>
      </c>
    </row>
    <row r="269" spans="1:8" x14ac:dyDescent="0.3">
      <c r="A269" t="s">
        <v>5307</v>
      </c>
      <c r="B269" t="s">
        <v>808</v>
      </c>
      <c r="C269" s="1">
        <v>45545</v>
      </c>
      <c r="D269" s="1">
        <v>45551</v>
      </c>
      <c r="E269" t="s">
        <v>5023</v>
      </c>
      <c r="F269" t="s">
        <v>5035</v>
      </c>
      <c r="G269">
        <v>6</v>
      </c>
      <c r="H269">
        <v>5502.6</v>
      </c>
    </row>
    <row r="270" spans="1:8" x14ac:dyDescent="0.3">
      <c r="A270" t="s">
        <v>5308</v>
      </c>
      <c r="B270" t="s">
        <v>265</v>
      </c>
      <c r="C270" s="1">
        <v>45118</v>
      </c>
      <c r="D270" s="1">
        <v>45129</v>
      </c>
      <c r="E270" t="s">
        <v>5023</v>
      </c>
      <c r="F270" t="s">
        <v>5035</v>
      </c>
      <c r="G270">
        <v>11</v>
      </c>
      <c r="H270">
        <v>15222.88</v>
      </c>
    </row>
    <row r="271" spans="1:8" x14ac:dyDescent="0.3">
      <c r="A271" t="s">
        <v>5309</v>
      </c>
      <c r="B271" t="s">
        <v>127</v>
      </c>
      <c r="C271" s="1">
        <v>44717</v>
      </c>
      <c r="D271" s="1">
        <v>44726</v>
      </c>
      <c r="E271" t="s">
        <v>5053</v>
      </c>
      <c r="F271" t="s">
        <v>5055</v>
      </c>
      <c r="G271">
        <v>9</v>
      </c>
      <c r="H271">
        <v>24986.400000000001</v>
      </c>
    </row>
    <row r="272" spans="1:8" x14ac:dyDescent="0.3">
      <c r="A272" t="s">
        <v>5310</v>
      </c>
      <c r="B272" t="s">
        <v>2855</v>
      </c>
      <c r="C272" s="1">
        <v>44644</v>
      </c>
      <c r="D272" s="1">
        <v>44646</v>
      </c>
      <c r="E272" t="s">
        <v>5041</v>
      </c>
      <c r="F272" t="s">
        <v>5055</v>
      </c>
      <c r="G272">
        <v>2</v>
      </c>
      <c r="H272">
        <v>13442.52</v>
      </c>
    </row>
    <row r="273" spans="1:8" x14ac:dyDescent="0.3">
      <c r="A273" t="s">
        <v>5311</v>
      </c>
      <c r="B273" t="s">
        <v>4279</v>
      </c>
      <c r="C273" s="1">
        <v>45165</v>
      </c>
      <c r="D273" s="1">
        <v>45171</v>
      </c>
      <c r="E273" t="s">
        <v>5045</v>
      </c>
      <c r="F273" t="s">
        <v>5033</v>
      </c>
      <c r="G273">
        <v>6</v>
      </c>
      <c r="H273">
        <v>8726.4</v>
      </c>
    </row>
    <row r="274" spans="1:8" x14ac:dyDescent="0.3">
      <c r="A274" t="s">
        <v>5312</v>
      </c>
      <c r="B274" t="s">
        <v>4108</v>
      </c>
      <c r="C274" s="1">
        <v>45127</v>
      </c>
      <c r="D274" s="1">
        <v>45133</v>
      </c>
      <c r="E274" t="s">
        <v>5032</v>
      </c>
      <c r="F274" t="s">
        <v>5035</v>
      </c>
      <c r="G274">
        <v>6</v>
      </c>
      <c r="H274">
        <v>13379.2</v>
      </c>
    </row>
    <row r="275" spans="1:8" x14ac:dyDescent="0.3">
      <c r="A275" t="s">
        <v>5313</v>
      </c>
      <c r="B275" t="s">
        <v>862</v>
      </c>
      <c r="C275" s="1">
        <v>45403</v>
      </c>
      <c r="D275" s="1">
        <v>45406</v>
      </c>
      <c r="E275" t="s">
        <v>5041</v>
      </c>
      <c r="F275" t="s">
        <v>5037</v>
      </c>
      <c r="G275">
        <v>3</v>
      </c>
      <c r="H275">
        <v>4255.6499999999996</v>
      </c>
    </row>
    <row r="276" spans="1:8" x14ac:dyDescent="0.3">
      <c r="A276" t="s">
        <v>5314</v>
      </c>
      <c r="B276" t="s">
        <v>1948</v>
      </c>
      <c r="C276" s="1">
        <v>44792</v>
      </c>
      <c r="D276" s="1">
        <v>44801</v>
      </c>
      <c r="E276" t="s">
        <v>5023</v>
      </c>
      <c r="F276" t="s">
        <v>5039</v>
      </c>
      <c r="G276">
        <v>9</v>
      </c>
      <c r="H276">
        <v>5823.95</v>
      </c>
    </row>
    <row r="277" spans="1:8" x14ac:dyDescent="0.3">
      <c r="A277" t="s">
        <v>5315</v>
      </c>
      <c r="B277" t="s">
        <v>4094</v>
      </c>
      <c r="C277" s="1">
        <v>45532</v>
      </c>
      <c r="D277" s="1">
        <v>45535</v>
      </c>
      <c r="E277" t="s">
        <v>5023</v>
      </c>
      <c r="F277" t="s">
        <v>5048</v>
      </c>
      <c r="G277">
        <v>3</v>
      </c>
      <c r="H277">
        <v>48022.71</v>
      </c>
    </row>
    <row r="278" spans="1:8" x14ac:dyDescent="0.3">
      <c r="A278" t="s">
        <v>5316</v>
      </c>
      <c r="B278" t="s">
        <v>4684</v>
      </c>
      <c r="C278" s="1">
        <v>45207</v>
      </c>
      <c r="D278" s="1">
        <v>45215</v>
      </c>
      <c r="E278" t="s">
        <v>5057</v>
      </c>
      <c r="F278" t="s">
        <v>5030</v>
      </c>
      <c r="G278">
        <v>8</v>
      </c>
      <c r="H278">
        <v>14325.36</v>
      </c>
    </row>
    <row r="279" spans="1:8" x14ac:dyDescent="0.3">
      <c r="A279" t="s">
        <v>5317</v>
      </c>
      <c r="B279" t="s">
        <v>2392</v>
      </c>
      <c r="C279" s="1">
        <v>45184</v>
      </c>
      <c r="D279" s="1">
        <v>45185</v>
      </c>
      <c r="E279" t="s">
        <v>5026</v>
      </c>
      <c r="F279" t="s">
        <v>5030</v>
      </c>
      <c r="G279">
        <v>1</v>
      </c>
      <c r="H279">
        <v>8519.07</v>
      </c>
    </row>
    <row r="280" spans="1:8" x14ac:dyDescent="0.3">
      <c r="A280" t="s">
        <v>5318</v>
      </c>
      <c r="B280" t="s">
        <v>3239</v>
      </c>
      <c r="C280" s="1">
        <v>45335</v>
      </c>
      <c r="D280" s="1">
        <v>45337</v>
      </c>
      <c r="E280" t="s">
        <v>5032</v>
      </c>
      <c r="F280" t="s">
        <v>5027</v>
      </c>
      <c r="G280">
        <v>2</v>
      </c>
      <c r="H280">
        <v>21473.93</v>
      </c>
    </row>
    <row r="281" spans="1:8" x14ac:dyDescent="0.3">
      <c r="A281" t="s">
        <v>5319</v>
      </c>
      <c r="B281" t="s">
        <v>2937</v>
      </c>
      <c r="C281" s="1">
        <v>45209</v>
      </c>
      <c r="D281" s="1">
        <v>45217</v>
      </c>
      <c r="E281" t="s">
        <v>5053</v>
      </c>
      <c r="F281" t="s">
        <v>5055</v>
      </c>
      <c r="G281">
        <v>8</v>
      </c>
      <c r="H281">
        <v>40092.82</v>
      </c>
    </row>
    <row r="282" spans="1:8" x14ac:dyDescent="0.3">
      <c r="A282" t="s">
        <v>5320</v>
      </c>
      <c r="B282" t="s">
        <v>4084</v>
      </c>
      <c r="C282" s="1">
        <v>44586</v>
      </c>
      <c r="D282" s="1">
        <v>44590</v>
      </c>
      <c r="E282" t="s">
        <v>5057</v>
      </c>
      <c r="F282" t="s">
        <v>5039</v>
      </c>
      <c r="G282">
        <v>4</v>
      </c>
      <c r="H282">
        <v>10118.65</v>
      </c>
    </row>
    <row r="283" spans="1:8" x14ac:dyDescent="0.3">
      <c r="A283" t="s">
        <v>5321</v>
      </c>
      <c r="B283" t="s">
        <v>2521</v>
      </c>
      <c r="C283" s="1">
        <v>45207</v>
      </c>
      <c r="D283" s="1">
        <v>45217</v>
      </c>
      <c r="E283" t="s">
        <v>5053</v>
      </c>
      <c r="F283" t="s">
        <v>5027</v>
      </c>
      <c r="G283">
        <v>10</v>
      </c>
      <c r="H283">
        <v>24834.89</v>
      </c>
    </row>
    <row r="284" spans="1:8" x14ac:dyDescent="0.3">
      <c r="A284" t="s">
        <v>5322</v>
      </c>
      <c r="B284" t="s">
        <v>1009</v>
      </c>
      <c r="C284" s="1">
        <v>44612</v>
      </c>
      <c r="D284" s="1">
        <v>44613</v>
      </c>
      <c r="E284" t="s">
        <v>5023</v>
      </c>
      <c r="F284" t="s">
        <v>5035</v>
      </c>
      <c r="G284">
        <v>1</v>
      </c>
    </row>
    <row r="285" spans="1:8" x14ac:dyDescent="0.3">
      <c r="A285" t="s">
        <v>5323</v>
      </c>
      <c r="B285" t="s">
        <v>4338</v>
      </c>
      <c r="C285" s="1">
        <v>44785</v>
      </c>
      <c r="D285" s="1">
        <v>44787</v>
      </c>
      <c r="E285" t="s">
        <v>5026</v>
      </c>
      <c r="F285" t="s">
        <v>5024</v>
      </c>
      <c r="G285">
        <v>2</v>
      </c>
      <c r="H285">
        <v>11490.31</v>
      </c>
    </row>
    <row r="286" spans="1:8" x14ac:dyDescent="0.3">
      <c r="A286" t="s">
        <v>5324</v>
      </c>
      <c r="B286" t="s">
        <v>4534</v>
      </c>
      <c r="C286" s="1">
        <v>44886</v>
      </c>
      <c r="D286" s="1">
        <v>44891</v>
      </c>
      <c r="E286" t="s">
        <v>5026</v>
      </c>
      <c r="F286" t="s">
        <v>5033</v>
      </c>
      <c r="G286">
        <v>5</v>
      </c>
      <c r="H286">
        <v>8506.7900000000009</v>
      </c>
    </row>
    <row r="287" spans="1:8" x14ac:dyDescent="0.3">
      <c r="A287" t="s">
        <v>5325</v>
      </c>
      <c r="B287" t="s">
        <v>718</v>
      </c>
      <c r="C287" s="1">
        <v>45347</v>
      </c>
      <c r="D287" s="1">
        <v>45356</v>
      </c>
      <c r="E287" t="s">
        <v>5057</v>
      </c>
      <c r="F287" t="s">
        <v>5035</v>
      </c>
      <c r="G287">
        <v>9</v>
      </c>
      <c r="H287">
        <v>24608.14</v>
      </c>
    </row>
    <row r="288" spans="1:8" x14ac:dyDescent="0.3">
      <c r="A288" t="s">
        <v>5326</v>
      </c>
      <c r="B288" t="s">
        <v>3832</v>
      </c>
      <c r="C288" s="1">
        <v>45384</v>
      </c>
      <c r="D288" s="1">
        <v>45390</v>
      </c>
      <c r="E288" t="s">
        <v>5057</v>
      </c>
      <c r="F288" t="s">
        <v>5033</v>
      </c>
      <c r="G288">
        <v>6</v>
      </c>
      <c r="H288">
        <v>18809.72</v>
      </c>
    </row>
    <row r="289" spans="1:8" x14ac:dyDescent="0.3">
      <c r="A289" t="s">
        <v>5327</v>
      </c>
      <c r="B289" t="s">
        <v>3144</v>
      </c>
      <c r="C289" s="1">
        <v>45472</v>
      </c>
      <c r="D289" s="1">
        <v>45480</v>
      </c>
      <c r="E289" t="s">
        <v>5032</v>
      </c>
      <c r="F289" t="s">
        <v>5048</v>
      </c>
      <c r="G289">
        <v>8</v>
      </c>
      <c r="H289">
        <v>13452.69</v>
      </c>
    </row>
    <row r="290" spans="1:8" x14ac:dyDescent="0.3">
      <c r="A290" t="s">
        <v>5328</v>
      </c>
      <c r="B290" t="s">
        <v>681</v>
      </c>
      <c r="C290" s="1">
        <v>45537</v>
      </c>
      <c r="D290" s="1">
        <v>45541</v>
      </c>
      <c r="E290" t="s">
        <v>5026</v>
      </c>
      <c r="F290" t="s">
        <v>5033</v>
      </c>
      <c r="G290">
        <v>4</v>
      </c>
      <c r="H290">
        <v>8579.7900000000009</v>
      </c>
    </row>
    <row r="291" spans="1:8" x14ac:dyDescent="0.3">
      <c r="A291" t="s">
        <v>5329</v>
      </c>
      <c r="B291" t="s">
        <v>3122</v>
      </c>
      <c r="C291" s="1">
        <v>44854</v>
      </c>
      <c r="D291" s="1">
        <v>44855</v>
      </c>
      <c r="E291" t="s">
        <v>5026</v>
      </c>
      <c r="F291" t="s">
        <v>5033</v>
      </c>
      <c r="G291">
        <v>1</v>
      </c>
      <c r="H291">
        <v>14894.51</v>
      </c>
    </row>
    <row r="292" spans="1:8" x14ac:dyDescent="0.3">
      <c r="A292" t="s">
        <v>5330</v>
      </c>
      <c r="B292" t="s">
        <v>4810</v>
      </c>
      <c r="C292" s="1">
        <v>45094</v>
      </c>
      <c r="D292" s="1">
        <v>45107</v>
      </c>
      <c r="E292" t="s">
        <v>5045</v>
      </c>
      <c r="F292" t="s">
        <v>5030</v>
      </c>
      <c r="G292">
        <v>13</v>
      </c>
      <c r="H292">
        <v>17918.78</v>
      </c>
    </row>
    <row r="293" spans="1:8" x14ac:dyDescent="0.3">
      <c r="A293" t="s">
        <v>5331</v>
      </c>
      <c r="B293" t="s">
        <v>3089</v>
      </c>
      <c r="C293" s="1">
        <v>45379</v>
      </c>
      <c r="D293" s="1">
        <v>45390</v>
      </c>
      <c r="E293" t="s">
        <v>5053</v>
      </c>
      <c r="F293" t="s">
        <v>5055</v>
      </c>
      <c r="G293">
        <v>11</v>
      </c>
      <c r="H293">
        <v>10166.42</v>
      </c>
    </row>
    <row r="294" spans="1:8" x14ac:dyDescent="0.3">
      <c r="A294" t="s">
        <v>5332</v>
      </c>
      <c r="B294" t="s">
        <v>1031</v>
      </c>
      <c r="C294" s="1">
        <v>45400</v>
      </c>
      <c r="D294" s="1">
        <v>45401</v>
      </c>
      <c r="E294" t="s">
        <v>5026</v>
      </c>
      <c r="F294" t="s">
        <v>5039</v>
      </c>
      <c r="G294">
        <v>1</v>
      </c>
      <c r="H294">
        <v>10694.41</v>
      </c>
    </row>
    <row r="295" spans="1:8" x14ac:dyDescent="0.3">
      <c r="A295" t="s">
        <v>5333</v>
      </c>
      <c r="B295" t="s">
        <v>4568</v>
      </c>
      <c r="C295" s="1">
        <v>45522</v>
      </c>
      <c r="D295" s="1">
        <v>45525</v>
      </c>
      <c r="E295" t="s">
        <v>5026</v>
      </c>
      <c r="F295" t="s">
        <v>5039</v>
      </c>
      <c r="G295">
        <v>3</v>
      </c>
      <c r="H295">
        <v>5940.85</v>
      </c>
    </row>
    <row r="296" spans="1:8" x14ac:dyDescent="0.3">
      <c r="A296" t="s">
        <v>5334</v>
      </c>
      <c r="B296" t="s">
        <v>518</v>
      </c>
      <c r="C296" s="1">
        <v>45202</v>
      </c>
      <c r="D296" s="1">
        <v>45207</v>
      </c>
      <c r="E296" t="s">
        <v>5023</v>
      </c>
      <c r="F296" t="s">
        <v>5033</v>
      </c>
      <c r="G296">
        <v>5</v>
      </c>
      <c r="H296">
        <v>10732.06</v>
      </c>
    </row>
    <row r="297" spans="1:8" x14ac:dyDescent="0.3">
      <c r="A297" t="s">
        <v>5335</v>
      </c>
      <c r="B297" t="s">
        <v>989</v>
      </c>
      <c r="C297" s="1">
        <v>45250</v>
      </c>
      <c r="D297" s="1">
        <v>45259</v>
      </c>
      <c r="E297" t="s">
        <v>5023</v>
      </c>
      <c r="F297" t="s">
        <v>5024</v>
      </c>
      <c r="G297">
        <v>9</v>
      </c>
      <c r="H297">
        <v>11135.94</v>
      </c>
    </row>
    <row r="298" spans="1:8" x14ac:dyDescent="0.3">
      <c r="A298" t="s">
        <v>5336</v>
      </c>
      <c r="B298" t="s">
        <v>3429</v>
      </c>
      <c r="C298" s="1">
        <v>45526</v>
      </c>
      <c r="D298" s="1">
        <v>45534</v>
      </c>
      <c r="E298" t="s">
        <v>5023</v>
      </c>
      <c r="F298" t="s">
        <v>5033</v>
      </c>
      <c r="G298">
        <v>8</v>
      </c>
      <c r="H298">
        <v>11729</v>
      </c>
    </row>
    <row r="299" spans="1:8" x14ac:dyDescent="0.3">
      <c r="A299" t="s">
        <v>5337</v>
      </c>
      <c r="B299" t="s">
        <v>2315</v>
      </c>
      <c r="C299" s="1">
        <v>44741</v>
      </c>
      <c r="D299" s="1">
        <v>44746</v>
      </c>
      <c r="E299" t="s">
        <v>5041</v>
      </c>
      <c r="F299" t="s">
        <v>5055</v>
      </c>
      <c r="G299">
        <v>5</v>
      </c>
      <c r="H299">
        <v>18756.36</v>
      </c>
    </row>
    <row r="300" spans="1:8" x14ac:dyDescent="0.3">
      <c r="A300" t="s">
        <v>5338</v>
      </c>
      <c r="B300" t="s">
        <v>4321</v>
      </c>
      <c r="C300" s="1">
        <v>44674</v>
      </c>
      <c r="D300" s="1">
        <v>44688</v>
      </c>
      <c r="E300" t="s">
        <v>5045</v>
      </c>
      <c r="F300" t="s">
        <v>5037</v>
      </c>
      <c r="G300">
        <v>14</v>
      </c>
      <c r="H300">
        <v>12478.9</v>
      </c>
    </row>
    <row r="301" spans="1:8" x14ac:dyDescent="0.3">
      <c r="A301" t="s">
        <v>5339</v>
      </c>
      <c r="B301" t="s">
        <v>216</v>
      </c>
      <c r="C301" s="1">
        <v>44892</v>
      </c>
      <c r="D301" s="1">
        <v>44904</v>
      </c>
      <c r="E301" t="s">
        <v>5032</v>
      </c>
      <c r="F301" t="s">
        <v>5033</v>
      </c>
      <c r="G301">
        <v>12</v>
      </c>
      <c r="H301">
        <v>9553.08</v>
      </c>
    </row>
    <row r="302" spans="1:8" x14ac:dyDescent="0.3">
      <c r="A302" t="s">
        <v>5340</v>
      </c>
      <c r="B302" t="s">
        <v>2426</v>
      </c>
      <c r="C302" s="1">
        <v>45657</v>
      </c>
      <c r="D302" s="1">
        <v>45663</v>
      </c>
      <c r="E302" t="s">
        <v>5045</v>
      </c>
      <c r="F302" t="s">
        <v>5037</v>
      </c>
      <c r="G302">
        <v>6</v>
      </c>
      <c r="H302">
        <v>6546.56</v>
      </c>
    </row>
    <row r="303" spans="1:8" x14ac:dyDescent="0.3">
      <c r="A303" t="s">
        <v>5341</v>
      </c>
      <c r="B303" t="s">
        <v>1285</v>
      </c>
      <c r="C303" s="1">
        <v>44606</v>
      </c>
      <c r="D303" s="1">
        <v>44612</v>
      </c>
      <c r="E303" t="s">
        <v>5057</v>
      </c>
      <c r="F303" t="s">
        <v>5030</v>
      </c>
      <c r="G303">
        <v>6</v>
      </c>
      <c r="H303">
        <v>10864.91</v>
      </c>
    </row>
    <row r="304" spans="1:8" x14ac:dyDescent="0.3">
      <c r="A304" t="s">
        <v>5342</v>
      </c>
      <c r="B304" t="s">
        <v>529</v>
      </c>
      <c r="C304" s="1">
        <v>45256</v>
      </c>
      <c r="D304" s="1">
        <v>45259</v>
      </c>
      <c r="E304" t="s">
        <v>5023</v>
      </c>
      <c r="F304" t="s">
        <v>5024</v>
      </c>
      <c r="G304">
        <v>3</v>
      </c>
      <c r="H304">
        <v>5268.25</v>
      </c>
    </row>
    <row r="305" spans="1:8" x14ac:dyDescent="0.3">
      <c r="A305" t="s">
        <v>5343</v>
      </c>
      <c r="B305" t="s">
        <v>649</v>
      </c>
      <c r="C305" s="1">
        <v>44986</v>
      </c>
      <c r="D305" s="1">
        <v>44988</v>
      </c>
      <c r="E305" t="s">
        <v>5026</v>
      </c>
      <c r="F305" t="s">
        <v>5039</v>
      </c>
      <c r="G305">
        <v>2</v>
      </c>
      <c r="H305">
        <v>9112.34</v>
      </c>
    </row>
    <row r="306" spans="1:8" x14ac:dyDescent="0.3">
      <c r="A306" t="s">
        <v>5344</v>
      </c>
      <c r="B306" t="s">
        <v>2463</v>
      </c>
      <c r="C306" s="1">
        <v>45500</v>
      </c>
      <c r="D306" s="1">
        <v>45503</v>
      </c>
      <c r="E306" t="s">
        <v>5023</v>
      </c>
      <c r="F306" t="s">
        <v>5055</v>
      </c>
      <c r="G306">
        <v>3</v>
      </c>
      <c r="H306">
        <v>14906.82</v>
      </c>
    </row>
    <row r="307" spans="1:8" x14ac:dyDescent="0.3">
      <c r="A307" t="s">
        <v>5345</v>
      </c>
      <c r="B307" t="s">
        <v>1530</v>
      </c>
      <c r="C307" s="1">
        <v>44784</v>
      </c>
      <c r="D307" s="1">
        <v>44797</v>
      </c>
      <c r="E307" t="s">
        <v>5045</v>
      </c>
      <c r="F307" t="s">
        <v>5024</v>
      </c>
      <c r="G307">
        <v>13</v>
      </c>
      <c r="H307">
        <v>16538.740000000002</v>
      </c>
    </row>
    <row r="308" spans="1:8" x14ac:dyDescent="0.3">
      <c r="A308" t="s">
        <v>5346</v>
      </c>
      <c r="B308" t="s">
        <v>997</v>
      </c>
      <c r="C308" s="1">
        <v>45161</v>
      </c>
      <c r="D308" s="1">
        <v>45177</v>
      </c>
      <c r="E308" t="s">
        <v>5045</v>
      </c>
      <c r="F308" t="s">
        <v>5037</v>
      </c>
      <c r="G308">
        <v>16</v>
      </c>
      <c r="H308">
        <v>12626.03</v>
      </c>
    </row>
    <row r="309" spans="1:8" x14ac:dyDescent="0.3">
      <c r="A309" t="s">
        <v>5347</v>
      </c>
      <c r="B309" t="s">
        <v>3115</v>
      </c>
      <c r="C309" s="1">
        <v>45064</v>
      </c>
      <c r="D309" s="1">
        <v>45066</v>
      </c>
      <c r="E309" t="s">
        <v>5026</v>
      </c>
      <c r="F309" t="s">
        <v>5035</v>
      </c>
      <c r="G309">
        <v>2</v>
      </c>
      <c r="H309">
        <v>10639.48</v>
      </c>
    </row>
    <row r="310" spans="1:8" x14ac:dyDescent="0.3">
      <c r="A310" t="s">
        <v>5348</v>
      </c>
      <c r="B310" t="s">
        <v>1755</v>
      </c>
      <c r="C310" s="1">
        <v>44636</v>
      </c>
      <c r="D310" s="1">
        <v>44637</v>
      </c>
      <c r="E310" t="s">
        <v>5041</v>
      </c>
      <c r="F310" t="s">
        <v>5035</v>
      </c>
      <c r="G310">
        <v>1</v>
      </c>
      <c r="H310">
        <v>10346.23</v>
      </c>
    </row>
    <row r="311" spans="1:8" x14ac:dyDescent="0.3">
      <c r="A311" t="s">
        <v>5349</v>
      </c>
      <c r="B311" t="s">
        <v>2590</v>
      </c>
      <c r="C311" s="1">
        <v>44674</v>
      </c>
      <c r="D311" s="1">
        <v>44675</v>
      </c>
      <c r="E311" t="s">
        <v>5026</v>
      </c>
      <c r="F311" t="s">
        <v>5037</v>
      </c>
      <c r="G311">
        <v>1</v>
      </c>
      <c r="H311">
        <v>5673.55</v>
      </c>
    </row>
    <row r="312" spans="1:8" x14ac:dyDescent="0.3">
      <c r="A312" t="s">
        <v>5350</v>
      </c>
      <c r="B312" t="s">
        <v>1714</v>
      </c>
      <c r="C312" s="1">
        <v>45526</v>
      </c>
      <c r="D312" s="1">
        <v>45533</v>
      </c>
      <c r="E312" t="s">
        <v>5053</v>
      </c>
      <c r="F312" t="s">
        <v>5055</v>
      </c>
      <c r="G312">
        <v>7</v>
      </c>
      <c r="H312">
        <v>12526.52</v>
      </c>
    </row>
    <row r="313" spans="1:8" x14ac:dyDescent="0.3">
      <c r="A313" t="s">
        <v>5351</v>
      </c>
      <c r="B313" t="s">
        <v>1628</v>
      </c>
      <c r="C313" s="1">
        <v>45053</v>
      </c>
      <c r="D313" s="1">
        <v>45060</v>
      </c>
      <c r="E313" t="s">
        <v>5078</v>
      </c>
      <c r="F313" t="s">
        <v>5048</v>
      </c>
      <c r="G313">
        <v>7</v>
      </c>
      <c r="H313">
        <v>5270.45</v>
      </c>
    </row>
    <row r="314" spans="1:8" x14ac:dyDescent="0.3">
      <c r="A314" t="s">
        <v>5352</v>
      </c>
      <c r="B314" t="s">
        <v>1432</v>
      </c>
      <c r="C314" s="1">
        <v>45067</v>
      </c>
      <c r="D314" s="1">
        <v>45075</v>
      </c>
      <c r="E314" t="s">
        <v>5057</v>
      </c>
      <c r="F314" t="s">
        <v>5024</v>
      </c>
      <c r="G314">
        <v>8</v>
      </c>
      <c r="H314">
        <v>10264.36</v>
      </c>
    </row>
    <row r="315" spans="1:8" x14ac:dyDescent="0.3">
      <c r="A315" t="s">
        <v>5353</v>
      </c>
      <c r="B315" t="s">
        <v>2942</v>
      </c>
      <c r="C315" s="1">
        <v>45256</v>
      </c>
      <c r="D315" s="1">
        <v>45259</v>
      </c>
      <c r="E315" t="s">
        <v>5026</v>
      </c>
      <c r="F315" t="s">
        <v>5048</v>
      </c>
      <c r="G315">
        <v>3</v>
      </c>
      <c r="H315">
        <v>3188.83</v>
      </c>
    </row>
    <row r="316" spans="1:8" x14ac:dyDescent="0.3">
      <c r="A316" t="s">
        <v>5354</v>
      </c>
      <c r="B316" t="s">
        <v>2766</v>
      </c>
      <c r="C316" s="1">
        <v>45364</v>
      </c>
      <c r="D316" s="1">
        <v>45366</v>
      </c>
      <c r="E316" t="s">
        <v>5041</v>
      </c>
      <c r="F316" t="s">
        <v>5027</v>
      </c>
      <c r="G316">
        <v>2</v>
      </c>
      <c r="H316">
        <v>10925.11</v>
      </c>
    </row>
    <row r="317" spans="1:8" x14ac:dyDescent="0.3">
      <c r="A317" t="s">
        <v>5355</v>
      </c>
      <c r="B317" t="s">
        <v>4881</v>
      </c>
      <c r="C317" s="1">
        <v>45365</v>
      </c>
      <c r="D317" s="1">
        <v>45374</v>
      </c>
      <c r="E317" t="s">
        <v>5045</v>
      </c>
      <c r="F317" t="s">
        <v>5027</v>
      </c>
      <c r="G317">
        <v>9</v>
      </c>
      <c r="H317">
        <v>14901.74</v>
      </c>
    </row>
    <row r="318" spans="1:8" x14ac:dyDescent="0.3">
      <c r="A318" t="s">
        <v>5356</v>
      </c>
      <c r="B318" t="s">
        <v>2081</v>
      </c>
      <c r="C318" s="1">
        <v>44855</v>
      </c>
      <c r="D318" s="1">
        <v>44867</v>
      </c>
      <c r="E318" t="s">
        <v>5045</v>
      </c>
      <c r="F318" t="s">
        <v>5035</v>
      </c>
      <c r="G318">
        <v>12</v>
      </c>
      <c r="H318">
        <v>36026.85</v>
      </c>
    </row>
    <row r="319" spans="1:8" x14ac:dyDescent="0.3">
      <c r="A319" t="s">
        <v>5357</v>
      </c>
      <c r="B319" t="s">
        <v>4037</v>
      </c>
      <c r="C319" s="1">
        <v>44867</v>
      </c>
      <c r="D319" s="1">
        <v>44871</v>
      </c>
      <c r="E319" t="s">
        <v>5041</v>
      </c>
      <c r="F319" t="s">
        <v>5048</v>
      </c>
      <c r="G319">
        <v>4</v>
      </c>
      <c r="H319">
        <v>6130.44</v>
      </c>
    </row>
    <row r="320" spans="1:8" x14ac:dyDescent="0.3">
      <c r="A320" t="s">
        <v>5358</v>
      </c>
      <c r="B320" t="s">
        <v>4921</v>
      </c>
      <c r="C320" s="1">
        <v>44737</v>
      </c>
      <c r="D320" s="1">
        <v>44745</v>
      </c>
      <c r="E320" t="s">
        <v>5023</v>
      </c>
      <c r="F320" t="s">
        <v>5037</v>
      </c>
      <c r="G320">
        <v>8</v>
      </c>
      <c r="H320">
        <v>5594.78</v>
      </c>
    </row>
    <row r="321" spans="1:8" x14ac:dyDescent="0.3">
      <c r="A321" t="s">
        <v>5359</v>
      </c>
      <c r="B321" t="s">
        <v>4367</v>
      </c>
      <c r="C321" s="1">
        <v>45044</v>
      </c>
      <c r="D321" s="1">
        <v>45049</v>
      </c>
      <c r="E321" t="s">
        <v>5032</v>
      </c>
      <c r="F321" t="s">
        <v>5033</v>
      </c>
      <c r="G321">
        <v>5</v>
      </c>
      <c r="H321">
        <v>13583.27</v>
      </c>
    </row>
    <row r="322" spans="1:8" x14ac:dyDescent="0.3">
      <c r="A322" t="s">
        <v>5360</v>
      </c>
      <c r="B322" t="s">
        <v>191</v>
      </c>
      <c r="C322" s="1">
        <v>45253</v>
      </c>
      <c r="D322" s="1">
        <v>45255</v>
      </c>
      <c r="E322" t="s">
        <v>5045</v>
      </c>
      <c r="F322" t="s">
        <v>5030</v>
      </c>
      <c r="G322">
        <v>2</v>
      </c>
      <c r="H322">
        <v>11155.86</v>
      </c>
    </row>
    <row r="323" spans="1:8" x14ac:dyDescent="0.3">
      <c r="A323" t="s">
        <v>5361</v>
      </c>
      <c r="B323" t="s">
        <v>2104</v>
      </c>
      <c r="C323" s="1">
        <v>44606</v>
      </c>
      <c r="D323" s="1">
        <v>44609</v>
      </c>
      <c r="E323" t="s">
        <v>5041</v>
      </c>
      <c r="F323" t="s">
        <v>5024</v>
      </c>
      <c r="G323">
        <v>3</v>
      </c>
      <c r="H323">
        <v>18517.96</v>
      </c>
    </row>
    <row r="324" spans="1:8" x14ac:dyDescent="0.3">
      <c r="A324" t="s">
        <v>5362</v>
      </c>
      <c r="B324" t="s">
        <v>2330</v>
      </c>
      <c r="C324" s="1">
        <v>45330</v>
      </c>
      <c r="D324" s="1">
        <v>45333</v>
      </c>
      <c r="E324" t="s">
        <v>5057</v>
      </c>
      <c r="F324" t="s">
        <v>5055</v>
      </c>
      <c r="G324">
        <v>3</v>
      </c>
      <c r="H324">
        <v>16981.73</v>
      </c>
    </row>
    <row r="325" spans="1:8" x14ac:dyDescent="0.3">
      <c r="A325" t="s">
        <v>5363</v>
      </c>
      <c r="B325" t="s">
        <v>1789</v>
      </c>
      <c r="C325" s="1">
        <v>45215</v>
      </c>
      <c r="D325" s="1">
        <v>45227</v>
      </c>
      <c r="E325" t="s">
        <v>5045</v>
      </c>
      <c r="F325" t="s">
        <v>5035</v>
      </c>
      <c r="G325">
        <v>12</v>
      </c>
      <c r="H325">
        <v>36573.379999999997</v>
      </c>
    </row>
    <row r="326" spans="1:8" x14ac:dyDescent="0.3">
      <c r="A326" t="s">
        <v>5364</v>
      </c>
      <c r="B326" t="s">
        <v>2084</v>
      </c>
      <c r="C326" s="1">
        <v>45167</v>
      </c>
      <c r="D326" s="1">
        <v>45179</v>
      </c>
      <c r="E326" t="s">
        <v>5045</v>
      </c>
      <c r="F326" t="s">
        <v>5030</v>
      </c>
      <c r="G326">
        <v>12</v>
      </c>
      <c r="H326">
        <v>28878.66</v>
      </c>
    </row>
    <row r="327" spans="1:8" x14ac:dyDescent="0.3">
      <c r="A327" t="s">
        <v>5365</v>
      </c>
      <c r="B327" t="s">
        <v>3162</v>
      </c>
      <c r="C327" s="1">
        <v>45351</v>
      </c>
      <c r="D327" s="1">
        <v>45362</v>
      </c>
      <c r="E327" t="s">
        <v>5053</v>
      </c>
      <c r="F327" t="s">
        <v>5055</v>
      </c>
      <c r="G327">
        <v>11</v>
      </c>
      <c r="H327">
        <v>27946.57</v>
      </c>
    </row>
    <row r="328" spans="1:8" x14ac:dyDescent="0.3">
      <c r="A328" t="s">
        <v>5366</v>
      </c>
      <c r="B328" t="s">
        <v>694</v>
      </c>
      <c r="C328" s="1">
        <v>44572</v>
      </c>
      <c r="D328" s="1">
        <v>44575</v>
      </c>
      <c r="E328" t="s">
        <v>5041</v>
      </c>
      <c r="F328" t="s">
        <v>5030</v>
      </c>
      <c r="G328">
        <v>3</v>
      </c>
      <c r="H328">
        <v>13204.82</v>
      </c>
    </row>
    <row r="329" spans="1:8" x14ac:dyDescent="0.3">
      <c r="A329" t="s">
        <v>5367</v>
      </c>
      <c r="B329" t="s">
        <v>1198</v>
      </c>
      <c r="C329" s="1">
        <v>44752</v>
      </c>
      <c r="D329" s="1">
        <v>44762</v>
      </c>
      <c r="E329" t="s">
        <v>5045</v>
      </c>
      <c r="F329" t="s">
        <v>5039</v>
      </c>
      <c r="G329">
        <v>10</v>
      </c>
      <c r="H329">
        <v>20534.919999999998</v>
      </c>
    </row>
    <row r="330" spans="1:8" x14ac:dyDescent="0.3">
      <c r="A330" t="s">
        <v>5368</v>
      </c>
      <c r="B330" t="s">
        <v>3650</v>
      </c>
      <c r="C330" s="1">
        <v>45631</v>
      </c>
      <c r="D330" s="1">
        <v>45635</v>
      </c>
      <c r="E330" t="s">
        <v>5023</v>
      </c>
      <c r="F330" t="s">
        <v>5030</v>
      </c>
      <c r="G330">
        <v>4</v>
      </c>
      <c r="H330">
        <v>13319.35</v>
      </c>
    </row>
    <row r="331" spans="1:8" x14ac:dyDescent="0.3">
      <c r="A331" t="s">
        <v>5369</v>
      </c>
      <c r="B331" t="s">
        <v>624</v>
      </c>
      <c r="C331" s="1">
        <v>45570</v>
      </c>
      <c r="D331" s="1">
        <v>45579</v>
      </c>
      <c r="E331" t="s">
        <v>5053</v>
      </c>
      <c r="F331" t="s">
        <v>5033</v>
      </c>
      <c r="G331">
        <v>9</v>
      </c>
      <c r="H331">
        <v>29838.16</v>
      </c>
    </row>
    <row r="332" spans="1:8" x14ac:dyDescent="0.3">
      <c r="A332" t="s">
        <v>5370</v>
      </c>
      <c r="B332" t="s">
        <v>975</v>
      </c>
      <c r="C332" s="1">
        <v>44889</v>
      </c>
      <c r="D332" s="1">
        <v>44893</v>
      </c>
      <c r="E332" t="s">
        <v>5026</v>
      </c>
      <c r="F332" t="s">
        <v>5037</v>
      </c>
      <c r="G332">
        <v>4</v>
      </c>
      <c r="H332">
        <v>3239.65</v>
      </c>
    </row>
    <row r="333" spans="1:8" x14ac:dyDescent="0.3">
      <c r="A333" t="s">
        <v>5371</v>
      </c>
      <c r="B333" t="s">
        <v>2637</v>
      </c>
      <c r="C333" s="1">
        <v>45140</v>
      </c>
      <c r="D333" s="1">
        <v>45141</v>
      </c>
      <c r="E333" t="s">
        <v>5078</v>
      </c>
      <c r="F333" t="s">
        <v>5030</v>
      </c>
      <c r="G333">
        <v>1</v>
      </c>
      <c r="H333">
        <v>11615.2</v>
      </c>
    </row>
    <row r="334" spans="1:8" x14ac:dyDescent="0.3">
      <c r="A334" t="s">
        <v>5372</v>
      </c>
      <c r="B334" t="s">
        <v>5010</v>
      </c>
      <c r="C334" s="1">
        <v>44937</v>
      </c>
      <c r="D334" s="1">
        <v>44945</v>
      </c>
      <c r="E334" t="s">
        <v>5041</v>
      </c>
      <c r="F334" t="s">
        <v>5035</v>
      </c>
      <c r="G334">
        <v>8</v>
      </c>
      <c r="H334">
        <v>11250.62</v>
      </c>
    </row>
    <row r="335" spans="1:8" x14ac:dyDescent="0.3">
      <c r="A335" t="s">
        <v>5373</v>
      </c>
      <c r="B335" t="s">
        <v>2226</v>
      </c>
      <c r="C335" s="1">
        <v>44669</v>
      </c>
      <c r="D335" s="1">
        <v>44672</v>
      </c>
      <c r="E335" t="s">
        <v>5026</v>
      </c>
      <c r="F335" t="s">
        <v>5024</v>
      </c>
      <c r="G335">
        <v>3</v>
      </c>
      <c r="H335">
        <v>20400.78</v>
      </c>
    </row>
    <row r="336" spans="1:8" x14ac:dyDescent="0.3">
      <c r="A336" t="s">
        <v>5374</v>
      </c>
      <c r="B336" t="s">
        <v>3078</v>
      </c>
      <c r="C336" s="1">
        <v>44690</v>
      </c>
      <c r="D336" s="1">
        <v>44696</v>
      </c>
      <c r="E336" t="s">
        <v>5078</v>
      </c>
      <c r="F336" t="s">
        <v>5030</v>
      </c>
      <c r="G336">
        <v>6</v>
      </c>
      <c r="H336">
        <v>3125.72</v>
      </c>
    </row>
    <row r="337" spans="1:8" x14ac:dyDescent="0.3">
      <c r="A337" t="s">
        <v>5375</v>
      </c>
      <c r="B337" t="s">
        <v>797</v>
      </c>
      <c r="C337" s="1">
        <v>45472</v>
      </c>
      <c r="D337" s="1">
        <v>45481</v>
      </c>
      <c r="E337" t="s">
        <v>5045</v>
      </c>
      <c r="F337" t="s">
        <v>5039</v>
      </c>
      <c r="G337">
        <v>9</v>
      </c>
      <c r="H337">
        <v>21127.02</v>
      </c>
    </row>
    <row r="338" spans="1:8" x14ac:dyDescent="0.3">
      <c r="A338" t="s">
        <v>5376</v>
      </c>
      <c r="B338" t="s">
        <v>58</v>
      </c>
      <c r="C338" s="1">
        <v>45373</v>
      </c>
      <c r="D338" s="1">
        <v>45378</v>
      </c>
      <c r="E338" t="s">
        <v>5023</v>
      </c>
      <c r="F338" t="s">
        <v>5027</v>
      </c>
      <c r="G338">
        <v>5</v>
      </c>
      <c r="H338">
        <v>10990.47</v>
      </c>
    </row>
    <row r="339" spans="1:8" x14ac:dyDescent="0.3">
      <c r="A339" t="s">
        <v>5377</v>
      </c>
      <c r="B339" t="s">
        <v>1881</v>
      </c>
      <c r="C339" s="1">
        <v>45355</v>
      </c>
      <c r="D339" s="1">
        <v>45362</v>
      </c>
      <c r="E339" t="s">
        <v>5041</v>
      </c>
      <c r="F339" t="s">
        <v>5037</v>
      </c>
      <c r="G339">
        <v>7</v>
      </c>
      <c r="H339">
        <v>3968.28</v>
      </c>
    </row>
    <row r="340" spans="1:8" x14ac:dyDescent="0.3">
      <c r="A340" t="s">
        <v>5378</v>
      </c>
      <c r="B340" t="s">
        <v>4630</v>
      </c>
      <c r="C340" s="1">
        <v>44622</v>
      </c>
      <c r="D340" s="1">
        <v>44625</v>
      </c>
      <c r="E340" t="s">
        <v>5115</v>
      </c>
      <c r="F340" t="s">
        <v>5033</v>
      </c>
      <c r="G340">
        <v>3</v>
      </c>
      <c r="H340">
        <v>5775.46</v>
      </c>
    </row>
    <row r="341" spans="1:8" x14ac:dyDescent="0.3">
      <c r="A341" t="s">
        <v>5379</v>
      </c>
      <c r="B341" t="s">
        <v>1384</v>
      </c>
      <c r="C341" s="1">
        <v>44573</v>
      </c>
      <c r="D341" s="1">
        <v>44579</v>
      </c>
      <c r="E341" t="s">
        <v>5026</v>
      </c>
      <c r="F341" t="s">
        <v>5048</v>
      </c>
      <c r="G341">
        <v>6</v>
      </c>
      <c r="H341">
        <v>7611.43</v>
      </c>
    </row>
    <row r="342" spans="1:8" x14ac:dyDescent="0.3">
      <c r="A342" t="s">
        <v>5380</v>
      </c>
      <c r="B342" t="s">
        <v>700</v>
      </c>
      <c r="C342" s="1">
        <v>44903</v>
      </c>
      <c r="D342" s="1">
        <v>44906</v>
      </c>
      <c r="E342" t="s">
        <v>5057</v>
      </c>
      <c r="F342" t="s">
        <v>5039</v>
      </c>
      <c r="G342">
        <v>3</v>
      </c>
      <c r="H342">
        <v>10081.61</v>
      </c>
    </row>
    <row r="343" spans="1:8" x14ac:dyDescent="0.3">
      <c r="A343" t="s">
        <v>5381</v>
      </c>
      <c r="B343" t="s">
        <v>1870</v>
      </c>
      <c r="C343" s="1">
        <v>45262</v>
      </c>
      <c r="D343" s="1">
        <v>45264</v>
      </c>
      <c r="E343" t="s">
        <v>5115</v>
      </c>
      <c r="F343" t="s">
        <v>5048</v>
      </c>
      <c r="G343">
        <v>2</v>
      </c>
      <c r="H343">
        <v>2645.77</v>
      </c>
    </row>
    <row r="344" spans="1:8" x14ac:dyDescent="0.3">
      <c r="A344" t="s">
        <v>5382</v>
      </c>
      <c r="B344" t="s">
        <v>3311</v>
      </c>
      <c r="C344" s="1">
        <v>44881</v>
      </c>
      <c r="D344" s="1">
        <v>44885</v>
      </c>
      <c r="E344" t="s">
        <v>5026</v>
      </c>
      <c r="F344" t="s">
        <v>5033</v>
      </c>
      <c r="G344">
        <v>4</v>
      </c>
      <c r="H344">
        <v>14317.56</v>
      </c>
    </row>
    <row r="345" spans="1:8" x14ac:dyDescent="0.3">
      <c r="A345" t="s">
        <v>5383</v>
      </c>
      <c r="B345" t="s">
        <v>4979</v>
      </c>
      <c r="C345" s="1">
        <v>45468</v>
      </c>
      <c r="D345" s="1">
        <v>45471</v>
      </c>
      <c r="E345" t="s">
        <v>5026</v>
      </c>
      <c r="F345" t="s">
        <v>5030</v>
      </c>
      <c r="G345">
        <v>3</v>
      </c>
      <c r="H345">
        <v>5644.34</v>
      </c>
    </row>
    <row r="346" spans="1:8" x14ac:dyDescent="0.3">
      <c r="A346" t="s">
        <v>5384</v>
      </c>
      <c r="B346" t="s">
        <v>2868</v>
      </c>
      <c r="C346" s="1">
        <v>44820</v>
      </c>
      <c r="D346" s="1">
        <v>44827</v>
      </c>
      <c r="E346" t="s">
        <v>5057</v>
      </c>
      <c r="F346" t="s">
        <v>5035</v>
      </c>
      <c r="G346">
        <v>7</v>
      </c>
      <c r="H346">
        <v>6465.2</v>
      </c>
    </row>
    <row r="347" spans="1:8" x14ac:dyDescent="0.3">
      <c r="A347" t="s">
        <v>5385</v>
      </c>
      <c r="B347" t="s">
        <v>2736</v>
      </c>
      <c r="C347" s="1">
        <v>45017</v>
      </c>
      <c r="D347" s="1">
        <v>45032</v>
      </c>
      <c r="E347" t="s">
        <v>5045</v>
      </c>
      <c r="F347" t="s">
        <v>5027</v>
      </c>
      <c r="G347">
        <v>15</v>
      </c>
      <c r="H347">
        <v>9895.18</v>
      </c>
    </row>
    <row r="348" spans="1:8" x14ac:dyDescent="0.3">
      <c r="A348" t="s">
        <v>5386</v>
      </c>
      <c r="B348" t="s">
        <v>3321</v>
      </c>
      <c r="C348" s="1">
        <v>45061</v>
      </c>
      <c r="D348" s="1">
        <v>45069</v>
      </c>
      <c r="E348" t="s">
        <v>5023</v>
      </c>
      <c r="F348" t="s">
        <v>5027</v>
      </c>
      <c r="G348">
        <v>8</v>
      </c>
      <c r="H348">
        <v>8743.4500000000007</v>
      </c>
    </row>
    <row r="349" spans="1:8" x14ac:dyDescent="0.3">
      <c r="A349" t="s">
        <v>5387</v>
      </c>
      <c r="B349" t="s">
        <v>4211</v>
      </c>
      <c r="C349" s="1">
        <v>44766</v>
      </c>
      <c r="D349" s="1">
        <v>44767</v>
      </c>
      <c r="E349" t="s">
        <v>5026</v>
      </c>
      <c r="F349" t="s">
        <v>5055</v>
      </c>
      <c r="G349">
        <v>1</v>
      </c>
      <c r="H349">
        <v>18828.28</v>
      </c>
    </row>
    <row r="350" spans="1:8" x14ac:dyDescent="0.3">
      <c r="A350" t="s">
        <v>5388</v>
      </c>
      <c r="B350" t="s">
        <v>1600</v>
      </c>
      <c r="C350" s="1">
        <v>44861</v>
      </c>
      <c r="D350" s="1">
        <v>44873</v>
      </c>
      <c r="E350" t="s">
        <v>5045</v>
      </c>
      <c r="F350" t="s">
        <v>5033</v>
      </c>
      <c r="G350">
        <v>12</v>
      </c>
      <c r="H350">
        <v>18481.009999999998</v>
      </c>
    </row>
    <row r="351" spans="1:8" x14ac:dyDescent="0.3">
      <c r="A351" t="s">
        <v>5389</v>
      </c>
      <c r="B351" t="s">
        <v>3238</v>
      </c>
      <c r="C351" s="1">
        <v>44749</v>
      </c>
      <c r="D351" s="1">
        <v>44752</v>
      </c>
      <c r="E351" t="s">
        <v>5026</v>
      </c>
      <c r="F351" t="s">
        <v>5024</v>
      </c>
      <c r="G351">
        <v>3</v>
      </c>
      <c r="H351">
        <v>10414.02</v>
      </c>
    </row>
    <row r="352" spans="1:8" x14ac:dyDescent="0.3">
      <c r="A352" t="s">
        <v>5390</v>
      </c>
      <c r="B352" t="s">
        <v>1450</v>
      </c>
      <c r="C352" s="1">
        <v>45652</v>
      </c>
      <c r="D352" s="1">
        <v>45662</v>
      </c>
      <c r="E352" t="s">
        <v>5053</v>
      </c>
      <c r="F352" t="s">
        <v>5024</v>
      </c>
      <c r="G352">
        <v>10</v>
      </c>
      <c r="H352">
        <v>19949.93</v>
      </c>
    </row>
    <row r="353" spans="1:8" x14ac:dyDescent="0.3">
      <c r="A353" t="s">
        <v>5391</v>
      </c>
      <c r="B353" t="s">
        <v>4569</v>
      </c>
      <c r="C353" s="1">
        <v>44887</v>
      </c>
      <c r="D353" s="1">
        <v>44892</v>
      </c>
      <c r="E353" t="s">
        <v>5041</v>
      </c>
      <c r="F353" t="s">
        <v>5037</v>
      </c>
      <c r="G353">
        <v>5</v>
      </c>
    </row>
    <row r="354" spans="1:8" x14ac:dyDescent="0.3">
      <c r="A354" t="s">
        <v>5392</v>
      </c>
      <c r="B354" t="s">
        <v>410</v>
      </c>
      <c r="C354" s="1">
        <v>44930</v>
      </c>
      <c r="D354" s="1">
        <v>44936</v>
      </c>
      <c r="E354" t="s">
        <v>5053</v>
      </c>
      <c r="F354" t="s">
        <v>5024</v>
      </c>
      <c r="G354">
        <v>6</v>
      </c>
      <c r="H354">
        <v>13448.36</v>
      </c>
    </row>
    <row r="355" spans="1:8" x14ac:dyDescent="0.3">
      <c r="A355" t="s">
        <v>5393</v>
      </c>
      <c r="B355" t="s">
        <v>3633</v>
      </c>
      <c r="C355" s="1">
        <v>45059</v>
      </c>
      <c r="D355" s="1">
        <v>45060</v>
      </c>
      <c r="E355" t="s">
        <v>5026</v>
      </c>
      <c r="F355" t="s">
        <v>5037</v>
      </c>
      <c r="G355">
        <v>1</v>
      </c>
      <c r="H355">
        <v>23328.26</v>
      </c>
    </row>
    <row r="356" spans="1:8" x14ac:dyDescent="0.3">
      <c r="A356" t="s">
        <v>5394</v>
      </c>
      <c r="B356" t="s">
        <v>1491</v>
      </c>
      <c r="C356" s="1">
        <v>45635</v>
      </c>
      <c r="D356" s="1">
        <v>45636</v>
      </c>
      <c r="E356" t="s">
        <v>5026</v>
      </c>
      <c r="F356" t="s">
        <v>5048</v>
      </c>
      <c r="G356">
        <v>1</v>
      </c>
      <c r="H356">
        <v>7850.11</v>
      </c>
    </row>
    <row r="357" spans="1:8" x14ac:dyDescent="0.3">
      <c r="A357" t="s">
        <v>5395</v>
      </c>
      <c r="B357" t="s">
        <v>4941</v>
      </c>
      <c r="C357" s="1">
        <v>45455</v>
      </c>
      <c r="D357" s="1">
        <v>45462</v>
      </c>
      <c r="E357" t="s">
        <v>5041</v>
      </c>
      <c r="F357" t="s">
        <v>5055</v>
      </c>
      <c r="G357">
        <v>7</v>
      </c>
      <c r="H357">
        <v>6690.38</v>
      </c>
    </row>
    <row r="358" spans="1:8" x14ac:dyDescent="0.3">
      <c r="A358" t="s">
        <v>5396</v>
      </c>
      <c r="B358" t="s">
        <v>369</v>
      </c>
      <c r="C358" s="1">
        <v>45100</v>
      </c>
      <c r="D358" s="1">
        <v>45105</v>
      </c>
      <c r="E358" t="s">
        <v>5023</v>
      </c>
      <c r="F358" t="s">
        <v>5037</v>
      </c>
      <c r="G358">
        <v>5</v>
      </c>
      <c r="H358">
        <v>9747.5</v>
      </c>
    </row>
    <row r="359" spans="1:8" x14ac:dyDescent="0.3">
      <c r="A359" t="s">
        <v>5397</v>
      </c>
      <c r="B359" t="s">
        <v>2943</v>
      </c>
      <c r="C359" s="1">
        <v>45153</v>
      </c>
      <c r="D359" s="1">
        <v>45154</v>
      </c>
      <c r="E359" t="s">
        <v>5026</v>
      </c>
      <c r="F359" t="s">
        <v>5039</v>
      </c>
      <c r="G359">
        <v>1</v>
      </c>
      <c r="H359">
        <v>1849.24</v>
      </c>
    </row>
    <row r="360" spans="1:8" x14ac:dyDescent="0.3">
      <c r="A360" t="s">
        <v>5398</v>
      </c>
      <c r="B360" t="s">
        <v>2866</v>
      </c>
      <c r="C360" s="1">
        <v>45242</v>
      </c>
      <c r="D360" s="1">
        <v>45249</v>
      </c>
      <c r="E360" t="s">
        <v>5041</v>
      </c>
      <c r="F360" t="s">
        <v>5048</v>
      </c>
      <c r="G360">
        <v>7</v>
      </c>
      <c r="H360">
        <v>5134.9399999999996</v>
      </c>
    </row>
    <row r="361" spans="1:8" x14ac:dyDescent="0.3">
      <c r="A361" t="s">
        <v>5399</v>
      </c>
      <c r="B361" t="s">
        <v>857</v>
      </c>
      <c r="C361" s="1">
        <v>45047</v>
      </c>
      <c r="D361" s="1">
        <v>45055</v>
      </c>
      <c r="E361" t="s">
        <v>5045</v>
      </c>
      <c r="F361" t="s">
        <v>5039</v>
      </c>
      <c r="G361">
        <v>8</v>
      </c>
      <c r="H361">
        <v>18273.86</v>
      </c>
    </row>
    <row r="362" spans="1:8" x14ac:dyDescent="0.3">
      <c r="A362" t="s">
        <v>5400</v>
      </c>
      <c r="B362" t="s">
        <v>4616</v>
      </c>
      <c r="C362" s="1">
        <v>44653</v>
      </c>
      <c r="D362" s="1">
        <v>44661</v>
      </c>
      <c r="E362" t="s">
        <v>5026</v>
      </c>
      <c r="F362" t="s">
        <v>5033</v>
      </c>
      <c r="G362">
        <v>8</v>
      </c>
      <c r="H362">
        <v>7811.05</v>
      </c>
    </row>
    <row r="363" spans="1:8" x14ac:dyDescent="0.3">
      <c r="A363" t="s">
        <v>5401</v>
      </c>
      <c r="B363" t="s">
        <v>3900</v>
      </c>
      <c r="C363" s="1">
        <v>44769</v>
      </c>
      <c r="D363" s="1">
        <v>44776</v>
      </c>
      <c r="E363" t="s">
        <v>5057</v>
      </c>
      <c r="F363" t="s">
        <v>5039</v>
      </c>
      <c r="G363">
        <v>7</v>
      </c>
      <c r="H363">
        <v>13075.5</v>
      </c>
    </row>
    <row r="364" spans="1:8" x14ac:dyDescent="0.3">
      <c r="A364" t="s">
        <v>5402</v>
      </c>
      <c r="B364" t="s">
        <v>4632</v>
      </c>
      <c r="C364" s="1">
        <v>45033</v>
      </c>
      <c r="D364" s="1">
        <v>45036</v>
      </c>
      <c r="E364" t="s">
        <v>5023</v>
      </c>
      <c r="F364" t="s">
        <v>5033</v>
      </c>
      <c r="G364">
        <v>3</v>
      </c>
      <c r="H364">
        <v>10123.31</v>
      </c>
    </row>
    <row r="365" spans="1:8" x14ac:dyDescent="0.3">
      <c r="A365" t="s">
        <v>5403</v>
      </c>
      <c r="B365" t="s">
        <v>3530</v>
      </c>
      <c r="C365" s="1">
        <v>44636</v>
      </c>
      <c r="D365" s="1">
        <v>44639</v>
      </c>
      <c r="E365" t="s">
        <v>5023</v>
      </c>
      <c r="F365" t="s">
        <v>5035</v>
      </c>
      <c r="G365">
        <v>3</v>
      </c>
      <c r="H365">
        <v>8361.0499999999993</v>
      </c>
    </row>
    <row r="366" spans="1:8" x14ac:dyDescent="0.3">
      <c r="A366" t="s">
        <v>5404</v>
      </c>
      <c r="B366" t="s">
        <v>3524</v>
      </c>
      <c r="C366" s="1">
        <v>45217</v>
      </c>
      <c r="D366" s="1">
        <v>45224</v>
      </c>
      <c r="E366" t="s">
        <v>5041</v>
      </c>
      <c r="F366" t="s">
        <v>5030</v>
      </c>
      <c r="G366">
        <v>7</v>
      </c>
      <c r="H366">
        <v>14385.64</v>
      </c>
    </row>
    <row r="367" spans="1:8" x14ac:dyDescent="0.3">
      <c r="A367" t="s">
        <v>5405</v>
      </c>
      <c r="B367" t="s">
        <v>149</v>
      </c>
      <c r="C367" s="1">
        <v>45468</v>
      </c>
      <c r="D367" s="1">
        <v>45473</v>
      </c>
      <c r="E367" t="s">
        <v>5026</v>
      </c>
      <c r="F367" t="s">
        <v>5035</v>
      </c>
      <c r="G367">
        <v>5</v>
      </c>
      <c r="H367">
        <v>13789.14</v>
      </c>
    </row>
    <row r="368" spans="1:8" x14ac:dyDescent="0.3">
      <c r="A368" t="s">
        <v>5406</v>
      </c>
      <c r="B368" t="s">
        <v>369</v>
      </c>
      <c r="C368" s="1">
        <v>45357</v>
      </c>
      <c r="D368" s="1">
        <v>45364</v>
      </c>
      <c r="E368" t="s">
        <v>5026</v>
      </c>
      <c r="F368" t="s">
        <v>5048</v>
      </c>
      <c r="G368">
        <v>7</v>
      </c>
      <c r="H368">
        <v>9814.4599999999991</v>
      </c>
    </row>
    <row r="369" spans="1:8" x14ac:dyDescent="0.3">
      <c r="A369" t="s">
        <v>5407</v>
      </c>
      <c r="B369" t="s">
        <v>1398</v>
      </c>
      <c r="C369" s="1">
        <v>44562</v>
      </c>
      <c r="D369" s="1">
        <v>44575</v>
      </c>
      <c r="E369" t="s">
        <v>5045</v>
      </c>
      <c r="F369" t="s">
        <v>5035</v>
      </c>
      <c r="G369">
        <v>13</v>
      </c>
      <c r="H369">
        <v>27527.95</v>
      </c>
    </row>
    <row r="370" spans="1:8" x14ac:dyDescent="0.3">
      <c r="A370" t="s">
        <v>5408</v>
      </c>
      <c r="B370" t="s">
        <v>980</v>
      </c>
      <c r="C370" s="1">
        <v>44811</v>
      </c>
      <c r="D370" s="1">
        <v>44817</v>
      </c>
      <c r="E370" t="s">
        <v>5023</v>
      </c>
      <c r="F370" t="s">
        <v>5024</v>
      </c>
      <c r="G370">
        <v>6</v>
      </c>
      <c r="H370">
        <v>17502.29</v>
      </c>
    </row>
    <row r="371" spans="1:8" x14ac:dyDescent="0.3">
      <c r="A371" t="s">
        <v>5409</v>
      </c>
      <c r="B371" t="s">
        <v>3403</v>
      </c>
      <c r="C371" s="1">
        <v>45019</v>
      </c>
      <c r="D371" s="1">
        <v>45033</v>
      </c>
      <c r="E371" t="s">
        <v>5053</v>
      </c>
      <c r="F371" t="s">
        <v>5039</v>
      </c>
      <c r="G371">
        <v>14</v>
      </c>
      <c r="H371">
        <v>9163.2800000000007</v>
      </c>
    </row>
    <row r="372" spans="1:8" x14ac:dyDescent="0.3">
      <c r="A372" t="s">
        <v>5410</v>
      </c>
      <c r="B372" t="s">
        <v>1173</v>
      </c>
      <c r="C372" s="1">
        <v>44819</v>
      </c>
      <c r="D372" s="1">
        <v>44825</v>
      </c>
      <c r="E372" t="s">
        <v>5032</v>
      </c>
      <c r="F372" t="s">
        <v>5055</v>
      </c>
      <c r="G372">
        <v>6</v>
      </c>
      <c r="H372">
        <v>13427.38</v>
      </c>
    </row>
    <row r="373" spans="1:8" x14ac:dyDescent="0.3">
      <c r="A373" t="s">
        <v>5411</v>
      </c>
      <c r="B373" t="s">
        <v>4666</v>
      </c>
      <c r="C373" s="1">
        <v>45004</v>
      </c>
      <c r="D373" s="1">
        <v>45005</v>
      </c>
      <c r="E373" t="s">
        <v>5026</v>
      </c>
      <c r="F373" t="s">
        <v>5039</v>
      </c>
      <c r="G373">
        <v>1</v>
      </c>
      <c r="H373">
        <v>5922.57</v>
      </c>
    </row>
    <row r="374" spans="1:8" x14ac:dyDescent="0.3">
      <c r="A374" t="s">
        <v>5412</v>
      </c>
      <c r="B374" t="s">
        <v>3950</v>
      </c>
      <c r="C374" s="1">
        <v>45188</v>
      </c>
      <c r="D374" s="1">
        <v>45196</v>
      </c>
      <c r="E374" t="s">
        <v>5045</v>
      </c>
      <c r="F374" t="s">
        <v>5048</v>
      </c>
      <c r="G374">
        <v>8</v>
      </c>
      <c r="H374">
        <v>13688</v>
      </c>
    </row>
    <row r="375" spans="1:8" x14ac:dyDescent="0.3">
      <c r="A375" t="s">
        <v>5413</v>
      </c>
      <c r="B375" t="s">
        <v>2220</v>
      </c>
      <c r="C375" s="1">
        <v>45544</v>
      </c>
      <c r="D375" s="1">
        <v>45552</v>
      </c>
      <c r="E375" t="s">
        <v>5053</v>
      </c>
      <c r="F375" t="s">
        <v>5024</v>
      </c>
      <c r="G375">
        <v>8</v>
      </c>
      <c r="H375">
        <v>50102.91</v>
      </c>
    </row>
    <row r="376" spans="1:8" x14ac:dyDescent="0.3">
      <c r="A376" t="s">
        <v>5414</v>
      </c>
      <c r="B376" t="s">
        <v>3287</v>
      </c>
      <c r="C376" s="1">
        <v>45657</v>
      </c>
      <c r="D376" s="1">
        <v>45659</v>
      </c>
      <c r="E376" t="s">
        <v>5041</v>
      </c>
      <c r="F376" t="s">
        <v>5027</v>
      </c>
      <c r="G376">
        <v>2</v>
      </c>
      <c r="H376">
        <v>15552.79</v>
      </c>
    </row>
    <row r="377" spans="1:8" x14ac:dyDescent="0.3">
      <c r="A377" t="s">
        <v>5415</v>
      </c>
      <c r="B377" t="s">
        <v>784</v>
      </c>
      <c r="C377" s="1">
        <v>45555</v>
      </c>
      <c r="D377" s="1">
        <v>45561</v>
      </c>
      <c r="E377" t="s">
        <v>5115</v>
      </c>
      <c r="F377" t="s">
        <v>5030</v>
      </c>
      <c r="G377">
        <v>6</v>
      </c>
      <c r="H377">
        <v>10636.2</v>
      </c>
    </row>
    <row r="378" spans="1:8" x14ac:dyDescent="0.3">
      <c r="A378" t="s">
        <v>5416</v>
      </c>
      <c r="B378" t="s">
        <v>2793</v>
      </c>
      <c r="C378" s="1">
        <v>45236</v>
      </c>
      <c r="D378" s="1">
        <v>45237</v>
      </c>
      <c r="E378" t="s">
        <v>5026</v>
      </c>
      <c r="F378" t="s">
        <v>5035</v>
      </c>
      <c r="G378">
        <v>1</v>
      </c>
      <c r="H378">
        <v>8989.51</v>
      </c>
    </row>
    <row r="379" spans="1:8" x14ac:dyDescent="0.3">
      <c r="A379" t="s">
        <v>5417</v>
      </c>
      <c r="B379" t="s">
        <v>2059</v>
      </c>
      <c r="C379" s="1">
        <v>45227</v>
      </c>
      <c r="D379" s="1">
        <v>45228</v>
      </c>
      <c r="E379" t="s">
        <v>5026</v>
      </c>
      <c r="F379" t="s">
        <v>5039</v>
      </c>
      <c r="G379">
        <v>1</v>
      </c>
      <c r="H379">
        <v>2909.41</v>
      </c>
    </row>
    <row r="380" spans="1:8" x14ac:dyDescent="0.3">
      <c r="A380" t="s">
        <v>5418</v>
      </c>
      <c r="B380" t="s">
        <v>2266</v>
      </c>
      <c r="C380" s="1">
        <v>44569</v>
      </c>
      <c r="D380" s="1">
        <v>44582</v>
      </c>
      <c r="E380" t="s">
        <v>5045</v>
      </c>
      <c r="F380" t="s">
        <v>5039</v>
      </c>
      <c r="G380">
        <v>13</v>
      </c>
      <c r="H380">
        <v>31753.21</v>
      </c>
    </row>
    <row r="381" spans="1:8" x14ac:dyDescent="0.3">
      <c r="A381" t="s">
        <v>5419</v>
      </c>
      <c r="B381" t="s">
        <v>3505</v>
      </c>
      <c r="C381" s="1">
        <v>44949</v>
      </c>
      <c r="D381" s="1">
        <v>44952</v>
      </c>
      <c r="E381" t="s">
        <v>5032</v>
      </c>
      <c r="F381" t="s">
        <v>5037</v>
      </c>
      <c r="G381">
        <v>3</v>
      </c>
      <c r="H381">
        <v>4932.97</v>
      </c>
    </row>
    <row r="382" spans="1:8" x14ac:dyDescent="0.3">
      <c r="A382" t="s">
        <v>5420</v>
      </c>
      <c r="B382" t="s">
        <v>4847</v>
      </c>
      <c r="C382" s="1">
        <v>45249</v>
      </c>
      <c r="D382" s="1">
        <v>45250</v>
      </c>
      <c r="E382" t="s">
        <v>5078</v>
      </c>
      <c r="F382" t="s">
        <v>5027</v>
      </c>
      <c r="G382">
        <v>1</v>
      </c>
      <c r="H382">
        <v>24670.42</v>
      </c>
    </row>
    <row r="383" spans="1:8" x14ac:dyDescent="0.3">
      <c r="A383" t="s">
        <v>5421</v>
      </c>
      <c r="B383" t="s">
        <v>4874</v>
      </c>
      <c r="C383" s="1">
        <v>45556</v>
      </c>
      <c r="D383" s="1">
        <v>45566</v>
      </c>
      <c r="E383" t="s">
        <v>5057</v>
      </c>
      <c r="F383" t="s">
        <v>5033</v>
      </c>
      <c r="G383">
        <v>10</v>
      </c>
      <c r="H383">
        <v>12572.4</v>
      </c>
    </row>
    <row r="384" spans="1:8" x14ac:dyDescent="0.3">
      <c r="A384" t="s">
        <v>5422</v>
      </c>
      <c r="B384" t="s">
        <v>4130</v>
      </c>
      <c r="C384" s="1">
        <v>45218</v>
      </c>
      <c r="D384" s="1">
        <v>45224</v>
      </c>
      <c r="E384" t="s">
        <v>5045</v>
      </c>
      <c r="F384" t="s">
        <v>5027</v>
      </c>
      <c r="G384">
        <v>6</v>
      </c>
      <c r="H384">
        <v>13335.61</v>
      </c>
    </row>
    <row r="385" spans="1:8" x14ac:dyDescent="0.3">
      <c r="A385" t="s">
        <v>5423</v>
      </c>
      <c r="B385" t="s">
        <v>375</v>
      </c>
      <c r="C385" s="1">
        <v>45515</v>
      </c>
      <c r="D385" s="1">
        <v>45523</v>
      </c>
      <c r="E385" t="s">
        <v>5041</v>
      </c>
      <c r="F385" t="s">
        <v>5035</v>
      </c>
      <c r="G385">
        <v>8</v>
      </c>
      <c r="H385">
        <v>22653.16</v>
      </c>
    </row>
    <row r="386" spans="1:8" x14ac:dyDescent="0.3">
      <c r="A386" t="s">
        <v>5424</v>
      </c>
      <c r="B386" t="s">
        <v>1790</v>
      </c>
      <c r="C386" s="1">
        <v>45104</v>
      </c>
      <c r="D386" s="1">
        <v>45113</v>
      </c>
      <c r="E386" t="s">
        <v>5057</v>
      </c>
      <c r="F386" t="s">
        <v>5037</v>
      </c>
      <c r="G386">
        <v>9</v>
      </c>
    </row>
    <row r="387" spans="1:8" x14ac:dyDescent="0.3">
      <c r="A387" t="s">
        <v>5425</v>
      </c>
      <c r="B387" t="s">
        <v>620</v>
      </c>
      <c r="C387" s="1">
        <v>44778</v>
      </c>
      <c r="D387" s="1">
        <v>44787</v>
      </c>
      <c r="E387" t="s">
        <v>5045</v>
      </c>
      <c r="F387" t="s">
        <v>5039</v>
      </c>
      <c r="G387">
        <v>9</v>
      </c>
      <c r="H387">
        <v>12567.63</v>
      </c>
    </row>
    <row r="388" spans="1:8" x14ac:dyDescent="0.3">
      <c r="A388" t="s">
        <v>5426</v>
      </c>
      <c r="B388" t="s">
        <v>804</v>
      </c>
      <c r="C388" s="1">
        <v>44814</v>
      </c>
      <c r="D388" s="1">
        <v>44818</v>
      </c>
      <c r="E388" t="s">
        <v>5078</v>
      </c>
      <c r="F388" t="s">
        <v>5055</v>
      </c>
      <c r="G388">
        <v>4</v>
      </c>
      <c r="H388">
        <v>6231.82</v>
      </c>
    </row>
    <row r="389" spans="1:8" x14ac:dyDescent="0.3">
      <c r="A389" t="s">
        <v>5427</v>
      </c>
      <c r="B389" t="s">
        <v>443</v>
      </c>
      <c r="C389" s="1">
        <v>45064</v>
      </c>
      <c r="D389" s="1">
        <v>45072</v>
      </c>
      <c r="E389" t="s">
        <v>5032</v>
      </c>
      <c r="F389" t="s">
        <v>5055</v>
      </c>
      <c r="G389">
        <v>8</v>
      </c>
      <c r="H389">
        <v>9508.61</v>
      </c>
    </row>
    <row r="390" spans="1:8" x14ac:dyDescent="0.3">
      <c r="A390" t="s">
        <v>5428</v>
      </c>
      <c r="B390" t="s">
        <v>4148</v>
      </c>
      <c r="C390" s="1">
        <v>45052</v>
      </c>
      <c r="D390" s="1">
        <v>45053</v>
      </c>
      <c r="E390" t="s">
        <v>5032</v>
      </c>
      <c r="F390" t="s">
        <v>5035</v>
      </c>
      <c r="G390">
        <v>1</v>
      </c>
      <c r="H390">
        <v>13676.6</v>
      </c>
    </row>
    <row r="391" spans="1:8" x14ac:dyDescent="0.3">
      <c r="A391" t="s">
        <v>5429</v>
      </c>
      <c r="B391" t="s">
        <v>2437</v>
      </c>
      <c r="C391" s="1">
        <v>45388</v>
      </c>
      <c r="D391" s="1">
        <v>45392</v>
      </c>
      <c r="E391" t="s">
        <v>5041</v>
      </c>
      <c r="F391" t="s">
        <v>5033</v>
      </c>
      <c r="G391">
        <v>4</v>
      </c>
      <c r="H391">
        <v>5055.33</v>
      </c>
    </row>
    <row r="392" spans="1:8" x14ac:dyDescent="0.3">
      <c r="A392" t="s">
        <v>5430</v>
      </c>
      <c r="B392" t="s">
        <v>3983</v>
      </c>
      <c r="C392" s="1">
        <v>44830</v>
      </c>
      <c r="D392" s="1">
        <v>44835</v>
      </c>
      <c r="E392" t="s">
        <v>5078</v>
      </c>
      <c r="F392" t="s">
        <v>5024</v>
      </c>
      <c r="G392">
        <v>5</v>
      </c>
      <c r="H392">
        <v>3515.22</v>
      </c>
    </row>
    <row r="393" spans="1:8" x14ac:dyDescent="0.3">
      <c r="A393" t="s">
        <v>5431</v>
      </c>
      <c r="B393" t="s">
        <v>727</v>
      </c>
      <c r="C393" s="1">
        <v>45487</v>
      </c>
      <c r="D393" s="1">
        <v>45491</v>
      </c>
      <c r="E393" t="s">
        <v>5023</v>
      </c>
      <c r="F393" t="s">
        <v>5030</v>
      </c>
      <c r="G393">
        <v>4</v>
      </c>
      <c r="H393">
        <v>12184.29</v>
      </c>
    </row>
    <row r="394" spans="1:8" x14ac:dyDescent="0.3">
      <c r="A394" t="s">
        <v>5432</v>
      </c>
      <c r="B394" t="s">
        <v>4192</v>
      </c>
      <c r="C394" s="1">
        <v>45306</v>
      </c>
      <c r="D394" s="1">
        <v>45307</v>
      </c>
      <c r="E394" t="s">
        <v>5078</v>
      </c>
      <c r="F394" t="s">
        <v>5030</v>
      </c>
      <c r="G394">
        <v>1</v>
      </c>
      <c r="H394">
        <v>6303.63</v>
      </c>
    </row>
    <row r="395" spans="1:8" x14ac:dyDescent="0.3">
      <c r="A395" t="s">
        <v>5433</v>
      </c>
      <c r="B395" t="s">
        <v>442</v>
      </c>
      <c r="C395" s="1">
        <v>45239</v>
      </c>
      <c r="D395" s="1">
        <v>45241</v>
      </c>
      <c r="E395" t="s">
        <v>5026</v>
      </c>
      <c r="F395" t="s">
        <v>5055</v>
      </c>
      <c r="G395">
        <v>2</v>
      </c>
      <c r="H395">
        <v>3666.75</v>
      </c>
    </row>
    <row r="396" spans="1:8" x14ac:dyDescent="0.3">
      <c r="A396" t="s">
        <v>5434</v>
      </c>
      <c r="B396" t="s">
        <v>3716</v>
      </c>
      <c r="C396" s="1">
        <v>45039</v>
      </c>
      <c r="D396" s="1">
        <v>45044</v>
      </c>
      <c r="E396" t="s">
        <v>5023</v>
      </c>
      <c r="F396" t="s">
        <v>5035</v>
      </c>
      <c r="G396">
        <v>5</v>
      </c>
    </row>
    <row r="397" spans="1:8" x14ac:dyDescent="0.3">
      <c r="A397" t="s">
        <v>5435</v>
      </c>
      <c r="B397" t="s">
        <v>3879</v>
      </c>
      <c r="C397" s="1">
        <v>45322</v>
      </c>
      <c r="D397" s="1">
        <v>45328</v>
      </c>
      <c r="E397" t="s">
        <v>5026</v>
      </c>
      <c r="F397" t="s">
        <v>5039</v>
      </c>
      <c r="G397">
        <v>6</v>
      </c>
      <c r="H397">
        <v>13187.04</v>
      </c>
    </row>
    <row r="398" spans="1:8" x14ac:dyDescent="0.3">
      <c r="A398" t="s">
        <v>5436</v>
      </c>
      <c r="B398" t="s">
        <v>1798</v>
      </c>
      <c r="C398" s="1">
        <v>45441</v>
      </c>
      <c r="D398" s="1">
        <v>45445</v>
      </c>
      <c r="E398" t="s">
        <v>5026</v>
      </c>
      <c r="F398" t="s">
        <v>5030</v>
      </c>
      <c r="G398">
        <v>4</v>
      </c>
      <c r="H398">
        <v>16487.490000000002</v>
      </c>
    </row>
    <row r="399" spans="1:8" x14ac:dyDescent="0.3">
      <c r="A399" t="s">
        <v>5437</v>
      </c>
      <c r="B399" t="s">
        <v>2387</v>
      </c>
      <c r="C399" s="1">
        <v>45234</v>
      </c>
      <c r="D399" s="1">
        <v>45241</v>
      </c>
      <c r="E399" t="s">
        <v>5032</v>
      </c>
      <c r="F399" t="s">
        <v>5055</v>
      </c>
      <c r="G399">
        <v>7</v>
      </c>
      <c r="H399">
        <v>15372.67</v>
      </c>
    </row>
    <row r="400" spans="1:8" x14ac:dyDescent="0.3">
      <c r="A400" t="s">
        <v>5438</v>
      </c>
      <c r="B400" t="s">
        <v>3319</v>
      </c>
      <c r="C400" s="1">
        <v>45157</v>
      </c>
      <c r="D400" s="1">
        <v>45161</v>
      </c>
      <c r="E400" t="s">
        <v>5041</v>
      </c>
      <c r="F400" t="s">
        <v>5055</v>
      </c>
      <c r="G400">
        <v>4</v>
      </c>
      <c r="H400">
        <v>12429.6</v>
      </c>
    </row>
    <row r="401" spans="1:8" x14ac:dyDescent="0.3">
      <c r="A401" t="s">
        <v>5439</v>
      </c>
      <c r="B401" t="s">
        <v>736</v>
      </c>
      <c r="C401" s="1">
        <v>44920</v>
      </c>
      <c r="D401" s="1">
        <v>44922</v>
      </c>
      <c r="E401" t="s">
        <v>5026</v>
      </c>
      <c r="F401" t="s">
        <v>5048</v>
      </c>
      <c r="G401">
        <v>2</v>
      </c>
      <c r="H401">
        <v>7742.83</v>
      </c>
    </row>
    <row r="402" spans="1:8" x14ac:dyDescent="0.3">
      <c r="A402" t="s">
        <v>5440</v>
      </c>
      <c r="B402" t="s">
        <v>1163</v>
      </c>
      <c r="C402" s="1">
        <v>45285</v>
      </c>
      <c r="D402" s="1">
        <v>45289</v>
      </c>
      <c r="E402" t="s">
        <v>5041</v>
      </c>
      <c r="F402" t="s">
        <v>5027</v>
      </c>
      <c r="G402">
        <v>4</v>
      </c>
      <c r="H402">
        <v>5318.93</v>
      </c>
    </row>
    <row r="403" spans="1:8" x14ac:dyDescent="0.3">
      <c r="A403" t="s">
        <v>5441</v>
      </c>
      <c r="B403" t="s">
        <v>531</v>
      </c>
      <c r="C403" s="1">
        <v>45108</v>
      </c>
      <c r="D403" s="1">
        <v>45119</v>
      </c>
      <c r="E403" t="s">
        <v>5045</v>
      </c>
      <c r="F403" t="s">
        <v>5027</v>
      </c>
      <c r="G403">
        <v>11</v>
      </c>
      <c r="H403">
        <v>5669.94</v>
      </c>
    </row>
    <row r="404" spans="1:8" x14ac:dyDescent="0.3">
      <c r="A404" t="s">
        <v>5442</v>
      </c>
      <c r="B404" t="s">
        <v>4693</v>
      </c>
      <c r="C404" s="1">
        <v>45105</v>
      </c>
      <c r="D404" s="1">
        <v>45107</v>
      </c>
      <c r="E404" t="s">
        <v>5026</v>
      </c>
      <c r="F404" t="s">
        <v>5039</v>
      </c>
      <c r="G404">
        <v>2</v>
      </c>
      <c r="H404">
        <v>10387.700000000001</v>
      </c>
    </row>
    <row r="405" spans="1:8" x14ac:dyDescent="0.3">
      <c r="A405" t="s">
        <v>5443</v>
      </c>
      <c r="B405" t="s">
        <v>1249</v>
      </c>
      <c r="C405" s="1">
        <v>45588</v>
      </c>
      <c r="D405" s="1">
        <v>45601</v>
      </c>
      <c r="E405" t="s">
        <v>5115</v>
      </c>
      <c r="F405" t="s">
        <v>5030</v>
      </c>
      <c r="G405">
        <v>13</v>
      </c>
      <c r="H405">
        <v>3308.01</v>
      </c>
    </row>
    <row r="406" spans="1:8" x14ac:dyDescent="0.3">
      <c r="A406" t="s">
        <v>5444</v>
      </c>
      <c r="B406" t="s">
        <v>4881</v>
      </c>
      <c r="C406" s="1">
        <v>45430</v>
      </c>
      <c r="D406" s="1">
        <v>45434</v>
      </c>
      <c r="E406" t="s">
        <v>5032</v>
      </c>
      <c r="F406" t="s">
        <v>5030</v>
      </c>
      <c r="G406">
        <v>4</v>
      </c>
      <c r="H406">
        <v>15128.8</v>
      </c>
    </row>
    <row r="407" spans="1:8" x14ac:dyDescent="0.3">
      <c r="A407" t="s">
        <v>5445</v>
      </c>
      <c r="B407" t="s">
        <v>3561</v>
      </c>
      <c r="C407" s="1">
        <v>44972</v>
      </c>
      <c r="D407" s="1">
        <v>44977</v>
      </c>
      <c r="E407" t="s">
        <v>5026</v>
      </c>
      <c r="F407" t="s">
        <v>5055</v>
      </c>
      <c r="G407">
        <v>5</v>
      </c>
      <c r="H407">
        <v>4242.5200000000004</v>
      </c>
    </row>
    <row r="408" spans="1:8" x14ac:dyDescent="0.3">
      <c r="A408" t="s">
        <v>5446</v>
      </c>
      <c r="B408" t="s">
        <v>4567</v>
      </c>
      <c r="C408" s="1">
        <v>44718</v>
      </c>
      <c r="D408" s="1">
        <v>44721</v>
      </c>
      <c r="E408" t="s">
        <v>5026</v>
      </c>
      <c r="F408" t="s">
        <v>5033</v>
      </c>
      <c r="G408">
        <v>3</v>
      </c>
      <c r="H408">
        <v>5358.44</v>
      </c>
    </row>
    <row r="409" spans="1:8" x14ac:dyDescent="0.3">
      <c r="A409" t="s">
        <v>5447</v>
      </c>
      <c r="B409" t="s">
        <v>1003</v>
      </c>
      <c r="C409" s="1">
        <v>45268</v>
      </c>
      <c r="D409" s="1">
        <v>45274</v>
      </c>
      <c r="E409" t="s">
        <v>5032</v>
      </c>
      <c r="F409" t="s">
        <v>5035</v>
      </c>
      <c r="G409">
        <v>6</v>
      </c>
      <c r="H409">
        <v>13531.58</v>
      </c>
    </row>
    <row r="410" spans="1:8" x14ac:dyDescent="0.3">
      <c r="A410" t="s">
        <v>5448</v>
      </c>
      <c r="B410" t="s">
        <v>47</v>
      </c>
      <c r="C410" s="1">
        <v>45644</v>
      </c>
      <c r="D410" s="1">
        <v>45651</v>
      </c>
      <c r="E410" t="s">
        <v>5057</v>
      </c>
      <c r="F410" t="s">
        <v>5055</v>
      </c>
      <c r="G410">
        <v>7</v>
      </c>
      <c r="H410">
        <v>42804.93</v>
      </c>
    </row>
    <row r="411" spans="1:8" x14ac:dyDescent="0.3">
      <c r="A411" t="s">
        <v>5449</v>
      </c>
      <c r="B411" t="s">
        <v>3418</v>
      </c>
      <c r="C411" s="1">
        <v>45044</v>
      </c>
      <c r="D411" s="1">
        <v>45049</v>
      </c>
      <c r="E411" t="s">
        <v>5041</v>
      </c>
      <c r="F411" t="s">
        <v>5048</v>
      </c>
      <c r="G411">
        <v>5</v>
      </c>
      <c r="H411">
        <v>18590.25</v>
      </c>
    </row>
    <row r="412" spans="1:8" x14ac:dyDescent="0.3">
      <c r="A412" t="s">
        <v>5450</v>
      </c>
      <c r="B412" t="s">
        <v>1852</v>
      </c>
      <c r="C412" s="1">
        <v>45622</v>
      </c>
      <c r="D412" s="1">
        <v>45624</v>
      </c>
      <c r="E412" t="s">
        <v>5026</v>
      </c>
      <c r="F412" t="s">
        <v>5055</v>
      </c>
      <c r="G412">
        <v>2</v>
      </c>
      <c r="H412">
        <v>10367.11</v>
      </c>
    </row>
    <row r="413" spans="1:8" x14ac:dyDescent="0.3">
      <c r="A413" t="s">
        <v>5451</v>
      </c>
      <c r="B413" t="s">
        <v>238</v>
      </c>
      <c r="C413" s="1">
        <v>44795</v>
      </c>
      <c r="D413" s="1">
        <v>44804</v>
      </c>
      <c r="E413" t="s">
        <v>5057</v>
      </c>
      <c r="F413" t="s">
        <v>5039</v>
      </c>
      <c r="G413">
        <v>9</v>
      </c>
      <c r="H413">
        <v>6480.55</v>
      </c>
    </row>
    <row r="414" spans="1:8" x14ac:dyDescent="0.3">
      <c r="A414" t="s">
        <v>5452</v>
      </c>
      <c r="B414" t="s">
        <v>586</v>
      </c>
      <c r="C414" s="1">
        <v>44950</v>
      </c>
      <c r="D414" s="1">
        <v>44954</v>
      </c>
      <c r="E414" t="s">
        <v>5023</v>
      </c>
      <c r="F414" t="s">
        <v>5039</v>
      </c>
      <c r="G414">
        <v>4</v>
      </c>
      <c r="H414">
        <v>11825.07</v>
      </c>
    </row>
    <row r="415" spans="1:8" x14ac:dyDescent="0.3">
      <c r="A415" t="s">
        <v>5453</v>
      </c>
      <c r="B415" t="s">
        <v>4023</v>
      </c>
      <c r="C415" s="1">
        <v>44813</v>
      </c>
      <c r="D415" s="1">
        <v>44820</v>
      </c>
      <c r="E415" t="s">
        <v>5057</v>
      </c>
      <c r="F415" t="s">
        <v>5033</v>
      </c>
      <c r="G415">
        <v>7</v>
      </c>
      <c r="H415">
        <v>15671.86</v>
      </c>
    </row>
    <row r="416" spans="1:8" x14ac:dyDescent="0.3">
      <c r="A416" t="s">
        <v>5454</v>
      </c>
      <c r="B416" t="s">
        <v>2107</v>
      </c>
      <c r="C416" s="1">
        <v>45298</v>
      </c>
      <c r="D416" s="1">
        <v>45309</v>
      </c>
      <c r="E416" t="s">
        <v>5045</v>
      </c>
      <c r="F416" t="s">
        <v>5033</v>
      </c>
      <c r="G416">
        <v>11</v>
      </c>
      <c r="H416">
        <v>44487.47</v>
      </c>
    </row>
    <row r="417" spans="1:8" x14ac:dyDescent="0.3">
      <c r="A417" t="s">
        <v>5455</v>
      </c>
      <c r="B417" t="s">
        <v>3529</v>
      </c>
      <c r="C417" s="1">
        <v>44780</v>
      </c>
      <c r="D417" s="1">
        <v>44787</v>
      </c>
      <c r="E417" t="s">
        <v>5057</v>
      </c>
      <c r="F417" t="s">
        <v>5037</v>
      </c>
      <c r="G417">
        <v>7</v>
      </c>
      <c r="H417">
        <v>22944.11</v>
      </c>
    </row>
    <row r="418" spans="1:8" x14ac:dyDescent="0.3">
      <c r="A418" t="s">
        <v>5456</v>
      </c>
      <c r="B418" t="s">
        <v>1400</v>
      </c>
      <c r="C418" s="1">
        <v>45580</v>
      </c>
      <c r="D418" s="1">
        <v>45588</v>
      </c>
      <c r="E418" t="s">
        <v>5023</v>
      </c>
      <c r="F418" t="s">
        <v>5030</v>
      </c>
      <c r="G418">
        <v>8</v>
      </c>
      <c r="H418">
        <v>13932.37</v>
      </c>
    </row>
    <row r="419" spans="1:8" x14ac:dyDescent="0.3">
      <c r="A419" t="s">
        <v>5457</v>
      </c>
      <c r="B419" t="s">
        <v>1432</v>
      </c>
      <c r="C419" s="1">
        <v>44950</v>
      </c>
      <c r="D419" s="1">
        <v>44958</v>
      </c>
      <c r="E419" t="s">
        <v>5053</v>
      </c>
      <c r="F419" t="s">
        <v>5039</v>
      </c>
      <c r="G419">
        <v>8</v>
      </c>
      <c r="H419">
        <v>31631.11</v>
      </c>
    </row>
    <row r="420" spans="1:8" x14ac:dyDescent="0.3">
      <c r="A420" t="s">
        <v>5458</v>
      </c>
      <c r="B420" t="s">
        <v>2446</v>
      </c>
      <c r="C420" s="1">
        <v>45654</v>
      </c>
      <c r="D420" s="1">
        <v>45663</v>
      </c>
      <c r="E420" t="s">
        <v>5053</v>
      </c>
      <c r="F420" t="s">
        <v>5030</v>
      </c>
      <c r="G420">
        <v>9</v>
      </c>
      <c r="H420">
        <v>7474.61</v>
      </c>
    </row>
    <row r="421" spans="1:8" x14ac:dyDescent="0.3">
      <c r="A421" t="s">
        <v>5459</v>
      </c>
      <c r="B421" t="s">
        <v>3289</v>
      </c>
      <c r="C421" s="1">
        <v>45223</v>
      </c>
      <c r="D421" s="1">
        <v>45224</v>
      </c>
      <c r="E421" t="s">
        <v>5026</v>
      </c>
      <c r="F421" t="s">
        <v>5027</v>
      </c>
      <c r="G421">
        <v>1</v>
      </c>
      <c r="H421">
        <v>3336.99</v>
      </c>
    </row>
    <row r="422" spans="1:8" x14ac:dyDescent="0.3">
      <c r="A422" t="s">
        <v>5460</v>
      </c>
      <c r="B422" t="s">
        <v>938</v>
      </c>
      <c r="C422" s="1">
        <v>45084</v>
      </c>
      <c r="D422" s="1">
        <v>45087</v>
      </c>
      <c r="E422" t="s">
        <v>5023</v>
      </c>
      <c r="F422" t="s">
        <v>5033</v>
      </c>
      <c r="G422">
        <v>3</v>
      </c>
      <c r="H422">
        <v>25122.95</v>
      </c>
    </row>
    <row r="423" spans="1:8" x14ac:dyDescent="0.3">
      <c r="A423" t="s">
        <v>5461</v>
      </c>
      <c r="B423" t="s">
        <v>3966</v>
      </c>
      <c r="C423" s="1">
        <v>45006</v>
      </c>
      <c r="D423" s="1">
        <v>45011</v>
      </c>
      <c r="E423" t="s">
        <v>5032</v>
      </c>
      <c r="F423" t="s">
        <v>5055</v>
      </c>
      <c r="G423">
        <v>5</v>
      </c>
      <c r="H423">
        <v>5369.38</v>
      </c>
    </row>
    <row r="424" spans="1:8" x14ac:dyDescent="0.3">
      <c r="A424" t="s">
        <v>5462</v>
      </c>
      <c r="B424" t="s">
        <v>4316</v>
      </c>
      <c r="C424" s="1">
        <v>44682</v>
      </c>
      <c r="D424" s="1">
        <v>44684</v>
      </c>
      <c r="E424" t="s">
        <v>5026</v>
      </c>
      <c r="F424" t="s">
        <v>5024</v>
      </c>
      <c r="G424">
        <v>2</v>
      </c>
      <c r="H424">
        <v>5201.9399999999996</v>
      </c>
    </row>
    <row r="425" spans="1:8" x14ac:dyDescent="0.3">
      <c r="A425" t="s">
        <v>5463</v>
      </c>
      <c r="B425" t="s">
        <v>1781</v>
      </c>
      <c r="C425" s="1">
        <v>44669</v>
      </c>
      <c r="D425" s="1">
        <v>44675</v>
      </c>
      <c r="E425" t="s">
        <v>5057</v>
      </c>
      <c r="F425" t="s">
        <v>5055</v>
      </c>
      <c r="G425">
        <v>6</v>
      </c>
      <c r="H425">
        <v>49703.26</v>
      </c>
    </row>
    <row r="426" spans="1:8" x14ac:dyDescent="0.3">
      <c r="A426" t="s">
        <v>5464</v>
      </c>
      <c r="B426" t="s">
        <v>4080</v>
      </c>
      <c r="C426" s="1">
        <v>44885</v>
      </c>
      <c r="D426" s="1">
        <v>44891</v>
      </c>
      <c r="E426" t="s">
        <v>5023</v>
      </c>
      <c r="F426" t="s">
        <v>5037</v>
      </c>
      <c r="G426">
        <v>6</v>
      </c>
      <c r="H426">
        <v>19451.32</v>
      </c>
    </row>
    <row r="427" spans="1:8" x14ac:dyDescent="0.3">
      <c r="A427" t="s">
        <v>5465</v>
      </c>
      <c r="B427" t="s">
        <v>5002</v>
      </c>
      <c r="C427" s="1">
        <v>45472</v>
      </c>
      <c r="D427" s="1">
        <v>45475</v>
      </c>
      <c r="E427" t="s">
        <v>5032</v>
      </c>
      <c r="F427" t="s">
        <v>5035</v>
      </c>
      <c r="G427">
        <v>3</v>
      </c>
      <c r="H427">
        <v>4425.25</v>
      </c>
    </row>
    <row r="428" spans="1:8" x14ac:dyDescent="0.3">
      <c r="A428" t="s">
        <v>5466</v>
      </c>
      <c r="B428" t="s">
        <v>1715</v>
      </c>
      <c r="C428" s="1">
        <v>45405</v>
      </c>
      <c r="D428" s="1">
        <v>45415</v>
      </c>
      <c r="E428" t="s">
        <v>5041</v>
      </c>
      <c r="F428" t="s">
        <v>5039</v>
      </c>
      <c r="G428">
        <v>10</v>
      </c>
      <c r="H428">
        <v>15292.09</v>
      </c>
    </row>
    <row r="429" spans="1:8" x14ac:dyDescent="0.3">
      <c r="A429" t="s">
        <v>5467</v>
      </c>
      <c r="B429" t="s">
        <v>4885</v>
      </c>
      <c r="C429" s="1">
        <v>45389</v>
      </c>
      <c r="D429" s="1">
        <v>45399</v>
      </c>
      <c r="E429" t="s">
        <v>5053</v>
      </c>
      <c r="F429" t="s">
        <v>5027</v>
      </c>
      <c r="G429">
        <v>10</v>
      </c>
      <c r="H429">
        <v>23121.58</v>
      </c>
    </row>
    <row r="430" spans="1:8" x14ac:dyDescent="0.3">
      <c r="A430" t="s">
        <v>5468</v>
      </c>
      <c r="B430" t="s">
        <v>4489</v>
      </c>
      <c r="C430" s="1">
        <v>45061</v>
      </c>
      <c r="D430" s="1">
        <v>45063</v>
      </c>
      <c r="E430" t="s">
        <v>5078</v>
      </c>
      <c r="F430" t="s">
        <v>5055</v>
      </c>
      <c r="G430">
        <v>2</v>
      </c>
      <c r="H430">
        <v>9391.58</v>
      </c>
    </row>
    <row r="431" spans="1:8" x14ac:dyDescent="0.3">
      <c r="A431" t="s">
        <v>5469</v>
      </c>
      <c r="B431" t="s">
        <v>832</v>
      </c>
      <c r="C431" s="1">
        <v>45335</v>
      </c>
      <c r="D431" s="1">
        <v>45344</v>
      </c>
      <c r="E431" t="s">
        <v>5045</v>
      </c>
      <c r="F431" t="s">
        <v>5055</v>
      </c>
      <c r="G431">
        <v>9</v>
      </c>
      <c r="H431">
        <v>15890.06</v>
      </c>
    </row>
    <row r="432" spans="1:8" x14ac:dyDescent="0.3">
      <c r="A432" t="s">
        <v>5470</v>
      </c>
      <c r="B432" t="s">
        <v>930</v>
      </c>
      <c r="C432" s="1">
        <v>45394</v>
      </c>
      <c r="D432" s="1">
        <v>45398</v>
      </c>
      <c r="E432" t="s">
        <v>5032</v>
      </c>
      <c r="F432" t="s">
        <v>5048</v>
      </c>
      <c r="G432">
        <v>4</v>
      </c>
    </row>
    <row r="433" spans="1:8" x14ac:dyDescent="0.3">
      <c r="A433" t="s">
        <v>5471</v>
      </c>
      <c r="B433" t="s">
        <v>4968</v>
      </c>
      <c r="C433" s="1">
        <v>45396</v>
      </c>
      <c r="D433" s="1">
        <v>45402</v>
      </c>
      <c r="E433" t="s">
        <v>5023</v>
      </c>
      <c r="F433" t="s">
        <v>5048</v>
      </c>
      <c r="G433">
        <v>6</v>
      </c>
      <c r="H433">
        <v>22815.64</v>
      </c>
    </row>
    <row r="434" spans="1:8" x14ac:dyDescent="0.3">
      <c r="A434" t="s">
        <v>5472</v>
      </c>
      <c r="B434" t="s">
        <v>394</v>
      </c>
      <c r="C434" s="1">
        <v>44980</v>
      </c>
      <c r="D434" s="1">
        <v>44989</v>
      </c>
      <c r="E434" t="s">
        <v>5023</v>
      </c>
      <c r="F434" t="s">
        <v>5033</v>
      </c>
      <c r="G434">
        <v>9</v>
      </c>
      <c r="H434">
        <v>15738.26</v>
      </c>
    </row>
    <row r="435" spans="1:8" x14ac:dyDescent="0.3">
      <c r="A435" t="s">
        <v>5473</v>
      </c>
      <c r="B435" t="s">
        <v>2323</v>
      </c>
      <c r="C435" s="1">
        <v>44699</v>
      </c>
      <c r="D435" s="1">
        <v>44702</v>
      </c>
      <c r="E435" t="s">
        <v>5023</v>
      </c>
      <c r="F435" t="s">
        <v>5037</v>
      </c>
      <c r="G435">
        <v>3</v>
      </c>
      <c r="H435">
        <v>8649.18</v>
      </c>
    </row>
    <row r="436" spans="1:8" x14ac:dyDescent="0.3">
      <c r="A436" t="s">
        <v>5474</v>
      </c>
      <c r="B436" t="s">
        <v>4383</v>
      </c>
      <c r="C436" s="1">
        <v>44920</v>
      </c>
      <c r="D436" s="1">
        <v>44921</v>
      </c>
      <c r="E436" t="s">
        <v>5026</v>
      </c>
      <c r="F436" t="s">
        <v>5035</v>
      </c>
      <c r="G436">
        <v>1</v>
      </c>
      <c r="H436">
        <v>11020.13</v>
      </c>
    </row>
    <row r="437" spans="1:8" x14ac:dyDescent="0.3">
      <c r="A437" t="s">
        <v>5475</v>
      </c>
      <c r="B437" t="s">
        <v>4192</v>
      </c>
      <c r="C437" s="1">
        <v>45648</v>
      </c>
      <c r="D437" s="1">
        <v>45653</v>
      </c>
      <c r="E437" t="s">
        <v>5032</v>
      </c>
      <c r="F437" t="s">
        <v>5027</v>
      </c>
      <c r="G437">
        <v>5</v>
      </c>
      <c r="H437">
        <v>14388.59</v>
      </c>
    </row>
    <row r="438" spans="1:8" x14ac:dyDescent="0.3">
      <c r="A438" t="s">
        <v>5476</v>
      </c>
      <c r="B438" t="s">
        <v>4834</v>
      </c>
      <c r="C438" s="1">
        <v>44599</v>
      </c>
      <c r="D438" s="1">
        <v>44607</v>
      </c>
      <c r="E438" t="s">
        <v>5041</v>
      </c>
      <c r="F438" t="s">
        <v>5027</v>
      </c>
      <c r="G438">
        <v>8</v>
      </c>
      <c r="H438">
        <v>9460.81</v>
      </c>
    </row>
    <row r="439" spans="1:8" x14ac:dyDescent="0.3">
      <c r="A439" t="s">
        <v>5477</v>
      </c>
      <c r="B439" t="s">
        <v>99</v>
      </c>
      <c r="C439" s="1">
        <v>44614</v>
      </c>
      <c r="D439" s="1">
        <v>44619</v>
      </c>
      <c r="E439" t="s">
        <v>5041</v>
      </c>
      <c r="F439" t="s">
        <v>5039</v>
      </c>
      <c r="G439">
        <v>5</v>
      </c>
      <c r="H439">
        <v>7649.2</v>
      </c>
    </row>
    <row r="440" spans="1:8" x14ac:dyDescent="0.3">
      <c r="A440" t="s">
        <v>5478</v>
      </c>
      <c r="B440" t="s">
        <v>3453</v>
      </c>
      <c r="C440" s="1">
        <v>45546</v>
      </c>
      <c r="D440" s="1">
        <v>45552</v>
      </c>
      <c r="E440" t="s">
        <v>5078</v>
      </c>
      <c r="F440" t="s">
        <v>5024</v>
      </c>
      <c r="G440">
        <v>6</v>
      </c>
      <c r="H440">
        <v>9345.9699999999993</v>
      </c>
    </row>
    <row r="441" spans="1:8" x14ac:dyDescent="0.3">
      <c r="A441" t="s">
        <v>5479</v>
      </c>
      <c r="B441" t="s">
        <v>520</v>
      </c>
      <c r="C441" s="1">
        <v>44838</v>
      </c>
      <c r="D441" s="1">
        <v>44847</v>
      </c>
      <c r="E441" t="s">
        <v>5045</v>
      </c>
      <c r="F441" t="s">
        <v>5048</v>
      </c>
      <c r="G441">
        <v>9</v>
      </c>
      <c r="H441">
        <v>12633.58</v>
      </c>
    </row>
    <row r="442" spans="1:8" x14ac:dyDescent="0.3">
      <c r="A442" t="s">
        <v>5480</v>
      </c>
      <c r="B442" t="s">
        <v>2320</v>
      </c>
      <c r="C442" s="1">
        <v>44990</v>
      </c>
      <c r="D442" s="1">
        <v>44997</v>
      </c>
      <c r="E442" t="s">
        <v>5041</v>
      </c>
      <c r="F442" t="s">
        <v>5024</v>
      </c>
      <c r="G442">
        <v>7</v>
      </c>
      <c r="H442">
        <v>8262.2900000000009</v>
      </c>
    </row>
    <row r="443" spans="1:8" x14ac:dyDescent="0.3">
      <c r="A443" t="s">
        <v>5481</v>
      </c>
      <c r="B443" t="s">
        <v>171</v>
      </c>
      <c r="C443" s="1">
        <v>45107</v>
      </c>
      <c r="D443" s="1">
        <v>45114</v>
      </c>
      <c r="E443" t="s">
        <v>5045</v>
      </c>
      <c r="F443" t="s">
        <v>5037</v>
      </c>
      <c r="G443">
        <v>7</v>
      </c>
      <c r="H443">
        <v>12408.17</v>
      </c>
    </row>
    <row r="444" spans="1:8" x14ac:dyDescent="0.3">
      <c r="A444" t="s">
        <v>5482</v>
      </c>
      <c r="B444" t="s">
        <v>2033</v>
      </c>
      <c r="C444" s="1">
        <v>44637</v>
      </c>
      <c r="D444" s="1">
        <v>44648</v>
      </c>
      <c r="E444" t="s">
        <v>5053</v>
      </c>
      <c r="F444" t="s">
        <v>5039</v>
      </c>
      <c r="G444">
        <v>11</v>
      </c>
      <c r="H444">
        <v>9899.14</v>
      </c>
    </row>
    <row r="445" spans="1:8" x14ac:dyDescent="0.3">
      <c r="A445" t="s">
        <v>5483</v>
      </c>
      <c r="B445" t="s">
        <v>1098</v>
      </c>
      <c r="C445" s="1">
        <v>44916</v>
      </c>
      <c r="D445" s="1">
        <v>44921</v>
      </c>
      <c r="E445" t="s">
        <v>5032</v>
      </c>
      <c r="F445" t="s">
        <v>5027</v>
      </c>
      <c r="G445">
        <v>5</v>
      </c>
      <c r="H445">
        <v>14040.74</v>
      </c>
    </row>
    <row r="446" spans="1:8" x14ac:dyDescent="0.3">
      <c r="A446" t="s">
        <v>5484</v>
      </c>
      <c r="B446" t="s">
        <v>1439</v>
      </c>
      <c r="C446" s="1">
        <v>45063</v>
      </c>
      <c r="D446" s="1">
        <v>45073</v>
      </c>
      <c r="E446" t="s">
        <v>5041</v>
      </c>
      <c r="F446" t="s">
        <v>5030</v>
      </c>
      <c r="G446">
        <v>10</v>
      </c>
      <c r="H446">
        <v>4709.3599999999997</v>
      </c>
    </row>
    <row r="447" spans="1:8" x14ac:dyDescent="0.3">
      <c r="A447" t="s">
        <v>5485</v>
      </c>
      <c r="B447" t="s">
        <v>4151</v>
      </c>
      <c r="C447" s="1">
        <v>45537</v>
      </c>
      <c r="D447" s="1">
        <v>45541</v>
      </c>
      <c r="E447" t="s">
        <v>5026</v>
      </c>
      <c r="F447" t="s">
        <v>5048</v>
      </c>
      <c r="G447">
        <v>4</v>
      </c>
      <c r="H447">
        <v>10149.06</v>
      </c>
    </row>
    <row r="448" spans="1:8" x14ac:dyDescent="0.3">
      <c r="A448" t="s">
        <v>5486</v>
      </c>
      <c r="B448" t="s">
        <v>2805</v>
      </c>
      <c r="C448" s="1">
        <v>45344</v>
      </c>
      <c r="D448" s="1">
        <v>45349</v>
      </c>
      <c r="E448" t="s">
        <v>5026</v>
      </c>
      <c r="F448" t="s">
        <v>5055</v>
      </c>
      <c r="G448">
        <v>5</v>
      </c>
      <c r="H448">
        <v>20970.97</v>
      </c>
    </row>
    <row r="449" spans="1:8" x14ac:dyDescent="0.3">
      <c r="A449" t="s">
        <v>5487</v>
      </c>
      <c r="B449" t="s">
        <v>3802</v>
      </c>
      <c r="C449" s="1">
        <v>44804</v>
      </c>
      <c r="D449" s="1">
        <v>44807</v>
      </c>
      <c r="E449" t="s">
        <v>5041</v>
      </c>
      <c r="F449" t="s">
        <v>5048</v>
      </c>
      <c r="G449">
        <v>3</v>
      </c>
      <c r="H449">
        <v>4350.8100000000004</v>
      </c>
    </row>
    <row r="450" spans="1:8" x14ac:dyDescent="0.3">
      <c r="A450" t="s">
        <v>5488</v>
      </c>
      <c r="B450" t="s">
        <v>3397</v>
      </c>
      <c r="C450" s="1">
        <v>45128</v>
      </c>
      <c r="D450" s="1">
        <v>45133</v>
      </c>
      <c r="E450" t="s">
        <v>5041</v>
      </c>
      <c r="F450" t="s">
        <v>5024</v>
      </c>
      <c r="G450">
        <v>5</v>
      </c>
    </row>
    <row r="451" spans="1:8" x14ac:dyDescent="0.3">
      <c r="A451" t="s">
        <v>5489</v>
      </c>
      <c r="B451" t="s">
        <v>1289</v>
      </c>
      <c r="C451" s="1">
        <v>45317</v>
      </c>
      <c r="D451" s="1">
        <v>45318</v>
      </c>
      <c r="E451" t="s">
        <v>5026</v>
      </c>
      <c r="F451" t="s">
        <v>5037</v>
      </c>
      <c r="G451">
        <v>1</v>
      </c>
      <c r="H451">
        <v>21169.71</v>
      </c>
    </row>
    <row r="452" spans="1:8" x14ac:dyDescent="0.3">
      <c r="A452" t="s">
        <v>5490</v>
      </c>
      <c r="B452" t="s">
        <v>952</v>
      </c>
      <c r="C452" s="1">
        <v>44564</v>
      </c>
      <c r="D452" s="1">
        <v>44573</v>
      </c>
      <c r="E452" t="s">
        <v>5032</v>
      </c>
      <c r="F452" t="s">
        <v>5055</v>
      </c>
      <c r="G452">
        <v>9</v>
      </c>
      <c r="H452">
        <v>23034.560000000001</v>
      </c>
    </row>
    <row r="453" spans="1:8" x14ac:dyDescent="0.3">
      <c r="A453" t="s">
        <v>5491</v>
      </c>
      <c r="B453" t="s">
        <v>1563</v>
      </c>
      <c r="C453" s="1">
        <v>45501</v>
      </c>
      <c r="D453" s="1">
        <v>45508</v>
      </c>
      <c r="E453" t="s">
        <v>5115</v>
      </c>
      <c r="F453" t="s">
        <v>5033</v>
      </c>
      <c r="G453">
        <v>7</v>
      </c>
      <c r="H453">
        <v>26292.47</v>
      </c>
    </row>
    <row r="454" spans="1:8" x14ac:dyDescent="0.3">
      <c r="A454" t="s">
        <v>5492</v>
      </c>
      <c r="B454" t="s">
        <v>1684</v>
      </c>
      <c r="C454" s="1">
        <v>44910</v>
      </c>
      <c r="D454" s="1">
        <v>44913</v>
      </c>
      <c r="E454" t="s">
        <v>5023</v>
      </c>
      <c r="F454" t="s">
        <v>5055</v>
      </c>
      <c r="G454">
        <v>3</v>
      </c>
      <c r="H454">
        <v>6458.94</v>
      </c>
    </row>
    <row r="455" spans="1:8" x14ac:dyDescent="0.3">
      <c r="A455" t="s">
        <v>5493</v>
      </c>
      <c r="B455" t="s">
        <v>2217</v>
      </c>
      <c r="C455" s="1">
        <v>45610</v>
      </c>
      <c r="D455" s="1">
        <v>45616</v>
      </c>
      <c r="E455" t="s">
        <v>5023</v>
      </c>
      <c r="F455" t="s">
        <v>5027</v>
      </c>
      <c r="G455">
        <v>6</v>
      </c>
      <c r="H455">
        <v>6235.51</v>
      </c>
    </row>
    <row r="456" spans="1:8" x14ac:dyDescent="0.3">
      <c r="A456" t="s">
        <v>5494</v>
      </c>
      <c r="B456" t="s">
        <v>192</v>
      </c>
      <c r="C456" s="1">
        <v>45111</v>
      </c>
      <c r="D456" s="1">
        <v>45112</v>
      </c>
      <c r="E456" t="s">
        <v>5026</v>
      </c>
      <c r="F456" t="s">
        <v>5035</v>
      </c>
      <c r="G456">
        <v>1</v>
      </c>
      <c r="H456">
        <v>12060.37</v>
      </c>
    </row>
    <row r="457" spans="1:8" x14ac:dyDescent="0.3">
      <c r="A457" t="s">
        <v>5495</v>
      </c>
      <c r="B457" t="s">
        <v>1367</v>
      </c>
      <c r="C457" s="1">
        <v>45567</v>
      </c>
      <c r="D457" s="1">
        <v>45572</v>
      </c>
      <c r="E457" t="s">
        <v>5041</v>
      </c>
      <c r="F457" t="s">
        <v>5039</v>
      </c>
      <c r="G457">
        <v>5</v>
      </c>
      <c r="H457">
        <v>16319.52</v>
      </c>
    </row>
    <row r="458" spans="1:8" x14ac:dyDescent="0.3">
      <c r="A458" t="s">
        <v>5496</v>
      </c>
      <c r="B458" t="s">
        <v>310</v>
      </c>
      <c r="C458" s="1">
        <v>45266</v>
      </c>
      <c r="D458" s="1">
        <v>45268</v>
      </c>
      <c r="E458" t="s">
        <v>5041</v>
      </c>
      <c r="F458" t="s">
        <v>5027</v>
      </c>
      <c r="G458">
        <v>2</v>
      </c>
      <c r="H458">
        <v>4721.68</v>
      </c>
    </row>
    <row r="459" spans="1:8" x14ac:dyDescent="0.3">
      <c r="A459" t="s">
        <v>5497</v>
      </c>
      <c r="B459" t="s">
        <v>4371</v>
      </c>
      <c r="C459" s="1">
        <v>44924</v>
      </c>
      <c r="D459" s="1">
        <v>44936</v>
      </c>
      <c r="E459" t="s">
        <v>5057</v>
      </c>
      <c r="F459" t="s">
        <v>5035</v>
      </c>
      <c r="G459">
        <v>12</v>
      </c>
      <c r="H459">
        <v>16543.95</v>
      </c>
    </row>
    <row r="460" spans="1:8" x14ac:dyDescent="0.3">
      <c r="A460" t="s">
        <v>5498</v>
      </c>
      <c r="B460" t="s">
        <v>1126</v>
      </c>
      <c r="C460" s="1">
        <v>45039</v>
      </c>
      <c r="D460" s="1">
        <v>45046</v>
      </c>
      <c r="E460" t="s">
        <v>5032</v>
      </c>
      <c r="F460" t="s">
        <v>5024</v>
      </c>
      <c r="G460">
        <v>7</v>
      </c>
      <c r="H460">
        <v>7893.45</v>
      </c>
    </row>
    <row r="461" spans="1:8" x14ac:dyDescent="0.3">
      <c r="A461" t="s">
        <v>5499</v>
      </c>
      <c r="B461" t="s">
        <v>1795</v>
      </c>
      <c r="C461" s="1">
        <v>44955</v>
      </c>
      <c r="D461" s="1">
        <v>44959</v>
      </c>
      <c r="E461" t="s">
        <v>5078</v>
      </c>
      <c r="F461" t="s">
        <v>5027</v>
      </c>
      <c r="G461">
        <v>4</v>
      </c>
      <c r="H461">
        <v>4272.33</v>
      </c>
    </row>
    <row r="462" spans="1:8" x14ac:dyDescent="0.3">
      <c r="A462" t="s">
        <v>5500</v>
      </c>
      <c r="B462" t="s">
        <v>4197</v>
      </c>
      <c r="C462" s="1">
        <v>44587</v>
      </c>
      <c r="D462" s="1">
        <v>44588</v>
      </c>
      <c r="E462" t="s">
        <v>5026</v>
      </c>
      <c r="F462" t="s">
        <v>5024</v>
      </c>
      <c r="G462">
        <v>1</v>
      </c>
      <c r="H462">
        <v>8313.39</v>
      </c>
    </row>
    <row r="463" spans="1:8" x14ac:dyDescent="0.3">
      <c r="A463" t="s">
        <v>5501</v>
      </c>
      <c r="B463" t="s">
        <v>357</v>
      </c>
      <c r="C463" s="1">
        <v>44611</v>
      </c>
      <c r="D463" s="1">
        <v>44616</v>
      </c>
      <c r="E463" t="s">
        <v>5032</v>
      </c>
      <c r="F463" t="s">
        <v>5055</v>
      </c>
      <c r="G463">
        <v>5</v>
      </c>
      <c r="H463">
        <v>24933.75</v>
      </c>
    </row>
    <row r="464" spans="1:8" x14ac:dyDescent="0.3">
      <c r="A464" t="s">
        <v>5502</v>
      </c>
      <c r="B464" t="s">
        <v>29</v>
      </c>
      <c r="C464" s="1">
        <v>45204</v>
      </c>
      <c r="D464" s="1">
        <v>45210</v>
      </c>
      <c r="E464" t="s">
        <v>5057</v>
      </c>
      <c r="F464" t="s">
        <v>5035</v>
      </c>
      <c r="G464">
        <v>6</v>
      </c>
      <c r="H464">
        <v>5530.75</v>
      </c>
    </row>
    <row r="465" spans="1:8" x14ac:dyDescent="0.3">
      <c r="A465" t="s">
        <v>5503</v>
      </c>
      <c r="B465" t="s">
        <v>1800</v>
      </c>
      <c r="C465" s="1">
        <v>44586</v>
      </c>
      <c r="D465" s="1">
        <v>44591</v>
      </c>
      <c r="E465" t="s">
        <v>5026</v>
      </c>
      <c r="F465" t="s">
        <v>5048</v>
      </c>
      <c r="G465">
        <v>5</v>
      </c>
      <c r="H465">
        <v>8620.4</v>
      </c>
    </row>
    <row r="466" spans="1:8" x14ac:dyDescent="0.3">
      <c r="A466" t="s">
        <v>5504</v>
      </c>
      <c r="B466" t="s">
        <v>4355</v>
      </c>
      <c r="C466" s="1">
        <v>45547</v>
      </c>
      <c r="D466" s="1">
        <v>45552</v>
      </c>
      <c r="E466" t="s">
        <v>5032</v>
      </c>
      <c r="F466" t="s">
        <v>5039</v>
      </c>
      <c r="G466">
        <v>5</v>
      </c>
      <c r="H466">
        <v>13595.95</v>
      </c>
    </row>
    <row r="467" spans="1:8" x14ac:dyDescent="0.3">
      <c r="A467" t="s">
        <v>5505</v>
      </c>
      <c r="B467" t="s">
        <v>1458</v>
      </c>
      <c r="C467" s="1">
        <v>45138</v>
      </c>
      <c r="D467" s="1">
        <v>45147</v>
      </c>
      <c r="E467" t="s">
        <v>5053</v>
      </c>
      <c r="F467" t="s">
        <v>5039</v>
      </c>
      <c r="G467">
        <v>9</v>
      </c>
      <c r="H467">
        <v>12644.66</v>
      </c>
    </row>
    <row r="468" spans="1:8" x14ac:dyDescent="0.3">
      <c r="A468" t="s">
        <v>5506</v>
      </c>
      <c r="B468" t="s">
        <v>1448</v>
      </c>
      <c r="C468" s="1">
        <v>44667</v>
      </c>
      <c r="D468" s="1">
        <v>44673</v>
      </c>
      <c r="E468" t="s">
        <v>5053</v>
      </c>
      <c r="F468" t="s">
        <v>5037</v>
      </c>
      <c r="G468">
        <v>6</v>
      </c>
      <c r="H468">
        <v>8124.38</v>
      </c>
    </row>
    <row r="469" spans="1:8" x14ac:dyDescent="0.3">
      <c r="A469" t="s">
        <v>5507</v>
      </c>
      <c r="B469" t="s">
        <v>3334</v>
      </c>
      <c r="C469" s="1">
        <v>45001</v>
      </c>
      <c r="D469" s="1">
        <v>45002</v>
      </c>
      <c r="E469" t="s">
        <v>5023</v>
      </c>
      <c r="F469" t="s">
        <v>5027</v>
      </c>
      <c r="G469">
        <v>1</v>
      </c>
      <c r="H469">
        <v>13423.94</v>
      </c>
    </row>
    <row r="470" spans="1:8" x14ac:dyDescent="0.3">
      <c r="A470" t="s">
        <v>5508</v>
      </c>
      <c r="B470" t="s">
        <v>203</v>
      </c>
      <c r="C470" s="1">
        <v>44591</v>
      </c>
      <c r="D470" s="1">
        <v>44602</v>
      </c>
      <c r="E470" t="s">
        <v>5023</v>
      </c>
      <c r="F470" t="s">
        <v>5027</v>
      </c>
      <c r="G470">
        <v>11</v>
      </c>
      <c r="H470">
        <v>5019.71</v>
      </c>
    </row>
    <row r="471" spans="1:8" x14ac:dyDescent="0.3">
      <c r="A471" t="s">
        <v>5509</v>
      </c>
      <c r="B471" t="s">
        <v>2099</v>
      </c>
      <c r="C471" s="1">
        <v>45062</v>
      </c>
      <c r="D471" s="1">
        <v>45068</v>
      </c>
      <c r="E471" t="s">
        <v>5032</v>
      </c>
      <c r="F471" t="s">
        <v>5055</v>
      </c>
      <c r="G471">
        <v>6</v>
      </c>
      <c r="H471">
        <v>19641.82</v>
      </c>
    </row>
    <row r="472" spans="1:8" x14ac:dyDescent="0.3">
      <c r="A472" t="s">
        <v>5510</v>
      </c>
      <c r="B472" t="s">
        <v>1821</v>
      </c>
      <c r="C472" s="1">
        <v>45278</v>
      </c>
      <c r="D472" s="1">
        <v>45283</v>
      </c>
      <c r="E472" t="s">
        <v>5115</v>
      </c>
      <c r="F472" t="s">
        <v>5027</v>
      </c>
      <c r="G472">
        <v>5</v>
      </c>
      <c r="H472">
        <v>13074.03</v>
      </c>
    </row>
    <row r="473" spans="1:8" x14ac:dyDescent="0.3">
      <c r="A473" t="s">
        <v>5511</v>
      </c>
      <c r="B473" t="s">
        <v>4226</v>
      </c>
      <c r="C473" s="1">
        <v>44792</v>
      </c>
      <c r="D473" s="1">
        <v>44803</v>
      </c>
      <c r="E473" t="s">
        <v>5045</v>
      </c>
      <c r="F473" t="s">
        <v>5048</v>
      </c>
      <c r="G473">
        <v>11</v>
      </c>
      <c r="H473">
        <v>17721.259999999998</v>
      </c>
    </row>
    <row r="474" spans="1:8" x14ac:dyDescent="0.3">
      <c r="A474" t="s">
        <v>5512</v>
      </c>
      <c r="B474" t="s">
        <v>4678</v>
      </c>
      <c r="C474" s="1">
        <v>44778</v>
      </c>
      <c r="D474" s="1">
        <v>44785</v>
      </c>
      <c r="E474" t="s">
        <v>5023</v>
      </c>
      <c r="F474" t="s">
        <v>5039</v>
      </c>
      <c r="G474">
        <v>7</v>
      </c>
      <c r="H474">
        <v>14182.39</v>
      </c>
    </row>
    <row r="475" spans="1:8" x14ac:dyDescent="0.3">
      <c r="A475" t="s">
        <v>5513</v>
      </c>
      <c r="B475" t="s">
        <v>3192</v>
      </c>
      <c r="C475" s="1">
        <v>44797</v>
      </c>
      <c r="D475" s="1">
        <v>44802</v>
      </c>
      <c r="E475" t="s">
        <v>5023</v>
      </c>
      <c r="F475" t="s">
        <v>5024</v>
      </c>
      <c r="G475">
        <v>5</v>
      </c>
      <c r="H475">
        <v>6288.97</v>
      </c>
    </row>
    <row r="476" spans="1:8" x14ac:dyDescent="0.3">
      <c r="A476" t="s">
        <v>5514</v>
      </c>
      <c r="B476" t="s">
        <v>1891</v>
      </c>
      <c r="C476" s="1">
        <v>44873</v>
      </c>
      <c r="D476" s="1">
        <v>44874</v>
      </c>
      <c r="E476" t="s">
        <v>5026</v>
      </c>
      <c r="F476" t="s">
        <v>5027</v>
      </c>
      <c r="G476">
        <v>1</v>
      </c>
      <c r="H476">
        <v>17408.22</v>
      </c>
    </row>
    <row r="477" spans="1:8" x14ac:dyDescent="0.3">
      <c r="A477" t="s">
        <v>5515</v>
      </c>
      <c r="B477" t="s">
        <v>95</v>
      </c>
      <c r="C477" s="1">
        <v>45362</v>
      </c>
      <c r="D477" s="1">
        <v>45368</v>
      </c>
      <c r="E477" t="s">
        <v>5078</v>
      </c>
      <c r="F477" t="s">
        <v>5024</v>
      </c>
      <c r="G477">
        <v>6</v>
      </c>
      <c r="H477">
        <v>9868.83</v>
      </c>
    </row>
    <row r="478" spans="1:8" x14ac:dyDescent="0.3">
      <c r="A478" t="s">
        <v>5516</v>
      </c>
      <c r="B478" t="s">
        <v>4052</v>
      </c>
      <c r="C478" s="1">
        <v>45603</v>
      </c>
      <c r="D478" s="1">
        <v>45611</v>
      </c>
      <c r="E478" t="s">
        <v>5026</v>
      </c>
      <c r="F478" t="s">
        <v>5055</v>
      </c>
      <c r="G478">
        <v>8</v>
      </c>
      <c r="H478">
        <v>6612.87</v>
      </c>
    </row>
    <row r="479" spans="1:8" x14ac:dyDescent="0.3">
      <c r="A479" t="s">
        <v>5517</v>
      </c>
      <c r="B479" t="s">
        <v>2823</v>
      </c>
      <c r="C479" s="1">
        <v>44880</v>
      </c>
      <c r="D479" s="1">
        <v>44889</v>
      </c>
      <c r="E479" t="s">
        <v>5053</v>
      </c>
      <c r="F479" t="s">
        <v>5037</v>
      </c>
      <c r="G479">
        <v>9</v>
      </c>
      <c r="H479">
        <v>6306.72</v>
      </c>
    </row>
    <row r="480" spans="1:8" x14ac:dyDescent="0.3">
      <c r="A480" t="s">
        <v>5518</v>
      </c>
      <c r="B480" t="s">
        <v>941</v>
      </c>
      <c r="C480" s="1">
        <v>45232</v>
      </c>
      <c r="D480" s="1">
        <v>45237</v>
      </c>
      <c r="E480" t="s">
        <v>5023</v>
      </c>
      <c r="F480" t="s">
        <v>5039</v>
      </c>
      <c r="G480">
        <v>5</v>
      </c>
    </row>
    <row r="481" spans="1:8" x14ac:dyDescent="0.3">
      <c r="A481" t="s">
        <v>5519</v>
      </c>
      <c r="B481" t="s">
        <v>637</v>
      </c>
      <c r="C481" s="1">
        <v>45483</v>
      </c>
      <c r="D481" s="1">
        <v>45485</v>
      </c>
      <c r="E481" t="s">
        <v>5026</v>
      </c>
      <c r="F481" t="s">
        <v>5030</v>
      </c>
      <c r="G481">
        <v>2</v>
      </c>
      <c r="H481">
        <v>10879.9</v>
      </c>
    </row>
    <row r="482" spans="1:8" x14ac:dyDescent="0.3">
      <c r="A482" t="s">
        <v>5520</v>
      </c>
      <c r="B482" t="s">
        <v>2031</v>
      </c>
      <c r="C482" s="1">
        <v>44776</v>
      </c>
      <c r="D482" s="1">
        <v>44777</v>
      </c>
      <c r="E482" t="s">
        <v>5078</v>
      </c>
      <c r="F482" t="s">
        <v>5039</v>
      </c>
      <c r="G482">
        <v>1</v>
      </c>
      <c r="H482">
        <v>5036.17</v>
      </c>
    </row>
    <row r="483" spans="1:8" x14ac:dyDescent="0.3">
      <c r="A483" t="s">
        <v>5521</v>
      </c>
      <c r="B483" t="s">
        <v>2173</v>
      </c>
      <c r="C483" s="1">
        <v>45383</v>
      </c>
      <c r="D483" s="1">
        <v>45387</v>
      </c>
      <c r="E483" t="s">
        <v>5032</v>
      </c>
      <c r="F483" t="s">
        <v>5048</v>
      </c>
      <c r="G483">
        <v>4</v>
      </c>
      <c r="H483">
        <v>10892.93</v>
      </c>
    </row>
    <row r="484" spans="1:8" x14ac:dyDescent="0.3">
      <c r="A484" t="s">
        <v>5522</v>
      </c>
      <c r="B484" t="s">
        <v>979</v>
      </c>
      <c r="C484" s="1">
        <v>45237</v>
      </c>
      <c r="D484" s="1">
        <v>45243</v>
      </c>
      <c r="E484" t="s">
        <v>5041</v>
      </c>
      <c r="F484" t="s">
        <v>5037</v>
      </c>
      <c r="G484">
        <v>6</v>
      </c>
      <c r="H484">
        <v>4584.8</v>
      </c>
    </row>
    <row r="485" spans="1:8" x14ac:dyDescent="0.3">
      <c r="A485" t="s">
        <v>5523</v>
      </c>
      <c r="B485" t="s">
        <v>2436</v>
      </c>
      <c r="C485" s="1">
        <v>45541</v>
      </c>
      <c r="D485" s="1">
        <v>45548</v>
      </c>
      <c r="E485" t="s">
        <v>5057</v>
      </c>
      <c r="F485" t="s">
        <v>5035</v>
      </c>
      <c r="G485">
        <v>7</v>
      </c>
      <c r="H485">
        <v>31470.31</v>
      </c>
    </row>
    <row r="486" spans="1:8" x14ac:dyDescent="0.3">
      <c r="A486" t="s">
        <v>5524</v>
      </c>
      <c r="B486" t="s">
        <v>1110</v>
      </c>
      <c r="C486" s="1">
        <v>45495</v>
      </c>
      <c r="D486" s="1">
        <v>45496</v>
      </c>
      <c r="E486" t="s">
        <v>5026</v>
      </c>
      <c r="F486" t="s">
        <v>5035</v>
      </c>
      <c r="G486">
        <v>1</v>
      </c>
      <c r="H486">
        <v>6187.57</v>
      </c>
    </row>
    <row r="487" spans="1:8" x14ac:dyDescent="0.3">
      <c r="A487" t="s">
        <v>5525</v>
      </c>
      <c r="B487" t="s">
        <v>549</v>
      </c>
      <c r="C487" s="1">
        <v>45281</v>
      </c>
      <c r="D487" s="1">
        <v>45282</v>
      </c>
      <c r="E487" t="s">
        <v>5026</v>
      </c>
      <c r="F487" t="s">
        <v>5039</v>
      </c>
      <c r="G487">
        <v>1</v>
      </c>
      <c r="H487">
        <v>6603.63</v>
      </c>
    </row>
    <row r="488" spans="1:8" x14ac:dyDescent="0.3">
      <c r="A488" t="s">
        <v>5526</v>
      </c>
      <c r="B488" t="s">
        <v>1470</v>
      </c>
      <c r="C488" s="1">
        <v>45107</v>
      </c>
      <c r="D488" s="1">
        <v>45115</v>
      </c>
      <c r="E488" t="s">
        <v>5057</v>
      </c>
      <c r="F488" t="s">
        <v>5033</v>
      </c>
      <c r="G488">
        <v>8</v>
      </c>
      <c r="H488">
        <v>8309.26</v>
      </c>
    </row>
    <row r="489" spans="1:8" x14ac:dyDescent="0.3">
      <c r="A489" t="s">
        <v>5527</v>
      </c>
      <c r="B489" t="s">
        <v>2299</v>
      </c>
      <c r="C489" s="1">
        <v>45015</v>
      </c>
      <c r="D489" s="1">
        <v>45022</v>
      </c>
      <c r="E489" t="s">
        <v>5115</v>
      </c>
      <c r="F489" t="s">
        <v>5024</v>
      </c>
      <c r="G489">
        <v>7</v>
      </c>
      <c r="H489">
        <v>20219.2</v>
      </c>
    </row>
    <row r="490" spans="1:8" x14ac:dyDescent="0.3">
      <c r="A490" t="s">
        <v>5528</v>
      </c>
      <c r="B490" t="s">
        <v>1316</v>
      </c>
      <c r="C490" s="1">
        <v>44977</v>
      </c>
      <c r="D490" s="1">
        <v>44984</v>
      </c>
      <c r="E490" t="s">
        <v>5023</v>
      </c>
      <c r="F490" t="s">
        <v>5035</v>
      </c>
      <c r="G490">
        <v>7</v>
      </c>
      <c r="H490">
        <v>39073.870000000003</v>
      </c>
    </row>
    <row r="491" spans="1:8" x14ac:dyDescent="0.3">
      <c r="A491" t="s">
        <v>5529</v>
      </c>
      <c r="B491" t="s">
        <v>3340</v>
      </c>
      <c r="C491" s="1">
        <v>44967</v>
      </c>
      <c r="D491" s="1">
        <v>44970</v>
      </c>
      <c r="E491" t="s">
        <v>5032</v>
      </c>
      <c r="F491" t="s">
        <v>5033</v>
      </c>
      <c r="G491">
        <v>3</v>
      </c>
      <c r="H491">
        <v>10378.200000000001</v>
      </c>
    </row>
    <row r="492" spans="1:8" x14ac:dyDescent="0.3">
      <c r="A492" t="s">
        <v>5530</v>
      </c>
      <c r="B492" t="s">
        <v>3145</v>
      </c>
      <c r="C492" s="1">
        <v>44864</v>
      </c>
      <c r="D492" s="1">
        <v>44873</v>
      </c>
      <c r="E492" t="s">
        <v>5023</v>
      </c>
      <c r="F492" t="s">
        <v>5048</v>
      </c>
      <c r="G492">
        <v>9</v>
      </c>
    </row>
    <row r="493" spans="1:8" x14ac:dyDescent="0.3">
      <c r="A493" t="s">
        <v>5531</v>
      </c>
      <c r="B493" t="s">
        <v>4689</v>
      </c>
      <c r="C493" s="1">
        <v>44606</v>
      </c>
      <c r="D493" s="1">
        <v>44612</v>
      </c>
      <c r="E493" t="s">
        <v>5057</v>
      </c>
      <c r="F493" t="s">
        <v>5048</v>
      </c>
      <c r="G493">
        <v>6</v>
      </c>
      <c r="H493">
        <v>2718.24</v>
      </c>
    </row>
    <row r="494" spans="1:8" x14ac:dyDescent="0.3">
      <c r="A494" t="s">
        <v>5532</v>
      </c>
      <c r="B494" t="s">
        <v>4851</v>
      </c>
      <c r="C494" s="1">
        <v>45571</v>
      </c>
      <c r="D494" s="1">
        <v>45575</v>
      </c>
      <c r="E494" t="s">
        <v>5026</v>
      </c>
      <c r="F494" t="s">
        <v>5048</v>
      </c>
      <c r="G494">
        <v>4</v>
      </c>
      <c r="H494">
        <v>4909.82</v>
      </c>
    </row>
    <row r="495" spans="1:8" x14ac:dyDescent="0.3">
      <c r="A495" t="s">
        <v>5533</v>
      </c>
      <c r="B495" t="s">
        <v>1483</v>
      </c>
      <c r="C495" s="1">
        <v>44907</v>
      </c>
      <c r="D495" s="1">
        <v>44908</v>
      </c>
      <c r="E495" t="s">
        <v>5026</v>
      </c>
      <c r="F495" t="s">
        <v>5033</v>
      </c>
      <c r="G495">
        <v>1</v>
      </c>
      <c r="H495">
        <v>8838.5</v>
      </c>
    </row>
    <row r="496" spans="1:8" x14ac:dyDescent="0.3">
      <c r="A496" t="s">
        <v>5534</v>
      </c>
      <c r="B496" t="s">
        <v>2305</v>
      </c>
      <c r="C496" s="1">
        <v>45031</v>
      </c>
      <c r="D496" s="1">
        <v>45032</v>
      </c>
      <c r="E496" t="s">
        <v>5026</v>
      </c>
      <c r="F496" t="s">
        <v>5037</v>
      </c>
      <c r="G496">
        <v>1</v>
      </c>
      <c r="H496">
        <v>7772.08</v>
      </c>
    </row>
    <row r="497" spans="1:8" x14ac:dyDescent="0.3">
      <c r="A497" t="s">
        <v>5535</v>
      </c>
      <c r="B497" t="s">
        <v>4750</v>
      </c>
      <c r="C497" s="1">
        <v>44969</v>
      </c>
      <c r="D497" s="1">
        <v>44976</v>
      </c>
      <c r="E497" t="s">
        <v>5041</v>
      </c>
      <c r="F497" t="s">
        <v>5035</v>
      </c>
      <c r="G497">
        <v>7</v>
      </c>
      <c r="H497">
        <v>8999.1200000000008</v>
      </c>
    </row>
    <row r="498" spans="1:8" x14ac:dyDescent="0.3">
      <c r="A498" t="s">
        <v>5536</v>
      </c>
      <c r="B498" t="s">
        <v>2193</v>
      </c>
      <c r="C498" s="1">
        <v>44934</v>
      </c>
      <c r="D498" s="1">
        <v>44935</v>
      </c>
      <c r="E498" t="s">
        <v>5026</v>
      </c>
      <c r="F498" t="s">
        <v>5030</v>
      </c>
      <c r="G498">
        <v>1</v>
      </c>
      <c r="H498">
        <v>7729.53</v>
      </c>
    </row>
    <row r="499" spans="1:8" x14ac:dyDescent="0.3">
      <c r="A499" t="s">
        <v>5537</v>
      </c>
      <c r="B499" t="s">
        <v>2856</v>
      </c>
      <c r="C499" s="1">
        <v>44727</v>
      </c>
      <c r="D499" s="1">
        <v>44732</v>
      </c>
      <c r="E499" t="s">
        <v>5023</v>
      </c>
      <c r="F499" t="s">
        <v>5039</v>
      </c>
      <c r="G499">
        <v>5</v>
      </c>
      <c r="H499">
        <v>27640.16</v>
      </c>
    </row>
    <row r="500" spans="1:8" x14ac:dyDescent="0.3">
      <c r="A500" t="s">
        <v>5538</v>
      </c>
      <c r="B500" t="s">
        <v>3385</v>
      </c>
      <c r="C500" s="1">
        <v>44746</v>
      </c>
      <c r="D500" s="1">
        <v>44749</v>
      </c>
      <c r="E500" t="s">
        <v>5023</v>
      </c>
      <c r="F500" t="s">
        <v>5055</v>
      </c>
      <c r="G500">
        <v>3</v>
      </c>
      <c r="H500">
        <v>2525.4499999999998</v>
      </c>
    </row>
    <row r="501" spans="1:8" x14ac:dyDescent="0.3">
      <c r="A501" t="s">
        <v>5539</v>
      </c>
      <c r="B501" t="s">
        <v>4940</v>
      </c>
      <c r="C501" s="1">
        <v>44570</v>
      </c>
      <c r="D501" s="1">
        <v>44577</v>
      </c>
      <c r="E501" t="s">
        <v>5053</v>
      </c>
      <c r="F501" t="s">
        <v>5039</v>
      </c>
      <c r="G501">
        <v>7</v>
      </c>
      <c r="H501">
        <v>25859.03</v>
      </c>
    </row>
    <row r="502" spans="1:8" x14ac:dyDescent="0.3">
      <c r="A502" t="s">
        <v>5540</v>
      </c>
      <c r="B502" t="s">
        <v>3706</v>
      </c>
      <c r="C502" s="1">
        <v>45139</v>
      </c>
      <c r="D502" s="1">
        <v>45143</v>
      </c>
      <c r="E502" t="s">
        <v>5057</v>
      </c>
      <c r="F502" t="s">
        <v>5035</v>
      </c>
      <c r="G502">
        <v>4</v>
      </c>
      <c r="H502">
        <v>10080.219999999999</v>
      </c>
    </row>
    <row r="503" spans="1:8" x14ac:dyDescent="0.3">
      <c r="A503" t="s">
        <v>5541</v>
      </c>
      <c r="B503" t="s">
        <v>11</v>
      </c>
      <c r="C503" s="1">
        <v>44700</v>
      </c>
      <c r="D503" s="1">
        <v>44714</v>
      </c>
      <c r="E503" t="s">
        <v>5053</v>
      </c>
      <c r="F503" t="s">
        <v>5055</v>
      </c>
      <c r="G503">
        <v>14</v>
      </c>
      <c r="H503">
        <v>9633.9</v>
      </c>
    </row>
    <row r="504" spans="1:8" x14ac:dyDescent="0.3">
      <c r="A504" t="s">
        <v>5542</v>
      </c>
      <c r="B504" t="s">
        <v>3048</v>
      </c>
      <c r="C504" s="1">
        <v>44917</v>
      </c>
      <c r="D504" s="1">
        <v>44925</v>
      </c>
      <c r="E504" t="s">
        <v>5057</v>
      </c>
      <c r="F504" t="s">
        <v>5030</v>
      </c>
      <c r="G504">
        <v>8</v>
      </c>
      <c r="H504">
        <v>20786.599999999999</v>
      </c>
    </row>
    <row r="505" spans="1:8" x14ac:dyDescent="0.3">
      <c r="A505" t="s">
        <v>5543</v>
      </c>
      <c r="B505" t="s">
        <v>2379</v>
      </c>
      <c r="C505" s="1">
        <v>45598</v>
      </c>
      <c r="D505" s="1">
        <v>45603</v>
      </c>
      <c r="E505" t="s">
        <v>5041</v>
      </c>
      <c r="F505" t="s">
        <v>5037</v>
      </c>
      <c r="G505">
        <v>5</v>
      </c>
      <c r="H505">
        <v>6297.76</v>
      </c>
    </row>
    <row r="506" spans="1:8" x14ac:dyDescent="0.3">
      <c r="A506" t="s">
        <v>5544</v>
      </c>
      <c r="B506" t="s">
        <v>1075</v>
      </c>
      <c r="C506" s="1">
        <v>44807</v>
      </c>
      <c r="D506" s="1">
        <v>44809</v>
      </c>
      <c r="E506" t="s">
        <v>5026</v>
      </c>
      <c r="F506" t="s">
        <v>5055</v>
      </c>
      <c r="G506">
        <v>2</v>
      </c>
      <c r="H506">
        <v>22250.81</v>
      </c>
    </row>
    <row r="507" spans="1:8" x14ac:dyDescent="0.3">
      <c r="A507" t="s">
        <v>5545</v>
      </c>
      <c r="B507" t="s">
        <v>4796</v>
      </c>
      <c r="C507" s="1">
        <v>44928</v>
      </c>
      <c r="D507" s="1">
        <v>44935</v>
      </c>
      <c r="E507" t="s">
        <v>5057</v>
      </c>
      <c r="F507" t="s">
        <v>5024</v>
      </c>
      <c r="G507">
        <v>7</v>
      </c>
      <c r="H507">
        <v>14373.94</v>
      </c>
    </row>
    <row r="508" spans="1:8" x14ac:dyDescent="0.3">
      <c r="A508" t="s">
        <v>5546</v>
      </c>
      <c r="B508" t="s">
        <v>4885</v>
      </c>
      <c r="C508" s="1">
        <v>45306</v>
      </c>
      <c r="D508" s="1">
        <v>45307</v>
      </c>
      <c r="E508" t="s">
        <v>5026</v>
      </c>
      <c r="F508" t="s">
        <v>5039</v>
      </c>
      <c r="G508">
        <v>1</v>
      </c>
      <c r="H508">
        <v>17259.939999999999</v>
      </c>
    </row>
    <row r="509" spans="1:8" x14ac:dyDescent="0.3">
      <c r="A509" t="s">
        <v>5547</v>
      </c>
      <c r="B509" t="s">
        <v>2967</v>
      </c>
      <c r="C509" s="1">
        <v>44664</v>
      </c>
      <c r="D509" s="1">
        <v>44673</v>
      </c>
      <c r="E509" t="s">
        <v>5023</v>
      </c>
      <c r="F509" t="s">
        <v>5035</v>
      </c>
      <c r="G509">
        <v>9</v>
      </c>
      <c r="H509">
        <v>6673.26</v>
      </c>
    </row>
    <row r="510" spans="1:8" x14ac:dyDescent="0.3">
      <c r="A510" t="s">
        <v>5548</v>
      </c>
      <c r="B510" t="s">
        <v>4763</v>
      </c>
      <c r="C510" s="1">
        <v>44576</v>
      </c>
      <c r="D510" s="1">
        <v>44582</v>
      </c>
      <c r="E510" t="s">
        <v>5057</v>
      </c>
      <c r="F510" t="s">
        <v>5030</v>
      </c>
      <c r="G510">
        <v>6</v>
      </c>
      <c r="H510">
        <v>9904.3799999999992</v>
      </c>
    </row>
    <row r="511" spans="1:8" x14ac:dyDescent="0.3">
      <c r="A511" t="s">
        <v>5549</v>
      </c>
      <c r="B511" t="s">
        <v>2009</v>
      </c>
      <c r="C511" s="1">
        <v>45366</v>
      </c>
      <c r="D511" s="1">
        <v>45371</v>
      </c>
      <c r="E511" t="s">
        <v>5026</v>
      </c>
      <c r="F511" t="s">
        <v>5024</v>
      </c>
      <c r="G511">
        <v>5</v>
      </c>
      <c r="H511">
        <v>12188.26</v>
      </c>
    </row>
    <row r="512" spans="1:8" x14ac:dyDescent="0.3">
      <c r="A512" t="s">
        <v>5550</v>
      </c>
      <c r="B512" t="s">
        <v>4267</v>
      </c>
      <c r="C512" s="1">
        <v>45289</v>
      </c>
      <c r="D512" s="1">
        <v>45296</v>
      </c>
      <c r="E512" t="s">
        <v>5023</v>
      </c>
      <c r="F512" t="s">
        <v>5027</v>
      </c>
      <c r="G512">
        <v>7</v>
      </c>
      <c r="H512">
        <v>21735.35</v>
      </c>
    </row>
    <row r="513" spans="1:8" x14ac:dyDescent="0.3">
      <c r="A513" t="s">
        <v>5551</v>
      </c>
      <c r="B513" t="s">
        <v>4002</v>
      </c>
      <c r="C513" s="1">
        <v>45202</v>
      </c>
      <c r="D513" s="1">
        <v>45207</v>
      </c>
      <c r="E513" t="s">
        <v>5023</v>
      </c>
      <c r="F513" t="s">
        <v>5039</v>
      </c>
      <c r="G513">
        <v>5</v>
      </c>
      <c r="H513">
        <v>8514.2800000000007</v>
      </c>
    </row>
    <row r="514" spans="1:8" x14ac:dyDescent="0.3">
      <c r="A514" t="s">
        <v>5552</v>
      </c>
      <c r="B514" t="s">
        <v>4705</v>
      </c>
      <c r="C514" s="1">
        <v>44671</v>
      </c>
      <c r="D514" s="1">
        <v>44677</v>
      </c>
      <c r="E514" t="s">
        <v>5041</v>
      </c>
      <c r="F514" t="s">
        <v>5048</v>
      </c>
      <c r="G514">
        <v>6</v>
      </c>
      <c r="H514">
        <v>20635.669999999998</v>
      </c>
    </row>
    <row r="515" spans="1:8" x14ac:dyDescent="0.3">
      <c r="A515" t="s">
        <v>5553</v>
      </c>
      <c r="B515" t="s">
        <v>755</v>
      </c>
      <c r="C515" s="1">
        <v>45073</v>
      </c>
      <c r="D515" s="1">
        <v>45076</v>
      </c>
      <c r="E515" t="s">
        <v>5041</v>
      </c>
      <c r="F515" t="s">
        <v>5048</v>
      </c>
      <c r="G515">
        <v>3</v>
      </c>
      <c r="H515">
        <v>17269.62</v>
      </c>
    </row>
    <row r="516" spans="1:8" x14ac:dyDescent="0.3">
      <c r="A516" t="s">
        <v>5554</v>
      </c>
      <c r="B516" t="s">
        <v>4758</v>
      </c>
      <c r="C516" s="1">
        <v>45496</v>
      </c>
      <c r="D516" s="1">
        <v>45503</v>
      </c>
      <c r="E516" t="s">
        <v>5078</v>
      </c>
      <c r="F516" t="s">
        <v>5037</v>
      </c>
      <c r="G516">
        <v>7</v>
      </c>
      <c r="H516">
        <v>21848.35</v>
      </c>
    </row>
    <row r="517" spans="1:8" x14ac:dyDescent="0.3">
      <c r="A517" t="s">
        <v>5555</v>
      </c>
      <c r="B517" t="s">
        <v>2298</v>
      </c>
      <c r="C517" s="1">
        <v>44680</v>
      </c>
      <c r="D517" s="1">
        <v>44689</v>
      </c>
      <c r="E517" t="s">
        <v>5057</v>
      </c>
      <c r="F517" t="s">
        <v>5039</v>
      </c>
      <c r="G517">
        <v>9</v>
      </c>
      <c r="H517">
        <v>24486.29</v>
      </c>
    </row>
    <row r="518" spans="1:8" x14ac:dyDescent="0.3">
      <c r="A518" t="s">
        <v>5556</v>
      </c>
      <c r="B518" t="s">
        <v>3371</v>
      </c>
      <c r="C518" s="1">
        <v>45276</v>
      </c>
      <c r="D518" s="1">
        <v>45279</v>
      </c>
      <c r="E518" t="s">
        <v>5026</v>
      </c>
      <c r="F518" t="s">
        <v>5037</v>
      </c>
      <c r="G518">
        <v>3</v>
      </c>
      <c r="H518">
        <v>6978.81</v>
      </c>
    </row>
    <row r="519" spans="1:8" x14ac:dyDescent="0.3">
      <c r="A519" t="s">
        <v>5557</v>
      </c>
      <c r="B519" t="s">
        <v>4754</v>
      </c>
      <c r="C519" s="1">
        <v>44746</v>
      </c>
      <c r="D519" s="1">
        <v>44747</v>
      </c>
      <c r="E519" t="s">
        <v>5026</v>
      </c>
      <c r="F519" t="s">
        <v>5037</v>
      </c>
      <c r="G519">
        <v>1</v>
      </c>
      <c r="H519">
        <v>2433.39</v>
      </c>
    </row>
    <row r="520" spans="1:8" x14ac:dyDescent="0.3">
      <c r="A520" t="s">
        <v>5558</v>
      </c>
      <c r="B520" t="s">
        <v>2197</v>
      </c>
      <c r="C520" s="1">
        <v>45536</v>
      </c>
      <c r="D520" s="1">
        <v>45544</v>
      </c>
      <c r="E520" t="s">
        <v>5032</v>
      </c>
      <c r="F520" t="s">
        <v>5048</v>
      </c>
      <c r="G520">
        <v>8</v>
      </c>
      <c r="H520">
        <v>12977.09</v>
      </c>
    </row>
    <row r="521" spans="1:8" x14ac:dyDescent="0.3">
      <c r="A521" t="s">
        <v>5559</v>
      </c>
      <c r="B521" t="s">
        <v>674</v>
      </c>
      <c r="C521" s="1">
        <v>45508</v>
      </c>
      <c r="D521" s="1">
        <v>45509</v>
      </c>
      <c r="E521" t="s">
        <v>5026</v>
      </c>
      <c r="F521" t="s">
        <v>5024</v>
      </c>
      <c r="G521">
        <v>1</v>
      </c>
      <c r="H521">
        <v>6706.07</v>
      </c>
    </row>
    <row r="522" spans="1:8" x14ac:dyDescent="0.3">
      <c r="A522" t="s">
        <v>5560</v>
      </c>
      <c r="B522" t="s">
        <v>505</v>
      </c>
      <c r="C522" s="1">
        <v>45527</v>
      </c>
      <c r="D522" s="1">
        <v>45534</v>
      </c>
      <c r="E522" t="s">
        <v>5045</v>
      </c>
      <c r="F522" t="s">
        <v>5033</v>
      </c>
      <c r="G522">
        <v>7</v>
      </c>
      <c r="H522">
        <v>32521.41</v>
      </c>
    </row>
    <row r="523" spans="1:8" x14ac:dyDescent="0.3">
      <c r="A523" t="s">
        <v>5561</v>
      </c>
      <c r="B523" t="s">
        <v>4242</v>
      </c>
      <c r="C523" s="1">
        <v>45629</v>
      </c>
      <c r="D523" s="1">
        <v>45637</v>
      </c>
      <c r="E523" t="s">
        <v>5053</v>
      </c>
      <c r="F523" t="s">
        <v>5024</v>
      </c>
      <c r="G523">
        <v>8</v>
      </c>
      <c r="H523">
        <v>16416.14</v>
      </c>
    </row>
    <row r="524" spans="1:8" x14ac:dyDescent="0.3">
      <c r="A524" t="s">
        <v>5562</v>
      </c>
      <c r="B524" t="s">
        <v>4166</v>
      </c>
      <c r="C524" s="1">
        <v>45412</v>
      </c>
      <c r="D524" s="1">
        <v>45424</v>
      </c>
      <c r="E524" t="s">
        <v>5053</v>
      </c>
      <c r="F524" t="s">
        <v>5024</v>
      </c>
      <c r="G524">
        <v>12</v>
      </c>
      <c r="H524">
        <v>12739.29</v>
      </c>
    </row>
    <row r="525" spans="1:8" x14ac:dyDescent="0.3">
      <c r="A525" t="s">
        <v>5563</v>
      </c>
      <c r="B525" t="s">
        <v>1586</v>
      </c>
      <c r="C525" s="1">
        <v>45271</v>
      </c>
      <c r="D525" s="1">
        <v>45280</v>
      </c>
      <c r="E525" t="s">
        <v>5057</v>
      </c>
      <c r="F525" t="s">
        <v>5030</v>
      </c>
      <c r="G525">
        <v>9</v>
      </c>
      <c r="H525">
        <v>26015.52</v>
      </c>
    </row>
    <row r="526" spans="1:8" x14ac:dyDescent="0.3">
      <c r="A526" t="s">
        <v>5564</v>
      </c>
      <c r="B526" t="s">
        <v>5014</v>
      </c>
      <c r="C526" s="1">
        <v>44815</v>
      </c>
      <c r="D526" s="1">
        <v>44818</v>
      </c>
      <c r="E526" t="s">
        <v>5026</v>
      </c>
      <c r="F526" t="s">
        <v>5055</v>
      </c>
      <c r="G526">
        <v>3</v>
      </c>
      <c r="H526">
        <v>8063.02</v>
      </c>
    </row>
    <row r="527" spans="1:8" x14ac:dyDescent="0.3">
      <c r="A527" t="s">
        <v>5565</v>
      </c>
      <c r="B527" t="s">
        <v>3531</v>
      </c>
      <c r="C527" s="1">
        <v>44963</v>
      </c>
      <c r="D527" s="1">
        <v>44974</v>
      </c>
      <c r="E527" t="s">
        <v>5045</v>
      </c>
      <c r="F527" t="s">
        <v>5027</v>
      </c>
      <c r="G527">
        <v>11</v>
      </c>
      <c r="H527">
        <v>12721.39</v>
      </c>
    </row>
    <row r="528" spans="1:8" x14ac:dyDescent="0.3">
      <c r="A528" t="s">
        <v>5566</v>
      </c>
      <c r="B528" t="s">
        <v>1207</v>
      </c>
      <c r="C528" s="1">
        <v>44672</v>
      </c>
      <c r="D528" s="1">
        <v>44681</v>
      </c>
      <c r="E528" t="s">
        <v>5053</v>
      </c>
      <c r="F528" t="s">
        <v>5027</v>
      </c>
      <c r="G528">
        <v>9</v>
      </c>
      <c r="H528">
        <v>5660.74</v>
      </c>
    </row>
    <row r="529" spans="1:8" x14ac:dyDescent="0.3">
      <c r="A529" t="s">
        <v>5567</v>
      </c>
      <c r="B529" t="s">
        <v>3450</v>
      </c>
      <c r="C529" s="1">
        <v>44599</v>
      </c>
      <c r="D529" s="1">
        <v>44608</v>
      </c>
      <c r="E529" t="s">
        <v>5053</v>
      </c>
      <c r="F529" t="s">
        <v>5039</v>
      </c>
      <c r="G529">
        <v>9</v>
      </c>
      <c r="H529">
        <v>38476.43</v>
      </c>
    </row>
    <row r="530" spans="1:8" x14ac:dyDescent="0.3">
      <c r="A530" t="s">
        <v>5568</v>
      </c>
      <c r="B530" t="s">
        <v>90</v>
      </c>
      <c r="C530" s="1">
        <v>45440</v>
      </c>
      <c r="D530" s="1">
        <v>45441</v>
      </c>
      <c r="E530" t="s">
        <v>5041</v>
      </c>
      <c r="F530" t="s">
        <v>5030</v>
      </c>
      <c r="G530">
        <v>1</v>
      </c>
      <c r="H530">
        <v>10374</v>
      </c>
    </row>
    <row r="531" spans="1:8" x14ac:dyDescent="0.3">
      <c r="A531" t="s">
        <v>5569</v>
      </c>
      <c r="B531" t="s">
        <v>1251</v>
      </c>
      <c r="C531" s="1">
        <v>44965</v>
      </c>
      <c r="D531" s="1">
        <v>44971</v>
      </c>
      <c r="E531" t="s">
        <v>5041</v>
      </c>
      <c r="F531" t="s">
        <v>5055</v>
      </c>
      <c r="G531">
        <v>6</v>
      </c>
      <c r="H531">
        <v>12440.28</v>
      </c>
    </row>
    <row r="532" spans="1:8" x14ac:dyDescent="0.3">
      <c r="A532" t="s">
        <v>5570</v>
      </c>
      <c r="B532" t="s">
        <v>207</v>
      </c>
      <c r="C532" s="1">
        <v>44929</v>
      </c>
      <c r="D532" s="1">
        <v>44932</v>
      </c>
      <c r="E532" t="s">
        <v>5041</v>
      </c>
      <c r="F532" t="s">
        <v>5033</v>
      </c>
      <c r="G532">
        <v>3</v>
      </c>
      <c r="H532">
        <v>13185.25</v>
      </c>
    </row>
    <row r="533" spans="1:8" x14ac:dyDescent="0.3">
      <c r="A533" t="s">
        <v>5571</v>
      </c>
      <c r="B533" t="s">
        <v>4149</v>
      </c>
      <c r="C533" s="1">
        <v>45058</v>
      </c>
      <c r="D533" s="1">
        <v>45064</v>
      </c>
      <c r="E533" t="s">
        <v>5032</v>
      </c>
      <c r="F533" t="s">
        <v>5037</v>
      </c>
      <c r="G533">
        <v>6</v>
      </c>
      <c r="H533">
        <v>7129.59</v>
      </c>
    </row>
    <row r="534" spans="1:8" x14ac:dyDescent="0.3">
      <c r="A534" t="s">
        <v>5572</v>
      </c>
      <c r="B534" t="s">
        <v>4394</v>
      </c>
      <c r="C534" s="1">
        <v>44590</v>
      </c>
      <c r="D534" s="1">
        <v>44599</v>
      </c>
      <c r="E534" t="s">
        <v>5053</v>
      </c>
      <c r="F534" t="s">
        <v>5024</v>
      </c>
      <c r="G534">
        <v>9</v>
      </c>
      <c r="H534">
        <v>5979.95</v>
      </c>
    </row>
    <row r="535" spans="1:8" x14ac:dyDescent="0.3">
      <c r="A535" t="s">
        <v>5573</v>
      </c>
      <c r="B535" t="s">
        <v>1287</v>
      </c>
      <c r="C535" s="1">
        <v>45603</v>
      </c>
      <c r="D535" s="1">
        <v>45608</v>
      </c>
      <c r="E535" t="s">
        <v>5057</v>
      </c>
      <c r="F535" t="s">
        <v>5027</v>
      </c>
      <c r="G535">
        <v>5</v>
      </c>
      <c r="H535">
        <v>16799.86</v>
      </c>
    </row>
    <row r="536" spans="1:8" x14ac:dyDescent="0.3">
      <c r="A536" t="s">
        <v>5574</v>
      </c>
      <c r="B536" t="s">
        <v>1668</v>
      </c>
      <c r="C536" s="1">
        <v>44965</v>
      </c>
      <c r="D536" s="1">
        <v>44971</v>
      </c>
      <c r="E536" t="s">
        <v>5023</v>
      </c>
      <c r="F536" t="s">
        <v>5024</v>
      </c>
      <c r="G536">
        <v>6</v>
      </c>
      <c r="H536">
        <v>23691.85</v>
      </c>
    </row>
    <row r="537" spans="1:8" x14ac:dyDescent="0.3">
      <c r="A537" t="s">
        <v>5575</v>
      </c>
      <c r="B537" t="s">
        <v>693</v>
      </c>
      <c r="C537" s="1">
        <v>45420</v>
      </c>
      <c r="D537" s="1">
        <v>45421</v>
      </c>
      <c r="E537" t="s">
        <v>5026</v>
      </c>
      <c r="F537" t="s">
        <v>5037</v>
      </c>
      <c r="G537">
        <v>1</v>
      </c>
      <c r="H537">
        <v>11682.24</v>
      </c>
    </row>
    <row r="538" spans="1:8" x14ac:dyDescent="0.3">
      <c r="A538" t="s">
        <v>5576</v>
      </c>
      <c r="B538" t="s">
        <v>2532</v>
      </c>
      <c r="C538" s="1">
        <v>45321</v>
      </c>
      <c r="D538" s="1">
        <v>45322</v>
      </c>
      <c r="E538" t="s">
        <v>5078</v>
      </c>
      <c r="F538" t="s">
        <v>5033</v>
      </c>
      <c r="G538">
        <v>1</v>
      </c>
      <c r="H538">
        <v>3822.01</v>
      </c>
    </row>
    <row r="539" spans="1:8" x14ac:dyDescent="0.3">
      <c r="A539" t="s">
        <v>5577</v>
      </c>
      <c r="B539" t="s">
        <v>170</v>
      </c>
      <c r="C539" s="1">
        <v>45190</v>
      </c>
      <c r="D539" s="1">
        <v>45194</v>
      </c>
      <c r="E539" t="s">
        <v>5026</v>
      </c>
      <c r="F539" t="s">
        <v>5033</v>
      </c>
      <c r="G539">
        <v>4</v>
      </c>
      <c r="H539">
        <v>6330.64</v>
      </c>
    </row>
    <row r="540" spans="1:8" x14ac:dyDescent="0.3">
      <c r="A540" t="s">
        <v>5578</v>
      </c>
      <c r="B540" t="s">
        <v>335</v>
      </c>
      <c r="C540" s="1">
        <v>44631</v>
      </c>
      <c r="D540" s="1">
        <v>44634</v>
      </c>
      <c r="E540" t="s">
        <v>5115</v>
      </c>
      <c r="F540" t="s">
        <v>5037</v>
      </c>
      <c r="G540">
        <v>3</v>
      </c>
      <c r="H540">
        <v>2817.28</v>
      </c>
    </row>
    <row r="541" spans="1:8" x14ac:dyDescent="0.3">
      <c r="A541" t="s">
        <v>5579</v>
      </c>
      <c r="B541" t="s">
        <v>4058</v>
      </c>
      <c r="C541" s="1">
        <v>44958</v>
      </c>
      <c r="D541" s="1">
        <v>44966</v>
      </c>
      <c r="E541" t="s">
        <v>5057</v>
      </c>
      <c r="F541" t="s">
        <v>5033</v>
      </c>
      <c r="G541">
        <v>8</v>
      </c>
      <c r="H541">
        <v>22514.59</v>
      </c>
    </row>
    <row r="542" spans="1:8" x14ac:dyDescent="0.3">
      <c r="A542" t="s">
        <v>5580</v>
      </c>
      <c r="B542" t="s">
        <v>2909</v>
      </c>
      <c r="C542" s="1">
        <v>45513</v>
      </c>
      <c r="D542" s="1">
        <v>45523</v>
      </c>
      <c r="E542" t="s">
        <v>5023</v>
      </c>
      <c r="F542" t="s">
        <v>5048</v>
      </c>
      <c r="G542">
        <v>10</v>
      </c>
      <c r="H542">
        <v>6307.26</v>
      </c>
    </row>
    <row r="543" spans="1:8" x14ac:dyDescent="0.3">
      <c r="A543" t="s">
        <v>5581</v>
      </c>
      <c r="B543" t="s">
        <v>2792</v>
      </c>
      <c r="C543" s="1">
        <v>44603</v>
      </c>
      <c r="D543" s="1">
        <v>44604</v>
      </c>
      <c r="E543" t="s">
        <v>5026</v>
      </c>
      <c r="F543" t="s">
        <v>5033</v>
      </c>
      <c r="G543">
        <v>1</v>
      </c>
      <c r="H543">
        <v>16888.82</v>
      </c>
    </row>
    <row r="544" spans="1:8" x14ac:dyDescent="0.3">
      <c r="A544" t="s">
        <v>5582</v>
      </c>
      <c r="B544" t="s">
        <v>4369</v>
      </c>
      <c r="C544" s="1">
        <v>45195</v>
      </c>
      <c r="D544" s="1">
        <v>45204</v>
      </c>
      <c r="E544" t="s">
        <v>5053</v>
      </c>
      <c r="F544" t="s">
        <v>5024</v>
      </c>
      <c r="G544">
        <v>9</v>
      </c>
      <c r="H544">
        <v>8391.84</v>
      </c>
    </row>
    <row r="545" spans="1:8" x14ac:dyDescent="0.3">
      <c r="A545" t="s">
        <v>5583</v>
      </c>
      <c r="B545" t="s">
        <v>1183</v>
      </c>
      <c r="C545" s="1">
        <v>45636</v>
      </c>
      <c r="D545" s="1">
        <v>45641</v>
      </c>
      <c r="E545" t="s">
        <v>5032</v>
      </c>
      <c r="F545" t="s">
        <v>5037</v>
      </c>
      <c r="G545">
        <v>5</v>
      </c>
      <c r="H545">
        <v>13267.23</v>
      </c>
    </row>
    <row r="546" spans="1:8" x14ac:dyDescent="0.3">
      <c r="A546" t="s">
        <v>5584</v>
      </c>
      <c r="B546" t="s">
        <v>2791</v>
      </c>
      <c r="C546" s="1">
        <v>44566</v>
      </c>
      <c r="D546" s="1">
        <v>44575</v>
      </c>
      <c r="E546" t="s">
        <v>5041</v>
      </c>
      <c r="F546" t="s">
        <v>5027</v>
      </c>
      <c r="G546">
        <v>9</v>
      </c>
      <c r="H546">
        <v>30698.49</v>
      </c>
    </row>
    <row r="547" spans="1:8" x14ac:dyDescent="0.3">
      <c r="A547" t="s">
        <v>5585</v>
      </c>
      <c r="B547" t="s">
        <v>3669</v>
      </c>
      <c r="C547" s="1">
        <v>44667</v>
      </c>
      <c r="D547" s="1">
        <v>44674</v>
      </c>
      <c r="E547" t="s">
        <v>5041</v>
      </c>
      <c r="F547" t="s">
        <v>5024</v>
      </c>
      <c r="G547">
        <v>7</v>
      </c>
      <c r="H547">
        <v>14122.38</v>
      </c>
    </row>
    <row r="548" spans="1:8" x14ac:dyDescent="0.3">
      <c r="A548" t="s">
        <v>5586</v>
      </c>
      <c r="B548" t="s">
        <v>2844</v>
      </c>
      <c r="C548" s="1">
        <v>45186</v>
      </c>
      <c r="D548" s="1">
        <v>45191</v>
      </c>
      <c r="E548" t="s">
        <v>5023</v>
      </c>
      <c r="F548" t="s">
        <v>5030</v>
      </c>
      <c r="G548">
        <v>5</v>
      </c>
      <c r="H548">
        <v>21751.66</v>
      </c>
    </row>
    <row r="549" spans="1:8" x14ac:dyDescent="0.3">
      <c r="A549" t="s">
        <v>5587</v>
      </c>
      <c r="B549" t="s">
        <v>3310</v>
      </c>
      <c r="C549" s="1">
        <v>45246</v>
      </c>
      <c r="D549" s="1">
        <v>45248</v>
      </c>
      <c r="E549" t="s">
        <v>5026</v>
      </c>
      <c r="F549" t="s">
        <v>5035</v>
      </c>
      <c r="G549">
        <v>2</v>
      </c>
      <c r="H549">
        <v>6032.52</v>
      </c>
    </row>
    <row r="550" spans="1:8" x14ac:dyDescent="0.3">
      <c r="A550" t="s">
        <v>5588</v>
      </c>
      <c r="B550" t="s">
        <v>531</v>
      </c>
      <c r="C550" s="1">
        <v>44907</v>
      </c>
      <c r="D550" s="1">
        <v>44918</v>
      </c>
      <c r="E550" t="s">
        <v>5053</v>
      </c>
      <c r="F550" t="s">
        <v>5048</v>
      </c>
      <c r="G550">
        <v>11</v>
      </c>
      <c r="H550">
        <v>20862.169999999998</v>
      </c>
    </row>
    <row r="551" spans="1:8" x14ac:dyDescent="0.3">
      <c r="A551" t="s">
        <v>5589</v>
      </c>
      <c r="B551" t="s">
        <v>2351</v>
      </c>
      <c r="C551" s="1">
        <v>45599</v>
      </c>
      <c r="D551" s="1">
        <v>45603</v>
      </c>
      <c r="E551" t="s">
        <v>5032</v>
      </c>
      <c r="F551" t="s">
        <v>5024</v>
      </c>
      <c r="G551">
        <v>4</v>
      </c>
      <c r="H551">
        <v>10573.71</v>
      </c>
    </row>
    <row r="552" spans="1:8" x14ac:dyDescent="0.3">
      <c r="A552" t="s">
        <v>5590</v>
      </c>
      <c r="B552" t="s">
        <v>4618</v>
      </c>
      <c r="C552" s="1">
        <v>44749</v>
      </c>
      <c r="D552" s="1">
        <v>44752</v>
      </c>
      <c r="E552" t="s">
        <v>5023</v>
      </c>
      <c r="F552" t="s">
        <v>5033</v>
      </c>
      <c r="G552">
        <v>3</v>
      </c>
      <c r="H552">
        <v>9125.74</v>
      </c>
    </row>
    <row r="553" spans="1:8" x14ac:dyDescent="0.3">
      <c r="A553" t="s">
        <v>5591</v>
      </c>
      <c r="B553" t="s">
        <v>2192</v>
      </c>
      <c r="C553" s="1">
        <v>45388</v>
      </c>
      <c r="D553" s="1">
        <v>45394</v>
      </c>
      <c r="E553" t="s">
        <v>5026</v>
      </c>
      <c r="F553" t="s">
        <v>5039</v>
      </c>
      <c r="G553">
        <v>6</v>
      </c>
      <c r="H553">
        <v>11560.43</v>
      </c>
    </row>
    <row r="554" spans="1:8" x14ac:dyDescent="0.3">
      <c r="A554" t="s">
        <v>5592</v>
      </c>
      <c r="B554" t="s">
        <v>908</v>
      </c>
      <c r="C554" s="1">
        <v>45147</v>
      </c>
      <c r="D554" s="1">
        <v>45153</v>
      </c>
      <c r="E554" t="s">
        <v>5115</v>
      </c>
      <c r="F554" t="s">
        <v>5030</v>
      </c>
      <c r="G554">
        <v>6</v>
      </c>
      <c r="H554">
        <v>13989.4</v>
      </c>
    </row>
    <row r="555" spans="1:8" x14ac:dyDescent="0.3">
      <c r="A555" t="s">
        <v>5593</v>
      </c>
      <c r="B555" t="s">
        <v>3052</v>
      </c>
      <c r="C555" s="1">
        <v>45492</v>
      </c>
      <c r="D555" s="1">
        <v>45502</v>
      </c>
      <c r="E555" t="s">
        <v>5032</v>
      </c>
      <c r="F555" t="s">
        <v>5027</v>
      </c>
      <c r="G555">
        <v>10</v>
      </c>
      <c r="H555">
        <v>16841.14</v>
      </c>
    </row>
    <row r="556" spans="1:8" x14ac:dyDescent="0.3">
      <c r="A556" t="s">
        <v>5594</v>
      </c>
      <c r="B556" t="s">
        <v>1219</v>
      </c>
      <c r="C556" s="1">
        <v>45136</v>
      </c>
      <c r="D556" s="1">
        <v>45141</v>
      </c>
      <c r="E556" t="s">
        <v>5026</v>
      </c>
      <c r="F556" t="s">
        <v>5048</v>
      </c>
      <c r="G556">
        <v>5</v>
      </c>
      <c r="H556">
        <v>6596.68</v>
      </c>
    </row>
    <row r="557" spans="1:8" x14ac:dyDescent="0.3">
      <c r="A557" t="s">
        <v>5595</v>
      </c>
      <c r="B557" t="s">
        <v>2385</v>
      </c>
      <c r="C557" s="1">
        <v>45400</v>
      </c>
      <c r="D557" s="1">
        <v>45410</v>
      </c>
      <c r="E557" t="s">
        <v>5023</v>
      </c>
      <c r="F557" t="s">
        <v>5055</v>
      </c>
      <c r="G557">
        <v>10</v>
      </c>
      <c r="H557">
        <v>24982.880000000001</v>
      </c>
    </row>
    <row r="558" spans="1:8" x14ac:dyDescent="0.3">
      <c r="A558" t="s">
        <v>5596</v>
      </c>
      <c r="B558" t="s">
        <v>1711</v>
      </c>
      <c r="C558" s="1">
        <v>45177</v>
      </c>
      <c r="D558" s="1">
        <v>45178</v>
      </c>
      <c r="E558" t="s">
        <v>5026</v>
      </c>
      <c r="F558" t="s">
        <v>5039</v>
      </c>
      <c r="G558">
        <v>1</v>
      </c>
      <c r="H558">
        <v>3913.45</v>
      </c>
    </row>
    <row r="559" spans="1:8" x14ac:dyDescent="0.3">
      <c r="A559" t="s">
        <v>5597</v>
      </c>
      <c r="B559" t="s">
        <v>4427</v>
      </c>
      <c r="C559" s="1">
        <v>44885</v>
      </c>
      <c r="D559" s="1">
        <v>44887</v>
      </c>
      <c r="E559" t="s">
        <v>5026</v>
      </c>
      <c r="F559" t="s">
        <v>5024</v>
      </c>
      <c r="G559">
        <v>2</v>
      </c>
      <c r="H559">
        <v>2740.22</v>
      </c>
    </row>
    <row r="560" spans="1:8" x14ac:dyDescent="0.3">
      <c r="A560" t="s">
        <v>5598</v>
      </c>
      <c r="B560" t="s">
        <v>2329</v>
      </c>
      <c r="C560" s="1">
        <v>44797</v>
      </c>
      <c r="D560" s="1">
        <v>44805</v>
      </c>
      <c r="E560" t="s">
        <v>5023</v>
      </c>
      <c r="F560" t="s">
        <v>5055</v>
      </c>
      <c r="G560">
        <v>8</v>
      </c>
      <c r="H560">
        <v>8804.6299999999992</v>
      </c>
    </row>
    <row r="561" spans="1:8" x14ac:dyDescent="0.3">
      <c r="A561" t="s">
        <v>5599</v>
      </c>
      <c r="B561" t="s">
        <v>1997</v>
      </c>
      <c r="C561" s="1">
        <v>45067</v>
      </c>
      <c r="D561" s="1">
        <v>45077</v>
      </c>
      <c r="E561" t="s">
        <v>5053</v>
      </c>
      <c r="F561" t="s">
        <v>5037</v>
      </c>
      <c r="G561">
        <v>10</v>
      </c>
      <c r="H561">
        <v>10065.33</v>
      </c>
    </row>
    <row r="562" spans="1:8" x14ac:dyDescent="0.3">
      <c r="A562" t="s">
        <v>5600</v>
      </c>
      <c r="B562" t="s">
        <v>4702</v>
      </c>
      <c r="C562" s="1">
        <v>44738</v>
      </c>
      <c r="D562" s="1">
        <v>44742</v>
      </c>
      <c r="E562" t="s">
        <v>5032</v>
      </c>
      <c r="F562" t="s">
        <v>5055</v>
      </c>
      <c r="G562">
        <v>4</v>
      </c>
      <c r="H562">
        <v>11514.19</v>
      </c>
    </row>
    <row r="563" spans="1:8" x14ac:dyDescent="0.3">
      <c r="A563" t="s">
        <v>5601</v>
      </c>
      <c r="B563" t="s">
        <v>1961</v>
      </c>
      <c r="C563" s="1">
        <v>45407</v>
      </c>
      <c r="D563" s="1">
        <v>45409</v>
      </c>
      <c r="E563" t="s">
        <v>5026</v>
      </c>
      <c r="F563" t="s">
        <v>5027</v>
      </c>
      <c r="G563">
        <v>2</v>
      </c>
      <c r="H563">
        <v>22930.14</v>
      </c>
    </row>
    <row r="564" spans="1:8" x14ac:dyDescent="0.3">
      <c r="A564" t="s">
        <v>5602</v>
      </c>
      <c r="B564" t="s">
        <v>381</v>
      </c>
      <c r="C564" s="1">
        <v>45299</v>
      </c>
      <c r="D564" s="1">
        <v>45308</v>
      </c>
      <c r="E564" t="s">
        <v>5032</v>
      </c>
      <c r="F564" t="s">
        <v>5035</v>
      </c>
      <c r="G564">
        <v>9</v>
      </c>
      <c r="H564">
        <v>18942.95</v>
      </c>
    </row>
    <row r="565" spans="1:8" x14ac:dyDescent="0.3">
      <c r="A565" t="s">
        <v>5603</v>
      </c>
      <c r="B565" t="s">
        <v>2518</v>
      </c>
      <c r="C565" s="1">
        <v>45129</v>
      </c>
      <c r="D565" s="1">
        <v>45130</v>
      </c>
      <c r="E565" t="s">
        <v>5026</v>
      </c>
      <c r="F565" t="s">
        <v>5027</v>
      </c>
      <c r="G565">
        <v>1</v>
      </c>
      <c r="H565">
        <v>9489.41</v>
      </c>
    </row>
    <row r="566" spans="1:8" x14ac:dyDescent="0.3">
      <c r="A566" t="s">
        <v>5604</v>
      </c>
      <c r="B566" t="s">
        <v>2118</v>
      </c>
      <c r="C566" s="1">
        <v>45555</v>
      </c>
      <c r="D566" s="1">
        <v>45564</v>
      </c>
      <c r="E566" t="s">
        <v>5053</v>
      </c>
      <c r="F566" t="s">
        <v>5039</v>
      </c>
      <c r="G566">
        <v>9</v>
      </c>
      <c r="H566">
        <v>14903.86</v>
      </c>
    </row>
    <row r="567" spans="1:8" x14ac:dyDescent="0.3">
      <c r="A567" t="s">
        <v>5605</v>
      </c>
      <c r="B567" t="s">
        <v>1325</v>
      </c>
      <c r="C567" s="1">
        <v>45470</v>
      </c>
      <c r="D567" s="1">
        <v>45472</v>
      </c>
      <c r="E567" t="s">
        <v>5026</v>
      </c>
      <c r="F567" t="s">
        <v>5035</v>
      </c>
      <c r="G567">
        <v>2</v>
      </c>
      <c r="H567">
        <v>7006.91</v>
      </c>
    </row>
    <row r="568" spans="1:8" x14ac:dyDescent="0.3">
      <c r="A568" t="s">
        <v>5606</v>
      </c>
      <c r="B568" t="s">
        <v>2684</v>
      </c>
      <c r="C568" s="1">
        <v>44610</v>
      </c>
      <c r="D568" s="1">
        <v>44616</v>
      </c>
      <c r="E568" t="s">
        <v>5023</v>
      </c>
      <c r="F568" t="s">
        <v>5033</v>
      </c>
      <c r="G568">
        <v>6</v>
      </c>
      <c r="H568">
        <v>8667.4699999999993</v>
      </c>
    </row>
    <row r="569" spans="1:8" x14ac:dyDescent="0.3">
      <c r="A569" t="s">
        <v>5607</v>
      </c>
      <c r="B569" t="s">
        <v>4667</v>
      </c>
      <c r="C569" s="1">
        <v>44674</v>
      </c>
      <c r="D569" s="1">
        <v>44678</v>
      </c>
      <c r="E569" t="s">
        <v>5026</v>
      </c>
      <c r="F569" t="s">
        <v>5030</v>
      </c>
      <c r="G569">
        <v>4</v>
      </c>
      <c r="H569">
        <v>4890.01</v>
      </c>
    </row>
    <row r="570" spans="1:8" x14ac:dyDescent="0.3">
      <c r="A570" t="s">
        <v>5608</v>
      </c>
      <c r="B570" t="s">
        <v>833</v>
      </c>
      <c r="C570" s="1">
        <v>44840</v>
      </c>
      <c r="D570" s="1">
        <v>44845</v>
      </c>
      <c r="E570" t="s">
        <v>5032</v>
      </c>
      <c r="F570" t="s">
        <v>5033</v>
      </c>
      <c r="G570">
        <v>5</v>
      </c>
      <c r="H570">
        <v>11777.07</v>
      </c>
    </row>
    <row r="571" spans="1:8" x14ac:dyDescent="0.3">
      <c r="A571" t="s">
        <v>5609</v>
      </c>
      <c r="B571" t="s">
        <v>237</v>
      </c>
      <c r="C571" s="1">
        <v>45454</v>
      </c>
      <c r="D571" s="1">
        <v>45455</v>
      </c>
      <c r="E571" t="s">
        <v>5026</v>
      </c>
      <c r="F571" t="s">
        <v>5024</v>
      </c>
      <c r="G571">
        <v>1</v>
      </c>
      <c r="H571">
        <v>13457.39</v>
      </c>
    </row>
    <row r="572" spans="1:8" x14ac:dyDescent="0.3">
      <c r="A572" t="s">
        <v>5610</v>
      </c>
      <c r="B572" t="s">
        <v>3259</v>
      </c>
      <c r="C572" s="1">
        <v>45335</v>
      </c>
      <c r="D572" s="1">
        <v>45341</v>
      </c>
      <c r="E572" t="s">
        <v>5023</v>
      </c>
      <c r="F572" t="s">
        <v>5035</v>
      </c>
      <c r="G572">
        <v>6</v>
      </c>
      <c r="H572">
        <v>10429.549999999999</v>
      </c>
    </row>
    <row r="573" spans="1:8" x14ac:dyDescent="0.3">
      <c r="A573" t="s">
        <v>5611</v>
      </c>
      <c r="B573" t="s">
        <v>2694</v>
      </c>
      <c r="C573" s="1">
        <v>45574</v>
      </c>
      <c r="D573" s="1">
        <v>45575</v>
      </c>
      <c r="E573" t="s">
        <v>5041</v>
      </c>
      <c r="F573" t="s">
        <v>5035</v>
      </c>
      <c r="G573">
        <v>1</v>
      </c>
      <c r="H573">
        <v>7205.27</v>
      </c>
    </row>
    <row r="574" spans="1:8" x14ac:dyDescent="0.3">
      <c r="A574" t="s">
        <v>5612</v>
      </c>
      <c r="B574" t="s">
        <v>2927</v>
      </c>
      <c r="C574" s="1">
        <v>45322</v>
      </c>
      <c r="D574" s="1">
        <v>45327</v>
      </c>
      <c r="E574" t="s">
        <v>5057</v>
      </c>
      <c r="F574" t="s">
        <v>5039</v>
      </c>
      <c r="G574">
        <v>5</v>
      </c>
      <c r="H574">
        <v>18080.650000000001</v>
      </c>
    </row>
    <row r="575" spans="1:8" x14ac:dyDescent="0.3">
      <c r="A575" t="s">
        <v>5613</v>
      </c>
      <c r="B575" t="s">
        <v>3483</v>
      </c>
      <c r="C575" s="1">
        <v>45341</v>
      </c>
      <c r="D575" s="1">
        <v>45347</v>
      </c>
      <c r="E575" t="s">
        <v>5041</v>
      </c>
      <c r="F575" t="s">
        <v>5048</v>
      </c>
      <c r="G575">
        <v>6</v>
      </c>
      <c r="H575">
        <v>9687.73</v>
      </c>
    </row>
    <row r="576" spans="1:8" x14ac:dyDescent="0.3">
      <c r="A576" t="s">
        <v>5614</v>
      </c>
      <c r="B576" t="s">
        <v>3386</v>
      </c>
      <c r="C576" s="1">
        <v>45444</v>
      </c>
      <c r="D576" s="1">
        <v>45446</v>
      </c>
      <c r="E576" t="s">
        <v>5041</v>
      </c>
      <c r="F576" t="s">
        <v>5024</v>
      </c>
      <c r="G576">
        <v>2</v>
      </c>
      <c r="H576">
        <v>8191.41</v>
      </c>
    </row>
    <row r="577" spans="1:8" x14ac:dyDescent="0.3">
      <c r="A577" t="s">
        <v>5615</v>
      </c>
      <c r="B577" t="s">
        <v>2157</v>
      </c>
      <c r="C577" s="1">
        <v>44796</v>
      </c>
      <c r="D577" s="1">
        <v>44797</v>
      </c>
      <c r="E577" t="s">
        <v>5026</v>
      </c>
      <c r="F577" t="s">
        <v>5033</v>
      </c>
      <c r="G577">
        <v>1</v>
      </c>
      <c r="H577">
        <v>4869.3</v>
      </c>
    </row>
    <row r="578" spans="1:8" x14ac:dyDescent="0.3">
      <c r="A578" t="s">
        <v>5616</v>
      </c>
      <c r="B578" t="s">
        <v>792</v>
      </c>
      <c r="C578" s="1">
        <v>44567</v>
      </c>
      <c r="D578" s="1">
        <v>44580</v>
      </c>
      <c r="E578" t="s">
        <v>5045</v>
      </c>
      <c r="F578" t="s">
        <v>5048</v>
      </c>
      <c r="G578">
        <v>13</v>
      </c>
      <c r="H578">
        <v>92945.01</v>
      </c>
    </row>
    <row r="579" spans="1:8" x14ac:dyDescent="0.3">
      <c r="A579" t="s">
        <v>5617</v>
      </c>
      <c r="B579" t="s">
        <v>2519</v>
      </c>
      <c r="C579" s="1">
        <v>44603</v>
      </c>
      <c r="D579" s="1">
        <v>44606</v>
      </c>
      <c r="E579" t="s">
        <v>5026</v>
      </c>
      <c r="F579" t="s">
        <v>5027</v>
      </c>
      <c r="G579">
        <v>3</v>
      </c>
      <c r="H579">
        <v>12000.69</v>
      </c>
    </row>
    <row r="580" spans="1:8" x14ac:dyDescent="0.3">
      <c r="A580" t="s">
        <v>5618</v>
      </c>
      <c r="B580" t="s">
        <v>1066</v>
      </c>
      <c r="C580" s="1">
        <v>44964</v>
      </c>
      <c r="D580" s="1">
        <v>44967</v>
      </c>
      <c r="E580" t="s">
        <v>5026</v>
      </c>
      <c r="F580" t="s">
        <v>5039</v>
      </c>
      <c r="G580">
        <v>3</v>
      </c>
      <c r="H580">
        <v>23476.6</v>
      </c>
    </row>
    <row r="581" spans="1:8" x14ac:dyDescent="0.3">
      <c r="A581" t="s">
        <v>5619</v>
      </c>
      <c r="B581" t="s">
        <v>616</v>
      </c>
      <c r="C581" s="1">
        <v>44829</v>
      </c>
      <c r="D581" s="1">
        <v>44830</v>
      </c>
      <c r="E581" t="s">
        <v>5026</v>
      </c>
      <c r="F581" t="s">
        <v>5024</v>
      </c>
      <c r="G581">
        <v>1</v>
      </c>
      <c r="H581">
        <v>1372.03</v>
      </c>
    </row>
    <row r="582" spans="1:8" x14ac:dyDescent="0.3">
      <c r="A582" t="s">
        <v>5620</v>
      </c>
      <c r="B582" t="s">
        <v>4660</v>
      </c>
      <c r="C582" s="1">
        <v>45340</v>
      </c>
      <c r="D582" s="1">
        <v>45341</v>
      </c>
      <c r="E582" t="s">
        <v>5026</v>
      </c>
      <c r="F582" t="s">
        <v>5024</v>
      </c>
      <c r="G582">
        <v>1</v>
      </c>
      <c r="H582">
        <v>26446.05</v>
      </c>
    </row>
    <row r="583" spans="1:8" x14ac:dyDescent="0.3">
      <c r="A583" t="s">
        <v>5621</v>
      </c>
      <c r="B583" t="s">
        <v>4618</v>
      </c>
      <c r="C583" s="1">
        <v>45013</v>
      </c>
      <c r="D583" s="1">
        <v>45021</v>
      </c>
      <c r="E583" t="s">
        <v>5032</v>
      </c>
      <c r="F583" t="s">
        <v>5037</v>
      </c>
      <c r="G583">
        <v>8</v>
      </c>
      <c r="H583">
        <v>40815.57</v>
      </c>
    </row>
    <row r="584" spans="1:8" x14ac:dyDescent="0.3">
      <c r="A584" t="s">
        <v>5622</v>
      </c>
      <c r="B584" t="s">
        <v>3474</v>
      </c>
      <c r="C584" s="1">
        <v>45527</v>
      </c>
      <c r="D584" s="1">
        <v>45532</v>
      </c>
      <c r="E584" t="s">
        <v>5026</v>
      </c>
      <c r="F584" t="s">
        <v>5024</v>
      </c>
      <c r="G584">
        <v>5</v>
      </c>
      <c r="H584">
        <v>8193.24</v>
      </c>
    </row>
    <row r="585" spans="1:8" x14ac:dyDescent="0.3">
      <c r="A585" t="s">
        <v>5623</v>
      </c>
      <c r="B585" t="s">
        <v>350</v>
      </c>
      <c r="C585" s="1">
        <v>45251</v>
      </c>
      <c r="D585" s="1">
        <v>45256</v>
      </c>
      <c r="E585" t="s">
        <v>5032</v>
      </c>
      <c r="F585" t="s">
        <v>5033</v>
      </c>
      <c r="G585">
        <v>5</v>
      </c>
      <c r="H585">
        <v>7352.58</v>
      </c>
    </row>
    <row r="586" spans="1:8" x14ac:dyDescent="0.3">
      <c r="A586" t="s">
        <v>5624</v>
      </c>
      <c r="B586" t="s">
        <v>2622</v>
      </c>
      <c r="C586" s="1">
        <v>44800</v>
      </c>
      <c r="D586" s="1">
        <v>44805</v>
      </c>
      <c r="E586" t="s">
        <v>5026</v>
      </c>
      <c r="F586" t="s">
        <v>5024</v>
      </c>
      <c r="G586">
        <v>5</v>
      </c>
      <c r="H586">
        <v>4993.2299999999996</v>
      </c>
    </row>
    <row r="587" spans="1:8" x14ac:dyDescent="0.3">
      <c r="A587" t="s">
        <v>5625</v>
      </c>
      <c r="B587" t="s">
        <v>3416</v>
      </c>
      <c r="C587" s="1">
        <v>44876</v>
      </c>
      <c r="D587" s="1">
        <v>44883</v>
      </c>
      <c r="E587" t="s">
        <v>5032</v>
      </c>
      <c r="F587" t="s">
        <v>5024</v>
      </c>
      <c r="G587">
        <v>7</v>
      </c>
      <c r="H587">
        <v>10207.82</v>
      </c>
    </row>
    <row r="588" spans="1:8" x14ac:dyDescent="0.3">
      <c r="A588" t="s">
        <v>5626</v>
      </c>
      <c r="B588" t="s">
        <v>2493</v>
      </c>
      <c r="C588" s="1">
        <v>44851</v>
      </c>
      <c r="D588" s="1">
        <v>44861</v>
      </c>
      <c r="E588" t="s">
        <v>5045</v>
      </c>
      <c r="F588" t="s">
        <v>5055</v>
      </c>
      <c r="G588">
        <v>10</v>
      </c>
    </row>
    <row r="589" spans="1:8" x14ac:dyDescent="0.3">
      <c r="A589" t="s">
        <v>5627</v>
      </c>
      <c r="B589" t="s">
        <v>324</v>
      </c>
      <c r="C589" s="1">
        <v>45173</v>
      </c>
      <c r="D589" s="1">
        <v>45182</v>
      </c>
      <c r="E589" t="s">
        <v>5032</v>
      </c>
      <c r="F589" t="s">
        <v>5048</v>
      </c>
      <c r="G589">
        <v>9</v>
      </c>
      <c r="H589">
        <v>11334.64</v>
      </c>
    </row>
    <row r="590" spans="1:8" x14ac:dyDescent="0.3">
      <c r="A590" t="s">
        <v>5628</v>
      </c>
      <c r="B590" t="s">
        <v>2097</v>
      </c>
      <c r="C590" s="1">
        <v>45294</v>
      </c>
      <c r="D590" s="1">
        <v>45296</v>
      </c>
      <c r="E590" t="s">
        <v>5041</v>
      </c>
      <c r="F590" t="s">
        <v>5024</v>
      </c>
      <c r="G590">
        <v>2</v>
      </c>
      <c r="H590">
        <v>9865.1299999999992</v>
      </c>
    </row>
    <row r="591" spans="1:8" x14ac:dyDescent="0.3">
      <c r="A591" t="s">
        <v>5629</v>
      </c>
      <c r="B591" t="s">
        <v>3665</v>
      </c>
      <c r="C591" s="1">
        <v>45368</v>
      </c>
      <c r="D591" s="1">
        <v>45374</v>
      </c>
      <c r="E591" t="s">
        <v>5057</v>
      </c>
      <c r="F591" t="s">
        <v>5030</v>
      </c>
      <c r="G591">
        <v>6</v>
      </c>
      <c r="H591">
        <v>25627.77</v>
      </c>
    </row>
    <row r="592" spans="1:8" x14ac:dyDescent="0.3">
      <c r="A592" t="s">
        <v>5630</v>
      </c>
      <c r="B592" t="s">
        <v>1421</v>
      </c>
      <c r="C592" s="1">
        <v>44827</v>
      </c>
      <c r="D592" s="1">
        <v>44831</v>
      </c>
      <c r="E592" t="s">
        <v>5053</v>
      </c>
      <c r="F592" t="s">
        <v>5030</v>
      </c>
      <c r="G592">
        <v>4</v>
      </c>
      <c r="H592">
        <v>15628.69</v>
      </c>
    </row>
    <row r="593" spans="1:8" x14ac:dyDescent="0.3">
      <c r="A593" t="s">
        <v>5631</v>
      </c>
      <c r="B593" t="s">
        <v>1919</v>
      </c>
      <c r="C593" s="1">
        <v>45380</v>
      </c>
      <c r="D593" s="1">
        <v>45393</v>
      </c>
      <c r="E593" t="s">
        <v>5053</v>
      </c>
      <c r="F593" t="s">
        <v>5055</v>
      </c>
      <c r="G593">
        <v>13</v>
      </c>
      <c r="H593">
        <v>26489.43</v>
      </c>
    </row>
    <row r="594" spans="1:8" x14ac:dyDescent="0.3">
      <c r="A594" t="s">
        <v>5632</v>
      </c>
      <c r="B594" t="s">
        <v>747</v>
      </c>
      <c r="C594" s="1">
        <v>44630</v>
      </c>
      <c r="D594" s="1">
        <v>44640</v>
      </c>
      <c r="E594" t="s">
        <v>5053</v>
      </c>
      <c r="F594" t="s">
        <v>5055</v>
      </c>
      <c r="G594">
        <v>10</v>
      </c>
      <c r="H594">
        <v>12349.61</v>
      </c>
    </row>
    <row r="595" spans="1:8" x14ac:dyDescent="0.3">
      <c r="A595" t="s">
        <v>5633</v>
      </c>
      <c r="B595" t="s">
        <v>567</v>
      </c>
      <c r="C595" s="1">
        <v>45601</v>
      </c>
      <c r="D595" s="1">
        <v>45607</v>
      </c>
      <c r="E595" t="s">
        <v>5041</v>
      </c>
      <c r="F595" t="s">
        <v>5024</v>
      </c>
      <c r="G595">
        <v>6</v>
      </c>
      <c r="H595">
        <v>5956.19</v>
      </c>
    </row>
    <row r="596" spans="1:8" x14ac:dyDescent="0.3">
      <c r="A596" t="s">
        <v>5634</v>
      </c>
      <c r="B596" t="s">
        <v>2505</v>
      </c>
      <c r="C596" s="1">
        <v>44737</v>
      </c>
      <c r="D596" s="1">
        <v>44748</v>
      </c>
      <c r="E596" t="s">
        <v>5053</v>
      </c>
      <c r="F596" t="s">
        <v>5037</v>
      </c>
      <c r="G596">
        <v>11</v>
      </c>
      <c r="H596">
        <v>10719.49</v>
      </c>
    </row>
    <row r="597" spans="1:8" x14ac:dyDescent="0.3">
      <c r="A597" t="s">
        <v>5635</v>
      </c>
      <c r="B597" t="s">
        <v>1996</v>
      </c>
      <c r="C597" s="1">
        <v>45290</v>
      </c>
      <c r="D597" s="1">
        <v>45300</v>
      </c>
      <c r="E597" t="s">
        <v>5045</v>
      </c>
      <c r="F597" t="s">
        <v>5055</v>
      </c>
      <c r="G597">
        <v>10</v>
      </c>
      <c r="H597">
        <v>14759.83</v>
      </c>
    </row>
    <row r="598" spans="1:8" x14ac:dyDescent="0.3">
      <c r="A598" t="s">
        <v>5636</v>
      </c>
      <c r="B598" t="s">
        <v>292</v>
      </c>
      <c r="C598" s="1">
        <v>44740</v>
      </c>
      <c r="D598" s="1">
        <v>44743</v>
      </c>
      <c r="E598" t="s">
        <v>5026</v>
      </c>
      <c r="F598" t="s">
        <v>5037</v>
      </c>
      <c r="G598">
        <v>3</v>
      </c>
      <c r="H598">
        <v>12498.94</v>
      </c>
    </row>
    <row r="599" spans="1:8" x14ac:dyDescent="0.3">
      <c r="A599" t="s">
        <v>5637</v>
      </c>
      <c r="B599" t="s">
        <v>2039</v>
      </c>
      <c r="C599" s="1">
        <v>45015</v>
      </c>
      <c r="D599" s="1">
        <v>45022</v>
      </c>
      <c r="E599" t="s">
        <v>5026</v>
      </c>
      <c r="F599" t="s">
        <v>5048</v>
      </c>
      <c r="G599">
        <v>7</v>
      </c>
      <c r="H599">
        <v>4172.78</v>
      </c>
    </row>
    <row r="600" spans="1:8" x14ac:dyDescent="0.3">
      <c r="A600" t="s">
        <v>5638</v>
      </c>
      <c r="B600" t="s">
        <v>3179</v>
      </c>
      <c r="C600" s="1">
        <v>44611</v>
      </c>
      <c r="D600" s="1">
        <v>44613</v>
      </c>
      <c r="E600" t="s">
        <v>5026</v>
      </c>
      <c r="F600" t="s">
        <v>5024</v>
      </c>
      <c r="G600">
        <v>2</v>
      </c>
      <c r="H600">
        <v>9150.83</v>
      </c>
    </row>
    <row r="601" spans="1:8" x14ac:dyDescent="0.3">
      <c r="A601" t="s">
        <v>5639</v>
      </c>
      <c r="B601" t="s">
        <v>1477</v>
      </c>
      <c r="C601" s="1">
        <v>45583</v>
      </c>
      <c r="D601" s="1">
        <v>45589</v>
      </c>
      <c r="E601" t="s">
        <v>5032</v>
      </c>
      <c r="F601" t="s">
        <v>5035</v>
      </c>
      <c r="G601">
        <v>6</v>
      </c>
      <c r="H601">
        <v>15580.02</v>
      </c>
    </row>
    <row r="602" spans="1:8" x14ac:dyDescent="0.3">
      <c r="A602" t="s">
        <v>5640</v>
      </c>
      <c r="B602" t="s">
        <v>2016</v>
      </c>
      <c r="C602" s="1">
        <v>45604</v>
      </c>
      <c r="D602" s="1">
        <v>45610</v>
      </c>
      <c r="E602" t="s">
        <v>5078</v>
      </c>
      <c r="F602" t="s">
        <v>5039</v>
      </c>
      <c r="G602">
        <v>6</v>
      </c>
      <c r="H602">
        <v>17530.95</v>
      </c>
    </row>
    <row r="603" spans="1:8" x14ac:dyDescent="0.3">
      <c r="A603" t="s">
        <v>5641</v>
      </c>
      <c r="B603" t="s">
        <v>2277</v>
      </c>
      <c r="C603" s="1">
        <v>45445</v>
      </c>
      <c r="D603" s="1">
        <v>45447</v>
      </c>
      <c r="E603" t="s">
        <v>5026</v>
      </c>
      <c r="F603" t="s">
        <v>5035</v>
      </c>
      <c r="G603">
        <v>2</v>
      </c>
      <c r="H603">
        <v>14304</v>
      </c>
    </row>
    <row r="604" spans="1:8" x14ac:dyDescent="0.3">
      <c r="A604" t="s">
        <v>5642</v>
      </c>
      <c r="B604" t="s">
        <v>1346</v>
      </c>
      <c r="C604" s="1">
        <v>44742</v>
      </c>
      <c r="D604" s="1">
        <v>44744</v>
      </c>
      <c r="E604" t="s">
        <v>5026</v>
      </c>
      <c r="F604" t="s">
        <v>5037</v>
      </c>
      <c r="G604">
        <v>2</v>
      </c>
      <c r="H604">
        <v>6746.02</v>
      </c>
    </row>
    <row r="605" spans="1:8" x14ac:dyDescent="0.3">
      <c r="A605" t="s">
        <v>5643</v>
      </c>
      <c r="B605" t="s">
        <v>2267</v>
      </c>
      <c r="C605" s="1">
        <v>45001</v>
      </c>
      <c r="D605" s="1">
        <v>45009</v>
      </c>
      <c r="E605" t="s">
        <v>5032</v>
      </c>
      <c r="F605" t="s">
        <v>5033</v>
      </c>
      <c r="G605">
        <v>8</v>
      </c>
      <c r="H605">
        <v>14440.61</v>
      </c>
    </row>
    <row r="606" spans="1:8" x14ac:dyDescent="0.3">
      <c r="A606" t="s">
        <v>5644</v>
      </c>
      <c r="B606" t="s">
        <v>3512</v>
      </c>
      <c r="C606" s="1">
        <v>45494</v>
      </c>
      <c r="D606" s="1">
        <v>45495</v>
      </c>
      <c r="E606" t="s">
        <v>5026</v>
      </c>
      <c r="F606" t="s">
        <v>5030</v>
      </c>
      <c r="G606">
        <v>1</v>
      </c>
      <c r="H606">
        <v>11324.48</v>
      </c>
    </row>
    <row r="607" spans="1:8" x14ac:dyDescent="0.3">
      <c r="A607" t="s">
        <v>5645</v>
      </c>
      <c r="B607" t="s">
        <v>2716</v>
      </c>
      <c r="C607" s="1">
        <v>45563</v>
      </c>
      <c r="D607" s="1">
        <v>45574</v>
      </c>
      <c r="E607" t="s">
        <v>5045</v>
      </c>
      <c r="F607" t="s">
        <v>5055</v>
      </c>
      <c r="G607">
        <v>11</v>
      </c>
      <c r="H607">
        <v>41457.019999999997</v>
      </c>
    </row>
    <row r="608" spans="1:8" x14ac:dyDescent="0.3">
      <c r="A608" t="s">
        <v>5646</v>
      </c>
      <c r="B608" t="s">
        <v>101</v>
      </c>
      <c r="C608" s="1">
        <v>45319</v>
      </c>
      <c r="D608" s="1">
        <v>45326</v>
      </c>
      <c r="E608" t="s">
        <v>5057</v>
      </c>
      <c r="F608" t="s">
        <v>5024</v>
      </c>
      <c r="G608">
        <v>7</v>
      </c>
      <c r="H608">
        <v>3980.64</v>
      </c>
    </row>
    <row r="609" spans="1:8" x14ac:dyDescent="0.3">
      <c r="A609" t="s">
        <v>5647</v>
      </c>
      <c r="B609" t="s">
        <v>3047</v>
      </c>
      <c r="C609" s="1">
        <v>44864</v>
      </c>
      <c r="D609" s="1">
        <v>44867</v>
      </c>
      <c r="E609" t="s">
        <v>5053</v>
      </c>
      <c r="F609" t="s">
        <v>5033</v>
      </c>
      <c r="G609">
        <v>3</v>
      </c>
      <c r="H609">
        <v>9621.73</v>
      </c>
    </row>
    <row r="610" spans="1:8" x14ac:dyDescent="0.3">
      <c r="A610" t="s">
        <v>5648</v>
      </c>
      <c r="B610" t="s">
        <v>3663</v>
      </c>
      <c r="C610" s="1">
        <v>44911</v>
      </c>
      <c r="D610" s="1">
        <v>44916</v>
      </c>
      <c r="E610" t="s">
        <v>5032</v>
      </c>
      <c r="F610" t="s">
        <v>5030</v>
      </c>
      <c r="G610">
        <v>5</v>
      </c>
      <c r="H610">
        <v>21545.77</v>
      </c>
    </row>
    <row r="611" spans="1:8" x14ac:dyDescent="0.3">
      <c r="A611" t="s">
        <v>5649</v>
      </c>
      <c r="B611" t="s">
        <v>2472</v>
      </c>
      <c r="C611" s="1">
        <v>45153</v>
      </c>
      <c r="D611" s="1">
        <v>45157</v>
      </c>
      <c r="E611" t="s">
        <v>5026</v>
      </c>
      <c r="F611" t="s">
        <v>5024</v>
      </c>
      <c r="G611">
        <v>4</v>
      </c>
      <c r="H611">
        <v>10991.71</v>
      </c>
    </row>
    <row r="612" spans="1:8" x14ac:dyDescent="0.3">
      <c r="A612" t="s">
        <v>5650</v>
      </c>
      <c r="B612" t="s">
        <v>2000</v>
      </c>
      <c r="C612" s="1">
        <v>44966</v>
      </c>
      <c r="D612" s="1">
        <v>44967</v>
      </c>
      <c r="E612" t="s">
        <v>5026</v>
      </c>
      <c r="F612" t="s">
        <v>5033</v>
      </c>
      <c r="G612">
        <v>1</v>
      </c>
      <c r="H612">
        <v>6188.4</v>
      </c>
    </row>
    <row r="613" spans="1:8" x14ac:dyDescent="0.3">
      <c r="A613" t="s">
        <v>5651</v>
      </c>
      <c r="B613" t="s">
        <v>1208</v>
      </c>
      <c r="C613" s="1">
        <v>44870</v>
      </c>
      <c r="D613" s="1">
        <v>44880</v>
      </c>
      <c r="E613" t="s">
        <v>5023</v>
      </c>
      <c r="F613" t="s">
        <v>5039</v>
      </c>
      <c r="G613">
        <v>10</v>
      </c>
      <c r="H613">
        <v>8156.8</v>
      </c>
    </row>
    <row r="614" spans="1:8" x14ac:dyDescent="0.3">
      <c r="A614" t="s">
        <v>5652</v>
      </c>
      <c r="B614" t="s">
        <v>3567</v>
      </c>
      <c r="C614" s="1">
        <v>45074</v>
      </c>
      <c r="D614" s="1">
        <v>45078</v>
      </c>
      <c r="E614" t="s">
        <v>5057</v>
      </c>
      <c r="F614" t="s">
        <v>5030</v>
      </c>
      <c r="G614">
        <v>4</v>
      </c>
      <c r="H614">
        <v>27137.61</v>
      </c>
    </row>
    <row r="615" spans="1:8" x14ac:dyDescent="0.3">
      <c r="A615" t="s">
        <v>5653</v>
      </c>
      <c r="B615" t="s">
        <v>3244</v>
      </c>
      <c r="C615" s="1">
        <v>44998</v>
      </c>
      <c r="D615" s="1">
        <v>45008</v>
      </c>
      <c r="E615" t="s">
        <v>5053</v>
      </c>
      <c r="F615" t="s">
        <v>5037</v>
      </c>
      <c r="G615">
        <v>10</v>
      </c>
      <c r="H615">
        <v>13656.28</v>
      </c>
    </row>
    <row r="616" spans="1:8" x14ac:dyDescent="0.3">
      <c r="A616" t="s">
        <v>5654</v>
      </c>
      <c r="B616" t="s">
        <v>3155</v>
      </c>
      <c r="C616" s="1">
        <v>45245</v>
      </c>
      <c r="D616" s="1">
        <v>45250</v>
      </c>
      <c r="E616" t="s">
        <v>5041</v>
      </c>
      <c r="F616" t="s">
        <v>5024</v>
      </c>
      <c r="G616">
        <v>5</v>
      </c>
      <c r="H616">
        <v>6160.79</v>
      </c>
    </row>
    <row r="617" spans="1:8" x14ac:dyDescent="0.3">
      <c r="A617" t="s">
        <v>5655</v>
      </c>
      <c r="B617" t="s">
        <v>931</v>
      </c>
      <c r="C617" s="1">
        <v>44850</v>
      </c>
      <c r="D617" s="1">
        <v>44854</v>
      </c>
      <c r="E617" t="s">
        <v>5023</v>
      </c>
      <c r="F617" t="s">
        <v>5030</v>
      </c>
      <c r="G617">
        <v>4</v>
      </c>
      <c r="H617">
        <v>11166.75</v>
      </c>
    </row>
    <row r="618" spans="1:8" x14ac:dyDescent="0.3">
      <c r="A618" t="s">
        <v>5656</v>
      </c>
      <c r="B618" t="s">
        <v>2458</v>
      </c>
      <c r="C618" s="1">
        <v>44901</v>
      </c>
      <c r="D618" s="1">
        <v>44902</v>
      </c>
      <c r="E618" t="s">
        <v>5026</v>
      </c>
      <c r="F618" t="s">
        <v>5039</v>
      </c>
      <c r="G618">
        <v>1</v>
      </c>
      <c r="H618">
        <v>10844.52</v>
      </c>
    </row>
    <row r="619" spans="1:8" x14ac:dyDescent="0.3">
      <c r="A619" t="s">
        <v>5657</v>
      </c>
      <c r="B619" t="s">
        <v>3796</v>
      </c>
      <c r="C619" s="1">
        <v>45191</v>
      </c>
      <c r="D619" s="1">
        <v>45202</v>
      </c>
      <c r="E619" t="s">
        <v>5053</v>
      </c>
      <c r="F619" t="s">
        <v>5048</v>
      </c>
      <c r="G619">
        <v>11</v>
      </c>
      <c r="H619">
        <v>6178.83</v>
      </c>
    </row>
    <row r="620" spans="1:8" x14ac:dyDescent="0.3">
      <c r="A620" t="s">
        <v>5658</v>
      </c>
      <c r="B620" t="s">
        <v>3095</v>
      </c>
      <c r="C620" s="1">
        <v>45616</v>
      </c>
      <c r="D620" s="1">
        <v>45619</v>
      </c>
      <c r="E620" t="s">
        <v>5057</v>
      </c>
      <c r="F620" t="s">
        <v>5048</v>
      </c>
      <c r="G620">
        <v>3</v>
      </c>
      <c r="H620">
        <v>13875.4</v>
      </c>
    </row>
    <row r="621" spans="1:8" x14ac:dyDescent="0.3">
      <c r="A621" t="s">
        <v>5659</v>
      </c>
      <c r="B621" t="s">
        <v>977</v>
      </c>
      <c r="C621" s="1">
        <v>45322</v>
      </c>
      <c r="D621" s="1">
        <v>45325</v>
      </c>
      <c r="E621" t="s">
        <v>5026</v>
      </c>
      <c r="F621" t="s">
        <v>5027</v>
      </c>
      <c r="G621">
        <v>3</v>
      </c>
      <c r="H621">
        <v>8818.49</v>
      </c>
    </row>
    <row r="622" spans="1:8" x14ac:dyDescent="0.3">
      <c r="A622" t="s">
        <v>5660</v>
      </c>
      <c r="B622" t="s">
        <v>1285</v>
      </c>
      <c r="C622" s="1">
        <v>45333</v>
      </c>
      <c r="D622" s="1">
        <v>45345</v>
      </c>
      <c r="E622" t="s">
        <v>5045</v>
      </c>
      <c r="F622" t="s">
        <v>5037</v>
      </c>
      <c r="G622">
        <v>12</v>
      </c>
      <c r="H622">
        <v>28066.45</v>
      </c>
    </row>
    <row r="623" spans="1:8" x14ac:dyDescent="0.3">
      <c r="A623" t="s">
        <v>5661</v>
      </c>
      <c r="B623" t="s">
        <v>4143</v>
      </c>
      <c r="C623" s="1">
        <v>45167</v>
      </c>
      <c r="D623" s="1">
        <v>45176</v>
      </c>
      <c r="E623" t="s">
        <v>5057</v>
      </c>
      <c r="F623" t="s">
        <v>5039</v>
      </c>
      <c r="G623">
        <v>9</v>
      </c>
      <c r="H623">
        <v>11132.34</v>
      </c>
    </row>
    <row r="624" spans="1:8" x14ac:dyDescent="0.3">
      <c r="A624" t="s">
        <v>5662</v>
      </c>
      <c r="B624" t="s">
        <v>4866</v>
      </c>
      <c r="C624" s="1">
        <v>45208</v>
      </c>
      <c r="D624" s="1">
        <v>45213</v>
      </c>
      <c r="E624" t="s">
        <v>5115</v>
      </c>
      <c r="F624" t="s">
        <v>5035</v>
      </c>
      <c r="G624">
        <v>5</v>
      </c>
      <c r="H624">
        <v>14079.09</v>
      </c>
    </row>
    <row r="625" spans="1:8" x14ac:dyDescent="0.3">
      <c r="A625" t="s">
        <v>5663</v>
      </c>
      <c r="B625" t="s">
        <v>3944</v>
      </c>
      <c r="C625" s="1">
        <v>44936</v>
      </c>
      <c r="D625" s="1">
        <v>44945</v>
      </c>
      <c r="E625" t="s">
        <v>5032</v>
      </c>
      <c r="F625" t="s">
        <v>5024</v>
      </c>
      <c r="G625">
        <v>9</v>
      </c>
      <c r="H625">
        <v>11048.97</v>
      </c>
    </row>
    <row r="626" spans="1:8" x14ac:dyDescent="0.3">
      <c r="A626" t="s">
        <v>5664</v>
      </c>
      <c r="B626" t="s">
        <v>2993</v>
      </c>
      <c r="C626" s="1">
        <v>45527</v>
      </c>
      <c r="D626" s="1">
        <v>45532</v>
      </c>
      <c r="E626" t="s">
        <v>5041</v>
      </c>
      <c r="F626" t="s">
        <v>5030</v>
      </c>
      <c r="G626">
        <v>5</v>
      </c>
      <c r="H626">
        <v>9527.4500000000007</v>
      </c>
    </row>
    <row r="627" spans="1:8" x14ac:dyDescent="0.3">
      <c r="A627" t="s">
        <v>5665</v>
      </c>
      <c r="B627" t="s">
        <v>2832</v>
      </c>
      <c r="C627" s="1">
        <v>45136</v>
      </c>
      <c r="D627" s="1">
        <v>45137</v>
      </c>
      <c r="E627" t="s">
        <v>5026</v>
      </c>
      <c r="F627" t="s">
        <v>5024</v>
      </c>
      <c r="G627">
        <v>1</v>
      </c>
      <c r="H627">
        <v>7499.09</v>
      </c>
    </row>
    <row r="628" spans="1:8" x14ac:dyDescent="0.3">
      <c r="A628" t="s">
        <v>5666</v>
      </c>
      <c r="B628" t="s">
        <v>428</v>
      </c>
      <c r="C628" s="1">
        <v>45471</v>
      </c>
      <c r="D628" s="1">
        <v>45478</v>
      </c>
      <c r="E628" t="s">
        <v>5057</v>
      </c>
      <c r="F628" t="s">
        <v>5037</v>
      </c>
      <c r="G628">
        <v>7</v>
      </c>
      <c r="H628">
        <v>16570.43</v>
      </c>
    </row>
    <row r="629" spans="1:8" x14ac:dyDescent="0.3">
      <c r="A629" t="s">
        <v>5667</v>
      </c>
      <c r="B629" t="s">
        <v>1886</v>
      </c>
      <c r="C629" s="1">
        <v>45592</v>
      </c>
      <c r="D629" s="1">
        <v>45604</v>
      </c>
      <c r="E629" t="s">
        <v>5045</v>
      </c>
      <c r="F629" t="s">
        <v>5024</v>
      </c>
      <c r="G629">
        <v>12</v>
      </c>
      <c r="H629">
        <v>16092.78</v>
      </c>
    </row>
    <row r="630" spans="1:8" x14ac:dyDescent="0.3">
      <c r="A630" t="s">
        <v>5668</v>
      </c>
      <c r="B630" t="s">
        <v>1977</v>
      </c>
      <c r="C630" s="1">
        <v>45181</v>
      </c>
      <c r="D630" s="1">
        <v>45192</v>
      </c>
      <c r="E630" t="s">
        <v>5053</v>
      </c>
      <c r="F630" t="s">
        <v>5055</v>
      </c>
      <c r="G630">
        <v>11</v>
      </c>
      <c r="H630">
        <v>10101.299999999999</v>
      </c>
    </row>
    <row r="631" spans="1:8" x14ac:dyDescent="0.3">
      <c r="A631" t="s">
        <v>5669</v>
      </c>
      <c r="B631" t="s">
        <v>3549</v>
      </c>
      <c r="C631" s="1">
        <v>44826</v>
      </c>
      <c r="D631" s="1">
        <v>44832</v>
      </c>
      <c r="E631" t="s">
        <v>5023</v>
      </c>
      <c r="F631" t="s">
        <v>5037</v>
      </c>
      <c r="G631">
        <v>6</v>
      </c>
      <c r="H631">
        <v>29819.27</v>
      </c>
    </row>
    <row r="632" spans="1:8" x14ac:dyDescent="0.3">
      <c r="A632" t="s">
        <v>5670</v>
      </c>
      <c r="B632" t="s">
        <v>3381</v>
      </c>
      <c r="C632" s="1">
        <v>44652</v>
      </c>
      <c r="D632" s="1">
        <v>44653</v>
      </c>
      <c r="E632" t="s">
        <v>5026</v>
      </c>
      <c r="F632" t="s">
        <v>5024</v>
      </c>
      <c r="G632">
        <v>1</v>
      </c>
      <c r="H632">
        <v>6628.25</v>
      </c>
    </row>
    <row r="633" spans="1:8" x14ac:dyDescent="0.3">
      <c r="A633" t="s">
        <v>5671</v>
      </c>
      <c r="B633" t="s">
        <v>711</v>
      </c>
      <c r="C633" s="1">
        <v>45565</v>
      </c>
      <c r="D633" s="1">
        <v>45567</v>
      </c>
      <c r="E633" t="s">
        <v>5041</v>
      </c>
      <c r="F633" t="s">
        <v>5037</v>
      </c>
      <c r="G633">
        <v>2</v>
      </c>
      <c r="H633">
        <v>5215.12</v>
      </c>
    </row>
    <row r="634" spans="1:8" x14ac:dyDescent="0.3">
      <c r="A634" t="s">
        <v>5672</v>
      </c>
      <c r="B634" t="s">
        <v>52</v>
      </c>
      <c r="C634" s="1">
        <v>45076</v>
      </c>
      <c r="D634" s="1">
        <v>45085</v>
      </c>
      <c r="E634" t="s">
        <v>5057</v>
      </c>
      <c r="F634" t="s">
        <v>5055</v>
      </c>
      <c r="G634">
        <v>9</v>
      </c>
      <c r="H634">
        <v>22067.16</v>
      </c>
    </row>
    <row r="635" spans="1:8" x14ac:dyDescent="0.3">
      <c r="A635" t="s">
        <v>5673</v>
      </c>
      <c r="B635" t="s">
        <v>2880</v>
      </c>
      <c r="C635" s="1">
        <v>44862</v>
      </c>
      <c r="D635" s="1">
        <v>44866</v>
      </c>
      <c r="E635" t="s">
        <v>5041</v>
      </c>
      <c r="F635" t="s">
        <v>5027</v>
      </c>
      <c r="G635">
        <v>4</v>
      </c>
      <c r="H635">
        <v>8943.7199999999993</v>
      </c>
    </row>
    <row r="636" spans="1:8" x14ac:dyDescent="0.3">
      <c r="A636" t="s">
        <v>5674</v>
      </c>
      <c r="B636" t="s">
        <v>1751</v>
      </c>
      <c r="C636" s="1">
        <v>45129</v>
      </c>
      <c r="D636" s="1">
        <v>45138</v>
      </c>
      <c r="E636" t="s">
        <v>5053</v>
      </c>
      <c r="F636" t="s">
        <v>5033</v>
      </c>
      <c r="G636">
        <v>9</v>
      </c>
      <c r="H636">
        <v>10469.379999999999</v>
      </c>
    </row>
    <row r="637" spans="1:8" x14ac:dyDescent="0.3">
      <c r="A637" t="s">
        <v>5675</v>
      </c>
      <c r="B637" t="s">
        <v>593</v>
      </c>
      <c r="C637" s="1">
        <v>44732</v>
      </c>
      <c r="D637" s="1">
        <v>44738</v>
      </c>
      <c r="E637" t="s">
        <v>5115</v>
      </c>
      <c r="F637" t="s">
        <v>5048</v>
      </c>
      <c r="G637">
        <v>6</v>
      </c>
      <c r="H637">
        <v>19873.189999999999</v>
      </c>
    </row>
    <row r="638" spans="1:8" x14ac:dyDescent="0.3">
      <c r="A638" t="s">
        <v>5676</v>
      </c>
      <c r="B638" t="s">
        <v>1126</v>
      </c>
      <c r="C638" s="1">
        <v>45463</v>
      </c>
      <c r="D638" s="1">
        <v>45466</v>
      </c>
      <c r="E638" t="s">
        <v>5026</v>
      </c>
      <c r="F638" t="s">
        <v>5024</v>
      </c>
      <c r="G638">
        <v>3</v>
      </c>
      <c r="H638">
        <v>15914.11</v>
      </c>
    </row>
    <row r="639" spans="1:8" x14ac:dyDescent="0.3">
      <c r="A639" t="s">
        <v>5677</v>
      </c>
      <c r="B639" t="s">
        <v>1841</v>
      </c>
      <c r="C639" s="1">
        <v>45265</v>
      </c>
      <c r="D639" s="1">
        <v>45269</v>
      </c>
      <c r="E639" t="s">
        <v>5026</v>
      </c>
      <c r="F639" t="s">
        <v>5039</v>
      </c>
      <c r="G639">
        <v>4</v>
      </c>
      <c r="H639">
        <v>10694.8</v>
      </c>
    </row>
    <row r="640" spans="1:8" x14ac:dyDescent="0.3">
      <c r="A640" t="s">
        <v>5678</v>
      </c>
      <c r="B640" t="s">
        <v>1647</v>
      </c>
      <c r="C640" s="1">
        <v>44808</v>
      </c>
      <c r="D640" s="1">
        <v>44820</v>
      </c>
      <c r="E640" t="s">
        <v>5045</v>
      </c>
      <c r="F640" t="s">
        <v>5055</v>
      </c>
      <c r="G640">
        <v>12</v>
      </c>
      <c r="H640">
        <v>94313.02</v>
      </c>
    </row>
    <row r="641" spans="1:8" x14ac:dyDescent="0.3">
      <c r="A641" t="s">
        <v>5679</v>
      </c>
      <c r="B641" t="s">
        <v>2463</v>
      </c>
      <c r="C641" s="1">
        <v>45132</v>
      </c>
      <c r="D641" s="1">
        <v>45137</v>
      </c>
      <c r="E641" t="s">
        <v>5032</v>
      </c>
      <c r="F641" t="s">
        <v>5055</v>
      </c>
      <c r="G641">
        <v>5</v>
      </c>
      <c r="H641">
        <v>3959.77</v>
      </c>
    </row>
    <row r="642" spans="1:8" x14ac:dyDescent="0.3">
      <c r="A642" t="s">
        <v>5680</v>
      </c>
      <c r="B642" t="s">
        <v>4869</v>
      </c>
      <c r="C642" s="1">
        <v>44888</v>
      </c>
      <c r="D642" s="1">
        <v>44899</v>
      </c>
      <c r="E642" t="s">
        <v>5053</v>
      </c>
      <c r="F642" t="s">
        <v>5033</v>
      </c>
      <c r="G642">
        <v>11</v>
      </c>
      <c r="H642">
        <v>15906.42</v>
      </c>
    </row>
    <row r="643" spans="1:8" x14ac:dyDescent="0.3">
      <c r="A643" t="s">
        <v>5681</v>
      </c>
      <c r="B643" t="s">
        <v>3422</v>
      </c>
      <c r="C643" s="1">
        <v>44958</v>
      </c>
      <c r="D643" s="1">
        <v>44969</v>
      </c>
      <c r="E643" t="s">
        <v>5032</v>
      </c>
      <c r="F643" t="s">
        <v>5037</v>
      </c>
      <c r="G643">
        <v>11</v>
      </c>
      <c r="H643">
        <v>26141.26</v>
      </c>
    </row>
    <row r="644" spans="1:8" x14ac:dyDescent="0.3">
      <c r="A644" t="s">
        <v>5682</v>
      </c>
      <c r="B644" t="s">
        <v>225</v>
      </c>
      <c r="C644" s="1">
        <v>44787</v>
      </c>
      <c r="D644" s="1">
        <v>44789</v>
      </c>
      <c r="E644" t="s">
        <v>5041</v>
      </c>
      <c r="F644" t="s">
        <v>5055</v>
      </c>
      <c r="G644">
        <v>2</v>
      </c>
      <c r="H644">
        <v>15830.95</v>
      </c>
    </row>
    <row r="645" spans="1:8" x14ac:dyDescent="0.3">
      <c r="A645" t="s">
        <v>5683</v>
      </c>
      <c r="B645" t="s">
        <v>4030</v>
      </c>
      <c r="C645" s="1">
        <v>44596</v>
      </c>
      <c r="D645" s="1">
        <v>44602</v>
      </c>
      <c r="E645" t="s">
        <v>5032</v>
      </c>
      <c r="F645" t="s">
        <v>5055</v>
      </c>
      <c r="G645">
        <v>6</v>
      </c>
      <c r="H645">
        <v>7160.78</v>
      </c>
    </row>
    <row r="646" spans="1:8" x14ac:dyDescent="0.3">
      <c r="A646" t="s">
        <v>5684</v>
      </c>
      <c r="B646" t="s">
        <v>3099</v>
      </c>
      <c r="C646" s="1">
        <v>45584</v>
      </c>
      <c r="D646" s="1">
        <v>45592</v>
      </c>
      <c r="E646" t="s">
        <v>5032</v>
      </c>
      <c r="F646" t="s">
        <v>5055</v>
      </c>
      <c r="G646">
        <v>8</v>
      </c>
      <c r="H646">
        <v>12943.19</v>
      </c>
    </row>
    <row r="647" spans="1:8" x14ac:dyDescent="0.3">
      <c r="A647" t="s">
        <v>5685</v>
      </c>
      <c r="B647" t="s">
        <v>3798</v>
      </c>
      <c r="C647" s="1">
        <v>45502</v>
      </c>
      <c r="D647" s="1">
        <v>45507</v>
      </c>
      <c r="E647" t="s">
        <v>5041</v>
      </c>
      <c r="F647" t="s">
        <v>5039</v>
      </c>
      <c r="G647">
        <v>5</v>
      </c>
      <c r="H647">
        <v>27365.29</v>
      </c>
    </row>
    <row r="648" spans="1:8" x14ac:dyDescent="0.3">
      <c r="A648" t="s">
        <v>5686</v>
      </c>
      <c r="B648" t="s">
        <v>1628</v>
      </c>
      <c r="C648" s="1">
        <v>45602</v>
      </c>
      <c r="D648" s="1">
        <v>45606</v>
      </c>
      <c r="E648" t="s">
        <v>5041</v>
      </c>
      <c r="F648" t="s">
        <v>5048</v>
      </c>
      <c r="G648">
        <v>4</v>
      </c>
      <c r="H648">
        <v>8860.74</v>
      </c>
    </row>
    <row r="649" spans="1:8" x14ac:dyDescent="0.3">
      <c r="A649" t="s">
        <v>5687</v>
      </c>
      <c r="B649" t="s">
        <v>3976</v>
      </c>
      <c r="C649" s="1">
        <v>44854</v>
      </c>
      <c r="D649" s="1">
        <v>44858</v>
      </c>
      <c r="E649" t="s">
        <v>5023</v>
      </c>
      <c r="F649" t="s">
        <v>5027</v>
      </c>
      <c r="G649">
        <v>4</v>
      </c>
      <c r="H649">
        <v>9679.6200000000008</v>
      </c>
    </row>
    <row r="650" spans="1:8" x14ac:dyDescent="0.3">
      <c r="A650" t="s">
        <v>5688</v>
      </c>
      <c r="B650" t="s">
        <v>2989</v>
      </c>
      <c r="C650" s="1">
        <v>45341</v>
      </c>
      <c r="D650" s="1">
        <v>45342</v>
      </c>
      <c r="E650" t="s">
        <v>5026</v>
      </c>
      <c r="F650" t="s">
        <v>5039</v>
      </c>
      <c r="G650">
        <v>1</v>
      </c>
      <c r="H650">
        <v>2289.63</v>
      </c>
    </row>
    <row r="651" spans="1:8" x14ac:dyDescent="0.3">
      <c r="A651" t="s">
        <v>5689</v>
      </c>
      <c r="B651" t="s">
        <v>2159</v>
      </c>
      <c r="C651" s="1">
        <v>44815</v>
      </c>
      <c r="D651" s="1">
        <v>44816</v>
      </c>
      <c r="E651" t="s">
        <v>5026</v>
      </c>
      <c r="F651" t="s">
        <v>5055</v>
      </c>
      <c r="G651">
        <v>1</v>
      </c>
      <c r="H651">
        <v>12492.58</v>
      </c>
    </row>
    <row r="652" spans="1:8" x14ac:dyDescent="0.3">
      <c r="A652" t="s">
        <v>5690</v>
      </c>
      <c r="B652" t="s">
        <v>3029</v>
      </c>
      <c r="C652" s="1">
        <v>45509</v>
      </c>
      <c r="D652" s="1">
        <v>45510</v>
      </c>
      <c r="E652" t="s">
        <v>5026</v>
      </c>
      <c r="F652" t="s">
        <v>5048</v>
      </c>
      <c r="G652">
        <v>1</v>
      </c>
      <c r="H652">
        <v>7950.4</v>
      </c>
    </row>
    <row r="653" spans="1:8" x14ac:dyDescent="0.3">
      <c r="A653" t="s">
        <v>5691</v>
      </c>
      <c r="B653" t="s">
        <v>2137</v>
      </c>
      <c r="C653" s="1">
        <v>44881</v>
      </c>
      <c r="D653" s="1">
        <v>44882</v>
      </c>
      <c r="E653" t="s">
        <v>5026</v>
      </c>
      <c r="F653" t="s">
        <v>5030</v>
      </c>
      <c r="G653">
        <v>1</v>
      </c>
      <c r="H653">
        <v>5042.0200000000004</v>
      </c>
    </row>
    <row r="654" spans="1:8" x14ac:dyDescent="0.3">
      <c r="A654" t="s">
        <v>5692</v>
      </c>
      <c r="B654" t="s">
        <v>3765</v>
      </c>
      <c r="C654" s="1">
        <v>45615</v>
      </c>
      <c r="D654" s="1">
        <v>45625</v>
      </c>
      <c r="E654" t="s">
        <v>5053</v>
      </c>
      <c r="F654" t="s">
        <v>5055</v>
      </c>
      <c r="G654">
        <v>10</v>
      </c>
      <c r="H654">
        <v>71324.320000000007</v>
      </c>
    </row>
    <row r="655" spans="1:8" x14ac:dyDescent="0.3">
      <c r="A655" t="s">
        <v>5693</v>
      </c>
      <c r="B655" t="s">
        <v>2336</v>
      </c>
      <c r="C655" s="1">
        <v>45612</v>
      </c>
      <c r="D655" s="1">
        <v>45617</v>
      </c>
      <c r="E655" t="s">
        <v>5023</v>
      </c>
      <c r="F655" t="s">
        <v>5024</v>
      </c>
      <c r="G655">
        <v>5</v>
      </c>
      <c r="H655">
        <v>14806.24</v>
      </c>
    </row>
    <row r="656" spans="1:8" x14ac:dyDescent="0.3">
      <c r="A656" t="s">
        <v>5694</v>
      </c>
      <c r="B656" t="s">
        <v>593</v>
      </c>
      <c r="C656" s="1">
        <v>45261</v>
      </c>
      <c r="D656" s="1">
        <v>45262</v>
      </c>
      <c r="E656" t="s">
        <v>5026</v>
      </c>
      <c r="F656" t="s">
        <v>5039</v>
      </c>
      <c r="G656">
        <v>1</v>
      </c>
      <c r="H656">
        <v>9302.64</v>
      </c>
    </row>
    <row r="657" spans="1:8" x14ac:dyDescent="0.3">
      <c r="A657" t="s">
        <v>5695</v>
      </c>
      <c r="B657" t="s">
        <v>302</v>
      </c>
      <c r="C657" s="1">
        <v>45293</v>
      </c>
      <c r="D657" s="1">
        <v>45301</v>
      </c>
      <c r="E657" t="s">
        <v>5023</v>
      </c>
      <c r="F657" t="s">
        <v>5037</v>
      </c>
      <c r="G657">
        <v>8</v>
      </c>
      <c r="H657">
        <v>10024.5</v>
      </c>
    </row>
    <row r="658" spans="1:8" x14ac:dyDescent="0.3">
      <c r="A658" t="s">
        <v>5696</v>
      </c>
      <c r="B658" t="s">
        <v>929</v>
      </c>
      <c r="C658" s="1">
        <v>45595</v>
      </c>
      <c r="D658" s="1">
        <v>45601</v>
      </c>
      <c r="E658" t="s">
        <v>5032</v>
      </c>
      <c r="F658" t="s">
        <v>5035</v>
      </c>
      <c r="G658">
        <v>6</v>
      </c>
      <c r="H658">
        <v>8027.14</v>
      </c>
    </row>
    <row r="659" spans="1:8" x14ac:dyDescent="0.3">
      <c r="A659" t="s">
        <v>5697</v>
      </c>
      <c r="B659" t="s">
        <v>1068</v>
      </c>
      <c r="C659" s="1">
        <v>44626</v>
      </c>
      <c r="D659" s="1">
        <v>44627</v>
      </c>
      <c r="E659" t="s">
        <v>5023</v>
      </c>
      <c r="F659" t="s">
        <v>5024</v>
      </c>
      <c r="G659">
        <v>1</v>
      </c>
      <c r="H659">
        <v>3825.78</v>
      </c>
    </row>
    <row r="660" spans="1:8" x14ac:dyDescent="0.3">
      <c r="A660" t="s">
        <v>5698</v>
      </c>
      <c r="B660" t="s">
        <v>1098</v>
      </c>
      <c r="C660" s="1">
        <v>45590</v>
      </c>
      <c r="D660" s="1">
        <v>45602</v>
      </c>
      <c r="E660" t="s">
        <v>5045</v>
      </c>
      <c r="F660" t="s">
        <v>5033</v>
      </c>
      <c r="G660">
        <v>12</v>
      </c>
      <c r="H660">
        <v>47129.2</v>
      </c>
    </row>
    <row r="661" spans="1:8" x14ac:dyDescent="0.3">
      <c r="A661" t="s">
        <v>5699</v>
      </c>
      <c r="B661" t="s">
        <v>4746</v>
      </c>
      <c r="C661" s="1">
        <v>45055</v>
      </c>
      <c r="D661" s="1">
        <v>45059</v>
      </c>
      <c r="E661" t="s">
        <v>5023</v>
      </c>
      <c r="F661" t="s">
        <v>5037</v>
      </c>
      <c r="G661">
        <v>4</v>
      </c>
      <c r="H661">
        <v>10808.37</v>
      </c>
    </row>
    <row r="662" spans="1:8" x14ac:dyDescent="0.3">
      <c r="A662" t="s">
        <v>5700</v>
      </c>
      <c r="B662" t="s">
        <v>1781</v>
      </c>
      <c r="C662" s="1">
        <v>45238</v>
      </c>
      <c r="D662" s="1">
        <v>45244</v>
      </c>
      <c r="E662" t="s">
        <v>5023</v>
      </c>
      <c r="F662" t="s">
        <v>5035</v>
      </c>
      <c r="G662">
        <v>6</v>
      </c>
      <c r="H662">
        <v>6844.06</v>
      </c>
    </row>
    <row r="663" spans="1:8" x14ac:dyDescent="0.3">
      <c r="A663" t="s">
        <v>5701</v>
      </c>
      <c r="B663" t="s">
        <v>2703</v>
      </c>
      <c r="C663" s="1">
        <v>45223</v>
      </c>
      <c r="D663" s="1">
        <v>45230</v>
      </c>
      <c r="E663" t="s">
        <v>5057</v>
      </c>
      <c r="F663" t="s">
        <v>5048</v>
      </c>
      <c r="G663">
        <v>7</v>
      </c>
      <c r="H663">
        <v>7537.52</v>
      </c>
    </row>
    <row r="664" spans="1:8" x14ac:dyDescent="0.3">
      <c r="A664" t="s">
        <v>5702</v>
      </c>
      <c r="B664" t="s">
        <v>616</v>
      </c>
      <c r="C664" s="1">
        <v>44679</v>
      </c>
      <c r="D664" s="1">
        <v>44683</v>
      </c>
      <c r="E664" t="s">
        <v>5032</v>
      </c>
      <c r="F664" t="s">
        <v>5039</v>
      </c>
      <c r="G664">
        <v>4</v>
      </c>
    </row>
    <row r="665" spans="1:8" x14ac:dyDescent="0.3">
      <c r="A665" t="s">
        <v>5703</v>
      </c>
      <c r="B665" t="s">
        <v>3938</v>
      </c>
      <c r="C665" s="1">
        <v>45274</v>
      </c>
      <c r="D665" s="1">
        <v>45280</v>
      </c>
      <c r="E665" t="s">
        <v>5032</v>
      </c>
      <c r="F665" t="s">
        <v>5037</v>
      </c>
      <c r="G665">
        <v>6</v>
      </c>
      <c r="H665">
        <v>12437.02</v>
      </c>
    </row>
    <row r="666" spans="1:8" x14ac:dyDescent="0.3">
      <c r="A666" t="s">
        <v>5704</v>
      </c>
      <c r="B666" t="s">
        <v>3280</v>
      </c>
      <c r="C666" s="1">
        <v>44796</v>
      </c>
      <c r="D666" s="1">
        <v>44799</v>
      </c>
      <c r="E666" t="s">
        <v>5026</v>
      </c>
      <c r="F666" t="s">
        <v>5024</v>
      </c>
      <c r="G666">
        <v>3</v>
      </c>
      <c r="H666">
        <v>7157.18</v>
      </c>
    </row>
    <row r="667" spans="1:8" x14ac:dyDescent="0.3">
      <c r="A667" t="s">
        <v>5705</v>
      </c>
      <c r="B667" t="s">
        <v>3504</v>
      </c>
      <c r="C667" s="1">
        <v>44805</v>
      </c>
      <c r="D667" s="1">
        <v>44810</v>
      </c>
      <c r="E667" t="s">
        <v>5057</v>
      </c>
      <c r="F667" t="s">
        <v>5033</v>
      </c>
      <c r="G667">
        <v>5</v>
      </c>
      <c r="H667">
        <v>29999.13</v>
      </c>
    </row>
    <row r="668" spans="1:8" x14ac:dyDescent="0.3">
      <c r="A668" t="s">
        <v>5706</v>
      </c>
      <c r="B668" t="s">
        <v>4369</v>
      </c>
      <c r="C668" s="1">
        <v>44821</v>
      </c>
      <c r="D668" s="1">
        <v>44826</v>
      </c>
      <c r="E668" t="s">
        <v>5041</v>
      </c>
      <c r="F668" t="s">
        <v>5055</v>
      </c>
      <c r="G668">
        <v>5</v>
      </c>
      <c r="H668">
        <v>15605.26</v>
      </c>
    </row>
    <row r="669" spans="1:8" x14ac:dyDescent="0.3">
      <c r="A669" t="s">
        <v>5707</v>
      </c>
      <c r="B669" t="s">
        <v>4002</v>
      </c>
      <c r="C669" s="1">
        <v>44678</v>
      </c>
      <c r="D669" s="1">
        <v>44687</v>
      </c>
      <c r="E669" t="s">
        <v>5045</v>
      </c>
      <c r="F669" t="s">
        <v>5039</v>
      </c>
      <c r="G669">
        <v>9</v>
      </c>
      <c r="H669">
        <v>23359.43</v>
      </c>
    </row>
    <row r="670" spans="1:8" x14ac:dyDescent="0.3">
      <c r="A670" t="s">
        <v>5708</v>
      </c>
      <c r="B670" t="s">
        <v>4690</v>
      </c>
      <c r="C670" s="1">
        <v>44817</v>
      </c>
      <c r="D670" s="1">
        <v>44828</v>
      </c>
      <c r="E670" t="s">
        <v>5045</v>
      </c>
      <c r="F670" t="s">
        <v>5027</v>
      </c>
      <c r="G670">
        <v>11</v>
      </c>
      <c r="H670">
        <v>12027.89</v>
      </c>
    </row>
    <row r="671" spans="1:8" x14ac:dyDescent="0.3">
      <c r="A671" t="s">
        <v>5709</v>
      </c>
      <c r="B671" t="s">
        <v>683</v>
      </c>
      <c r="C671" s="1">
        <v>44641</v>
      </c>
      <c r="D671" s="1">
        <v>44643</v>
      </c>
      <c r="E671" t="s">
        <v>5026</v>
      </c>
      <c r="F671" t="s">
        <v>5055</v>
      </c>
      <c r="G671">
        <v>2</v>
      </c>
      <c r="H671">
        <v>6988.26</v>
      </c>
    </row>
    <row r="672" spans="1:8" x14ac:dyDescent="0.3">
      <c r="A672" t="s">
        <v>5710</v>
      </c>
      <c r="B672" t="s">
        <v>1307</v>
      </c>
      <c r="C672" s="1">
        <v>45292</v>
      </c>
      <c r="D672" s="1">
        <v>45304</v>
      </c>
      <c r="E672" t="s">
        <v>5023</v>
      </c>
      <c r="F672" t="s">
        <v>5055</v>
      </c>
      <c r="G672">
        <v>12</v>
      </c>
      <c r="H672">
        <v>7395.37</v>
      </c>
    </row>
    <row r="673" spans="1:8" x14ac:dyDescent="0.3">
      <c r="A673" t="s">
        <v>5711</v>
      </c>
      <c r="B673" t="s">
        <v>1069</v>
      </c>
      <c r="C673" s="1">
        <v>45521</v>
      </c>
      <c r="D673" s="1">
        <v>45523</v>
      </c>
      <c r="E673" t="s">
        <v>5026</v>
      </c>
      <c r="F673" t="s">
        <v>5055</v>
      </c>
      <c r="G673">
        <v>2</v>
      </c>
      <c r="H673">
        <v>4273.7700000000004</v>
      </c>
    </row>
    <row r="674" spans="1:8" x14ac:dyDescent="0.3">
      <c r="A674" t="s">
        <v>5712</v>
      </c>
      <c r="B674" t="s">
        <v>2543</v>
      </c>
      <c r="C674" s="1">
        <v>45372</v>
      </c>
      <c r="D674" s="1">
        <v>45380</v>
      </c>
      <c r="E674" t="s">
        <v>5023</v>
      </c>
      <c r="F674" t="s">
        <v>5037</v>
      </c>
      <c r="G674">
        <v>8</v>
      </c>
      <c r="H674">
        <v>21426.73</v>
      </c>
    </row>
    <row r="675" spans="1:8" x14ac:dyDescent="0.3">
      <c r="A675" t="s">
        <v>5713</v>
      </c>
      <c r="B675" t="s">
        <v>2787</v>
      </c>
      <c r="C675" s="1">
        <v>45529</v>
      </c>
      <c r="D675" s="1">
        <v>45536</v>
      </c>
      <c r="E675" t="s">
        <v>5053</v>
      </c>
      <c r="F675" t="s">
        <v>5027</v>
      </c>
      <c r="G675">
        <v>7</v>
      </c>
      <c r="H675">
        <v>40201.47</v>
      </c>
    </row>
    <row r="676" spans="1:8" x14ac:dyDescent="0.3">
      <c r="A676" t="s">
        <v>5714</v>
      </c>
      <c r="B676" t="s">
        <v>510</v>
      </c>
      <c r="C676" s="1">
        <v>44956</v>
      </c>
      <c r="D676" s="1">
        <v>44961</v>
      </c>
      <c r="E676" t="s">
        <v>5057</v>
      </c>
      <c r="F676" t="s">
        <v>5024</v>
      </c>
      <c r="G676">
        <v>5</v>
      </c>
      <c r="H676">
        <v>6671.58</v>
      </c>
    </row>
    <row r="677" spans="1:8" x14ac:dyDescent="0.3">
      <c r="A677" t="s">
        <v>5715</v>
      </c>
      <c r="B677" t="s">
        <v>1209</v>
      </c>
      <c r="C677" s="1">
        <v>44810</v>
      </c>
      <c r="D677" s="1">
        <v>44822</v>
      </c>
      <c r="E677" t="s">
        <v>5053</v>
      </c>
      <c r="F677" t="s">
        <v>5033</v>
      </c>
      <c r="G677">
        <v>12</v>
      </c>
      <c r="H677">
        <v>11925.62</v>
      </c>
    </row>
    <row r="678" spans="1:8" x14ac:dyDescent="0.3">
      <c r="A678" t="s">
        <v>5716</v>
      </c>
      <c r="B678" t="s">
        <v>683</v>
      </c>
      <c r="C678" s="1">
        <v>45432</v>
      </c>
      <c r="D678" s="1">
        <v>45436</v>
      </c>
      <c r="E678" t="s">
        <v>5053</v>
      </c>
      <c r="F678" t="s">
        <v>5033</v>
      </c>
      <c r="G678">
        <v>4</v>
      </c>
      <c r="H678">
        <v>9141.32</v>
      </c>
    </row>
    <row r="679" spans="1:8" x14ac:dyDescent="0.3">
      <c r="A679" t="s">
        <v>5717</v>
      </c>
      <c r="B679" t="s">
        <v>3736</v>
      </c>
      <c r="C679" s="1">
        <v>45440</v>
      </c>
      <c r="D679" s="1">
        <v>45448</v>
      </c>
      <c r="E679" t="s">
        <v>5041</v>
      </c>
      <c r="F679" t="s">
        <v>5027</v>
      </c>
      <c r="G679">
        <v>8</v>
      </c>
      <c r="H679">
        <v>3650.08</v>
      </c>
    </row>
    <row r="680" spans="1:8" x14ac:dyDescent="0.3">
      <c r="A680" t="s">
        <v>5718</v>
      </c>
      <c r="B680" t="s">
        <v>1276</v>
      </c>
      <c r="C680" s="1">
        <v>45071</v>
      </c>
      <c r="D680" s="1">
        <v>45076</v>
      </c>
      <c r="E680" t="s">
        <v>5057</v>
      </c>
      <c r="F680" t="s">
        <v>5030</v>
      </c>
      <c r="G680">
        <v>5</v>
      </c>
      <c r="H680">
        <v>31306.400000000001</v>
      </c>
    </row>
    <row r="681" spans="1:8" x14ac:dyDescent="0.3">
      <c r="A681" t="s">
        <v>5719</v>
      </c>
      <c r="B681" t="s">
        <v>4092</v>
      </c>
      <c r="C681" s="1">
        <v>45009</v>
      </c>
      <c r="D681" s="1">
        <v>45010</v>
      </c>
      <c r="E681" t="s">
        <v>5026</v>
      </c>
      <c r="F681" t="s">
        <v>5039</v>
      </c>
      <c r="G681">
        <v>1</v>
      </c>
      <c r="H681">
        <v>6959.78</v>
      </c>
    </row>
    <row r="682" spans="1:8" x14ac:dyDescent="0.3">
      <c r="A682" t="s">
        <v>5720</v>
      </c>
      <c r="B682" t="s">
        <v>4494</v>
      </c>
      <c r="C682" s="1">
        <v>45326</v>
      </c>
      <c r="D682" s="1">
        <v>45334</v>
      </c>
      <c r="E682" t="s">
        <v>5045</v>
      </c>
      <c r="F682" t="s">
        <v>5027</v>
      </c>
      <c r="G682">
        <v>8</v>
      </c>
      <c r="H682">
        <v>14526.94</v>
      </c>
    </row>
    <row r="683" spans="1:8" x14ac:dyDescent="0.3">
      <c r="A683" t="s">
        <v>5721</v>
      </c>
      <c r="B683" t="s">
        <v>4863</v>
      </c>
      <c r="C683" s="1">
        <v>44609</v>
      </c>
      <c r="D683" s="1">
        <v>44614</v>
      </c>
      <c r="E683" t="s">
        <v>5026</v>
      </c>
      <c r="F683" t="s">
        <v>5033</v>
      </c>
      <c r="G683">
        <v>5</v>
      </c>
      <c r="H683">
        <v>18292.87</v>
      </c>
    </row>
    <row r="684" spans="1:8" x14ac:dyDescent="0.3">
      <c r="A684" t="s">
        <v>5722</v>
      </c>
      <c r="B684" t="s">
        <v>1971</v>
      </c>
      <c r="C684" s="1">
        <v>45445</v>
      </c>
      <c r="D684" s="1">
        <v>45450</v>
      </c>
      <c r="E684" t="s">
        <v>5023</v>
      </c>
      <c r="F684" t="s">
        <v>5033</v>
      </c>
      <c r="G684">
        <v>5</v>
      </c>
      <c r="H684">
        <v>6449.43</v>
      </c>
    </row>
    <row r="685" spans="1:8" x14ac:dyDescent="0.3">
      <c r="A685" t="s">
        <v>5723</v>
      </c>
      <c r="B685" t="s">
        <v>2066</v>
      </c>
      <c r="C685" s="1">
        <v>45409</v>
      </c>
      <c r="D685" s="1">
        <v>45417</v>
      </c>
      <c r="E685" t="s">
        <v>5023</v>
      </c>
      <c r="F685" t="s">
        <v>5055</v>
      </c>
      <c r="G685">
        <v>8</v>
      </c>
      <c r="H685">
        <v>26091.1</v>
      </c>
    </row>
    <row r="686" spans="1:8" x14ac:dyDescent="0.3">
      <c r="A686" t="s">
        <v>5724</v>
      </c>
      <c r="B686" t="s">
        <v>1774</v>
      </c>
      <c r="C686" s="1">
        <v>45606</v>
      </c>
      <c r="D686" s="1">
        <v>45616</v>
      </c>
      <c r="E686" t="s">
        <v>5023</v>
      </c>
      <c r="F686" t="s">
        <v>5030</v>
      </c>
      <c r="G686">
        <v>10</v>
      </c>
      <c r="H686">
        <v>7500.63</v>
      </c>
    </row>
    <row r="687" spans="1:8" x14ac:dyDescent="0.3">
      <c r="A687" t="s">
        <v>5725</v>
      </c>
      <c r="B687" t="s">
        <v>1357</v>
      </c>
      <c r="C687" s="1">
        <v>44835</v>
      </c>
      <c r="D687" s="1">
        <v>44836</v>
      </c>
      <c r="E687" t="s">
        <v>5026</v>
      </c>
      <c r="F687" t="s">
        <v>5048</v>
      </c>
      <c r="G687">
        <v>1</v>
      </c>
      <c r="H687">
        <v>7849.34</v>
      </c>
    </row>
    <row r="688" spans="1:8" x14ac:dyDescent="0.3">
      <c r="A688" t="s">
        <v>5726</v>
      </c>
      <c r="B688" t="s">
        <v>4630</v>
      </c>
      <c r="C688" s="1">
        <v>44692</v>
      </c>
      <c r="D688" s="1">
        <v>44698</v>
      </c>
      <c r="E688" t="s">
        <v>5032</v>
      </c>
      <c r="F688" t="s">
        <v>5033</v>
      </c>
      <c r="G688">
        <v>6</v>
      </c>
      <c r="H688">
        <v>15182.16</v>
      </c>
    </row>
    <row r="689" spans="1:8" x14ac:dyDescent="0.3">
      <c r="A689" t="s">
        <v>5727</v>
      </c>
      <c r="B689" t="s">
        <v>730</v>
      </c>
      <c r="C689" s="1">
        <v>44812</v>
      </c>
      <c r="D689" s="1">
        <v>44814</v>
      </c>
      <c r="E689" t="s">
        <v>5026</v>
      </c>
      <c r="F689" t="s">
        <v>5035</v>
      </c>
      <c r="G689">
        <v>2</v>
      </c>
      <c r="H689">
        <v>6341.37</v>
      </c>
    </row>
    <row r="690" spans="1:8" x14ac:dyDescent="0.3">
      <c r="A690" t="s">
        <v>5728</v>
      </c>
      <c r="B690" t="s">
        <v>30</v>
      </c>
      <c r="C690" s="1">
        <v>45160</v>
      </c>
      <c r="D690" s="1">
        <v>45161</v>
      </c>
      <c r="E690" t="s">
        <v>5026</v>
      </c>
      <c r="F690" t="s">
        <v>5039</v>
      </c>
      <c r="G690">
        <v>1</v>
      </c>
      <c r="H690">
        <v>6398.79</v>
      </c>
    </row>
    <row r="691" spans="1:8" x14ac:dyDescent="0.3">
      <c r="A691" t="s">
        <v>5729</v>
      </c>
      <c r="B691" t="s">
        <v>4053</v>
      </c>
      <c r="C691" s="1">
        <v>45261</v>
      </c>
      <c r="D691" s="1">
        <v>45273</v>
      </c>
      <c r="E691" t="s">
        <v>5045</v>
      </c>
      <c r="F691" t="s">
        <v>5039</v>
      </c>
      <c r="G691">
        <v>12</v>
      </c>
      <c r="H691">
        <v>15391.37</v>
      </c>
    </row>
    <row r="692" spans="1:8" x14ac:dyDescent="0.3">
      <c r="A692" t="s">
        <v>5730</v>
      </c>
      <c r="B692" t="s">
        <v>4865</v>
      </c>
      <c r="C692" s="1">
        <v>45569</v>
      </c>
      <c r="D692" s="1">
        <v>45570</v>
      </c>
      <c r="E692" t="s">
        <v>5041</v>
      </c>
      <c r="F692" t="s">
        <v>5055</v>
      </c>
      <c r="G692">
        <v>1</v>
      </c>
      <c r="H692">
        <v>4057.14</v>
      </c>
    </row>
    <row r="693" spans="1:8" x14ac:dyDescent="0.3">
      <c r="A693" t="s">
        <v>5731</v>
      </c>
      <c r="B693" t="s">
        <v>2742</v>
      </c>
      <c r="C693" s="1">
        <v>44912</v>
      </c>
      <c r="D693" s="1">
        <v>44915</v>
      </c>
      <c r="E693" t="s">
        <v>5023</v>
      </c>
      <c r="F693" t="s">
        <v>5030</v>
      </c>
      <c r="G693">
        <v>3</v>
      </c>
      <c r="H693">
        <v>10783.43</v>
      </c>
    </row>
    <row r="694" spans="1:8" x14ac:dyDescent="0.3">
      <c r="A694" t="s">
        <v>5732</v>
      </c>
      <c r="B694" t="s">
        <v>3005</v>
      </c>
      <c r="C694" s="1">
        <v>45116</v>
      </c>
      <c r="D694" s="1">
        <v>45124</v>
      </c>
      <c r="E694" t="s">
        <v>5041</v>
      </c>
      <c r="F694" t="s">
        <v>5027</v>
      </c>
      <c r="G694">
        <v>8</v>
      </c>
      <c r="H694">
        <v>11501.95</v>
      </c>
    </row>
    <row r="695" spans="1:8" x14ac:dyDescent="0.3">
      <c r="A695" t="s">
        <v>5733</v>
      </c>
      <c r="B695" t="s">
        <v>1388</v>
      </c>
      <c r="C695" s="1">
        <v>45331</v>
      </c>
      <c r="D695" s="1">
        <v>45335</v>
      </c>
      <c r="E695" t="s">
        <v>5053</v>
      </c>
      <c r="F695" t="s">
        <v>5039</v>
      </c>
      <c r="G695">
        <v>4</v>
      </c>
      <c r="H695">
        <v>10005.280000000001</v>
      </c>
    </row>
    <row r="696" spans="1:8" x14ac:dyDescent="0.3">
      <c r="A696" t="s">
        <v>5734</v>
      </c>
      <c r="B696" t="s">
        <v>4185</v>
      </c>
      <c r="C696" s="1">
        <v>44707</v>
      </c>
      <c r="D696" s="1">
        <v>44709</v>
      </c>
      <c r="E696" t="s">
        <v>5023</v>
      </c>
      <c r="F696" t="s">
        <v>5033</v>
      </c>
      <c r="G696">
        <v>2</v>
      </c>
      <c r="H696">
        <v>5889.79</v>
      </c>
    </row>
    <row r="697" spans="1:8" x14ac:dyDescent="0.3">
      <c r="A697" t="s">
        <v>5735</v>
      </c>
      <c r="B697" t="s">
        <v>4074</v>
      </c>
      <c r="C697" s="1">
        <v>44655</v>
      </c>
      <c r="D697" s="1">
        <v>44656</v>
      </c>
      <c r="E697" t="s">
        <v>5078</v>
      </c>
      <c r="F697" t="s">
        <v>5039</v>
      </c>
      <c r="G697">
        <v>1</v>
      </c>
      <c r="H697">
        <v>11626.75</v>
      </c>
    </row>
    <row r="698" spans="1:8" x14ac:dyDescent="0.3">
      <c r="A698" t="s">
        <v>5736</v>
      </c>
      <c r="B698" t="s">
        <v>259</v>
      </c>
      <c r="C698" s="1">
        <v>45490</v>
      </c>
      <c r="D698" s="1">
        <v>45494</v>
      </c>
      <c r="E698" t="s">
        <v>5041</v>
      </c>
      <c r="F698" t="s">
        <v>5048</v>
      </c>
      <c r="G698">
        <v>4</v>
      </c>
      <c r="H698">
        <v>5090.3500000000004</v>
      </c>
    </row>
    <row r="699" spans="1:8" x14ac:dyDescent="0.3">
      <c r="A699" t="s">
        <v>5737</v>
      </c>
      <c r="B699" t="s">
        <v>873</v>
      </c>
      <c r="C699" s="1">
        <v>44941</v>
      </c>
      <c r="D699" s="1">
        <v>44942</v>
      </c>
      <c r="E699" t="s">
        <v>5041</v>
      </c>
      <c r="F699" t="s">
        <v>5027</v>
      </c>
      <c r="G699">
        <v>1</v>
      </c>
      <c r="H699">
        <v>8336.49</v>
      </c>
    </row>
    <row r="700" spans="1:8" x14ac:dyDescent="0.3">
      <c r="A700" t="s">
        <v>5738</v>
      </c>
      <c r="B700" t="s">
        <v>2561</v>
      </c>
      <c r="C700" s="1">
        <v>45583</v>
      </c>
      <c r="D700" s="1">
        <v>45589</v>
      </c>
      <c r="E700" t="s">
        <v>5115</v>
      </c>
      <c r="F700" t="s">
        <v>5037</v>
      </c>
      <c r="G700">
        <v>6</v>
      </c>
      <c r="H700">
        <v>16978.09</v>
      </c>
    </row>
    <row r="701" spans="1:8" x14ac:dyDescent="0.3">
      <c r="A701" t="s">
        <v>5739</v>
      </c>
      <c r="B701" t="s">
        <v>2986</v>
      </c>
      <c r="C701" s="1">
        <v>45653</v>
      </c>
      <c r="D701" s="1">
        <v>45654</v>
      </c>
      <c r="E701" t="s">
        <v>5041</v>
      </c>
      <c r="F701" t="s">
        <v>5027</v>
      </c>
      <c r="G701">
        <v>1</v>
      </c>
      <c r="H701">
        <v>13333.29</v>
      </c>
    </row>
    <row r="702" spans="1:8" x14ac:dyDescent="0.3">
      <c r="A702" t="s">
        <v>5740</v>
      </c>
      <c r="B702" t="s">
        <v>3205</v>
      </c>
      <c r="C702" s="1">
        <v>45250</v>
      </c>
      <c r="D702" s="1">
        <v>45255</v>
      </c>
      <c r="E702" t="s">
        <v>5023</v>
      </c>
      <c r="F702" t="s">
        <v>5035</v>
      </c>
      <c r="G702">
        <v>5</v>
      </c>
      <c r="H702">
        <v>7040.09</v>
      </c>
    </row>
    <row r="703" spans="1:8" x14ac:dyDescent="0.3">
      <c r="A703" t="s">
        <v>5741</v>
      </c>
      <c r="B703" t="s">
        <v>4868</v>
      </c>
      <c r="C703" s="1">
        <v>45074</v>
      </c>
      <c r="D703" s="1">
        <v>45079</v>
      </c>
      <c r="E703" t="s">
        <v>5041</v>
      </c>
      <c r="F703" t="s">
        <v>5027</v>
      </c>
      <c r="G703">
        <v>5</v>
      </c>
      <c r="H703">
        <v>13103.25</v>
      </c>
    </row>
    <row r="704" spans="1:8" x14ac:dyDescent="0.3">
      <c r="A704" t="s">
        <v>5742</v>
      </c>
      <c r="B704" t="s">
        <v>3262</v>
      </c>
      <c r="C704" s="1">
        <v>44723</v>
      </c>
      <c r="D704" s="1">
        <v>44727</v>
      </c>
      <c r="E704" t="s">
        <v>5041</v>
      </c>
      <c r="F704" t="s">
        <v>5035</v>
      </c>
      <c r="G704">
        <v>4</v>
      </c>
      <c r="H704">
        <v>11708.53</v>
      </c>
    </row>
    <row r="705" spans="1:8" x14ac:dyDescent="0.3">
      <c r="A705" t="s">
        <v>5743</v>
      </c>
      <c r="B705" t="s">
        <v>132</v>
      </c>
      <c r="C705" s="1">
        <v>45075</v>
      </c>
      <c r="D705" s="1">
        <v>45085</v>
      </c>
      <c r="E705" t="s">
        <v>5053</v>
      </c>
      <c r="F705" t="s">
        <v>5055</v>
      </c>
      <c r="G705">
        <v>10</v>
      </c>
      <c r="H705">
        <v>11100.06</v>
      </c>
    </row>
    <row r="706" spans="1:8" x14ac:dyDescent="0.3">
      <c r="A706" t="s">
        <v>5744</v>
      </c>
      <c r="B706" t="s">
        <v>4823</v>
      </c>
      <c r="C706" s="1">
        <v>45125</v>
      </c>
      <c r="D706" s="1">
        <v>45135</v>
      </c>
      <c r="E706" t="s">
        <v>5045</v>
      </c>
      <c r="F706" t="s">
        <v>5035</v>
      </c>
      <c r="G706">
        <v>10</v>
      </c>
      <c r="H706">
        <v>9304.92</v>
      </c>
    </row>
    <row r="707" spans="1:8" x14ac:dyDescent="0.3">
      <c r="A707" t="s">
        <v>5745</v>
      </c>
      <c r="B707" t="s">
        <v>3888</v>
      </c>
      <c r="C707" s="1">
        <v>44761</v>
      </c>
      <c r="D707" s="1">
        <v>44767</v>
      </c>
      <c r="E707" t="s">
        <v>5078</v>
      </c>
      <c r="F707" t="s">
        <v>5048</v>
      </c>
      <c r="G707">
        <v>6</v>
      </c>
      <c r="H707">
        <v>7197.45</v>
      </c>
    </row>
    <row r="708" spans="1:8" x14ac:dyDescent="0.3">
      <c r="A708" t="s">
        <v>5746</v>
      </c>
      <c r="B708" t="s">
        <v>4134</v>
      </c>
      <c r="C708" s="1">
        <v>44621</v>
      </c>
      <c r="D708" s="1">
        <v>44622</v>
      </c>
      <c r="E708" t="s">
        <v>5041</v>
      </c>
      <c r="F708" t="s">
        <v>5037</v>
      </c>
      <c r="G708">
        <v>1</v>
      </c>
      <c r="H708">
        <v>5969.12</v>
      </c>
    </row>
    <row r="709" spans="1:8" x14ac:dyDescent="0.3">
      <c r="A709" t="s">
        <v>5747</v>
      </c>
      <c r="B709" t="s">
        <v>615</v>
      </c>
      <c r="C709" s="1">
        <v>45582</v>
      </c>
      <c r="D709" s="1">
        <v>45583</v>
      </c>
      <c r="E709" t="s">
        <v>5026</v>
      </c>
      <c r="F709" t="s">
        <v>5033</v>
      </c>
      <c r="G709">
        <v>1</v>
      </c>
      <c r="H709">
        <v>18061.16</v>
      </c>
    </row>
    <row r="710" spans="1:8" x14ac:dyDescent="0.3">
      <c r="A710" t="s">
        <v>5748</v>
      </c>
      <c r="B710" t="s">
        <v>1044</v>
      </c>
      <c r="C710" s="1">
        <v>44639</v>
      </c>
      <c r="D710" s="1">
        <v>44652</v>
      </c>
      <c r="E710" t="s">
        <v>5032</v>
      </c>
      <c r="F710" t="s">
        <v>5035</v>
      </c>
      <c r="G710">
        <v>13</v>
      </c>
      <c r="H710">
        <v>10102.02</v>
      </c>
    </row>
    <row r="711" spans="1:8" x14ac:dyDescent="0.3">
      <c r="A711" t="s">
        <v>5749</v>
      </c>
      <c r="B711" t="s">
        <v>1681</v>
      </c>
      <c r="C711" s="1">
        <v>45082</v>
      </c>
      <c r="D711" s="1">
        <v>45092</v>
      </c>
      <c r="E711" t="s">
        <v>5045</v>
      </c>
      <c r="F711" t="s">
        <v>5033</v>
      </c>
      <c r="G711">
        <v>10</v>
      </c>
      <c r="H711">
        <v>22318.84</v>
      </c>
    </row>
    <row r="712" spans="1:8" x14ac:dyDescent="0.3">
      <c r="A712" t="s">
        <v>5750</v>
      </c>
      <c r="B712" t="s">
        <v>1453</v>
      </c>
      <c r="C712" s="1">
        <v>44571</v>
      </c>
      <c r="D712" s="1">
        <v>44581</v>
      </c>
      <c r="E712" t="s">
        <v>5053</v>
      </c>
      <c r="F712" t="s">
        <v>5037</v>
      </c>
      <c r="G712">
        <v>10</v>
      </c>
      <c r="H712">
        <v>33915.379999999997</v>
      </c>
    </row>
    <row r="713" spans="1:8" x14ac:dyDescent="0.3">
      <c r="A713" t="s">
        <v>5751</v>
      </c>
      <c r="B713" t="s">
        <v>2408</v>
      </c>
      <c r="C713" s="1">
        <v>44957</v>
      </c>
      <c r="D713" s="1">
        <v>44960</v>
      </c>
      <c r="E713" t="s">
        <v>5078</v>
      </c>
      <c r="F713" t="s">
        <v>5033</v>
      </c>
      <c r="G713">
        <v>3</v>
      </c>
      <c r="H713">
        <v>6778.79</v>
      </c>
    </row>
    <row r="714" spans="1:8" x14ac:dyDescent="0.3">
      <c r="A714" t="s">
        <v>5752</v>
      </c>
      <c r="B714" t="s">
        <v>1988</v>
      </c>
      <c r="C714" s="1">
        <v>44630</v>
      </c>
      <c r="D714" s="1">
        <v>44643</v>
      </c>
      <c r="E714" t="s">
        <v>5045</v>
      </c>
      <c r="F714" t="s">
        <v>5055</v>
      </c>
      <c r="G714">
        <v>13</v>
      </c>
      <c r="H714">
        <v>16633.61</v>
      </c>
    </row>
    <row r="715" spans="1:8" x14ac:dyDescent="0.3">
      <c r="A715" t="s">
        <v>5753</v>
      </c>
      <c r="B715" t="s">
        <v>595</v>
      </c>
      <c r="C715" s="1">
        <v>44818</v>
      </c>
      <c r="D715" s="1">
        <v>44830</v>
      </c>
      <c r="E715" t="s">
        <v>5045</v>
      </c>
      <c r="F715" t="s">
        <v>5039</v>
      </c>
      <c r="G715">
        <v>12</v>
      </c>
      <c r="H715">
        <v>3221.56</v>
      </c>
    </row>
    <row r="716" spans="1:8" x14ac:dyDescent="0.3">
      <c r="A716" t="s">
        <v>5754</v>
      </c>
      <c r="B716" t="s">
        <v>3007</v>
      </c>
      <c r="C716" s="1">
        <v>45421</v>
      </c>
      <c r="D716" s="1">
        <v>45430</v>
      </c>
      <c r="E716" t="s">
        <v>5041</v>
      </c>
      <c r="F716" t="s">
        <v>5030</v>
      </c>
      <c r="G716">
        <v>9</v>
      </c>
      <c r="H716">
        <v>8562.5300000000007</v>
      </c>
    </row>
    <row r="717" spans="1:8" x14ac:dyDescent="0.3">
      <c r="A717" t="s">
        <v>5755</v>
      </c>
      <c r="B717" t="s">
        <v>3446</v>
      </c>
      <c r="C717" s="1">
        <v>45254</v>
      </c>
      <c r="D717" s="1">
        <v>45260</v>
      </c>
      <c r="E717" t="s">
        <v>5057</v>
      </c>
      <c r="F717" t="s">
        <v>5030</v>
      </c>
      <c r="G717">
        <v>6</v>
      </c>
      <c r="H717">
        <v>16425.59</v>
      </c>
    </row>
    <row r="718" spans="1:8" x14ac:dyDescent="0.3">
      <c r="A718" t="s">
        <v>5756</v>
      </c>
      <c r="B718" t="s">
        <v>4567</v>
      </c>
      <c r="C718" s="1">
        <v>44658</v>
      </c>
      <c r="D718" s="1">
        <v>44666</v>
      </c>
      <c r="E718" t="s">
        <v>5023</v>
      </c>
      <c r="F718" t="s">
        <v>5037</v>
      </c>
      <c r="G718">
        <v>8</v>
      </c>
      <c r="H718">
        <v>7194.45</v>
      </c>
    </row>
    <row r="719" spans="1:8" x14ac:dyDescent="0.3">
      <c r="A719" t="s">
        <v>5757</v>
      </c>
      <c r="B719" t="s">
        <v>1469</v>
      </c>
      <c r="C719" s="1">
        <v>44931</v>
      </c>
      <c r="D719" s="1">
        <v>44939</v>
      </c>
      <c r="E719" t="s">
        <v>5023</v>
      </c>
      <c r="F719" t="s">
        <v>5048</v>
      </c>
      <c r="G719">
        <v>8</v>
      </c>
      <c r="H719">
        <v>13465.03</v>
      </c>
    </row>
    <row r="720" spans="1:8" x14ac:dyDescent="0.3">
      <c r="A720" t="s">
        <v>5758</v>
      </c>
      <c r="B720" t="s">
        <v>907</v>
      </c>
      <c r="C720" s="1">
        <v>45045</v>
      </c>
      <c r="D720" s="1">
        <v>45052</v>
      </c>
      <c r="E720" t="s">
        <v>5023</v>
      </c>
      <c r="F720" t="s">
        <v>5055</v>
      </c>
      <c r="G720">
        <v>7</v>
      </c>
      <c r="H720">
        <v>15205.23</v>
      </c>
    </row>
    <row r="721" spans="1:8" x14ac:dyDescent="0.3">
      <c r="A721" t="s">
        <v>5759</v>
      </c>
      <c r="B721" t="s">
        <v>1083</v>
      </c>
      <c r="C721" s="1">
        <v>44611</v>
      </c>
      <c r="D721" s="1">
        <v>44615</v>
      </c>
      <c r="E721" t="s">
        <v>5026</v>
      </c>
      <c r="F721" t="s">
        <v>5024</v>
      </c>
      <c r="G721">
        <v>4</v>
      </c>
      <c r="H721">
        <v>12449.44</v>
      </c>
    </row>
    <row r="722" spans="1:8" x14ac:dyDescent="0.3">
      <c r="A722" t="s">
        <v>5760</v>
      </c>
      <c r="B722" t="s">
        <v>4351</v>
      </c>
      <c r="C722" s="1">
        <v>45103</v>
      </c>
      <c r="D722" s="1">
        <v>45112</v>
      </c>
      <c r="E722" t="s">
        <v>5057</v>
      </c>
      <c r="F722" t="s">
        <v>5039</v>
      </c>
      <c r="G722">
        <v>9</v>
      </c>
      <c r="H722">
        <v>16850.87</v>
      </c>
    </row>
    <row r="723" spans="1:8" x14ac:dyDescent="0.3">
      <c r="A723" t="s">
        <v>5761</v>
      </c>
      <c r="B723" t="s">
        <v>837</v>
      </c>
      <c r="C723" s="1">
        <v>44914</v>
      </c>
      <c r="D723" s="1">
        <v>44918</v>
      </c>
      <c r="E723" t="s">
        <v>5041</v>
      </c>
      <c r="F723" t="s">
        <v>5055</v>
      </c>
      <c r="G723">
        <v>4</v>
      </c>
      <c r="H723">
        <v>5830.6</v>
      </c>
    </row>
    <row r="724" spans="1:8" x14ac:dyDescent="0.3">
      <c r="A724" t="s">
        <v>5762</v>
      </c>
      <c r="B724" t="s">
        <v>3599</v>
      </c>
      <c r="C724" s="1">
        <v>44797</v>
      </c>
      <c r="D724" s="1">
        <v>44798</v>
      </c>
      <c r="E724" t="s">
        <v>5026</v>
      </c>
      <c r="F724" t="s">
        <v>5024</v>
      </c>
      <c r="G724">
        <v>1</v>
      </c>
      <c r="H724">
        <v>2972.98</v>
      </c>
    </row>
    <row r="725" spans="1:8" x14ac:dyDescent="0.3">
      <c r="A725" t="s">
        <v>5763</v>
      </c>
      <c r="B725" t="s">
        <v>4916</v>
      </c>
      <c r="C725" s="1">
        <v>45569</v>
      </c>
      <c r="D725" s="1">
        <v>45570</v>
      </c>
      <c r="E725" t="s">
        <v>5026</v>
      </c>
      <c r="F725" t="s">
        <v>5027</v>
      </c>
      <c r="G725">
        <v>1</v>
      </c>
      <c r="H725">
        <v>6581.91</v>
      </c>
    </row>
    <row r="726" spans="1:8" x14ac:dyDescent="0.3">
      <c r="A726" t="s">
        <v>5764</v>
      </c>
      <c r="B726" t="s">
        <v>2951</v>
      </c>
      <c r="C726" s="1">
        <v>45413</v>
      </c>
      <c r="D726" s="1">
        <v>45422</v>
      </c>
      <c r="E726" t="s">
        <v>5053</v>
      </c>
      <c r="F726" t="s">
        <v>5039</v>
      </c>
      <c r="G726">
        <v>9</v>
      </c>
      <c r="H726">
        <v>19963.02</v>
      </c>
    </row>
    <row r="727" spans="1:8" x14ac:dyDescent="0.3">
      <c r="A727" t="s">
        <v>5765</v>
      </c>
      <c r="B727" t="s">
        <v>4241</v>
      </c>
      <c r="C727" s="1">
        <v>45075</v>
      </c>
      <c r="D727" s="1">
        <v>45081</v>
      </c>
      <c r="E727" t="s">
        <v>5023</v>
      </c>
      <c r="F727" t="s">
        <v>5037</v>
      </c>
      <c r="G727">
        <v>6</v>
      </c>
      <c r="H727">
        <v>6061.71</v>
      </c>
    </row>
    <row r="728" spans="1:8" x14ac:dyDescent="0.3">
      <c r="A728" t="s">
        <v>5766</v>
      </c>
      <c r="B728" t="s">
        <v>1687</v>
      </c>
      <c r="C728" s="1">
        <v>44579</v>
      </c>
      <c r="D728" s="1">
        <v>44587</v>
      </c>
      <c r="E728" t="s">
        <v>5053</v>
      </c>
      <c r="F728" t="s">
        <v>5033</v>
      </c>
      <c r="G728">
        <v>8</v>
      </c>
      <c r="H728">
        <v>14559.22</v>
      </c>
    </row>
    <row r="729" spans="1:8" x14ac:dyDescent="0.3">
      <c r="A729" t="s">
        <v>5767</v>
      </c>
      <c r="B729" t="s">
        <v>1215</v>
      </c>
      <c r="C729" s="1">
        <v>45646</v>
      </c>
      <c r="D729" s="1">
        <v>45647</v>
      </c>
      <c r="E729" t="s">
        <v>5026</v>
      </c>
      <c r="F729" t="s">
        <v>5027</v>
      </c>
      <c r="G729">
        <v>1</v>
      </c>
      <c r="H729">
        <v>5010.1499999999996</v>
      </c>
    </row>
    <row r="730" spans="1:8" x14ac:dyDescent="0.3">
      <c r="A730" t="s">
        <v>5768</v>
      </c>
      <c r="B730" t="s">
        <v>4808</v>
      </c>
      <c r="C730" s="1">
        <v>44955</v>
      </c>
      <c r="D730" s="1">
        <v>44959</v>
      </c>
      <c r="E730" t="s">
        <v>5026</v>
      </c>
      <c r="F730" t="s">
        <v>5055</v>
      </c>
      <c r="G730">
        <v>4</v>
      </c>
      <c r="H730">
        <v>5425.76</v>
      </c>
    </row>
    <row r="731" spans="1:8" x14ac:dyDescent="0.3">
      <c r="A731" t="s">
        <v>5769</v>
      </c>
      <c r="B731" t="s">
        <v>764</v>
      </c>
      <c r="C731" s="1">
        <v>45655</v>
      </c>
      <c r="D731" s="1">
        <v>45668</v>
      </c>
      <c r="E731" t="s">
        <v>5045</v>
      </c>
      <c r="F731" t="s">
        <v>5039</v>
      </c>
      <c r="G731">
        <v>13</v>
      </c>
      <c r="H731">
        <v>16740.03</v>
      </c>
    </row>
    <row r="732" spans="1:8" x14ac:dyDescent="0.3">
      <c r="A732" t="s">
        <v>5770</v>
      </c>
      <c r="B732" t="s">
        <v>1033</v>
      </c>
      <c r="C732" s="1">
        <v>44719</v>
      </c>
      <c r="D732" s="1">
        <v>44721</v>
      </c>
      <c r="E732" t="s">
        <v>5023</v>
      </c>
      <c r="F732" t="s">
        <v>5035</v>
      </c>
      <c r="G732">
        <v>2</v>
      </c>
      <c r="H732">
        <v>9140.68</v>
      </c>
    </row>
    <row r="733" spans="1:8" x14ac:dyDescent="0.3">
      <c r="A733" t="s">
        <v>5771</v>
      </c>
      <c r="B733" t="s">
        <v>869</v>
      </c>
      <c r="C733" s="1">
        <v>45065</v>
      </c>
      <c r="D733" s="1">
        <v>45070</v>
      </c>
      <c r="E733" t="s">
        <v>5041</v>
      </c>
      <c r="F733" t="s">
        <v>5027</v>
      </c>
      <c r="G733">
        <v>5</v>
      </c>
      <c r="H733">
        <v>11689.26</v>
      </c>
    </row>
    <row r="734" spans="1:8" x14ac:dyDescent="0.3">
      <c r="A734" t="s">
        <v>5772</v>
      </c>
      <c r="B734" t="s">
        <v>2285</v>
      </c>
      <c r="C734" s="1">
        <v>45293</v>
      </c>
      <c r="D734" s="1">
        <v>45296</v>
      </c>
      <c r="E734" t="s">
        <v>5023</v>
      </c>
      <c r="F734" t="s">
        <v>5035</v>
      </c>
      <c r="G734">
        <v>3</v>
      </c>
      <c r="H734">
        <v>12100.74</v>
      </c>
    </row>
    <row r="735" spans="1:8" x14ac:dyDescent="0.3">
      <c r="A735" t="s">
        <v>5773</v>
      </c>
      <c r="B735" t="s">
        <v>3252</v>
      </c>
      <c r="C735" s="1">
        <v>45255</v>
      </c>
      <c r="D735" s="1">
        <v>45258</v>
      </c>
      <c r="E735" t="s">
        <v>5045</v>
      </c>
      <c r="F735" t="s">
        <v>5035</v>
      </c>
      <c r="G735">
        <v>3</v>
      </c>
      <c r="H735">
        <v>20997.599999999999</v>
      </c>
    </row>
    <row r="736" spans="1:8" x14ac:dyDescent="0.3">
      <c r="A736" t="s">
        <v>5774</v>
      </c>
      <c r="B736" t="s">
        <v>3978</v>
      </c>
      <c r="C736" s="1">
        <v>44625</v>
      </c>
      <c r="D736" s="1">
        <v>44628</v>
      </c>
      <c r="E736" t="s">
        <v>5041</v>
      </c>
      <c r="F736" t="s">
        <v>5048</v>
      </c>
      <c r="G736">
        <v>3</v>
      </c>
      <c r="H736">
        <v>11086.19</v>
      </c>
    </row>
    <row r="737" spans="1:8" x14ac:dyDescent="0.3">
      <c r="A737" t="s">
        <v>5775</v>
      </c>
      <c r="B737" t="s">
        <v>3897</v>
      </c>
      <c r="C737" s="1">
        <v>45006</v>
      </c>
      <c r="D737" s="1">
        <v>45016</v>
      </c>
      <c r="E737" t="s">
        <v>5057</v>
      </c>
      <c r="F737" t="s">
        <v>5030</v>
      </c>
      <c r="G737">
        <v>10</v>
      </c>
      <c r="H737">
        <v>7174.13</v>
      </c>
    </row>
    <row r="738" spans="1:8" x14ac:dyDescent="0.3">
      <c r="A738" t="s">
        <v>5776</v>
      </c>
      <c r="B738" t="s">
        <v>1787</v>
      </c>
      <c r="C738" s="1">
        <v>45008</v>
      </c>
      <c r="D738" s="1">
        <v>45017</v>
      </c>
      <c r="E738" t="s">
        <v>5053</v>
      </c>
      <c r="F738" t="s">
        <v>5024</v>
      </c>
      <c r="G738">
        <v>9</v>
      </c>
      <c r="H738">
        <v>31517.48</v>
      </c>
    </row>
    <row r="739" spans="1:8" x14ac:dyDescent="0.3">
      <c r="A739" t="s">
        <v>5777</v>
      </c>
      <c r="B739" t="s">
        <v>4436</v>
      </c>
      <c r="C739" s="1">
        <v>45381</v>
      </c>
      <c r="D739" s="1">
        <v>45388</v>
      </c>
      <c r="E739" t="s">
        <v>5032</v>
      </c>
      <c r="F739" t="s">
        <v>5035</v>
      </c>
      <c r="G739">
        <v>7</v>
      </c>
      <c r="H739">
        <v>8751.18</v>
      </c>
    </row>
    <row r="740" spans="1:8" x14ac:dyDescent="0.3">
      <c r="A740" t="s">
        <v>5778</v>
      </c>
      <c r="B740" t="s">
        <v>3361</v>
      </c>
      <c r="C740" s="1">
        <v>45628</v>
      </c>
      <c r="D740" s="1">
        <v>45629</v>
      </c>
      <c r="E740" t="s">
        <v>5023</v>
      </c>
      <c r="F740" t="s">
        <v>5027</v>
      </c>
      <c r="G740">
        <v>1</v>
      </c>
      <c r="H740">
        <v>9731.76</v>
      </c>
    </row>
    <row r="741" spans="1:8" x14ac:dyDescent="0.3">
      <c r="A741" t="s">
        <v>5779</v>
      </c>
      <c r="B741" t="s">
        <v>938</v>
      </c>
      <c r="C741" s="1">
        <v>45329</v>
      </c>
      <c r="D741" s="1">
        <v>45330</v>
      </c>
      <c r="E741" t="s">
        <v>5026</v>
      </c>
      <c r="F741" t="s">
        <v>5035</v>
      </c>
      <c r="G741">
        <v>1</v>
      </c>
      <c r="H741">
        <v>8675.6</v>
      </c>
    </row>
    <row r="742" spans="1:8" x14ac:dyDescent="0.3">
      <c r="A742" t="s">
        <v>5780</v>
      </c>
      <c r="B742" t="s">
        <v>3873</v>
      </c>
      <c r="C742" s="1">
        <v>45185</v>
      </c>
      <c r="D742" s="1">
        <v>45191</v>
      </c>
      <c r="E742" t="s">
        <v>5057</v>
      </c>
      <c r="F742" t="s">
        <v>5030</v>
      </c>
      <c r="G742">
        <v>6</v>
      </c>
      <c r="H742">
        <v>12985.54</v>
      </c>
    </row>
    <row r="743" spans="1:8" x14ac:dyDescent="0.3">
      <c r="A743" t="s">
        <v>5781</v>
      </c>
      <c r="B743" t="s">
        <v>3149</v>
      </c>
      <c r="C743" s="1">
        <v>45164</v>
      </c>
      <c r="D743" s="1">
        <v>45169</v>
      </c>
      <c r="E743" t="s">
        <v>5023</v>
      </c>
      <c r="F743" t="s">
        <v>5055</v>
      </c>
      <c r="G743">
        <v>5</v>
      </c>
      <c r="H743">
        <v>10862.96</v>
      </c>
    </row>
    <row r="744" spans="1:8" x14ac:dyDescent="0.3">
      <c r="A744" t="s">
        <v>5782</v>
      </c>
      <c r="B744" t="s">
        <v>4823</v>
      </c>
      <c r="C744" s="1">
        <v>44925</v>
      </c>
      <c r="D744" s="1">
        <v>44931</v>
      </c>
      <c r="E744" t="s">
        <v>5053</v>
      </c>
      <c r="F744" t="s">
        <v>5030</v>
      </c>
      <c r="G744">
        <v>6</v>
      </c>
      <c r="H744">
        <v>27223.200000000001</v>
      </c>
    </row>
    <row r="745" spans="1:8" x14ac:dyDescent="0.3">
      <c r="A745" t="s">
        <v>5783</v>
      </c>
      <c r="B745" t="s">
        <v>4458</v>
      </c>
      <c r="C745" s="1">
        <v>45024</v>
      </c>
      <c r="D745" s="1">
        <v>45025</v>
      </c>
      <c r="E745" t="s">
        <v>5026</v>
      </c>
      <c r="F745" t="s">
        <v>5055</v>
      </c>
      <c r="G745">
        <v>1</v>
      </c>
      <c r="H745">
        <v>4843.0600000000004</v>
      </c>
    </row>
    <row r="746" spans="1:8" x14ac:dyDescent="0.3">
      <c r="A746" t="s">
        <v>5784</v>
      </c>
      <c r="B746" t="s">
        <v>3823</v>
      </c>
      <c r="C746" s="1">
        <v>44739</v>
      </c>
      <c r="D746" s="1">
        <v>44750</v>
      </c>
      <c r="E746" t="s">
        <v>5053</v>
      </c>
      <c r="F746" t="s">
        <v>5048</v>
      </c>
      <c r="G746">
        <v>11</v>
      </c>
      <c r="H746">
        <v>9304.3799999999992</v>
      </c>
    </row>
    <row r="747" spans="1:8" x14ac:dyDescent="0.3">
      <c r="A747" t="s">
        <v>5785</v>
      </c>
      <c r="B747" t="s">
        <v>136</v>
      </c>
      <c r="C747" s="1">
        <v>45597</v>
      </c>
      <c r="D747" s="1">
        <v>45610</v>
      </c>
      <c r="E747" t="s">
        <v>5045</v>
      </c>
      <c r="F747" t="s">
        <v>5037</v>
      </c>
      <c r="G747">
        <v>13</v>
      </c>
      <c r="H747">
        <v>17316.77</v>
      </c>
    </row>
    <row r="748" spans="1:8" x14ac:dyDescent="0.3">
      <c r="A748" t="s">
        <v>5786</v>
      </c>
      <c r="B748" t="s">
        <v>3788</v>
      </c>
      <c r="C748" s="1">
        <v>45184</v>
      </c>
      <c r="D748" s="1">
        <v>45189</v>
      </c>
      <c r="E748" t="s">
        <v>5023</v>
      </c>
      <c r="F748" t="s">
        <v>5039</v>
      </c>
      <c r="G748">
        <v>5</v>
      </c>
      <c r="H748">
        <v>32500.639999999999</v>
      </c>
    </row>
    <row r="749" spans="1:8" x14ac:dyDescent="0.3">
      <c r="A749" t="s">
        <v>5787</v>
      </c>
      <c r="B749" t="s">
        <v>4388</v>
      </c>
      <c r="C749" s="1">
        <v>44926</v>
      </c>
      <c r="D749" s="1">
        <v>44935</v>
      </c>
      <c r="E749" t="s">
        <v>5023</v>
      </c>
      <c r="F749" t="s">
        <v>5037</v>
      </c>
      <c r="G749">
        <v>9</v>
      </c>
      <c r="H749">
        <v>17252.79</v>
      </c>
    </row>
    <row r="750" spans="1:8" x14ac:dyDescent="0.3">
      <c r="A750" t="s">
        <v>5788</v>
      </c>
      <c r="B750" t="s">
        <v>378</v>
      </c>
      <c r="C750" s="1">
        <v>45553</v>
      </c>
      <c r="D750" s="1">
        <v>45556</v>
      </c>
      <c r="E750" t="s">
        <v>5026</v>
      </c>
      <c r="F750" t="s">
        <v>5030</v>
      </c>
      <c r="G750">
        <v>3</v>
      </c>
      <c r="H750">
        <v>4851.3599999999997</v>
      </c>
    </row>
    <row r="751" spans="1:8" x14ac:dyDescent="0.3">
      <c r="A751" t="s">
        <v>5789</v>
      </c>
      <c r="B751" t="s">
        <v>2874</v>
      </c>
      <c r="C751" s="1">
        <v>44976</v>
      </c>
      <c r="D751" s="1">
        <v>44984</v>
      </c>
      <c r="E751" t="s">
        <v>5057</v>
      </c>
      <c r="F751" t="s">
        <v>5024</v>
      </c>
      <c r="G751">
        <v>8</v>
      </c>
      <c r="H751">
        <v>14483.33</v>
      </c>
    </row>
    <row r="752" spans="1:8" x14ac:dyDescent="0.3">
      <c r="A752" t="s">
        <v>5790</v>
      </c>
      <c r="B752" t="s">
        <v>1089</v>
      </c>
      <c r="C752" s="1">
        <v>44595</v>
      </c>
      <c r="D752" s="1">
        <v>44601</v>
      </c>
      <c r="E752" t="s">
        <v>5023</v>
      </c>
      <c r="F752" t="s">
        <v>5048</v>
      </c>
      <c r="G752">
        <v>6</v>
      </c>
      <c r="H752">
        <v>8343.1</v>
      </c>
    </row>
    <row r="753" spans="1:8" x14ac:dyDescent="0.3">
      <c r="A753" t="s">
        <v>5791</v>
      </c>
      <c r="B753" t="s">
        <v>4091</v>
      </c>
      <c r="C753" s="1">
        <v>45343</v>
      </c>
      <c r="D753" s="1">
        <v>45347</v>
      </c>
      <c r="E753" t="s">
        <v>5041</v>
      </c>
      <c r="F753" t="s">
        <v>5027</v>
      </c>
      <c r="G753">
        <v>4</v>
      </c>
      <c r="H753">
        <v>7554.41</v>
      </c>
    </row>
    <row r="754" spans="1:8" x14ac:dyDescent="0.3">
      <c r="A754" t="s">
        <v>5792</v>
      </c>
      <c r="B754" t="s">
        <v>4515</v>
      </c>
      <c r="C754" s="1">
        <v>45062</v>
      </c>
      <c r="D754" s="1">
        <v>45063</v>
      </c>
      <c r="E754" t="s">
        <v>5078</v>
      </c>
      <c r="F754" t="s">
        <v>5035</v>
      </c>
      <c r="G754">
        <v>1</v>
      </c>
      <c r="H754">
        <v>7498.46</v>
      </c>
    </row>
    <row r="755" spans="1:8" x14ac:dyDescent="0.3">
      <c r="A755" t="s">
        <v>5793</v>
      </c>
      <c r="B755" t="s">
        <v>1745</v>
      </c>
      <c r="C755" s="1">
        <v>45447</v>
      </c>
      <c r="D755" s="1">
        <v>45452</v>
      </c>
      <c r="E755" t="s">
        <v>5032</v>
      </c>
      <c r="F755" t="s">
        <v>5048</v>
      </c>
      <c r="G755">
        <v>5</v>
      </c>
      <c r="H755">
        <v>5709.54</v>
      </c>
    </row>
    <row r="756" spans="1:8" x14ac:dyDescent="0.3">
      <c r="A756" t="s">
        <v>5794</v>
      </c>
      <c r="B756" t="s">
        <v>3436</v>
      </c>
      <c r="C756" s="1">
        <v>44722</v>
      </c>
      <c r="D756" s="1">
        <v>44731</v>
      </c>
      <c r="E756" t="s">
        <v>5023</v>
      </c>
      <c r="F756" t="s">
        <v>5039</v>
      </c>
      <c r="G756">
        <v>9</v>
      </c>
      <c r="H756">
        <v>8167.72</v>
      </c>
    </row>
    <row r="757" spans="1:8" x14ac:dyDescent="0.3">
      <c r="A757" t="s">
        <v>5795</v>
      </c>
      <c r="B757" t="s">
        <v>2741</v>
      </c>
      <c r="C757" s="1">
        <v>44792</v>
      </c>
      <c r="D757" s="1">
        <v>44804</v>
      </c>
      <c r="E757" t="s">
        <v>5045</v>
      </c>
      <c r="F757" t="s">
        <v>5027</v>
      </c>
      <c r="G757">
        <v>12</v>
      </c>
      <c r="H757">
        <v>9495.32</v>
      </c>
    </row>
    <row r="758" spans="1:8" x14ac:dyDescent="0.3">
      <c r="A758" t="s">
        <v>5796</v>
      </c>
      <c r="B758" t="s">
        <v>1025</v>
      </c>
      <c r="C758" s="1">
        <v>44957</v>
      </c>
      <c r="D758" s="1">
        <v>44963</v>
      </c>
      <c r="E758" t="s">
        <v>5032</v>
      </c>
      <c r="F758" t="s">
        <v>5027</v>
      </c>
      <c r="G758">
        <v>6</v>
      </c>
      <c r="H758">
        <v>14785.42</v>
      </c>
    </row>
    <row r="759" spans="1:8" x14ac:dyDescent="0.3">
      <c r="A759" t="s">
        <v>5797</v>
      </c>
      <c r="B759" t="s">
        <v>4637</v>
      </c>
      <c r="C759" s="1">
        <v>44710</v>
      </c>
      <c r="D759" s="1">
        <v>44714</v>
      </c>
      <c r="E759" t="s">
        <v>5057</v>
      </c>
      <c r="F759" t="s">
        <v>5055</v>
      </c>
      <c r="G759">
        <v>4</v>
      </c>
      <c r="H759">
        <v>21017.23</v>
      </c>
    </row>
    <row r="760" spans="1:8" x14ac:dyDescent="0.3">
      <c r="A760" t="s">
        <v>5798</v>
      </c>
      <c r="B760" t="s">
        <v>4061</v>
      </c>
      <c r="C760" s="1">
        <v>45285</v>
      </c>
      <c r="D760" s="1">
        <v>45290</v>
      </c>
      <c r="E760" t="s">
        <v>5026</v>
      </c>
      <c r="F760" t="s">
        <v>5055</v>
      </c>
      <c r="G760">
        <v>5</v>
      </c>
      <c r="H760">
        <v>12873.08</v>
      </c>
    </row>
    <row r="761" spans="1:8" x14ac:dyDescent="0.3">
      <c r="A761" t="s">
        <v>5799</v>
      </c>
      <c r="B761" t="s">
        <v>3851</v>
      </c>
      <c r="C761" s="1">
        <v>45292</v>
      </c>
      <c r="D761" s="1">
        <v>45295</v>
      </c>
      <c r="E761" t="s">
        <v>5023</v>
      </c>
      <c r="F761" t="s">
        <v>5033</v>
      </c>
      <c r="G761">
        <v>3</v>
      </c>
      <c r="H761">
        <v>26518.66</v>
      </c>
    </row>
    <row r="762" spans="1:8" x14ac:dyDescent="0.3">
      <c r="A762" t="s">
        <v>5800</v>
      </c>
      <c r="B762" t="s">
        <v>3651</v>
      </c>
      <c r="C762" s="1">
        <v>44865</v>
      </c>
      <c r="D762" s="1">
        <v>44873</v>
      </c>
      <c r="E762" t="s">
        <v>5057</v>
      </c>
      <c r="F762" t="s">
        <v>5039</v>
      </c>
      <c r="G762">
        <v>8</v>
      </c>
      <c r="H762">
        <v>11771.43</v>
      </c>
    </row>
    <row r="763" spans="1:8" x14ac:dyDescent="0.3">
      <c r="A763" t="s">
        <v>5801</v>
      </c>
      <c r="B763" t="s">
        <v>539</v>
      </c>
      <c r="C763" s="1">
        <v>45233</v>
      </c>
      <c r="D763" s="1">
        <v>45237</v>
      </c>
      <c r="E763" t="s">
        <v>5023</v>
      </c>
      <c r="F763" t="s">
        <v>5033</v>
      </c>
      <c r="G763">
        <v>4</v>
      </c>
      <c r="H763">
        <v>8976.1299999999992</v>
      </c>
    </row>
    <row r="764" spans="1:8" x14ac:dyDescent="0.3">
      <c r="A764" t="s">
        <v>5802</v>
      </c>
      <c r="B764" t="s">
        <v>832</v>
      </c>
      <c r="C764" s="1">
        <v>45554</v>
      </c>
      <c r="D764" s="1">
        <v>45555</v>
      </c>
      <c r="E764" t="s">
        <v>5026</v>
      </c>
      <c r="F764" t="s">
        <v>5048</v>
      </c>
      <c r="G764">
        <v>1</v>
      </c>
      <c r="H764">
        <v>8503.7900000000009</v>
      </c>
    </row>
    <row r="765" spans="1:8" x14ac:dyDescent="0.3">
      <c r="A765" t="s">
        <v>5803</v>
      </c>
      <c r="B765" t="s">
        <v>2416</v>
      </c>
      <c r="C765" s="1">
        <v>45088</v>
      </c>
      <c r="D765" s="1">
        <v>45096</v>
      </c>
      <c r="E765" t="s">
        <v>5053</v>
      </c>
      <c r="F765" t="s">
        <v>5035</v>
      </c>
      <c r="G765">
        <v>8</v>
      </c>
      <c r="H765">
        <v>7630.15</v>
      </c>
    </row>
    <row r="766" spans="1:8" x14ac:dyDescent="0.3">
      <c r="A766" t="s">
        <v>5804</v>
      </c>
      <c r="B766" t="s">
        <v>3859</v>
      </c>
      <c r="C766" s="1">
        <v>44874</v>
      </c>
      <c r="D766" s="1">
        <v>44882</v>
      </c>
      <c r="E766" t="s">
        <v>5032</v>
      </c>
      <c r="F766" t="s">
        <v>5055</v>
      </c>
      <c r="G766">
        <v>8</v>
      </c>
      <c r="H766">
        <v>2797.24</v>
      </c>
    </row>
    <row r="767" spans="1:8" x14ac:dyDescent="0.3">
      <c r="A767" t="s">
        <v>5805</v>
      </c>
      <c r="B767" t="s">
        <v>4471</v>
      </c>
      <c r="C767" s="1">
        <v>45479</v>
      </c>
      <c r="D767" s="1">
        <v>45483</v>
      </c>
      <c r="E767" t="s">
        <v>5041</v>
      </c>
      <c r="F767" t="s">
        <v>5039</v>
      </c>
      <c r="G767">
        <v>4</v>
      </c>
      <c r="H767">
        <v>8452.91</v>
      </c>
    </row>
    <row r="768" spans="1:8" x14ac:dyDescent="0.3">
      <c r="A768" t="s">
        <v>5806</v>
      </c>
      <c r="B768" t="s">
        <v>2524</v>
      </c>
      <c r="C768" s="1">
        <v>45032</v>
      </c>
      <c r="D768" s="1">
        <v>45040</v>
      </c>
      <c r="E768" t="s">
        <v>5078</v>
      </c>
      <c r="F768" t="s">
        <v>5037</v>
      </c>
      <c r="G768">
        <v>8</v>
      </c>
      <c r="H768">
        <v>8451.57</v>
      </c>
    </row>
    <row r="769" spans="1:8" x14ac:dyDescent="0.3">
      <c r="A769" t="s">
        <v>5807</v>
      </c>
      <c r="B769" t="s">
        <v>1513</v>
      </c>
      <c r="C769" s="1">
        <v>45004</v>
      </c>
      <c r="D769" s="1">
        <v>45011</v>
      </c>
      <c r="E769" t="s">
        <v>5023</v>
      </c>
      <c r="F769" t="s">
        <v>5055</v>
      </c>
      <c r="G769">
        <v>7</v>
      </c>
      <c r="H769">
        <v>15228.31</v>
      </c>
    </row>
    <row r="770" spans="1:8" x14ac:dyDescent="0.3">
      <c r="A770" t="s">
        <v>5808</v>
      </c>
      <c r="B770" t="s">
        <v>4817</v>
      </c>
      <c r="C770" s="1">
        <v>45615</v>
      </c>
      <c r="D770" s="1">
        <v>45621</v>
      </c>
      <c r="E770" t="s">
        <v>5032</v>
      </c>
      <c r="F770" t="s">
        <v>5033</v>
      </c>
      <c r="G770">
        <v>6</v>
      </c>
      <c r="H770">
        <v>13328.53</v>
      </c>
    </row>
    <row r="771" spans="1:8" x14ac:dyDescent="0.3">
      <c r="A771" t="s">
        <v>5809</v>
      </c>
      <c r="B771" t="s">
        <v>1506</v>
      </c>
      <c r="C771" s="1">
        <v>44905</v>
      </c>
      <c r="D771" s="1">
        <v>44911</v>
      </c>
      <c r="E771" t="s">
        <v>5023</v>
      </c>
      <c r="F771" t="s">
        <v>5027</v>
      </c>
      <c r="G771">
        <v>6</v>
      </c>
      <c r="H771">
        <v>25069.62</v>
      </c>
    </row>
    <row r="772" spans="1:8" x14ac:dyDescent="0.3">
      <c r="A772" t="s">
        <v>5810</v>
      </c>
      <c r="B772" t="s">
        <v>3037</v>
      </c>
      <c r="C772" s="1">
        <v>45315</v>
      </c>
      <c r="D772" s="1">
        <v>45323</v>
      </c>
      <c r="E772" t="s">
        <v>5023</v>
      </c>
      <c r="F772" t="s">
        <v>5024</v>
      </c>
      <c r="G772">
        <v>8</v>
      </c>
      <c r="H772">
        <v>4399</v>
      </c>
    </row>
    <row r="773" spans="1:8" x14ac:dyDescent="0.3">
      <c r="A773" t="s">
        <v>5811</v>
      </c>
      <c r="B773" t="s">
        <v>2790</v>
      </c>
      <c r="C773" s="1">
        <v>45485</v>
      </c>
      <c r="D773" s="1">
        <v>45488</v>
      </c>
      <c r="E773" t="s">
        <v>5078</v>
      </c>
      <c r="F773" t="s">
        <v>5055</v>
      </c>
      <c r="G773">
        <v>3</v>
      </c>
      <c r="H773">
        <v>8592.89</v>
      </c>
    </row>
    <row r="774" spans="1:8" x14ac:dyDescent="0.3">
      <c r="A774" t="s">
        <v>5812</v>
      </c>
      <c r="B774" t="s">
        <v>4972</v>
      </c>
      <c r="C774" s="1">
        <v>44618</v>
      </c>
      <c r="D774" s="1">
        <v>44621</v>
      </c>
      <c r="E774" t="s">
        <v>5053</v>
      </c>
      <c r="F774" t="s">
        <v>5033</v>
      </c>
      <c r="G774">
        <v>3</v>
      </c>
      <c r="H774">
        <v>7900.64</v>
      </c>
    </row>
    <row r="775" spans="1:8" x14ac:dyDescent="0.3">
      <c r="A775" t="s">
        <v>5813</v>
      </c>
      <c r="B775" t="s">
        <v>863</v>
      </c>
      <c r="C775" s="1">
        <v>45451</v>
      </c>
      <c r="D775" s="1">
        <v>45456</v>
      </c>
      <c r="E775" t="s">
        <v>5023</v>
      </c>
      <c r="F775" t="s">
        <v>5055</v>
      </c>
      <c r="G775">
        <v>5</v>
      </c>
      <c r="H775">
        <v>3692.6</v>
      </c>
    </row>
    <row r="776" spans="1:8" x14ac:dyDescent="0.3">
      <c r="A776" t="s">
        <v>5814</v>
      </c>
      <c r="B776" t="s">
        <v>1599</v>
      </c>
      <c r="C776" s="1">
        <v>45029</v>
      </c>
      <c r="D776" s="1">
        <v>45035</v>
      </c>
      <c r="E776" t="s">
        <v>5057</v>
      </c>
      <c r="F776" t="s">
        <v>5048</v>
      </c>
      <c r="G776">
        <v>6</v>
      </c>
      <c r="H776">
        <v>12552.34</v>
      </c>
    </row>
    <row r="777" spans="1:8" x14ac:dyDescent="0.3">
      <c r="A777" t="s">
        <v>5815</v>
      </c>
      <c r="B777" t="s">
        <v>1767</v>
      </c>
      <c r="C777" s="1">
        <v>45416</v>
      </c>
      <c r="D777" s="1">
        <v>45419</v>
      </c>
      <c r="E777" t="s">
        <v>5078</v>
      </c>
      <c r="F777" t="s">
        <v>5030</v>
      </c>
      <c r="G777">
        <v>3</v>
      </c>
      <c r="H777">
        <v>8524.83</v>
      </c>
    </row>
    <row r="778" spans="1:8" x14ac:dyDescent="0.3">
      <c r="A778" t="s">
        <v>5816</v>
      </c>
      <c r="B778" t="s">
        <v>4777</v>
      </c>
      <c r="C778" s="1">
        <v>44653</v>
      </c>
      <c r="D778" s="1">
        <v>44655</v>
      </c>
      <c r="E778" t="s">
        <v>5078</v>
      </c>
      <c r="F778" t="s">
        <v>5030</v>
      </c>
      <c r="G778">
        <v>2</v>
      </c>
      <c r="H778">
        <v>5025.6400000000003</v>
      </c>
    </row>
    <row r="779" spans="1:8" x14ac:dyDescent="0.3">
      <c r="A779" t="s">
        <v>5817</v>
      </c>
      <c r="B779" t="s">
        <v>3536</v>
      </c>
      <c r="C779" s="1">
        <v>44870</v>
      </c>
      <c r="D779" s="1">
        <v>44871</v>
      </c>
      <c r="E779" t="s">
        <v>5026</v>
      </c>
      <c r="F779" t="s">
        <v>5048</v>
      </c>
      <c r="G779">
        <v>1</v>
      </c>
      <c r="H779">
        <v>6543.5</v>
      </c>
    </row>
    <row r="780" spans="1:8" x14ac:dyDescent="0.3">
      <c r="A780" t="s">
        <v>5818</v>
      </c>
      <c r="B780" t="s">
        <v>3553</v>
      </c>
      <c r="C780" s="1">
        <v>45519</v>
      </c>
      <c r="D780" s="1">
        <v>45524</v>
      </c>
      <c r="E780" t="s">
        <v>5041</v>
      </c>
      <c r="F780" t="s">
        <v>5037</v>
      </c>
      <c r="G780">
        <v>5</v>
      </c>
      <c r="H780">
        <v>23104.83</v>
      </c>
    </row>
    <row r="781" spans="1:8" x14ac:dyDescent="0.3">
      <c r="A781" t="s">
        <v>5819</v>
      </c>
      <c r="B781" t="s">
        <v>1688</v>
      </c>
      <c r="C781" s="1">
        <v>44706</v>
      </c>
      <c r="D781" s="1">
        <v>44709</v>
      </c>
      <c r="E781" t="s">
        <v>5026</v>
      </c>
      <c r="F781" t="s">
        <v>5037</v>
      </c>
      <c r="G781">
        <v>3</v>
      </c>
      <c r="H781">
        <v>15692.62</v>
      </c>
    </row>
    <row r="782" spans="1:8" x14ac:dyDescent="0.3">
      <c r="A782" t="s">
        <v>5820</v>
      </c>
      <c r="B782" t="s">
        <v>1531</v>
      </c>
      <c r="C782" s="1">
        <v>45310</v>
      </c>
      <c r="D782" s="1">
        <v>45313</v>
      </c>
      <c r="E782" t="s">
        <v>5023</v>
      </c>
      <c r="F782" t="s">
        <v>5027</v>
      </c>
      <c r="G782">
        <v>3</v>
      </c>
      <c r="H782">
        <v>16467.39</v>
      </c>
    </row>
    <row r="783" spans="1:8" x14ac:dyDescent="0.3">
      <c r="A783" t="s">
        <v>5821</v>
      </c>
      <c r="B783" t="s">
        <v>1782</v>
      </c>
      <c r="C783" s="1">
        <v>44785</v>
      </c>
      <c r="D783" s="1">
        <v>44790</v>
      </c>
      <c r="E783" t="s">
        <v>5023</v>
      </c>
      <c r="F783" t="s">
        <v>5024</v>
      </c>
      <c r="G783">
        <v>5</v>
      </c>
      <c r="H783">
        <v>13092.76</v>
      </c>
    </row>
    <row r="784" spans="1:8" x14ac:dyDescent="0.3">
      <c r="A784" t="s">
        <v>5822</v>
      </c>
      <c r="B784" t="s">
        <v>2324</v>
      </c>
      <c r="C784" s="1">
        <v>45587</v>
      </c>
      <c r="D784" s="1">
        <v>45594</v>
      </c>
      <c r="E784" t="s">
        <v>5032</v>
      </c>
      <c r="F784" t="s">
        <v>5055</v>
      </c>
      <c r="G784">
        <v>7</v>
      </c>
      <c r="H784">
        <v>17227.759999999998</v>
      </c>
    </row>
    <row r="785" spans="1:8" x14ac:dyDescent="0.3">
      <c r="A785" t="s">
        <v>5823</v>
      </c>
      <c r="B785" t="s">
        <v>4844</v>
      </c>
      <c r="C785" s="1">
        <v>45308</v>
      </c>
      <c r="D785" s="1">
        <v>45309</v>
      </c>
      <c r="E785" t="s">
        <v>5026</v>
      </c>
      <c r="F785" t="s">
        <v>5035</v>
      </c>
      <c r="G785">
        <v>1</v>
      </c>
      <c r="H785">
        <v>27738.58</v>
      </c>
    </row>
    <row r="786" spans="1:8" x14ac:dyDescent="0.3">
      <c r="A786" t="s">
        <v>5824</v>
      </c>
      <c r="B786" t="s">
        <v>2121</v>
      </c>
      <c r="C786" s="1">
        <v>45155</v>
      </c>
      <c r="D786" s="1">
        <v>45157</v>
      </c>
      <c r="E786" t="s">
        <v>5026</v>
      </c>
      <c r="F786" t="s">
        <v>5030</v>
      </c>
      <c r="G786">
        <v>2</v>
      </c>
      <c r="H786">
        <v>11244.11</v>
      </c>
    </row>
    <row r="787" spans="1:8" x14ac:dyDescent="0.3">
      <c r="A787" t="s">
        <v>5825</v>
      </c>
      <c r="B787" t="s">
        <v>397</v>
      </c>
      <c r="C787" s="1">
        <v>44973</v>
      </c>
      <c r="D787" s="1">
        <v>44980</v>
      </c>
      <c r="E787" t="s">
        <v>5026</v>
      </c>
      <c r="F787" t="s">
        <v>5055</v>
      </c>
      <c r="G787">
        <v>7</v>
      </c>
      <c r="H787">
        <v>7950.07</v>
      </c>
    </row>
    <row r="788" spans="1:8" x14ac:dyDescent="0.3">
      <c r="A788" t="s">
        <v>5826</v>
      </c>
      <c r="B788" t="s">
        <v>2155</v>
      </c>
      <c r="C788" s="1">
        <v>44642</v>
      </c>
      <c r="D788" s="1">
        <v>44646</v>
      </c>
      <c r="E788" t="s">
        <v>5026</v>
      </c>
      <c r="F788" t="s">
        <v>5039</v>
      </c>
      <c r="G788">
        <v>4</v>
      </c>
      <c r="H788">
        <v>5465.85</v>
      </c>
    </row>
    <row r="789" spans="1:8" x14ac:dyDescent="0.3">
      <c r="A789" t="s">
        <v>5827</v>
      </c>
      <c r="B789" t="s">
        <v>364</v>
      </c>
      <c r="C789" s="1">
        <v>44699</v>
      </c>
      <c r="D789" s="1">
        <v>44700</v>
      </c>
      <c r="E789" t="s">
        <v>5032</v>
      </c>
      <c r="F789" t="s">
        <v>5030</v>
      </c>
      <c r="G789">
        <v>1</v>
      </c>
      <c r="H789">
        <v>29803.52</v>
      </c>
    </row>
    <row r="790" spans="1:8" x14ac:dyDescent="0.3">
      <c r="A790" t="s">
        <v>5828</v>
      </c>
      <c r="B790" t="s">
        <v>2387</v>
      </c>
      <c r="C790" s="1">
        <v>45021</v>
      </c>
      <c r="D790" s="1">
        <v>45022</v>
      </c>
      <c r="E790" t="s">
        <v>5026</v>
      </c>
      <c r="F790" t="s">
        <v>5039</v>
      </c>
      <c r="G790">
        <v>1</v>
      </c>
      <c r="H790">
        <v>3780.35</v>
      </c>
    </row>
    <row r="791" spans="1:8" x14ac:dyDescent="0.3">
      <c r="A791" t="s">
        <v>5829</v>
      </c>
      <c r="B791" t="s">
        <v>2963</v>
      </c>
      <c r="C791" s="1">
        <v>45300</v>
      </c>
      <c r="D791" s="1">
        <v>45301</v>
      </c>
      <c r="E791" t="s">
        <v>5026</v>
      </c>
      <c r="F791" t="s">
        <v>5035</v>
      </c>
      <c r="G791">
        <v>1</v>
      </c>
      <c r="H791">
        <v>11271</v>
      </c>
    </row>
    <row r="792" spans="1:8" x14ac:dyDescent="0.3">
      <c r="A792" t="s">
        <v>5830</v>
      </c>
      <c r="B792" t="s">
        <v>3447</v>
      </c>
      <c r="C792" s="1">
        <v>45164</v>
      </c>
      <c r="D792" s="1">
        <v>45167</v>
      </c>
      <c r="E792" t="s">
        <v>5078</v>
      </c>
      <c r="F792" t="s">
        <v>5055</v>
      </c>
      <c r="G792">
        <v>3</v>
      </c>
      <c r="H792">
        <v>9058.19</v>
      </c>
    </row>
    <row r="793" spans="1:8" x14ac:dyDescent="0.3">
      <c r="A793" t="s">
        <v>5831</v>
      </c>
      <c r="B793" t="s">
        <v>756</v>
      </c>
      <c r="C793" s="1">
        <v>44876</v>
      </c>
      <c r="D793" s="1">
        <v>44887</v>
      </c>
      <c r="E793" t="s">
        <v>5023</v>
      </c>
      <c r="F793" t="s">
        <v>5033</v>
      </c>
      <c r="G793">
        <v>11</v>
      </c>
      <c r="H793">
        <v>4368.1499999999996</v>
      </c>
    </row>
    <row r="794" spans="1:8" x14ac:dyDescent="0.3">
      <c r="A794" t="s">
        <v>5832</v>
      </c>
      <c r="B794" t="s">
        <v>1092</v>
      </c>
      <c r="C794" s="1">
        <v>45074</v>
      </c>
      <c r="D794" s="1">
        <v>45076</v>
      </c>
      <c r="E794" t="s">
        <v>5026</v>
      </c>
      <c r="F794" t="s">
        <v>5033</v>
      </c>
      <c r="G794">
        <v>2</v>
      </c>
      <c r="H794">
        <v>8116.74</v>
      </c>
    </row>
    <row r="795" spans="1:8" x14ac:dyDescent="0.3">
      <c r="A795" t="s">
        <v>5833</v>
      </c>
      <c r="B795" t="s">
        <v>3441</v>
      </c>
      <c r="C795" s="1">
        <v>45150</v>
      </c>
      <c r="D795" s="1">
        <v>45153</v>
      </c>
      <c r="E795" t="s">
        <v>5026</v>
      </c>
      <c r="F795" t="s">
        <v>5035</v>
      </c>
      <c r="G795">
        <v>3</v>
      </c>
      <c r="H795">
        <v>8009.19</v>
      </c>
    </row>
    <row r="796" spans="1:8" x14ac:dyDescent="0.3">
      <c r="A796" t="s">
        <v>5834</v>
      </c>
      <c r="B796" t="s">
        <v>2524</v>
      </c>
      <c r="C796" s="1">
        <v>44833</v>
      </c>
      <c r="D796" s="1">
        <v>44841</v>
      </c>
      <c r="E796" t="s">
        <v>5053</v>
      </c>
      <c r="F796" t="s">
        <v>5048</v>
      </c>
      <c r="G796">
        <v>8</v>
      </c>
      <c r="H796">
        <v>6571.37</v>
      </c>
    </row>
    <row r="797" spans="1:8" x14ac:dyDescent="0.3">
      <c r="A797" t="s">
        <v>5835</v>
      </c>
      <c r="B797" t="s">
        <v>2143</v>
      </c>
      <c r="C797" s="1">
        <v>45569</v>
      </c>
      <c r="D797" s="1">
        <v>45578</v>
      </c>
      <c r="E797" t="s">
        <v>5057</v>
      </c>
      <c r="F797" t="s">
        <v>5039</v>
      </c>
      <c r="G797">
        <v>9</v>
      </c>
      <c r="H797">
        <v>5921.83</v>
      </c>
    </row>
    <row r="798" spans="1:8" x14ac:dyDescent="0.3">
      <c r="A798" t="s">
        <v>5836</v>
      </c>
      <c r="B798" t="s">
        <v>3043</v>
      </c>
      <c r="C798" s="1">
        <v>45280</v>
      </c>
      <c r="D798" s="1">
        <v>45288</v>
      </c>
      <c r="E798" t="s">
        <v>5057</v>
      </c>
      <c r="F798" t="s">
        <v>5039</v>
      </c>
      <c r="G798">
        <v>8</v>
      </c>
      <c r="H798">
        <v>6250.92</v>
      </c>
    </row>
    <row r="799" spans="1:8" x14ac:dyDescent="0.3">
      <c r="A799" t="s">
        <v>5837</v>
      </c>
      <c r="B799" t="s">
        <v>3378</v>
      </c>
      <c r="C799" s="1">
        <v>45393</v>
      </c>
      <c r="D799" s="1">
        <v>45401</v>
      </c>
      <c r="E799" t="s">
        <v>5053</v>
      </c>
      <c r="F799" t="s">
        <v>5055</v>
      </c>
      <c r="G799">
        <v>8</v>
      </c>
      <c r="H799">
        <v>13850.09</v>
      </c>
    </row>
    <row r="800" spans="1:8" x14ac:dyDescent="0.3">
      <c r="A800" t="s">
        <v>5838</v>
      </c>
      <c r="B800" t="s">
        <v>2826</v>
      </c>
      <c r="C800" s="1">
        <v>45213</v>
      </c>
      <c r="D800" s="1">
        <v>45217</v>
      </c>
      <c r="E800" t="s">
        <v>5026</v>
      </c>
      <c r="F800" t="s">
        <v>5037</v>
      </c>
      <c r="G800">
        <v>4</v>
      </c>
      <c r="H800">
        <v>6990.94</v>
      </c>
    </row>
    <row r="801" spans="1:8" x14ac:dyDescent="0.3">
      <c r="A801" t="s">
        <v>5839</v>
      </c>
      <c r="B801" t="s">
        <v>1146</v>
      </c>
      <c r="C801" s="1">
        <v>45288</v>
      </c>
      <c r="D801" s="1">
        <v>45289</v>
      </c>
      <c r="E801" t="s">
        <v>5026</v>
      </c>
      <c r="F801" t="s">
        <v>5033</v>
      </c>
      <c r="G801">
        <v>1</v>
      </c>
      <c r="H801">
        <v>11379.46</v>
      </c>
    </row>
    <row r="802" spans="1:8" x14ac:dyDescent="0.3">
      <c r="A802" t="s">
        <v>5840</v>
      </c>
      <c r="B802" t="s">
        <v>1866</v>
      </c>
      <c r="C802" s="1">
        <v>45539</v>
      </c>
      <c r="D802" s="1">
        <v>45546</v>
      </c>
      <c r="E802" t="s">
        <v>5023</v>
      </c>
      <c r="F802" t="s">
        <v>5033</v>
      </c>
      <c r="G802">
        <v>7</v>
      </c>
      <c r="H802">
        <v>15191.06</v>
      </c>
    </row>
    <row r="803" spans="1:8" x14ac:dyDescent="0.3">
      <c r="A803" t="s">
        <v>5841</v>
      </c>
      <c r="B803" t="s">
        <v>2230</v>
      </c>
      <c r="C803" s="1">
        <v>44763</v>
      </c>
      <c r="D803" s="1">
        <v>44764</v>
      </c>
      <c r="E803" t="s">
        <v>5115</v>
      </c>
      <c r="F803" t="s">
        <v>5033</v>
      </c>
      <c r="G803">
        <v>1</v>
      </c>
      <c r="H803">
        <v>7609.68</v>
      </c>
    </row>
    <row r="804" spans="1:8" x14ac:dyDescent="0.3">
      <c r="A804" t="s">
        <v>5842</v>
      </c>
      <c r="B804" t="s">
        <v>2060</v>
      </c>
      <c r="C804" s="1">
        <v>45004</v>
      </c>
      <c r="D804" s="1">
        <v>45009</v>
      </c>
      <c r="E804" t="s">
        <v>5032</v>
      </c>
      <c r="F804" t="s">
        <v>5048</v>
      </c>
      <c r="G804">
        <v>5</v>
      </c>
      <c r="H804">
        <v>14555.41</v>
      </c>
    </row>
    <row r="805" spans="1:8" x14ac:dyDescent="0.3">
      <c r="A805" t="s">
        <v>5843</v>
      </c>
      <c r="B805" t="s">
        <v>1695</v>
      </c>
      <c r="C805" s="1">
        <v>45453</v>
      </c>
      <c r="D805" s="1">
        <v>45460</v>
      </c>
      <c r="E805" t="s">
        <v>5023</v>
      </c>
      <c r="F805" t="s">
        <v>5024</v>
      </c>
      <c r="G805">
        <v>7</v>
      </c>
      <c r="H805">
        <v>8877.41</v>
      </c>
    </row>
    <row r="806" spans="1:8" x14ac:dyDescent="0.3">
      <c r="A806" t="s">
        <v>5844</v>
      </c>
      <c r="B806" t="s">
        <v>422</v>
      </c>
      <c r="C806" s="1">
        <v>44606</v>
      </c>
      <c r="D806" s="1">
        <v>44608</v>
      </c>
      <c r="E806" t="s">
        <v>5115</v>
      </c>
      <c r="F806" t="s">
        <v>5027</v>
      </c>
      <c r="G806">
        <v>2</v>
      </c>
      <c r="H806">
        <v>3782.13</v>
      </c>
    </row>
    <row r="807" spans="1:8" x14ac:dyDescent="0.3">
      <c r="A807" t="s">
        <v>5845</v>
      </c>
      <c r="B807" t="s">
        <v>3847</v>
      </c>
      <c r="C807" s="1">
        <v>44823</v>
      </c>
      <c r="D807" s="1">
        <v>44827</v>
      </c>
      <c r="E807" t="s">
        <v>5053</v>
      </c>
      <c r="F807" t="s">
        <v>5027</v>
      </c>
      <c r="G807">
        <v>4</v>
      </c>
      <c r="H807">
        <v>25361.32</v>
      </c>
    </row>
    <row r="808" spans="1:8" x14ac:dyDescent="0.3">
      <c r="A808" t="s">
        <v>5846</v>
      </c>
      <c r="B808" t="s">
        <v>4424</v>
      </c>
      <c r="C808" s="1">
        <v>44688</v>
      </c>
      <c r="D808" s="1">
        <v>44698</v>
      </c>
      <c r="E808" t="s">
        <v>5053</v>
      </c>
      <c r="F808" t="s">
        <v>5030</v>
      </c>
      <c r="G808">
        <v>10</v>
      </c>
      <c r="H808">
        <v>5370.64</v>
      </c>
    </row>
    <row r="809" spans="1:8" x14ac:dyDescent="0.3">
      <c r="A809" t="s">
        <v>5847</v>
      </c>
      <c r="B809" t="s">
        <v>2089</v>
      </c>
      <c r="C809" s="1">
        <v>44914</v>
      </c>
      <c r="D809" s="1">
        <v>44916</v>
      </c>
      <c r="E809" t="s">
        <v>5023</v>
      </c>
      <c r="F809" t="s">
        <v>5024</v>
      </c>
      <c r="G809">
        <v>2</v>
      </c>
      <c r="H809">
        <v>15343.67</v>
      </c>
    </row>
    <row r="810" spans="1:8" x14ac:dyDescent="0.3">
      <c r="A810" t="s">
        <v>5848</v>
      </c>
      <c r="B810" t="s">
        <v>769</v>
      </c>
      <c r="C810" s="1">
        <v>44570</v>
      </c>
      <c r="D810" s="1">
        <v>44571</v>
      </c>
      <c r="E810" t="s">
        <v>5026</v>
      </c>
      <c r="F810" t="s">
        <v>5027</v>
      </c>
      <c r="G810">
        <v>1</v>
      </c>
      <c r="H810">
        <v>8073.98</v>
      </c>
    </row>
    <row r="811" spans="1:8" x14ac:dyDescent="0.3">
      <c r="A811" t="s">
        <v>5849</v>
      </c>
      <c r="B811" t="s">
        <v>1079</v>
      </c>
      <c r="C811" s="1">
        <v>45325</v>
      </c>
      <c r="D811" s="1">
        <v>45326</v>
      </c>
      <c r="E811" t="s">
        <v>5026</v>
      </c>
      <c r="F811" t="s">
        <v>5055</v>
      </c>
      <c r="G811">
        <v>1</v>
      </c>
      <c r="H811">
        <v>11951.92</v>
      </c>
    </row>
    <row r="812" spans="1:8" x14ac:dyDescent="0.3">
      <c r="A812" t="s">
        <v>5850</v>
      </c>
      <c r="B812" t="s">
        <v>883</v>
      </c>
      <c r="C812" s="1">
        <v>45442</v>
      </c>
      <c r="D812" s="1">
        <v>45443</v>
      </c>
      <c r="E812" t="s">
        <v>5078</v>
      </c>
      <c r="F812" t="s">
        <v>5035</v>
      </c>
      <c r="G812">
        <v>1</v>
      </c>
      <c r="H812">
        <v>24400.27</v>
      </c>
    </row>
    <row r="813" spans="1:8" x14ac:dyDescent="0.3">
      <c r="A813" t="s">
        <v>5851</v>
      </c>
      <c r="B813" t="s">
        <v>2185</v>
      </c>
      <c r="C813" s="1">
        <v>44831</v>
      </c>
      <c r="D813" s="1">
        <v>44840</v>
      </c>
      <c r="E813" t="s">
        <v>5041</v>
      </c>
      <c r="F813" t="s">
        <v>5024</v>
      </c>
      <c r="G813">
        <v>9</v>
      </c>
      <c r="H813">
        <v>10536.64</v>
      </c>
    </row>
    <row r="814" spans="1:8" x14ac:dyDescent="0.3">
      <c r="A814" t="s">
        <v>5852</v>
      </c>
      <c r="B814" t="s">
        <v>3671</v>
      </c>
      <c r="C814" s="1">
        <v>45648</v>
      </c>
      <c r="D814" s="1">
        <v>45655</v>
      </c>
      <c r="E814" t="s">
        <v>5023</v>
      </c>
      <c r="F814" t="s">
        <v>5037</v>
      </c>
      <c r="G814">
        <v>7</v>
      </c>
      <c r="H814">
        <v>8313.66</v>
      </c>
    </row>
    <row r="815" spans="1:8" x14ac:dyDescent="0.3">
      <c r="A815" t="s">
        <v>5853</v>
      </c>
      <c r="B815" t="s">
        <v>746</v>
      </c>
      <c r="C815" s="1">
        <v>45574</v>
      </c>
      <c r="D815" s="1">
        <v>45584</v>
      </c>
      <c r="E815" t="s">
        <v>5045</v>
      </c>
      <c r="F815" t="s">
        <v>5039</v>
      </c>
      <c r="G815">
        <v>10</v>
      </c>
      <c r="H815">
        <v>32690.639999999999</v>
      </c>
    </row>
    <row r="816" spans="1:8" x14ac:dyDescent="0.3">
      <c r="A816" t="s">
        <v>5854</v>
      </c>
      <c r="B816" t="s">
        <v>1556</v>
      </c>
      <c r="C816" s="1">
        <v>44816</v>
      </c>
      <c r="D816" s="1">
        <v>44824</v>
      </c>
      <c r="E816" t="s">
        <v>5053</v>
      </c>
      <c r="F816" t="s">
        <v>5055</v>
      </c>
      <c r="G816">
        <v>8</v>
      </c>
      <c r="H816">
        <v>1726.09</v>
      </c>
    </row>
    <row r="817" spans="1:8" x14ac:dyDescent="0.3">
      <c r="A817" t="s">
        <v>5855</v>
      </c>
      <c r="B817" t="s">
        <v>2026</v>
      </c>
      <c r="C817" s="1">
        <v>45379</v>
      </c>
      <c r="D817" s="1">
        <v>45380</v>
      </c>
      <c r="E817" t="s">
        <v>5026</v>
      </c>
      <c r="F817" t="s">
        <v>5037</v>
      </c>
      <c r="G817">
        <v>1</v>
      </c>
      <c r="H817">
        <v>9848.1200000000008</v>
      </c>
    </row>
    <row r="818" spans="1:8" x14ac:dyDescent="0.3">
      <c r="A818" t="s">
        <v>5856</v>
      </c>
      <c r="B818" t="s">
        <v>2119</v>
      </c>
      <c r="C818" s="1">
        <v>44924</v>
      </c>
      <c r="D818" s="1">
        <v>44929</v>
      </c>
      <c r="E818" t="s">
        <v>5023</v>
      </c>
      <c r="F818" t="s">
        <v>5024</v>
      </c>
      <c r="G818">
        <v>5</v>
      </c>
      <c r="H818">
        <v>12917.37</v>
      </c>
    </row>
    <row r="819" spans="1:8" x14ac:dyDescent="0.3">
      <c r="A819" t="s">
        <v>5857</v>
      </c>
      <c r="B819" t="s">
        <v>3663</v>
      </c>
      <c r="C819" s="1">
        <v>45415</v>
      </c>
      <c r="D819" s="1">
        <v>45416</v>
      </c>
      <c r="E819" t="s">
        <v>5026</v>
      </c>
      <c r="F819" t="s">
        <v>5037</v>
      </c>
      <c r="G819">
        <v>1</v>
      </c>
      <c r="H819">
        <v>8921.5499999999993</v>
      </c>
    </row>
    <row r="820" spans="1:8" x14ac:dyDescent="0.3">
      <c r="A820" t="s">
        <v>5858</v>
      </c>
      <c r="B820" t="s">
        <v>2220</v>
      </c>
      <c r="C820" s="1">
        <v>45603</v>
      </c>
      <c r="D820" s="1">
        <v>45610</v>
      </c>
      <c r="E820" t="s">
        <v>5053</v>
      </c>
      <c r="F820" t="s">
        <v>5033</v>
      </c>
      <c r="G820">
        <v>7</v>
      </c>
      <c r="H820">
        <v>24614.94</v>
      </c>
    </row>
    <row r="821" spans="1:8" x14ac:dyDescent="0.3">
      <c r="A821" t="s">
        <v>5859</v>
      </c>
      <c r="B821" t="s">
        <v>685</v>
      </c>
      <c r="C821" s="1">
        <v>45279</v>
      </c>
      <c r="D821" s="1">
        <v>45288</v>
      </c>
      <c r="E821" t="s">
        <v>5057</v>
      </c>
      <c r="F821" t="s">
        <v>5030</v>
      </c>
      <c r="G821">
        <v>9</v>
      </c>
      <c r="H821">
        <v>26314.33</v>
      </c>
    </row>
    <row r="822" spans="1:8" x14ac:dyDescent="0.3">
      <c r="A822" t="s">
        <v>5860</v>
      </c>
      <c r="B822" t="s">
        <v>2550</v>
      </c>
      <c r="C822" s="1">
        <v>45321</v>
      </c>
      <c r="D822" s="1">
        <v>45323</v>
      </c>
      <c r="E822" t="s">
        <v>5026</v>
      </c>
      <c r="F822" t="s">
        <v>5024</v>
      </c>
      <c r="G822">
        <v>2</v>
      </c>
      <c r="H822">
        <v>14888.94</v>
      </c>
    </row>
    <row r="823" spans="1:8" x14ac:dyDescent="0.3">
      <c r="A823" t="s">
        <v>5861</v>
      </c>
      <c r="B823" t="s">
        <v>857</v>
      </c>
      <c r="C823" s="1">
        <v>45023</v>
      </c>
      <c r="D823" s="1">
        <v>45027</v>
      </c>
      <c r="E823" t="s">
        <v>5023</v>
      </c>
      <c r="F823" t="s">
        <v>5037</v>
      </c>
      <c r="G823">
        <v>4</v>
      </c>
      <c r="H823">
        <v>9424.67</v>
      </c>
    </row>
    <row r="824" spans="1:8" x14ac:dyDescent="0.3">
      <c r="A824" t="s">
        <v>5862</v>
      </c>
      <c r="B824" t="s">
        <v>1137</v>
      </c>
      <c r="C824" s="1">
        <v>44877</v>
      </c>
      <c r="D824" s="1">
        <v>44881</v>
      </c>
      <c r="E824" t="s">
        <v>5026</v>
      </c>
      <c r="F824" t="s">
        <v>5027</v>
      </c>
      <c r="G824">
        <v>4</v>
      </c>
    </row>
    <row r="825" spans="1:8" x14ac:dyDescent="0.3">
      <c r="A825" t="s">
        <v>5863</v>
      </c>
      <c r="B825" t="s">
        <v>2726</v>
      </c>
      <c r="C825" s="1">
        <v>45235</v>
      </c>
      <c r="D825" s="1">
        <v>45236</v>
      </c>
      <c r="E825" t="s">
        <v>5026</v>
      </c>
      <c r="F825" t="s">
        <v>5048</v>
      </c>
      <c r="G825">
        <v>1</v>
      </c>
      <c r="H825">
        <v>4127.2299999999996</v>
      </c>
    </row>
    <row r="826" spans="1:8" x14ac:dyDescent="0.3">
      <c r="A826" t="s">
        <v>5864</v>
      </c>
      <c r="B826" t="s">
        <v>53</v>
      </c>
      <c r="C826" s="1">
        <v>45361</v>
      </c>
      <c r="D826" s="1">
        <v>45366</v>
      </c>
      <c r="E826" t="s">
        <v>5026</v>
      </c>
      <c r="F826" t="s">
        <v>5027</v>
      </c>
      <c r="G826">
        <v>5</v>
      </c>
      <c r="H826">
        <v>12954.39</v>
      </c>
    </row>
    <row r="827" spans="1:8" x14ac:dyDescent="0.3">
      <c r="A827" t="s">
        <v>5865</v>
      </c>
      <c r="B827" t="s">
        <v>3581</v>
      </c>
      <c r="C827" s="1">
        <v>44861</v>
      </c>
      <c r="D827" s="1">
        <v>44865</v>
      </c>
      <c r="E827" t="s">
        <v>5053</v>
      </c>
      <c r="F827" t="s">
        <v>5035</v>
      </c>
      <c r="G827">
        <v>4</v>
      </c>
    </row>
    <row r="828" spans="1:8" x14ac:dyDescent="0.3">
      <c r="A828" t="s">
        <v>5866</v>
      </c>
      <c r="B828" t="s">
        <v>3746</v>
      </c>
      <c r="C828" s="1">
        <v>44581</v>
      </c>
      <c r="D828" s="1">
        <v>44589</v>
      </c>
      <c r="E828" t="s">
        <v>5023</v>
      </c>
      <c r="F828" t="s">
        <v>5035</v>
      </c>
      <c r="G828">
        <v>8</v>
      </c>
      <c r="H828">
        <v>14013.63</v>
      </c>
    </row>
    <row r="829" spans="1:8" x14ac:dyDescent="0.3">
      <c r="A829" t="s">
        <v>5867</v>
      </c>
      <c r="B829" t="s">
        <v>4626</v>
      </c>
      <c r="C829" s="1">
        <v>45546</v>
      </c>
      <c r="D829" s="1">
        <v>45550</v>
      </c>
      <c r="E829" t="s">
        <v>5026</v>
      </c>
      <c r="F829" t="s">
        <v>5055</v>
      </c>
      <c r="G829">
        <v>4</v>
      </c>
      <c r="H829">
        <v>6808.54</v>
      </c>
    </row>
    <row r="830" spans="1:8" x14ac:dyDescent="0.3">
      <c r="A830" t="s">
        <v>5868</v>
      </c>
      <c r="B830" t="s">
        <v>1061</v>
      </c>
      <c r="C830" s="1">
        <v>45324</v>
      </c>
      <c r="D830" s="1">
        <v>45336</v>
      </c>
      <c r="E830" t="s">
        <v>5053</v>
      </c>
      <c r="F830" t="s">
        <v>5055</v>
      </c>
      <c r="G830">
        <v>12</v>
      </c>
      <c r="H830">
        <v>4936.49</v>
      </c>
    </row>
    <row r="831" spans="1:8" x14ac:dyDescent="0.3">
      <c r="A831" t="s">
        <v>5869</v>
      </c>
      <c r="B831" t="s">
        <v>330</v>
      </c>
      <c r="C831" s="1">
        <v>44775</v>
      </c>
      <c r="D831" s="1">
        <v>44783</v>
      </c>
      <c r="E831" t="s">
        <v>5057</v>
      </c>
      <c r="F831" t="s">
        <v>5030</v>
      </c>
      <c r="G831">
        <v>8</v>
      </c>
      <c r="H831">
        <v>7922.05</v>
      </c>
    </row>
    <row r="832" spans="1:8" x14ac:dyDescent="0.3">
      <c r="A832" t="s">
        <v>5870</v>
      </c>
      <c r="B832" t="s">
        <v>808</v>
      </c>
      <c r="C832" s="1">
        <v>44878</v>
      </c>
      <c r="D832" s="1">
        <v>44887</v>
      </c>
      <c r="E832" t="s">
        <v>5057</v>
      </c>
      <c r="F832" t="s">
        <v>5035</v>
      </c>
      <c r="G832">
        <v>9</v>
      </c>
      <c r="H832">
        <v>9142.91</v>
      </c>
    </row>
    <row r="833" spans="1:8" x14ac:dyDescent="0.3">
      <c r="A833" t="s">
        <v>5871</v>
      </c>
      <c r="B833" t="s">
        <v>385</v>
      </c>
      <c r="C833" s="1">
        <v>44898</v>
      </c>
      <c r="D833" s="1">
        <v>44904</v>
      </c>
      <c r="E833" t="s">
        <v>5041</v>
      </c>
      <c r="F833" t="s">
        <v>5035</v>
      </c>
      <c r="G833">
        <v>6</v>
      </c>
      <c r="H833">
        <v>4016.44</v>
      </c>
    </row>
    <row r="834" spans="1:8" x14ac:dyDescent="0.3">
      <c r="A834" t="s">
        <v>5872</v>
      </c>
      <c r="B834" t="s">
        <v>4718</v>
      </c>
      <c r="C834" s="1">
        <v>44755</v>
      </c>
      <c r="D834" s="1">
        <v>44763</v>
      </c>
      <c r="E834" t="s">
        <v>5023</v>
      </c>
      <c r="F834" t="s">
        <v>5035</v>
      </c>
      <c r="G834">
        <v>8</v>
      </c>
      <c r="H834">
        <v>16026.82</v>
      </c>
    </row>
    <row r="835" spans="1:8" x14ac:dyDescent="0.3">
      <c r="A835" t="s">
        <v>5873</v>
      </c>
      <c r="B835" t="s">
        <v>3764</v>
      </c>
      <c r="C835" s="1">
        <v>44833</v>
      </c>
      <c r="D835" s="1">
        <v>44840</v>
      </c>
      <c r="E835" t="s">
        <v>5026</v>
      </c>
      <c r="F835" t="s">
        <v>5035</v>
      </c>
      <c r="G835">
        <v>7</v>
      </c>
      <c r="H835">
        <v>51164.83</v>
      </c>
    </row>
    <row r="836" spans="1:8" x14ac:dyDescent="0.3">
      <c r="A836" t="s">
        <v>5874</v>
      </c>
      <c r="B836" t="s">
        <v>4606</v>
      </c>
      <c r="C836" s="1">
        <v>44752</v>
      </c>
      <c r="D836" s="1">
        <v>44760</v>
      </c>
      <c r="E836" t="s">
        <v>5023</v>
      </c>
      <c r="F836" t="s">
        <v>5035</v>
      </c>
      <c r="G836">
        <v>8</v>
      </c>
      <c r="H836">
        <v>17985.47</v>
      </c>
    </row>
    <row r="837" spans="1:8" x14ac:dyDescent="0.3">
      <c r="A837" t="s">
        <v>5875</v>
      </c>
      <c r="B837" t="s">
        <v>2850</v>
      </c>
      <c r="C837" s="1">
        <v>45421</v>
      </c>
      <c r="D837" s="1">
        <v>45428</v>
      </c>
      <c r="E837" t="s">
        <v>5032</v>
      </c>
      <c r="F837" t="s">
        <v>5037</v>
      </c>
      <c r="G837">
        <v>7</v>
      </c>
      <c r="H837">
        <v>16009.98</v>
      </c>
    </row>
    <row r="838" spans="1:8" x14ac:dyDescent="0.3">
      <c r="A838" t="s">
        <v>5876</v>
      </c>
      <c r="B838" t="s">
        <v>4786</v>
      </c>
      <c r="C838" s="1">
        <v>45569</v>
      </c>
      <c r="D838" s="1">
        <v>45575</v>
      </c>
      <c r="E838" t="s">
        <v>5057</v>
      </c>
      <c r="F838" t="s">
        <v>5037</v>
      </c>
      <c r="G838">
        <v>6</v>
      </c>
      <c r="H838">
        <v>19308.93</v>
      </c>
    </row>
    <row r="839" spans="1:8" x14ac:dyDescent="0.3">
      <c r="A839" t="s">
        <v>5877</v>
      </c>
      <c r="B839" t="s">
        <v>2777</v>
      </c>
      <c r="C839" s="1">
        <v>44913</v>
      </c>
      <c r="D839" s="1">
        <v>44920</v>
      </c>
      <c r="E839" t="s">
        <v>5053</v>
      </c>
      <c r="F839" t="s">
        <v>5030</v>
      </c>
      <c r="G839">
        <v>7</v>
      </c>
      <c r="H839">
        <v>7160.82</v>
      </c>
    </row>
    <row r="840" spans="1:8" x14ac:dyDescent="0.3">
      <c r="A840" t="s">
        <v>5878</v>
      </c>
      <c r="B840" t="s">
        <v>3946</v>
      </c>
      <c r="C840" s="1">
        <v>44625</v>
      </c>
      <c r="D840" s="1">
        <v>44633</v>
      </c>
      <c r="E840" t="s">
        <v>5023</v>
      </c>
      <c r="F840" t="s">
        <v>5037</v>
      </c>
      <c r="G840">
        <v>8</v>
      </c>
      <c r="H840">
        <v>17370.63</v>
      </c>
    </row>
    <row r="841" spans="1:8" x14ac:dyDescent="0.3">
      <c r="A841" t="s">
        <v>5879</v>
      </c>
      <c r="B841" t="s">
        <v>1579</v>
      </c>
      <c r="C841" s="1">
        <v>44724</v>
      </c>
      <c r="D841" s="1">
        <v>44728</v>
      </c>
      <c r="E841" t="s">
        <v>5041</v>
      </c>
      <c r="F841" t="s">
        <v>5048</v>
      </c>
      <c r="G841">
        <v>4</v>
      </c>
      <c r="H841">
        <v>14783.18</v>
      </c>
    </row>
    <row r="842" spans="1:8" x14ac:dyDescent="0.3">
      <c r="A842" t="s">
        <v>5880</v>
      </c>
      <c r="B842" t="s">
        <v>2432</v>
      </c>
      <c r="C842" s="1">
        <v>45359</v>
      </c>
      <c r="D842" s="1">
        <v>45366</v>
      </c>
      <c r="E842" t="s">
        <v>5023</v>
      </c>
      <c r="F842" t="s">
        <v>5024</v>
      </c>
      <c r="G842">
        <v>7</v>
      </c>
      <c r="H842">
        <v>7180.76</v>
      </c>
    </row>
    <row r="843" spans="1:8" x14ac:dyDescent="0.3">
      <c r="A843" t="s">
        <v>5881</v>
      </c>
      <c r="B843" t="s">
        <v>3433</v>
      </c>
      <c r="C843" s="1">
        <v>44799</v>
      </c>
      <c r="D843" s="1">
        <v>44806</v>
      </c>
      <c r="E843" t="s">
        <v>5057</v>
      </c>
      <c r="F843" t="s">
        <v>5055</v>
      </c>
      <c r="G843">
        <v>7</v>
      </c>
      <c r="H843">
        <v>12325.24</v>
      </c>
    </row>
    <row r="844" spans="1:8" x14ac:dyDescent="0.3">
      <c r="A844" t="s">
        <v>5882</v>
      </c>
      <c r="B844" t="s">
        <v>3090</v>
      </c>
      <c r="C844" s="1">
        <v>44764</v>
      </c>
      <c r="D844" s="1">
        <v>44772</v>
      </c>
      <c r="E844" t="s">
        <v>5053</v>
      </c>
      <c r="F844" t="s">
        <v>5030</v>
      </c>
      <c r="G844">
        <v>8</v>
      </c>
      <c r="H844">
        <v>18203.14</v>
      </c>
    </row>
    <row r="845" spans="1:8" x14ac:dyDescent="0.3">
      <c r="A845" t="s">
        <v>5883</v>
      </c>
      <c r="B845" t="s">
        <v>3948</v>
      </c>
      <c r="C845" s="1">
        <v>45023</v>
      </c>
      <c r="D845" s="1">
        <v>45027</v>
      </c>
      <c r="E845" t="s">
        <v>5026</v>
      </c>
      <c r="F845" t="s">
        <v>5030</v>
      </c>
      <c r="G845">
        <v>4</v>
      </c>
      <c r="H845">
        <v>11181.09</v>
      </c>
    </row>
    <row r="846" spans="1:8" x14ac:dyDescent="0.3">
      <c r="A846" t="s">
        <v>5884</v>
      </c>
      <c r="B846" t="s">
        <v>326</v>
      </c>
      <c r="C846" s="1">
        <v>44718</v>
      </c>
      <c r="D846" s="1">
        <v>44727</v>
      </c>
      <c r="E846" t="s">
        <v>5041</v>
      </c>
      <c r="F846" t="s">
        <v>5055</v>
      </c>
      <c r="G846">
        <v>9</v>
      </c>
      <c r="H846">
        <v>10137.15</v>
      </c>
    </row>
    <row r="847" spans="1:8" x14ac:dyDescent="0.3">
      <c r="A847" t="s">
        <v>5885</v>
      </c>
      <c r="B847" t="s">
        <v>2049</v>
      </c>
      <c r="C847" s="1">
        <v>45403</v>
      </c>
      <c r="D847" s="1">
        <v>45415</v>
      </c>
      <c r="E847" t="s">
        <v>5045</v>
      </c>
      <c r="F847" t="s">
        <v>5055</v>
      </c>
      <c r="G847">
        <v>12</v>
      </c>
      <c r="H847">
        <v>13714.83</v>
      </c>
    </row>
    <row r="848" spans="1:8" x14ac:dyDescent="0.3">
      <c r="A848" t="s">
        <v>5886</v>
      </c>
      <c r="B848" t="s">
        <v>3384</v>
      </c>
      <c r="C848" s="1">
        <v>44725</v>
      </c>
      <c r="D848" s="1">
        <v>44727</v>
      </c>
      <c r="E848" t="s">
        <v>5041</v>
      </c>
      <c r="F848" t="s">
        <v>5037</v>
      </c>
      <c r="G848">
        <v>2</v>
      </c>
      <c r="H848">
        <v>8367.2099999999991</v>
      </c>
    </row>
    <row r="849" spans="1:8" x14ac:dyDescent="0.3">
      <c r="A849" t="s">
        <v>5887</v>
      </c>
      <c r="B849" t="s">
        <v>4042</v>
      </c>
      <c r="C849" s="1">
        <v>44783</v>
      </c>
      <c r="D849" s="1">
        <v>44792</v>
      </c>
      <c r="E849" t="s">
        <v>5045</v>
      </c>
      <c r="F849" t="s">
        <v>5037</v>
      </c>
      <c r="G849">
        <v>9</v>
      </c>
      <c r="H849">
        <v>11205.82</v>
      </c>
    </row>
    <row r="850" spans="1:8" x14ac:dyDescent="0.3">
      <c r="A850" t="s">
        <v>5888</v>
      </c>
      <c r="B850" t="s">
        <v>1496</v>
      </c>
      <c r="C850" s="1">
        <v>44796</v>
      </c>
      <c r="D850" s="1">
        <v>44802</v>
      </c>
      <c r="E850" t="s">
        <v>5023</v>
      </c>
      <c r="F850" t="s">
        <v>5037</v>
      </c>
      <c r="G850">
        <v>6</v>
      </c>
      <c r="H850">
        <v>16089.38</v>
      </c>
    </row>
    <row r="851" spans="1:8" x14ac:dyDescent="0.3">
      <c r="A851" t="s">
        <v>5889</v>
      </c>
      <c r="B851" t="s">
        <v>1573</v>
      </c>
      <c r="C851" s="1">
        <v>45141</v>
      </c>
      <c r="D851" s="1">
        <v>45151</v>
      </c>
      <c r="E851" t="s">
        <v>5053</v>
      </c>
      <c r="F851" t="s">
        <v>5048</v>
      </c>
      <c r="G851">
        <v>10</v>
      </c>
      <c r="H851">
        <v>6105.22</v>
      </c>
    </row>
    <row r="852" spans="1:8" x14ac:dyDescent="0.3">
      <c r="A852" t="s">
        <v>5890</v>
      </c>
      <c r="B852" t="s">
        <v>1174</v>
      </c>
      <c r="C852" s="1">
        <v>44872</v>
      </c>
      <c r="D852" s="1">
        <v>44877</v>
      </c>
      <c r="E852" t="s">
        <v>5041</v>
      </c>
      <c r="F852" t="s">
        <v>5035</v>
      </c>
      <c r="G852">
        <v>5</v>
      </c>
      <c r="H852">
        <v>6742.2</v>
      </c>
    </row>
    <row r="853" spans="1:8" x14ac:dyDescent="0.3">
      <c r="A853" t="s">
        <v>5891</v>
      </c>
      <c r="B853" t="s">
        <v>729</v>
      </c>
      <c r="C853" s="1">
        <v>45456</v>
      </c>
      <c r="D853" s="1">
        <v>45459</v>
      </c>
      <c r="E853" t="s">
        <v>5115</v>
      </c>
      <c r="F853" t="s">
        <v>5027</v>
      </c>
      <c r="G853">
        <v>3</v>
      </c>
      <c r="H853">
        <v>4395.7700000000004</v>
      </c>
    </row>
    <row r="854" spans="1:8" x14ac:dyDescent="0.3">
      <c r="A854" t="s">
        <v>5892</v>
      </c>
      <c r="B854" t="s">
        <v>117</v>
      </c>
      <c r="C854" s="1">
        <v>44919</v>
      </c>
      <c r="D854" s="1">
        <v>44927</v>
      </c>
      <c r="E854" t="s">
        <v>5041</v>
      </c>
      <c r="F854" t="s">
        <v>5030</v>
      </c>
      <c r="G854">
        <v>8</v>
      </c>
      <c r="H854">
        <v>5877.79</v>
      </c>
    </row>
    <row r="855" spans="1:8" x14ac:dyDescent="0.3">
      <c r="A855" t="s">
        <v>5893</v>
      </c>
      <c r="B855" t="s">
        <v>1489</v>
      </c>
      <c r="C855" s="1">
        <v>44626</v>
      </c>
      <c r="D855" s="1">
        <v>44631</v>
      </c>
      <c r="E855" t="s">
        <v>5032</v>
      </c>
      <c r="F855" t="s">
        <v>5037</v>
      </c>
      <c r="G855">
        <v>5</v>
      </c>
      <c r="H855">
        <v>4263.76</v>
      </c>
    </row>
    <row r="856" spans="1:8" x14ac:dyDescent="0.3">
      <c r="A856" t="s">
        <v>5894</v>
      </c>
      <c r="B856" t="s">
        <v>3700</v>
      </c>
      <c r="C856" s="1">
        <v>44630</v>
      </c>
      <c r="D856" s="1">
        <v>44636</v>
      </c>
      <c r="E856" t="s">
        <v>5057</v>
      </c>
      <c r="F856" t="s">
        <v>5024</v>
      </c>
      <c r="G856">
        <v>6</v>
      </c>
      <c r="H856">
        <v>11665.28</v>
      </c>
    </row>
    <row r="857" spans="1:8" x14ac:dyDescent="0.3">
      <c r="A857" t="s">
        <v>5895</v>
      </c>
      <c r="B857" t="s">
        <v>605</v>
      </c>
      <c r="C857" s="1">
        <v>45392</v>
      </c>
      <c r="D857" s="1">
        <v>45398</v>
      </c>
      <c r="E857" t="s">
        <v>5023</v>
      </c>
      <c r="F857" t="s">
        <v>5037</v>
      </c>
      <c r="G857">
        <v>6</v>
      </c>
      <c r="H857">
        <v>13374.02</v>
      </c>
    </row>
    <row r="858" spans="1:8" x14ac:dyDescent="0.3">
      <c r="A858" t="s">
        <v>5896</v>
      </c>
      <c r="B858" t="s">
        <v>3628</v>
      </c>
      <c r="C858" s="1">
        <v>45013</v>
      </c>
      <c r="D858" s="1">
        <v>45018</v>
      </c>
      <c r="E858" t="s">
        <v>5057</v>
      </c>
      <c r="F858" t="s">
        <v>5037</v>
      </c>
      <c r="G858">
        <v>5</v>
      </c>
      <c r="H858">
        <v>17587.53</v>
      </c>
    </row>
    <row r="859" spans="1:8" x14ac:dyDescent="0.3">
      <c r="A859" t="s">
        <v>5897</v>
      </c>
      <c r="B859" t="s">
        <v>499</v>
      </c>
      <c r="C859" s="1">
        <v>44579</v>
      </c>
      <c r="D859" s="1">
        <v>44584</v>
      </c>
      <c r="E859" t="s">
        <v>5032</v>
      </c>
      <c r="F859" t="s">
        <v>5039</v>
      </c>
      <c r="G859">
        <v>5</v>
      </c>
      <c r="H859">
        <v>13883.97</v>
      </c>
    </row>
    <row r="860" spans="1:8" x14ac:dyDescent="0.3">
      <c r="A860" t="s">
        <v>5898</v>
      </c>
      <c r="B860" t="s">
        <v>50</v>
      </c>
      <c r="C860" s="1">
        <v>45527</v>
      </c>
      <c r="D860" s="1">
        <v>45531</v>
      </c>
      <c r="E860" t="s">
        <v>5023</v>
      </c>
      <c r="F860" t="s">
        <v>5037</v>
      </c>
      <c r="G860">
        <v>4</v>
      </c>
      <c r="H860">
        <v>3637.05</v>
      </c>
    </row>
    <row r="861" spans="1:8" x14ac:dyDescent="0.3">
      <c r="A861" t="s">
        <v>5899</v>
      </c>
      <c r="B861" t="s">
        <v>2390</v>
      </c>
      <c r="C861" s="1">
        <v>44658</v>
      </c>
      <c r="D861" s="1">
        <v>44661</v>
      </c>
      <c r="E861" t="s">
        <v>5078</v>
      </c>
      <c r="F861" t="s">
        <v>5039</v>
      </c>
      <c r="G861">
        <v>3</v>
      </c>
      <c r="H861">
        <v>4708.95</v>
      </c>
    </row>
    <row r="862" spans="1:8" x14ac:dyDescent="0.3">
      <c r="A862" t="s">
        <v>5900</v>
      </c>
      <c r="B862" t="s">
        <v>2431</v>
      </c>
      <c r="C862" s="1">
        <v>45073</v>
      </c>
      <c r="D862" s="1">
        <v>45079</v>
      </c>
      <c r="E862" t="s">
        <v>5026</v>
      </c>
      <c r="F862" t="s">
        <v>5039</v>
      </c>
      <c r="G862">
        <v>6</v>
      </c>
      <c r="H862">
        <v>5479.89</v>
      </c>
    </row>
    <row r="863" spans="1:8" x14ac:dyDescent="0.3">
      <c r="A863" t="s">
        <v>5901</v>
      </c>
      <c r="B863" t="s">
        <v>3823</v>
      </c>
      <c r="C863" s="1">
        <v>44883</v>
      </c>
      <c r="D863" s="1">
        <v>44886</v>
      </c>
      <c r="E863" t="s">
        <v>5057</v>
      </c>
      <c r="F863" t="s">
        <v>5037</v>
      </c>
      <c r="G863">
        <v>3</v>
      </c>
      <c r="H863">
        <v>7366.2</v>
      </c>
    </row>
    <row r="864" spans="1:8" x14ac:dyDescent="0.3">
      <c r="A864" t="s">
        <v>5902</v>
      </c>
      <c r="B864" t="s">
        <v>2968</v>
      </c>
      <c r="C864" s="1">
        <v>45019</v>
      </c>
      <c r="D864" s="1">
        <v>45022</v>
      </c>
      <c r="E864" t="s">
        <v>5023</v>
      </c>
      <c r="F864" t="s">
        <v>5030</v>
      </c>
      <c r="G864">
        <v>3</v>
      </c>
      <c r="H864">
        <v>6649.72</v>
      </c>
    </row>
    <row r="865" spans="1:8" x14ac:dyDescent="0.3">
      <c r="A865" t="s">
        <v>5903</v>
      </c>
      <c r="B865" t="s">
        <v>1746</v>
      </c>
      <c r="C865" s="1">
        <v>45330</v>
      </c>
      <c r="D865" s="1">
        <v>45334</v>
      </c>
      <c r="E865" t="s">
        <v>5032</v>
      </c>
      <c r="F865" t="s">
        <v>5024</v>
      </c>
      <c r="G865">
        <v>4</v>
      </c>
    </row>
    <row r="866" spans="1:8" x14ac:dyDescent="0.3">
      <c r="A866" t="s">
        <v>5904</v>
      </c>
      <c r="B866" t="s">
        <v>4451</v>
      </c>
      <c r="C866" s="1">
        <v>45113</v>
      </c>
      <c r="D866" s="1">
        <v>45121</v>
      </c>
      <c r="E866" t="s">
        <v>5057</v>
      </c>
      <c r="F866" t="s">
        <v>5048</v>
      </c>
      <c r="G866">
        <v>8</v>
      </c>
      <c r="H866">
        <v>16316.39</v>
      </c>
    </row>
    <row r="867" spans="1:8" x14ac:dyDescent="0.3">
      <c r="A867" t="s">
        <v>5905</v>
      </c>
      <c r="B867" t="s">
        <v>3946</v>
      </c>
      <c r="C867" s="1">
        <v>45209</v>
      </c>
      <c r="D867" s="1">
        <v>45210</v>
      </c>
      <c r="E867" t="s">
        <v>5026</v>
      </c>
      <c r="F867" t="s">
        <v>5037</v>
      </c>
      <c r="G867">
        <v>1</v>
      </c>
      <c r="H867">
        <v>6726.86</v>
      </c>
    </row>
    <row r="868" spans="1:8" x14ac:dyDescent="0.3">
      <c r="A868" t="s">
        <v>5906</v>
      </c>
      <c r="B868" t="s">
        <v>1902</v>
      </c>
      <c r="C868" s="1">
        <v>45280</v>
      </c>
      <c r="D868" s="1">
        <v>45288</v>
      </c>
      <c r="E868" t="s">
        <v>5041</v>
      </c>
      <c r="F868" t="s">
        <v>5027</v>
      </c>
      <c r="G868">
        <v>8</v>
      </c>
      <c r="H868">
        <v>20924.04</v>
      </c>
    </row>
    <row r="869" spans="1:8" x14ac:dyDescent="0.3">
      <c r="A869" t="s">
        <v>5907</v>
      </c>
      <c r="B869" t="s">
        <v>2932</v>
      </c>
      <c r="C869" s="1">
        <v>44878</v>
      </c>
      <c r="D869" s="1">
        <v>44886</v>
      </c>
      <c r="E869" t="s">
        <v>5023</v>
      </c>
      <c r="F869" t="s">
        <v>5035</v>
      </c>
      <c r="G869">
        <v>8</v>
      </c>
      <c r="H869">
        <v>4969.34</v>
      </c>
    </row>
    <row r="870" spans="1:8" x14ac:dyDescent="0.3">
      <c r="A870" t="s">
        <v>5908</v>
      </c>
      <c r="B870" t="s">
        <v>2642</v>
      </c>
      <c r="C870" s="1">
        <v>45400</v>
      </c>
      <c r="D870" s="1">
        <v>45404</v>
      </c>
      <c r="E870" t="s">
        <v>5057</v>
      </c>
      <c r="F870" t="s">
        <v>5035</v>
      </c>
      <c r="G870">
        <v>4</v>
      </c>
      <c r="H870">
        <v>22426.57</v>
      </c>
    </row>
    <row r="871" spans="1:8" x14ac:dyDescent="0.3">
      <c r="A871" t="s">
        <v>5909</v>
      </c>
      <c r="B871" t="s">
        <v>4608</v>
      </c>
      <c r="C871" s="1">
        <v>44661</v>
      </c>
      <c r="D871" s="1">
        <v>44669</v>
      </c>
      <c r="E871" t="s">
        <v>5023</v>
      </c>
      <c r="F871" t="s">
        <v>5035</v>
      </c>
      <c r="G871">
        <v>8</v>
      </c>
      <c r="H871">
        <v>11648.09</v>
      </c>
    </row>
    <row r="872" spans="1:8" x14ac:dyDescent="0.3">
      <c r="A872" t="s">
        <v>5910</v>
      </c>
      <c r="B872" t="s">
        <v>2575</v>
      </c>
      <c r="C872" s="1">
        <v>45259</v>
      </c>
      <c r="D872" s="1">
        <v>45269</v>
      </c>
      <c r="E872" t="s">
        <v>5045</v>
      </c>
      <c r="F872" t="s">
        <v>5055</v>
      </c>
      <c r="G872">
        <v>10</v>
      </c>
      <c r="H872">
        <v>22201.83</v>
      </c>
    </row>
    <row r="873" spans="1:8" x14ac:dyDescent="0.3">
      <c r="A873" t="s">
        <v>5911</v>
      </c>
      <c r="B873" t="s">
        <v>2359</v>
      </c>
      <c r="C873" s="1">
        <v>44992</v>
      </c>
      <c r="D873" s="1">
        <v>44999</v>
      </c>
      <c r="E873" t="s">
        <v>5041</v>
      </c>
      <c r="F873" t="s">
        <v>5033</v>
      </c>
      <c r="G873">
        <v>7</v>
      </c>
      <c r="H873">
        <v>19965.36</v>
      </c>
    </row>
    <row r="874" spans="1:8" x14ac:dyDescent="0.3">
      <c r="A874" t="s">
        <v>5912</v>
      </c>
      <c r="B874" t="s">
        <v>2875</v>
      </c>
      <c r="C874" s="1">
        <v>44641</v>
      </c>
      <c r="D874" s="1">
        <v>44648</v>
      </c>
      <c r="E874" t="s">
        <v>5032</v>
      </c>
      <c r="F874" t="s">
        <v>5048</v>
      </c>
      <c r="G874">
        <v>7</v>
      </c>
      <c r="H874">
        <v>10186.48</v>
      </c>
    </row>
    <row r="875" spans="1:8" x14ac:dyDescent="0.3">
      <c r="A875" t="s">
        <v>5913</v>
      </c>
      <c r="B875" t="s">
        <v>3941</v>
      </c>
      <c r="C875" s="1">
        <v>45510</v>
      </c>
      <c r="D875" s="1">
        <v>45517</v>
      </c>
      <c r="E875" t="s">
        <v>5023</v>
      </c>
      <c r="F875" t="s">
        <v>5035</v>
      </c>
      <c r="G875">
        <v>7</v>
      </c>
      <c r="H875">
        <v>9534.6299999999992</v>
      </c>
    </row>
    <row r="876" spans="1:8" x14ac:dyDescent="0.3">
      <c r="A876" t="s">
        <v>5914</v>
      </c>
      <c r="B876" t="s">
        <v>1164</v>
      </c>
      <c r="C876" s="1">
        <v>45511</v>
      </c>
      <c r="D876" s="1">
        <v>45516</v>
      </c>
      <c r="E876" t="s">
        <v>5023</v>
      </c>
      <c r="F876" t="s">
        <v>5033</v>
      </c>
      <c r="G876">
        <v>5</v>
      </c>
      <c r="H876">
        <v>12737.06</v>
      </c>
    </row>
    <row r="877" spans="1:8" x14ac:dyDescent="0.3">
      <c r="A877" t="s">
        <v>5915</v>
      </c>
      <c r="B877" t="s">
        <v>2841</v>
      </c>
      <c r="C877" s="1">
        <v>44759</v>
      </c>
      <c r="D877" s="1">
        <v>44766</v>
      </c>
      <c r="E877" t="s">
        <v>5057</v>
      </c>
      <c r="F877" t="s">
        <v>5033</v>
      </c>
      <c r="G877">
        <v>7</v>
      </c>
      <c r="H877">
        <v>11588.31</v>
      </c>
    </row>
    <row r="878" spans="1:8" x14ac:dyDescent="0.3">
      <c r="A878" t="s">
        <v>5916</v>
      </c>
      <c r="B878" t="s">
        <v>853</v>
      </c>
      <c r="C878" s="1">
        <v>45593</v>
      </c>
      <c r="D878" s="1">
        <v>45596</v>
      </c>
      <c r="E878" t="s">
        <v>5115</v>
      </c>
      <c r="F878" t="s">
        <v>5048</v>
      </c>
      <c r="G878">
        <v>3</v>
      </c>
      <c r="H878">
        <v>8871.98</v>
      </c>
    </row>
    <row r="879" spans="1:8" x14ac:dyDescent="0.3">
      <c r="A879" t="s">
        <v>5917</v>
      </c>
      <c r="B879" t="s">
        <v>533</v>
      </c>
      <c r="C879" s="1">
        <v>44567</v>
      </c>
      <c r="D879" s="1">
        <v>44572</v>
      </c>
      <c r="E879" t="s">
        <v>5032</v>
      </c>
      <c r="F879" t="s">
        <v>5030</v>
      </c>
      <c r="G879">
        <v>5</v>
      </c>
      <c r="H879">
        <v>4529.54</v>
      </c>
    </row>
    <row r="880" spans="1:8" x14ac:dyDescent="0.3">
      <c r="A880" t="s">
        <v>5918</v>
      </c>
      <c r="B880" t="s">
        <v>910</v>
      </c>
      <c r="C880" s="1">
        <v>45272</v>
      </c>
      <c r="D880" s="1">
        <v>45280</v>
      </c>
      <c r="E880" t="s">
        <v>5057</v>
      </c>
      <c r="F880" t="s">
        <v>5033</v>
      </c>
      <c r="G880">
        <v>8</v>
      </c>
      <c r="H880">
        <v>12213.67</v>
      </c>
    </row>
    <row r="881" spans="1:8" x14ac:dyDescent="0.3">
      <c r="A881" t="s">
        <v>5919</v>
      </c>
      <c r="B881" t="s">
        <v>3701</v>
      </c>
      <c r="C881" s="1">
        <v>44900</v>
      </c>
      <c r="D881" s="1">
        <v>44901</v>
      </c>
      <c r="E881" t="s">
        <v>5041</v>
      </c>
      <c r="F881" t="s">
        <v>5030</v>
      </c>
      <c r="G881">
        <v>1</v>
      </c>
      <c r="H881">
        <v>14970.32</v>
      </c>
    </row>
    <row r="882" spans="1:8" x14ac:dyDescent="0.3">
      <c r="A882" t="s">
        <v>5920</v>
      </c>
      <c r="B882" t="s">
        <v>510</v>
      </c>
      <c r="C882" s="1">
        <v>44984</v>
      </c>
      <c r="D882" s="1">
        <v>44992</v>
      </c>
      <c r="E882" t="s">
        <v>5057</v>
      </c>
      <c r="F882" t="s">
        <v>5037</v>
      </c>
      <c r="G882">
        <v>8</v>
      </c>
      <c r="H882">
        <v>18090.27</v>
      </c>
    </row>
    <row r="883" spans="1:8" x14ac:dyDescent="0.3">
      <c r="A883" t="s">
        <v>5921</v>
      </c>
      <c r="B883" t="s">
        <v>4238</v>
      </c>
      <c r="C883" s="1">
        <v>45076</v>
      </c>
      <c r="D883" s="1">
        <v>45077</v>
      </c>
      <c r="E883" t="s">
        <v>5026</v>
      </c>
      <c r="F883" t="s">
        <v>5037</v>
      </c>
      <c r="G883">
        <v>1</v>
      </c>
      <c r="H883">
        <v>5231.91</v>
      </c>
    </row>
    <row r="884" spans="1:8" x14ac:dyDescent="0.3">
      <c r="A884" t="s">
        <v>5922</v>
      </c>
      <c r="B884" t="s">
        <v>1849</v>
      </c>
      <c r="C884" s="1">
        <v>44736</v>
      </c>
      <c r="D884" s="1">
        <v>44746</v>
      </c>
      <c r="E884" t="s">
        <v>5023</v>
      </c>
      <c r="F884" t="s">
        <v>5033</v>
      </c>
      <c r="G884">
        <v>10</v>
      </c>
      <c r="H884">
        <v>8262.7900000000009</v>
      </c>
    </row>
    <row r="885" spans="1:8" x14ac:dyDescent="0.3">
      <c r="A885" t="s">
        <v>5923</v>
      </c>
      <c r="B885" t="s">
        <v>1583</v>
      </c>
      <c r="C885" s="1">
        <v>45393</v>
      </c>
      <c r="D885" s="1">
        <v>45396</v>
      </c>
      <c r="E885" t="s">
        <v>5041</v>
      </c>
      <c r="F885" t="s">
        <v>5055</v>
      </c>
      <c r="G885">
        <v>3</v>
      </c>
      <c r="H885">
        <v>11425.95</v>
      </c>
    </row>
    <row r="886" spans="1:8" x14ac:dyDescent="0.3">
      <c r="A886" t="s">
        <v>5924</v>
      </c>
      <c r="B886" t="s">
        <v>4486</v>
      </c>
      <c r="C886" s="1">
        <v>45255</v>
      </c>
      <c r="D886" s="1">
        <v>45259</v>
      </c>
      <c r="E886" t="s">
        <v>5078</v>
      </c>
      <c r="F886" t="s">
        <v>5030</v>
      </c>
      <c r="G886">
        <v>4</v>
      </c>
      <c r="H886">
        <v>9738.4500000000007</v>
      </c>
    </row>
    <row r="887" spans="1:8" x14ac:dyDescent="0.3">
      <c r="A887" t="s">
        <v>5925</v>
      </c>
      <c r="B887" t="s">
        <v>2688</v>
      </c>
      <c r="C887" s="1">
        <v>45607</v>
      </c>
      <c r="D887" s="1">
        <v>45616</v>
      </c>
      <c r="E887" t="s">
        <v>5053</v>
      </c>
      <c r="F887" t="s">
        <v>5055</v>
      </c>
      <c r="G887">
        <v>9</v>
      </c>
      <c r="H887">
        <v>21635.3</v>
      </c>
    </row>
    <row r="888" spans="1:8" x14ac:dyDescent="0.3">
      <c r="A888" t="s">
        <v>5926</v>
      </c>
      <c r="B888" t="s">
        <v>4019</v>
      </c>
      <c r="C888" s="1">
        <v>44798</v>
      </c>
      <c r="D888" s="1">
        <v>44804</v>
      </c>
      <c r="E888" t="s">
        <v>5026</v>
      </c>
      <c r="F888" t="s">
        <v>5030</v>
      </c>
      <c r="G888">
        <v>6</v>
      </c>
      <c r="H888">
        <v>11916.27</v>
      </c>
    </row>
    <row r="889" spans="1:8" x14ac:dyDescent="0.3">
      <c r="A889" t="s">
        <v>5927</v>
      </c>
      <c r="B889" t="s">
        <v>4979</v>
      </c>
      <c r="C889" s="1">
        <v>45576</v>
      </c>
      <c r="D889" s="1">
        <v>45582</v>
      </c>
      <c r="E889" t="s">
        <v>5057</v>
      </c>
      <c r="F889" t="s">
        <v>5027</v>
      </c>
      <c r="G889">
        <v>6</v>
      </c>
      <c r="H889">
        <v>13162.5</v>
      </c>
    </row>
    <row r="890" spans="1:8" x14ac:dyDescent="0.3">
      <c r="A890" t="s">
        <v>5928</v>
      </c>
      <c r="B890" t="s">
        <v>3022</v>
      </c>
      <c r="C890" s="1">
        <v>45412</v>
      </c>
      <c r="D890" s="1">
        <v>45418</v>
      </c>
      <c r="E890" t="s">
        <v>5023</v>
      </c>
      <c r="F890" t="s">
        <v>5033</v>
      </c>
      <c r="G890">
        <v>6</v>
      </c>
      <c r="H890">
        <v>15675.91</v>
      </c>
    </row>
    <row r="891" spans="1:8" x14ac:dyDescent="0.3">
      <c r="A891" t="s">
        <v>5929</v>
      </c>
      <c r="B891" t="s">
        <v>1601</v>
      </c>
      <c r="C891" s="1">
        <v>44580</v>
      </c>
      <c r="D891" s="1">
        <v>44583</v>
      </c>
      <c r="E891" t="s">
        <v>5041</v>
      </c>
      <c r="F891" t="s">
        <v>5055</v>
      </c>
      <c r="G891">
        <v>3</v>
      </c>
      <c r="H891">
        <v>4321.57</v>
      </c>
    </row>
    <row r="892" spans="1:8" x14ac:dyDescent="0.3">
      <c r="A892" t="s">
        <v>5930</v>
      </c>
      <c r="B892" t="s">
        <v>992</v>
      </c>
      <c r="C892" s="1">
        <v>45614</v>
      </c>
      <c r="D892" s="1">
        <v>45627</v>
      </c>
      <c r="E892" t="s">
        <v>5045</v>
      </c>
      <c r="F892" t="s">
        <v>5048</v>
      </c>
      <c r="G892">
        <v>13</v>
      </c>
      <c r="H892">
        <v>27627.47</v>
      </c>
    </row>
    <row r="893" spans="1:8" x14ac:dyDescent="0.3">
      <c r="A893" t="s">
        <v>5931</v>
      </c>
      <c r="B893" t="s">
        <v>3877</v>
      </c>
      <c r="C893" s="1">
        <v>45155</v>
      </c>
      <c r="D893" s="1">
        <v>45158</v>
      </c>
      <c r="E893" t="s">
        <v>5032</v>
      </c>
      <c r="F893" t="s">
        <v>5030</v>
      </c>
      <c r="G893">
        <v>3</v>
      </c>
      <c r="H893">
        <v>17999.02</v>
      </c>
    </row>
    <row r="894" spans="1:8" x14ac:dyDescent="0.3">
      <c r="A894" t="s">
        <v>5932</v>
      </c>
      <c r="B894" t="s">
        <v>4207</v>
      </c>
      <c r="C894" s="1">
        <v>45024</v>
      </c>
      <c r="D894" s="1">
        <v>45027</v>
      </c>
      <c r="E894" t="s">
        <v>5057</v>
      </c>
      <c r="F894" t="s">
        <v>5035</v>
      </c>
      <c r="G894">
        <v>3</v>
      </c>
      <c r="H894">
        <v>3793.51</v>
      </c>
    </row>
    <row r="895" spans="1:8" x14ac:dyDescent="0.3">
      <c r="A895" t="s">
        <v>5933</v>
      </c>
      <c r="B895" t="s">
        <v>1777</v>
      </c>
      <c r="C895" s="1">
        <v>45013</v>
      </c>
      <c r="D895" s="1">
        <v>45016</v>
      </c>
      <c r="E895" t="s">
        <v>5041</v>
      </c>
      <c r="F895" t="s">
        <v>5048</v>
      </c>
      <c r="G895">
        <v>3</v>
      </c>
      <c r="H895">
        <v>16576.689999999999</v>
      </c>
    </row>
    <row r="896" spans="1:8" x14ac:dyDescent="0.3">
      <c r="A896" t="s">
        <v>5934</v>
      </c>
      <c r="B896" t="s">
        <v>4958</v>
      </c>
      <c r="C896" s="1">
        <v>45407</v>
      </c>
      <c r="D896" s="1">
        <v>45412</v>
      </c>
      <c r="E896" t="s">
        <v>5032</v>
      </c>
      <c r="F896" t="s">
        <v>5055</v>
      </c>
      <c r="G896">
        <v>5</v>
      </c>
      <c r="H896">
        <v>11905.76</v>
      </c>
    </row>
    <row r="897" spans="1:8" x14ac:dyDescent="0.3">
      <c r="A897" t="s">
        <v>5935</v>
      </c>
      <c r="B897" t="s">
        <v>3528</v>
      </c>
      <c r="C897" s="1">
        <v>45424</v>
      </c>
      <c r="D897" s="1">
        <v>45429</v>
      </c>
      <c r="E897" t="s">
        <v>5032</v>
      </c>
      <c r="F897" t="s">
        <v>5048</v>
      </c>
      <c r="G897">
        <v>5</v>
      </c>
      <c r="H897">
        <v>28240.17</v>
      </c>
    </row>
    <row r="898" spans="1:8" x14ac:dyDescent="0.3">
      <c r="A898" t="s">
        <v>5936</v>
      </c>
      <c r="B898" t="s">
        <v>2161</v>
      </c>
      <c r="C898" s="1">
        <v>45291</v>
      </c>
      <c r="D898" s="1">
        <v>45297</v>
      </c>
      <c r="E898" t="s">
        <v>5057</v>
      </c>
      <c r="F898" t="s">
        <v>5037</v>
      </c>
      <c r="G898">
        <v>6</v>
      </c>
      <c r="H898">
        <v>9575.3700000000008</v>
      </c>
    </row>
    <row r="899" spans="1:8" x14ac:dyDescent="0.3">
      <c r="A899" t="s">
        <v>5937</v>
      </c>
      <c r="B899" t="s">
        <v>807</v>
      </c>
      <c r="C899" s="1">
        <v>44617</v>
      </c>
      <c r="D899" s="1">
        <v>44621</v>
      </c>
      <c r="E899" t="s">
        <v>5026</v>
      </c>
      <c r="F899" t="s">
        <v>5024</v>
      </c>
      <c r="G899">
        <v>4</v>
      </c>
      <c r="H899">
        <v>9709.76</v>
      </c>
    </row>
    <row r="900" spans="1:8" x14ac:dyDescent="0.3">
      <c r="A900" t="s">
        <v>5938</v>
      </c>
      <c r="B900" t="s">
        <v>2832</v>
      </c>
      <c r="C900" s="1">
        <v>45332</v>
      </c>
      <c r="D900" s="1">
        <v>45339</v>
      </c>
      <c r="E900" t="s">
        <v>5053</v>
      </c>
      <c r="F900" t="s">
        <v>5055</v>
      </c>
      <c r="G900">
        <v>7</v>
      </c>
      <c r="H900">
        <v>16889.71</v>
      </c>
    </row>
    <row r="901" spans="1:8" x14ac:dyDescent="0.3">
      <c r="A901" t="s">
        <v>5939</v>
      </c>
      <c r="B901" t="s">
        <v>1180</v>
      </c>
      <c r="C901" s="1">
        <v>45153</v>
      </c>
      <c r="D901" s="1">
        <v>45156</v>
      </c>
      <c r="E901" t="s">
        <v>5023</v>
      </c>
      <c r="F901" t="s">
        <v>5055</v>
      </c>
      <c r="G901">
        <v>3</v>
      </c>
      <c r="H901">
        <v>6031.52</v>
      </c>
    </row>
    <row r="902" spans="1:8" x14ac:dyDescent="0.3">
      <c r="A902" t="s">
        <v>5940</v>
      </c>
      <c r="B902" t="s">
        <v>721</v>
      </c>
      <c r="C902" s="1">
        <v>45027</v>
      </c>
      <c r="D902" s="1">
        <v>45028</v>
      </c>
      <c r="E902" t="s">
        <v>5032</v>
      </c>
      <c r="F902" t="s">
        <v>5048</v>
      </c>
      <c r="G902">
        <v>1</v>
      </c>
      <c r="H902">
        <v>16350.63</v>
      </c>
    </row>
    <row r="903" spans="1:8" x14ac:dyDescent="0.3">
      <c r="A903" t="s">
        <v>5941</v>
      </c>
      <c r="B903" t="s">
        <v>4130</v>
      </c>
      <c r="C903" s="1">
        <v>45046</v>
      </c>
      <c r="D903" s="1">
        <v>45053</v>
      </c>
      <c r="E903" t="s">
        <v>5023</v>
      </c>
      <c r="F903" t="s">
        <v>5039</v>
      </c>
      <c r="G903">
        <v>7</v>
      </c>
      <c r="H903">
        <v>13744.02</v>
      </c>
    </row>
    <row r="904" spans="1:8" x14ac:dyDescent="0.3">
      <c r="A904" t="s">
        <v>5942</v>
      </c>
      <c r="B904" t="s">
        <v>2908</v>
      </c>
      <c r="C904" s="1">
        <v>44995</v>
      </c>
      <c r="D904" s="1">
        <v>44998</v>
      </c>
      <c r="E904" t="s">
        <v>5023</v>
      </c>
      <c r="F904" t="s">
        <v>5027</v>
      </c>
      <c r="G904">
        <v>3</v>
      </c>
      <c r="H904">
        <v>4367.63</v>
      </c>
    </row>
    <row r="905" spans="1:8" x14ac:dyDescent="0.3">
      <c r="A905" t="s">
        <v>5943</v>
      </c>
      <c r="B905" t="s">
        <v>962</v>
      </c>
      <c r="C905" s="1">
        <v>44727</v>
      </c>
      <c r="D905" s="1">
        <v>44733</v>
      </c>
      <c r="E905" t="s">
        <v>5032</v>
      </c>
      <c r="F905" t="s">
        <v>5048</v>
      </c>
      <c r="G905">
        <v>6</v>
      </c>
      <c r="H905">
        <v>7125.8</v>
      </c>
    </row>
    <row r="906" spans="1:8" x14ac:dyDescent="0.3">
      <c r="A906" t="s">
        <v>5944</v>
      </c>
      <c r="B906" t="s">
        <v>3100</v>
      </c>
      <c r="C906" s="1">
        <v>45365</v>
      </c>
      <c r="D906" s="1">
        <v>45366</v>
      </c>
      <c r="E906" t="s">
        <v>5041</v>
      </c>
      <c r="F906" t="s">
        <v>5055</v>
      </c>
      <c r="G906">
        <v>1</v>
      </c>
      <c r="H906">
        <v>9982.6</v>
      </c>
    </row>
    <row r="907" spans="1:8" x14ac:dyDescent="0.3">
      <c r="A907" t="s">
        <v>5945</v>
      </c>
      <c r="B907" t="s">
        <v>4605</v>
      </c>
      <c r="C907" s="1">
        <v>45274</v>
      </c>
      <c r="D907" s="1">
        <v>45287</v>
      </c>
      <c r="E907" t="s">
        <v>5045</v>
      </c>
      <c r="F907" t="s">
        <v>5055</v>
      </c>
      <c r="G907">
        <v>13</v>
      </c>
      <c r="H907">
        <v>25121.18</v>
      </c>
    </row>
    <row r="908" spans="1:8" x14ac:dyDescent="0.3">
      <c r="A908" t="s">
        <v>5946</v>
      </c>
      <c r="B908" t="s">
        <v>4265</v>
      </c>
      <c r="C908" s="1">
        <v>45649</v>
      </c>
      <c r="D908" s="1">
        <v>45659</v>
      </c>
      <c r="E908" t="s">
        <v>5045</v>
      </c>
      <c r="F908" t="s">
        <v>5037</v>
      </c>
      <c r="G908">
        <v>10</v>
      </c>
      <c r="H908">
        <v>48844.49</v>
      </c>
    </row>
    <row r="909" spans="1:8" x14ac:dyDescent="0.3">
      <c r="A909" t="s">
        <v>5947</v>
      </c>
      <c r="B909" t="s">
        <v>1321</v>
      </c>
      <c r="C909" s="1">
        <v>45033</v>
      </c>
      <c r="D909" s="1">
        <v>45039</v>
      </c>
      <c r="E909" t="s">
        <v>5041</v>
      </c>
      <c r="F909" t="s">
        <v>5037</v>
      </c>
      <c r="G909">
        <v>6</v>
      </c>
      <c r="H909">
        <v>5676.96</v>
      </c>
    </row>
    <row r="910" spans="1:8" x14ac:dyDescent="0.3">
      <c r="A910" t="s">
        <v>5948</v>
      </c>
      <c r="B910" t="s">
        <v>2503</v>
      </c>
      <c r="C910" s="1">
        <v>44756</v>
      </c>
      <c r="D910" s="1">
        <v>44757</v>
      </c>
      <c r="E910" t="s">
        <v>5026</v>
      </c>
      <c r="F910" t="s">
        <v>5035</v>
      </c>
      <c r="G910">
        <v>1</v>
      </c>
      <c r="H910">
        <v>12371.44</v>
      </c>
    </row>
    <row r="911" spans="1:8" x14ac:dyDescent="0.3">
      <c r="A911" t="s">
        <v>5949</v>
      </c>
      <c r="B911" t="s">
        <v>3447</v>
      </c>
      <c r="C911" s="1">
        <v>45217</v>
      </c>
      <c r="D911" s="1">
        <v>45221</v>
      </c>
      <c r="E911" t="s">
        <v>5026</v>
      </c>
      <c r="F911" t="s">
        <v>5055</v>
      </c>
      <c r="G911">
        <v>4</v>
      </c>
      <c r="H911">
        <v>13738.11</v>
      </c>
    </row>
    <row r="912" spans="1:8" x14ac:dyDescent="0.3">
      <c r="A912" t="s">
        <v>5950</v>
      </c>
      <c r="B912" t="s">
        <v>1261</v>
      </c>
      <c r="C912" s="1">
        <v>45552</v>
      </c>
      <c r="D912" s="1">
        <v>45558</v>
      </c>
      <c r="E912" t="s">
        <v>5032</v>
      </c>
      <c r="F912" t="s">
        <v>5035</v>
      </c>
      <c r="G912">
        <v>6</v>
      </c>
      <c r="H912">
        <v>15325.93</v>
      </c>
    </row>
    <row r="913" spans="1:8" x14ac:dyDescent="0.3">
      <c r="A913" t="s">
        <v>5951</v>
      </c>
      <c r="B913" t="s">
        <v>2610</v>
      </c>
      <c r="C913" s="1">
        <v>45177</v>
      </c>
      <c r="D913" s="1">
        <v>45182</v>
      </c>
      <c r="E913" t="s">
        <v>5023</v>
      </c>
      <c r="F913" t="s">
        <v>5024</v>
      </c>
      <c r="G913">
        <v>5</v>
      </c>
      <c r="H913">
        <v>8224.81</v>
      </c>
    </row>
    <row r="914" spans="1:8" x14ac:dyDescent="0.3">
      <c r="A914" t="s">
        <v>5952</v>
      </c>
      <c r="B914" t="s">
        <v>1157</v>
      </c>
      <c r="C914" s="1">
        <v>45271</v>
      </c>
      <c r="D914" s="1">
        <v>45274</v>
      </c>
      <c r="E914" t="s">
        <v>5032</v>
      </c>
      <c r="F914" t="s">
        <v>5033</v>
      </c>
      <c r="G914">
        <v>3</v>
      </c>
      <c r="H914">
        <v>17021.580000000002</v>
      </c>
    </row>
    <row r="915" spans="1:8" x14ac:dyDescent="0.3">
      <c r="A915" t="s">
        <v>5953</v>
      </c>
      <c r="B915" t="s">
        <v>3259</v>
      </c>
      <c r="C915" s="1">
        <v>44777</v>
      </c>
      <c r="D915" s="1">
        <v>44778</v>
      </c>
      <c r="E915" t="s">
        <v>5026</v>
      </c>
      <c r="F915" t="s">
        <v>5048</v>
      </c>
      <c r="G915">
        <v>1</v>
      </c>
      <c r="H915">
        <v>5641.99</v>
      </c>
    </row>
    <row r="916" spans="1:8" x14ac:dyDescent="0.3">
      <c r="A916" t="s">
        <v>5954</v>
      </c>
      <c r="B916" t="s">
        <v>1286</v>
      </c>
      <c r="C916" s="1">
        <v>44898</v>
      </c>
      <c r="D916" s="1">
        <v>44900</v>
      </c>
      <c r="E916" t="s">
        <v>5026</v>
      </c>
      <c r="F916" t="s">
        <v>5039</v>
      </c>
      <c r="G916">
        <v>2</v>
      </c>
      <c r="H916">
        <v>10341.06</v>
      </c>
    </row>
    <row r="917" spans="1:8" x14ac:dyDescent="0.3">
      <c r="A917" t="s">
        <v>5955</v>
      </c>
      <c r="B917" t="s">
        <v>4337</v>
      </c>
      <c r="C917" s="1">
        <v>45617</v>
      </c>
      <c r="D917" s="1">
        <v>45618</v>
      </c>
      <c r="E917" t="s">
        <v>5041</v>
      </c>
      <c r="F917" t="s">
        <v>5030</v>
      </c>
      <c r="G917">
        <v>1</v>
      </c>
      <c r="H917">
        <v>3203.65</v>
      </c>
    </row>
    <row r="918" spans="1:8" x14ac:dyDescent="0.3">
      <c r="A918" t="s">
        <v>5956</v>
      </c>
      <c r="B918" t="s">
        <v>2981</v>
      </c>
      <c r="C918" s="1">
        <v>44900</v>
      </c>
      <c r="D918" s="1">
        <v>44907</v>
      </c>
      <c r="E918" t="s">
        <v>5041</v>
      </c>
      <c r="F918" t="s">
        <v>5055</v>
      </c>
      <c r="G918">
        <v>7</v>
      </c>
      <c r="H918">
        <v>18641.23</v>
      </c>
    </row>
    <row r="919" spans="1:8" x14ac:dyDescent="0.3">
      <c r="A919" t="s">
        <v>5957</v>
      </c>
      <c r="B919" t="s">
        <v>594</v>
      </c>
      <c r="C919" s="1">
        <v>45575</v>
      </c>
      <c r="D919" s="1">
        <v>45576</v>
      </c>
      <c r="E919" t="s">
        <v>5026</v>
      </c>
      <c r="F919" t="s">
        <v>5030</v>
      </c>
      <c r="G919">
        <v>1</v>
      </c>
      <c r="H919">
        <v>7933.76</v>
      </c>
    </row>
    <row r="920" spans="1:8" x14ac:dyDescent="0.3">
      <c r="A920" t="s">
        <v>5958</v>
      </c>
      <c r="B920" t="s">
        <v>360</v>
      </c>
      <c r="C920" s="1">
        <v>45500</v>
      </c>
      <c r="D920" s="1">
        <v>45512</v>
      </c>
      <c r="E920" t="s">
        <v>5045</v>
      </c>
      <c r="F920" t="s">
        <v>5055</v>
      </c>
      <c r="G920">
        <v>12</v>
      </c>
      <c r="H920">
        <v>71209.009999999995</v>
      </c>
    </row>
    <row r="921" spans="1:8" x14ac:dyDescent="0.3">
      <c r="A921" t="s">
        <v>5959</v>
      </c>
      <c r="B921" t="s">
        <v>1861</v>
      </c>
      <c r="C921" s="1">
        <v>44630</v>
      </c>
      <c r="D921" s="1">
        <v>44631</v>
      </c>
      <c r="E921" t="s">
        <v>5026</v>
      </c>
      <c r="F921" t="s">
        <v>5048</v>
      </c>
      <c r="G921">
        <v>1</v>
      </c>
      <c r="H921">
        <v>9228.82</v>
      </c>
    </row>
    <row r="922" spans="1:8" x14ac:dyDescent="0.3">
      <c r="A922" t="s">
        <v>5960</v>
      </c>
      <c r="B922" t="s">
        <v>2371</v>
      </c>
      <c r="C922" s="1">
        <v>45613</v>
      </c>
      <c r="D922" s="1">
        <v>45620</v>
      </c>
      <c r="E922" t="s">
        <v>5023</v>
      </c>
      <c r="F922" t="s">
        <v>5055</v>
      </c>
      <c r="G922">
        <v>7</v>
      </c>
      <c r="H922">
        <v>6101.92</v>
      </c>
    </row>
    <row r="923" spans="1:8" x14ac:dyDescent="0.3">
      <c r="A923" t="s">
        <v>5961</v>
      </c>
      <c r="B923" t="s">
        <v>1365</v>
      </c>
      <c r="C923" s="1">
        <v>45636</v>
      </c>
      <c r="D923" s="1">
        <v>45640</v>
      </c>
      <c r="E923" t="s">
        <v>5026</v>
      </c>
      <c r="F923" t="s">
        <v>5030</v>
      </c>
      <c r="G923">
        <v>4</v>
      </c>
      <c r="H923">
        <v>6878.01</v>
      </c>
    </row>
    <row r="924" spans="1:8" x14ac:dyDescent="0.3">
      <c r="A924" t="s">
        <v>5962</v>
      </c>
      <c r="B924" t="s">
        <v>2144</v>
      </c>
      <c r="C924" s="1">
        <v>45370</v>
      </c>
      <c r="D924" s="1">
        <v>45371</v>
      </c>
      <c r="E924" t="s">
        <v>5026</v>
      </c>
      <c r="F924" t="s">
        <v>5033</v>
      </c>
      <c r="G924">
        <v>1</v>
      </c>
      <c r="H924">
        <v>9252.0499999999993</v>
      </c>
    </row>
    <row r="925" spans="1:8" x14ac:dyDescent="0.3">
      <c r="A925" t="s">
        <v>5963</v>
      </c>
      <c r="B925" t="s">
        <v>3110</v>
      </c>
      <c r="C925" s="1">
        <v>45336</v>
      </c>
      <c r="D925" s="1">
        <v>45345</v>
      </c>
      <c r="E925" t="s">
        <v>5026</v>
      </c>
      <c r="F925" t="s">
        <v>5024</v>
      </c>
      <c r="G925">
        <v>9</v>
      </c>
    </row>
    <row r="926" spans="1:8" x14ac:dyDescent="0.3">
      <c r="A926" t="s">
        <v>5964</v>
      </c>
      <c r="B926" t="s">
        <v>1613</v>
      </c>
      <c r="C926" s="1">
        <v>45656</v>
      </c>
      <c r="D926" s="1">
        <v>45658</v>
      </c>
      <c r="E926" t="s">
        <v>5041</v>
      </c>
      <c r="F926" t="s">
        <v>5048</v>
      </c>
      <c r="G926">
        <v>2</v>
      </c>
      <c r="H926">
        <v>16365.69</v>
      </c>
    </row>
    <row r="927" spans="1:8" x14ac:dyDescent="0.3">
      <c r="A927" t="s">
        <v>5965</v>
      </c>
      <c r="B927" t="s">
        <v>3043</v>
      </c>
      <c r="C927" s="1">
        <v>45412</v>
      </c>
      <c r="D927" s="1">
        <v>45415</v>
      </c>
      <c r="E927" t="s">
        <v>5026</v>
      </c>
      <c r="F927" t="s">
        <v>5035</v>
      </c>
      <c r="G927">
        <v>3</v>
      </c>
      <c r="H927">
        <v>22743.37</v>
      </c>
    </row>
    <row r="928" spans="1:8" x14ac:dyDescent="0.3">
      <c r="A928" t="s">
        <v>5966</v>
      </c>
      <c r="B928" t="s">
        <v>4861</v>
      </c>
      <c r="C928" s="1">
        <v>45147</v>
      </c>
      <c r="D928" s="1">
        <v>45156</v>
      </c>
      <c r="E928" t="s">
        <v>5053</v>
      </c>
      <c r="F928" t="s">
        <v>5030</v>
      </c>
      <c r="G928">
        <v>9</v>
      </c>
      <c r="H928">
        <v>16974.72</v>
      </c>
    </row>
    <row r="929" spans="1:8" x14ac:dyDescent="0.3">
      <c r="A929" t="s">
        <v>5967</v>
      </c>
      <c r="B929" t="s">
        <v>3307</v>
      </c>
      <c r="C929" s="1">
        <v>44782</v>
      </c>
      <c r="D929" s="1">
        <v>44791</v>
      </c>
      <c r="E929" t="s">
        <v>5032</v>
      </c>
      <c r="F929" t="s">
        <v>5027</v>
      </c>
      <c r="G929">
        <v>9</v>
      </c>
      <c r="H929">
        <v>8159.31</v>
      </c>
    </row>
    <row r="930" spans="1:8" x14ac:dyDescent="0.3">
      <c r="A930" t="s">
        <v>5968</v>
      </c>
      <c r="B930" t="s">
        <v>2242</v>
      </c>
      <c r="C930" s="1">
        <v>45508</v>
      </c>
      <c r="D930" s="1">
        <v>45515</v>
      </c>
      <c r="E930" t="s">
        <v>5032</v>
      </c>
      <c r="F930" t="s">
        <v>5037</v>
      </c>
      <c r="G930">
        <v>7</v>
      </c>
      <c r="H930">
        <v>9934.36</v>
      </c>
    </row>
    <row r="931" spans="1:8" x14ac:dyDescent="0.3">
      <c r="A931" t="s">
        <v>5969</v>
      </c>
      <c r="B931" t="s">
        <v>933</v>
      </c>
      <c r="C931" s="1">
        <v>45612</v>
      </c>
      <c r="D931" s="1">
        <v>45620</v>
      </c>
      <c r="E931" t="s">
        <v>5045</v>
      </c>
      <c r="F931" t="s">
        <v>5048</v>
      </c>
      <c r="G931">
        <v>8</v>
      </c>
      <c r="H931">
        <v>18101.3</v>
      </c>
    </row>
    <row r="932" spans="1:8" x14ac:dyDescent="0.3">
      <c r="A932" t="s">
        <v>5970</v>
      </c>
      <c r="B932" t="s">
        <v>2090</v>
      </c>
      <c r="C932" s="1">
        <v>45137</v>
      </c>
      <c r="D932" s="1">
        <v>45142</v>
      </c>
      <c r="E932" t="s">
        <v>5023</v>
      </c>
      <c r="F932" t="s">
        <v>5024</v>
      </c>
      <c r="G932">
        <v>5</v>
      </c>
      <c r="H932">
        <v>17403.34</v>
      </c>
    </row>
    <row r="933" spans="1:8" x14ac:dyDescent="0.3">
      <c r="A933" t="s">
        <v>5971</v>
      </c>
      <c r="B933" t="s">
        <v>4078</v>
      </c>
      <c r="C933" s="1">
        <v>45652</v>
      </c>
      <c r="D933" s="1">
        <v>45655</v>
      </c>
      <c r="E933" t="s">
        <v>5041</v>
      </c>
      <c r="F933" t="s">
        <v>5035</v>
      </c>
      <c r="G933">
        <v>3</v>
      </c>
      <c r="H933">
        <v>11234.79</v>
      </c>
    </row>
    <row r="934" spans="1:8" x14ac:dyDescent="0.3">
      <c r="A934" t="s">
        <v>5972</v>
      </c>
      <c r="B934" t="s">
        <v>4807</v>
      </c>
      <c r="C934" s="1">
        <v>44689</v>
      </c>
      <c r="D934" s="1">
        <v>44694</v>
      </c>
      <c r="E934" t="s">
        <v>5023</v>
      </c>
      <c r="F934" t="s">
        <v>5039</v>
      </c>
      <c r="G934">
        <v>5</v>
      </c>
      <c r="H934">
        <v>22196.880000000001</v>
      </c>
    </row>
    <row r="935" spans="1:8" x14ac:dyDescent="0.3">
      <c r="A935" t="s">
        <v>5973</v>
      </c>
      <c r="B935" t="s">
        <v>761</v>
      </c>
      <c r="C935" s="1">
        <v>44716</v>
      </c>
      <c r="D935" s="1">
        <v>44717</v>
      </c>
      <c r="E935" t="s">
        <v>5115</v>
      </c>
      <c r="F935" t="s">
        <v>5055</v>
      </c>
      <c r="G935">
        <v>1</v>
      </c>
      <c r="H935">
        <v>14354.62</v>
      </c>
    </row>
    <row r="936" spans="1:8" x14ac:dyDescent="0.3">
      <c r="A936" t="s">
        <v>5974</v>
      </c>
      <c r="B936" t="s">
        <v>3952</v>
      </c>
      <c r="C936" s="1">
        <v>45290</v>
      </c>
      <c r="D936" s="1">
        <v>45291</v>
      </c>
      <c r="E936" t="s">
        <v>5026</v>
      </c>
      <c r="F936" t="s">
        <v>5027</v>
      </c>
      <c r="G936">
        <v>1</v>
      </c>
      <c r="H936">
        <v>3275.78</v>
      </c>
    </row>
    <row r="937" spans="1:8" x14ac:dyDescent="0.3">
      <c r="A937" t="s">
        <v>5975</v>
      </c>
      <c r="B937" t="s">
        <v>1767</v>
      </c>
      <c r="C937" s="1">
        <v>44920</v>
      </c>
      <c r="D937" s="1">
        <v>44921</v>
      </c>
      <c r="E937" t="s">
        <v>5026</v>
      </c>
      <c r="F937" t="s">
        <v>5033</v>
      </c>
      <c r="G937">
        <v>1</v>
      </c>
      <c r="H937">
        <v>2108.0500000000002</v>
      </c>
    </row>
    <row r="938" spans="1:8" x14ac:dyDescent="0.3">
      <c r="A938" t="s">
        <v>5976</v>
      </c>
      <c r="B938" t="s">
        <v>626</v>
      </c>
      <c r="C938" s="1">
        <v>45394</v>
      </c>
      <c r="D938" s="1">
        <v>45405</v>
      </c>
      <c r="E938" t="s">
        <v>5057</v>
      </c>
      <c r="F938" t="s">
        <v>5033</v>
      </c>
      <c r="G938">
        <v>11</v>
      </c>
      <c r="H938">
        <v>22998.13</v>
      </c>
    </row>
    <row r="939" spans="1:8" x14ac:dyDescent="0.3">
      <c r="A939" t="s">
        <v>5977</v>
      </c>
      <c r="B939" t="s">
        <v>2801</v>
      </c>
      <c r="C939" s="1">
        <v>45152</v>
      </c>
      <c r="D939" s="1">
        <v>45156</v>
      </c>
      <c r="E939" t="s">
        <v>5026</v>
      </c>
      <c r="F939" t="s">
        <v>5033</v>
      </c>
      <c r="G939">
        <v>4</v>
      </c>
      <c r="H939">
        <v>4000.78</v>
      </c>
    </row>
    <row r="940" spans="1:8" x14ac:dyDescent="0.3">
      <c r="A940" t="s">
        <v>5978</v>
      </c>
      <c r="B940" t="s">
        <v>427</v>
      </c>
      <c r="C940" s="1">
        <v>45368</v>
      </c>
      <c r="D940" s="1">
        <v>45375</v>
      </c>
      <c r="E940" t="s">
        <v>5032</v>
      </c>
      <c r="F940" t="s">
        <v>5055</v>
      </c>
      <c r="G940">
        <v>7</v>
      </c>
      <c r="H940">
        <v>29440.52</v>
      </c>
    </row>
    <row r="941" spans="1:8" x14ac:dyDescent="0.3">
      <c r="A941" t="s">
        <v>5979</v>
      </c>
      <c r="B941" t="s">
        <v>2343</v>
      </c>
      <c r="C941" s="1">
        <v>44836</v>
      </c>
      <c r="D941" s="1">
        <v>44839</v>
      </c>
      <c r="E941" t="s">
        <v>5026</v>
      </c>
      <c r="F941" t="s">
        <v>5037</v>
      </c>
      <c r="G941">
        <v>3</v>
      </c>
      <c r="H941">
        <v>18964.990000000002</v>
      </c>
    </row>
    <row r="942" spans="1:8" x14ac:dyDescent="0.3">
      <c r="A942" t="s">
        <v>5980</v>
      </c>
      <c r="B942" t="s">
        <v>3350</v>
      </c>
      <c r="C942" s="1">
        <v>45586</v>
      </c>
      <c r="D942" s="1">
        <v>45596</v>
      </c>
      <c r="E942" t="s">
        <v>5053</v>
      </c>
      <c r="F942" t="s">
        <v>5037</v>
      </c>
      <c r="G942">
        <v>10</v>
      </c>
      <c r="H942">
        <v>20149.099999999999</v>
      </c>
    </row>
    <row r="943" spans="1:8" x14ac:dyDescent="0.3">
      <c r="A943" t="s">
        <v>5981</v>
      </c>
      <c r="B943" t="s">
        <v>974</v>
      </c>
      <c r="C943" s="1">
        <v>45651</v>
      </c>
      <c r="D943" s="1">
        <v>45659</v>
      </c>
      <c r="E943" t="s">
        <v>5032</v>
      </c>
      <c r="F943" t="s">
        <v>5039</v>
      </c>
      <c r="G943">
        <v>8</v>
      </c>
      <c r="H943">
        <v>7084.53</v>
      </c>
    </row>
    <row r="944" spans="1:8" x14ac:dyDescent="0.3">
      <c r="A944" t="s">
        <v>5982</v>
      </c>
      <c r="B944" t="s">
        <v>3154</v>
      </c>
      <c r="C944" s="1">
        <v>44893</v>
      </c>
      <c r="D944" s="1">
        <v>44896</v>
      </c>
      <c r="E944" t="s">
        <v>5041</v>
      </c>
      <c r="F944" t="s">
        <v>5030</v>
      </c>
      <c r="G944">
        <v>3</v>
      </c>
      <c r="H944">
        <v>13592.84</v>
      </c>
    </row>
    <row r="945" spans="1:8" x14ac:dyDescent="0.3">
      <c r="A945" t="s">
        <v>5983</v>
      </c>
      <c r="B945" t="s">
        <v>4742</v>
      </c>
      <c r="C945" s="1">
        <v>45027</v>
      </c>
      <c r="D945" s="1">
        <v>45030</v>
      </c>
      <c r="E945" t="s">
        <v>5026</v>
      </c>
      <c r="F945" t="s">
        <v>5033</v>
      </c>
      <c r="G945">
        <v>3</v>
      </c>
      <c r="H945">
        <v>10454.290000000001</v>
      </c>
    </row>
    <row r="946" spans="1:8" x14ac:dyDescent="0.3">
      <c r="A946" t="s">
        <v>5984</v>
      </c>
      <c r="B946" t="s">
        <v>1800</v>
      </c>
      <c r="C946" s="1">
        <v>45522</v>
      </c>
      <c r="D946" s="1">
        <v>45534</v>
      </c>
      <c r="E946" t="s">
        <v>5045</v>
      </c>
      <c r="F946" t="s">
        <v>5037</v>
      </c>
      <c r="G946">
        <v>12</v>
      </c>
      <c r="H946">
        <v>44662.25</v>
      </c>
    </row>
    <row r="947" spans="1:8" x14ac:dyDescent="0.3">
      <c r="A947" t="s">
        <v>5985</v>
      </c>
      <c r="B947" t="s">
        <v>1349</v>
      </c>
      <c r="C947" s="1">
        <v>45222</v>
      </c>
      <c r="D947" s="1">
        <v>45230</v>
      </c>
      <c r="E947" t="s">
        <v>5057</v>
      </c>
      <c r="F947" t="s">
        <v>5033</v>
      </c>
      <c r="G947">
        <v>8</v>
      </c>
      <c r="H947">
        <v>22632.69</v>
      </c>
    </row>
    <row r="948" spans="1:8" x14ac:dyDescent="0.3">
      <c r="A948" t="s">
        <v>5986</v>
      </c>
      <c r="B948" t="s">
        <v>2543</v>
      </c>
      <c r="C948" s="1">
        <v>44900</v>
      </c>
      <c r="D948" s="1">
        <v>44904</v>
      </c>
      <c r="E948" t="s">
        <v>5041</v>
      </c>
      <c r="F948" t="s">
        <v>5048</v>
      </c>
      <c r="G948">
        <v>4</v>
      </c>
    </row>
    <row r="949" spans="1:8" x14ac:dyDescent="0.3">
      <c r="A949" t="s">
        <v>5987</v>
      </c>
      <c r="B949" t="s">
        <v>892</v>
      </c>
      <c r="C949" s="1">
        <v>44848</v>
      </c>
      <c r="D949" s="1">
        <v>44853</v>
      </c>
      <c r="E949" t="s">
        <v>5057</v>
      </c>
      <c r="F949" t="s">
        <v>5024</v>
      </c>
      <c r="G949">
        <v>5</v>
      </c>
      <c r="H949">
        <v>8700.2800000000007</v>
      </c>
    </row>
    <row r="950" spans="1:8" x14ac:dyDescent="0.3">
      <c r="A950" t="s">
        <v>5988</v>
      </c>
      <c r="B950" t="s">
        <v>134</v>
      </c>
      <c r="C950" s="1">
        <v>45185</v>
      </c>
      <c r="D950" s="1">
        <v>45189</v>
      </c>
      <c r="E950" t="s">
        <v>5023</v>
      </c>
      <c r="F950" t="s">
        <v>5024</v>
      </c>
      <c r="G950">
        <v>4</v>
      </c>
      <c r="H950">
        <v>6552.29</v>
      </c>
    </row>
    <row r="951" spans="1:8" x14ac:dyDescent="0.3">
      <c r="A951" t="s">
        <v>5989</v>
      </c>
      <c r="B951" t="s">
        <v>1042</v>
      </c>
      <c r="C951" s="1">
        <v>45078</v>
      </c>
      <c r="D951" s="1">
        <v>45085</v>
      </c>
      <c r="E951" t="s">
        <v>5032</v>
      </c>
      <c r="F951" t="s">
        <v>5048</v>
      </c>
      <c r="G951">
        <v>7</v>
      </c>
      <c r="H951">
        <v>20408.11</v>
      </c>
    </row>
    <row r="952" spans="1:8" x14ac:dyDescent="0.3">
      <c r="A952" t="s">
        <v>5990</v>
      </c>
      <c r="B952" t="s">
        <v>3558</v>
      </c>
      <c r="C952" s="1">
        <v>44726</v>
      </c>
      <c r="D952" s="1">
        <v>44729</v>
      </c>
      <c r="E952" t="s">
        <v>5026</v>
      </c>
      <c r="F952" t="s">
        <v>5024</v>
      </c>
      <c r="G952">
        <v>3</v>
      </c>
      <c r="H952">
        <v>5938.75</v>
      </c>
    </row>
    <row r="953" spans="1:8" x14ac:dyDescent="0.3">
      <c r="A953" t="s">
        <v>5991</v>
      </c>
      <c r="B953" t="s">
        <v>4565</v>
      </c>
      <c r="C953" s="1">
        <v>44963</v>
      </c>
      <c r="D953" s="1">
        <v>44970</v>
      </c>
      <c r="E953" t="s">
        <v>5023</v>
      </c>
      <c r="F953" t="s">
        <v>5030</v>
      </c>
      <c r="G953">
        <v>7</v>
      </c>
      <c r="H953">
        <v>18367.689999999999</v>
      </c>
    </row>
    <row r="954" spans="1:8" x14ac:dyDescent="0.3">
      <c r="A954" t="s">
        <v>5992</v>
      </c>
      <c r="B954" t="s">
        <v>2088</v>
      </c>
      <c r="C954" s="1">
        <v>45125</v>
      </c>
      <c r="D954" s="1">
        <v>45136</v>
      </c>
      <c r="E954" t="s">
        <v>5053</v>
      </c>
      <c r="F954" t="s">
        <v>5027</v>
      </c>
      <c r="G954">
        <v>11</v>
      </c>
      <c r="H954">
        <v>7167.71</v>
      </c>
    </row>
    <row r="955" spans="1:8" x14ac:dyDescent="0.3">
      <c r="A955" t="s">
        <v>5993</v>
      </c>
      <c r="B955" t="s">
        <v>3437</v>
      </c>
      <c r="C955" s="1">
        <v>45211</v>
      </c>
      <c r="D955" s="1">
        <v>45217</v>
      </c>
      <c r="E955" t="s">
        <v>5023</v>
      </c>
      <c r="F955" t="s">
        <v>5035</v>
      </c>
      <c r="G955">
        <v>6</v>
      </c>
      <c r="H955">
        <v>13793.47</v>
      </c>
    </row>
    <row r="956" spans="1:8" x14ac:dyDescent="0.3">
      <c r="A956" t="s">
        <v>5994</v>
      </c>
      <c r="B956" t="s">
        <v>39</v>
      </c>
      <c r="C956" s="1">
        <v>45529</v>
      </c>
      <c r="D956" s="1">
        <v>45532</v>
      </c>
      <c r="E956" t="s">
        <v>5023</v>
      </c>
      <c r="F956" t="s">
        <v>5030</v>
      </c>
      <c r="G956">
        <v>3</v>
      </c>
      <c r="H956">
        <v>6865.47</v>
      </c>
    </row>
    <row r="957" spans="1:8" x14ac:dyDescent="0.3">
      <c r="A957" t="s">
        <v>5995</v>
      </c>
      <c r="B957" t="s">
        <v>4056</v>
      </c>
      <c r="C957" s="1">
        <v>44938</v>
      </c>
      <c r="D957" s="1">
        <v>44947</v>
      </c>
      <c r="E957" t="s">
        <v>5057</v>
      </c>
      <c r="F957" t="s">
        <v>5048</v>
      </c>
      <c r="G957">
        <v>9</v>
      </c>
      <c r="H957">
        <v>5665.11</v>
      </c>
    </row>
    <row r="958" spans="1:8" x14ac:dyDescent="0.3">
      <c r="A958" t="s">
        <v>5996</v>
      </c>
      <c r="B958" t="s">
        <v>828</v>
      </c>
      <c r="C958" s="1">
        <v>44651</v>
      </c>
      <c r="D958" s="1">
        <v>44659</v>
      </c>
      <c r="E958" t="s">
        <v>5023</v>
      </c>
      <c r="F958" t="s">
        <v>5024</v>
      </c>
      <c r="G958">
        <v>8</v>
      </c>
      <c r="H958">
        <v>13661.09</v>
      </c>
    </row>
    <row r="959" spans="1:8" x14ac:dyDescent="0.3">
      <c r="A959" t="s">
        <v>5997</v>
      </c>
      <c r="B959" t="s">
        <v>4206</v>
      </c>
      <c r="C959" s="1">
        <v>45657</v>
      </c>
      <c r="D959" s="1">
        <v>45664</v>
      </c>
      <c r="E959" t="s">
        <v>5053</v>
      </c>
      <c r="F959" t="s">
        <v>5037</v>
      </c>
      <c r="G959">
        <v>7</v>
      </c>
      <c r="H959">
        <v>19647.16</v>
      </c>
    </row>
    <row r="960" spans="1:8" x14ac:dyDescent="0.3">
      <c r="A960" t="s">
        <v>5998</v>
      </c>
      <c r="B960" t="s">
        <v>4242</v>
      </c>
      <c r="C960" s="1">
        <v>45229</v>
      </c>
      <c r="D960" s="1">
        <v>45230</v>
      </c>
      <c r="E960" t="s">
        <v>5026</v>
      </c>
      <c r="F960" t="s">
        <v>5037</v>
      </c>
      <c r="G960">
        <v>1</v>
      </c>
      <c r="H960">
        <v>18726.55</v>
      </c>
    </row>
    <row r="961" spans="1:8" x14ac:dyDescent="0.3">
      <c r="A961" t="s">
        <v>5999</v>
      </c>
      <c r="B961" t="s">
        <v>1702</v>
      </c>
      <c r="C961" s="1">
        <v>45049</v>
      </c>
      <c r="D961" s="1">
        <v>45056</v>
      </c>
      <c r="E961" t="s">
        <v>5032</v>
      </c>
      <c r="F961" t="s">
        <v>5037</v>
      </c>
      <c r="G961">
        <v>7</v>
      </c>
      <c r="H961">
        <v>4644.5</v>
      </c>
    </row>
    <row r="962" spans="1:8" x14ac:dyDescent="0.3">
      <c r="A962" t="s">
        <v>6000</v>
      </c>
      <c r="B962" t="s">
        <v>429</v>
      </c>
      <c r="C962" s="1">
        <v>44961</v>
      </c>
      <c r="D962" s="1">
        <v>44962</v>
      </c>
      <c r="E962" t="s">
        <v>5026</v>
      </c>
      <c r="F962" t="s">
        <v>5039</v>
      </c>
      <c r="G962">
        <v>1</v>
      </c>
      <c r="H962">
        <v>15925.16</v>
      </c>
    </row>
    <row r="963" spans="1:8" x14ac:dyDescent="0.3">
      <c r="A963" t="s">
        <v>6001</v>
      </c>
      <c r="B963" t="s">
        <v>2135</v>
      </c>
      <c r="C963" s="1">
        <v>44833</v>
      </c>
      <c r="D963" s="1">
        <v>44843</v>
      </c>
      <c r="E963" t="s">
        <v>5045</v>
      </c>
      <c r="F963" t="s">
        <v>5037</v>
      </c>
      <c r="G963">
        <v>10</v>
      </c>
      <c r="H963">
        <v>29172.34</v>
      </c>
    </row>
    <row r="964" spans="1:8" x14ac:dyDescent="0.3">
      <c r="A964" t="s">
        <v>6002</v>
      </c>
      <c r="B964" t="s">
        <v>912</v>
      </c>
      <c r="C964" s="1">
        <v>45455</v>
      </c>
      <c r="D964" s="1">
        <v>45464</v>
      </c>
      <c r="E964" t="s">
        <v>5045</v>
      </c>
      <c r="F964" t="s">
        <v>5055</v>
      </c>
      <c r="G964">
        <v>9</v>
      </c>
      <c r="H964">
        <v>27684.58</v>
      </c>
    </row>
    <row r="965" spans="1:8" x14ac:dyDescent="0.3">
      <c r="A965" t="s">
        <v>6003</v>
      </c>
      <c r="B965" t="s">
        <v>4846</v>
      </c>
      <c r="C965" s="1">
        <v>45285</v>
      </c>
      <c r="D965" s="1">
        <v>45291</v>
      </c>
      <c r="E965" t="s">
        <v>5041</v>
      </c>
      <c r="F965" t="s">
        <v>5055</v>
      </c>
      <c r="G965">
        <v>6</v>
      </c>
      <c r="H965">
        <v>14292.37</v>
      </c>
    </row>
    <row r="966" spans="1:8" x14ac:dyDescent="0.3">
      <c r="A966" t="s">
        <v>6004</v>
      </c>
      <c r="B966" t="s">
        <v>2975</v>
      </c>
      <c r="C966" s="1">
        <v>45596</v>
      </c>
      <c r="D966" s="1">
        <v>45606</v>
      </c>
      <c r="E966" t="s">
        <v>5045</v>
      </c>
      <c r="F966" t="s">
        <v>5055</v>
      </c>
      <c r="G966">
        <v>10</v>
      </c>
      <c r="H966">
        <v>13899.11</v>
      </c>
    </row>
    <row r="967" spans="1:8" x14ac:dyDescent="0.3">
      <c r="A967" t="s">
        <v>6005</v>
      </c>
      <c r="B967" t="s">
        <v>1259</v>
      </c>
      <c r="C967" s="1">
        <v>45529</v>
      </c>
      <c r="D967" s="1">
        <v>45531</v>
      </c>
      <c r="E967" t="s">
        <v>5026</v>
      </c>
      <c r="F967" t="s">
        <v>5048</v>
      </c>
      <c r="G967">
        <v>2</v>
      </c>
      <c r="H967">
        <v>7303.86</v>
      </c>
    </row>
    <row r="968" spans="1:8" x14ac:dyDescent="0.3">
      <c r="A968" t="s">
        <v>6006</v>
      </c>
      <c r="B968" t="s">
        <v>2038</v>
      </c>
      <c r="C968" s="1">
        <v>45220</v>
      </c>
      <c r="D968" s="1">
        <v>45224</v>
      </c>
      <c r="E968" t="s">
        <v>5053</v>
      </c>
      <c r="F968" t="s">
        <v>5035</v>
      </c>
      <c r="G968">
        <v>4</v>
      </c>
      <c r="H968">
        <v>20349.11</v>
      </c>
    </row>
    <row r="969" spans="1:8" x14ac:dyDescent="0.3">
      <c r="A969" t="s">
        <v>6007</v>
      </c>
      <c r="B969" t="s">
        <v>1996</v>
      </c>
      <c r="C969" s="1">
        <v>45507</v>
      </c>
      <c r="D969" s="1">
        <v>45516</v>
      </c>
      <c r="E969" t="s">
        <v>5057</v>
      </c>
      <c r="F969" t="s">
        <v>5039</v>
      </c>
      <c r="G969">
        <v>9</v>
      </c>
      <c r="H969">
        <v>28558.91</v>
      </c>
    </row>
    <row r="970" spans="1:8" x14ac:dyDescent="0.3">
      <c r="A970" t="s">
        <v>6008</v>
      </c>
      <c r="B970" t="s">
        <v>3487</v>
      </c>
      <c r="C970" s="1">
        <v>45404</v>
      </c>
      <c r="D970" s="1">
        <v>45415</v>
      </c>
      <c r="E970" t="s">
        <v>5053</v>
      </c>
      <c r="F970" t="s">
        <v>5039</v>
      </c>
      <c r="G970">
        <v>11</v>
      </c>
      <c r="H970">
        <v>46560.22</v>
      </c>
    </row>
    <row r="971" spans="1:8" x14ac:dyDescent="0.3">
      <c r="A971" t="s">
        <v>6009</v>
      </c>
      <c r="B971" t="s">
        <v>443</v>
      </c>
      <c r="C971" s="1">
        <v>44762</v>
      </c>
      <c r="D971" s="1">
        <v>44767</v>
      </c>
      <c r="E971" t="s">
        <v>5041</v>
      </c>
      <c r="F971" t="s">
        <v>5030</v>
      </c>
      <c r="G971">
        <v>5</v>
      </c>
      <c r="H971">
        <v>18528.27</v>
      </c>
    </row>
    <row r="972" spans="1:8" x14ac:dyDescent="0.3">
      <c r="A972" t="s">
        <v>6010</v>
      </c>
      <c r="B972" t="s">
        <v>277</v>
      </c>
      <c r="C972" s="1">
        <v>45568</v>
      </c>
      <c r="D972" s="1">
        <v>45577</v>
      </c>
      <c r="E972" t="s">
        <v>5041</v>
      </c>
      <c r="F972" t="s">
        <v>5055</v>
      </c>
      <c r="G972">
        <v>9</v>
      </c>
    </row>
    <row r="973" spans="1:8" x14ac:dyDescent="0.3">
      <c r="A973" t="s">
        <v>6011</v>
      </c>
      <c r="B973" t="s">
        <v>4419</v>
      </c>
      <c r="C973" s="1">
        <v>44846</v>
      </c>
      <c r="D973" s="1">
        <v>44853</v>
      </c>
      <c r="E973" t="s">
        <v>5023</v>
      </c>
      <c r="F973" t="s">
        <v>5055</v>
      </c>
      <c r="G973">
        <v>7</v>
      </c>
      <c r="H973">
        <v>4274.47</v>
      </c>
    </row>
    <row r="974" spans="1:8" x14ac:dyDescent="0.3">
      <c r="A974" t="s">
        <v>6012</v>
      </c>
      <c r="B974" t="s">
        <v>4023</v>
      </c>
      <c r="C974" s="1">
        <v>45444</v>
      </c>
      <c r="D974" s="1">
        <v>45454</v>
      </c>
      <c r="E974" t="s">
        <v>5045</v>
      </c>
      <c r="F974" t="s">
        <v>5030</v>
      </c>
      <c r="G974">
        <v>10</v>
      </c>
      <c r="H974">
        <v>26321.54</v>
      </c>
    </row>
    <row r="975" spans="1:8" x14ac:dyDescent="0.3">
      <c r="A975" t="s">
        <v>6013</v>
      </c>
      <c r="B975" t="s">
        <v>745</v>
      </c>
      <c r="C975" s="1">
        <v>44726</v>
      </c>
      <c r="D975" s="1">
        <v>44734</v>
      </c>
      <c r="E975" t="s">
        <v>5115</v>
      </c>
      <c r="F975" t="s">
        <v>5035</v>
      </c>
      <c r="G975">
        <v>8</v>
      </c>
      <c r="H975">
        <v>20200.46</v>
      </c>
    </row>
    <row r="976" spans="1:8" x14ac:dyDescent="0.3">
      <c r="A976" t="s">
        <v>6014</v>
      </c>
      <c r="B976" t="s">
        <v>1176</v>
      </c>
      <c r="C976" s="1">
        <v>45473</v>
      </c>
      <c r="D976" s="1">
        <v>45477</v>
      </c>
      <c r="E976" t="s">
        <v>5041</v>
      </c>
      <c r="F976" t="s">
        <v>5037</v>
      </c>
      <c r="G976">
        <v>4</v>
      </c>
      <c r="H976">
        <v>6688.5</v>
      </c>
    </row>
    <row r="977" spans="1:8" x14ac:dyDescent="0.3">
      <c r="A977" t="s">
        <v>6015</v>
      </c>
      <c r="B977" t="s">
        <v>4544</v>
      </c>
      <c r="C977" s="1">
        <v>44832</v>
      </c>
      <c r="D977" s="1">
        <v>44837</v>
      </c>
      <c r="E977" t="s">
        <v>5057</v>
      </c>
      <c r="F977" t="s">
        <v>5039</v>
      </c>
      <c r="G977">
        <v>5</v>
      </c>
      <c r="H977">
        <v>31299.65</v>
      </c>
    </row>
    <row r="978" spans="1:8" x14ac:dyDescent="0.3">
      <c r="A978" t="s">
        <v>6016</v>
      </c>
      <c r="B978" t="s">
        <v>2529</v>
      </c>
      <c r="C978" s="1">
        <v>45188</v>
      </c>
      <c r="D978" s="1">
        <v>45199</v>
      </c>
      <c r="E978" t="s">
        <v>5045</v>
      </c>
      <c r="F978" t="s">
        <v>5033</v>
      </c>
      <c r="G978">
        <v>11</v>
      </c>
      <c r="H978">
        <v>8741.09</v>
      </c>
    </row>
    <row r="979" spans="1:8" x14ac:dyDescent="0.3">
      <c r="A979" t="s">
        <v>6017</v>
      </c>
      <c r="B979" t="s">
        <v>4482</v>
      </c>
      <c r="C979" s="1">
        <v>44951</v>
      </c>
      <c r="D979" s="1">
        <v>44961</v>
      </c>
      <c r="E979" t="s">
        <v>5057</v>
      </c>
      <c r="F979" t="s">
        <v>5039</v>
      </c>
      <c r="G979">
        <v>10</v>
      </c>
      <c r="H979">
        <v>28774.639999999999</v>
      </c>
    </row>
    <row r="980" spans="1:8" x14ac:dyDescent="0.3">
      <c r="A980" t="s">
        <v>6018</v>
      </c>
      <c r="B980" t="s">
        <v>3036</v>
      </c>
      <c r="C980" s="1">
        <v>44764</v>
      </c>
      <c r="D980" s="1">
        <v>44771</v>
      </c>
      <c r="E980" t="s">
        <v>5023</v>
      </c>
      <c r="F980" t="s">
        <v>5030</v>
      </c>
      <c r="G980">
        <v>7</v>
      </c>
      <c r="H980">
        <v>5360.52</v>
      </c>
    </row>
    <row r="981" spans="1:8" x14ac:dyDescent="0.3">
      <c r="A981" t="s">
        <v>6019</v>
      </c>
      <c r="B981" t="s">
        <v>4305</v>
      </c>
      <c r="C981" s="1">
        <v>44928</v>
      </c>
      <c r="D981" s="1">
        <v>44934</v>
      </c>
      <c r="E981" t="s">
        <v>5041</v>
      </c>
      <c r="F981" t="s">
        <v>5024</v>
      </c>
      <c r="G981">
        <v>6</v>
      </c>
      <c r="H981">
        <v>5837.81</v>
      </c>
    </row>
    <row r="982" spans="1:8" x14ac:dyDescent="0.3">
      <c r="A982" t="s">
        <v>6020</v>
      </c>
      <c r="B982" t="s">
        <v>102</v>
      </c>
      <c r="C982" s="1">
        <v>44650</v>
      </c>
      <c r="D982" s="1">
        <v>44659</v>
      </c>
      <c r="E982" t="s">
        <v>5032</v>
      </c>
      <c r="F982" t="s">
        <v>5055</v>
      </c>
      <c r="G982">
        <v>9</v>
      </c>
      <c r="H982">
        <v>15780.61</v>
      </c>
    </row>
    <row r="983" spans="1:8" x14ac:dyDescent="0.3">
      <c r="A983" t="s">
        <v>6021</v>
      </c>
      <c r="B983" t="s">
        <v>280</v>
      </c>
      <c r="C983" s="1">
        <v>45421</v>
      </c>
      <c r="D983" s="1">
        <v>45427</v>
      </c>
      <c r="E983" t="s">
        <v>5026</v>
      </c>
      <c r="F983" t="s">
        <v>5039</v>
      </c>
      <c r="G983">
        <v>6</v>
      </c>
      <c r="H983">
        <v>13216.77</v>
      </c>
    </row>
    <row r="984" spans="1:8" x14ac:dyDescent="0.3">
      <c r="A984" t="s">
        <v>6022</v>
      </c>
      <c r="B984" t="s">
        <v>1156</v>
      </c>
      <c r="C984" s="1">
        <v>45430</v>
      </c>
      <c r="D984" s="1">
        <v>45436</v>
      </c>
      <c r="E984" t="s">
        <v>5053</v>
      </c>
      <c r="F984" t="s">
        <v>5048</v>
      </c>
      <c r="G984">
        <v>6</v>
      </c>
      <c r="H984">
        <v>86998</v>
      </c>
    </row>
    <row r="985" spans="1:8" x14ac:dyDescent="0.3">
      <c r="A985" t="s">
        <v>6023</v>
      </c>
      <c r="B985" t="s">
        <v>3954</v>
      </c>
      <c r="C985" s="1">
        <v>44732</v>
      </c>
      <c r="D985" s="1">
        <v>44739</v>
      </c>
      <c r="E985" t="s">
        <v>5032</v>
      </c>
      <c r="F985" t="s">
        <v>5035</v>
      </c>
      <c r="G985">
        <v>7</v>
      </c>
      <c r="H985">
        <v>5953.37</v>
      </c>
    </row>
    <row r="986" spans="1:8" x14ac:dyDescent="0.3">
      <c r="A986" t="s">
        <v>6024</v>
      </c>
      <c r="B986" t="s">
        <v>4268</v>
      </c>
      <c r="C986" s="1">
        <v>45401</v>
      </c>
      <c r="D986" s="1">
        <v>45407</v>
      </c>
      <c r="E986" t="s">
        <v>5023</v>
      </c>
      <c r="F986" t="s">
        <v>5024</v>
      </c>
      <c r="G986">
        <v>6</v>
      </c>
      <c r="H986">
        <v>15664.71</v>
      </c>
    </row>
    <row r="987" spans="1:8" x14ac:dyDescent="0.3">
      <c r="A987" t="s">
        <v>6025</v>
      </c>
      <c r="B987" t="s">
        <v>1162</v>
      </c>
      <c r="C987" s="1">
        <v>45227</v>
      </c>
      <c r="D987" s="1">
        <v>45230</v>
      </c>
      <c r="E987" t="s">
        <v>5041</v>
      </c>
      <c r="F987" t="s">
        <v>5035</v>
      </c>
      <c r="G987">
        <v>3</v>
      </c>
      <c r="H987">
        <v>9040.75</v>
      </c>
    </row>
    <row r="988" spans="1:8" x14ac:dyDescent="0.3">
      <c r="A988" t="s">
        <v>6026</v>
      </c>
      <c r="B988" t="s">
        <v>2414</v>
      </c>
      <c r="C988" s="1">
        <v>44562</v>
      </c>
      <c r="D988" s="1">
        <v>44563</v>
      </c>
      <c r="E988" t="s">
        <v>5026</v>
      </c>
      <c r="F988" t="s">
        <v>5027</v>
      </c>
      <c r="G988">
        <v>1</v>
      </c>
    </row>
    <row r="989" spans="1:8" x14ac:dyDescent="0.3">
      <c r="A989" t="s">
        <v>6027</v>
      </c>
      <c r="B989" t="s">
        <v>1948</v>
      </c>
      <c r="C989" s="1">
        <v>44721</v>
      </c>
      <c r="D989" s="1">
        <v>44723</v>
      </c>
      <c r="E989" t="s">
        <v>5041</v>
      </c>
      <c r="F989" t="s">
        <v>5030</v>
      </c>
      <c r="G989">
        <v>2</v>
      </c>
      <c r="H989">
        <v>14380.48</v>
      </c>
    </row>
    <row r="990" spans="1:8" x14ac:dyDescent="0.3">
      <c r="A990" t="s">
        <v>6028</v>
      </c>
      <c r="B990" t="s">
        <v>4654</v>
      </c>
      <c r="C990" s="1">
        <v>45227</v>
      </c>
      <c r="D990" s="1">
        <v>45237</v>
      </c>
      <c r="E990" t="s">
        <v>5045</v>
      </c>
      <c r="F990" t="s">
        <v>5039</v>
      </c>
      <c r="G990">
        <v>10</v>
      </c>
    </row>
    <row r="991" spans="1:8" x14ac:dyDescent="0.3">
      <c r="A991" t="s">
        <v>6029</v>
      </c>
      <c r="B991" t="s">
        <v>193</v>
      </c>
      <c r="C991" s="1">
        <v>45021</v>
      </c>
      <c r="D991" s="1">
        <v>45031</v>
      </c>
      <c r="E991" t="s">
        <v>5057</v>
      </c>
      <c r="F991" t="s">
        <v>5027</v>
      </c>
      <c r="G991">
        <v>10</v>
      </c>
      <c r="H991">
        <v>8808.02</v>
      </c>
    </row>
    <row r="992" spans="1:8" x14ac:dyDescent="0.3">
      <c r="A992" t="s">
        <v>6030</v>
      </c>
      <c r="B992" t="s">
        <v>3919</v>
      </c>
      <c r="C992" s="1">
        <v>44728</v>
      </c>
      <c r="D992" s="1">
        <v>44734</v>
      </c>
      <c r="E992" t="s">
        <v>5115</v>
      </c>
      <c r="F992" t="s">
        <v>5027</v>
      </c>
      <c r="G992">
        <v>6</v>
      </c>
      <c r="H992">
        <v>10351.280000000001</v>
      </c>
    </row>
    <row r="993" spans="1:8" x14ac:dyDescent="0.3">
      <c r="A993" t="s">
        <v>6031</v>
      </c>
      <c r="B993" t="s">
        <v>4944</v>
      </c>
      <c r="C993" s="1">
        <v>45625</v>
      </c>
      <c r="D993" s="1">
        <v>45630</v>
      </c>
      <c r="E993" t="s">
        <v>5032</v>
      </c>
      <c r="F993" t="s">
        <v>5030</v>
      </c>
      <c r="G993">
        <v>5</v>
      </c>
      <c r="H993">
        <v>10555.91</v>
      </c>
    </row>
    <row r="994" spans="1:8" x14ac:dyDescent="0.3">
      <c r="A994" t="s">
        <v>6032</v>
      </c>
      <c r="B994" t="s">
        <v>4594</v>
      </c>
      <c r="C994" s="1">
        <v>44704</v>
      </c>
      <c r="D994" s="1">
        <v>44708</v>
      </c>
      <c r="E994" t="s">
        <v>5078</v>
      </c>
      <c r="F994" t="s">
        <v>5033</v>
      </c>
      <c r="G994">
        <v>4</v>
      </c>
      <c r="H994">
        <v>8931.93</v>
      </c>
    </row>
    <row r="995" spans="1:8" x14ac:dyDescent="0.3">
      <c r="A995" t="s">
        <v>6033</v>
      </c>
      <c r="B995" t="s">
        <v>1029</v>
      </c>
      <c r="C995" s="1">
        <v>45489</v>
      </c>
      <c r="D995" s="1">
        <v>45499</v>
      </c>
      <c r="E995" t="s">
        <v>5045</v>
      </c>
      <c r="F995" t="s">
        <v>5055</v>
      </c>
      <c r="G995">
        <v>10</v>
      </c>
      <c r="H995">
        <v>12014.95</v>
      </c>
    </row>
    <row r="996" spans="1:8" x14ac:dyDescent="0.3">
      <c r="A996" t="s">
        <v>6034</v>
      </c>
      <c r="B996" t="s">
        <v>4530</v>
      </c>
      <c r="C996" s="1">
        <v>45483</v>
      </c>
      <c r="D996" s="1">
        <v>45484</v>
      </c>
      <c r="E996" t="s">
        <v>5026</v>
      </c>
      <c r="F996" t="s">
        <v>5035</v>
      </c>
      <c r="G996">
        <v>1</v>
      </c>
      <c r="H996">
        <v>5187.13</v>
      </c>
    </row>
    <row r="997" spans="1:8" x14ac:dyDescent="0.3">
      <c r="A997" t="s">
        <v>6035</v>
      </c>
      <c r="B997" t="s">
        <v>1276</v>
      </c>
      <c r="C997" s="1">
        <v>45604</v>
      </c>
      <c r="D997" s="1">
        <v>45609</v>
      </c>
      <c r="E997" t="s">
        <v>5032</v>
      </c>
      <c r="F997" t="s">
        <v>5030</v>
      </c>
      <c r="G997">
        <v>5</v>
      </c>
      <c r="H997">
        <v>10010.56</v>
      </c>
    </row>
    <row r="998" spans="1:8" x14ac:dyDescent="0.3">
      <c r="A998" t="s">
        <v>6036</v>
      </c>
      <c r="B998" t="s">
        <v>1033</v>
      </c>
      <c r="C998" s="1">
        <v>44664</v>
      </c>
      <c r="D998" s="1">
        <v>44665</v>
      </c>
      <c r="E998" t="s">
        <v>5026</v>
      </c>
      <c r="F998" t="s">
        <v>5035</v>
      </c>
      <c r="G998">
        <v>1</v>
      </c>
      <c r="H998">
        <v>5997.91</v>
      </c>
    </row>
    <row r="999" spans="1:8" x14ac:dyDescent="0.3">
      <c r="A999" t="s">
        <v>6037</v>
      </c>
      <c r="B999" t="s">
        <v>4950</v>
      </c>
      <c r="C999" s="1">
        <v>45288</v>
      </c>
      <c r="D999" s="1">
        <v>45293</v>
      </c>
      <c r="E999" t="s">
        <v>5053</v>
      </c>
      <c r="F999" t="s">
        <v>5030</v>
      </c>
      <c r="G999">
        <v>5</v>
      </c>
      <c r="H999">
        <v>7414.89</v>
      </c>
    </row>
    <row r="1000" spans="1:8" x14ac:dyDescent="0.3">
      <c r="A1000" t="s">
        <v>6038</v>
      </c>
      <c r="B1000" t="s">
        <v>90</v>
      </c>
      <c r="C1000" s="1">
        <v>45205</v>
      </c>
      <c r="D1000" s="1">
        <v>45206</v>
      </c>
      <c r="E1000" t="s">
        <v>5026</v>
      </c>
      <c r="F1000" t="s">
        <v>5027</v>
      </c>
      <c r="G1000">
        <v>1</v>
      </c>
      <c r="H1000">
        <v>5590.2</v>
      </c>
    </row>
    <row r="1001" spans="1:8" x14ac:dyDescent="0.3">
      <c r="A1001" t="s">
        <v>6039</v>
      </c>
      <c r="B1001" t="s">
        <v>4376</v>
      </c>
      <c r="C1001" s="1">
        <v>44781</v>
      </c>
      <c r="D1001" s="1">
        <v>44785</v>
      </c>
      <c r="E1001" t="s">
        <v>5023</v>
      </c>
      <c r="F1001" t="s">
        <v>5037</v>
      </c>
      <c r="G1001">
        <v>4</v>
      </c>
      <c r="H1001">
        <v>11035.32</v>
      </c>
    </row>
    <row r="1002" spans="1:8" x14ac:dyDescent="0.3">
      <c r="A1002" t="s">
        <v>6040</v>
      </c>
      <c r="B1002" t="s">
        <v>4407</v>
      </c>
      <c r="C1002" s="1">
        <v>44581</v>
      </c>
      <c r="D1002" s="1">
        <v>44582</v>
      </c>
      <c r="E1002" t="s">
        <v>5026</v>
      </c>
      <c r="F1002" t="s">
        <v>5027</v>
      </c>
      <c r="G1002">
        <v>1</v>
      </c>
      <c r="H1002">
        <v>9663.35</v>
      </c>
    </row>
    <row r="1003" spans="1:8" x14ac:dyDescent="0.3">
      <c r="A1003" t="s">
        <v>6041</v>
      </c>
      <c r="B1003" t="s">
        <v>172</v>
      </c>
      <c r="C1003" s="1">
        <v>45090</v>
      </c>
      <c r="D1003" s="1">
        <v>45095</v>
      </c>
      <c r="E1003" t="s">
        <v>5023</v>
      </c>
      <c r="F1003" t="s">
        <v>5027</v>
      </c>
      <c r="G1003">
        <v>5</v>
      </c>
      <c r="H1003">
        <v>5948.79</v>
      </c>
    </row>
    <row r="1004" spans="1:8" x14ac:dyDescent="0.3">
      <c r="A1004" t="s">
        <v>6042</v>
      </c>
      <c r="B1004" t="s">
        <v>3827</v>
      </c>
      <c r="C1004" s="1">
        <v>45018</v>
      </c>
      <c r="D1004" s="1">
        <v>45027</v>
      </c>
      <c r="E1004" t="s">
        <v>5023</v>
      </c>
      <c r="F1004" t="s">
        <v>5055</v>
      </c>
      <c r="G1004">
        <v>9</v>
      </c>
      <c r="H1004">
        <v>11723.05</v>
      </c>
    </row>
    <row r="1005" spans="1:8" x14ac:dyDescent="0.3">
      <c r="A1005" t="s">
        <v>6043</v>
      </c>
      <c r="B1005" t="s">
        <v>4437</v>
      </c>
      <c r="C1005" s="1">
        <v>44678</v>
      </c>
      <c r="D1005" s="1">
        <v>44680</v>
      </c>
      <c r="E1005" t="s">
        <v>5026</v>
      </c>
      <c r="F1005" t="s">
        <v>5030</v>
      </c>
      <c r="G1005">
        <v>2</v>
      </c>
      <c r="H1005">
        <v>39841.99</v>
      </c>
    </row>
    <row r="1006" spans="1:8" x14ac:dyDescent="0.3">
      <c r="A1006" t="s">
        <v>6044</v>
      </c>
      <c r="B1006" t="s">
        <v>1097</v>
      </c>
      <c r="C1006" s="1">
        <v>45585</v>
      </c>
      <c r="D1006" s="1">
        <v>45586</v>
      </c>
      <c r="E1006" t="s">
        <v>5026</v>
      </c>
      <c r="F1006" t="s">
        <v>5027</v>
      </c>
      <c r="G1006">
        <v>1</v>
      </c>
      <c r="H1006">
        <v>12653.31</v>
      </c>
    </row>
    <row r="1007" spans="1:8" x14ac:dyDescent="0.3">
      <c r="A1007" t="s">
        <v>6045</v>
      </c>
      <c r="B1007" t="s">
        <v>2317</v>
      </c>
      <c r="C1007" s="1">
        <v>44877</v>
      </c>
      <c r="D1007" s="1">
        <v>44883</v>
      </c>
      <c r="E1007" t="s">
        <v>5032</v>
      </c>
      <c r="F1007" t="s">
        <v>5035</v>
      </c>
      <c r="G1007">
        <v>6</v>
      </c>
      <c r="H1007">
        <v>7204.69</v>
      </c>
    </row>
    <row r="1008" spans="1:8" x14ac:dyDescent="0.3">
      <c r="A1008" t="s">
        <v>6046</v>
      </c>
      <c r="B1008" t="s">
        <v>3967</v>
      </c>
      <c r="C1008" s="1">
        <v>45500</v>
      </c>
      <c r="D1008" s="1">
        <v>45503</v>
      </c>
      <c r="E1008" t="s">
        <v>5023</v>
      </c>
      <c r="F1008" t="s">
        <v>5037</v>
      </c>
      <c r="G1008">
        <v>3</v>
      </c>
      <c r="H1008">
        <v>2457.3200000000002</v>
      </c>
    </row>
    <row r="1009" spans="1:8" x14ac:dyDescent="0.3">
      <c r="A1009" t="s">
        <v>6047</v>
      </c>
      <c r="B1009" t="s">
        <v>2759</v>
      </c>
      <c r="C1009" s="1">
        <v>45295</v>
      </c>
      <c r="D1009" s="1">
        <v>45307</v>
      </c>
      <c r="E1009" t="s">
        <v>5057</v>
      </c>
      <c r="F1009" t="s">
        <v>5024</v>
      </c>
      <c r="G1009">
        <v>12</v>
      </c>
      <c r="H1009">
        <v>20970.150000000001</v>
      </c>
    </row>
    <row r="1010" spans="1:8" x14ac:dyDescent="0.3">
      <c r="A1010" t="s">
        <v>6048</v>
      </c>
      <c r="B1010" t="s">
        <v>4714</v>
      </c>
      <c r="C1010" s="1">
        <v>44757</v>
      </c>
      <c r="D1010" s="1">
        <v>44764</v>
      </c>
      <c r="E1010" t="s">
        <v>5053</v>
      </c>
      <c r="F1010" t="s">
        <v>5055</v>
      </c>
      <c r="G1010">
        <v>7</v>
      </c>
      <c r="H1010">
        <v>22471.57</v>
      </c>
    </row>
    <row r="1011" spans="1:8" x14ac:dyDescent="0.3">
      <c r="A1011" t="s">
        <v>6049</v>
      </c>
      <c r="B1011" t="s">
        <v>1180</v>
      </c>
      <c r="C1011" s="1">
        <v>44593</v>
      </c>
      <c r="D1011" s="1">
        <v>44597</v>
      </c>
      <c r="E1011" t="s">
        <v>5041</v>
      </c>
      <c r="F1011" t="s">
        <v>5030</v>
      </c>
      <c r="G1011">
        <v>4</v>
      </c>
      <c r="H1011">
        <v>16433.79</v>
      </c>
    </row>
    <row r="1012" spans="1:8" x14ac:dyDescent="0.3">
      <c r="A1012" t="s">
        <v>6050</v>
      </c>
      <c r="B1012" t="s">
        <v>3702</v>
      </c>
      <c r="C1012" s="1">
        <v>45473</v>
      </c>
      <c r="D1012" s="1">
        <v>45479</v>
      </c>
      <c r="E1012" t="s">
        <v>5026</v>
      </c>
      <c r="F1012" t="s">
        <v>5035</v>
      </c>
      <c r="G1012">
        <v>6</v>
      </c>
      <c r="H1012">
        <v>7570.47</v>
      </c>
    </row>
    <row r="1013" spans="1:8" x14ac:dyDescent="0.3">
      <c r="A1013" t="s">
        <v>6051</v>
      </c>
      <c r="B1013" t="s">
        <v>1493</v>
      </c>
      <c r="C1013" s="1">
        <v>44902</v>
      </c>
      <c r="D1013" s="1">
        <v>44912</v>
      </c>
      <c r="E1013" t="s">
        <v>5032</v>
      </c>
      <c r="F1013" t="s">
        <v>5033</v>
      </c>
      <c r="G1013">
        <v>10</v>
      </c>
      <c r="H1013">
        <v>11442.84</v>
      </c>
    </row>
    <row r="1014" spans="1:8" x14ac:dyDescent="0.3">
      <c r="A1014" t="s">
        <v>6052</v>
      </c>
      <c r="B1014" t="s">
        <v>3704</v>
      </c>
      <c r="C1014" s="1">
        <v>44578</v>
      </c>
      <c r="D1014" s="1">
        <v>44583</v>
      </c>
      <c r="E1014" t="s">
        <v>5023</v>
      </c>
      <c r="F1014" t="s">
        <v>5037</v>
      </c>
      <c r="G1014">
        <v>5</v>
      </c>
      <c r="H1014">
        <v>18632.43</v>
      </c>
    </row>
    <row r="1015" spans="1:8" x14ac:dyDescent="0.3">
      <c r="A1015" t="s">
        <v>6053</v>
      </c>
      <c r="B1015" t="s">
        <v>3560</v>
      </c>
      <c r="C1015" s="1">
        <v>45553</v>
      </c>
      <c r="D1015" s="1">
        <v>45562</v>
      </c>
      <c r="E1015" t="s">
        <v>5023</v>
      </c>
      <c r="F1015" t="s">
        <v>5024</v>
      </c>
      <c r="G1015">
        <v>9</v>
      </c>
      <c r="H1015">
        <v>8396.7800000000007</v>
      </c>
    </row>
    <row r="1016" spans="1:8" x14ac:dyDescent="0.3">
      <c r="A1016" t="s">
        <v>6054</v>
      </c>
      <c r="B1016" t="s">
        <v>3261</v>
      </c>
      <c r="C1016" s="1">
        <v>44904</v>
      </c>
      <c r="D1016" s="1">
        <v>44907</v>
      </c>
      <c r="E1016" t="s">
        <v>5026</v>
      </c>
      <c r="F1016" t="s">
        <v>5027</v>
      </c>
      <c r="G1016">
        <v>3</v>
      </c>
      <c r="H1016">
        <v>3728.61</v>
      </c>
    </row>
    <row r="1017" spans="1:8" x14ac:dyDescent="0.3">
      <c r="A1017" t="s">
        <v>6055</v>
      </c>
      <c r="B1017" t="s">
        <v>3605</v>
      </c>
      <c r="C1017" s="1">
        <v>45442</v>
      </c>
      <c r="D1017" s="1">
        <v>45452</v>
      </c>
      <c r="E1017" t="s">
        <v>5041</v>
      </c>
      <c r="F1017" t="s">
        <v>5035</v>
      </c>
      <c r="G1017">
        <v>10</v>
      </c>
      <c r="H1017">
        <v>8996.34</v>
      </c>
    </row>
    <row r="1018" spans="1:8" x14ac:dyDescent="0.3">
      <c r="A1018" t="s">
        <v>6056</v>
      </c>
      <c r="B1018" t="s">
        <v>4840</v>
      </c>
      <c r="C1018" s="1">
        <v>44766</v>
      </c>
      <c r="D1018" s="1">
        <v>44767</v>
      </c>
      <c r="E1018" t="s">
        <v>5026</v>
      </c>
      <c r="F1018" t="s">
        <v>5027</v>
      </c>
      <c r="G1018">
        <v>1</v>
      </c>
      <c r="H1018">
        <v>13294.84</v>
      </c>
    </row>
    <row r="1019" spans="1:8" x14ac:dyDescent="0.3">
      <c r="A1019" t="s">
        <v>6057</v>
      </c>
      <c r="B1019" t="s">
        <v>1209</v>
      </c>
      <c r="C1019" s="1">
        <v>44687</v>
      </c>
      <c r="D1019" s="1">
        <v>44695</v>
      </c>
      <c r="E1019" t="s">
        <v>5057</v>
      </c>
      <c r="F1019" t="s">
        <v>5024</v>
      </c>
      <c r="G1019">
        <v>8</v>
      </c>
      <c r="H1019">
        <v>6660.72</v>
      </c>
    </row>
    <row r="1020" spans="1:8" x14ac:dyDescent="0.3">
      <c r="A1020" t="s">
        <v>6058</v>
      </c>
      <c r="B1020" t="s">
        <v>1349</v>
      </c>
      <c r="C1020" s="1">
        <v>44708</v>
      </c>
      <c r="D1020" s="1">
        <v>44709</v>
      </c>
      <c r="E1020" t="s">
        <v>5026</v>
      </c>
      <c r="F1020" t="s">
        <v>5055</v>
      </c>
      <c r="G1020">
        <v>1</v>
      </c>
      <c r="H1020">
        <v>5155.54</v>
      </c>
    </row>
    <row r="1021" spans="1:8" x14ac:dyDescent="0.3">
      <c r="A1021" t="s">
        <v>6059</v>
      </c>
      <c r="B1021" t="s">
        <v>1860</v>
      </c>
      <c r="C1021" s="1">
        <v>45227</v>
      </c>
      <c r="D1021" s="1">
        <v>45228</v>
      </c>
      <c r="E1021" t="s">
        <v>5026</v>
      </c>
      <c r="F1021" t="s">
        <v>5037</v>
      </c>
      <c r="G1021">
        <v>1</v>
      </c>
      <c r="H1021">
        <v>13054.09</v>
      </c>
    </row>
    <row r="1022" spans="1:8" x14ac:dyDescent="0.3">
      <c r="A1022" t="s">
        <v>6060</v>
      </c>
      <c r="B1022" t="s">
        <v>747</v>
      </c>
      <c r="C1022" s="1">
        <v>44976</v>
      </c>
      <c r="D1022" s="1">
        <v>44987</v>
      </c>
      <c r="E1022" t="s">
        <v>5045</v>
      </c>
      <c r="F1022" t="s">
        <v>5055</v>
      </c>
      <c r="G1022">
        <v>11</v>
      </c>
      <c r="H1022">
        <v>24560.77</v>
      </c>
    </row>
    <row r="1023" spans="1:8" x14ac:dyDescent="0.3">
      <c r="A1023" t="s">
        <v>6061</v>
      </c>
      <c r="B1023" t="s">
        <v>2729</v>
      </c>
      <c r="C1023" s="1">
        <v>44976</v>
      </c>
      <c r="D1023" s="1">
        <v>44981</v>
      </c>
      <c r="E1023" t="s">
        <v>5026</v>
      </c>
      <c r="F1023" t="s">
        <v>5024</v>
      </c>
      <c r="G1023">
        <v>5</v>
      </c>
      <c r="H1023">
        <v>5819.32</v>
      </c>
    </row>
    <row r="1024" spans="1:8" x14ac:dyDescent="0.3">
      <c r="A1024" t="s">
        <v>6062</v>
      </c>
      <c r="B1024" t="s">
        <v>1100</v>
      </c>
      <c r="C1024" s="1">
        <v>44580</v>
      </c>
      <c r="D1024" s="1">
        <v>44586</v>
      </c>
      <c r="E1024" t="s">
        <v>5023</v>
      </c>
      <c r="F1024" t="s">
        <v>5039</v>
      </c>
      <c r="G1024">
        <v>6</v>
      </c>
      <c r="H1024">
        <v>5961.4</v>
      </c>
    </row>
    <row r="1025" spans="1:8" x14ac:dyDescent="0.3">
      <c r="A1025" t="s">
        <v>6063</v>
      </c>
      <c r="B1025" t="s">
        <v>1402</v>
      </c>
      <c r="C1025" s="1">
        <v>45293</v>
      </c>
      <c r="D1025" s="1">
        <v>45300</v>
      </c>
      <c r="E1025" t="s">
        <v>5053</v>
      </c>
      <c r="F1025" t="s">
        <v>5027</v>
      </c>
      <c r="G1025">
        <v>7</v>
      </c>
      <c r="H1025">
        <v>18523.55</v>
      </c>
    </row>
    <row r="1026" spans="1:8" x14ac:dyDescent="0.3">
      <c r="A1026" t="s">
        <v>6064</v>
      </c>
      <c r="B1026" t="s">
        <v>3611</v>
      </c>
      <c r="C1026" s="1">
        <v>45209</v>
      </c>
      <c r="D1026" s="1">
        <v>45215</v>
      </c>
      <c r="E1026" t="s">
        <v>5057</v>
      </c>
      <c r="F1026" t="s">
        <v>5027</v>
      </c>
      <c r="G1026">
        <v>6</v>
      </c>
      <c r="H1026">
        <v>8572.09</v>
      </c>
    </row>
    <row r="1027" spans="1:8" x14ac:dyDescent="0.3">
      <c r="A1027" t="s">
        <v>6065</v>
      </c>
      <c r="B1027" t="s">
        <v>3481</v>
      </c>
      <c r="C1027" s="1">
        <v>45110</v>
      </c>
      <c r="D1027" s="1">
        <v>45118</v>
      </c>
      <c r="E1027" t="s">
        <v>5045</v>
      </c>
      <c r="F1027" t="s">
        <v>5030</v>
      </c>
      <c r="G1027">
        <v>8</v>
      </c>
      <c r="H1027">
        <v>11046.24</v>
      </c>
    </row>
    <row r="1028" spans="1:8" x14ac:dyDescent="0.3">
      <c r="A1028" t="s">
        <v>6066</v>
      </c>
      <c r="B1028" t="s">
        <v>4073</v>
      </c>
      <c r="C1028" s="1">
        <v>45541</v>
      </c>
      <c r="D1028" s="1">
        <v>45544</v>
      </c>
      <c r="E1028" t="s">
        <v>5026</v>
      </c>
      <c r="F1028" t="s">
        <v>5037</v>
      </c>
      <c r="G1028">
        <v>3</v>
      </c>
      <c r="H1028">
        <v>9916.81</v>
      </c>
    </row>
    <row r="1029" spans="1:8" x14ac:dyDescent="0.3">
      <c r="A1029" t="s">
        <v>6067</v>
      </c>
      <c r="B1029" t="s">
        <v>2078</v>
      </c>
      <c r="C1029" s="1">
        <v>45309</v>
      </c>
      <c r="D1029" s="1">
        <v>45312</v>
      </c>
      <c r="E1029" t="s">
        <v>5041</v>
      </c>
      <c r="F1029" t="s">
        <v>5037</v>
      </c>
      <c r="G1029">
        <v>3</v>
      </c>
      <c r="H1029">
        <v>13030.29</v>
      </c>
    </row>
    <row r="1030" spans="1:8" x14ac:dyDescent="0.3">
      <c r="A1030" t="s">
        <v>6068</v>
      </c>
      <c r="B1030" t="s">
        <v>4338</v>
      </c>
      <c r="C1030" s="1">
        <v>45118</v>
      </c>
      <c r="D1030" s="1">
        <v>45123</v>
      </c>
      <c r="E1030" t="s">
        <v>5032</v>
      </c>
      <c r="F1030" t="s">
        <v>5033</v>
      </c>
      <c r="G1030">
        <v>5</v>
      </c>
      <c r="H1030">
        <v>10150.709999999999</v>
      </c>
    </row>
    <row r="1031" spans="1:8" x14ac:dyDescent="0.3">
      <c r="A1031" t="s">
        <v>6069</v>
      </c>
      <c r="B1031" t="s">
        <v>3304</v>
      </c>
      <c r="C1031" s="1">
        <v>44817</v>
      </c>
      <c r="D1031" s="1">
        <v>44821</v>
      </c>
      <c r="E1031" t="s">
        <v>5032</v>
      </c>
      <c r="F1031" t="s">
        <v>5035</v>
      </c>
      <c r="G1031">
        <v>4</v>
      </c>
      <c r="H1031">
        <v>7955.78</v>
      </c>
    </row>
    <row r="1032" spans="1:8" x14ac:dyDescent="0.3">
      <c r="A1032" t="s">
        <v>6070</v>
      </c>
      <c r="B1032" t="s">
        <v>3147</v>
      </c>
      <c r="C1032" s="1">
        <v>44868</v>
      </c>
      <c r="D1032" s="1">
        <v>44870</v>
      </c>
      <c r="E1032" t="s">
        <v>5026</v>
      </c>
      <c r="F1032" t="s">
        <v>5035</v>
      </c>
      <c r="G1032">
        <v>2</v>
      </c>
      <c r="H1032">
        <v>13505.46</v>
      </c>
    </row>
    <row r="1033" spans="1:8" x14ac:dyDescent="0.3">
      <c r="A1033" t="s">
        <v>6071</v>
      </c>
      <c r="B1033" t="s">
        <v>2973</v>
      </c>
      <c r="C1033" s="1">
        <v>45027</v>
      </c>
      <c r="D1033" s="1">
        <v>45032</v>
      </c>
      <c r="E1033" t="s">
        <v>5032</v>
      </c>
      <c r="F1033" t="s">
        <v>5024</v>
      </c>
      <c r="G1033">
        <v>5</v>
      </c>
      <c r="H1033">
        <v>15629.78</v>
      </c>
    </row>
    <row r="1034" spans="1:8" x14ac:dyDescent="0.3">
      <c r="A1034" t="s">
        <v>6072</v>
      </c>
      <c r="B1034" t="s">
        <v>3086</v>
      </c>
      <c r="C1034" s="1">
        <v>45341</v>
      </c>
      <c r="D1034" s="1">
        <v>45352</v>
      </c>
      <c r="E1034" t="s">
        <v>5032</v>
      </c>
      <c r="F1034" t="s">
        <v>5037</v>
      </c>
      <c r="G1034">
        <v>11</v>
      </c>
      <c r="H1034">
        <v>5124.1499999999996</v>
      </c>
    </row>
    <row r="1035" spans="1:8" x14ac:dyDescent="0.3">
      <c r="A1035" t="s">
        <v>6073</v>
      </c>
      <c r="B1035" t="s">
        <v>461</v>
      </c>
      <c r="C1035" s="1">
        <v>44863</v>
      </c>
      <c r="D1035" s="1">
        <v>44867</v>
      </c>
      <c r="E1035" t="s">
        <v>5115</v>
      </c>
      <c r="F1035" t="s">
        <v>5035</v>
      </c>
      <c r="G1035">
        <v>4</v>
      </c>
      <c r="H1035">
        <v>22765.53</v>
      </c>
    </row>
    <row r="1036" spans="1:8" x14ac:dyDescent="0.3">
      <c r="A1036" t="s">
        <v>6074</v>
      </c>
      <c r="B1036" t="s">
        <v>118</v>
      </c>
      <c r="C1036" s="1">
        <v>45446</v>
      </c>
      <c r="D1036" s="1">
        <v>45453</v>
      </c>
      <c r="E1036" t="s">
        <v>5053</v>
      </c>
      <c r="F1036" t="s">
        <v>5055</v>
      </c>
      <c r="G1036">
        <v>7</v>
      </c>
      <c r="H1036">
        <v>7118.63</v>
      </c>
    </row>
    <row r="1037" spans="1:8" x14ac:dyDescent="0.3">
      <c r="A1037" t="s">
        <v>6075</v>
      </c>
      <c r="B1037" t="s">
        <v>4665</v>
      </c>
      <c r="C1037" s="1">
        <v>45640</v>
      </c>
      <c r="D1037" s="1">
        <v>45648</v>
      </c>
      <c r="E1037" t="s">
        <v>5032</v>
      </c>
      <c r="F1037" t="s">
        <v>5037</v>
      </c>
      <c r="G1037">
        <v>8</v>
      </c>
      <c r="H1037">
        <v>13515.05</v>
      </c>
    </row>
    <row r="1038" spans="1:8" x14ac:dyDescent="0.3">
      <c r="A1038" t="s">
        <v>6076</v>
      </c>
      <c r="B1038" t="s">
        <v>1620</v>
      </c>
      <c r="C1038" s="1">
        <v>45599</v>
      </c>
      <c r="D1038" s="1">
        <v>45604</v>
      </c>
      <c r="E1038" t="s">
        <v>5032</v>
      </c>
      <c r="F1038" t="s">
        <v>5055</v>
      </c>
      <c r="G1038">
        <v>5</v>
      </c>
      <c r="H1038">
        <v>11889.72</v>
      </c>
    </row>
    <row r="1039" spans="1:8" x14ac:dyDescent="0.3">
      <c r="A1039" t="s">
        <v>6077</v>
      </c>
      <c r="B1039" t="s">
        <v>2540</v>
      </c>
      <c r="C1039" s="1">
        <v>45398</v>
      </c>
      <c r="D1039" s="1">
        <v>45399</v>
      </c>
      <c r="E1039" t="s">
        <v>5026</v>
      </c>
      <c r="F1039" t="s">
        <v>5055</v>
      </c>
      <c r="G1039">
        <v>1</v>
      </c>
      <c r="H1039">
        <v>22285.119999999999</v>
      </c>
    </row>
    <row r="1040" spans="1:8" x14ac:dyDescent="0.3">
      <c r="A1040" t="s">
        <v>6078</v>
      </c>
      <c r="B1040" t="s">
        <v>351</v>
      </c>
      <c r="C1040" s="1">
        <v>44798</v>
      </c>
      <c r="D1040" s="1">
        <v>44803</v>
      </c>
      <c r="E1040" t="s">
        <v>5053</v>
      </c>
      <c r="F1040" t="s">
        <v>5035</v>
      </c>
      <c r="G1040">
        <v>5</v>
      </c>
      <c r="H1040">
        <v>11563.09</v>
      </c>
    </row>
    <row r="1041" spans="1:8" x14ac:dyDescent="0.3">
      <c r="A1041" t="s">
        <v>6079</v>
      </c>
      <c r="B1041" t="s">
        <v>3610</v>
      </c>
      <c r="C1041" s="1">
        <v>44739</v>
      </c>
      <c r="D1041" s="1">
        <v>44740</v>
      </c>
      <c r="E1041" t="s">
        <v>5026</v>
      </c>
      <c r="F1041" t="s">
        <v>5024</v>
      </c>
      <c r="G1041">
        <v>1</v>
      </c>
      <c r="H1041">
        <v>9648.5400000000009</v>
      </c>
    </row>
    <row r="1042" spans="1:8" x14ac:dyDescent="0.3">
      <c r="A1042" t="s">
        <v>6080</v>
      </c>
      <c r="B1042" t="s">
        <v>1176</v>
      </c>
      <c r="C1042" s="1">
        <v>44812</v>
      </c>
      <c r="D1042" s="1">
        <v>44814</v>
      </c>
      <c r="E1042" t="s">
        <v>5041</v>
      </c>
      <c r="F1042" t="s">
        <v>5033</v>
      </c>
      <c r="G1042">
        <v>2</v>
      </c>
      <c r="H1042">
        <v>7131.27</v>
      </c>
    </row>
    <row r="1043" spans="1:8" x14ac:dyDescent="0.3">
      <c r="A1043" t="s">
        <v>6081</v>
      </c>
      <c r="B1043" t="s">
        <v>1183</v>
      </c>
      <c r="C1043" s="1">
        <v>44904</v>
      </c>
      <c r="D1043" s="1">
        <v>44908</v>
      </c>
      <c r="E1043" t="s">
        <v>5023</v>
      </c>
      <c r="F1043" t="s">
        <v>5033</v>
      </c>
      <c r="G1043">
        <v>4</v>
      </c>
      <c r="H1043">
        <v>21042.29</v>
      </c>
    </row>
    <row r="1044" spans="1:8" x14ac:dyDescent="0.3">
      <c r="A1044" t="s">
        <v>6082</v>
      </c>
      <c r="B1044" t="s">
        <v>4861</v>
      </c>
      <c r="C1044" s="1">
        <v>45117</v>
      </c>
      <c r="D1044" s="1">
        <v>45126</v>
      </c>
      <c r="E1044" t="s">
        <v>5053</v>
      </c>
      <c r="F1044" t="s">
        <v>5055</v>
      </c>
      <c r="G1044">
        <v>9</v>
      </c>
      <c r="H1044">
        <v>10601.24</v>
      </c>
    </row>
    <row r="1045" spans="1:8" x14ac:dyDescent="0.3">
      <c r="A1045" t="s">
        <v>6083</v>
      </c>
      <c r="B1045" t="s">
        <v>3167</v>
      </c>
      <c r="C1045" s="1">
        <v>45410</v>
      </c>
      <c r="D1045" s="1">
        <v>45414</v>
      </c>
      <c r="E1045" t="s">
        <v>5026</v>
      </c>
      <c r="F1045" t="s">
        <v>5035</v>
      </c>
      <c r="G1045">
        <v>4</v>
      </c>
      <c r="H1045">
        <v>24005.1</v>
      </c>
    </row>
    <row r="1046" spans="1:8" x14ac:dyDescent="0.3">
      <c r="A1046" t="s">
        <v>6084</v>
      </c>
      <c r="B1046" t="s">
        <v>2146</v>
      </c>
      <c r="C1046" s="1">
        <v>45491</v>
      </c>
      <c r="D1046" s="1">
        <v>45500</v>
      </c>
      <c r="E1046" t="s">
        <v>5045</v>
      </c>
      <c r="F1046" t="s">
        <v>5048</v>
      </c>
      <c r="G1046">
        <v>9</v>
      </c>
      <c r="H1046">
        <v>17019.599999999999</v>
      </c>
    </row>
    <row r="1047" spans="1:8" x14ac:dyDescent="0.3">
      <c r="A1047" t="s">
        <v>6085</v>
      </c>
      <c r="B1047" t="s">
        <v>2660</v>
      </c>
      <c r="C1047" s="1">
        <v>45144</v>
      </c>
      <c r="D1047" s="1">
        <v>45146</v>
      </c>
      <c r="E1047" t="s">
        <v>5026</v>
      </c>
      <c r="F1047" t="s">
        <v>5033</v>
      </c>
      <c r="G1047">
        <v>2</v>
      </c>
      <c r="H1047">
        <v>17229.52</v>
      </c>
    </row>
    <row r="1048" spans="1:8" x14ac:dyDescent="0.3">
      <c r="A1048" t="s">
        <v>6086</v>
      </c>
      <c r="B1048" t="s">
        <v>1035</v>
      </c>
      <c r="C1048" s="1">
        <v>45246</v>
      </c>
      <c r="D1048" s="1">
        <v>45253</v>
      </c>
      <c r="E1048" t="s">
        <v>5053</v>
      </c>
      <c r="F1048" t="s">
        <v>5048</v>
      </c>
      <c r="G1048">
        <v>7</v>
      </c>
      <c r="H1048">
        <v>6725.46</v>
      </c>
    </row>
    <row r="1049" spans="1:8" x14ac:dyDescent="0.3">
      <c r="A1049" t="s">
        <v>6087</v>
      </c>
      <c r="B1049" t="s">
        <v>4243</v>
      </c>
      <c r="C1049" s="1">
        <v>44635</v>
      </c>
      <c r="D1049" s="1">
        <v>44637</v>
      </c>
      <c r="E1049" t="s">
        <v>5026</v>
      </c>
      <c r="F1049" t="s">
        <v>5039</v>
      </c>
      <c r="G1049">
        <v>2</v>
      </c>
      <c r="H1049">
        <v>9211.43</v>
      </c>
    </row>
    <row r="1050" spans="1:8" x14ac:dyDescent="0.3">
      <c r="A1050" t="s">
        <v>6088</v>
      </c>
      <c r="B1050" t="s">
        <v>2958</v>
      </c>
      <c r="C1050" s="1">
        <v>44949</v>
      </c>
      <c r="D1050" s="1">
        <v>44961</v>
      </c>
      <c r="E1050" t="s">
        <v>5045</v>
      </c>
      <c r="F1050" t="s">
        <v>5048</v>
      </c>
      <c r="G1050">
        <v>12</v>
      </c>
      <c r="H1050">
        <v>7820.62</v>
      </c>
    </row>
    <row r="1051" spans="1:8" x14ac:dyDescent="0.3">
      <c r="A1051" t="s">
        <v>6089</v>
      </c>
      <c r="B1051" t="s">
        <v>426</v>
      </c>
      <c r="C1051" s="1">
        <v>45382</v>
      </c>
      <c r="D1051" s="1">
        <v>45392</v>
      </c>
      <c r="E1051" t="s">
        <v>5057</v>
      </c>
      <c r="F1051" t="s">
        <v>5037</v>
      </c>
      <c r="G1051">
        <v>10</v>
      </c>
      <c r="H1051">
        <v>9789.25</v>
      </c>
    </row>
    <row r="1052" spans="1:8" x14ac:dyDescent="0.3">
      <c r="A1052" t="s">
        <v>6090</v>
      </c>
      <c r="B1052" t="s">
        <v>4024</v>
      </c>
      <c r="C1052" s="1">
        <v>44876</v>
      </c>
      <c r="D1052" s="1">
        <v>44887</v>
      </c>
      <c r="E1052" t="s">
        <v>5045</v>
      </c>
      <c r="F1052" t="s">
        <v>5035</v>
      </c>
      <c r="G1052">
        <v>11</v>
      </c>
      <c r="H1052">
        <v>25897.31</v>
      </c>
    </row>
    <row r="1053" spans="1:8" x14ac:dyDescent="0.3">
      <c r="A1053" t="s">
        <v>6091</v>
      </c>
      <c r="B1053" t="s">
        <v>829</v>
      </c>
      <c r="C1053" s="1">
        <v>45072</v>
      </c>
      <c r="D1053" s="1">
        <v>45080</v>
      </c>
      <c r="E1053" t="s">
        <v>5023</v>
      </c>
      <c r="F1053" t="s">
        <v>5037</v>
      </c>
      <c r="G1053">
        <v>8</v>
      </c>
      <c r="H1053">
        <v>23947.1</v>
      </c>
    </row>
    <row r="1054" spans="1:8" x14ac:dyDescent="0.3">
      <c r="A1054" t="s">
        <v>6092</v>
      </c>
      <c r="B1054" t="s">
        <v>577</v>
      </c>
      <c r="C1054" s="1">
        <v>45480</v>
      </c>
      <c r="D1054" s="1">
        <v>45483</v>
      </c>
      <c r="E1054" t="s">
        <v>5115</v>
      </c>
      <c r="F1054" t="s">
        <v>5055</v>
      </c>
      <c r="G1054">
        <v>3</v>
      </c>
      <c r="H1054">
        <v>4593.41</v>
      </c>
    </row>
    <row r="1055" spans="1:8" x14ac:dyDescent="0.3">
      <c r="A1055" t="s">
        <v>6093</v>
      </c>
      <c r="B1055" t="s">
        <v>534</v>
      </c>
      <c r="C1055" s="1">
        <v>44795</v>
      </c>
      <c r="D1055" s="1">
        <v>44796</v>
      </c>
      <c r="E1055" t="s">
        <v>5026</v>
      </c>
      <c r="F1055" t="s">
        <v>5030</v>
      </c>
      <c r="G1055">
        <v>1</v>
      </c>
      <c r="H1055">
        <v>6256.48</v>
      </c>
    </row>
    <row r="1056" spans="1:8" x14ac:dyDescent="0.3">
      <c r="A1056" t="s">
        <v>6094</v>
      </c>
      <c r="B1056" t="s">
        <v>1551</v>
      </c>
      <c r="C1056" s="1">
        <v>45103</v>
      </c>
      <c r="D1056" s="1">
        <v>45107</v>
      </c>
      <c r="E1056" t="s">
        <v>5115</v>
      </c>
      <c r="F1056" t="s">
        <v>5039</v>
      </c>
      <c r="G1056">
        <v>4</v>
      </c>
      <c r="H1056">
        <v>4950.2</v>
      </c>
    </row>
    <row r="1057" spans="1:8" x14ac:dyDescent="0.3">
      <c r="A1057" t="s">
        <v>6095</v>
      </c>
      <c r="B1057" t="s">
        <v>2006</v>
      </c>
      <c r="C1057" s="1">
        <v>44887</v>
      </c>
      <c r="D1057" s="1">
        <v>44898</v>
      </c>
      <c r="E1057" t="s">
        <v>5045</v>
      </c>
      <c r="F1057" t="s">
        <v>5037</v>
      </c>
      <c r="G1057">
        <v>11</v>
      </c>
      <c r="H1057">
        <v>9444.98</v>
      </c>
    </row>
    <row r="1058" spans="1:8" x14ac:dyDescent="0.3">
      <c r="A1058" t="s">
        <v>6096</v>
      </c>
      <c r="B1058" t="s">
        <v>3647</v>
      </c>
      <c r="C1058" s="1">
        <v>45279</v>
      </c>
      <c r="D1058" s="1">
        <v>45281</v>
      </c>
      <c r="E1058" t="s">
        <v>5026</v>
      </c>
      <c r="F1058" t="s">
        <v>5024</v>
      </c>
      <c r="G1058">
        <v>2</v>
      </c>
      <c r="H1058">
        <v>10591.25</v>
      </c>
    </row>
    <row r="1059" spans="1:8" x14ac:dyDescent="0.3">
      <c r="A1059" t="s">
        <v>6097</v>
      </c>
      <c r="B1059" t="s">
        <v>4528</v>
      </c>
      <c r="C1059" s="1">
        <v>44691</v>
      </c>
      <c r="D1059" s="1">
        <v>44697</v>
      </c>
      <c r="E1059" t="s">
        <v>5032</v>
      </c>
      <c r="F1059" t="s">
        <v>5033</v>
      </c>
      <c r="G1059">
        <v>6</v>
      </c>
      <c r="H1059">
        <v>4465.0600000000004</v>
      </c>
    </row>
    <row r="1060" spans="1:8" x14ac:dyDescent="0.3">
      <c r="A1060" t="s">
        <v>6098</v>
      </c>
      <c r="B1060" t="s">
        <v>3977</v>
      </c>
      <c r="C1060" s="1">
        <v>44636</v>
      </c>
      <c r="D1060" s="1">
        <v>44646</v>
      </c>
      <c r="E1060" t="s">
        <v>5057</v>
      </c>
      <c r="F1060" t="s">
        <v>5048</v>
      </c>
      <c r="G1060">
        <v>10</v>
      </c>
      <c r="H1060">
        <v>20993.5</v>
      </c>
    </row>
    <row r="1061" spans="1:8" x14ac:dyDescent="0.3">
      <c r="A1061" t="s">
        <v>6099</v>
      </c>
      <c r="B1061" t="s">
        <v>1696</v>
      </c>
      <c r="C1061" s="1">
        <v>45125</v>
      </c>
      <c r="D1061" s="1">
        <v>45127</v>
      </c>
      <c r="E1061" t="s">
        <v>5041</v>
      </c>
      <c r="F1061" t="s">
        <v>5030</v>
      </c>
      <c r="G1061">
        <v>2</v>
      </c>
      <c r="H1061">
        <v>28237.83</v>
      </c>
    </row>
    <row r="1062" spans="1:8" x14ac:dyDescent="0.3">
      <c r="A1062" t="s">
        <v>6100</v>
      </c>
      <c r="B1062" t="s">
        <v>3182</v>
      </c>
      <c r="C1062" s="1">
        <v>45555</v>
      </c>
      <c r="D1062" s="1">
        <v>45561</v>
      </c>
      <c r="E1062" t="s">
        <v>5032</v>
      </c>
      <c r="F1062" t="s">
        <v>5035</v>
      </c>
      <c r="G1062">
        <v>6</v>
      </c>
      <c r="H1062">
        <v>16961.099999999999</v>
      </c>
    </row>
    <row r="1063" spans="1:8" x14ac:dyDescent="0.3">
      <c r="A1063" t="s">
        <v>6101</v>
      </c>
      <c r="B1063" t="s">
        <v>433</v>
      </c>
      <c r="C1063" s="1">
        <v>45656</v>
      </c>
      <c r="D1063" s="1">
        <v>45661</v>
      </c>
      <c r="E1063" t="s">
        <v>5057</v>
      </c>
      <c r="F1063" t="s">
        <v>5039</v>
      </c>
      <c r="G1063">
        <v>5</v>
      </c>
      <c r="H1063">
        <v>8930.35</v>
      </c>
    </row>
    <row r="1064" spans="1:8" x14ac:dyDescent="0.3">
      <c r="A1064" t="s">
        <v>6102</v>
      </c>
      <c r="B1064" t="s">
        <v>75</v>
      </c>
      <c r="C1064" s="1">
        <v>45113</v>
      </c>
      <c r="D1064" s="1">
        <v>45114</v>
      </c>
      <c r="E1064" t="s">
        <v>5026</v>
      </c>
      <c r="F1064" t="s">
        <v>5027</v>
      </c>
      <c r="G1064">
        <v>1</v>
      </c>
      <c r="H1064">
        <v>2555.4499999999998</v>
      </c>
    </row>
    <row r="1065" spans="1:8" x14ac:dyDescent="0.3">
      <c r="A1065" t="s">
        <v>6103</v>
      </c>
      <c r="B1065" t="s">
        <v>182</v>
      </c>
      <c r="C1065" s="1">
        <v>45391</v>
      </c>
      <c r="D1065" s="1">
        <v>45400</v>
      </c>
      <c r="E1065" t="s">
        <v>5053</v>
      </c>
      <c r="F1065" t="s">
        <v>5035</v>
      </c>
      <c r="G1065">
        <v>9</v>
      </c>
      <c r="H1065">
        <v>9840.5</v>
      </c>
    </row>
    <row r="1066" spans="1:8" x14ac:dyDescent="0.3">
      <c r="A1066" t="s">
        <v>6104</v>
      </c>
      <c r="B1066" t="s">
        <v>1595</v>
      </c>
      <c r="C1066" s="1">
        <v>45527</v>
      </c>
      <c r="D1066" s="1">
        <v>45531</v>
      </c>
      <c r="E1066" t="s">
        <v>5041</v>
      </c>
      <c r="F1066" t="s">
        <v>5037</v>
      </c>
      <c r="G1066">
        <v>4</v>
      </c>
      <c r="H1066">
        <v>3260.45</v>
      </c>
    </row>
    <row r="1067" spans="1:8" x14ac:dyDescent="0.3">
      <c r="A1067" t="s">
        <v>6105</v>
      </c>
      <c r="B1067" t="s">
        <v>1198</v>
      </c>
      <c r="C1067" s="1">
        <v>45563</v>
      </c>
      <c r="D1067" s="1">
        <v>45565</v>
      </c>
      <c r="E1067" t="s">
        <v>5023</v>
      </c>
      <c r="F1067" t="s">
        <v>5039</v>
      </c>
      <c r="G1067">
        <v>2</v>
      </c>
      <c r="H1067">
        <v>32609.72</v>
      </c>
    </row>
    <row r="1068" spans="1:8" x14ac:dyDescent="0.3">
      <c r="A1068" t="s">
        <v>6106</v>
      </c>
      <c r="B1068" t="s">
        <v>1038</v>
      </c>
      <c r="C1068" s="1">
        <v>44795</v>
      </c>
      <c r="D1068" s="1">
        <v>44797</v>
      </c>
      <c r="E1068" t="s">
        <v>5026</v>
      </c>
      <c r="F1068" t="s">
        <v>5039</v>
      </c>
      <c r="G1068">
        <v>2</v>
      </c>
      <c r="H1068">
        <v>4322.8</v>
      </c>
    </row>
    <row r="1069" spans="1:8" x14ac:dyDescent="0.3">
      <c r="A1069" t="s">
        <v>6107</v>
      </c>
      <c r="B1069" t="s">
        <v>2960</v>
      </c>
      <c r="C1069" s="1">
        <v>44676</v>
      </c>
      <c r="D1069" s="1">
        <v>44690</v>
      </c>
      <c r="E1069" t="s">
        <v>5045</v>
      </c>
      <c r="F1069" t="s">
        <v>5033</v>
      </c>
      <c r="G1069">
        <v>14</v>
      </c>
      <c r="H1069">
        <v>11317.03</v>
      </c>
    </row>
    <row r="1070" spans="1:8" x14ac:dyDescent="0.3">
      <c r="A1070" t="s">
        <v>6108</v>
      </c>
      <c r="B1070" t="s">
        <v>2996</v>
      </c>
      <c r="C1070" s="1">
        <v>44777</v>
      </c>
      <c r="D1070" s="1">
        <v>44789</v>
      </c>
      <c r="E1070" t="s">
        <v>5057</v>
      </c>
      <c r="F1070" t="s">
        <v>5035</v>
      </c>
      <c r="G1070">
        <v>12</v>
      </c>
      <c r="H1070">
        <v>20916.59</v>
      </c>
    </row>
    <row r="1071" spans="1:8" x14ac:dyDescent="0.3">
      <c r="A1071" t="s">
        <v>6109</v>
      </c>
      <c r="B1071" t="s">
        <v>229</v>
      </c>
      <c r="C1071" s="1">
        <v>45448</v>
      </c>
      <c r="D1071" s="1">
        <v>45454</v>
      </c>
      <c r="E1071" t="s">
        <v>5045</v>
      </c>
      <c r="F1071" t="s">
        <v>5048</v>
      </c>
      <c r="G1071">
        <v>6</v>
      </c>
      <c r="H1071">
        <v>10570.54</v>
      </c>
    </row>
    <row r="1072" spans="1:8" x14ac:dyDescent="0.3">
      <c r="A1072" t="s">
        <v>6110</v>
      </c>
      <c r="B1072" t="s">
        <v>1858</v>
      </c>
      <c r="C1072" s="1">
        <v>45488</v>
      </c>
      <c r="D1072" s="1">
        <v>45491</v>
      </c>
      <c r="E1072" t="s">
        <v>5026</v>
      </c>
      <c r="F1072" t="s">
        <v>5039</v>
      </c>
      <c r="G1072">
        <v>3</v>
      </c>
      <c r="H1072">
        <v>10728.69</v>
      </c>
    </row>
    <row r="1073" spans="1:8" x14ac:dyDescent="0.3">
      <c r="A1073" t="s">
        <v>6111</v>
      </c>
      <c r="B1073" t="s">
        <v>4949</v>
      </c>
      <c r="C1073" s="1">
        <v>44931</v>
      </c>
      <c r="D1073" s="1">
        <v>44932</v>
      </c>
      <c r="E1073" t="s">
        <v>5026</v>
      </c>
      <c r="F1073" t="s">
        <v>5027</v>
      </c>
      <c r="G1073">
        <v>1</v>
      </c>
    </row>
    <row r="1074" spans="1:8" x14ac:dyDescent="0.3">
      <c r="A1074" t="s">
        <v>6112</v>
      </c>
      <c r="B1074" t="s">
        <v>2685</v>
      </c>
      <c r="C1074" s="1">
        <v>44806</v>
      </c>
      <c r="D1074" s="1">
        <v>44808</v>
      </c>
      <c r="E1074" t="s">
        <v>5026</v>
      </c>
      <c r="F1074" t="s">
        <v>5048</v>
      </c>
      <c r="G1074">
        <v>2</v>
      </c>
      <c r="H1074">
        <v>5266.87</v>
      </c>
    </row>
    <row r="1075" spans="1:8" x14ac:dyDescent="0.3">
      <c r="A1075" t="s">
        <v>6113</v>
      </c>
      <c r="B1075" t="s">
        <v>3369</v>
      </c>
      <c r="C1075" s="1">
        <v>44625</v>
      </c>
      <c r="D1075" s="1">
        <v>44633</v>
      </c>
      <c r="E1075" t="s">
        <v>5057</v>
      </c>
      <c r="F1075" t="s">
        <v>5048</v>
      </c>
      <c r="G1075">
        <v>8</v>
      </c>
      <c r="H1075">
        <v>11328.07</v>
      </c>
    </row>
    <row r="1076" spans="1:8" x14ac:dyDescent="0.3">
      <c r="A1076" t="s">
        <v>6114</v>
      </c>
      <c r="B1076" t="s">
        <v>4642</v>
      </c>
      <c r="C1076" s="1">
        <v>45189</v>
      </c>
      <c r="D1076" s="1">
        <v>45190</v>
      </c>
      <c r="E1076" t="s">
        <v>5041</v>
      </c>
      <c r="F1076" t="s">
        <v>5039</v>
      </c>
      <c r="G1076">
        <v>1</v>
      </c>
      <c r="H1076">
        <v>14035.52</v>
      </c>
    </row>
    <row r="1077" spans="1:8" x14ac:dyDescent="0.3">
      <c r="A1077" t="s">
        <v>6115</v>
      </c>
      <c r="B1077" t="s">
        <v>4093</v>
      </c>
      <c r="C1077" s="1">
        <v>45145</v>
      </c>
      <c r="D1077" s="1">
        <v>45151</v>
      </c>
      <c r="E1077" t="s">
        <v>5045</v>
      </c>
      <c r="F1077" t="s">
        <v>5048</v>
      </c>
      <c r="G1077">
        <v>6</v>
      </c>
      <c r="H1077">
        <v>11221.9</v>
      </c>
    </row>
    <row r="1078" spans="1:8" x14ac:dyDescent="0.3">
      <c r="A1078" t="s">
        <v>6116</v>
      </c>
      <c r="B1078" t="s">
        <v>4925</v>
      </c>
      <c r="C1078" s="1">
        <v>44732</v>
      </c>
      <c r="D1078" s="1">
        <v>44734</v>
      </c>
      <c r="E1078" t="s">
        <v>5026</v>
      </c>
      <c r="F1078" t="s">
        <v>5035</v>
      </c>
      <c r="G1078">
        <v>2</v>
      </c>
      <c r="H1078">
        <v>6606.94</v>
      </c>
    </row>
    <row r="1079" spans="1:8" x14ac:dyDescent="0.3">
      <c r="A1079" t="s">
        <v>6117</v>
      </c>
      <c r="B1079" t="s">
        <v>175</v>
      </c>
      <c r="C1079" s="1">
        <v>44663</v>
      </c>
      <c r="D1079" s="1">
        <v>44671</v>
      </c>
      <c r="E1079" t="s">
        <v>5032</v>
      </c>
      <c r="F1079" t="s">
        <v>5024</v>
      </c>
      <c r="G1079">
        <v>8</v>
      </c>
      <c r="H1079">
        <v>5329.61</v>
      </c>
    </row>
    <row r="1080" spans="1:8" x14ac:dyDescent="0.3">
      <c r="A1080" t="s">
        <v>6118</v>
      </c>
      <c r="B1080" t="s">
        <v>3829</v>
      </c>
      <c r="C1080" s="1">
        <v>45076</v>
      </c>
      <c r="D1080" s="1">
        <v>45077</v>
      </c>
      <c r="E1080" t="s">
        <v>5023</v>
      </c>
      <c r="F1080" t="s">
        <v>5030</v>
      </c>
      <c r="G1080">
        <v>1</v>
      </c>
      <c r="H1080">
        <v>18346.47</v>
      </c>
    </row>
    <row r="1081" spans="1:8" x14ac:dyDescent="0.3">
      <c r="A1081" t="s">
        <v>6119</v>
      </c>
      <c r="B1081" t="s">
        <v>1575</v>
      </c>
      <c r="C1081" s="1">
        <v>45401</v>
      </c>
      <c r="D1081" s="1">
        <v>45409</v>
      </c>
      <c r="E1081" t="s">
        <v>5053</v>
      </c>
      <c r="F1081" t="s">
        <v>5024</v>
      </c>
      <c r="G1081">
        <v>8</v>
      </c>
      <c r="H1081">
        <v>30697.919999999998</v>
      </c>
    </row>
    <row r="1082" spans="1:8" x14ac:dyDescent="0.3">
      <c r="A1082" t="s">
        <v>6120</v>
      </c>
      <c r="B1082" t="s">
        <v>3934</v>
      </c>
      <c r="C1082" s="1">
        <v>45415</v>
      </c>
      <c r="D1082" s="1">
        <v>45423</v>
      </c>
      <c r="E1082" t="s">
        <v>5023</v>
      </c>
      <c r="F1082" t="s">
        <v>5027</v>
      </c>
      <c r="G1082">
        <v>8</v>
      </c>
      <c r="H1082">
        <v>7250.57</v>
      </c>
    </row>
    <row r="1083" spans="1:8" x14ac:dyDescent="0.3">
      <c r="A1083" t="s">
        <v>6121</v>
      </c>
      <c r="B1083" t="s">
        <v>1041</v>
      </c>
      <c r="C1083" s="1">
        <v>44905</v>
      </c>
      <c r="D1083" s="1">
        <v>44907</v>
      </c>
      <c r="E1083" t="s">
        <v>5023</v>
      </c>
      <c r="F1083" t="s">
        <v>5033</v>
      </c>
      <c r="G1083">
        <v>2</v>
      </c>
      <c r="H1083">
        <v>1809.32</v>
      </c>
    </row>
    <row r="1084" spans="1:8" x14ac:dyDescent="0.3">
      <c r="A1084" t="s">
        <v>6122</v>
      </c>
      <c r="B1084" t="s">
        <v>3351</v>
      </c>
      <c r="C1084" s="1">
        <v>45215</v>
      </c>
      <c r="D1084" s="1">
        <v>45222</v>
      </c>
      <c r="E1084" t="s">
        <v>5053</v>
      </c>
      <c r="F1084" t="s">
        <v>5039</v>
      </c>
      <c r="G1084">
        <v>7</v>
      </c>
      <c r="H1084">
        <v>6346.55</v>
      </c>
    </row>
    <row r="1085" spans="1:8" x14ac:dyDescent="0.3">
      <c r="A1085" t="s">
        <v>6123</v>
      </c>
      <c r="B1085" t="s">
        <v>3546</v>
      </c>
      <c r="C1085" s="1">
        <v>45170</v>
      </c>
      <c r="D1085" s="1">
        <v>45177</v>
      </c>
      <c r="E1085" t="s">
        <v>5053</v>
      </c>
      <c r="F1085" t="s">
        <v>5027</v>
      </c>
      <c r="G1085">
        <v>7</v>
      </c>
      <c r="H1085">
        <v>27689.61</v>
      </c>
    </row>
    <row r="1086" spans="1:8" x14ac:dyDescent="0.3">
      <c r="A1086" t="s">
        <v>6124</v>
      </c>
      <c r="B1086" t="s">
        <v>2603</v>
      </c>
      <c r="C1086" s="1">
        <v>45074</v>
      </c>
      <c r="D1086" s="1">
        <v>45082</v>
      </c>
      <c r="E1086" t="s">
        <v>5032</v>
      </c>
      <c r="F1086" t="s">
        <v>5033</v>
      </c>
      <c r="G1086">
        <v>8</v>
      </c>
      <c r="H1086">
        <v>10617.29</v>
      </c>
    </row>
    <row r="1087" spans="1:8" x14ac:dyDescent="0.3">
      <c r="A1087" t="s">
        <v>6125</v>
      </c>
      <c r="B1087" t="s">
        <v>4192</v>
      </c>
      <c r="C1087" s="1">
        <v>45268</v>
      </c>
      <c r="D1087" s="1">
        <v>45270</v>
      </c>
      <c r="E1087" t="s">
        <v>5026</v>
      </c>
      <c r="F1087" t="s">
        <v>5055</v>
      </c>
      <c r="G1087">
        <v>2</v>
      </c>
      <c r="H1087">
        <v>10367.049999999999</v>
      </c>
    </row>
    <row r="1088" spans="1:8" x14ac:dyDescent="0.3">
      <c r="A1088" t="s">
        <v>6126</v>
      </c>
      <c r="B1088" t="s">
        <v>4334</v>
      </c>
      <c r="C1088" s="1">
        <v>45624</v>
      </c>
      <c r="D1088" s="1">
        <v>45628</v>
      </c>
      <c r="E1088" t="s">
        <v>5041</v>
      </c>
      <c r="F1088" t="s">
        <v>5024</v>
      </c>
      <c r="G1088">
        <v>4</v>
      </c>
      <c r="H1088">
        <v>7271.35</v>
      </c>
    </row>
    <row r="1089" spans="1:8" x14ac:dyDescent="0.3">
      <c r="A1089" t="s">
        <v>6127</v>
      </c>
      <c r="B1089" t="s">
        <v>4382</v>
      </c>
      <c r="C1089" s="1">
        <v>44732</v>
      </c>
      <c r="D1089" s="1">
        <v>44740</v>
      </c>
      <c r="E1089" t="s">
        <v>5032</v>
      </c>
      <c r="F1089" t="s">
        <v>5024</v>
      </c>
      <c r="G1089">
        <v>8</v>
      </c>
      <c r="H1089">
        <v>6587.61</v>
      </c>
    </row>
    <row r="1090" spans="1:8" x14ac:dyDescent="0.3">
      <c r="A1090" t="s">
        <v>6128</v>
      </c>
      <c r="B1090" t="s">
        <v>3840</v>
      </c>
      <c r="C1090" s="1">
        <v>45611</v>
      </c>
      <c r="D1090" s="1">
        <v>45618</v>
      </c>
      <c r="E1090" t="s">
        <v>5078</v>
      </c>
      <c r="F1090" t="s">
        <v>5055</v>
      </c>
      <c r="G1090">
        <v>7</v>
      </c>
      <c r="H1090">
        <v>10014.299999999999</v>
      </c>
    </row>
    <row r="1091" spans="1:8" x14ac:dyDescent="0.3">
      <c r="A1091" t="s">
        <v>6129</v>
      </c>
      <c r="B1091" t="s">
        <v>4749</v>
      </c>
      <c r="C1091" s="1">
        <v>45242</v>
      </c>
      <c r="D1091" s="1">
        <v>45243</v>
      </c>
      <c r="E1091" t="s">
        <v>5026</v>
      </c>
      <c r="F1091" t="s">
        <v>5033</v>
      </c>
      <c r="G1091">
        <v>1</v>
      </c>
      <c r="H1091">
        <v>6994.57</v>
      </c>
    </row>
    <row r="1092" spans="1:8" x14ac:dyDescent="0.3">
      <c r="A1092" t="s">
        <v>6130</v>
      </c>
      <c r="B1092" t="s">
        <v>4405</v>
      </c>
      <c r="C1092" s="1">
        <v>45006</v>
      </c>
      <c r="D1092" s="1">
        <v>45011</v>
      </c>
      <c r="E1092" t="s">
        <v>5041</v>
      </c>
      <c r="F1092" t="s">
        <v>5037</v>
      </c>
      <c r="G1092">
        <v>5</v>
      </c>
      <c r="H1092">
        <v>13259.22</v>
      </c>
    </row>
    <row r="1093" spans="1:8" x14ac:dyDescent="0.3">
      <c r="A1093" t="s">
        <v>6131</v>
      </c>
      <c r="B1093" t="s">
        <v>4264</v>
      </c>
      <c r="C1093" s="1">
        <v>44665</v>
      </c>
      <c r="D1093" s="1">
        <v>44669</v>
      </c>
      <c r="E1093" t="s">
        <v>5026</v>
      </c>
      <c r="F1093" t="s">
        <v>5039</v>
      </c>
      <c r="G1093">
        <v>4</v>
      </c>
      <c r="H1093">
        <v>2314.37</v>
      </c>
    </row>
    <row r="1094" spans="1:8" x14ac:dyDescent="0.3">
      <c r="A1094" t="s">
        <v>6132</v>
      </c>
      <c r="B1094" t="s">
        <v>4981</v>
      </c>
      <c r="C1094" s="1">
        <v>44769</v>
      </c>
      <c r="D1094" s="1">
        <v>44777</v>
      </c>
      <c r="E1094" t="s">
        <v>5032</v>
      </c>
      <c r="F1094" t="s">
        <v>5027</v>
      </c>
      <c r="G1094">
        <v>8</v>
      </c>
      <c r="H1094">
        <v>15350.33</v>
      </c>
    </row>
    <row r="1095" spans="1:8" x14ac:dyDescent="0.3">
      <c r="A1095" t="s">
        <v>6133</v>
      </c>
      <c r="B1095" t="s">
        <v>4355</v>
      </c>
      <c r="C1095" s="1">
        <v>45542</v>
      </c>
      <c r="D1095" s="1">
        <v>45543</v>
      </c>
      <c r="E1095" t="s">
        <v>5041</v>
      </c>
      <c r="F1095" t="s">
        <v>5039</v>
      </c>
      <c r="G1095">
        <v>1</v>
      </c>
      <c r="H1095">
        <v>6466.15</v>
      </c>
    </row>
    <row r="1096" spans="1:8" x14ac:dyDescent="0.3">
      <c r="A1096" t="s">
        <v>6134</v>
      </c>
      <c r="B1096" t="s">
        <v>888</v>
      </c>
      <c r="C1096" s="1">
        <v>45063</v>
      </c>
      <c r="D1096" s="1">
        <v>45064</v>
      </c>
      <c r="E1096" t="s">
        <v>5026</v>
      </c>
      <c r="F1096" t="s">
        <v>5039</v>
      </c>
      <c r="G1096">
        <v>1</v>
      </c>
      <c r="H1096">
        <v>2709.96</v>
      </c>
    </row>
    <row r="1097" spans="1:8" x14ac:dyDescent="0.3">
      <c r="A1097" t="s">
        <v>6135</v>
      </c>
      <c r="B1097" t="s">
        <v>1690</v>
      </c>
      <c r="C1097" s="1">
        <v>44922</v>
      </c>
      <c r="D1097" s="1">
        <v>44928</v>
      </c>
      <c r="E1097" t="s">
        <v>5057</v>
      </c>
      <c r="F1097" t="s">
        <v>5037</v>
      </c>
      <c r="G1097">
        <v>6</v>
      </c>
      <c r="H1097">
        <v>14544.93</v>
      </c>
    </row>
    <row r="1098" spans="1:8" x14ac:dyDescent="0.3">
      <c r="A1098" t="s">
        <v>6136</v>
      </c>
      <c r="B1098" t="s">
        <v>1266</v>
      </c>
      <c r="C1098" s="1">
        <v>45633</v>
      </c>
      <c r="D1098" s="1">
        <v>45638</v>
      </c>
      <c r="E1098" t="s">
        <v>5023</v>
      </c>
      <c r="F1098" t="s">
        <v>5035</v>
      </c>
      <c r="G1098">
        <v>5</v>
      </c>
      <c r="H1098">
        <v>8024.31</v>
      </c>
    </row>
    <row r="1099" spans="1:8" x14ac:dyDescent="0.3">
      <c r="A1099" t="s">
        <v>6137</v>
      </c>
      <c r="B1099" t="s">
        <v>2160</v>
      </c>
      <c r="C1099" s="1">
        <v>44780</v>
      </c>
      <c r="D1099" s="1">
        <v>44788</v>
      </c>
      <c r="E1099" t="s">
        <v>5053</v>
      </c>
      <c r="F1099" t="s">
        <v>5030</v>
      </c>
      <c r="G1099">
        <v>8</v>
      </c>
      <c r="H1099">
        <v>10085.69</v>
      </c>
    </row>
    <row r="1100" spans="1:8" x14ac:dyDescent="0.3">
      <c r="A1100" t="s">
        <v>6138</v>
      </c>
      <c r="B1100" t="s">
        <v>854</v>
      </c>
      <c r="C1100" s="1">
        <v>45274</v>
      </c>
      <c r="D1100" s="1">
        <v>45276</v>
      </c>
      <c r="E1100" t="s">
        <v>5026</v>
      </c>
      <c r="F1100" t="s">
        <v>5055</v>
      </c>
      <c r="G1100">
        <v>2</v>
      </c>
      <c r="H1100">
        <v>14585.03</v>
      </c>
    </row>
    <row r="1101" spans="1:8" x14ac:dyDescent="0.3">
      <c r="A1101" t="s">
        <v>6139</v>
      </c>
      <c r="B1101" t="s">
        <v>2566</v>
      </c>
      <c r="C1101" s="1">
        <v>45351</v>
      </c>
      <c r="D1101" s="1">
        <v>45357</v>
      </c>
      <c r="E1101" t="s">
        <v>5026</v>
      </c>
      <c r="F1101" t="s">
        <v>5027</v>
      </c>
      <c r="G1101">
        <v>6</v>
      </c>
    </row>
    <row r="1102" spans="1:8" x14ac:dyDescent="0.3">
      <c r="A1102" t="s">
        <v>6140</v>
      </c>
      <c r="B1102" t="s">
        <v>219</v>
      </c>
      <c r="C1102" s="1">
        <v>44875</v>
      </c>
      <c r="D1102" s="1">
        <v>44879</v>
      </c>
      <c r="E1102" t="s">
        <v>5078</v>
      </c>
      <c r="F1102" t="s">
        <v>5055</v>
      </c>
      <c r="G1102">
        <v>4</v>
      </c>
      <c r="H1102">
        <v>6366.21</v>
      </c>
    </row>
    <row r="1103" spans="1:8" x14ac:dyDescent="0.3">
      <c r="A1103" t="s">
        <v>6141</v>
      </c>
      <c r="B1103" t="s">
        <v>3452</v>
      </c>
      <c r="C1103" s="1">
        <v>44745</v>
      </c>
      <c r="D1103" s="1">
        <v>44756</v>
      </c>
      <c r="E1103" t="s">
        <v>5045</v>
      </c>
      <c r="F1103" t="s">
        <v>5027</v>
      </c>
      <c r="G1103">
        <v>11</v>
      </c>
      <c r="H1103">
        <v>28495.1</v>
      </c>
    </row>
    <row r="1104" spans="1:8" x14ac:dyDescent="0.3">
      <c r="A1104" t="s">
        <v>6142</v>
      </c>
      <c r="B1104" t="s">
        <v>2858</v>
      </c>
      <c r="C1104" s="1">
        <v>45497</v>
      </c>
      <c r="D1104" s="1">
        <v>45505</v>
      </c>
      <c r="E1104" t="s">
        <v>5041</v>
      </c>
      <c r="F1104" t="s">
        <v>5033</v>
      </c>
      <c r="G1104">
        <v>8</v>
      </c>
      <c r="H1104">
        <v>7065.98</v>
      </c>
    </row>
    <row r="1105" spans="1:8" x14ac:dyDescent="0.3">
      <c r="A1105" t="s">
        <v>6143</v>
      </c>
      <c r="B1105" t="s">
        <v>1861</v>
      </c>
      <c r="C1105" s="1">
        <v>45183</v>
      </c>
      <c r="D1105" s="1">
        <v>45186</v>
      </c>
      <c r="E1105" t="s">
        <v>5041</v>
      </c>
      <c r="F1105" t="s">
        <v>5033</v>
      </c>
      <c r="G1105">
        <v>3</v>
      </c>
      <c r="H1105">
        <v>29461.43</v>
      </c>
    </row>
    <row r="1106" spans="1:8" x14ac:dyDescent="0.3">
      <c r="A1106" t="s">
        <v>6144</v>
      </c>
      <c r="B1106" t="s">
        <v>525</v>
      </c>
      <c r="C1106" s="1">
        <v>45162</v>
      </c>
      <c r="D1106" s="1">
        <v>45169</v>
      </c>
      <c r="E1106" t="s">
        <v>5057</v>
      </c>
      <c r="F1106" t="s">
        <v>5030</v>
      </c>
      <c r="G1106">
        <v>7</v>
      </c>
      <c r="H1106">
        <v>15165.53</v>
      </c>
    </row>
    <row r="1107" spans="1:8" x14ac:dyDescent="0.3">
      <c r="A1107" t="s">
        <v>6145</v>
      </c>
      <c r="B1107" t="s">
        <v>1794</v>
      </c>
      <c r="C1107" s="1">
        <v>45405</v>
      </c>
      <c r="D1107" s="1">
        <v>45417</v>
      </c>
      <c r="E1107" t="s">
        <v>5053</v>
      </c>
      <c r="F1107" t="s">
        <v>5024</v>
      </c>
      <c r="G1107">
        <v>12</v>
      </c>
      <c r="H1107">
        <v>15073.42</v>
      </c>
    </row>
    <row r="1108" spans="1:8" x14ac:dyDescent="0.3">
      <c r="A1108" t="s">
        <v>6146</v>
      </c>
      <c r="B1108" t="s">
        <v>3635</v>
      </c>
      <c r="C1108" s="1">
        <v>45321</v>
      </c>
      <c r="D1108" s="1">
        <v>45329</v>
      </c>
      <c r="E1108" t="s">
        <v>5032</v>
      </c>
      <c r="F1108" t="s">
        <v>5027</v>
      </c>
      <c r="G1108">
        <v>8</v>
      </c>
      <c r="H1108">
        <v>10449.26</v>
      </c>
    </row>
    <row r="1109" spans="1:8" x14ac:dyDescent="0.3">
      <c r="A1109" t="s">
        <v>6147</v>
      </c>
      <c r="B1109" t="s">
        <v>2673</v>
      </c>
      <c r="C1109" s="1">
        <v>44625</v>
      </c>
      <c r="D1109" s="1">
        <v>44630</v>
      </c>
      <c r="E1109" t="s">
        <v>5023</v>
      </c>
      <c r="F1109" t="s">
        <v>5048</v>
      </c>
      <c r="G1109">
        <v>5</v>
      </c>
      <c r="H1109">
        <v>20565.75</v>
      </c>
    </row>
    <row r="1110" spans="1:8" x14ac:dyDescent="0.3">
      <c r="A1110" t="s">
        <v>6148</v>
      </c>
      <c r="B1110" t="s">
        <v>3649</v>
      </c>
      <c r="C1110" s="1">
        <v>45216</v>
      </c>
      <c r="D1110" s="1">
        <v>45224</v>
      </c>
      <c r="E1110" t="s">
        <v>5032</v>
      </c>
      <c r="F1110" t="s">
        <v>5024</v>
      </c>
      <c r="G1110">
        <v>8</v>
      </c>
      <c r="H1110">
        <v>4119.82</v>
      </c>
    </row>
    <row r="1111" spans="1:8" x14ac:dyDescent="0.3">
      <c r="A1111" t="s">
        <v>6149</v>
      </c>
      <c r="B1111" t="s">
        <v>3118</v>
      </c>
      <c r="C1111" s="1">
        <v>44882</v>
      </c>
      <c r="D1111" s="1">
        <v>44887</v>
      </c>
      <c r="E1111" t="s">
        <v>5023</v>
      </c>
      <c r="F1111" t="s">
        <v>5035</v>
      </c>
      <c r="G1111">
        <v>5</v>
      </c>
      <c r="H1111">
        <v>12730.63</v>
      </c>
    </row>
    <row r="1112" spans="1:8" x14ac:dyDescent="0.3">
      <c r="A1112" t="s">
        <v>6150</v>
      </c>
      <c r="B1112" t="s">
        <v>1385</v>
      </c>
      <c r="C1112" s="1">
        <v>44652</v>
      </c>
      <c r="D1112" s="1">
        <v>44663</v>
      </c>
      <c r="E1112" t="s">
        <v>5057</v>
      </c>
      <c r="F1112" t="s">
        <v>5037</v>
      </c>
      <c r="G1112">
        <v>11</v>
      </c>
      <c r="H1112">
        <v>6342.79</v>
      </c>
    </row>
    <row r="1113" spans="1:8" x14ac:dyDescent="0.3">
      <c r="A1113" t="s">
        <v>6151</v>
      </c>
      <c r="B1113" t="s">
        <v>4201</v>
      </c>
      <c r="C1113" s="1">
        <v>45448</v>
      </c>
      <c r="D1113" s="1">
        <v>45456</v>
      </c>
      <c r="E1113" t="s">
        <v>5053</v>
      </c>
      <c r="F1113" t="s">
        <v>5030</v>
      </c>
      <c r="G1113">
        <v>8</v>
      </c>
      <c r="H1113">
        <v>19621.61</v>
      </c>
    </row>
    <row r="1114" spans="1:8" x14ac:dyDescent="0.3">
      <c r="A1114" t="s">
        <v>6152</v>
      </c>
      <c r="B1114" t="s">
        <v>2336</v>
      </c>
      <c r="C1114" s="1">
        <v>44646</v>
      </c>
      <c r="D1114" s="1">
        <v>44655</v>
      </c>
      <c r="E1114" t="s">
        <v>5053</v>
      </c>
      <c r="F1114" t="s">
        <v>5033</v>
      </c>
      <c r="G1114">
        <v>9</v>
      </c>
      <c r="H1114">
        <v>11323.61</v>
      </c>
    </row>
    <row r="1115" spans="1:8" x14ac:dyDescent="0.3">
      <c r="A1115" t="s">
        <v>6153</v>
      </c>
      <c r="B1115" t="s">
        <v>2216</v>
      </c>
      <c r="C1115" s="1">
        <v>44803</v>
      </c>
      <c r="D1115" s="1">
        <v>44809</v>
      </c>
      <c r="E1115" t="s">
        <v>5057</v>
      </c>
      <c r="F1115" t="s">
        <v>5035</v>
      </c>
      <c r="G1115">
        <v>6</v>
      </c>
      <c r="H1115">
        <v>15981.94</v>
      </c>
    </row>
    <row r="1116" spans="1:8" x14ac:dyDescent="0.3">
      <c r="A1116" t="s">
        <v>6154</v>
      </c>
      <c r="B1116" t="s">
        <v>2589</v>
      </c>
      <c r="C1116" s="1">
        <v>44770</v>
      </c>
      <c r="D1116" s="1">
        <v>44782</v>
      </c>
      <c r="E1116" t="s">
        <v>5045</v>
      </c>
      <c r="F1116" t="s">
        <v>5030</v>
      </c>
      <c r="G1116">
        <v>12</v>
      </c>
      <c r="H1116">
        <v>9421.34</v>
      </c>
    </row>
    <row r="1117" spans="1:8" x14ac:dyDescent="0.3">
      <c r="A1117" t="s">
        <v>6155</v>
      </c>
      <c r="B1117" t="s">
        <v>2314</v>
      </c>
      <c r="C1117" s="1">
        <v>45339</v>
      </c>
      <c r="D1117" s="1">
        <v>45342</v>
      </c>
      <c r="E1117" t="s">
        <v>5026</v>
      </c>
      <c r="F1117" t="s">
        <v>5033</v>
      </c>
      <c r="G1117">
        <v>3</v>
      </c>
      <c r="H1117">
        <v>2578.5100000000002</v>
      </c>
    </row>
    <row r="1118" spans="1:8" x14ac:dyDescent="0.3">
      <c r="A1118" t="s">
        <v>6156</v>
      </c>
      <c r="B1118" t="s">
        <v>3639</v>
      </c>
      <c r="C1118" s="1">
        <v>44927</v>
      </c>
      <c r="D1118" s="1">
        <v>44933</v>
      </c>
      <c r="E1118" t="s">
        <v>5032</v>
      </c>
      <c r="F1118" t="s">
        <v>5035</v>
      </c>
      <c r="G1118">
        <v>6</v>
      </c>
      <c r="H1118">
        <v>9693.64</v>
      </c>
    </row>
    <row r="1119" spans="1:8" x14ac:dyDescent="0.3">
      <c r="A1119" t="s">
        <v>6157</v>
      </c>
      <c r="B1119" t="s">
        <v>4757</v>
      </c>
      <c r="C1119" s="1">
        <v>45426</v>
      </c>
      <c r="D1119" s="1">
        <v>45433</v>
      </c>
      <c r="E1119" t="s">
        <v>5032</v>
      </c>
      <c r="F1119" t="s">
        <v>5039</v>
      </c>
      <c r="G1119">
        <v>7</v>
      </c>
      <c r="H1119">
        <v>13810.79</v>
      </c>
    </row>
    <row r="1120" spans="1:8" x14ac:dyDescent="0.3">
      <c r="A1120" t="s">
        <v>6158</v>
      </c>
      <c r="B1120" t="s">
        <v>1141</v>
      </c>
      <c r="C1120" s="1">
        <v>44835</v>
      </c>
      <c r="D1120" s="1">
        <v>44836</v>
      </c>
      <c r="E1120" t="s">
        <v>5026</v>
      </c>
      <c r="F1120" t="s">
        <v>5055</v>
      </c>
      <c r="G1120">
        <v>1</v>
      </c>
      <c r="H1120">
        <v>6918.88</v>
      </c>
    </row>
    <row r="1121" spans="1:8" x14ac:dyDescent="0.3">
      <c r="A1121" t="s">
        <v>6159</v>
      </c>
      <c r="B1121" t="s">
        <v>3130</v>
      </c>
      <c r="C1121" s="1">
        <v>45343</v>
      </c>
      <c r="D1121" s="1">
        <v>45348</v>
      </c>
      <c r="E1121" t="s">
        <v>5026</v>
      </c>
      <c r="F1121" t="s">
        <v>5039</v>
      </c>
      <c r="G1121">
        <v>5</v>
      </c>
      <c r="H1121">
        <v>21377.64</v>
      </c>
    </row>
    <row r="1122" spans="1:8" x14ac:dyDescent="0.3">
      <c r="A1122" t="s">
        <v>6160</v>
      </c>
      <c r="B1122" t="s">
        <v>1076</v>
      </c>
      <c r="C1122" s="1">
        <v>44861</v>
      </c>
      <c r="D1122" s="1">
        <v>44862</v>
      </c>
      <c r="E1122" t="s">
        <v>5026</v>
      </c>
      <c r="F1122" t="s">
        <v>5027</v>
      </c>
      <c r="G1122">
        <v>1</v>
      </c>
      <c r="H1122">
        <v>5840.04</v>
      </c>
    </row>
    <row r="1123" spans="1:8" x14ac:dyDescent="0.3">
      <c r="A1123" t="s">
        <v>6161</v>
      </c>
      <c r="B1123" t="s">
        <v>3215</v>
      </c>
      <c r="C1123" s="1">
        <v>44651</v>
      </c>
      <c r="D1123" s="1">
        <v>44661</v>
      </c>
      <c r="E1123" t="s">
        <v>5045</v>
      </c>
      <c r="F1123" t="s">
        <v>5037</v>
      </c>
      <c r="G1123">
        <v>10</v>
      </c>
      <c r="H1123">
        <v>29308.880000000001</v>
      </c>
    </row>
    <row r="1124" spans="1:8" x14ac:dyDescent="0.3">
      <c r="A1124" t="s">
        <v>6162</v>
      </c>
      <c r="B1124" t="s">
        <v>609</v>
      </c>
      <c r="C1124" s="1">
        <v>45342</v>
      </c>
      <c r="D1124" s="1">
        <v>45344</v>
      </c>
      <c r="E1124" t="s">
        <v>5026</v>
      </c>
      <c r="F1124" t="s">
        <v>5024</v>
      </c>
      <c r="G1124">
        <v>2</v>
      </c>
      <c r="H1124">
        <v>5795.7</v>
      </c>
    </row>
    <row r="1125" spans="1:8" x14ac:dyDescent="0.3">
      <c r="A1125" t="s">
        <v>6163</v>
      </c>
      <c r="B1125" t="s">
        <v>3787</v>
      </c>
      <c r="C1125" s="1">
        <v>45237</v>
      </c>
      <c r="D1125" s="1">
        <v>45243</v>
      </c>
      <c r="E1125" t="s">
        <v>5023</v>
      </c>
      <c r="F1125" t="s">
        <v>5055</v>
      </c>
      <c r="G1125">
        <v>6</v>
      </c>
      <c r="H1125">
        <v>7731.86</v>
      </c>
    </row>
    <row r="1126" spans="1:8" x14ac:dyDescent="0.3">
      <c r="A1126" t="s">
        <v>6164</v>
      </c>
      <c r="B1126" t="s">
        <v>3087</v>
      </c>
      <c r="C1126" s="1">
        <v>45583</v>
      </c>
      <c r="D1126" s="1">
        <v>45584</v>
      </c>
      <c r="E1126" t="s">
        <v>5026</v>
      </c>
      <c r="F1126" t="s">
        <v>5030</v>
      </c>
      <c r="G1126">
        <v>1</v>
      </c>
      <c r="H1126">
        <v>14466.81</v>
      </c>
    </row>
    <row r="1127" spans="1:8" x14ac:dyDescent="0.3">
      <c r="A1127" t="s">
        <v>6165</v>
      </c>
      <c r="B1127" t="s">
        <v>2295</v>
      </c>
      <c r="C1127" s="1">
        <v>45326</v>
      </c>
      <c r="D1127" s="1">
        <v>45327</v>
      </c>
      <c r="E1127" t="s">
        <v>5026</v>
      </c>
      <c r="F1127" t="s">
        <v>5039</v>
      </c>
      <c r="G1127">
        <v>1</v>
      </c>
      <c r="H1127">
        <v>19415.349999999999</v>
      </c>
    </row>
    <row r="1128" spans="1:8" x14ac:dyDescent="0.3">
      <c r="A1128" t="s">
        <v>6166</v>
      </c>
      <c r="B1128" t="s">
        <v>1612</v>
      </c>
      <c r="C1128" s="1">
        <v>44901</v>
      </c>
      <c r="D1128" s="1">
        <v>44902</v>
      </c>
      <c r="E1128" t="s">
        <v>5078</v>
      </c>
      <c r="F1128" t="s">
        <v>5030</v>
      </c>
      <c r="G1128">
        <v>1</v>
      </c>
      <c r="H1128">
        <v>9107.83</v>
      </c>
    </row>
    <row r="1129" spans="1:8" x14ac:dyDescent="0.3">
      <c r="A1129" t="s">
        <v>6167</v>
      </c>
      <c r="B1129" t="s">
        <v>1503</v>
      </c>
      <c r="C1129" s="1">
        <v>45480</v>
      </c>
      <c r="D1129" s="1">
        <v>45489</v>
      </c>
      <c r="E1129" t="s">
        <v>5057</v>
      </c>
      <c r="F1129" t="s">
        <v>5037</v>
      </c>
      <c r="G1129">
        <v>9</v>
      </c>
      <c r="H1129">
        <v>10957.5</v>
      </c>
    </row>
    <row r="1130" spans="1:8" x14ac:dyDescent="0.3">
      <c r="A1130" t="s">
        <v>6168</v>
      </c>
      <c r="B1130" t="s">
        <v>2029</v>
      </c>
      <c r="C1130" s="1">
        <v>45614</v>
      </c>
      <c r="D1130" s="1">
        <v>45618</v>
      </c>
      <c r="E1130" t="s">
        <v>5023</v>
      </c>
      <c r="F1130" t="s">
        <v>5037</v>
      </c>
      <c r="G1130">
        <v>4</v>
      </c>
      <c r="H1130">
        <v>10321.219999999999</v>
      </c>
    </row>
    <row r="1131" spans="1:8" x14ac:dyDescent="0.3">
      <c r="A1131" t="s">
        <v>6169</v>
      </c>
      <c r="B1131" t="s">
        <v>3635</v>
      </c>
      <c r="C1131" s="1">
        <v>45406</v>
      </c>
      <c r="D1131" s="1">
        <v>45414</v>
      </c>
      <c r="E1131" t="s">
        <v>5032</v>
      </c>
      <c r="F1131" t="s">
        <v>5027</v>
      </c>
      <c r="G1131">
        <v>8</v>
      </c>
      <c r="H1131">
        <v>15746.1</v>
      </c>
    </row>
    <row r="1132" spans="1:8" x14ac:dyDescent="0.3">
      <c r="A1132" t="s">
        <v>6170</v>
      </c>
      <c r="B1132" t="s">
        <v>3149</v>
      </c>
      <c r="C1132" s="1">
        <v>45569</v>
      </c>
      <c r="D1132" s="1">
        <v>45573</v>
      </c>
      <c r="E1132" t="s">
        <v>5026</v>
      </c>
      <c r="F1132" t="s">
        <v>5039</v>
      </c>
      <c r="G1132">
        <v>4</v>
      </c>
      <c r="H1132">
        <v>5696.5</v>
      </c>
    </row>
    <row r="1133" spans="1:8" x14ac:dyDescent="0.3">
      <c r="A1133" t="s">
        <v>6171</v>
      </c>
      <c r="B1133" t="s">
        <v>3348</v>
      </c>
      <c r="C1133" s="1">
        <v>44809</v>
      </c>
      <c r="D1133" s="1">
        <v>44819</v>
      </c>
      <c r="E1133" t="s">
        <v>5045</v>
      </c>
      <c r="F1133" t="s">
        <v>5037</v>
      </c>
      <c r="G1133">
        <v>10</v>
      </c>
    </row>
    <row r="1134" spans="1:8" x14ac:dyDescent="0.3">
      <c r="A1134" t="s">
        <v>6172</v>
      </c>
      <c r="B1134" t="s">
        <v>4161</v>
      </c>
      <c r="C1134" s="1">
        <v>45482</v>
      </c>
      <c r="D1134" s="1">
        <v>45489</v>
      </c>
      <c r="E1134" t="s">
        <v>5023</v>
      </c>
      <c r="F1134" t="s">
        <v>5033</v>
      </c>
      <c r="G1134">
        <v>7</v>
      </c>
      <c r="H1134">
        <v>6216.61</v>
      </c>
    </row>
    <row r="1135" spans="1:8" x14ac:dyDescent="0.3">
      <c r="A1135" t="s">
        <v>6173</v>
      </c>
      <c r="B1135" t="s">
        <v>3491</v>
      </c>
      <c r="C1135" s="1">
        <v>45029</v>
      </c>
      <c r="D1135" s="1">
        <v>45030</v>
      </c>
      <c r="E1135" t="s">
        <v>5026</v>
      </c>
      <c r="F1135" t="s">
        <v>5033</v>
      </c>
      <c r="G1135">
        <v>1</v>
      </c>
      <c r="H1135">
        <v>6323.09</v>
      </c>
    </row>
    <row r="1136" spans="1:8" x14ac:dyDescent="0.3">
      <c r="A1136" t="s">
        <v>6174</v>
      </c>
      <c r="B1136" t="s">
        <v>3190</v>
      </c>
      <c r="C1136" s="1">
        <v>44572</v>
      </c>
      <c r="D1136" s="1">
        <v>44579</v>
      </c>
      <c r="E1136" t="s">
        <v>5023</v>
      </c>
      <c r="F1136" t="s">
        <v>5037</v>
      </c>
      <c r="G1136">
        <v>7</v>
      </c>
      <c r="H1136">
        <v>2387.13</v>
      </c>
    </row>
    <row r="1137" spans="1:8" x14ac:dyDescent="0.3">
      <c r="A1137" t="s">
        <v>6175</v>
      </c>
      <c r="B1137" t="s">
        <v>2142</v>
      </c>
      <c r="C1137" s="1">
        <v>45310</v>
      </c>
      <c r="D1137" s="1">
        <v>45315</v>
      </c>
      <c r="E1137" t="s">
        <v>5026</v>
      </c>
      <c r="F1137" t="s">
        <v>5024</v>
      </c>
      <c r="G1137">
        <v>5</v>
      </c>
      <c r="H1137">
        <v>9554.5</v>
      </c>
    </row>
    <row r="1138" spans="1:8" x14ac:dyDescent="0.3">
      <c r="A1138" t="s">
        <v>6176</v>
      </c>
      <c r="B1138" t="s">
        <v>1482</v>
      </c>
      <c r="C1138" s="1">
        <v>45338</v>
      </c>
      <c r="D1138" s="1">
        <v>45346</v>
      </c>
      <c r="E1138" t="s">
        <v>5053</v>
      </c>
      <c r="F1138" t="s">
        <v>5024</v>
      </c>
      <c r="G1138">
        <v>8</v>
      </c>
      <c r="H1138">
        <v>12514.85</v>
      </c>
    </row>
    <row r="1139" spans="1:8" x14ac:dyDescent="0.3">
      <c r="A1139" t="s">
        <v>6177</v>
      </c>
      <c r="B1139" t="s">
        <v>3770</v>
      </c>
      <c r="C1139" s="1">
        <v>45134</v>
      </c>
      <c r="D1139" s="1">
        <v>45137</v>
      </c>
      <c r="E1139" t="s">
        <v>5023</v>
      </c>
      <c r="F1139" t="s">
        <v>5048</v>
      </c>
      <c r="G1139">
        <v>3</v>
      </c>
      <c r="H1139">
        <v>3459.58</v>
      </c>
    </row>
    <row r="1140" spans="1:8" x14ac:dyDescent="0.3">
      <c r="A1140" t="s">
        <v>6178</v>
      </c>
      <c r="B1140" t="s">
        <v>4869</v>
      </c>
      <c r="C1140" s="1">
        <v>45238</v>
      </c>
      <c r="D1140" s="1">
        <v>45249</v>
      </c>
      <c r="E1140" t="s">
        <v>5057</v>
      </c>
      <c r="F1140" t="s">
        <v>5030</v>
      </c>
      <c r="G1140">
        <v>11</v>
      </c>
      <c r="H1140">
        <v>7682.22</v>
      </c>
    </row>
    <row r="1141" spans="1:8" x14ac:dyDescent="0.3">
      <c r="A1141" t="s">
        <v>6179</v>
      </c>
      <c r="B1141" t="s">
        <v>4301</v>
      </c>
      <c r="C1141" s="1">
        <v>45091</v>
      </c>
      <c r="D1141" s="1">
        <v>45092</v>
      </c>
      <c r="E1141" t="s">
        <v>5026</v>
      </c>
      <c r="F1141" t="s">
        <v>5039</v>
      </c>
      <c r="G1141">
        <v>1</v>
      </c>
      <c r="H1141">
        <v>12612.87</v>
      </c>
    </row>
    <row r="1142" spans="1:8" x14ac:dyDescent="0.3">
      <c r="A1142" t="s">
        <v>6180</v>
      </c>
      <c r="B1142" t="s">
        <v>711</v>
      </c>
      <c r="C1142" s="1">
        <v>44983</v>
      </c>
      <c r="D1142" s="1">
        <v>44993</v>
      </c>
      <c r="E1142" t="s">
        <v>5045</v>
      </c>
      <c r="F1142" t="s">
        <v>5027</v>
      </c>
      <c r="G1142">
        <v>10</v>
      </c>
      <c r="H1142">
        <v>27115.69</v>
      </c>
    </row>
    <row r="1143" spans="1:8" x14ac:dyDescent="0.3">
      <c r="A1143" t="s">
        <v>6181</v>
      </c>
      <c r="B1143" t="s">
        <v>1903</v>
      </c>
      <c r="C1143" s="1">
        <v>44861</v>
      </c>
      <c r="D1143" s="1">
        <v>44862</v>
      </c>
      <c r="E1143" t="s">
        <v>5026</v>
      </c>
      <c r="F1143" t="s">
        <v>5055</v>
      </c>
      <c r="G1143">
        <v>1</v>
      </c>
      <c r="H1143">
        <v>5860.65</v>
      </c>
    </row>
    <row r="1144" spans="1:8" x14ac:dyDescent="0.3">
      <c r="A1144" t="s">
        <v>6182</v>
      </c>
      <c r="B1144" t="s">
        <v>4342</v>
      </c>
      <c r="C1144" s="1">
        <v>45384</v>
      </c>
      <c r="D1144" s="1">
        <v>45393</v>
      </c>
      <c r="E1144" t="s">
        <v>5057</v>
      </c>
      <c r="F1144" t="s">
        <v>5039</v>
      </c>
      <c r="G1144">
        <v>9</v>
      </c>
      <c r="H1144">
        <v>23067.09</v>
      </c>
    </row>
    <row r="1145" spans="1:8" x14ac:dyDescent="0.3">
      <c r="A1145" t="s">
        <v>6183</v>
      </c>
      <c r="B1145" t="s">
        <v>784</v>
      </c>
      <c r="C1145" s="1">
        <v>45647</v>
      </c>
      <c r="D1145" s="1">
        <v>45653</v>
      </c>
      <c r="E1145" t="s">
        <v>5053</v>
      </c>
      <c r="F1145" t="s">
        <v>5033</v>
      </c>
      <c r="G1145">
        <v>6</v>
      </c>
      <c r="H1145">
        <v>11361.65</v>
      </c>
    </row>
    <row r="1146" spans="1:8" x14ac:dyDescent="0.3">
      <c r="A1146" t="s">
        <v>6184</v>
      </c>
      <c r="B1146" t="s">
        <v>1969</v>
      </c>
      <c r="C1146" s="1">
        <v>45366</v>
      </c>
      <c r="D1146" s="1">
        <v>45377</v>
      </c>
      <c r="E1146" t="s">
        <v>5057</v>
      </c>
      <c r="F1146" t="s">
        <v>5055</v>
      </c>
      <c r="G1146">
        <v>11</v>
      </c>
      <c r="H1146">
        <v>6485.74</v>
      </c>
    </row>
    <row r="1147" spans="1:8" x14ac:dyDescent="0.3">
      <c r="A1147" t="s">
        <v>6185</v>
      </c>
      <c r="B1147" t="s">
        <v>4946</v>
      </c>
      <c r="C1147" s="1">
        <v>45579</v>
      </c>
      <c r="D1147" s="1">
        <v>45587</v>
      </c>
      <c r="E1147" t="s">
        <v>5023</v>
      </c>
      <c r="F1147" t="s">
        <v>5033</v>
      </c>
      <c r="G1147">
        <v>8</v>
      </c>
      <c r="H1147">
        <v>29666.45</v>
      </c>
    </row>
    <row r="1148" spans="1:8" x14ac:dyDescent="0.3">
      <c r="A1148" t="s">
        <v>6186</v>
      </c>
      <c r="B1148" t="s">
        <v>3719</v>
      </c>
      <c r="C1148" s="1">
        <v>45614</v>
      </c>
      <c r="D1148" s="1">
        <v>45624</v>
      </c>
      <c r="E1148" t="s">
        <v>5045</v>
      </c>
      <c r="F1148" t="s">
        <v>5039</v>
      </c>
      <c r="G1148">
        <v>10</v>
      </c>
      <c r="H1148">
        <v>6287.15</v>
      </c>
    </row>
    <row r="1149" spans="1:8" x14ac:dyDescent="0.3">
      <c r="A1149" t="s">
        <v>6187</v>
      </c>
      <c r="B1149" t="s">
        <v>3482</v>
      </c>
      <c r="C1149" s="1">
        <v>44635</v>
      </c>
      <c r="D1149" s="1">
        <v>44636</v>
      </c>
      <c r="E1149" t="s">
        <v>5041</v>
      </c>
      <c r="F1149" t="s">
        <v>5037</v>
      </c>
      <c r="G1149">
        <v>1</v>
      </c>
      <c r="H1149">
        <v>3203.48</v>
      </c>
    </row>
    <row r="1150" spans="1:8" x14ac:dyDescent="0.3">
      <c r="A1150" t="s">
        <v>6188</v>
      </c>
      <c r="B1150" t="s">
        <v>2248</v>
      </c>
      <c r="C1150" s="1">
        <v>44585</v>
      </c>
      <c r="D1150" s="1">
        <v>44593</v>
      </c>
      <c r="E1150" t="s">
        <v>5023</v>
      </c>
      <c r="F1150" t="s">
        <v>5033</v>
      </c>
      <c r="G1150">
        <v>8</v>
      </c>
      <c r="H1150">
        <v>11224.21</v>
      </c>
    </row>
    <row r="1151" spans="1:8" x14ac:dyDescent="0.3">
      <c r="A1151" t="s">
        <v>6189</v>
      </c>
      <c r="B1151" t="s">
        <v>535</v>
      </c>
      <c r="C1151" s="1">
        <v>45317</v>
      </c>
      <c r="D1151" s="1">
        <v>45319</v>
      </c>
      <c r="E1151" t="s">
        <v>5026</v>
      </c>
      <c r="F1151" t="s">
        <v>5035</v>
      </c>
      <c r="G1151">
        <v>2</v>
      </c>
      <c r="H1151">
        <v>10220.219999999999</v>
      </c>
    </row>
    <row r="1152" spans="1:8" x14ac:dyDescent="0.3">
      <c r="A1152" t="s">
        <v>6190</v>
      </c>
      <c r="B1152" t="s">
        <v>3449</v>
      </c>
      <c r="C1152" s="1">
        <v>44905</v>
      </c>
      <c r="D1152" s="1">
        <v>44917</v>
      </c>
      <c r="E1152" t="s">
        <v>5053</v>
      </c>
      <c r="F1152" t="s">
        <v>5024</v>
      </c>
      <c r="G1152">
        <v>12</v>
      </c>
      <c r="H1152">
        <v>16543.169999999998</v>
      </c>
    </row>
    <row r="1153" spans="1:8" x14ac:dyDescent="0.3">
      <c r="A1153" t="s">
        <v>6191</v>
      </c>
      <c r="B1153" t="s">
        <v>422</v>
      </c>
      <c r="C1153" s="1">
        <v>44709</v>
      </c>
      <c r="D1153" s="1">
        <v>44710</v>
      </c>
      <c r="E1153" t="s">
        <v>5026</v>
      </c>
      <c r="F1153" t="s">
        <v>5037</v>
      </c>
      <c r="G1153">
        <v>1</v>
      </c>
      <c r="H1153">
        <v>5274.61</v>
      </c>
    </row>
    <row r="1154" spans="1:8" x14ac:dyDescent="0.3">
      <c r="A1154" t="s">
        <v>6192</v>
      </c>
      <c r="B1154" t="s">
        <v>3988</v>
      </c>
      <c r="C1154" s="1">
        <v>44603</v>
      </c>
      <c r="D1154" s="1">
        <v>44613</v>
      </c>
      <c r="E1154" t="s">
        <v>5053</v>
      </c>
      <c r="F1154" t="s">
        <v>5039</v>
      </c>
      <c r="G1154">
        <v>10</v>
      </c>
      <c r="H1154">
        <v>10924.86</v>
      </c>
    </row>
    <row r="1155" spans="1:8" x14ac:dyDescent="0.3">
      <c r="A1155" t="s">
        <v>6193</v>
      </c>
      <c r="B1155" t="s">
        <v>2555</v>
      </c>
      <c r="C1155" s="1">
        <v>45240</v>
      </c>
      <c r="D1155" s="1">
        <v>45244</v>
      </c>
      <c r="E1155" t="s">
        <v>5026</v>
      </c>
      <c r="F1155" t="s">
        <v>5035</v>
      </c>
      <c r="G1155">
        <v>4</v>
      </c>
      <c r="H1155">
        <v>10379.540000000001</v>
      </c>
    </row>
    <row r="1156" spans="1:8" x14ac:dyDescent="0.3">
      <c r="A1156" t="s">
        <v>6194</v>
      </c>
      <c r="B1156" t="s">
        <v>1755</v>
      </c>
      <c r="C1156" s="1">
        <v>44864</v>
      </c>
      <c r="D1156" s="1">
        <v>44872</v>
      </c>
      <c r="E1156" t="s">
        <v>5023</v>
      </c>
      <c r="F1156" t="s">
        <v>5037</v>
      </c>
      <c r="G1156">
        <v>8</v>
      </c>
      <c r="H1156">
        <v>27256.99</v>
      </c>
    </row>
    <row r="1157" spans="1:8" x14ac:dyDescent="0.3">
      <c r="A1157" t="s">
        <v>6195</v>
      </c>
      <c r="B1157" t="s">
        <v>1711</v>
      </c>
      <c r="C1157" s="1">
        <v>45285</v>
      </c>
      <c r="D1157" s="1">
        <v>45291</v>
      </c>
      <c r="E1157" t="s">
        <v>5041</v>
      </c>
      <c r="F1157" t="s">
        <v>5048</v>
      </c>
      <c r="G1157">
        <v>6</v>
      </c>
      <c r="H1157">
        <v>28827.33</v>
      </c>
    </row>
    <row r="1158" spans="1:8" x14ac:dyDescent="0.3">
      <c r="A1158" t="s">
        <v>6196</v>
      </c>
      <c r="B1158" t="s">
        <v>1393</v>
      </c>
      <c r="C1158" s="1">
        <v>45041</v>
      </c>
      <c r="D1158" s="1">
        <v>45050</v>
      </c>
      <c r="E1158" t="s">
        <v>5032</v>
      </c>
      <c r="F1158" t="s">
        <v>5024</v>
      </c>
      <c r="G1158">
        <v>9</v>
      </c>
      <c r="H1158">
        <v>7501.1</v>
      </c>
    </row>
    <row r="1159" spans="1:8" x14ac:dyDescent="0.3">
      <c r="A1159" t="s">
        <v>6197</v>
      </c>
      <c r="B1159" t="s">
        <v>4402</v>
      </c>
      <c r="C1159" s="1">
        <v>45034</v>
      </c>
      <c r="D1159" s="1">
        <v>45035</v>
      </c>
      <c r="E1159" t="s">
        <v>5026</v>
      </c>
      <c r="F1159" t="s">
        <v>5035</v>
      </c>
      <c r="G1159">
        <v>1</v>
      </c>
      <c r="H1159">
        <v>12473.4</v>
      </c>
    </row>
    <row r="1160" spans="1:8" x14ac:dyDescent="0.3">
      <c r="A1160" t="s">
        <v>6198</v>
      </c>
      <c r="B1160" t="s">
        <v>627</v>
      </c>
      <c r="C1160" s="1">
        <v>45113</v>
      </c>
      <c r="D1160" s="1">
        <v>45115</v>
      </c>
      <c r="E1160" t="s">
        <v>5041</v>
      </c>
      <c r="F1160" t="s">
        <v>5037</v>
      </c>
      <c r="G1160">
        <v>2</v>
      </c>
      <c r="H1160">
        <v>15153.06</v>
      </c>
    </row>
    <row r="1161" spans="1:8" x14ac:dyDescent="0.3">
      <c r="A1161" t="s">
        <v>6199</v>
      </c>
      <c r="B1161" t="s">
        <v>3863</v>
      </c>
      <c r="C1161" s="1">
        <v>44935</v>
      </c>
      <c r="D1161" s="1">
        <v>44938</v>
      </c>
      <c r="E1161" t="s">
        <v>5026</v>
      </c>
      <c r="F1161" t="s">
        <v>5035</v>
      </c>
      <c r="G1161">
        <v>3</v>
      </c>
      <c r="H1161">
        <v>4377.0600000000004</v>
      </c>
    </row>
    <row r="1162" spans="1:8" x14ac:dyDescent="0.3">
      <c r="A1162" t="s">
        <v>6200</v>
      </c>
      <c r="B1162" t="s">
        <v>300</v>
      </c>
      <c r="C1162" s="1">
        <v>44564</v>
      </c>
      <c r="D1162" s="1">
        <v>44572</v>
      </c>
      <c r="E1162" t="s">
        <v>5053</v>
      </c>
      <c r="F1162" t="s">
        <v>5039</v>
      </c>
      <c r="G1162">
        <v>8</v>
      </c>
      <c r="H1162">
        <v>3895.4</v>
      </c>
    </row>
    <row r="1163" spans="1:8" x14ac:dyDescent="0.3">
      <c r="A1163" t="s">
        <v>6201</v>
      </c>
      <c r="B1163" t="s">
        <v>4775</v>
      </c>
      <c r="C1163" s="1">
        <v>45551</v>
      </c>
      <c r="D1163" s="1">
        <v>45560</v>
      </c>
      <c r="E1163" t="s">
        <v>5045</v>
      </c>
      <c r="F1163" t="s">
        <v>5037</v>
      </c>
      <c r="G1163">
        <v>9</v>
      </c>
      <c r="H1163">
        <v>5576.79</v>
      </c>
    </row>
    <row r="1164" spans="1:8" x14ac:dyDescent="0.3">
      <c r="A1164" t="s">
        <v>6202</v>
      </c>
      <c r="B1164" t="s">
        <v>1109</v>
      </c>
      <c r="C1164" s="1">
        <v>45624</v>
      </c>
      <c r="D1164" s="1">
        <v>45626</v>
      </c>
      <c r="E1164" t="s">
        <v>5026</v>
      </c>
      <c r="F1164" t="s">
        <v>5030</v>
      </c>
      <c r="G1164">
        <v>2</v>
      </c>
      <c r="H1164">
        <v>6527.85</v>
      </c>
    </row>
    <row r="1165" spans="1:8" x14ac:dyDescent="0.3">
      <c r="A1165" t="s">
        <v>6203</v>
      </c>
      <c r="B1165" t="s">
        <v>2376</v>
      </c>
      <c r="C1165" s="1">
        <v>44647</v>
      </c>
      <c r="D1165" s="1">
        <v>44648</v>
      </c>
      <c r="E1165" t="s">
        <v>5026</v>
      </c>
      <c r="F1165" t="s">
        <v>5030</v>
      </c>
      <c r="G1165">
        <v>1</v>
      </c>
      <c r="H1165">
        <v>24927.03</v>
      </c>
    </row>
    <row r="1166" spans="1:8" x14ac:dyDescent="0.3">
      <c r="A1166" t="s">
        <v>6204</v>
      </c>
      <c r="B1166" t="s">
        <v>1417</v>
      </c>
      <c r="C1166" s="1">
        <v>45218</v>
      </c>
      <c r="D1166" s="1">
        <v>45221</v>
      </c>
      <c r="E1166" t="s">
        <v>5041</v>
      </c>
      <c r="F1166" t="s">
        <v>5039</v>
      </c>
      <c r="G1166">
        <v>3</v>
      </c>
      <c r="H1166">
        <v>5871.39</v>
      </c>
    </row>
    <row r="1167" spans="1:8" x14ac:dyDescent="0.3">
      <c r="A1167" t="s">
        <v>6205</v>
      </c>
      <c r="B1167" t="s">
        <v>2750</v>
      </c>
      <c r="C1167" s="1">
        <v>45538</v>
      </c>
      <c r="D1167" s="1">
        <v>45546</v>
      </c>
      <c r="E1167" t="s">
        <v>5057</v>
      </c>
      <c r="F1167" t="s">
        <v>5033</v>
      </c>
      <c r="G1167">
        <v>8</v>
      </c>
    </row>
    <row r="1168" spans="1:8" x14ac:dyDescent="0.3">
      <c r="A1168" t="s">
        <v>6206</v>
      </c>
      <c r="B1168" t="s">
        <v>410</v>
      </c>
      <c r="C1168" s="1">
        <v>45212</v>
      </c>
      <c r="D1168" s="1">
        <v>45215</v>
      </c>
      <c r="E1168" t="s">
        <v>5041</v>
      </c>
      <c r="F1168" t="s">
        <v>5037</v>
      </c>
      <c r="G1168">
        <v>3</v>
      </c>
      <c r="H1168">
        <v>9900.1</v>
      </c>
    </row>
    <row r="1169" spans="1:8" x14ac:dyDescent="0.3">
      <c r="A1169" t="s">
        <v>6207</v>
      </c>
      <c r="B1169" t="s">
        <v>2889</v>
      </c>
      <c r="C1169" s="1">
        <v>44659</v>
      </c>
      <c r="D1169" s="1">
        <v>44660</v>
      </c>
      <c r="E1169" t="s">
        <v>5026</v>
      </c>
      <c r="F1169" t="s">
        <v>5024</v>
      </c>
      <c r="G1169">
        <v>1</v>
      </c>
      <c r="H1169">
        <v>14944.42</v>
      </c>
    </row>
    <row r="1170" spans="1:8" x14ac:dyDescent="0.3">
      <c r="A1170" t="s">
        <v>6208</v>
      </c>
      <c r="B1170" t="s">
        <v>4658</v>
      </c>
      <c r="C1170" s="1">
        <v>45606</v>
      </c>
      <c r="D1170" s="1">
        <v>45614</v>
      </c>
      <c r="E1170" t="s">
        <v>5045</v>
      </c>
      <c r="F1170" t="s">
        <v>5033</v>
      </c>
      <c r="G1170">
        <v>8</v>
      </c>
      <c r="H1170">
        <v>15900.61</v>
      </c>
    </row>
    <row r="1171" spans="1:8" x14ac:dyDescent="0.3">
      <c r="A1171" t="s">
        <v>6209</v>
      </c>
      <c r="B1171" t="s">
        <v>186</v>
      </c>
      <c r="C1171" s="1">
        <v>45652</v>
      </c>
      <c r="D1171" s="1">
        <v>45660</v>
      </c>
      <c r="E1171" t="s">
        <v>5057</v>
      </c>
      <c r="F1171" t="s">
        <v>5033</v>
      </c>
      <c r="G1171">
        <v>8</v>
      </c>
      <c r="H1171">
        <v>4220.1400000000003</v>
      </c>
    </row>
    <row r="1172" spans="1:8" x14ac:dyDescent="0.3">
      <c r="A1172" t="s">
        <v>6210</v>
      </c>
      <c r="B1172" t="s">
        <v>1893</v>
      </c>
      <c r="C1172" s="1">
        <v>45477</v>
      </c>
      <c r="D1172" s="1">
        <v>45485</v>
      </c>
      <c r="E1172" t="s">
        <v>5057</v>
      </c>
      <c r="F1172" t="s">
        <v>5048</v>
      </c>
      <c r="G1172">
        <v>8</v>
      </c>
      <c r="H1172">
        <v>14098.52</v>
      </c>
    </row>
    <row r="1173" spans="1:8" x14ac:dyDescent="0.3">
      <c r="A1173" t="s">
        <v>6211</v>
      </c>
      <c r="B1173" t="s">
        <v>3635</v>
      </c>
      <c r="C1173" s="1">
        <v>45097</v>
      </c>
      <c r="D1173" s="1">
        <v>45105</v>
      </c>
      <c r="E1173" t="s">
        <v>5057</v>
      </c>
      <c r="F1173" t="s">
        <v>5024</v>
      </c>
      <c r="G1173">
        <v>8</v>
      </c>
      <c r="H1173">
        <v>14061.81</v>
      </c>
    </row>
    <row r="1174" spans="1:8" x14ac:dyDescent="0.3">
      <c r="A1174" t="s">
        <v>6212</v>
      </c>
      <c r="B1174" t="s">
        <v>1934</v>
      </c>
      <c r="C1174" s="1">
        <v>45108</v>
      </c>
      <c r="D1174" s="1">
        <v>45115</v>
      </c>
      <c r="E1174" t="s">
        <v>5023</v>
      </c>
      <c r="F1174" t="s">
        <v>5039</v>
      </c>
      <c r="G1174">
        <v>7</v>
      </c>
      <c r="H1174">
        <v>5000.97</v>
      </c>
    </row>
    <row r="1175" spans="1:8" x14ac:dyDescent="0.3">
      <c r="A1175" t="s">
        <v>6213</v>
      </c>
      <c r="B1175" t="s">
        <v>189</v>
      </c>
      <c r="C1175" s="1">
        <v>44851</v>
      </c>
      <c r="D1175" s="1">
        <v>44855</v>
      </c>
      <c r="E1175" t="s">
        <v>5041</v>
      </c>
      <c r="F1175" t="s">
        <v>5033</v>
      </c>
      <c r="G1175">
        <v>4</v>
      </c>
    </row>
    <row r="1176" spans="1:8" x14ac:dyDescent="0.3">
      <c r="A1176" t="s">
        <v>6214</v>
      </c>
      <c r="B1176" t="s">
        <v>909</v>
      </c>
      <c r="C1176" s="1">
        <v>45077</v>
      </c>
      <c r="D1176" s="1">
        <v>45087</v>
      </c>
      <c r="E1176" t="s">
        <v>5057</v>
      </c>
      <c r="F1176" t="s">
        <v>5027</v>
      </c>
      <c r="G1176">
        <v>10</v>
      </c>
      <c r="H1176">
        <v>6093.68</v>
      </c>
    </row>
    <row r="1177" spans="1:8" x14ac:dyDescent="0.3">
      <c r="A1177" t="s">
        <v>6215</v>
      </c>
      <c r="B1177" t="s">
        <v>3006</v>
      </c>
      <c r="C1177" s="1">
        <v>45357</v>
      </c>
      <c r="D1177" s="1">
        <v>45359</v>
      </c>
      <c r="E1177" t="s">
        <v>5041</v>
      </c>
      <c r="F1177" t="s">
        <v>5048</v>
      </c>
      <c r="G1177">
        <v>2</v>
      </c>
      <c r="H1177">
        <v>7888.77</v>
      </c>
    </row>
    <row r="1178" spans="1:8" x14ac:dyDescent="0.3">
      <c r="A1178" t="s">
        <v>6216</v>
      </c>
      <c r="B1178" t="s">
        <v>741</v>
      </c>
      <c r="C1178" s="1">
        <v>45487</v>
      </c>
      <c r="D1178" s="1">
        <v>45488</v>
      </c>
      <c r="E1178" t="s">
        <v>5026</v>
      </c>
      <c r="F1178" t="s">
        <v>5030</v>
      </c>
      <c r="G1178">
        <v>1</v>
      </c>
      <c r="H1178">
        <v>9406.31</v>
      </c>
    </row>
    <row r="1179" spans="1:8" x14ac:dyDescent="0.3">
      <c r="A1179" t="s">
        <v>6217</v>
      </c>
      <c r="B1179" t="s">
        <v>751</v>
      </c>
      <c r="C1179" s="1">
        <v>45648</v>
      </c>
      <c r="D1179" s="1">
        <v>45657</v>
      </c>
      <c r="E1179" t="s">
        <v>5032</v>
      </c>
      <c r="F1179" t="s">
        <v>5030</v>
      </c>
      <c r="G1179">
        <v>9</v>
      </c>
      <c r="H1179">
        <v>18306.34</v>
      </c>
    </row>
    <row r="1180" spans="1:8" x14ac:dyDescent="0.3">
      <c r="A1180" t="s">
        <v>6218</v>
      </c>
      <c r="B1180" t="s">
        <v>4247</v>
      </c>
      <c r="C1180" s="1">
        <v>45571</v>
      </c>
      <c r="D1180" s="1">
        <v>45572</v>
      </c>
      <c r="E1180" t="s">
        <v>5026</v>
      </c>
      <c r="F1180" t="s">
        <v>5033</v>
      </c>
      <c r="G1180">
        <v>1</v>
      </c>
      <c r="H1180">
        <v>5024.8100000000004</v>
      </c>
    </row>
    <row r="1181" spans="1:8" x14ac:dyDescent="0.3">
      <c r="A1181" t="s">
        <v>6219</v>
      </c>
      <c r="B1181" t="s">
        <v>4309</v>
      </c>
      <c r="C1181" s="1">
        <v>44698</v>
      </c>
      <c r="D1181" s="1">
        <v>44703</v>
      </c>
      <c r="E1181" t="s">
        <v>5026</v>
      </c>
      <c r="F1181" t="s">
        <v>5030</v>
      </c>
      <c r="G1181">
        <v>5</v>
      </c>
      <c r="H1181">
        <v>8582.1</v>
      </c>
    </row>
    <row r="1182" spans="1:8" x14ac:dyDescent="0.3">
      <c r="A1182" t="s">
        <v>6220</v>
      </c>
      <c r="B1182" t="s">
        <v>213</v>
      </c>
      <c r="C1182" s="1">
        <v>45455</v>
      </c>
      <c r="D1182" s="1">
        <v>45460</v>
      </c>
      <c r="E1182" t="s">
        <v>5078</v>
      </c>
      <c r="F1182" t="s">
        <v>5048</v>
      </c>
      <c r="G1182">
        <v>5</v>
      </c>
      <c r="H1182">
        <v>39022.97</v>
      </c>
    </row>
    <row r="1183" spans="1:8" x14ac:dyDescent="0.3">
      <c r="A1183" t="s">
        <v>6221</v>
      </c>
      <c r="B1183" t="s">
        <v>204</v>
      </c>
      <c r="C1183" s="1">
        <v>45587</v>
      </c>
      <c r="D1183" s="1">
        <v>45588</v>
      </c>
      <c r="E1183" t="s">
        <v>5026</v>
      </c>
      <c r="F1183" t="s">
        <v>5035</v>
      </c>
      <c r="G1183">
        <v>1</v>
      </c>
      <c r="H1183">
        <v>13396.25</v>
      </c>
    </row>
    <row r="1184" spans="1:8" x14ac:dyDescent="0.3">
      <c r="A1184" t="s">
        <v>6222</v>
      </c>
      <c r="B1184" t="s">
        <v>468</v>
      </c>
      <c r="C1184" s="1">
        <v>45311</v>
      </c>
      <c r="D1184" s="1">
        <v>45312</v>
      </c>
      <c r="E1184" t="s">
        <v>5041</v>
      </c>
      <c r="F1184" t="s">
        <v>5055</v>
      </c>
      <c r="G1184">
        <v>1</v>
      </c>
      <c r="H1184">
        <v>6925.31</v>
      </c>
    </row>
    <row r="1185" spans="1:8" x14ac:dyDescent="0.3">
      <c r="A1185" t="s">
        <v>6223</v>
      </c>
      <c r="B1185" t="s">
        <v>2985</v>
      </c>
      <c r="C1185" s="1">
        <v>45375</v>
      </c>
      <c r="D1185" s="1">
        <v>45376</v>
      </c>
      <c r="E1185" t="s">
        <v>5026</v>
      </c>
      <c r="F1185" t="s">
        <v>5037</v>
      </c>
      <c r="G1185">
        <v>1</v>
      </c>
      <c r="H1185">
        <v>6661.05</v>
      </c>
    </row>
    <row r="1186" spans="1:8" x14ac:dyDescent="0.3">
      <c r="A1186" t="s">
        <v>6224</v>
      </c>
      <c r="B1186" t="s">
        <v>673</v>
      </c>
      <c r="C1186" s="1">
        <v>45140</v>
      </c>
      <c r="D1186" s="1">
        <v>45142</v>
      </c>
      <c r="E1186" t="s">
        <v>5026</v>
      </c>
      <c r="F1186" t="s">
        <v>5035</v>
      </c>
      <c r="G1186">
        <v>2</v>
      </c>
      <c r="H1186">
        <v>9336.64</v>
      </c>
    </row>
    <row r="1187" spans="1:8" x14ac:dyDescent="0.3">
      <c r="A1187" t="s">
        <v>6225</v>
      </c>
      <c r="B1187" t="s">
        <v>3304</v>
      </c>
      <c r="C1187" s="1">
        <v>45427</v>
      </c>
      <c r="D1187" s="1">
        <v>45435</v>
      </c>
      <c r="E1187" t="s">
        <v>5041</v>
      </c>
      <c r="F1187" t="s">
        <v>5048</v>
      </c>
      <c r="G1187">
        <v>8</v>
      </c>
      <c r="H1187">
        <v>12122.45</v>
      </c>
    </row>
    <row r="1188" spans="1:8" x14ac:dyDescent="0.3">
      <c r="A1188" t="s">
        <v>6226</v>
      </c>
      <c r="B1188" t="s">
        <v>959</v>
      </c>
      <c r="C1188" s="1">
        <v>45489</v>
      </c>
      <c r="D1188" s="1">
        <v>45492</v>
      </c>
      <c r="E1188" t="s">
        <v>5023</v>
      </c>
      <c r="F1188" t="s">
        <v>5030</v>
      </c>
      <c r="G1188">
        <v>3</v>
      </c>
      <c r="H1188">
        <v>3716.13</v>
      </c>
    </row>
    <row r="1189" spans="1:8" x14ac:dyDescent="0.3">
      <c r="A1189" t="s">
        <v>6227</v>
      </c>
      <c r="B1189" t="s">
        <v>319</v>
      </c>
      <c r="C1189" s="1">
        <v>45388</v>
      </c>
      <c r="D1189" s="1">
        <v>45393</v>
      </c>
      <c r="E1189" t="s">
        <v>5057</v>
      </c>
      <c r="F1189" t="s">
        <v>5039</v>
      </c>
      <c r="G1189">
        <v>5</v>
      </c>
      <c r="H1189">
        <v>25457.18</v>
      </c>
    </row>
    <row r="1190" spans="1:8" x14ac:dyDescent="0.3">
      <c r="A1190" t="s">
        <v>6228</v>
      </c>
      <c r="B1190" t="s">
        <v>4897</v>
      </c>
      <c r="C1190" s="1">
        <v>45645</v>
      </c>
      <c r="D1190" s="1">
        <v>45646</v>
      </c>
      <c r="E1190" t="s">
        <v>5026</v>
      </c>
      <c r="F1190" t="s">
        <v>5030</v>
      </c>
      <c r="G1190">
        <v>1</v>
      </c>
      <c r="H1190">
        <v>9631.85</v>
      </c>
    </row>
    <row r="1191" spans="1:8" x14ac:dyDescent="0.3">
      <c r="A1191" t="s">
        <v>6229</v>
      </c>
      <c r="B1191" t="s">
        <v>2918</v>
      </c>
      <c r="C1191" s="1">
        <v>45595</v>
      </c>
      <c r="D1191" s="1">
        <v>45602</v>
      </c>
      <c r="E1191" t="s">
        <v>5041</v>
      </c>
      <c r="F1191" t="s">
        <v>5027</v>
      </c>
      <c r="G1191">
        <v>7</v>
      </c>
      <c r="H1191">
        <v>18710.169999999998</v>
      </c>
    </row>
    <row r="1192" spans="1:8" x14ac:dyDescent="0.3">
      <c r="A1192" t="s">
        <v>6230</v>
      </c>
      <c r="B1192" t="s">
        <v>2964</v>
      </c>
      <c r="C1192" s="1">
        <v>45615</v>
      </c>
      <c r="D1192" s="1">
        <v>45623</v>
      </c>
      <c r="E1192" t="s">
        <v>5053</v>
      </c>
      <c r="F1192" t="s">
        <v>5035</v>
      </c>
      <c r="G1192">
        <v>8</v>
      </c>
      <c r="H1192">
        <v>26541.81</v>
      </c>
    </row>
    <row r="1193" spans="1:8" x14ac:dyDescent="0.3">
      <c r="A1193" t="s">
        <v>6231</v>
      </c>
      <c r="B1193" t="s">
        <v>1410</v>
      </c>
      <c r="C1193" s="1">
        <v>44966</v>
      </c>
      <c r="D1193" s="1">
        <v>44971</v>
      </c>
      <c r="E1193" t="s">
        <v>5057</v>
      </c>
      <c r="F1193" t="s">
        <v>5055</v>
      </c>
      <c r="G1193">
        <v>5</v>
      </c>
      <c r="H1193">
        <v>16849.03</v>
      </c>
    </row>
    <row r="1194" spans="1:8" x14ac:dyDescent="0.3">
      <c r="A1194" t="s">
        <v>6232</v>
      </c>
      <c r="B1194" t="s">
        <v>1444</v>
      </c>
      <c r="C1194" s="1">
        <v>45346</v>
      </c>
      <c r="D1194" s="1">
        <v>45347</v>
      </c>
      <c r="E1194" t="s">
        <v>5026</v>
      </c>
      <c r="F1194" t="s">
        <v>5037</v>
      </c>
      <c r="G1194">
        <v>1</v>
      </c>
      <c r="H1194">
        <v>2790.54</v>
      </c>
    </row>
    <row r="1195" spans="1:8" x14ac:dyDescent="0.3">
      <c r="A1195" t="s">
        <v>6233</v>
      </c>
      <c r="B1195" t="s">
        <v>3322</v>
      </c>
      <c r="C1195" s="1">
        <v>45421</v>
      </c>
      <c r="D1195" s="1">
        <v>45425</v>
      </c>
      <c r="E1195" t="s">
        <v>5041</v>
      </c>
      <c r="F1195" t="s">
        <v>5027</v>
      </c>
      <c r="G1195">
        <v>4</v>
      </c>
      <c r="H1195">
        <v>12706.48</v>
      </c>
    </row>
    <row r="1196" spans="1:8" x14ac:dyDescent="0.3">
      <c r="A1196" t="s">
        <v>6234</v>
      </c>
      <c r="B1196" t="s">
        <v>336</v>
      </c>
      <c r="C1196" s="1">
        <v>44586</v>
      </c>
      <c r="D1196" s="1">
        <v>44594</v>
      </c>
      <c r="E1196" t="s">
        <v>5026</v>
      </c>
      <c r="F1196" t="s">
        <v>5027</v>
      </c>
      <c r="G1196">
        <v>8</v>
      </c>
      <c r="H1196">
        <v>5385.9</v>
      </c>
    </row>
    <row r="1197" spans="1:8" x14ac:dyDescent="0.3">
      <c r="A1197" t="s">
        <v>6235</v>
      </c>
      <c r="B1197" t="s">
        <v>963</v>
      </c>
      <c r="C1197" s="1">
        <v>44730</v>
      </c>
      <c r="D1197" s="1">
        <v>44735</v>
      </c>
      <c r="E1197" t="s">
        <v>5041</v>
      </c>
      <c r="F1197" t="s">
        <v>5030</v>
      </c>
      <c r="G1197">
        <v>5</v>
      </c>
      <c r="H1197">
        <v>5753.47</v>
      </c>
    </row>
    <row r="1198" spans="1:8" x14ac:dyDescent="0.3">
      <c r="A1198" t="s">
        <v>6236</v>
      </c>
      <c r="B1198" t="s">
        <v>1993</v>
      </c>
      <c r="C1198" s="1">
        <v>45550</v>
      </c>
      <c r="D1198" s="1">
        <v>45556</v>
      </c>
      <c r="E1198" t="s">
        <v>5041</v>
      </c>
      <c r="F1198" t="s">
        <v>5033</v>
      </c>
      <c r="G1198">
        <v>6</v>
      </c>
      <c r="H1198">
        <v>4618.17</v>
      </c>
    </row>
    <row r="1199" spans="1:8" x14ac:dyDescent="0.3">
      <c r="A1199" t="s">
        <v>6237</v>
      </c>
      <c r="B1199" t="s">
        <v>4988</v>
      </c>
      <c r="C1199" s="1">
        <v>45309</v>
      </c>
      <c r="D1199" s="1">
        <v>45317</v>
      </c>
      <c r="E1199" t="s">
        <v>5053</v>
      </c>
      <c r="F1199" t="s">
        <v>5027</v>
      </c>
      <c r="G1199">
        <v>8</v>
      </c>
      <c r="H1199">
        <v>9729.42</v>
      </c>
    </row>
    <row r="1200" spans="1:8" x14ac:dyDescent="0.3">
      <c r="A1200" t="s">
        <v>6238</v>
      </c>
      <c r="B1200" t="s">
        <v>3074</v>
      </c>
      <c r="C1200" s="1">
        <v>45612</v>
      </c>
      <c r="D1200" s="1">
        <v>45617</v>
      </c>
      <c r="E1200" t="s">
        <v>5057</v>
      </c>
      <c r="F1200" t="s">
        <v>5027</v>
      </c>
      <c r="G1200">
        <v>5</v>
      </c>
      <c r="H1200">
        <v>6732.68</v>
      </c>
    </row>
    <row r="1201" spans="1:8" x14ac:dyDescent="0.3">
      <c r="A1201" t="s">
        <v>6239</v>
      </c>
      <c r="B1201" t="s">
        <v>3463</v>
      </c>
      <c r="C1201" s="1">
        <v>45008</v>
      </c>
      <c r="D1201" s="1">
        <v>45016</v>
      </c>
      <c r="E1201" t="s">
        <v>5041</v>
      </c>
      <c r="F1201" t="s">
        <v>5037</v>
      </c>
      <c r="G1201">
        <v>8</v>
      </c>
      <c r="H1201">
        <v>13966.86</v>
      </c>
    </row>
    <row r="1202" spans="1:8" x14ac:dyDescent="0.3">
      <c r="A1202" t="s">
        <v>6240</v>
      </c>
      <c r="B1202" t="s">
        <v>3621</v>
      </c>
      <c r="C1202" s="1">
        <v>44712</v>
      </c>
      <c r="D1202" s="1">
        <v>44716</v>
      </c>
      <c r="E1202" t="s">
        <v>5023</v>
      </c>
      <c r="F1202" t="s">
        <v>5037</v>
      </c>
      <c r="G1202">
        <v>4</v>
      </c>
      <c r="H1202">
        <v>36257.599999999999</v>
      </c>
    </row>
    <row r="1203" spans="1:8" x14ac:dyDescent="0.3">
      <c r="A1203" t="s">
        <v>6241</v>
      </c>
      <c r="B1203" t="s">
        <v>919</v>
      </c>
      <c r="C1203" s="1">
        <v>45411</v>
      </c>
      <c r="D1203" s="1">
        <v>45414</v>
      </c>
      <c r="E1203" t="s">
        <v>5026</v>
      </c>
      <c r="F1203" t="s">
        <v>5033</v>
      </c>
      <c r="G1203">
        <v>3</v>
      </c>
      <c r="H1203">
        <v>23264.25</v>
      </c>
    </row>
    <row r="1204" spans="1:8" x14ac:dyDescent="0.3">
      <c r="A1204" t="s">
        <v>6242</v>
      </c>
      <c r="B1204" t="s">
        <v>4746</v>
      </c>
      <c r="C1204" s="1">
        <v>45655</v>
      </c>
      <c r="D1204" s="1">
        <v>45660</v>
      </c>
      <c r="E1204" t="s">
        <v>5023</v>
      </c>
      <c r="F1204" t="s">
        <v>5035</v>
      </c>
      <c r="G1204">
        <v>5</v>
      </c>
      <c r="H1204">
        <v>9015.14</v>
      </c>
    </row>
    <row r="1205" spans="1:8" x14ac:dyDescent="0.3">
      <c r="A1205" t="s">
        <v>6243</v>
      </c>
      <c r="B1205" t="s">
        <v>4114</v>
      </c>
      <c r="C1205" s="1">
        <v>45535</v>
      </c>
      <c r="D1205" s="1">
        <v>45541</v>
      </c>
      <c r="E1205" t="s">
        <v>5053</v>
      </c>
      <c r="F1205" t="s">
        <v>5027</v>
      </c>
      <c r="G1205">
        <v>6</v>
      </c>
      <c r="H1205">
        <v>28983.23</v>
      </c>
    </row>
    <row r="1206" spans="1:8" x14ac:dyDescent="0.3">
      <c r="A1206" t="s">
        <v>6244</v>
      </c>
      <c r="B1206" t="s">
        <v>953</v>
      </c>
      <c r="C1206" s="1">
        <v>44783</v>
      </c>
      <c r="D1206" s="1">
        <v>44794</v>
      </c>
      <c r="E1206" t="s">
        <v>5057</v>
      </c>
      <c r="F1206" t="s">
        <v>5035</v>
      </c>
      <c r="G1206">
        <v>11</v>
      </c>
      <c r="H1206">
        <v>9090.06</v>
      </c>
    </row>
    <row r="1207" spans="1:8" x14ac:dyDescent="0.3">
      <c r="A1207" t="s">
        <v>6245</v>
      </c>
      <c r="B1207" t="s">
        <v>3522</v>
      </c>
      <c r="C1207" s="1">
        <v>45051</v>
      </c>
      <c r="D1207" s="1">
        <v>45059</v>
      </c>
      <c r="E1207" t="s">
        <v>5032</v>
      </c>
      <c r="F1207" t="s">
        <v>5048</v>
      </c>
      <c r="G1207">
        <v>8</v>
      </c>
      <c r="H1207">
        <v>10939.38</v>
      </c>
    </row>
    <row r="1208" spans="1:8" x14ac:dyDescent="0.3">
      <c r="A1208" t="s">
        <v>6246</v>
      </c>
      <c r="B1208" t="s">
        <v>3832</v>
      </c>
      <c r="C1208" s="1">
        <v>45177</v>
      </c>
      <c r="D1208" s="1">
        <v>45183</v>
      </c>
      <c r="E1208" t="s">
        <v>5023</v>
      </c>
      <c r="F1208" t="s">
        <v>5030</v>
      </c>
      <c r="G1208">
        <v>6</v>
      </c>
      <c r="H1208">
        <v>5501.14</v>
      </c>
    </row>
    <row r="1209" spans="1:8" x14ac:dyDescent="0.3">
      <c r="A1209" t="s">
        <v>6247</v>
      </c>
      <c r="B1209" t="s">
        <v>3309</v>
      </c>
      <c r="C1209" s="1">
        <v>45488</v>
      </c>
      <c r="D1209" s="1">
        <v>45490</v>
      </c>
      <c r="E1209" t="s">
        <v>5078</v>
      </c>
      <c r="F1209" t="s">
        <v>5035</v>
      </c>
      <c r="G1209">
        <v>2</v>
      </c>
      <c r="H1209">
        <v>6720.64</v>
      </c>
    </row>
    <row r="1210" spans="1:8" x14ac:dyDescent="0.3">
      <c r="A1210" t="s">
        <v>6248</v>
      </c>
      <c r="B1210" t="s">
        <v>3946</v>
      </c>
      <c r="C1210" s="1">
        <v>45200</v>
      </c>
      <c r="D1210" s="1">
        <v>45202</v>
      </c>
      <c r="E1210" t="s">
        <v>5023</v>
      </c>
      <c r="F1210" t="s">
        <v>5024</v>
      </c>
      <c r="G1210">
        <v>2</v>
      </c>
      <c r="H1210">
        <v>10028.299999999999</v>
      </c>
    </row>
    <row r="1211" spans="1:8" x14ac:dyDescent="0.3">
      <c r="A1211" t="s">
        <v>6249</v>
      </c>
      <c r="B1211" t="s">
        <v>1822</v>
      </c>
      <c r="C1211" s="1">
        <v>45567</v>
      </c>
      <c r="D1211" s="1">
        <v>45572</v>
      </c>
      <c r="E1211" t="s">
        <v>5057</v>
      </c>
      <c r="F1211" t="s">
        <v>5055</v>
      </c>
      <c r="G1211">
        <v>5</v>
      </c>
      <c r="H1211">
        <v>4674.87</v>
      </c>
    </row>
    <row r="1212" spans="1:8" x14ac:dyDescent="0.3">
      <c r="A1212" t="s">
        <v>6250</v>
      </c>
      <c r="B1212" t="s">
        <v>1262</v>
      </c>
      <c r="C1212" s="1">
        <v>45635</v>
      </c>
      <c r="D1212" s="1">
        <v>45636</v>
      </c>
      <c r="E1212" t="s">
        <v>5026</v>
      </c>
      <c r="F1212" t="s">
        <v>5037</v>
      </c>
      <c r="G1212">
        <v>1</v>
      </c>
      <c r="H1212">
        <v>14084.5</v>
      </c>
    </row>
    <row r="1213" spans="1:8" x14ac:dyDescent="0.3">
      <c r="A1213" t="s">
        <v>6251</v>
      </c>
      <c r="B1213" t="s">
        <v>2998</v>
      </c>
      <c r="C1213" s="1">
        <v>45230</v>
      </c>
      <c r="D1213" s="1">
        <v>45234</v>
      </c>
      <c r="E1213" t="s">
        <v>5023</v>
      </c>
      <c r="F1213" t="s">
        <v>5035</v>
      </c>
      <c r="G1213">
        <v>4</v>
      </c>
      <c r="H1213">
        <v>31950.9</v>
      </c>
    </row>
    <row r="1214" spans="1:8" x14ac:dyDescent="0.3">
      <c r="A1214" t="s">
        <v>6252</v>
      </c>
      <c r="B1214" t="s">
        <v>3990</v>
      </c>
      <c r="C1214" s="1">
        <v>45243</v>
      </c>
      <c r="D1214" s="1">
        <v>45248</v>
      </c>
      <c r="E1214" t="s">
        <v>5041</v>
      </c>
      <c r="F1214" t="s">
        <v>5048</v>
      </c>
      <c r="G1214">
        <v>5</v>
      </c>
      <c r="H1214">
        <v>13447.09</v>
      </c>
    </row>
    <row r="1215" spans="1:8" x14ac:dyDescent="0.3">
      <c r="A1215" t="s">
        <v>6253</v>
      </c>
      <c r="B1215" t="s">
        <v>4964</v>
      </c>
      <c r="C1215" s="1">
        <v>44771</v>
      </c>
      <c r="D1215" s="1">
        <v>44774</v>
      </c>
      <c r="E1215" t="s">
        <v>5078</v>
      </c>
      <c r="F1215" t="s">
        <v>5033</v>
      </c>
      <c r="G1215">
        <v>3</v>
      </c>
      <c r="H1215">
        <v>3623.3</v>
      </c>
    </row>
    <row r="1216" spans="1:8" x14ac:dyDescent="0.3">
      <c r="A1216" t="s">
        <v>6254</v>
      </c>
      <c r="B1216" t="s">
        <v>4429</v>
      </c>
      <c r="C1216" s="1">
        <v>45320</v>
      </c>
      <c r="D1216" s="1">
        <v>45321</v>
      </c>
      <c r="E1216" t="s">
        <v>5041</v>
      </c>
      <c r="F1216" t="s">
        <v>5055</v>
      </c>
      <c r="G1216">
        <v>1</v>
      </c>
      <c r="H1216">
        <v>24202.9</v>
      </c>
    </row>
    <row r="1217" spans="1:8" x14ac:dyDescent="0.3">
      <c r="A1217" t="s">
        <v>6255</v>
      </c>
      <c r="B1217" t="s">
        <v>3243</v>
      </c>
      <c r="C1217" s="1">
        <v>44669</v>
      </c>
      <c r="D1217" s="1">
        <v>44674</v>
      </c>
      <c r="E1217" t="s">
        <v>5023</v>
      </c>
      <c r="F1217" t="s">
        <v>5037</v>
      </c>
      <c r="G1217">
        <v>5</v>
      </c>
      <c r="H1217">
        <v>5548.47</v>
      </c>
    </row>
    <row r="1218" spans="1:8" x14ac:dyDescent="0.3">
      <c r="A1218" t="s">
        <v>6256</v>
      </c>
      <c r="B1218" t="s">
        <v>3173</v>
      </c>
      <c r="C1218" s="1">
        <v>45488</v>
      </c>
      <c r="D1218" s="1">
        <v>45489</v>
      </c>
      <c r="E1218" t="s">
        <v>5026</v>
      </c>
      <c r="F1218" t="s">
        <v>5033</v>
      </c>
      <c r="G1218">
        <v>1</v>
      </c>
      <c r="H1218">
        <v>11881.31</v>
      </c>
    </row>
    <row r="1219" spans="1:8" x14ac:dyDescent="0.3">
      <c r="A1219" t="s">
        <v>6257</v>
      </c>
      <c r="B1219" t="s">
        <v>5009</v>
      </c>
      <c r="C1219" s="1">
        <v>45137</v>
      </c>
      <c r="D1219" s="1">
        <v>45144</v>
      </c>
      <c r="E1219" t="s">
        <v>5026</v>
      </c>
      <c r="F1219" t="s">
        <v>5027</v>
      </c>
      <c r="G1219">
        <v>7</v>
      </c>
      <c r="H1219">
        <v>16174.41</v>
      </c>
    </row>
    <row r="1220" spans="1:8" x14ac:dyDescent="0.3">
      <c r="A1220" t="s">
        <v>6258</v>
      </c>
      <c r="B1220" t="s">
        <v>1841</v>
      </c>
      <c r="C1220" s="1">
        <v>45063</v>
      </c>
      <c r="D1220" s="1">
        <v>45069</v>
      </c>
      <c r="E1220" t="s">
        <v>5045</v>
      </c>
      <c r="F1220" t="s">
        <v>5048</v>
      </c>
      <c r="G1220">
        <v>6</v>
      </c>
      <c r="H1220">
        <v>32652.47</v>
      </c>
    </row>
    <row r="1221" spans="1:8" x14ac:dyDescent="0.3">
      <c r="A1221" t="s">
        <v>6259</v>
      </c>
      <c r="B1221" t="s">
        <v>1085</v>
      </c>
      <c r="C1221" s="1">
        <v>45571</v>
      </c>
      <c r="D1221" s="1">
        <v>45577</v>
      </c>
      <c r="E1221" t="s">
        <v>5053</v>
      </c>
      <c r="F1221" t="s">
        <v>5030</v>
      </c>
      <c r="G1221">
        <v>6</v>
      </c>
      <c r="H1221">
        <v>14521.1</v>
      </c>
    </row>
    <row r="1222" spans="1:8" x14ac:dyDescent="0.3">
      <c r="A1222" t="s">
        <v>6260</v>
      </c>
      <c r="B1222" t="s">
        <v>3719</v>
      </c>
      <c r="C1222" s="1">
        <v>45187</v>
      </c>
      <c r="D1222" s="1">
        <v>45191</v>
      </c>
      <c r="E1222" t="s">
        <v>5041</v>
      </c>
      <c r="F1222" t="s">
        <v>5037</v>
      </c>
      <c r="G1222">
        <v>4</v>
      </c>
      <c r="H1222">
        <v>16032.15</v>
      </c>
    </row>
    <row r="1223" spans="1:8" x14ac:dyDescent="0.3">
      <c r="A1223" t="s">
        <v>6261</v>
      </c>
      <c r="B1223" t="s">
        <v>1295</v>
      </c>
      <c r="C1223" s="1">
        <v>45211</v>
      </c>
      <c r="D1223" s="1">
        <v>45216</v>
      </c>
      <c r="E1223" t="s">
        <v>5023</v>
      </c>
      <c r="F1223" t="s">
        <v>5027</v>
      </c>
      <c r="G1223">
        <v>5</v>
      </c>
      <c r="H1223">
        <v>9457.85</v>
      </c>
    </row>
    <row r="1224" spans="1:8" x14ac:dyDescent="0.3">
      <c r="A1224" t="s">
        <v>6262</v>
      </c>
      <c r="B1224" t="s">
        <v>4795</v>
      </c>
      <c r="C1224" s="1">
        <v>44733</v>
      </c>
      <c r="D1224" s="1">
        <v>44738</v>
      </c>
      <c r="E1224" t="s">
        <v>5032</v>
      </c>
      <c r="F1224" t="s">
        <v>5030</v>
      </c>
      <c r="G1224">
        <v>5</v>
      </c>
      <c r="H1224">
        <v>13172.04</v>
      </c>
    </row>
    <row r="1225" spans="1:8" x14ac:dyDescent="0.3">
      <c r="A1225" t="s">
        <v>6263</v>
      </c>
      <c r="B1225" t="s">
        <v>4155</v>
      </c>
      <c r="C1225" s="1">
        <v>45193</v>
      </c>
      <c r="D1225" s="1">
        <v>45205</v>
      </c>
      <c r="E1225" t="s">
        <v>5045</v>
      </c>
      <c r="F1225" t="s">
        <v>5039</v>
      </c>
      <c r="G1225">
        <v>12</v>
      </c>
      <c r="H1225">
        <v>45950.58</v>
      </c>
    </row>
    <row r="1226" spans="1:8" x14ac:dyDescent="0.3">
      <c r="A1226" t="s">
        <v>6264</v>
      </c>
      <c r="B1226" t="s">
        <v>219</v>
      </c>
      <c r="C1226" s="1">
        <v>45390</v>
      </c>
      <c r="D1226" s="1">
        <v>45398</v>
      </c>
      <c r="E1226" t="s">
        <v>5053</v>
      </c>
      <c r="F1226" t="s">
        <v>5035</v>
      </c>
      <c r="G1226">
        <v>8</v>
      </c>
      <c r="H1226">
        <v>8414.48</v>
      </c>
    </row>
    <row r="1227" spans="1:8" x14ac:dyDescent="0.3">
      <c r="A1227" t="s">
        <v>6265</v>
      </c>
      <c r="B1227" t="s">
        <v>4062</v>
      </c>
      <c r="C1227" s="1">
        <v>44702</v>
      </c>
      <c r="D1227" s="1">
        <v>44708</v>
      </c>
      <c r="E1227" t="s">
        <v>5041</v>
      </c>
      <c r="F1227" t="s">
        <v>5048</v>
      </c>
      <c r="G1227">
        <v>6</v>
      </c>
      <c r="H1227">
        <v>13930.78</v>
      </c>
    </row>
    <row r="1228" spans="1:8" x14ac:dyDescent="0.3">
      <c r="A1228" t="s">
        <v>6266</v>
      </c>
      <c r="B1228" t="s">
        <v>2139</v>
      </c>
      <c r="C1228" s="1">
        <v>44735</v>
      </c>
      <c r="D1228" s="1">
        <v>44742</v>
      </c>
      <c r="E1228" t="s">
        <v>5023</v>
      </c>
      <c r="F1228" t="s">
        <v>5033</v>
      </c>
      <c r="G1228">
        <v>7</v>
      </c>
      <c r="H1228">
        <v>6074.66</v>
      </c>
    </row>
    <row r="1229" spans="1:8" x14ac:dyDescent="0.3">
      <c r="A1229" t="s">
        <v>6267</v>
      </c>
      <c r="B1229" t="s">
        <v>1202</v>
      </c>
      <c r="C1229" s="1">
        <v>45361</v>
      </c>
      <c r="D1229" s="1">
        <v>45364</v>
      </c>
      <c r="E1229" t="s">
        <v>5026</v>
      </c>
      <c r="F1229" t="s">
        <v>5033</v>
      </c>
      <c r="G1229">
        <v>3</v>
      </c>
      <c r="H1229">
        <v>1732.83</v>
      </c>
    </row>
    <row r="1230" spans="1:8" x14ac:dyDescent="0.3">
      <c r="A1230" t="s">
        <v>6268</v>
      </c>
      <c r="B1230" t="s">
        <v>89</v>
      </c>
      <c r="C1230" s="1">
        <v>45285</v>
      </c>
      <c r="D1230" s="1">
        <v>45290</v>
      </c>
      <c r="E1230" t="s">
        <v>5041</v>
      </c>
      <c r="F1230" t="s">
        <v>5027</v>
      </c>
      <c r="G1230">
        <v>5</v>
      </c>
      <c r="H1230">
        <v>13142.39</v>
      </c>
    </row>
    <row r="1231" spans="1:8" x14ac:dyDescent="0.3">
      <c r="A1231" t="s">
        <v>6269</v>
      </c>
      <c r="B1231" t="s">
        <v>1125</v>
      </c>
      <c r="C1231" s="1">
        <v>45138</v>
      </c>
      <c r="D1231" s="1">
        <v>45143</v>
      </c>
      <c r="E1231" t="s">
        <v>5032</v>
      </c>
      <c r="F1231" t="s">
        <v>5048</v>
      </c>
      <c r="G1231">
        <v>5</v>
      </c>
      <c r="H1231">
        <v>9325.2000000000007</v>
      </c>
    </row>
    <row r="1232" spans="1:8" x14ac:dyDescent="0.3">
      <c r="A1232" t="s">
        <v>6270</v>
      </c>
      <c r="B1232" t="s">
        <v>3612</v>
      </c>
      <c r="C1232" s="1">
        <v>45303</v>
      </c>
      <c r="D1232" s="1">
        <v>45306</v>
      </c>
      <c r="E1232" t="s">
        <v>5032</v>
      </c>
      <c r="F1232" t="s">
        <v>5030</v>
      </c>
      <c r="G1232">
        <v>3</v>
      </c>
      <c r="H1232">
        <v>29729.63</v>
      </c>
    </row>
    <row r="1233" spans="1:8" x14ac:dyDescent="0.3">
      <c r="A1233" t="s">
        <v>6271</v>
      </c>
      <c r="B1233" t="s">
        <v>4985</v>
      </c>
      <c r="C1233" s="1">
        <v>45050</v>
      </c>
      <c r="D1233" s="1">
        <v>45054</v>
      </c>
      <c r="E1233" t="s">
        <v>5026</v>
      </c>
      <c r="F1233" t="s">
        <v>5027</v>
      </c>
      <c r="G1233">
        <v>4</v>
      </c>
      <c r="H1233">
        <v>8969.08</v>
      </c>
    </row>
    <row r="1234" spans="1:8" x14ac:dyDescent="0.3">
      <c r="A1234" t="s">
        <v>6272</v>
      </c>
      <c r="B1234" t="s">
        <v>2642</v>
      </c>
      <c r="C1234" s="1">
        <v>45457</v>
      </c>
      <c r="D1234" s="1">
        <v>45462</v>
      </c>
      <c r="E1234" t="s">
        <v>5023</v>
      </c>
      <c r="F1234" t="s">
        <v>5048</v>
      </c>
      <c r="G1234">
        <v>5</v>
      </c>
      <c r="H1234">
        <v>4147.8599999999997</v>
      </c>
    </row>
    <row r="1235" spans="1:8" x14ac:dyDescent="0.3">
      <c r="A1235" t="s">
        <v>6273</v>
      </c>
      <c r="B1235" t="s">
        <v>4350</v>
      </c>
      <c r="C1235" s="1">
        <v>45086</v>
      </c>
      <c r="D1235" s="1">
        <v>45089</v>
      </c>
      <c r="E1235" t="s">
        <v>5026</v>
      </c>
      <c r="F1235" t="s">
        <v>5024</v>
      </c>
      <c r="G1235">
        <v>3</v>
      </c>
      <c r="H1235">
        <v>10175.92</v>
      </c>
    </row>
    <row r="1236" spans="1:8" x14ac:dyDescent="0.3">
      <c r="A1236" t="s">
        <v>6274</v>
      </c>
      <c r="B1236" t="s">
        <v>3832</v>
      </c>
      <c r="C1236" s="1">
        <v>45217</v>
      </c>
      <c r="D1236" s="1">
        <v>45224</v>
      </c>
      <c r="E1236" t="s">
        <v>5041</v>
      </c>
      <c r="F1236" t="s">
        <v>5055</v>
      </c>
      <c r="G1236">
        <v>7</v>
      </c>
      <c r="H1236">
        <v>7075.56</v>
      </c>
    </row>
    <row r="1237" spans="1:8" x14ac:dyDescent="0.3">
      <c r="A1237" t="s">
        <v>6275</v>
      </c>
      <c r="B1237" t="s">
        <v>616</v>
      </c>
      <c r="C1237" s="1">
        <v>44772</v>
      </c>
      <c r="D1237" s="1">
        <v>44778</v>
      </c>
      <c r="E1237" t="s">
        <v>5041</v>
      </c>
      <c r="F1237" t="s">
        <v>5035</v>
      </c>
      <c r="G1237">
        <v>6</v>
      </c>
      <c r="H1237">
        <v>19164.099999999999</v>
      </c>
    </row>
    <row r="1238" spans="1:8" x14ac:dyDescent="0.3">
      <c r="A1238" t="s">
        <v>6276</v>
      </c>
      <c r="B1238" t="s">
        <v>343</v>
      </c>
      <c r="C1238" s="1">
        <v>45598</v>
      </c>
      <c r="D1238" s="1">
        <v>45603</v>
      </c>
      <c r="E1238" t="s">
        <v>5053</v>
      </c>
      <c r="F1238" t="s">
        <v>5033</v>
      </c>
      <c r="G1238">
        <v>5</v>
      </c>
      <c r="H1238">
        <v>39518.160000000003</v>
      </c>
    </row>
    <row r="1239" spans="1:8" x14ac:dyDescent="0.3">
      <c r="A1239" t="s">
        <v>6277</v>
      </c>
      <c r="B1239" t="s">
        <v>4527</v>
      </c>
      <c r="C1239" s="1">
        <v>45052</v>
      </c>
      <c r="D1239" s="1">
        <v>45061</v>
      </c>
      <c r="E1239" t="s">
        <v>5078</v>
      </c>
      <c r="F1239" t="s">
        <v>5035</v>
      </c>
      <c r="G1239">
        <v>9</v>
      </c>
      <c r="H1239">
        <v>12654.15</v>
      </c>
    </row>
    <row r="1240" spans="1:8" x14ac:dyDescent="0.3">
      <c r="A1240" t="s">
        <v>6278</v>
      </c>
      <c r="B1240" t="s">
        <v>1277</v>
      </c>
      <c r="C1240" s="1">
        <v>44742</v>
      </c>
      <c r="D1240" s="1">
        <v>44747</v>
      </c>
      <c r="E1240" t="s">
        <v>5026</v>
      </c>
      <c r="F1240" t="s">
        <v>5037</v>
      </c>
      <c r="G1240">
        <v>5</v>
      </c>
      <c r="H1240">
        <v>25287.07</v>
      </c>
    </row>
    <row r="1241" spans="1:8" x14ac:dyDescent="0.3">
      <c r="A1241" t="s">
        <v>6279</v>
      </c>
      <c r="B1241" t="s">
        <v>4568</v>
      </c>
      <c r="C1241" s="1">
        <v>45034</v>
      </c>
      <c r="D1241" s="1">
        <v>45036</v>
      </c>
      <c r="E1241" t="s">
        <v>5026</v>
      </c>
      <c r="F1241" t="s">
        <v>5039</v>
      </c>
      <c r="G1241">
        <v>2</v>
      </c>
      <c r="H1241">
        <v>5477.38</v>
      </c>
    </row>
    <row r="1242" spans="1:8" x14ac:dyDescent="0.3">
      <c r="A1242" t="s">
        <v>6280</v>
      </c>
      <c r="B1242" t="s">
        <v>2358</v>
      </c>
      <c r="C1242" s="1">
        <v>45446</v>
      </c>
      <c r="D1242" s="1">
        <v>45451</v>
      </c>
      <c r="E1242" t="s">
        <v>5053</v>
      </c>
      <c r="F1242" t="s">
        <v>5055</v>
      </c>
      <c r="G1242">
        <v>5</v>
      </c>
      <c r="H1242">
        <v>15000.46</v>
      </c>
    </row>
    <row r="1243" spans="1:8" x14ac:dyDescent="0.3">
      <c r="A1243" t="s">
        <v>6281</v>
      </c>
      <c r="B1243" t="s">
        <v>2160</v>
      </c>
      <c r="C1243" s="1">
        <v>45545</v>
      </c>
      <c r="D1243" s="1">
        <v>45552</v>
      </c>
      <c r="E1243" t="s">
        <v>5057</v>
      </c>
      <c r="F1243" t="s">
        <v>5037</v>
      </c>
      <c r="G1243">
        <v>7</v>
      </c>
      <c r="H1243">
        <v>7937.74</v>
      </c>
    </row>
    <row r="1244" spans="1:8" x14ac:dyDescent="0.3">
      <c r="A1244" t="s">
        <v>6282</v>
      </c>
      <c r="B1244" t="s">
        <v>4884</v>
      </c>
      <c r="C1244" s="1">
        <v>45271</v>
      </c>
      <c r="D1244" s="1">
        <v>45272</v>
      </c>
      <c r="E1244" t="s">
        <v>5026</v>
      </c>
      <c r="F1244" t="s">
        <v>5035</v>
      </c>
      <c r="G1244">
        <v>1</v>
      </c>
      <c r="H1244">
        <v>5698.49</v>
      </c>
    </row>
    <row r="1245" spans="1:8" x14ac:dyDescent="0.3">
      <c r="A1245" t="s">
        <v>6283</v>
      </c>
      <c r="B1245" t="s">
        <v>160</v>
      </c>
      <c r="C1245" s="1">
        <v>44637</v>
      </c>
      <c r="D1245" s="1">
        <v>44642</v>
      </c>
      <c r="E1245" t="s">
        <v>5023</v>
      </c>
      <c r="F1245" t="s">
        <v>5033</v>
      </c>
      <c r="G1245">
        <v>5</v>
      </c>
      <c r="H1245">
        <v>7070.14</v>
      </c>
    </row>
    <row r="1246" spans="1:8" x14ac:dyDescent="0.3">
      <c r="A1246" t="s">
        <v>6284</v>
      </c>
      <c r="B1246" t="s">
        <v>421</v>
      </c>
      <c r="C1246" s="1">
        <v>44819</v>
      </c>
      <c r="D1246" s="1">
        <v>44820</v>
      </c>
      <c r="E1246" t="s">
        <v>5032</v>
      </c>
      <c r="F1246" t="s">
        <v>5037</v>
      </c>
      <c r="G1246">
        <v>1</v>
      </c>
      <c r="H1246">
        <v>9692.49</v>
      </c>
    </row>
    <row r="1247" spans="1:8" x14ac:dyDescent="0.3">
      <c r="A1247" t="s">
        <v>6285</v>
      </c>
      <c r="B1247" t="s">
        <v>1778</v>
      </c>
      <c r="C1247" s="1">
        <v>44663</v>
      </c>
      <c r="D1247" s="1">
        <v>44672</v>
      </c>
      <c r="E1247" t="s">
        <v>5053</v>
      </c>
      <c r="F1247" t="s">
        <v>5055</v>
      </c>
      <c r="G1247">
        <v>9</v>
      </c>
      <c r="H1247">
        <v>6860.12</v>
      </c>
    </row>
    <row r="1248" spans="1:8" x14ac:dyDescent="0.3">
      <c r="A1248" t="s">
        <v>6286</v>
      </c>
      <c r="B1248" t="s">
        <v>892</v>
      </c>
      <c r="C1248" s="1">
        <v>44968</v>
      </c>
      <c r="D1248" s="1">
        <v>44970</v>
      </c>
      <c r="E1248" t="s">
        <v>5026</v>
      </c>
      <c r="F1248" t="s">
        <v>5030</v>
      </c>
      <c r="G1248">
        <v>2</v>
      </c>
      <c r="H1248">
        <v>5095.54</v>
      </c>
    </row>
    <row r="1249" spans="1:8" x14ac:dyDescent="0.3">
      <c r="A1249" t="s">
        <v>6287</v>
      </c>
      <c r="B1249" t="s">
        <v>1318</v>
      </c>
      <c r="C1249" s="1">
        <v>44898</v>
      </c>
      <c r="D1249" s="1">
        <v>44903</v>
      </c>
      <c r="E1249" t="s">
        <v>5041</v>
      </c>
      <c r="F1249" t="s">
        <v>5039</v>
      </c>
      <c r="G1249">
        <v>5</v>
      </c>
      <c r="H1249">
        <v>18290.16</v>
      </c>
    </row>
    <row r="1250" spans="1:8" x14ac:dyDescent="0.3">
      <c r="A1250" t="s">
        <v>6288</v>
      </c>
      <c r="B1250" t="s">
        <v>3121</v>
      </c>
      <c r="C1250" s="1">
        <v>45404</v>
      </c>
      <c r="D1250" s="1">
        <v>45412</v>
      </c>
      <c r="E1250" t="s">
        <v>5078</v>
      </c>
      <c r="F1250" t="s">
        <v>5033</v>
      </c>
      <c r="G1250">
        <v>8</v>
      </c>
      <c r="H1250">
        <v>10616.41</v>
      </c>
    </row>
    <row r="1251" spans="1:8" x14ac:dyDescent="0.3">
      <c r="A1251" t="s">
        <v>6289</v>
      </c>
      <c r="B1251" t="s">
        <v>2228</v>
      </c>
      <c r="C1251" s="1">
        <v>45447</v>
      </c>
      <c r="D1251" s="1">
        <v>45448</v>
      </c>
      <c r="E1251" t="s">
        <v>5026</v>
      </c>
      <c r="F1251" t="s">
        <v>5027</v>
      </c>
      <c r="G1251">
        <v>1</v>
      </c>
      <c r="H1251">
        <v>6944.22</v>
      </c>
    </row>
    <row r="1252" spans="1:8" x14ac:dyDescent="0.3">
      <c r="A1252" t="s">
        <v>6290</v>
      </c>
      <c r="B1252" t="s">
        <v>2985</v>
      </c>
      <c r="C1252" s="1">
        <v>45434</v>
      </c>
      <c r="D1252" s="1">
        <v>45435</v>
      </c>
      <c r="E1252" t="s">
        <v>5026</v>
      </c>
      <c r="F1252" t="s">
        <v>5037</v>
      </c>
      <c r="G1252">
        <v>1</v>
      </c>
      <c r="H1252">
        <v>8506.76</v>
      </c>
    </row>
    <row r="1253" spans="1:8" x14ac:dyDescent="0.3">
      <c r="A1253" t="s">
        <v>6291</v>
      </c>
      <c r="B1253" t="s">
        <v>2419</v>
      </c>
      <c r="C1253" s="1">
        <v>44682</v>
      </c>
      <c r="D1253" s="1">
        <v>44690</v>
      </c>
      <c r="E1253" t="s">
        <v>5023</v>
      </c>
      <c r="F1253" t="s">
        <v>5030</v>
      </c>
      <c r="G1253">
        <v>8</v>
      </c>
      <c r="H1253">
        <v>2797.86</v>
      </c>
    </row>
    <row r="1254" spans="1:8" x14ac:dyDescent="0.3">
      <c r="A1254" t="s">
        <v>6292</v>
      </c>
      <c r="B1254" t="s">
        <v>4679</v>
      </c>
      <c r="C1254" s="1">
        <v>45258</v>
      </c>
      <c r="D1254" s="1">
        <v>45259</v>
      </c>
      <c r="E1254" t="s">
        <v>5026</v>
      </c>
      <c r="F1254" t="s">
        <v>5048</v>
      </c>
      <c r="G1254">
        <v>1</v>
      </c>
      <c r="H1254">
        <v>22901.48</v>
      </c>
    </row>
    <row r="1255" spans="1:8" x14ac:dyDescent="0.3">
      <c r="A1255" t="s">
        <v>6293</v>
      </c>
      <c r="B1255" t="s">
        <v>3451</v>
      </c>
      <c r="C1255" s="1">
        <v>44655</v>
      </c>
      <c r="D1255" s="1">
        <v>44661</v>
      </c>
      <c r="E1255" t="s">
        <v>5032</v>
      </c>
      <c r="F1255" t="s">
        <v>5055</v>
      </c>
      <c r="G1255">
        <v>6</v>
      </c>
      <c r="H1255">
        <v>11427.88</v>
      </c>
    </row>
    <row r="1256" spans="1:8" x14ac:dyDescent="0.3">
      <c r="A1256" t="s">
        <v>6294</v>
      </c>
      <c r="B1256" t="s">
        <v>1815</v>
      </c>
      <c r="C1256" s="1">
        <v>44811</v>
      </c>
      <c r="D1256" s="1">
        <v>44817</v>
      </c>
      <c r="E1256" t="s">
        <v>5115</v>
      </c>
      <c r="F1256" t="s">
        <v>5037</v>
      </c>
      <c r="G1256">
        <v>6</v>
      </c>
      <c r="H1256">
        <v>13419.34</v>
      </c>
    </row>
    <row r="1257" spans="1:8" x14ac:dyDescent="0.3">
      <c r="A1257" t="s">
        <v>6295</v>
      </c>
      <c r="B1257" t="s">
        <v>394</v>
      </c>
      <c r="C1257" s="1">
        <v>45373</v>
      </c>
      <c r="D1257" s="1">
        <v>45378</v>
      </c>
      <c r="E1257" t="s">
        <v>5057</v>
      </c>
      <c r="F1257" t="s">
        <v>5048</v>
      </c>
      <c r="G1257">
        <v>5</v>
      </c>
      <c r="H1257">
        <v>4933.5</v>
      </c>
    </row>
    <row r="1258" spans="1:8" x14ac:dyDescent="0.3">
      <c r="A1258" t="s">
        <v>6296</v>
      </c>
      <c r="B1258" t="s">
        <v>1249</v>
      </c>
      <c r="C1258" s="1">
        <v>45447</v>
      </c>
      <c r="D1258" s="1">
        <v>45451</v>
      </c>
      <c r="E1258" t="s">
        <v>5026</v>
      </c>
      <c r="F1258" t="s">
        <v>5024</v>
      </c>
      <c r="G1258">
        <v>4</v>
      </c>
      <c r="H1258">
        <v>14779.1</v>
      </c>
    </row>
    <row r="1259" spans="1:8" x14ac:dyDescent="0.3">
      <c r="A1259" t="s">
        <v>6297</v>
      </c>
      <c r="B1259" t="s">
        <v>878</v>
      </c>
      <c r="C1259" s="1">
        <v>44673</v>
      </c>
      <c r="D1259" s="1">
        <v>44680</v>
      </c>
      <c r="E1259" t="s">
        <v>5041</v>
      </c>
      <c r="F1259" t="s">
        <v>5048</v>
      </c>
      <c r="G1259">
        <v>7</v>
      </c>
      <c r="H1259">
        <v>9615.65</v>
      </c>
    </row>
    <row r="1260" spans="1:8" x14ac:dyDescent="0.3">
      <c r="A1260" t="s">
        <v>6298</v>
      </c>
      <c r="B1260" t="s">
        <v>4835</v>
      </c>
      <c r="C1260" s="1">
        <v>45450</v>
      </c>
      <c r="D1260" s="1">
        <v>45451</v>
      </c>
      <c r="E1260" t="s">
        <v>5026</v>
      </c>
      <c r="F1260" t="s">
        <v>5024</v>
      </c>
      <c r="G1260">
        <v>1</v>
      </c>
      <c r="H1260">
        <v>3603.09</v>
      </c>
    </row>
    <row r="1261" spans="1:8" x14ac:dyDescent="0.3">
      <c r="A1261" t="s">
        <v>6299</v>
      </c>
      <c r="B1261" t="s">
        <v>4470</v>
      </c>
      <c r="C1261" s="1">
        <v>45537</v>
      </c>
      <c r="D1261" s="1">
        <v>45546</v>
      </c>
      <c r="E1261" t="s">
        <v>5053</v>
      </c>
      <c r="F1261" t="s">
        <v>5030</v>
      </c>
      <c r="G1261">
        <v>9</v>
      </c>
      <c r="H1261">
        <v>14288.22</v>
      </c>
    </row>
    <row r="1262" spans="1:8" x14ac:dyDescent="0.3">
      <c r="A1262" t="s">
        <v>6300</v>
      </c>
      <c r="B1262" t="s">
        <v>3853</v>
      </c>
      <c r="C1262" s="1">
        <v>45182</v>
      </c>
      <c r="D1262" s="1">
        <v>45183</v>
      </c>
      <c r="E1262" t="s">
        <v>5026</v>
      </c>
      <c r="F1262" t="s">
        <v>5037</v>
      </c>
      <c r="G1262">
        <v>1</v>
      </c>
      <c r="H1262">
        <v>2851.43</v>
      </c>
    </row>
    <row r="1263" spans="1:8" x14ac:dyDescent="0.3">
      <c r="A1263" t="s">
        <v>6301</v>
      </c>
      <c r="B1263" t="s">
        <v>380</v>
      </c>
      <c r="C1263" s="1">
        <v>44606</v>
      </c>
      <c r="D1263" s="1">
        <v>44610</v>
      </c>
      <c r="E1263" t="s">
        <v>5078</v>
      </c>
      <c r="F1263" t="s">
        <v>5039</v>
      </c>
      <c r="G1263">
        <v>4</v>
      </c>
      <c r="H1263">
        <v>5389.23</v>
      </c>
    </row>
    <row r="1264" spans="1:8" x14ac:dyDescent="0.3">
      <c r="A1264" t="s">
        <v>6302</v>
      </c>
      <c r="B1264" t="s">
        <v>1695</v>
      </c>
      <c r="C1264" s="1">
        <v>44864</v>
      </c>
      <c r="D1264" s="1">
        <v>44868</v>
      </c>
      <c r="E1264" t="s">
        <v>5023</v>
      </c>
      <c r="F1264" t="s">
        <v>5039</v>
      </c>
      <c r="G1264">
        <v>4</v>
      </c>
      <c r="H1264">
        <v>25835.22</v>
      </c>
    </row>
    <row r="1265" spans="1:8" x14ac:dyDescent="0.3">
      <c r="A1265" t="s">
        <v>6303</v>
      </c>
      <c r="B1265" t="s">
        <v>2056</v>
      </c>
      <c r="C1265" s="1">
        <v>45052</v>
      </c>
      <c r="D1265" s="1">
        <v>45058</v>
      </c>
      <c r="E1265" t="s">
        <v>5041</v>
      </c>
      <c r="F1265" t="s">
        <v>5035</v>
      </c>
      <c r="G1265">
        <v>6</v>
      </c>
      <c r="H1265">
        <v>13164.23</v>
      </c>
    </row>
    <row r="1266" spans="1:8" x14ac:dyDescent="0.3">
      <c r="A1266" t="s">
        <v>6304</v>
      </c>
      <c r="B1266" t="s">
        <v>476</v>
      </c>
      <c r="C1266" s="1">
        <v>45540</v>
      </c>
      <c r="D1266" s="1">
        <v>45551</v>
      </c>
      <c r="E1266" t="s">
        <v>5045</v>
      </c>
      <c r="F1266" t="s">
        <v>5030</v>
      </c>
      <c r="G1266">
        <v>11</v>
      </c>
      <c r="H1266">
        <v>15094.85</v>
      </c>
    </row>
    <row r="1267" spans="1:8" x14ac:dyDescent="0.3">
      <c r="A1267" t="s">
        <v>6305</v>
      </c>
      <c r="B1267" t="s">
        <v>2866</v>
      </c>
      <c r="C1267" s="1">
        <v>44677</v>
      </c>
      <c r="D1267" s="1">
        <v>44682</v>
      </c>
      <c r="E1267" t="s">
        <v>5026</v>
      </c>
      <c r="F1267" t="s">
        <v>5030</v>
      </c>
      <c r="G1267">
        <v>5</v>
      </c>
      <c r="H1267">
        <v>2093.86</v>
      </c>
    </row>
    <row r="1268" spans="1:8" x14ac:dyDescent="0.3">
      <c r="A1268" t="s">
        <v>6306</v>
      </c>
      <c r="B1268" t="s">
        <v>3352</v>
      </c>
      <c r="C1268" s="1">
        <v>44872</v>
      </c>
      <c r="D1268" s="1">
        <v>44879</v>
      </c>
      <c r="E1268" t="s">
        <v>5032</v>
      </c>
      <c r="F1268" t="s">
        <v>5035</v>
      </c>
      <c r="G1268">
        <v>7</v>
      </c>
      <c r="H1268">
        <v>11920.9</v>
      </c>
    </row>
    <row r="1269" spans="1:8" x14ac:dyDescent="0.3">
      <c r="A1269" t="s">
        <v>6307</v>
      </c>
      <c r="B1269" t="s">
        <v>376</v>
      </c>
      <c r="C1269" s="1">
        <v>44824</v>
      </c>
      <c r="D1269" s="1">
        <v>44825</v>
      </c>
      <c r="E1269" t="s">
        <v>5026</v>
      </c>
      <c r="F1269" t="s">
        <v>5055</v>
      </c>
      <c r="G1269">
        <v>1</v>
      </c>
      <c r="H1269">
        <v>21043.69</v>
      </c>
    </row>
    <row r="1270" spans="1:8" x14ac:dyDescent="0.3">
      <c r="A1270" t="s">
        <v>6308</v>
      </c>
      <c r="B1270" t="s">
        <v>1433</v>
      </c>
      <c r="C1270" s="1">
        <v>44848</v>
      </c>
      <c r="D1270" s="1">
        <v>44853</v>
      </c>
      <c r="E1270" t="s">
        <v>5026</v>
      </c>
      <c r="F1270" t="s">
        <v>5035</v>
      </c>
      <c r="G1270">
        <v>5</v>
      </c>
      <c r="H1270">
        <v>3926.92</v>
      </c>
    </row>
    <row r="1271" spans="1:8" x14ac:dyDescent="0.3">
      <c r="A1271" t="s">
        <v>6309</v>
      </c>
      <c r="B1271" t="s">
        <v>2179</v>
      </c>
      <c r="C1271" s="1">
        <v>44721</v>
      </c>
      <c r="D1271" s="1">
        <v>44723</v>
      </c>
      <c r="E1271" t="s">
        <v>5032</v>
      </c>
      <c r="F1271" t="s">
        <v>5027</v>
      </c>
      <c r="G1271">
        <v>2</v>
      </c>
      <c r="H1271">
        <v>6320.39</v>
      </c>
    </row>
    <row r="1272" spans="1:8" x14ac:dyDescent="0.3">
      <c r="A1272" t="s">
        <v>6310</v>
      </c>
      <c r="B1272" t="s">
        <v>856</v>
      </c>
      <c r="C1272" s="1">
        <v>45191</v>
      </c>
      <c r="D1272" s="1">
        <v>45193</v>
      </c>
      <c r="E1272" t="s">
        <v>5041</v>
      </c>
      <c r="F1272" t="s">
        <v>5037</v>
      </c>
      <c r="G1272">
        <v>2</v>
      </c>
      <c r="H1272">
        <v>11592.67</v>
      </c>
    </row>
    <row r="1273" spans="1:8" x14ac:dyDescent="0.3">
      <c r="A1273" t="s">
        <v>6311</v>
      </c>
      <c r="B1273" t="s">
        <v>442</v>
      </c>
      <c r="C1273" s="1">
        <v>44813</v>
      </c>
      <c r="D1273" s="1">
        <v>44825</v>
      </c>
      <c r="E1273" t="s">
        <v>5032</v>
      </c>
      <c r="F1273" t="s">
        <v>5055</v>
      </c>
      <c r="G1273">
        <v>12</v>
      </c>
      <c r="H1273">
        <v>30914.7</v>
      </c>
    </row>
    <row r="1274" spans="1:8" x14ac:dyDescent="0.3">
      <c r="A1274" t="s">
        <v>6312</v>
      </c>
      <c r="B1274" t="s">
        <v>2728</v>
      </c>
      <c r="C1274" s="1">
        <v>45421</v>
      </c>
      <c r="D1274" s="1">
        <v>45426</v>
      </c>
      <c r="E1274" t="s">
        <v>5026</v>
      </c>
      <c r="F1274" t="s">
        <v>5033</v>
      </c>
      <c r="G1274">
        <v>5</v>
      </c>
      <c r="H1274">
        <v>5444.7</v>
      </c>
    </row>
    <row r="1275" spans="1:8" x14ac:dyDescent="0.3">
      <c r="A1275" t="s">
        <v>6313</v>
      </c>
      <c r="B1275" t="s">
        <v>1527</v>
      </c>
      <c r="C1275" s="1">
        <v>45360</v>
      </c>
      <c r="D1275" s="1">
        <v>45367</v>
      </c>
      <c r="E1275" t="s">
        <v>5041</v>
      </c>
      <c r="F1275" t="s">
        <v>5030</v>
      </c>
      <c r="G1275">
        <v>7</v>
      </c>
      <c r="H1275">
        <v>5185.26</v>
      </c>
    </row>
    <row r="1276" spans="1:8" x14ac:dyDescent="0.3">
      <c r="A1276" t="s">
        <v>6314</v>
      </c>
      <c r="B1276" t="s">
        <v>3771</v>
      </c>
      <c r="C1276" s="1">
        <v>44583</v>
      </c>
      <c r="D1276" s="1">
        <v>44589</v>
      </c>
      <c r="E1276" t="s">
        <v>5041</v>
      </c>
      <c r="F1276" t="s">
        <v>5030</v>
      </c>
      <c r="G1276">
        <v>6</v>
      </c>
      <c r="H1276">
        <v>16266.12</v>
      </c>
    </row>
    <row r="1277" spans="1:8" x14ac:dyDescent="0.3">
      <c r="A1277" t="s">
        <v>6315</v>
      </c>
      <c r="B1277" t="s">
        <v>4329</v>
      </c>
      <c r="C1277" s="1">
        <v>45418</v>
      </c>
      <c r="D1277" s="1">
        <v>45420</v>
      </c>
      <c r="E1277" t="s">
        <v>5041</v>
      </c>
      <c r="F1277" t="s">
        <v>5039</v>
      </c>
      <c r="G1277">
        <v>2</v>
      </c>
      <c r="H1277">
        <v>9686.66</v>
      </c>
    </row>
    <row r="1278" spans="1:8" x14ac:dyDescent="0.3">
      <c r="A1278" t="s">
        <v>6316</v>
      </c>
      <c r="B1278" t="s">
        <v>3782</v>
      </c>
      <c r="C1278" s="1">
        <v>45262</v>
      </c>
      <c r="D1278" s="1">
        <v>45272</v>
      </c>
      <c r="E1278" t="s">
        <v>5023</v>
      </c>
      <c r="F1278" t="s">
        <v>5030</v>
      </c>
      <c r="G1278">
        <v>10</v>
      </c>
      <c r="H1278">
        <v>4086.56</v>
      </c>
    </row>
    <row r="1279" spans="1:8" x14ac:dyDescent="0.3">
      <c r="A1279" t="s">
        <v>6317</v>
      </c>
      <c r="B1279" t="s">
        <v>4876</v>
      </c>
      <c r="C1279" s="1">
        <v>45639</v>
      </c>
      <c r="D1279" s="1">
        <v>45641</v>
      </c>
      <c r="E1279" t="s">
        <v>5032</v>
      </c>
      <c r="F1279" t="s">
        <v>5033</v>
      </c>
      <c r="G1279">
        <v>2</v>
      </c>
      <c r="H1279">
        <v>11648.74</v>
      </c>
    </row>
    <row r="1280" spans="1:8" x14ac:dyDescent="0.3">
      <c r="A1280" t="s">
        <v>6318</v>
      </c>
      <c r="B1280" t="s">
        <v>1625</v>
      </c>
      <c r="C1280" s="1">
        <v>44828</v>
      </c>
      <c r="D1280" s="1">
        <v>44836</v>
      </c>
      <c r="E1280" t="s">
        <v>5057</v>
      </c>
      <c r="F1280" t="s">
        <v>5033</v>
      </c>
      <c r="G1280">
        <v>8</v>
      </c>
      <c r="H1280">
        <v>10366.15</v>
      </c>
    </row>
    <row r="1281" spans="1:8" x14ac:dyDescent="0.3">
      <c r="A1281" t="s">
        <v>6319</v>
      </c>
      <c r="B1281" t="s">
        <v>2271</v>
      </c>
      <c r="C1281" s="1">
        <v>44567</v>
      </c>
      <c r="D1281" s="1">
        <v>44577</v>
      </c>
      <c r="E1281" t="s">
        <v>5045</v>
      </c>
      <c r="F1281" t="s">
        <v>5024</v>
      </c>
      <c r="G1281">
        <v>10</v>
      </c>
      <c r="H1281">
        <v>8624.17</v>
      </c>
    </row>
    <row r="1282" spans="1:8" x14ac:dyDescent="0.3">
      <c r="A1282" t="s">
        <v>6320</v>
      </c>
      <c r="B1282" t="s">
        <v>4745</v>
      </c>
      <c r="C1282" s="1">
        <v>44905</v>
      </c>
      <c r="D1282" s="1">
        <v>44909</v>
      </c>
      <c r="E1282" t="s">
        <v>5026</v>
      </c>
      <c r="F1282" t="s">
        <v>5037</v>
      </c>
      <c r="G1282">
        <v>4</v>
      </c>
      <c r="H1282">
        <v>28259.85</v>
      </c>
    </row>
    <row r="1283" spans="1:8" x14ac:dyDescent="0.3">
      <c r="A1283" t="s">
        <v>6321</v>
      </c>
      <c r="B1283" t="s">
        <v>1351</v>
      </c>
      <c r="C1283" s="1">
        <v>45319</v>
      </c>
      <c r="D1283" s="1">
        <v>45328</v>
      </c>
      <c r="E1283" t="s">
        <v>5032</v>
      </c>
      <c r="F1283" t="s">
        <v>5037</v>
      </c>
      <c r="G1283">
        <v>9</v>
      </c>
      <c r="H1283">
        <v>12250.45</v>
      </c>
    </row>
    <row r="1284" spans="1:8" x14ac:dyDescent="0.3">
      <c r="A1284" t="s">
        <v>6322</v>
      </c>
      <c r="B1284" t="s">
        <v>507</v>
      </c>
      <c r="C1284" s="1">
        <v>45645</v>
      </c>
      <c r="D1284" s="1">
        <v>45649</v>
      </c>
      <c r="E1284" t="s">
        <v>5026</v>
      </c>
      <c r="F1284" t="s">
        <v>5035</v>
      </c>
      <c r="G1284">
        <v>4</v>
      </c>
      <c r="H1284">
        <v>8846.19</v>
      </c>
    </row>
    <row r="1285" spans="1:8" x14ac:dyDescent="0.3">
      <c r="A1285" t="s">
        <v>6323</v>
      </c>
      <c r="B1285" t="s">
        <v>89</v>
      </c>
      <c r="C1285" s="1">
        <v>44745</v>
      </c>
      <c r="D1285" s="1">
        <v>44749</v>
      </c>
      <c r="E1285" t="s">
        <v>5041</v>
      </c>
      <c r="F1285" t="s">
        <v>5030</v>
      </c>
      <c r="G1285">
        <v>4</v>
      </c>
      <c r="H1285">
        <v>21746.11</v>
      </c>
    </row>
    <row r="1286" spans="1:8" x14ac:dyDescent="0.3">
      <c r="A1286" t="s">
        <v>6324</v>
      </c>
      <c r="B1286" t="s">
        <v>3714</v>
      </c>
      <c r="C1286" s="1">
        <v>45083</v>
      </c>
      <c r="D1286" s="1">
        <v>45091</v>
      </c>
      <c r="E1286" t="s">
        <v>5057</v>
      </c>
      <c r="F1286" t="s">
        <v>5055</v>
      </c>
      <c r="G1286">
        <v>8</v>
      </c>
      <c r="H1286">
        <v>21127.89</v>
      </c>
    </row>
    <row r="1287" spans="1:8" x14ac:dyDescent="0.3">
      <c r="A1287" t="s">
        <v>6325</v>
      </c>
      <c r="B1287" t="s">
        <v>1878</v>
      </c>
      <c r="C1287" s="1">
        <v>45084</v>
      </c>
      <c r="D1287" s="1">
        <v>45085</v>
      </c>
      <c r="E1287" t="s">
        <v>5026</v>
      </c>
      <c r="F1287" t="s">
        <v>5039</v>
      </c>
      <c r="G1287">
        <v>1</v>
      </c>
      <c r="H1287">
        <v>5398.56</v>
      </c>
    </row>
    <row r="1288" spans="1:8" x14ac:dyDescent="0.3">
      <c r="A1288" t="s">
        <v>6326</v>
      </c>
      <c r="B1288" t="s">
        <v>4860</v>
      </c>
      <c r="C1288" s="1">
        <v>45632</v>
      </c>
      <c r="D1288" s="1">
        <v>45635</v>
      </c>
      <c r="E1288" t="s">
        <v>5026</v>
      </c>
      <c r="F1288" t="s">
        <v>5035</v>
      </c>
      <c r="G1288">
        <v>3</v>
      </c>
      <c r="H1288">
        <v>2633.24</v>
      </c>
    </row>
    <row r="1289" spans="1:8" x14ac:dyDescent="0.3">
      <c r="A1289" t="s">
        <v>6327</v>
      </c>
      <c r="B1289" t="s">
        <v>1911</v>
      </c>
      <c r="C1289" s="1">
        <v>45071</v>
      </c>
      <c r="D1289" s="1">
        <v>45080</v>
      </c>
      <c r="E1289" t="s">
        <v>5041</v>
      </c>
      <c r="F1289" t="s">
        <v>5039</v>
      </c>
      <c r="G1289">
        <v>9</v>
      </c>
      <c r="H1289">
        <v>4751.72</v>
      </c>
    </row>
    <row r="1290" spans="1:8" x14ac:dyDescent="0.3">
      <c r="A1290" t="s">
        <v>6328</v>
      </c>
      <c r="B1290" t="s">
        <v>2570</v>
      </c>
      <c r="C1290" s="1">
        <v>45055</v>
      </c>
      <c r="D1290" s="1">
        <v>45056</v>
      </c>
      <c r="E1290" t="s">
        <v>5026</v>
      </c>
      <c r="F1290" t="s">
        <v>5035</v>
      </c>
      <c r="G1290">
        <v>1</v>
      </c>
    </row>
    <row r="1291" spans="1:8" x14ac:dyDescent="0.3">
      <c r="A1291" t="s">
        <v>6329</v>
      </c>
      <c r="B1291" t="s">
        <v>1836</v>
      </c>
      <c r="C1291" s="1">
        <v>45095</v>
      </c>
      <c r="D1291" s="1">
        <v>45104</v>
      </c>
      <c r="E1291" t="s">
        <v>5023</v>
      </c>
      <c r="F1291" t="s">
        <v>5024</v>
      </c>
      <c r="G1291">
        <v>9</v>
      </c>
      <c r="H1291">
        <v>7802.99</v>
      </c>
    </row>
    <row r="1292" spans="1:8" x14ac:dyDescent="0.3">
      <c r="A1292" t="s">
        <v>6330</v>
      </c>
      <c r="B1292" t="s">
        <v>367</v>
      </c>
      <c r="C1292" s="1">
        <v>45651</v>
      </c>
      <c r="D1292" s="1">
        <v>45656</v>
      </c>
      <c r="E1292" t="s">
        <v>5026</v>
      </c>
      <c r="F1292" t="s">
        <v>5024</v>
      </c>
      <c r="G1292">
        <v>5</v>
      </c>
      <c r="H1292">
        <v>16097.12</v>
      </c>
    </row>
    <row r="1293" spans="1:8" x14ac:dyDescent="0.3">
      <c r="A1293" t="s">
        <v>6331</v>
      </c>
      <c r="B1293" t="s">
        <v>359</v>
      </c>
      <c r="C1293" s="1">
        <v>45135</v>
      </c>
      <c r="D1293" s="1">
        <v>45149</v>
      </c>
      <c r="E1293" t="s">
        <v>5053</v>
      </c>
      <c r="F1293" t="s">
        <v>5037</v>
      </c>
      <c r="G1293">
        <v>14</v>
      </c>
      <c r="H1293">
        <v>5703.33</v>
      </c>
    </row>
    <row r="1294" spans="1:8" x14ac:dyDescent="0.3">
      <c r="A1294" t="s">
        <v>6332</v>
      </c>
      <c r="B1294" t="s">
        <v>85</v>
      </c>
      <c r="C1294" s="1">
        <v>45484</v>
      </c>
      <c r="D1294" s="1">
        <v>45493</v>
      </c>
      <c r="E1294" t="s">
        <v>5057</v>
      </c>
      <c r="F1294" t="s">
        <v>5027</v>
      </c>
      <c r="G1294">
        <v>9</v>
      </c>
      <c r="H1294">
        <v>14497.54</v>
      </c>
    </row>
    <row r="1295" spans="1:8" x14ac:dyDescent="0.3">
      <c r="A1295" t="s">
        <v>6333</v>
      </c>
      <c r="B1295" t="s">
        <v>1786</v>
      </c>
      <c r="C1295" s="1">
        <v>44798</v>
      </c>
      <c r="D1295" s="1">
        <v>44801</v>
      </c>
      <c r="E1295" t="s">
        <v>5115</v>
      </c>
      <c r="F1295" t="s">
        <v>5039</v>
      </c>
      <c r="G1295">
        <v>3</v>
      </c>
    </row>
    <row r="1296" spans="1:8" x14ac:dyDescent="0.3">
      <c r="A1296" t="s">
        <v>6334</v>
      </c>
      <c r="B1296" t="s">
        <v>1280</v>
      </c>
      <c r="C1296" s="1">
        <v>45633</v>
      </c>
      <c r="D1296" s="1">
        <v>45643</v>
      </c>
      <c r="E1296" t="s">
        <v>5045</v>
      </c>
      <c r="F1296" t="s">
        <v>5039</v>
      </c>
      <c r="G1296">
        <v>10</v>
      </c>
      <c r="H1296">
        <v>24646.46</v>
      </c>
    </row>
    <row r="1297" spans="1:8" x14ac:dyDescent="0.3">
      <c r="A1297" t="s">
        <v>6335</v>
      </c>
      <c r="B1297" t="s">
        <v>108</v>
      </c>
      <c r="C1297" s="1">
        <v>45155</v>
      </c>
      <c r="D1297" s="1">
        <v>45162</v>
      </c>
      <c r="E1297" t="s">
        <v>5026</v>
      </c>
      <c r="F1297" t="s">
        <v>5039</v>
      </c>
      <c r="G1297">
        <v>7</v>
      </c>
      <c r="H1297">
        <v>7920.95</v>
      </c>
    </row>
    <row r="1298" spans="1:8" x14ac:dyDescent="0.3">
      <c r="A1298" t="s">
        <v>6336</v>
      </c>
      <c r="B1298" t="s">
        <v>4063</v>
      </c>
      <c r="C1298" s="1">
        <v>44837</v>
      </c>
      <c r="D1298" s="1">
        <v>44841</v>
      </c>
      <c r="E1298" t="s">
        <v>5026</v>
      </c>
      <c r="F1298" t="s">
        <v>5027</v>
      </c>
      <c r="G1298">
        <v>4</v>
      </c>
      <c r="H1298">
        <v>12687.13</v>
      </c>
    </row>
    <row r="1299" spans="1:8" x14ac:dyDescent="0.3">
      <c r="A1299" t="s">
        <v>6337</v>
      </c>
      <c r="B1299" t="s">
        <v>2334</v>
      </c>
      <c r="C1299" s="1">
        <v>45218</v>
      </c>
      <c r="D1299" s="1">
        <v>45220</v>
      </c>
      <c r="E1299" t="s">
        <v>5023</v>
      </c>
      <c r="F1299" t="s">
        <v>5035</v>
      </c>
      <c r="G1299">
        <v>2</v>
      </c>
      <c r="H1299">
        <v>7714.61</v>
      </c>
    </row>
    <row r="1300" spans="1:8" x14ac:dyDescent="0.3">
      <c r="A1300" t="s">
        <v>6338</v>
      </c>
      <c r="B1300" t="s">
        <v>4889</v>
      </c>
      <c r="C1300" s="1">
        <v>44880</v>
      </c>
      <c r="D1300" s="1">
        <v>44884</v>
      </c>
      <c r="E1300" t="s">
        <v>5078</v>
      </c>
      <c r="F1300" t="s">
        <v>5037</v>
      </c>
      <c r="G1300">
        <v>4</v>
      </c>
      <c r="H1300">
        <v>8306.9</v>
      </c>
    </row>
    <row r="1301" spans="1:8" x14ac:dyDescent="0.3">
      <c r="A1301" t="s">
        <v>6339</v>
      </c>
      <c r="B1301" t="s">
        <v>3364</v>
      </c>
      <c r="C1301" s="1">
        <v>45164</v>
      </c>
      <c r="D1301" s="1">
        <v>45171</v>
      </c>
      <c r="E1301" t="s">
        <v>5023</v>
      </c>
      <c r="F1301" t="s">
        <v>5055</v>
      </c>
      <c r="G1301">
        <v>7</v>
      </c>
      <c r="H1301">
        <v>15379.37</v>
      </c>
    </row>
    <row r="1302" spans="1:8" x14ac:dyDescent="0.3">
      <c r="A1302" t="s">
        <v>6340</v>
      </c>
      <c r="B1302" t="s">
        <v>2864</v>
      </c>
      <c r="C1302" s="1">
        <v>44788</v>
      </c>
      <c r="D1302" s="1">
        <v>44795</v>
      </c>
      <c r="E1302" t="s">
        <v>5057</v>
      </c>
      <c r="F1302" t="s">
        <v>5033</v>
      </c>
      <c r="G1302">
        <v>7</v>
      </c>
      <c r="H1302">
        <v>16523.22</v>
      </c>
    </row>
    <row r="1303" spans="1:8" x14ac:dyDescent="0.3">
      <c r="A1303" t="s">
        <v>6341</v>
      </c>
      <c r="B1303" t="s">
        <v>3719</v>
      </c>
      <c r="C1303" s="1">
        <v>45337</v>
      </c>
      <c r="D1303" s="1">
        <v>45342</v>
      </c>
      <c r="E1303" t="s">
        <v>5026</v>
      </c>
      <c r="F1303" t="s">
        <v>5055</v>
      </c>
      <c r="G1303">
        <v>5</v>
      </c>
      <c r="H1303">
        <v>13543.27</v>
      </c>
    </row>
    <row r="1304" spans="1:8" x14ac:dyDescent="0.3">
      <c r="A1304" t="s">
        <v>6342</v>
      </c>
      <c r="B1304" t="s">
        <v>1558</v>
      </c>
      <c r="C1304" s="1">
        <v>45460</v>
      </c>
      <c r="D1304" s="1">
        <v>45465</v>
      </c>
      <c r="E1304" t="s">
        <v>5041</v>
      </c>
      <c r="F1304" t="s">
        <v>5030</v>
      </c>
      <c r="G1304">
        <v>5</v>
      </c>
      <c r="H1304">
        <v>4119.33</v>
      </c>
    </row>
    <row r="1305" spans="1:8" x14ac:dyDescent="0.3">
      <c r="A1305" t="s">
        <v>6343</v>
      </c>
      <c r="B1305" t="s">
        <v>4549</v>
      </c>
      <c r="C1305" s="1">
        <v>45475</v>
      </c>
      <c r="D1305" s="1">
        <v>45485</v>
      </c>
      <c r="E1305" t="s">
        <v>5023</v>
      </c>
      <c r="F1305" t="s">
        <v>5030</v>
      </c>
      <c r="G1305">
        <v>10</v>
      </c>
      <c r="H1305">
        <v>5604.16</v>
      </c>
    </row>
    <row r="1306" spans="1:8" x14ac:dyDescent="0.3">
      <c r="A1306" t="s">
        <v>6344</v>
      </c>
      <c r="B1306" t="s">
        <v>4058</v>
      </c>
      <c r="C1306" s="1">
        <v>44637</v>
      </c>
      <c r="D1306" s="1">
        <v>44643</v>
      </c>
      <c r="E1306" t="s">
        <v>5057</v>
      </c>
      <c r="F1306" t="s">
        <v>5037</v>
      </c>
      <c r="G1306">
        <v>6</v>
      </c>
      <c r="H1306">
        <v>5494.64</v>
      </c>
    </row>
    <row r="1307" spans="1:8" x14ac:dyDescent="0.3">
      <c r="A1307" t="s">
        <v>6345</v>
      </c>
      <c r="B1307" t="s">
        <v>4226</v>
      </c>
      <c r="C1307" s="1">
        <v>45531</v>
      </c>
      <c r="D1307" s="1">
        <v>45538</v>
      </c>
      <c r="E1307" t="s">
        <v>5023</v>
      </c>
      <c r="F1307" t="s">
        <v>5027</v>
      </c>
      <c r="G1307">
        <v>7</v>
      </c>
      <c r="H1307">
        <v>6764.4</v>
      </c>
    </row>
    <row r="1308" spans="1:8" x14ac:dyDescent="0.3">
      <c r="A1308" t="s">
        <v>6346</v>
      </c>
      <c r="B1308" t="s">
        <v>647</v>
      </c>
      <c r="C1308" s="1">
        <v>44689</v>
      </c>
      <c r="D1308" s="1">
        <v>44703</v>
      </c>
      <c r="E1308" t="s">
        <v>5045</v>
      </c>
      <c r="F1308" t="s">
        <v>5048</v>
      </c>
      <c r="G1308">
        <v>14</v>
      </c>
      <c r="H1308">
        <v>12409.29</v>
      </c>
    </row>
    <row r="1309" spans="1:8" x14ac:dyDescent="0.3">
      <c r="A1309" t="s">
        <v>6347</v>
      </c>
      <c r="B1309" t="s">
        <v>3154</v>
      </c>
      <c r="C1309" s="1">
        <v>45100</v>
      </c>
      <c r="D1309" s="1">
        <v>45110</v>
      </c>
      <c r="E1309" t="s">
        <v>5045</v>
      </c>
      <c r="F1309" t="s">
        <v>5055</v>
      </c>
      <c r="G1309">
        <v>10</v>
      </c>
      <c r="H1309">
        <v>23479.68</v>
      </c>
    </row>
    <row r="1310" spans="1:8" x14ac:dyDescent="0.3">
      <c r="A1310" t="s">
        <v>6348</v>
      </c>
      <c r="B1310" t="s">
        <v>2762</v>
      </c>
      <c r="C1310" s="1">
        <v>44777</v>
      </c>
      <c r="D1310" s="1">
        <v>44778</v>
      </c>
      <c r="E1310" t="s">
        <v>5078</v>
      </c>
      <c r="F1310" t="s">
        <v>5030</v>
      </c>
      <c r="G1310">
        <v>1</v>
      </c>
      <c r="H1310">
        <v>3707.57</v>
      </c>
    </row>
    <row r="1311" spans="1:8" x14ac:dyDescent="0.3">
      <c r="A1311" t="s">
        <v>6349</v>
      </c>
      <c r="B1311" t="s">
        <v>3036</v>
      </c>
      <c r="C1311" s="1">
        <v>45113</v>
      </c>
      <c r="D1311" s="1">
        <v>45114</v>
      </c>
      <c r="E1311" t="s">
        <v>5026</v>
      </c>
      <c r="F1311" t="s">
        <v>5048</v>
      </c>
      <c r="G1311">
        <v>1</v>
      </c>
      <c r="H1311">
        <v>7753.13</v>
      </c>
    </row>
    <row r="1312" spans="1:8" x14ac:dyDescent="0.3">
      <c r="A1312" t="s">
        <v>6350</v>
      </c>
      <c r="B1312" t="s">
        <v>688</v>
      </c>
      <c r="C1312" s="1">
        <v>45102</v>
      </c>
      <c r="D1312" s="1">
        <v>45106</v>
      </c>
      <c r="E1312" t="s">
        <v>5026</v>
      </c>
      <c r="F1312" t="s">
        <v>5055</v>
      </c>
      <c r="G1312">
        <v>4</v>
      </c>
      <c r="H1312">
        <v>5567.36</v>
      </c>
    </row>
    <row r="1313" spans="1:8" x14ac:dyDescent="0.3">
      <c r="A1313" t="s">
        <v>6351</v>
      </c>
      <c r="B1313" t="s">
        <v>260</v>
      </c>
      <c r="C1313" s="1">
        <v>45113</v>
      </c>
      <c r="D1313" s="1">
        <v>45125</v>
      </c>
      <c r="E1313" t="s">
        <v>5045</v>
      </c>
      <c r="F1313" t="s">
        <v>5037</v>
      </c>
      <c r="G1313">
        <v>12</v>
      </c>
      <c r="H1313">
        <v>14518.49</v>
      </c>
    </row>
    <row r="1314" spans="1:8" x14ac:dyDescent="0.3">
      <c r="A1314" t="s">
        <v>6352</v>
      </c>
      <c r="B1314" t="s">
        <v>3559</v>
      </c>
      <c r="C1314" s="1">
        <v>45546</v>
      </c>
      <c r="D1314" s="1">
        <v>45555</v>
      </c>
      <c r="E1314" t="s">
        <v>5045</v>
      </c>
      <c r="F1314" t="s">
        <v>5037</v>
      </c>
      <c r="G1314">
        <v>9</v>
      </c>
      <c r="H1314">
        <v>24240.53</v>
      </c>
    </row>
    <row r="1315" spans="1:8" x14ac:dyDescent="0.3">
      <c r="A1315" t="s">
        <v>6353</v>
      </c>
      <c r="B1315" t="s">
        <v>3525</v>
      </c>
      <c r="C1315" s="1">
        <v>44901</v>
      </c>
      <c r="D1315" s="1">
        <v>44909</v>
      </c>
      <c r="E1315" t="s">
        <v>5057</v>
      </c>
      <c r="F1315" t="s">
        <v>5030</v>
      </c>
      <c r="G1315">
        <v>8</v>
      </c>
      <c r="H1315">
        <v>16008.07</v>
      </c>
    </row>
    <row r="1316" spans="1:8" x14ac:dyDescent="0.3">
      <c r="A1316" t="s">
        <v>6354</v>
      </c>
      <c r="B1316" t="s">
        <v>286</v>
      </c>
      <c r="C1316" s="1">
        <v>45641</v>
      </c>
      <c r="D1316" s="1">
        <v>45652</v>
      </c>
      <c r="E1316" t="s">
        <v>5023</v>
      </c>
      <c r="F1316" t="s">
        <v>5035</v>
      </c>
      <c r="G1316">
        <v>11</v>
      </c>
      <c r="H1316">
        <v>9949.69</v>
      </c>
    </row>
    <row r="1317" spans="1:8" x14ac:dyDescent="0.3">
      <c r="A1317" t="s">
        <v>6355</v>
      </c>
      <c r="B1317" t="s">
        <v>4489</v>
      </c>
      <c r="C1317" s="1">
        <v>45503</v>
      </c>
      <c r="D1317" s="1">
        <v>45509</v>
      </c>
      <c r="E1317" t="s">
        <v>5032</v>
      </c>
      <c r="F1317" t="s">
        <v>5024</v>
      </c>
      <c r="G1317">
        <v>6</v>
      </c>
      <c r="H1317">
        <v>7673.09</v>
      </c>
    </row>
    <row r="1318" spans="1:8" x14ac:dyDescent="0.3">
      <c r="A1318" t="s">
        <v>6356</v>
      </c>
      <c r="B1318" t="s">
        <v>1634</v>
      </c>
      <c r="C1318" s="1">
        <v>44751</v>
      </c>
      <c r="D1318" s="1">
        <v>44759</v>
      </c>
      <c r="E1318" t="s">
        <v>5053</v>
      </c>
      <c r="F1318" t="s">
        <v>5033</v>
      </c>
      <c r="G1318">
        <v>8</v>
      </c>
      <c r="H1318">
        <v>16998.23</v>
      </c>
    </row>
    <row r="1319" spans="1:8" x14ac:dyDescent="0.3">
      <c r="A1319" t="s">
        <v>6357</v>
      </c>
      <c r="B1319" t="s">
        <v>2994</v>
      </c>
      <c r="C1319" s="1">
        <v>45336</v>
      </c>
      <c r="D1319" s="1">
        <v>45345</v>
      </c>
      <c r="E1319" t="s">
        <v>5057</v>
      </c>
      <c r="F1319" t="s">
        <v>5033</v>
      </c>
      <c r="G1319">
        <v>9</v>
      </c>
      <c r="H1319">
        <v>18335.919999999998</v>
      </c>
    </row>
    <row r="1320" spans="1:8" x14ac:dyDescent="0.3">
      <c r="A1320" t="s">
        <v>6358</v>
      </c>
      <c r="B1320" t="s">
        <v>4813</v>
      </c>
      <c r="C1320" s="1">
        <v>45402</v>
      </c>
      <c r="D1320" s="1">
        <v>45415</v>
      </c>
      <c r="E1320" t="s">
        <v>5045</v>
      </c>
      <c r="F1320" t="s">
        <v>5055</v>
      </c>
      <c r="G1320">
        <v>13</v>
      </c>
      <c r="H1320">
        <v>14560.87</v>
      </c>
    </row>
    <row r="1321" spans="1:8" x14ac:dyDescent="0.3">
      <c r="A1321" t="s">
        <v>6359</v>
      </c>
      <c r="B1321" t="s">
        <v>2257</v>
      </c>
      <c r="C1321" s="1">
        <v>45096</v>
      </c>
      <c r="D1321" s="1">
        <v>45101</v>
      </c>
      <c r="E1321" t="s">
        <v>5026</v>
      </c>
      <c r="F1321" t="s">
        <v>5027</v>
      </c>
      <c r="G1321">
        <v>5</v>
      </c>
      <c r="H1321">
        <v>13363.01</v>
      </c>
    </row>
    <row r="1322" spans="1:8" x14ac:dyDescent="0.3">
      <c r="A1322" t="s">
        <v>6360</v>
      </c>
      <c r="B1322" t="s">
        <v>3270</v>
      </c>
      <c r="C1322" s="1">
        <v>45488</v>
      </c>
      <c r="D1322" s="1">
        <v>45497</v>
      </c>
      <c r="E1322" t="s">
        <v>5057</v>
      </c>
      <c r="F1322" t="s">
        <v>5024</v>
      </c>
      <c r="G1322">
        <v>9</v>
      </c>
      <c r="H1322">
        <v>10320.81</v>
      </c>
    </row>
    <row r="1323" spans="1:8" x14ac:dyDescent="0.3">
      <c r="A1323" t="s">
        <v>6361</v>
      </c>
      <c r="B1323" t="s">
        <v>4859</v>
      </c>
      <c r="C1323" s="1">
        <v>45559</v>
      </c>
      <c r="D1323" s="1">
        <v>45561</v>
      </c>
      <c r="E1323" t="s">
        <v>5026</v>
      </c>
      <c r="F1323" t="s">
        <v>5033</v>
      </c>
      <c r="G1323">
        <v>2</v>
      </c>
      <c r="H1323">
        <v>7235.18</v>
      </c>
    </row>
    <row r="1324" spans="1:8" x14ac:dyDescent="0.3">
      <c r="A1324" t="s">
        <v>6362</v>
      </c>
      <c r="B1324" t="s">
        <v>2117</v>
      </c>
      <c r="C1324" s="1">
        <v>44889</v>
      </c>
      <c r="D1324" s="1">
        <v>44895</v>
      </c>
      <c r="E1324" t="s">
        <v>5032</v>
      </c>
      <c r="F1324" t="s">
        <v>5048</v>
      </c>
      <c r="G1324">
        <v>6</v>
      </c>
      <c r="H1324">
        <v>22299.47</v>
      </c>
    </row>
    <row r="1325" spans="1:8" x14ac:dyDescent="0.3">
      <c r="A1325" t="s">
        <v>6363</v>
      </c>
      <c r="B1325" t="s">
        <v>1195</v>
      </c>
      <c r="C1325" s="1">
        <v>44634</v>
      </c>
      <c r="D1325" s="1">
        <v>44636</v>
      </c>
      <c r="E1325" t="s">
        <v>5026</v>
      </c>
      <c r="F1325" t="s">
        <v>5024</v>
      </c>
      <c r="G1325">
        <v>2</v>
      </c>
      <c r="H1325">
        <v>16554.04</v>
      </c>
    </row>
    <row r="1326" spans="1:8" x14ac:dyDescent="0.3">
      <c r="A1326" t="s">
        <v>6364</v>
      </c>
      <c r="B1326" t="s">
        <v>4366</v>
      </c>
      <c r="C1326" s="1">
        <v>45064</v>
      </c>
      <c r="D1326" s="1">
        <v>45066</v>
      </c>
      <c r="E1326" t="s">
        <v>5026</v>
      </c>
      <c r="F1326" t="s">
        <v>5033</v>
      </c>
      <c r="G1326">
        <v>2</v>
      </c>
      <c r="H1326">
        <v>23406.69</v>
      </c>
    </row>
    <row r="1327" spans="1:8" x14ac:dyDescent="0.3">
      <c r="A1327" t="s">
        <v>6365</v>
      </c>
      <c r="B1327" t="s">
        <v>3968</v>
      </c>
      <c r="C1327" s="1">
        <v>44651</v>
      </c>
      <c r="D1327" s="1">
        <v>44659</v>
      </c>
      <c r="E1327" t="s">
        <v>5041</v>
      </c>
      <c r="F1327" t="s">
        <v>5048</v>
      </c>
      <c r="G1327">
        <v>8</v>
      </c>
    </row>
    <row r="1328" spans="1:8" x14ac:dyDescent="0.3">
      <c r="A1328" t="s">
        <v>6366</v>
      </c>
      <c r="B1328" t="s">
        <v>3467</v>
      </c>
      <c r="C1328" s="1">
        <v>45447</v>
      </c>
      <c r="D1328" s="1">
        <v>45454</v>
      </c>
      <c r="E1328" t="s">
        <v>5053</v>
      </c>
      <c r="F1328" t="s">
        <v>5035</v>
      </c>
      <c r="G1328">
        <v>7</v>
      </c>
      <c r="H1328">
        <v>16735.64</v>
      </c>
    </row>
    <row r="1329" spans="1:8" x14ac:dyDescent="0.3">
      <c r="A1329" t="s">
        <v>6367</v>
      </c>
      <c r="B1329" t="s">
        <v>4920</v>
      </c>
      <c r="C1329" s="1">
        <v>44637</v>
      </c>
      <c r="D1329" s="1">
        <v>44649</v>
      </c>
      <c r="E1329" t="s">
        <v>5053</v>
      </c>
      <c r="F1329" t="s">
        <v>5039</v>
      </c>
      <c r="G1329">
        <v>12</v>
      </c>
      <c r="H1329">
        <v>26131.41</v>
      </c>
    </row>
    <row r="1330" spans="1:8" x14ac:dyDescent="0.3">
      <c r="A1330" t="s">
        <v>6368</v>
      </c>
      <c r="B1330" t="s">
        <v>1029</v>
      </c>
      <c r="C1330" s="1">
        <v>45208</v>
      </c>
      <c r="D1330" s="1">
        <v>45214</v>
      </c>
      <c r="E1330" t="s">
        <v>5023</v>
      </c>
      <c r="F1330" t="s">
        <v>5037</v>
      </c>
      <c r="G1330">
        <v>6</v>
      </c>
      <c r="H1330">
        <v>14256.06</v>
      </c>
    </row>
    <row r="1331" spans="1:8" x14ac:dyDescent="0.3">
      <c r="A1331" t="s">
        <v>6369</v>
      </c>
      <c r="B1331" t="s">
        <v>2183</v>
      </c>
      <c r="C1331" s="1">
        <v>45030</v>
      </c>
      <c r="D1331" s="1">
        <v>45034</v>
      </c>
      <c r="E1331" t="s">
        <v>5026</v>
      </c>
      <c r="F1331" t="s">
        <v>5055</v>
      </c>
      <c r="G1331">
        <v>4</v>
      </c>
      <c r="H1331">
        <v>6927.29</v>
      </c>
    </row>
    <row r="1332" spans="1:8" x14ac:dyDescent="0.3">
      <c r="A1332" t="s">
        <v>6370</v>
      </c>
      <c r="B1332" t="s">
        <v>3074</v>
      </c>
      <c r="C1332" s="1">
        <v>45098</v>
      </c>
      <c r="D1332" s="1">
        <v>45100</v>
      </c>
      <c r="E1332" t="s">
        <v>5026</v>
      </c>
      <c r="F1332" t="s">
        <v>5027</v>
      </c>
      <c r="G1332">
        <v>2</v>
      </c>
      <c r="H1332">
        <v>8859.4</v>
      </c>
    </row>
    <row r="1333" spans="1:8" x14ac:dyDescent="0.3">
      <c r="A1333" t="s">
        <v>6371</v>
      </c>
      <c r="B1333" t="s">
        <v>1399</v>
      </c>
      <c r="C1333" s="1">
        <v>44710</v>
      </c>
      <c r="D1333" s="1">
        <v>44712</v>
      </c>
      <c r="E1333" t="s">
        <v>5041</v>
      </c>
      <c r="F1333" t="s">
        <v>5024</v>
      </c>
      <c r="G1333">
        <v>2</v>
      </c>
      <c r="H1333">
        <v>5990.01</v>
      </c>
    </row>
    <row r="1334" spans="1:8" x14ac:dyDescent="0.3">
      <c r="A1334" t="s">
        <v>6372</v>
      </c>
      <c r="B1334" t="s">
        <v>3034</v>
      </c>
      <c r="C1334" s="1">
        <v>45464</v>
      </c>
      <c r="D1334" s="1">
        <v>45477</v>
      </c>
      <c r="E1334" t="s">
        <v>5045</v>
      </c>
      <c r="F1334" t="s">
        <v>5033</v>
      </c>
      <c r="G1334">
        <v>13</v>
      </c>
    </row>
    <row r="1335" spans="1:8" x14ac:dyDescent="0.3">
      <c r="A1335" t="s">
        <v>6373</v>
      </c>
      <c r="B1335" t="s">
        <v>3432</v>
      </c>
      <c r="C1335" s="1">
        <v>45544</v>
      </c>
      <c r="D1335" s="1">
        <v>45551</v>
      </c>
      <c r="E1335" t="s">
        <v>5023</v>
      </c>
      <c r="F1335" t="s">
        <v>5030</v>
      </c>
      <c r="G1335">
        <v>7</v>
      </c>
      <c r="H1335">
        <v>10134.17</v>
      </c>
    </row>
    <row r="1336" spans="1:8" x14ac:dyDescent="0.3">
      <c r="A1336" t="s">
        <v>6374</v>
      </c>
      <c r="B1336" t="s">
        <v>340</v>
      </c>
      <c r="C1336" s="1">
        <v>45203</v>
      </c>
      <c r="D1336" s="1">
        <v>45205</v>
      </c>
      <c r="E1336" t="s">
        <v>5023</v>
      </c>
      <c r="F1336" t="s">
        <v>5033</v>
      </c>
      <c r="G1336">
        <v>2</v>
      </c>
      <c r="H1336">
        <v>4665.84</v>
      </c>
    </row>
    <row r="1337" spans="1:8" x14ac:dyDescent="0.3">
      <c r="A1337" t="s">
        <v>6375</v>
      </c>
      <c r="B1337" t="s">
        <v>2542</v>
      </c>
      <c r="C1337" s="1">
        <v>44935</v>
      </c>
      <c r="D1337" s="1">
        <v>44944</v>
      </c>
      <c r="E1337" t="s">
        <v>5032</v>
      </c>
      <c r="F1337" t="s">
        <v>5035</v>
      </c>
      <c r="G1337">
        <v>9</v>
      </c>
      <c r="H1337">
        <v>10801.38</v>
      </c>
    </row>
    <row r="1338" spans="1:8" x14ac:dyDescent="0.3">
      <c r="A1338" t="s">
        <v>6376</v>
      </c>
      <c r="B1338" t="s">
        <v>2845</v>
      </c>
      <c r="C1338" s="1">
        <v>44871</v>
      </c>
      <c r="D1338" s="1">
        <v>44875</v>
      </c>
      <c r="E1338" t="s">
        <v>5032</v>
      </c>
      <c r="F1338" t="s">
        <v>5027</v>
      </c>
      <c r="G1338">
        <v>4</v>
      </c>
      <c r="H1338">
        <v>12051.76</v>
      </c>
    </row>
    <row r="1339" spans="1:8" x14ac:dyDescent="0.3">
      <c r="A1339" t="s">
        <v>6377</v>
      </c>
      <c r="B1339" t="s">
        <v>3981</v>
      </c>
      <c r="C1339" s="1">
        <v>45274</v>
      </c>
      <c r="D1339" s="1">
        <v>45277</v>
      </c>
      <c r="E1339" t="s">
        <v>5078</v>
      </c>
      <c r="F1339" t="s">
        <v>5033</v>
      </c>
      <c r="G1339">
        <v>3</v>
      </c>
      <c r="H1339">
        <v>6964.04</v>
      </c>
    </row>
    <row r="1340" spans="1:8" x14ac:dyDescent="0.3">
      <c r="A1340" t="s">
        <v>6378</v>
      </c>
      <c r="B1340" t="s">
        <v>3512</v>
      </c>
      <c r="C1340" s="1">
        <v>44673</v>
      </c>
      <c r="D1340" s="1">
        <v>44677</v>
      </c>
      <c r="E1340" t="s">
        <v>5057</v>
      </c>
      <c r="F1340" t="s">
        <v>5024</v>
      </c>
      <c r="G1340">
        <v>4</v>
      </c>
      <c r="H1340">
        <v>36676.339999999997</v>
      </c>
    </row>
    <row r="1341" spans="1:8" x14ac:dyDescent="0.3">
      <c r="A1341" t="s">
        <v>6379</v>
      </c>
      <c r="B1341" t="s">
        <v>2922</v>
      </c>
      <c r="C1341" s="1">
        <v>44888</v>
      </c>
      <c r="D1341" s="1">
        <v>44893</v>
      </c>
      <c r="E1341" t="s">
        <v>5032</v>
      </c>
      <c r="F1341" t="s">
        <v>5035</v>
      </c>
      <c r="G1341">
        <v>5</v>
      </c>
      <c r="H1341">
        <v>16847.61</v>
      </c>
    </row>
    <row r="1342" spans="1:8" x14ac:dyDescent="0.3">
      <c r="A1342" t="s">
        <v>6380</v>
      </c>
      <c r="B1342" t="s">
        <v>1989</v>
      </c>
      <c r="C1342" s="1">
        <v>45241</v>
      </c>
      <c r="D1342" s="1">
        <v>45247</v>
      </c>
      <c r="E1342" t="s">
        <v>5053</v>
      </c>
      <c r="F1342" t="s">
        <v>5055</v>
      </c>
      <c r="G1342">
        <v>6</v>
      </c>
      <c r="H1342">
        <v>41474.300000000003</v>
      </c>
    </row>
    <row r="1343" spans="1:8" x14ac:dyDescent="0.3">
      <c r="A1343" t="s">
        <v>6381</v>
      </c>
      <c r="B1343" t="s">
        <v>3136</v>
      </c>
      <c r="C1343" s="1">
        <v>44662</v>
      </c>
      <c r="D1343" s="1">
        <v>44671</v>
      </c>
      <c r="E1343" t="s">
        <v>5032</v>
      </c>
      <c r="F1343" t="s">
        <v>5035</v>
      </c>
      <c r="G1343">
        <v>9</v>
      </c>
      <c r="H1343">
        <v>7225.73</v>
      </c>
    </row>
    <row r="1344" spans="1:8" x14ac:dyDescent="0.3">
      <c r="A1344" t="s">
        <v>6382</v>
      </c>
      <c r="B1344" t="s">
        <v>4676</v>
      </c>
      <c r="C1344" s="1">
        <v>45008</v>
      </c>
      <c r="D1344" s="1">
        <v>45017</v>
      </c>
      <c r="E1344" t="s">
        <v>5032</v>
      </c>
      <c r="F1344" t="s">
        <v>5035</v>
      </c>
      <c r="G1344">
        <v>9</v>
      </c>
      <c r="H1344">
        <v>4354.53</v>
      </c>
    </row>
    <row r="1345" spans="1:8" x14ac:dyDescent="0.3">
      <c r="A1345" t="s">
        <v>6383</v>
      </c>
      <c r="B1345" t="s">
        <v>309</v>
      </c>
      <c r="C1345" s="1">
        <v>44878</v>
      </c>
      <c r="D1345" s="1">
        <v>44885</v>
      </c>
      <c r="E1345" t="s">
        <v>5115</v>
      </c>
      <c r="F1345" t="s">
        <v>5037</v>
      </c>
      <c r="G1345">
        <v>7</v>
      </c>
      <c r="H1345">
        <v>9198.2199999999993</v>
      </c>
    </row>
    <row r="1346" spans="1:8" x14ac:dyDescent="0.3">
      <c r="A1346" t="s">
        <v>6384</v>
      </c>
      <c r="B1346" t="s">
        <v>1254</v>
      </c>
      <c r="C1346" s="1">
        <v>44965</v>
      </c>
      <c r="D1346" s="1">
        <v>44967</v>
      </c>
      <c r="E1346" t="s">
        <v>5023</v>
      </c>
      <c r="F1346" t="s">
        <v>5055</v>
      </c>
      <c r="G1346">
        <v>2</v>
      </c>
      <c r="H1346">
        <v>7745.12</v>
      </c>
    </row>
    <row r="1347" spans="1:8" x14ac:dyDescent="0.3">
      <c r="A1347" t="s">
        <v>6385</v>
      </c>
      <c r="B1347" t="s">
        <v>2957</v>
      </c>
      <c r="C1347" s="1">
        <v>44933</v>
      </c>
      <c r="D1347" s="1">
        <v>44934</v>
      </c>
      <c r="E1347" t="s">
        <v>5026</v>
      </c>
      <c r="F1347" t="s">
        <v>5030</v>
      </c>
      <c r="G1347">
        <v>1</v>
      </c>
      <c r="H1347">
        <v>10825.12</v>
      </c>
    </row>
    <row r="1348" spans="1:8" x14ac:dyDescent="0.3">
      <c r="A1348" t="s">
        <v>6386</v>
      </c>
      <c r="B1348" t="s">
        <v>2474</v>
      </c>
      <c r="C1348" s="1">
        <v>44925</v>
      </c>
      <c r="D1348" s="1">
        <v>44927</v>
      </c>
      <c r="E1348" t="s">
        <v>5026</v>
      </c>
      <c r="F1348" t="s">
        <v>5048</v>
      </c>
      <c r="G1348">
        <v>2</v>
      </c>
      <c r="H1348">
        <v>6659.64</v>
      </c>
    </row>
    <row r="1349" spans="1:8" x14ac:dyDescent="0.3">
      <c r="A1349" t="s">
        <v>6387</v>
      </c>
      <c r="B1349" t="s">
        <v>2591</v>
      </c>
      <c r="C1349" s="1">
        <v>45294</v>
      </c>
      <c r="D1349" s="1">
        <v>45302</v>
      </c>
      <c r="E1349" t="s">
        <v>5045</v>
      </c>
      <c r="F1349" t="s">
        <v>5055</v>
      </c>
      <c r="G1349">
        <v>8</v>
      </c>
      <c r="H1349">
        <v>16864.259999999998</v>
      </c>
    </row>
    <row r="1350" spans="1:8" x14ac:dyDescent="0.3">
      <c r="A1350" t="s">
        <v>6388</v>
      </c>
      <c r="B1350" t="s">
        <v>3532</v>
      </c>
      <c r="C1350" s="1">
        <v>44742</v>
      </c>
      <c r="D1350" s="1">
        <v>44745</v>
      </c>
      <c r="E1350" t="s">
        <v>5032</v>
      </c>
      <c r="F1350" t="s">
        <v>5037</v>
      </c>
      <c r="G1350">
        <v>3</v>
      </c>
      <c r="H1350">
        <v>4858.76</v>
      </c>
    </row>
    <row r="1351" spans="1:8" x14ac:dyDescent="0.3">
      <c r="A1351" t="s">
        <v>6389</v>
      </c>
      <c r="B1351" t="s">
        <v>2122</v>
      </c>
      <c r="C1351" s="1">
        <v>44840</v>
      </c>
      <c r="D1351" s="1">
        <v>44843</v>
      </c>
      <c r="E1351" t="s">
        <v>5041</v>
      </c>
      <c r="F1351" t="s">
        <v>5035</v>
      </c>
      <c r="G1351">
        <v>3</v>
      </c>
      <c r="H1351">
        <v>12057.76</v>
      </c>
    </row>
    <row r="1352" spans="1:8" x14ac:dyDescent="0.3">
      <c r="A1352" t="s">
        <v>6390</v>
      </c>
      <c r="B1352" t="s">
        <v>3581</v>
      </c>
      <c r="C1352" s="1">
        <v>44901</v>
      </c>
      <c r="D1352" s="1">
        <v>44903</v>
      </c>
      <c r="E1352" t="s">
        <v>5026</v>
      </c>
      <c r="F1352" t="s">
        <v>5037</v>
      </c>
      <c r="G1352">
        <v>2</v>
      </c>
      <c r="H1352">
        <v>6030.47</v>
      </c>
    </row>
    <row r="1353" spans="1:8" x14ac:dyDescent="0.3">
      <c r="A1353" t="s">
        <v>6391</v>
      </c>
      <c r="B1353" t="s">
        <v>3551</v>
      </c>
      <c r="C1353" s="1">
        <v>45486</v>
      </c>
      <c r="D1353" s="1">
        <v>45493</v>
      </c>
      <c r="E1353" t="s">
        <v>5053</v>
      </c>
      <c r="F1353" t="s">
        <v>5030</v>
      </c>
      <c r="G1353">
        <v>7</v>
      </c>
      <c r="H1353">
        <v>4251.8900000000003</v>
      </c>
    </row>
    <row r="1354" spans="1:8" x14ac:dyDescent="0.3">
      <c r="A1354" t="s">
        <v>6392</v>
      </c>
      <c r="B1354" t="s">
        <v>1666</v>
      </c>
      <c r="C1354" s="1">
        <v>44770</v>
      </c>
      <c r="D1354" s="1">
        <v>44780</v>
      </c>
      <c r="E1354" t="s">
        <v>5057</v>
      </c>
      <c r="F1354" t="s">
        <v>5024</v>
      </c>
      <c r="G1354">
        <v>10</v>
      </c>
      <c r="H1354">
        <v>13084.35</v>
      </c>
    </row>
    <row r="1355" spans="1:8" x14ac:dyDescent="0.3">
      <c r="A1355" t="s">
        <v>6393</v>
      </c>
      <c r="B1355" t="s">
        <v>4150</v>
      </c>
      <c r="C1355" s="1">
        <v>45523</v>
      </c>
      <c r="D1355" s="1">
        <v>45534</v>
      </c>
      <c r="E1355" t="s">
        <v>5045</v>
      </c>
      <c r="F1355" t="s">
        <v>5037</v>
      </c>
      <c r="G1355">
        <v>11</v>
      </c>
      <c r="H1355">
        <v>18554.849999999999</v>
      </c>
    </row>
    <row r="1356" spans="1:8" x14ac:dyDescent="0.3">
      <c r="A1356" t="s">
        <v>6394</v>
      </c>
      <c r="B1356" t="s">
        <v>2889</v>
      </c>
      <c r="C1356" s="1">
        <v>45124</v>
      </c>
      <c r="D1356" s="1">
        <v>45131</v>
      </c>
      <c r="E1356" t="s">
        <v>5032</v>
      </c>
      <c r="F1356" t="s">
        <v>5039</v>
      </c>
      <c r="G1356">
        <v>7</v>
      </c>
      <c r="H1356">
        <v>4478.13</v>
      </c>
    </row>
    <row r="1357" spans="1:8" x14ac:dyDescent="0.3">
      <c r="A1357" t="s">
        <v>6395</v>
      </c>
      <c r="B1357" t="s">
        <v>3272</v>
      </c>
      <c r="C1357" s="1">
        <v>45231</v>
      </c>
      <c r="D1357" s="1">
        <v>45234</v>
      </c>
      <c r="E1357" t="s">
        <v>5115</v>
      </c>
      <c r="F1357" t="s">
        <v>5035</v>
      </c>
      <c r="G1357">
        <v>3</v>
      </c>
      <c r="H1357">
        <v>21635.8</v>
      </c>
    </row>
    <row r="1358" spans="1:8" x14ac:dyDescent="0.3">
      <c r="A1358" t="s">
        <v>6396</v>
      </c>
      <c r="B1358" t="s">
        <v>210</v>
      </c>
      <c r="C1358" s="1">
        <v>44985</v>
      </c>
      <c r="D1358" s="1">
        <v>44986</v>
      </c>
      <c r="E1358" t="s">
        <v>5026</v>
      </c>
      <c r="F1358" t="s">
        <v>5033</v>
      </c>
      <c r="G1358">
        <v>1</v>
      </c>
      <c r="H1358">
        <v>5805.58</v>
      </c>
    </row>
    <row r="1359" spans="1:8" x14ac:dyDescent="0.3">
      <c r="A1359" t="s">
        <v>6397</v>
      </c>
      <c r="B1359" t="s">
        <v>2553</v>
      </c>
      <c r="C1359" s="1">
        <v>45622</v>
      </c>
      <c r="D1359" s="1">
        <v>45633</v>
      </c>
      <c r="E1359" t="s">
        <v>5053</v>
      </c>
      <c r="F1359" t="s">
        <v>5033</v>
      </c>
      <c r="G1359">
        <v>11</v>
      </c>
      <c r="H1359">
        <v>10279.73</v>
      </c>
    </row>
    <row r="1360" spans="1:8" x14ac:dyDescent="0.3">
      <c r="A1360" t="s">
        <v>6398</v>
      </c>
      <c r="B1360" t="s">
        <v>1555</v>
      </c>
      <c r="C1360" s="1">
        <v>45375</v>
      </c>
      <c r="D1360" s="1">
        <v>45376</v>
      </c>
      <c r="E1360" t="s">
        <v>5026</v>
      </c>
      <c r="F1360" t="s">
        <v>5027</v>
      </c>
      <c r="G1360">
        <v>1</v>
      </c>
      <c r="H1360">
        <v>4929.28</v>
      </c>
    </row>
    <row r="1361" spans="1:8" x14ac:dyDescent="0.3">
      <c r="A1361" t="s">
        <v>6399</v>
      </c>
      <c r="B1361" t="s">
        <v>4790</v>
      </c>
      <c r="C1361" s="1">
        <v>44671</v>
      </c>
      <c r="D1361" s="1">
        <v>44672</v>
      </c>
      <c r="E1361" t="s">
        <v>5026</v>
      </c>
      <c r="F1361" t="s">
        <v>5024</v>
      </c>
      <c r="G1361">
        <v>1</v>
      </c>
      <c r="H1361">
        <v>10506.84</v>
      </c>
    </row>
    <row r="1362" spans="1:8" x14ac:dyDescent="0.3">
      <c r="A1362" t="s">
        <v>6400</v>
      </c>
      <c r="B1362" t="s">
        <v>118</v>
      </c>
      <c r="C1362" s="1">
        <v>45301</v>
      </c>
      <c r="D1362" s="1">
        <v>45310</v>
      </c>
      <c r="E1362" t="s">
        <v>5032</v>
      </c>
      <c r="F1362" t="s">
        <v>5035</v>
      </c>
      <c r="G1362">
        <v>9</v>
      </c>
      <c r="H1362">
        <v>9912.02</v>
      </c>
    </row>
    <row r="1363" spans="1:8" x14ac:dyDescent="0.3">
      <c r="A1363" t="s">
        <v>6401</v>
      </c>
      <c r="B1363" t="s">
        <v>3711</v>
      </c>
      <c r="C1363" s="1">
        <v>45506</v>
      </c>
      <c r="D1363" s="1">
        <v>45511</v>
      </c>
      <c r="E1363" t="s">
        <v>5045</v>
      </c>
      <c r="F1363" t="s">
        <v>5039</v>
      </c>
      <c r="G1363">
        <v>5</v>
      </c>
      <c r="H1363">
        <v>17858.09</v>
      </c>
    </row>
    <row r="1364" spans="1:8" x14ac:dyDescent="0.3">
      <c r="A1364" t="s">
        <v>6402</v>
      </c>
      <c r="B1364" t="s">
        <v>781</v>
      </c>
      <c r="C1364" s="1">
        <v>44951</v>
      </c>
      <c r="D1364" s="1">
        <v>44952</v>
      </c>
      <c r="E1364" t="s">
        <v>5026</v>
      </c>
      <c r="F1364" t="s">
        <v>5039</v>
      </c>
      <c r="G1364">
        <v>1</v>
      </c>
      <c r="H1364">
        <v>4195.4399999999996</v>
      </c>
    </row>
    <row r="1365" spans="1:8" x14ac:dyDescent="0.3">
      <c r="A1365" t="s">
        <v>6403</v>
      </c>
      <c r="B1365" t="s">
        <v>2651</v>
      </c>
      <c r="C1365" s="1">
        <v>45377</v>
      </c>
      <c r="D1365" s="1">
        <v>45384</v>
      </c>
      <c r="E1365" t="s">
        <v>5023</v>
      </c>
      <c r="F1365" t="s">
        <v>5024</v>
      </c>
      <c r="G1365">
        <v>7</v>
      </c>
      <c r="H1365">
        <v>7112.93</v>
      </c>
    </row>
    <row r="1366" spans="1:8" x14ac:dyDescent="0.3">
      <c r="A1366" t="s">
        <v>6404</v>
      </c>
      <c r="B1366" t="s">
        <v>1595</v>
      </c>
      <c r="C1366" s="1">
        <v>45359</v>
      </c>
      <c r="D1366" s="1">
        <v>45360</v>
      </c>
      <c r="E1366" t="s">
        <v>5026</v>
      </c>
      <c r="F1366" t="s">
        <v>5048</v>
      </c>
      <c r="G1366">
        <v>1</v>
      </c>
      <c r="H1366">
        <v>9591.5300000000007</v>
      </c>
    </row>
    <row r="1367" spans="1:8" x14ac:dyDescent="0.3">
      <c r="A1367" t="s">
        <v>6405</v>
      </c>
      <c r="B1367" t="s">
        <v>988</v>
      </c>
      <c r="C1367" s="1">
        <v>44730</v>
      </c>
      <c r="D1367" s="1">
        <v>44732</v>
      </c>
      <c r="E1367" t="s">
        <v>5026</v>
      </c>
      <c r="F1367" t="s">
        <v>5024</v>
      </c>
      <c r="G1367">
        <v>2</v>
      </c>
      <c r="H1367">
        <v>17306.25</v>
      </c>
    </row>
    <row r="1368" spans="1:8" x14ac:dyDescent="0.3">
      <c r="A1368" t="s">
        <v>6406</v>
      </c>
      <c r="B1368" t="s">
        <v>23</v>
      </c>
      <c r="C1368" s="1">
        <v>45462</v>
      </c>
      <c r="D1368" s="1">
        <v>45463</v>
      </c>
      <c r="E1368" t="s">
        <v>5026</v>
      </c>
      <c r="F1368" t="s">
        <v>5033</v>
      </c>
      <c r="G1368">
        <v>1</v>
      </c>
      <c r="H1368">
        <v>9036.86</v>
      </c>
    </row>
    <row r="1369" spans="1:8" x14ac:dyDescent="0.3">
      <c r="A1369" t="s">
        <v>6407</v>
      </c>
      <c r="B1369" t="s">
        <v>3313</v>
      </c>
      <c r="C1369" s="1">
        <v>44731</v>
      </c>
      <c r="D1369" s="1">
        <v>44742</v>
      </c>
      <c r="E1369" t="s">
        <v>5045</v>
      </c>
      <c r="F1369" t="s">
        <v>5035</v>
      </c>
      <c r="G1369">
        <v>11</v>
      </c>
      <c r="H1369">
        <v>15467.36</v>
      </c>
    </row>
    <row r="1370" spans="1:8" x14ac:dyDescent="0.3">
      <c r="A1370" t="s">
        <v>6408</v>
      </c>
      <c r="B1370" t="s">
        <v>4474</v>
      </c>
      <c r="C1370" s="1">
        <v>45087</v>
      </c>
      <c r="D1370" s="1">
        <v>45094</v>
      </c>
      <c r="E1370" t="s">
        <v>5053</v>
      </c>
      <c r="F1370" t="s">
        <v>5035</v>
      </c>
      <c r="G1370">
        <v>7</v>
      </c>
      <c r="H1370">
        <v>8118.81</v>
      </c>
    </row>
    <row r="1371" spans="1:8" x14ac:dyDescent="0.3">
      <c r="A1371" t="s">
        <v>6409</v>
      </c>
      <c r="B1371" t="s">
        <v>871</v>
      </c>
      <c r="C1371" s="1">
        <v>44761</v>
      </c>
      <c r="D1371" s="1">
        <v>44763</v>
      </c>
      <c r="E1371" t="s">
        <v>5023</v>
      </c>
      <c r="F1371" t="s">
        <v>5035</v>
      </c>
      <c r="G1371">
        <v>2</v>
      </c>
      <c r="H1371">
        <v>3788.92</v>
      </c>
    </row>
    <row r="1372" spans="1:8" x14ac:dyDescent="0.3">
      <c r="A1372" t="s">
        <v>6410</v>
      </c>
      <c r="B1372" t="s">
        <v>2460</v>
      </c>
      <c r="C1372" s="1">
        <v>44937</v>
      </c>
      <c r="D1372" s="1">
        <v>44943</v>
      </c>
      <c r="E1372" t="s">
        <v>5041</v>
      </c>
      <c r="F1372" t="s">
        <v>5035</v>
      </c>
      <c r="G1372">
        <v>6</v>
      </c>
      <c r="H1372">
        <v>5879.12</v>
      </c>
    </row>
    <row r="1373" spans="1:8" x14ac:dyDescent="0.3">
      <c r="A1373" t="s">
        <v>6411</v>
      </c>
      <c r="B1373" t="s">
        <v>456</v>
      </c>
      <c r="C1373" s="1">
        <v>45292</v>
      </c>
      <c r="D1373" s="1">
        <v>45294</v>
      </c>
      <c r="E1373" t="s">
        <v>5026</v>
      </c>
      <c r="F1373" t="s">
        <v>5033</v>
      </c>
      <c r="G1373">
        <v>2</v>
      </c>
      <c r="H1373">
        <v>2430.2600000000002</v>
      </c>
    </row>
    <row r="1374" spans="1:8" x14ac:dyDescent="0.3">
      <c r="A1374" t="s">
        <v>6412</v>
      </c>
      <c r="B1374" t="s">
        <v>2921</v>
      </c>
      <c r="C1374" s="1">
        <v>45297</v>
      </c>
      <c r="D1374" s="1">
        <v>45307</v>
      </c>
      <c r="E1374" t="s">
        <v>5053</v>
      </c>
      <c r="F1374" t="s">
        <v>5035</v>
      </c>
      <c r="G1374">
        <v>10</v>
      </c>
      <c r="H1374">
        <v>30235.99</v>
      </c>
    </row>
    <row r="1375" spans="1:8" x14ac:dyDescent="0.3">
      <c r="A1375" t="s">
        <v>6413</v>
      </c>
      <c r="B1375" t="s">
        <v>3222</v>
      </c>
      <c r="C1375" s="1">
        <v>45309</v>
      </c>
      <c r="D1375" s="1">
        <v>45310</v>
      </c>
      <c r="E1375" t="s">
        <v>5026</v>
      </c>
      <c r="F1375" t="s">
        <v>5033</v>
      </c>
      <c r="G1375">
        <v>1</v>
      </c>
      <c r="H1375">
        <v>8395.56</v>
      </c>
    </row>
    <row r="1376" spans="1:8" x14ac:dyDescent="0.3">
      <c r="A1376" t="s">
        <v>6414</v>
      </c>
      <c r="B1376" t="s">
        <v>2260</v>
      </c>
      <c r="C1376" s="1">
        <v>45012</v>
      </c>
      <c r="D1376" s="1">
        <v>45016</v>
      </c>
      <c r="E1376" t="s">
        <v>5023</v>
      </c>
      <c r="F1376" t="s">
        <v>5033</v>
      </c>
      <c r="G1376">
        <v>4</v>
      </c>
      <c r="H1376">
        <v>9350.8799999999992</v>
      </c>
    </row>
    <row r="1377" spans="1:8" x14ac:dyDescent="0.3">
      <c r="A1377" t="s">
        <v>6415</v>
      </c>
      <c r="B1377" t="s">
        <v>1075</v>
      </c>
      <c r="C1377" s="1">
        <v>45040</v>
      </c>
      <c r="D1377" s="1">
        <v>45045</v>
      </c>
      <c r="E1377" t="s">
        <v>5023</v>
      </c>
      <c r="F1377" t="s">
        <v>5030</v>
      </c>
      <c r="G1377">
        <v>5</v>
      </c>
      <c r="H1377">
        <v>9189</v>
      </c>
    </row>
    <row r="1378" spans="1:8" x14ac:dyDescent="0.3">
      <c r="A1378" t="s">
        <v>6416</v>
      </c>
      <c r="B1378" t="s">
        <v>3665</v>
      </c>
      <c r="C1378" s="1">
        <v>44986</v>
      </c>
      <c r="D1378" s="1">
        <v>44989</v>
      </c>
      <c r="E1378" t="s">
        <v>5026</v>
      </c>
      <c r="F1378" t="s">
        <v>5037</v>
      </c>
      <c r="G1378">
        <v>3</v>
      </c>
      <c r="H1378">
        <v>7305.4</v>
      </c>
    </row>
    <row r="1379" spans="1:8" x14ac:dyDescent="0.3">
      <c r="A1379" t="s">
        <v>6417</v>
      </c>
      <c r="B1379" t="s">
        <v>3838</v>
      </c>
      <c r="C1379" s="1">
        <v>44883</v>
      </c>
      <c r="D1379" s="1">
        <v>44884</v>
      </c>
      <c r="E1379" t="s">
        <v>5026</v>
      </c>
      <c r="F1379" t="s">
        <v>5035</v>
      </c>
      <c r="G1379">
        <v>1</v>
      </c>
      <c r="H1379">
        <v>9306.17</v>
      </c>
    </row>
    <row r="1380" spans="1:8" x14ac:dyDescent="0.3">
      <c r="A1380" t="s">
        <v>6418</v>
      </c>
      <c r="B1380" t="s">
        <v>4204</v>
      </c>
      <c r="C1380" s="1">
        <v>45624</v>
      </c>
      <c r="D1380" s="1">
        <v>45630</v>
      </c>
      <c r="E1380" t="s">
        <v>5078</v>
      </c>
      <c r="F1380" t="s">
        <v>5039</v>
      </c>
      <c r="G1380">
        <v>6</v>
      </c>
      <c r="H1380">
        <v>5287.03</v>
      </c>
    </row>
    <row r="1381" spans="1:8" x14ac:dyDescent="0.3">
      <c r="A1381" t="s">
        <v>6419</v>
      </c>
      <c r="B1381" t="s">
        <v>4958</v>
      </c>
      <c r="C1381" s="1">
        <v>45003</v>
      </c>
      <c r="D1381" s="1">
        <v>45006</v>
      </c>
      <c r="E1381" t="s">
        <v>5023</v>
      </c>
      <c r="F1381" t="s">
        <v>5039</v>
      </c>
      <c r="G1381">
        <v>3</v>
      </c>
      <c r="H1381">
        <v>13260.38</v>
      </c>
    </row>
    <row r="1382" spans="1:8" x14ac:dyDescent="0.3">
      <c r="A1382" t="s">
        <v>6420</v>
      </c>
      <c r="B1382" t="s">
        <v>2182</v>
      </c>
      <c r="C1382" s="1">
        <v>45395</v>
      </c>
      <c r="D1382" s="1">
        <v>45398</v>
      </c>
      <c r="E1382" t="s">
        <v>5026</v>
      </c>
      <c r="F1382" t="s">
        <v>5055</v>
      </c>
      <c r="G1382">
        <v>3</v>
      </c>
      <c r="H1382">
        <v>13279.1</v>
      </c>
    </row>
    <row r="1383" spans="1:8" x14ac:dyDescent="0.3">
      <c r="A1383" t="s">
        <v>6421</v>
      </c>
      <c r="B1383" t="s">
        <v>1201</v>
      </c>
      <c r="C1383" s="1">
        <v>45321</v>
      </c>
      <c r="D1383" s="1">
        <v>45329</v>
      </c>
      <c r="E1383" t="s">
        <v>5053</v>
      </c>
      <c r="F1383" t="s">
        <v>5048</v>
      </c>
      <c r="G1383">
        <v>8</v>
      </c>
      <c r="H1383">
        <v>10091.959999999999</v>
      </c>
    </row>
    <row r="1384" spans="1:8" x14ac:dyDescent="0.3">
      <c r="A1384" t="s">
        <v>6422</v>
      </c>
      <c r="B1384" t="s">
        <v>4279</v>
      </c>
      <c r="C1384" s="1">
        <v>44707</v>
      </c>
      <c r="D1384" s="1">
        <v>44709</v>
      </c>
      <c r="E1384" t="s">
        <v>5023</v>
      </c>
      <c r="F1384" t="s">
        <v>5035</v>
      </c>
      <c r="G1384">
        <v>2</v>
      </c>
      <c r="H1384">
        <v>21853.37</v>
      </c>
    </row>
    <row r="1385" spans="1:8" x14ac:dyDescent="0.3">
      <c r="A1385" t="s">
        <v>6423</v>
      </c>
      <c r="B1385" t="s">
        <v>983</v>
      </c>
      <c r="C1385" s="1">
        <v>45378</v>
      </c>
      <c r="D1385" s="1">
        <v>45383</v>
      </c>
      <c r="E1385" t="s">
        <v>5026</v>
      </c>
      <c r="F1385" t="s">
        <v>5027</v>
      </c>
      <c r="G1385">
        <v>5</v>
      </c>
      <c r="H1385">
        <v>9943.92</v>
      </c>
    </row>
    <row r="1386" spans="1:8" x14ac:dyDescent="0.3">
      <c r="A1386" t="s">
        <v>6424</v>
      </c>
      <c r="B1386" t="s">
        <v>3346</v>
      </c>
      <c r="C1386" s="1">
        <v>44742</v>
      </c>
      <c r="D1386" s="1">
        <v>44747</v>
      </c>
      <c r="E1386" t="s">
        <v>5023</v>
      </c>
      <c r="F1386" t="s">
        <v>5030</v>
      </c>
      <c r="G1386">
        <v>5</v>
      </c>
      <c r="H1386">
        <v>8084.36</v>
      </c>
    </row>
    <row r="1387" spans="1:8" x14ac:dyDescent="0.3">
      <c r="A1387" t="s">
        <v>6425</v>
      </c>
      <c r="B1387" t="s">
        <v>2719</v>
      </c>
      <c r="C1387" s="1">
        <v>45405</v>
      </c>
      <c r="D1387" s="1">
        <v>45409</v>
      </c>
      <c r="E1387" t="s">
        <v>5026</v>
      </c>
      <c r="F1387" t="s">
        <v>5037</v>
      </c>
      <c r="G1387">
        <v>4</v>
      </c>
      <c r="H1387">
        <v>3476.6</v>
      </c>
    </row>
    <row r="1388" spans="1:8" x14ac:dyDescent="0.3">
      <c r="A1388" t="s">
        <v>6426</v>
      </c>
      <c r="B1388" t="s">
        <v>1538</v>
      </c>
      <c r="C1388" s="1">
        <v>44765</v>
      </c>
      <c r="D1388" s="1">
        <v>44767</v>
      </c>
      <c r="E1388" t="s">
        <v>5041</v>
      </c>
      <c r="F1388" t="s">
        <v>5024</v>
      </c>
      <c r="G1388">
        <v>2</v>
      </c>
      <c r="H1388">
        <v>22993.47</v>
      </c>
    </row>
    <row r="1389" spans="1:8" x14ac:dyDescent="0.3">
      <c r="A1389" t="s">
        <v>6427</v>
      </c>
      <c r="B1389" t="s">
        <v>3309</v>
      </c>
      <c r="C1389" s="1">
        <v>44717</v>
      </c>
      <c r="D1389" s="1">
        <v>44725</v>
      </c>
      <c r="E1389" t="s">
        <v>5053</v>
      </c>
      <c r="F1389" t="s">
        <v>5037</v>
      </c>
      <c r="G1389">
        <v>8</v>
      </c>
      <c r="H1389">
        <v>5863.96</v>
      </c>
    </row>
    <row r="1390" spans="1:8" x14ac:dyDescent="0.3">
      <c r="A1390" t="s">
        <v>6428</v>
      </c>
      <c r="B1390" t="s">
        <v>1004</v>
      </c>
      <c r="C1390" s="1">
        <v>44846</v>
      </c>
      <c r="D1390" s="1">
        <v>44854</v>
      </c>
      <c r="E1390" t="s">
        <v>5053</v>
      </c>
      <c r="F1390" t="s">
        <v>5048</v>
      </c>
      <c r="G1390">
        <v>8</v>
      </c>
      <c r="H1390">
        <v>22406.82</v>
      </c>
    </row>
    <row r="1391" spans="1:8" x14ac:dyDescent="0.3">
      <c r="A1391" t="s">
        <v>6429</v>
      </c>
      <c r="B1391" t="s">
        <v>5011</v>
      </c>
      <c r="C1391" s="1">
        <v>45510</v>
      </c>
      <c r="D1391" s="1">
        <v>45517</v>
      </c>
      <c r="E1391" t="s">
        <v>5057</v>
      </c>
      <c r="F1391" t="s">
        <v>5027</v>
      </c>
      <c r="G1391">
        <v>7</v>
      </c>
      <c r="H1391">
        <v>11749.72</v>
      </c>
    </row>
    <row r="1392" spans="1:8" x14ac:dyDescent="0.3">
      <c r="A1392" t="s">
        <v>6430</v>
      </c>
      <c r="B1392" t="s">
        <v>425</v>
      </c>
      <c r="C1392" s="1">
        <v>45111</v>
      </c>
      <c r="D1392" s="1">
        <v>45114</v>
      </c>
      <c r="E1392" t="s">
        <v>5041</v>
      </c>
      <c r="F1392" t="s">
        <v>5055</v>
      </c>
      <c r="G1392">
        <v>3</v>
      </c>
      <c r="H1392">
        <v>4315.3</v>
      </c>
    </row>
    <row r="1393" spans="1:8" x14ac:dyDescent="0.3">
      <c r="A1393" t="s">
        <v>6431</v>
      </c>
      <c r="B1393" t="s">
        <v>1835</v>
      </c>
      <c r="C1393" s="1">
        <v>45278</v>
      </c>
      <c r="D1393" s="1">
        <v>45279</v>
      </c>
      <c r="E1393" t="s">
        <v>5026</v>
      </c>
      <c r="F1393" t="s">
        <v>5048</v>
      </c>
      <c r="G1393">
        <v>1</v>
      </c>
      <c r="H1393">
        <v>4930.78</v>
      </c>
    </row>
    <row r="1394" spans="1:8" x14ac:dyDescent="0.3">
      <c r="A1394" t="s">
        <v>6432</v>
      </c>
      <c r="B1394" t="s">
        <v>1164</v>
      </c>
      <c r="C1394" s="1">
        <v>45442</v>
      </c>
      <c r="D1394" s="1">
        <v>45443</v>
      </c>
      <c r="E1394" t="s">
        <v>5026</v>
      </c>
      <c r="F1394" t="s">
        <v>5055</v>
      </c>
      <c r="G1394">
        <v>1</v>
      </c>
      <c r="H1394">
        <v>7704.64</v>
      </c>
    </row>
    <row r="1395" spans="1:8" x14ac:dyDescent="0.3">
      <c r="A1395" t="s">
        <v>6433</v>
      </c>
      <c r="B1395" t="s">
        <v>1348</v>
      </c>
      <c r="C1395" s="1">
        <v>45332</v>
      </c>
      <c r="D1395" s="1">
        <v>45338</v>
      </c>
      <c r="E1395" t="s">
        <v>5023</v>
      </c>
      <c r="F1395" t="s">
        <v>5027</v>
      </c>
      <c r="G1395">
        <v>6</v>
      </c>
      <c r="H1395">
        <v>26693.37</v>
      </c>
    </row>
    <row r="1396" spans="1:8" x14ac:dyDescent="0.3">
      <c r="A1396" t="s">
        <v>6434</v>
      </c>
      <c r="B1396" t="s">
        <v>1715</v>
      </c>
      <c r="C1396" s="1">
        <v>44687</v>
      </c>
      <c r="D1396" s="1">
        <v>44701</v>
      </c>
      <c r="E1396" t="s">
        <v>5045</v>
      </c>
      <c r="F1396" t="s">
        <v>5027</v>
      </c>
      <c r="G1396">
        <v>14</v>
      </c>
      <c r="H1396">
        <v>80048.2</v>
      </c>
    </row>
    <row r="1397" spans="1:8" x14ac:dyDescent="0.3">
      <c r="A1397" t="s">
        <v>6435</v>
      </c>
      <c r="B1397" t="s">
        <v>2603</v>
      </c>
      <c r="C1397" s="1">
        <v>45465</v>
      </c>
      <c r="D1397" s="1">
        <v>45466</v>
      </c>
      <c r="E1397" t="s">
        <v>5026</v>
      </c>
      <c r="F1397" t="s">
        <v>5035</v>
      </c>
      <c r="G1397">
        <v>1</v>
      </c>
      <c r="H1397">
        <v>3263.98</v>
      </c>
    </row>
    <row r="1398" spans="1:8" x14ac:dyDescent="0.3">
      <c r="A1398" t="s">
        <v>6436</v>
      </c>
      <c r="B1398" t="s">
        <v>4571</v>
      </c>
      <c r="C1398" s="1">
        <v>44733</v>
      </c>
      <c r="D1398" s="1">
        <v>44742</v>
      </c>
      <c r="E1398" t="s">
        <v>5053</v>
      </c>
      <c r="F1398" t="s">
        <v>5035</v>
      </c>
      <c r="G1398">
        <v>9</v>
      </c>
      <c r="H1398">
        <v>12770.79</v>
      </c>
    </row>
    <row r="1399" spans="1:8" x14ac:dyDescent="0.3">
      <c r="A1399" t="s">
        <v>6437</v>
      </c>
      <c r="B1399" t="s">
        <v>2360</v>
      </c>
      <c r="C1399" s="1">
        <v>45478</v>
      </c>
      <c r="D1399" s="1">
        <v>45488</v>
      </c>
      <c r="E1399" t="s">
        <v>5057</v>
      </c>
      <c r="F1399" t="s">
        <v>5055</v>
      </c>
      <c r="G1399">
        <v>10</v>
      </c>
      <c r="H1399">
        <v>14885.86</v>
      </c>
    </row>
    <row r="1400" spans="1:8" x14ac:dyDescent="0.3">
      <c r="A1400" t="s">
        <v>6438</v>
      </c>
      <c r="B1400" t="s">
        <v>533</v>
      </c>
      <c r="C1400" s="1">
        <v>45132</v>
      </c>
      <c r="D1400" s="1">
        <v>45133</v>
      </c>
      <c r="E1400" t="s">
        <v>5026</v>
      </c>
      <c r="F1400" t="s">
        <v>5037</v>
      </c>
      <c r="G1400">
        <v>1</v>
      </c>
      <c r="H1400">
        <v>2907.17</v>
      </c>
    </row>
    <row r="1401" spans="1:8" x14ac:dyDescent="0.3">
      <c r="A1401" t="s">
        <v>6439</v>
      </c>
      <c r="B1401" t="s">
        <v>403</v>
      </c>
      <c r="C1401" s="1">
        <v>45014</v>
      </c>
      <c r="D1401" s="1">
        <v>45017</v>
      </c>
      <c r="E1401" t="s">
        <v>5026</v>
      </c>
      <c r="F1401" t="s">
        <v>5024</v>
      </c>
      <c r="G1401">
        <v>3</v>
      </c>
      <c r="H1401">
        <v>8797.11</v>
      </c>
    </row>
    <row r="1402" spans="1:8" x14ac:dyDescent="0.3">
      <c r="A1402" t="s">
        <v>6440</v>
      </c>
      <c r="B1402" t="s">
        <v>4235</v>
      </c>
      <c r="C1402" s="1">
        <v>45592</v>
      </c>
      <c r="D1402" s="1">
        <v>45599</v>
      </c>
      <c r="E1402" t="s">
        <v>5032</v>
      </c>
      <c r="F1402" t="s">
        <v>5055</v>
      </c>
      <c r="G1402">
        <v>7</v>
      </c>
      <c r="H1402">
        <v>11173.38</v>
      </c>
    </row>
    <row r="1403" spans="1:8" x14ac:dyDescent="0.3">
      <c r="A1403" t="s">
        <v>6441</v>
      </c>
      <c r="B1403" t="s">
        <v>4132</v>
      </c>
      <c r="C1403" s="1">
        <v>45129</v>
      </c>
      <c r="D1403" s="1">
        <v>45130</v>
      </c>
      <c r="E1403" t="s">
        <v>5032</v>
      </c>
      <c r="F1403" t="s">
        <v>5039</v>
      </c>
      <c r="G1403">
        <v>1</v>
      </c>
      <c r="H1403">
        <v>10775.68</v>
      </c>
    </row>
    <row r="1404" spans="1:8" x14ac:dyDescent="0.3">
      <c r="A1404" t="s">
        <v>6442</v>
      </c>
      <c r="B1404" t="s">
        <v>3278</v>
      </c>
      <c r="C1404" s="1">
        <v>44654</v>
      </c>
      <c r="D1404" s="1">
        <v>44668</v>
      </c>
      <c r="E1404" t="s">
        <v>5045</v>
      </c>
      <c r="F1404" t="s">
        <v>5030</v>
      </c>
      <c r="G1404">
        <v>14</v>
      </c>
      <c r="H1404">
        <v>23876.99</v>
      </c>
    </row>
    <row r="1405" spans="1:8" x14ac:dyDescent="0.3">
      <c r="A1405" t="s">
        <v>6443</v>
      </c>
      <c r="B1405" t="s">
        <v>432</v>
      </c>
      <c r="C1405" s="1">
        <v>44936</v>
      </c>
      <c r="D1405" s="1">
        <v>44943</v>
      </c>
      <c r="E1405" t="s">
        <v>5053</v>
      </c>
      <c r="F1405" t="s">
        <v>5033</v>
      </c>
      <c r="G1405">
        <v>7</v>
      </c>
      <c r="H1405">
        <v>4410.18</v>
      </c>
    </row>
    <row r="1406" spans="1:8" x14ac:dyDescent="0.3">
      <c r="A1406" t="s">
        <v>6444</v>
      </c>
      <c r="B1406" t="s">
        <v>923</v>
      </c>
      <c r="C1406" s="1">
        <v>44877</v>
      </c>
      <c r="D1406" s="1">
        <v>44888</v>
      </c>
      <c r="E1406" t="s">
        <v>5053</v>
      </c>
      <c r="F1406" t="s">
        <v>5024</v>
      </c>
      <c r="G1406">
        <v>11</v>
      </c>
      <c r="H1406">
        <v>9929.7199999999993</v>
      </c>
    </row>
    <row r="1407" spans="1:8" x14ac:dyDescent="0.3">
      <c r="A1407" t="s">
        <v>6445</v>
      </c>
      <c r="B1407" t="s">
        <v>2417</v>
      </c>
      <c r="C1407" s="1">
        <v>45319</v>
      </c>
      <c r="D1407" s="1">
        <v>45333</v>
      </c>
      <c r="E1407" t="s">
        <v>5045</v>
      </c>
      <c r="F1407" t="s">
        <v>5039</v>
      </c>
      <c r="G1407">
        <v>14</v>
      </c>
      <c r="H1407">
        <v>28801.52</v>
      </c>
    </row>
    <row r="1408" spans="1:8" x14ac:dyDescent="0.3">
      <c r="A1408" t="s">
        <v>6446</v>
      </c>
      <c r="B1408" t="s">
        <v>1724</v>
      </c>
      <c r="C1408" s="1">
        <v>44594</v>
      </c>
      <c r="D1408" s="1">
        <v>44602</v>
      </c>
      <c r="E1408" t="s">
        <v>5115</v>
      </c>
      <c r="F1408" t="s">
        <v>5039</v>
      </c>
      <c r="G1408">
        <v>8</v>
      </c>
      <c r="H1408">
        <v>26707.26</v>
      </c>
    </row>
    <row r="1409" spans="1:8" x14ac:dyDescent="0.3">
      <c r="A1409" t="s">
        <v>6447</v>
      </c>
      <c r="B1409" t="s">
        <v>4291</v>
      </c>
      <c r="C1409" s="1">
        <v>45311</v>
      </c>
      <c r="D1409" s="1">
        <v>45317</v>
      </c>
      <c r="E1409" t="s">
        <v>5026</v>
      </c>
      <c r="F1409" t="s">
        <v>5030</v>
      </c>
      <c r="G1409">
        <v>6</v>
      </c>
      <c r="H1409">
        <v>4497.7</v>
      </c>
    </row>
    <row r="1410" spans="1:8" x14ac:dyDescent="0.3">
      <c r="A1410" t="s">
        <v>6448</v>
      </c>
      <c r="B1410" t="s">
        <v>3558</v>
      </c>
      <c r="C1410" s="1">
        <v>45491</v>
      </c>
      <c r="D1410" s="1">
        <v>45496</v>
      </c>
      <c r="E1410" t="s">
        <v>5032</v>
      </c>
      <c r="F1410" t="s">
        <v>5048</v>
      </c>
      <c r="G1410">
        <v>5</v>
      </c>
      <c r="H1410">
        <v>25778.67</v>
      </c>
    </row>
    <row r="1411" spans="1:8" x14ac:dyDescent="0.3">
      <c r="A1411" t="s">
        <v>6449</v>
      </c>
      <c r="B1411" t="s">
        <v>4505</v>
      </c>
      <c r="C1411" s="1">
        <v>44662</v>
      </c>
      <c r="D1411" s="1">
        <v>44668</v>
      </c>
      <c r="E1411" t="s">
        <v>5041</v>
      </c>
      <c r="F1411" t="s">
        <v>5048</v>
      </c>
      <c r="G1411">
        <v>6</v>
      </c>
      <c r="H1411">
        <v>6360.98</v>
      </c>
    </row>
    <row r="1412" spans="1:8" x14ac:dyDescent="0.3">
      <c r="A1412" t="s">
        <v>6450</v>
      </c>
      <c r="B1412" t="s">
        <v>667</v>
      </c>
      <c r="C1412" s="1">
        <v>45227</v>
      </c>
      <c r="D1412" s="1">
        <v>45230</v>
      </c>
      <c r="E1412" t="s">
        <v>5041</v>
      </c>
      <c r="F1412" t="s">
        <v>5039</v>
      </c>
      <c r="G1412">
        <v>3</v>
      </c>
      <c r="H1412">
        <v>5662.39</v>
      </c>
    </row>
    <row r="1413" spans="1:8" x14ac:dyDescent="0.3">
      <c r="A1413" t="s">
        <v>6451</v>
      </c>
      <c r="B1413" t="s">
        <v>3614</v>
      </c>
      <c r="C1413" s="1">
        <v>45064</v>
      </c>
      <c r="D1413" s="1">
        <v>45068</v>
      </c>
      <c r="E1413" t="s">
        <v>5115</v>
      </c>
      <c r="F1413" t="s">
        <v>5055</v>
      </c>
      <c r="G1413">
        <v>4</v>
      </c>
      <c r="H1413">
        <v>12176.43</v>
      </c>
    </row>
    <row r="1414" spans="1:8" x14ac:dyDescent="0.3">
      <c r="A1414" t="s">
        <v>6452</v>
      </c>
      <c r="B1414" t="s">
        <v>880</v>
      </c>
      <c r="C1414" s="1">
        <v>44835</v>
      </c>
      <c r="D1414" s="1">
        <v>44836</v>
      </c>
      <c r="E1414" t="s">
        <v>5078</v>
      </c>
      <c r="F1414" t="s">
        <v>5048</v>
      </c>
      <c r="G1414">
        <v>1</v>
      </c>
      <c r="H1414">
        <v>1570.69</v>
      </c>
    </row>
    <row r="1415" spans="1:8" x14ac:dyDescent="0.3">
      <c r="A1415" t="s">
        <v>6453</v>
      </c>
      <c r="B1415" t="s">
        <v>1195</v>
      </c>
      <c r="C1415" s="1">
        <v>44989</v>
      </c>
      <c r="D1415" s="1">
        <v>45004</v>
      </c>
      <c r="E1415" t="s">
        <v>5045</v>
      </c>
      <c r="F1415" t="s">
        <v>5030</v>
      </c>
      <c r="G1415">
        <v>15</v>
      </c>
      <c r="H1415">
        <v>21512.61</v>
      </c>
    </row>
    <row r="1416" spans="1:8" x14ac:dyDescent="0.3">
      <c r="A1416" t="s">
        <v>6454</v>
      </c>
      <c r="B1416" t="s">
        <v>4177</v>
      </c>
      <c r="C1416" s="1">
        <v>45184</v>
      </c>
      <c r="D1416" s="1">
        <v>45187</v>
      </c>
      <c r="E1416" t="s">
        <v>5023</v>
      </c>
      <c r="F1416" t="s">
        <v>5055</v>
      </c>
      <c r="G1416">
        <v>3</v>
      </c>
      <c r="H1416">
        <v>9063.99</v>
      </c>
    </row>
    <row r="1417" spans="1:8" x14ac:dyDescent="0.3">
      <c r="A1417" t="s">
        <v>6455</v>
      </c>
      <c r="B1417" t="s">
        <v>1504</v>
      </c>
      <c r="C1417" s="1">
        <v>45283</v>
      </c>
      <c r="D1417" s="1">
        <v>45287</v>
      </c>
      <c r="E1417" t="s">
        <v>5026</v>
      </c>
      <c r="F1417" t="s">
        <v>5027</v>
      </c>
      <c r="G1417">
        <v>4</v>
      </c>
      <c r="H1417">
        <v>10449.89</v>
      </c>
    </row>
    <row r="1418" spans="1:8" x14ac:dyDescent="0.3">
      <c r="A1418" t="s">
        <v>6456</v>
      </c>
      <c r="B1418" t="s">
        <v>515</v>
      </c>
      <c r="C1418" s="1">
        <v>44623</v>
      </c>
      <c r="D1418" s="1">
        <v>44629</v>
      </c>
      <c r="E1418" t="s">
        <v>5041</v>
      </c>
      <c r="F1418" t="s">
        <v>5024</v>
      </c>
      <c r="G1418">
        <v>6</v>
      </c>
    </row>
    <row r="1419" spans="1:8" x14ac:dyDescent="0.3">
      <c r="A1419" t="s">
        <v>6457</v>
      </c>
      <c r="B1419" t="s">
        <v>2942</v>
      </c>
      <c r="C1419" s="1">
        <v>45493</v>
      </c>
      <c r="D1419" s="1">
        <v>45500</v>
      </c>
      <c r="E1419" t="s">
        <v>5041</v>
      </c>
      <c r="F1419" t="s">
        <v>5024</v>
      </c>
      <c r="G1419">
        <v>7</v>
      </c>
      <c r="H1419">
        <v>15623.13</v>
      </c>
    </row>
    <row r="1420" spans="1:8" x14ac:dyDescent="0.3">
      <c r="A1420" t="s">
        <v>6458</v>
      </c>
      <c r="B1420" t="s">
        <v>42</v>
      </c>
      <c r="C1420" s="1">
        <v>45558</v>
      </c>
      <c r="D1420" s="1">
        <v>45559</v>
      </c>
      <c r="E1420" t="s">
        <v>5078</v>
      </c>
      <c r="F1420" t="s">
        <v>5055</v>
      </c>
      <c r="G1420">
        <v>1</v>
      </c>
      <c r="H1420">
        <v>12467.3</v>
      </c>
    </row>
    <row r="1421" spans="1:8" x14ac:dyDescent="0.3">
      <c r="A1421" t="s">
        <v>6459</v>
      </c>
      <c r="B1421" t="s">
        <v>4771</v>
      </c>
      <c r="C1421" s="1">
        <v>45469</v>
      </c>
      <c r="D1421" s="1">
        <v>45473</v>
      </c>
      <c r="E1421" t="s">
        <v>5041</v>
      </c>
      <c r="F1421" t="s">
        <v>5039</v>
      </c>
      <c r="G1421">
        <v>4</v>
      </c>
      <c r="H1421">
        <v>6225.81</v>
      </c>
    </row>
    <row r="1422" spans="1:8" x14ac:dyDescent="0.3">
      <c r="A1422" t="s">
        <v>6460</v>
      </c>
      <c r="B1422" t="s">
        <v>2764</v>
      </c>
      <c r="C1422" s="1">
        <v>45350</v>
      </c>
      <c r="D1422" s="1">
        <v>45354</v>
      </c>
      <c r="E1422" t="s">
        <v>5053</v>
      </c>
      <c r="F1422" t="s">
        <v>5037</v>
      </c>
      <c r="G1422">
        <v>4</v>
      </c>
      <c r="H1422">
        <v>34193.79</v>
      </c>
    </row>
    <row r="1423" spans="1:8" x14ac:dyDescent="0.3">
      <c r="A1423" t="s">
        <v>6461</v>
      </c>
      <c r="B1423" t="s">
        <v>1606</v>
      </c>
      <c r="C1423" s="1">
        <v>45264</v>
      </c>
      <c r="D1423" s="1">
        <v>45269</v>
      </c>
      <c r="E1423" t="s">
        <v>5032</v>
      </c>
      <c r="F1423" t="s">
        <v>5037</v>
      </c>
      <c r="G1423">
        <v>5</v>
      </c>
      <c r="H1423">
        <v>20545.68</v>
      </c>
    </row>
    <row r="1424" spans="1:8" x14ac:dyDescent="0.3">
      <c r="A1424" t="s">
        <v>6462</v>
      </c>
      <c r="B1424" t="s">
        <v>1037</v>
      </c>
      <c r="C1424" s="1">
        <v>45516</v>
      </c>
      <c r="D1424" s="1">
        <v>45527</v>
      </c>
      <c r="E1424" t="s">
        <v>5045</v>
      </c>
      <c r="F1424" t="s">
        <v>5027</v>
      </c>
      <c r="G1424">
        <v>11</v>
      </c>
      <c r="H1424">
        <v>17245.060000000001</v>
      </c>
    </row>
    <row r="1425" spans="1:8" x14ac:dyDescent="0.3">
      <c r="A1425" t="s">
        <v>6463</v>
      </c>
      <c r="B1425" t="s">
        <v>3082</v>
      </c>
      <c r="C1425" s="1">
        <v>44852</v>
      </c>
      <c r="D1425" s="1">
        <v>44860</v>
      </c>
      <c r="E1425" t="s">
        <v>5053</v>
      </c>
      <c r="F1425" t="s">
        <v>5030</v>
      </c>
      <c r="G1425">
        <v>8</v>
      </c>
      <c r="H1425">
        <v>6432.08</v>
      </c>
    </row>
    <row r="1426" spans="1:8" x14ac:dyDescent="0.3">
      <c r="A1426" t="s">
        <v>6464</v>
      </c>
      <c r="B1426" t="s">
        <v>2157</v>
      </c>
      <c r="C1426" s="1">
        <v>44737</v>
      </c>
      <c r="D1426" s="1">
        <v>44740</v>
      </c>
      <c r="E1426" t="s">
        <v>5026</v>
      </c>
      <c r="F1426" t="s">
        <v>5030</v>
      </c>
      <c r="G1426">
        <v>3</v>
      </c>
      <c r="H1426">
        <v>23854.23</v>
      </c>
    </row>
    <row r="1427" spans="1:8" x14ac:dyDescent="0.3">
      <c r="A1427" t="s">
        <v>6465</v>
      </c>
      <c r="B1427" t="s">
        <v>4595</v>
      </c>
      <c r="C1427" s="1">
        <v>44869</v>
      </c>
      <c r="D1427" s="1">
        <v>44872</v>
      </c>
      <c r="E1427" t="s">
        <v>5041</v>
      </c>
      <c r="F1427" t="s">
        <v>5055</v>
      </c>
      <c r="G1427">
        <v>3</v>
      </c>
      <c r="H1427">
        <v>6857.98</v>
      </c>
    </row>
    <row r="1428" spans="1:8" x14ac:dyDescent="0.3">
      <c r="A1428" t="s">
        <v>6466</v>
      </c>
      <c r="B1428" t="s">
        <v>4439</v>
      </c>
      <c r="C1428" s="1">
        <v>44778</v>
      </c>
      <c r="D1428" s="1">
        <v>44782</v>
      </c>
      <c r="E1428" t="s">
        <v>5026</v>
      </c>
      <c r="F1428" t="s">
        <v>5039</v>
      </c>
      <c r="G1428">
        <v>4</v>
      </c>
      <c r="H1428">
        <v>2567.85</v>
      </c>
    </row>
    <row r="1429" spans="1:8" x14ac:dyDescent="0.3">
      <c r="A1429" t="s">
        <v>6467</v>
      </c>
      <c r="B1429" t="s">
        <v>1819</v>
      </c>
      <c r="C1429" s="1">
        <v>45110</v>
      </c>
      <c r="D1429" s="1">
        <v>45119</v>
      </c>
      <c r="E1429" t="s">
        <v>5045</v>
      </c>
      <c r="F1429" t="s">
        <v>5055</v>
      </c>
      <c r="G1429">
        <v>9</v>
      </c>
      <c r="H1429">
        <v>58461.18</v>
      </c>
    </row>
    <row r="1430" spans="1:8" x14ac:dyDescent="0.3">
      <c r="A1430" t="s">
        <v>6468</v>
      </c>
      <c r="B1430" t="s">
        <v>3946</v>
      </c>
      <c r="C1430" s="1">
        <v>45201</v>
      </c>
      <c r="D1430" s="1">
        <v>45205</v>
      </c>
      <c r="E1430" t="s">
        <v>5078</v>
      </c>
      <c r="F1430" t="s">
        <v>5033</v>
      </c>
      <c r="G1430">
        <v>4</v>
      </c>
      <c r="H1430">
        <v>8219.17</v>
      </c>
    </row>
    <row r="1431" spans="1:8" x14ac:dyDescent="0.3">
      <c r="A1431" t="s">
        <v>6469</v>
      </c>
      <c r="B1431" t="s">
        <v>2318</v>
      </c>
      <c r="C1431" s="1">
        <v>45301</v>
      </c>
      <c r="D1431" s="1">
        <v>45306</v>
      </c>
      <c r="E1431" t="s">
        <v>5032</v>
      </c>
      <c r="F1431" t="s">
        <v>5048</v>
      </c>
      <c r="G1431">
        <v>5</v>
      </c>
      <c r="H1431">
        <v>14767.6</v>
      </c>
    </row>
    <row r="1432" spans="1:8" x14ac:dyDescent="0.3">
      <c r="A1432" t="s">
        <v>6470</v>
      </c>
      <c r="B1432" t="s">
        <v>1797</v>
      </c>
      <c r="C1432" s="1">
        <v>45037</v>
      </c>
      <c r="D1432" s="1">
        <v>45049</v>
      </c>
      <c r="E1432" t="s">
        <v>5023</v>
      </c>
      <c r="F1432" t="s">
        <v>5027</v>
      </c>
      <c r="G1432">
        <v>12</v>
      </c>
      <c r="H1432">
        <v>20985.13</v>
      </c>
    </row>
    <row r="1433" spans="1:8" x14ac:dyDescent="0.3">
      <c r="A1433" t="s">
        <v>6471</v>
      </c>
      <c r="B1433" t="s">
        <v>4198</v>
      </c>
      <c r="C1433" s="1">
        <v>45364</v>
      </c>
      <c r="D1433" s="1">
        <v>45368</v>
      </c>
      <c r="E1433" t="s">
        <v>5041</v>
      </c>
      <c r="F1433" t="s">
        <v>5030</v>
      </c>
      <c r="G1433">
        <v>4</v>
      </c>
      <c r="H1433">
        <v>5108.38</v>
      </c>
    </row>
    <row r="1434" spans="1:8" x14ac:dyDescent="0.3">
      <c r="A1434" t="s">
        <v>6472</v>
      </c>
      <c r="B1434" t="s">
        <v>1806</v>
      </c>
      <c r="C1434" s="1">
        <v>44988</v>
      </c>
      <c r="D1434" s="1">
        <v>44993</v>
      </c>
      <c r="E1434" t="s">
        <v>5041</v>
      </c>
      <c r="F1434" t="s">
        <v>5024</v>
      </c>
      <c r="G1434">
        <v>5</v>
      </c>
      <c r="H1434">
        <v>10662.02</v>
      </c>
    </row>
    <row r="1435" spans="1:8" x14ac:dyDescent="0.3">
      <c r="A1435" t="s">
        <v>6473</v>
      </c>
      <c r="B1435" t="s">
        <v>1713</v>
      </c>
      <c r="C1435" s="1">
        <v>45394</v>
      </c>
      <c r="D1435" s="1">
        <v>45400</v>
      </c>
      <c r="E1435" t="s">
        <v>5041</v>
      </c>
      <c r="F1435" t="s">
        <v>5048</v>
      </c>
      <c r="G1435">
        <v>6</v>
      </c>
      <c r="H1435">
        <v>5272.22</v>
      </c>
    </row>
    <row r="1436" spans="1:8" x14ac:dyDescent="0.3">
      <c r="A1436" t="s">
        <v>6474</v>
      </c>
      <c r="B1436" t="s">
        <v>1224</v>
      </c>
      <c r="C1436" s="1">
        <v>45596</v>
      </c>
      <c r="D1436" s="1">
        <v>45600</v>
      </c>
      <c r="E1436" t="s">
        <v>5041</v>
      </c>
      <c r="F1436" t="s">
        <v>5033</v>
      </c>
      <c r="G1436">
        <v>4</v>
      </c>
      <c r="H1436">
        <v>44399.66</v>
      </c>
    </row>
    <row r="1437" spans="1:8" x14ac:dyDescent="0.3">
      <c r="A1437" t="s">
        <v>6475</v>
      </c>
      <c r="B1437" t="s">
        <v>2143</v>
      </c>
      <c r="C1437" s="1">
        <v>45108</v>
      </c>
      <c r="D1437" s="1">
        <v>45115</v>
      </c>
      <c r="E1437" t="s">
        <v>5032</v>
      </c>
      <c r="F1437" t="s">
        <v>5055</v>
      </c>
      <c r="G1437">
        <v>7</v>
      </c>
      <c r="H1437">
        <v>3405.21</v>
      </c>
    </row>
    <row r="1438" spans="1:8" x14ac:dyDescent="0.3">
      <c r="A1438" t="s">
        <v>6476</v>
      </c>
      <c r="B1438" t="s">
        <v>4257</v>
      </c>
      <c r="C1438" s="1">
        <v>45250</v>
      </c>
      <c r="D1438" s="1">
        <v>45251</v>
      </c>
      <c r="E1438" t="s">
        <v>5026</v>
      </c>
      <c r="F1438" t="s">
        <v>5024</v>
      </c>
      <c r="G1438">
        <v>1</v>
      </c>
      <c r="H1438">
        <v>10731.98</v>
      </c>
    </row>
    <row r="1439" spans="1:8" x14ac:dyDescent="0.3">
      <c r="A1439" t="s">
        <v>6477</v>
      </c>
      <c r="B1439" t="s">
        <v>1241</v>
      </c>
      <c r="C1439" s="1">
        <v>44671</v>
      </c>
      <c r="D1439" s="1">
        <v>44678</v>
      </c>
      <c r="E1439" t="s">
        <v>5026</v>
      </c>
      <c r="F1439" t="s">
        <v>5055</v>
      </c>
      <c r="G1439">
        <v>7</v>
      </c>
      <c r="H1439">
        <v>4974.54</v>
      </c>
    </row>
    <row r="1440" spans="1:8" x14ac:dyDescent="0.3">
      <c r="A1440" t="s">
        <v>6478</v>
      </c>
      <c r="B1440" t="s">
        <v>2437</v>
      </c>
      <c r="C1440" s="1">
        <v>45370</v>
      </c>
      <c r="D1440" s="1">
        <v>45378</v>
      </c>
      <c r="E1440" t="s">
        <v>5032</v>
      </c>
      <c r="F1440" t="s">
        <v>5055</v>
      </c>
      <c r="G1440">
        <v>8</v>
      </c>
      <c r="H1440">
        <v>4277.16</v>
      </c>
    </row>
    <row r="1441" spans="1:8" x14ac:dyDescent="0.3">
      <c r="A1441" t="s">
        <v>6479</v>
      </c>
      <c r="B1441" t="s">
        <v>901</v>
      </c>
      <c r="C1441" s="1">
        <v>45592</v>
      </c>
      <c r="D1441" s="1">
        <v>45593</v>
      </c>
      <c r="E1441" t="s">
        <v>5023</v>
      </c>
      <c r="F1441" t="s">
        <v>5030</v>
      </c>
      <c r="G1441">
        <v>1</v>
      </c>
      <c r="H1441">
        <v>10067.57</v>
      </c>
    </row>
    <row r="1442" spans="1:8" x14ac:dyDescent="0.3">
      <c r="A1442" t="s">
        <v>6480</v>
      </c>
      <c r="B1442" t="s">
        <v>4531</v>
      </c>
      <c r="C1442" s="1">
        <v>44728</v>
      </c>
      <c r="D1442" s="1">
        <v>44735</v>
      </c>
      <c r="E1442" t="s">
        <v>5115</v>
      </c>
      <c r="F1442" t="s">
        <v>5027</v>
      </c>
      <c r="G1442">
        <v>7</v>
      </c>
      <c r="H1442">
        <v>9271.4699999999993</v>
      </c>
    </row>
    <row r="1443" spans="1:8" x14ac:dyDescent="0.3">
      <c r="A1443" t="s">
        <v>6481</v>
      </c>
      <c r="B1443" t="s">
        <v>3856</v>
      </c>
      <c r="C1443" s="1">
        <v>44646</v>
      </c>
      <c r="D1443" s="1">
        <v>44656</v>
      </c>
      <c r="E1443" t="s">
        <v>5023</v>
      </c>
      <c r="F1443" t="s">
        <v>5027</v>
      </c>
      <c r="G1443">
        <v>10</v>
      </c>
      <c r="H1443">
        <v>12288.13</v>
      </c>
    </row>
    <row r="1444" spans="1:8" x14ac:dyDescent="0.3">
      <c r="A1444" t="s">
        <v>6482</v>
      </c>
      <c r="B1444" t="s">
        <v>769</v>
      </c>
      <c r="C1444" s="1">
        <v>45238</v>
      </c>
      <c r="D1444" s="1">
        <v>45250</v>
      </c>
      <c r="E1444" t="s">
        <v>5032</v>
      </c>
      <c r="F1444" t="s">
        <v>5027</v>
      </c>
      <c r="G1444">
        <v>12</v>
      </c>
      <c r="H1444">
        <v>14891.96</v>
      </c>
    </row>
    <row r="1445" spans="1:8" x14ac:dyDescent="0.3">
      <c r="A1445" t="s">
        <v>6483</v>
      </c>
      <c r="B1445" t="s">
        <v>39</v>
      </c>
      <c r="C1445" s="1">
        <v>44618</v>
      </c>
      <c r="D1445" s="1">
        <v>44619</v>
      </c>
      <c r="E1445" t="s">
        <v>5026</v>
      </c>
      <c r="F1445" t="s">
        <v>5048</v>
      </c>
      <c r="G1445">
        <v>1</v>
      </c>
      <c r="H1445">
        <v>5425.83</v>
      </c>
    </row>
    <row r="1446" spans="1:8" x14ac:dyDescent="0.3">
      <c r="A1446" t="s">
        <v>6484</v>
      </c>
      <c r="B1446" t="s">
        <v>137</v>
      </c>
      <c r="C1446" s="1">
        <v>44796</v>
      </c>
      <c r="D1446" s="1">
        <v>44797</v>
      </c>
      <c r="E1446" t="s">
        <v>5026</v>
      </c>
      <c r="F1446" t="s">
        <v>5048</v>
      </c>
      <c r="G1446">
        <v>1</v>
      </c>
      <c r="H1446">
        <v>5491.28</v>
      </c>
    </row>
    <row r="1447" spans="1:8" x14ac:dyDescent="0.3">
      <c r="A1447" t="s">
        <v>6485</v>
      </c>
      <c r="B1447" t="s">
        <v>4087</v>
      </c>
      <c r="C1447" s="1">
        <v>44706</v>
      </c>
      <c r="D1447" s="1">
        <v>44710</v>
      </c>
      <c r="E1447" t="s">
        <v>5032</v>
      </c>
      <c r="F1447" t="s">
        <v>5039</v>
      </c>
      <c r="G1447">
        <v>4</v>
      </c>
      <c r="H1447">
        <v>13380.18</v>
      </c>
    </row>
    <row r="1448" spans="1:8" x14ac:dyDescent="0.3">
      <c r="A1448" t="s">
        <v>6486</v>
      </c>
      <c r="B1448" t="s">
        <v>4067</v>
      </c>
      <c r="C1448" s="1">
        <v>45215</v>
      </c>
      <c r="D1448" s="1">
        <v>45220</v>
      </c>
      <c r="E1448" t="s">
        <v>5026</v>
      </c>
      <c r="F1448" t="s">
        <v>5039</v>
      </c>
      <c r="G1448">
        <v>5</v>
      </c>
      <c r="H1448">
        <v>6969.57</v>
      </c>
    </row>
    <row r="1449" spans="1:8" x14ac:dyDescent="0.3">
      <c r="A1449" t="s">
        <v>6487</v>
      </c>
      <c r="B1449" t="s">
        <v>4439</v>
      </c>
      <c r="C1449" s="1">
        <v>44979</v>
      </c>
      <c r="D1449" s="1">
        <v>44983</v>
      </c>
      <c r="E1449" t="s">
        <v>5023</v>
      </c>
      <c r="F1449" t="s">
        <v>5033</v>
      </c>
      <c r="G1449">
        <v>4</v>
      </c>
      <c r="H1449">
        <v>9387.6</v>
      </c>
    </row>
    <row r="1450" spans="1:8" x14ac:dyDescent="0.3">
      <c r="A1450" t="s">
        <v>6488</v>
      </c>
      <c r="B1450" t="s">
        <v>1223</v>
      </c>
      <c r="C1450" s="1">
        <v>45327</v>
      </c>
      <c r="D1450" s="1">
        <v>45338</v>
      </c>
      <c r="E1450" t="s">
        <v>5032</v>
      </c>
      <c r="F1450" t="s">
        <v>5055</v>
      </c>
      <c r="G1450">
        <v>11</v>
      </c>
      <c r="H1450">
        <v>35906.04</v>
      </c>
    </row>
    <row r="1451" spans="1:8" x14ac:dyDescent="0.3">
      <c r="A1451" t="s">
        <v>6489</v>
      </c>
      <c r="B1451" t="s">
        <v>2797</v>
      </c>
      <c r="C1451" s="1">
        <v>44577</v>
      </c>
      <c r="D1451" s="1">
        <v>44581</v>
      </c>
      <c r="E1451" t="s">
        <v>5023</v>
      </c>
      <c r="F1451" t="s">
        <v>5037</v>
      </c>
      <c r="G1451">
        <v>4</v>
      </c>
      <c r="H1451">
        <v>8176.81</v>
      </c>
    </row>
    <row r="1452" spans="1:8" x14ac:dyDescent="0.3">
      <c r="A1452" t="s">
        <v>6490</v>
      </c>
      <c r="B1452" t="s">
        <v>4266</v>
      </c>
      <c r="C1452" s="1">
        <v>45541</v>
      </c>
      <c r="D1452" s="1">
        <v>45547</v>
      </c>
      <c r="E1452" t="s">
        <v>5023</v>
      </c>
      <c r="F1452" t="s">
        <v>5048</v>
      </c>
      <c r="G1452">
        <v>6</v>
      </c>
      <c r="H1452">
        <v>8135.77</v>
      </c>
    </row>
    <row r="1453" spans="1:8" x14ac:dyDescent="0.3">
      <c r="A1453" t="s">
        <v>6491</v>
      </c>
      <c r="B1453" t="s">
        <v>1762</v>
      </c>
      <c r="C1453" s="1">
        <v>44841</v>
      </c>
      <c r="D1453" s="1">
        <v>44848</v>
      </c>
      <c r="E1453" t="s">
        <v>5078</v>
      </c>
      <c r="F1453" t="s">
        <v>5039</v>
      </c>
      <c r="G1453">
        <v>7</v>
      </c>
      <c r="H1453">
        <v>12011.2</v>
      </c>
    </row>
    <row r="1454" spans="1:8" x14ac:dyDescent="0.3">
      <c r="A1454" t="s">
        <v>6492</v>
      </c>
      <c r="B1454" t="s">
        <v>2323</v>
      </c>
      <c r="C1454" s="1">
        <v>45096</v>
      </c>
      <c r="D1454" s="1">
        <v>45100</v>
      </c>
      <c r="E1454" t="s">
        <v>5023</v>
      </c>
      <c r="F1454" t="s">
        <v>5048</v>
      </c>
      <c r="G1454">
        <v>4</v>
      </c>
      <c r="H1454">
        <v>35921.440000000002</v>
      </c>
    </row>
    <row r="1455" spans="1:8" x14ac:dyDescent="0.3">
      <c r="A1455" t="s">
        <v>6493</v>
      </c>
      <c r="B1455" t="s">
        <v>3831</v>
      </c>
      <c r="C1455" s="1">
        <v>45399</v>
      </c>
      <c r="D1455" s="1">
        <v>45403</v>
      </c>
      <c r="E1455" t="s">
        <v>5032</v>
      </c>
      <c r="F1455" t="s">
        <v>5027</v>
      </c>
      <c r="G1455">
        <v>4</v>
      </c>
      <c r="H1455">
        <v>21085.55</v>
      </c>
    </row>
    <row r="1456" spans="1:8" x14ac:dyDescent="0.3">
      <c r="A1456" t="s">
        <v>6494</v>
      </c>
      <c r="B1456" t="s">
        <v>3179</v>
      </c>
      <c r="C1456" s="1">
        <v>44827</v>
      </c>
      <c r="D1456" s="1">
        <v>44835</v>
      </c>
      <c r="E1456" t="s">
        <v>5023</v>
      </c>
      <c r="F1456" t="s">
        <v>5055</v>
      </c>
      <c r="G1456">
        <v>8</v>
      </c>
    </row>
    <row r="1457" spans="1:8" x14ac:dyDescent="0.3">
      <c r="A1457" t="s">
        <v>6495</v>
      </c>
      <c r="B1457" t="s">
        <v>3974</v>
      </c>
      <c r="C1457" s="1">
        <v>45415</v>
      </c>
      <c r="D1457" s="1">
        <v>45416</v>
      </c>
      <c r="E1457" t="s">
        <v>5041</v>
      </c>
      <c r="F1457" t="s">
        <v>5039</v>
      </c>
      <c r="G1457">
        <v>1</v>
      </c>
      <c r="H1457">
        <v>11846.51</v>
      </c>
    </row>
    <row r="1458" spans="1:8" x14ac:dyDescent="0.3">
      <c r="A1458" t="s">
        <v>6496</v>
      </c>
      <c r="B1458" t="s">
        <v>59</v>
      </c>
      <c r="C1458" s="1">
        <v>44834</v>
      </c>
      <c r="D1458" s="1">
        <v>44840</v>
      </c>
      <c r="E1458" t="s">
        <v>5023</v>
      </c>
      <c r="F1458" t="s">
        <v>5030</v>
      </c>
      <c r="G1458">
        <v>6</v>
      </c>
      <c r="H1458">
        <v>19670.12</v>
      </c>
    </row>
    <row r="1459" spans="1:8" x14ac:dyDescent="0.3">
      <c r="A1459" t="s">
        <v>6497</v>
      </c>
      <c r="B1459" t="s">
        <v>2894</v>
      </c>
      <c r="C1459" s="1">
        <v>45581</v>
      </c>
      <c r="D1459" s="1">
        <v>45587</v>
      </c>
      <c r="E1459" t="s">
        <v>5032</v>
      </c>
      <c r="F1459" t="s">
        <v>5055</v>
      </c>
      <c r="G1459">
        <v>6</v>
      </c>
      <c r="H1459">
        <v>15037.55</v>
      </c>
    </row>
    <row r="1460" spans="1:8" x14ac:dyDescent="0.3">
      <c r="A1460" t="s">
        <v>6498</v>
      </c>
      <c r="B1460" t="s">
        <v>1932</v>
      </c>
      <c r="C1460" s="1">
        <v>45460</v>
      </c>
      <c r="D1460" s="1">
        <v>45465</v>
      </c>
      <c r="E1460" t="s">
        <v>5041</v>
      </c>
      <c r="F1460" t="s">
        <v>5035</v>
      </c>
      <c r="G1460">
        <v>5</v>
      </c>
      <c r="H1460">
        <v>7157.66</v>
      </c>
    </row>
    <row r="1461" spans="1:8" x14ac:dyDescent="0.3">
      <c r="A1461" t="s">
        <v>6499</v>
      </c>
      <c r="B1461" t="s">
        <v>2839</v>
      </c>
      <c r="C1461" s="1">
        <v>45638</v>
      </c>
      <c r="D1461" s="1">
        <v>45646</v>
      </c>
      <c r="E1461" t="s">
        <v>5045</v>
      </c>
      <c r="F1461" t="s">
        <v>5055</v>
      </c>
      <c r="G1461">
        <v>8</v>
      </c>
      <c r="H1461">
        <v>21283.15</v>
      </c>
    </row>
    <row r="1462" spans="1:8" x14ac:dyDescent="0.3">
      <c r="A1462" t="s">
        <v>6500</v>
      </c>
      <c r="B1462" t="s">
        <v>952</v>
      </c>
      <c r="C1462" s="1">
        <v>44687</v>
      </c>
      <c r="D1462" s="1">
        <v>44690</v>
      </c>
      <c r="E1462" t="s">
        <v>5041</v>
      </c>
      <c r="F1462" t="s">
        <v>5024</v>
      </c>
      <c r="G1462">
        <v>3</v>
      </c>
      <c r="H1462">
        <v>23294.11</v>
      </c>
    </row>
    <row r="1463" spans="1:8" x14ac:dyDescent="0.3">
      <c r="A1463" t="s">
        <v>6501</v>
      </c>
      <c r="B1463" t="s">
        <v>4923</v>
      </c>
      <c r="C1463" s="1">
        <v>45080</v>
      </c>
      <c r="D1463" s="1">
        <v>45092</v>
      </c>
      <c r="E1463" t="s">
        <v>5045</v>
      </c>
      <c r="F1463" t="s">
        <v>5030</v>
      </c>
      <c r="G1463">
        <v>12</v>
      </c>
      <c r="H1463">
        <v>22234.82</v>
      </c>
    </row>
    <row r="1464" spans="1:8" x14ac:dyDescent="0.3">
      <c r="A1464" t="s">
        <v>6502</v>
      </c>
      <c r="B1464" t="s">
        <v>1771</v>
      </c>
      <c r="C1464" s="1">
        <v>45110</v>
      </c>
      <c r="D1464" s="1">
        <v>45114</v>
      </c>
      <c r="E1464" t="s">
        <v>5041</v>
      </c>
      <c r="F1464" t="s">
        <v>5048</v>
      </c>
      <c r="G1464">
        <v>4</v>
      </c>
    </row>
    <row r="1465" spans="1:8" x14ac:dyDescent="0.3">
      <c r="A1465" t="s">
        <v>6503</v>
      </c>
      <c r="B1465" t="s">
        <v>4165</v>
      </c>
      <c r="C1465" s="1">
        <v>45375</v>
      </c>
      <c r="D1465" s="1">
        <v>45377</v>
      </c>
      <c r="E1465" t="s">
        <v>5026</v>
      </c>
      <c r="F1465" t="s">
        <v>5048</v>
      </c>
      <c r="G1465">
        <v>2</v>
      </c>
      <c r="H1465">
        <v>9463.5499999999993</v>
      </c>
    </row>
    <row r="1466" spans="1:8" x14ac:dyDescent="0.3">
      <c r="A1466" t="s">
        <v>6504</v>
      </c>
      <c r="B1466" t="s">
        <v>639</v>
      </c>
      <c r="C1466" s="1">
        <v>45253</v>
      </c>
      <c r="D1466" s="1">
        <v>45258</v>
      </c>
      <c r="E1466" t="s">
        <v>5057</v>
      </c>
      <c r="F1466" t="s">
        <v>5037</v>
      </c>
      <c r="G1466">
        <v>5</v>
      </c>
      <c r="H1466">
        <v>9106.99</v>
      </c>
    </row>
    <row r="1467" spans="1:8" x14ac:dyDescent="0.3">
      <c r="A1467" t="s">
        <v>6505</v>
      </c>
      <c r="B1467" t="s">
        <v>2867</v>
      </c>
      <c r="C1467" s="1">
        <v>45335</v>
      </c>
      <c r="D1467" s="1">
        <v>45340</v>
      </c>
      <c r="E1467" t="s">
        <v>5053</v>
      </c>
      <c r="F1467" t="s">
        <v>5039</v>
      </c>
      <c r="G1467">
        <v>5</v>
      </c>
      <c r="H1467">
        <v>12702.19</v>
      </c>
    </row>
    <row r="1468" spans="1:8" x14ac:dyDescent="0.3">
      <c r="A1468" t="s">
        <v>6506</v>
      </c>
      <c r="B1468" t="s">
        <v>4226</v>
      </c>
      <c r="C1468" s="1">
        <v>45287</v>
      </c>
      <c r="D1468" s="1">
        <v>45291</v>
      </c>
      <c r="E1468" t="s">
        <v>5041</v>
      </c>
      <c r="F1468" t="s">
        <v>5027</v>
      </c>
      <c r="G1468">
        <v>4</v>
      </c>
      <c r="H1468">
        <v>8539.6299999999992</v>
      </c>
    </row>
    <row r="1469" spans="1:8" x14ac:dyDescent="0.3">
      <c r="A1469" t="s">
        <v>6507</v>
      </c>
      <c r="B1469" t="s">
        <v>25</v>
      </c>
      <c r="C1469" s="1">
        <v>44935</v>
      </c>
      <c r="D1469" s="1">
        <v>44941</v>
      </c>
      <c r="E1469" t="s">
        <v>5032</v>
      </c>
      <c r="F1469" t="s">
        <v>5055</v>
      </c>
      <c r="G1469">
        <v>6</v>
      </c>
      <c r="H1469">
        <v>9886.74</v>
      </c>
    </row>
    <row r="1470" spans="1:8" x14ac:dyDescent="0.3">
      <c r="A1470" t="s">
        <v>6508</v>
      </c>
      <c r="B1470" t="s">
        <v>2380</v>
      </c>
      <c r="C1470" s="1">
        <v>44629</v>
      </c>
      <c r="D1470" s="1">
        <v>44630</v>
      </c>
      <c r="E1470" t="s">
        <v>5026</v>
      </c>
      <c r="F1470" t="s">
        <v>5027</v>
      </c>
      <c r="G1470">
        <v>1</v>
      </c>
      <c r="H1470">
        <v>19143</v>
      </c>
    </row>
    <row r="1471" spans="1:8" x14ac:dyDescent="0.3">
      <c r="A1471" t="s">
        <v>6509</v>
      </c>
      <c r="B1471" t="s">
        <v>1252</v>
      </c>
      <c r="C1471" s="1">
        <v>45035</v>
      </c>
      <c r="D1471" s="1">
        <v>45043</v>
      </c>
      <c r="E1471" t="s">
        <v>5041</v>
      </c>
      <c r="F1471" t="s">
        <v>5055</v>
      </c>
      <c r="G1471">
        <v>8</v>
      </c>
      <c r="H1471">
        <v>8650.81</v>
      </c>
    </row>
    <row r="1472" spans="1:8" x14ac:dyDescent="0.3">
      <c r="A1472" t="s">
        <v>6510</v>
      </c>
      <c r="B1472" t="s">
        <v>2162</v>
      </c>
      <c r="C1472" s="1">
        <v>45438</v>
      </c>
      <c r="D1472" s="1">
        <v>45449</v>
      </c>
      <c r="E1472" t="s">
        <v>5045</v>
      </c>
      <c r="F1472" t="s">
        <v>5035</v>
      </c>
      <c r="G1472">
        <v>11</v>
      </c>
      <c r="H1472">
        <v>11229.66</v>
      </c>
    </row>
    <row r="1473" spans="1:8" x14ac:dyDescent="0.3">
      <c r="A1473" t="s">
        <v>6511</v>
      </c>
      <c r="B1473" t="s">
        <v>4968</v>
      </c>
      <c r="C1473" s="1">
        <v>45657</v>
      </c>
      <c r="D1473" s="1">
        <v>45670</v>
      </c>
      <c r="E1473" t="s">
        <v>5045</v>
      </c>
      <c r="F1473" t="s">
        <v>5027</v>
      </c>
      <c r="G1473">
        <v>13</v>
      </c>
      <c r="H1473">
        <v>14904.77</v>
      </c>
    </row>
    <row r="1474" spans="1:8" x14ac:dyDescent="0.3">
      <c r="A1474" t="s">
        <v>6512</v>
      </c>
      <c r="B1474" t="s">
        <v>2999</v>
      </c>
      <c r="C1474" s="1">
        <v>45549</v>
      </c>
      <c r="D1474" s="1">
        <v>45551</v>
      </c>
      <c r="E1474" t="s">
        <v>5026</v>
      </c>
      <c r="F1474" t="s">
        <v>5055</v>
      </c>
      <c r="G1474">
        <v>2</v>
      </c>
      <c r="H1474">
        <v>10170.98</v>
      </c>
    </row>
    <row r="1475" spans="1:8" x14ac:dyDescent="0.3">
      <c r="A1475" t="s">
        <v>6513</v>
      </c>
      <c r="B1475" t="s">
        <v>1963</v>
      </c>
      <c r="C1475" s="1">
        <v>45555</v>
      </c>
      <c r="D1475" s="1">
        <v>45560</v>
      </c>
      <c r="E1475" t="s">
        <v>5023</v>
      </c>
      <c r="F1475" t="s">
        <v>5030</v>
      </c>
      <c r="G1475">
        <v>5</v>
      </c>
      <c r="H1475">
        <v>11304.26</v>
      </c>
    </row>
    <row r="1476" spans="1:8" x14ac:dyDescent="0.3">
      <c r="A1476" t="s">
        <v>6514</v>
      </c>
      <c r="B1476" t="s">
        <v>3878</v>
      </c>
      <c r="C1476" s="1">
        <v>44589</v>
      </c>
      <c r="D1476" s="1">
        <v>44597</v>
      </c>
      <c r="E1476" t="s">
        <v>5023</v>
      </c>
      <c r="F1476" t="s">
        <v>5048</v>
      </c>
      <c r="G1476">
        <v>8</v>
      </c>
      <c r="H1476">
        <v>15711.53</v>
      </c>
    </row>
    <row r="1477" spans="1:8" x14ac:dyDescent="0.3">
      <c r="A1477" t="s">
        <v>6515</v>
      </c>
      <c r="B1477" t="s">
        <v>2044</v>
      </c>
      <c r="C1477" s="1">
        <v>44958</v>
      </c>
      <c r="D1477" s="1">
        <v>44970</v>
      </c>
      <c r="E1477" t="s">
        <v>5045</v>
      </c>
      <c r="F1477" t="s">
        <v>5033</v>
      </c>
      <c r="G1477">
        <v>12</v>
      </c>
      <c r="H1477">
        <v>13199.27</v>
      </c>
    </row>
    <row r="1478" spans="1:8" x14ac:dyDescent="0.3">
      <c r="A1478" t="s">
        <v>6516</v>
      </c>
      <c r="B1478" t="s">
        <v>3571</v>
      </c>
      <c r="C1478" s="1">
        <v>45088</v>
      </c>
      <c r="D1478" s="1">
        <v>45095</v>
      </c>
      <c r="E1478" t="s">
        <v>5057</v>
      </c>
      <c r="F1478" t="s">
        <v>5027</v>
      </c>
      <c r="G1478">
        <v>7</v>
      </c>
      <c r="H1478">
        <v>8843.5</v>
      </c>
    </row>
    <row r="1479" spans="1:8" x14ac:dyDescent="0.3">
      <c r="A1479" t="s">
        <v>6517</v>
      </c>
      <c r="B1479" t="s">
        <v>3878</v>
      </c>
      <c r="C1479" s="1">
        <v>45290</v>
      </c>
      <c r="D1479" s="1">
        <v>45299</v>
      </c>
      <c r="E1479" t="s">
        <v>5023</v>
      </c>
      <c r="F1479" t="s">
        <v>5039</v>
      </c>
      <c r="G1479">
        <v>9</v>
      </c>
      <c r="H1479">
        <v>16843.41</v>
      </c>
    </row>
    <row r="1480" spans="1:8" x14ac:dyDescent="0.3">
      <c r="A1480" t="s">
        <v>6518</v>
      </c>
      <c r="B1480" t="s">
        <v>4585</v>
      </c>
      <c r="C1480" s="1">
        <v>44721</v>
      </c>
      <c r="D1480" s="1">
        <v>44727</v>
      </c>
      <c r="E1480" t="s">
        <v>5078</v>
      </c>
      <c r="F1480" t="s">
        <v>5024</v>
      </c>
      <c r="G1480">
        <v>6</v>
      </c>
      <c r="H1480">
        <v>5521.64</v>
      </c>
    </row>
    <row r="1481" spans="1:8" x14ac:dyDescent="0.3">
      <c r="A1481" t="s">
        <v>6519</v>
      </c>
      <c r="B1481" t="s">
        <v>2764</v>
      </c>
      <c r="C1481" s="1">
        <v>45028</v>
      </c>
      <c r="D1481" s="1">
        <v>45034</v>
      </c>
      <c r="E1481" t="s">
        <v>5032</v>
      </c>
      <c r="F1481" t="s">
        <v>5048</v>
      </c>
      <c r="G1481">
        <v>6</v>
      </c>
      <c r="H1481">
        <v>13649.07</v>
      </c>
    </row>
    <row r="1482" spans="1:8" x14ac:dyDescent="0.3">
      <c r="A1482" t="s">
        <v>6520</v>
      </c>
      <c r="B1482" t="s">
        <v>1443</v>
      </c>
      <c r="C1482" s="1">
        <v>44723</v>
      </c>
      <c r="D1482" s="1">
        <v>44732</v>
      </c>
      <c r="E1482" t="s">
        <v>5045</v>
      </c>
      <c r="F1482" t="s">
        <v>5033</v>
      </c>
      <c r="G1482">
        <v>9</v>
      </c>
      <c r="H1482">
        <v>9752.07</v>
      </c>
    </row>
    <row r="1483" spans="1:8" x14ac:dyDescent="0.3">
      <c r="A1483" t="s">
        <v>6521</v>
      </c>
      <c r="B1483" t="s">
        <v>4008</v>
      </c>
      <c r="C1483" s="1">
        <v>45452</v>
      </c>
      <c r="D1483" s="1">
        <v>45464</v>
      </c>
      <c r="E1483" t="s">
        <v>5053</v>
      </c>
      <c r="F1483" t="s">
        <v>5024</v>
      </c>
      <c r="G1483">
        <v>12</v>
      </c>
      <c r="H1483">
        <v>5531.4</v>
      </c>
    </row>
    <row r="1484" spans="1:8" x14ac:dyDescent="0.3">
      <c r="A1484" t="s">
        <v>6522</v>
      </c>
      <c r="B1484" t="s">
        <v>4946</v>
      </c>
      <c r="C1484" s="1">
        <v>44994</v>
      </c>
      <c r="D1484" s="1">
        <v>44998</v>
      </c>
      <c r="E1484" t="s">
        <v>5032</v>
      </c>
      <c r="F1484" t="s">
        <v>5033</v>
      </c>
      <c r="G1484">
        <v>4</v>
      </c>
      <c r="H1484">
        <v>18625.59</v>
      </c>
    </row>
    <row r="1485" spans="1:8" x14ac:dyDescent="0.3">
      <c r="A1485" t="s">
        <v>6523</v>
      </c>
      <c r="B1485" t="s">
        <v>3534</v>
      </c>
      <c r="C1485" s="1">
        <v>45443</v>
      </c>
      <c r="D1485" s="1">
        <v>45444</v>
      </c>
      <c r="E1485" t="s">
        <v>5026</v>
      </c>
      <c r="F1485" t="s">
        <v>5048</v>
      </c>
      <c r="G1485">
        <v>1</v>
      </c>
      <c r="H1485">
        <v>2547.46</v>
      </c>
    </row>
    <row r="1486" spans="1:8" x14ac:dyDescent="0.3">
      <c r="A1486" t="s">
        <v>6524</v>
      </c>
      <c r="B1486" t="s">
        <v>2927</v>
      </c>
      <c r="C1486" s="1">
        <v>45373</v>
      </c>
      <c r="D1486" s="1">
        <v>45374</v>
      </c>
      <c r="E1486" t="s">
        <v>5026</v>
      </c>
      <c r="F1486" t="s">
        <v>5024</v>
      </c>
      <c r="G1486">
        <v>1</v>
      </c>
      <c r="H1486">
        <v>2886.82</v>
      </c>
    </row>
    <row r="1487" spans="1:8" x14ac:dyDescent="0.3">
      <c r="A1487" t="s">
        <v>6525</v>
      </c>
      <c r="B1487" t="s">
        <v>2385</v>
      </c>
      <c r="C1487" s="1">
        <v>44598</v>
      </c>
      <c r="D1487" s="1">
        <v>44602</v>
      </c>
      <c r="E1487" t="s">
        <v>5026</v>
      </c>
      <c r="F1487" t="s">
        <v>5037</v>
      </c>
      <c r="G1487">
        <v>4</v>
      </c>
      <c r="H1487">
        <v>8968</v>
      </c>
    </row>
    <row r="1488" spans="1:8" x14ac:dyDescent="0.3">
      <c r="A1488" t="s">
        <v>6526</v>
      </c>
      <c r="B1488" t="s">
        <v>3328</v>
      </c>
      <c r="C1488" s="1">
        <v>45207</v>
      </c>
      <c r="D1488" s="1">
        <v>45213</v>
      </c>
      <c r="E1488" t="s">
        <v>5026</v>
      </c>
      <c r="F1488" t="s">
        <v>5024</v>
      </c>
      <c r="G1488">
        <v>6</v>
      </c>
      <c r="H1488">
        <v>14427.18</v>
      </c>
    </row>
    <row r="1489" spans="1:8" x14ac:dyDescent="0.3">
      <c r="A1489" t="s">
        <v>6527</v>
      </c>
      <c r="B1489" t="s">
        <v>1380</v>
      </c>
      <c r="C1489" s="1">
        <v>44825</v>
      </c>
      <c r="D1489" s="1">
        <v>44830</v>
      </c>
      <c r="E1489" t="s">
        <v>5032</v>
      </c>
      <c r="F1489" t="s">
        <v>5024</v>
      </c>
      <c r="G1489">
        <v>5</v>
      </c>
      <c r="H1489">
        <v>32081.88</v>
      </c>
    </row>
    <row r="1490" spans="1:8" x14ac:dyDescent="0.3">
      <c r="A1490" t="s">
        <v>6528</v>
      </c>
      <c r="B1490" t="s">
        <v>2428</v>
      </c>
      <c r="C1490" s="1">
        <v>44596</v>
      </c>
      <c r="D1490" s="1">
        <v>44602</v>
      </c>
      <c r="E1490" t="s">
        <v>5032</v>
      </c>
      <c r="F1490" t="s">
        <v>5027</v>
      </c>
      <c r="G1490">
        <v>6</v>
      </c>
      <c r="H1490">
        <v>12599.6</v>
      </c>
    </row>
    <row r="1491" spans="1:8" x14ac:dyDescent="0.3">
      <c r="A1491" t="s">
        <v>6529</v>
      </c>
      <c r="B1491" t="s">
        <v>2461</v>
      </c>
      <c r="C1491" s="1">
        <v>45252</v>
      </c>
      <c r="D1491" s="1">
        <v>45257</v>
      </c>
      <c r="E1491" t="s">
        <v>5023</v>
      </c>
      <c r="F1491" t="s">
        <v>5055</v>
      </c>
      <c r="G1491">
        <v>5</v>
      </c>
      <c r="H1491">
        <v>12121.97</v>
      </c>
    </row>
    <row r="1492" spans="1:8" x14ac:dyDescent="0.3">
      <c r="A1492" t="s">
        <v>6530</v>
      </c>
      <c r="B1492" t="s">
        <v>3013</v>
      </c>
      <c r="C1492" s="1">
        <v>44952</v>
      </c>
      <c r="D1492" s="1">
        <v>44959</v>
      </c>
      <c r="E1492" t="s">
        <v>5032</v>
      </c>
      <c r="F1492" t="s">
        <v>5030</v>
      </c>
      <c r="G1492">
        <v>7</v>
      </c>
      <c r="H1492">
        <v>15873.17</v>
      </c>
    </row>
    <row r="1493" spans="1:8" x14ac:dyDescent="0.3">
      <c r="A1493" t="s">
        <v>6531</v>
      </c>
      <c r="B1493" t="s">
        <v>1935</v>
      </c>
      <c r="C1493" s="1">
        <v>44767</v>
      </c>
      <c r="D1493" s="1">
        <v>44772</v>
      </c>
      <c r="E1493" t="s">
        <v>5041</v>
      </c>
      <c r="F1493" t="s">
        <v>5055</v>
      </c>
      <c r="G1493">
        <v>5</v>
      </c>
      <c r="H1493">
        <v>11932.15</v>
      </c>
    </row>
    <row r="1494" spans="1:8" x14ac:dyDescent="0.3">
      <c r="A1494" t="s">
        <v>6532</v>
      </c>
      <c r="B1494" t="s">
        <v>4587</v>
      </c>
      <c r="C1494" s="1">
        <v>45049</v>
      </c>
      <c r="D1494" s="1">
        <v>45050</v>
      </c>
      <c r="E1494" t="s">
        <v>5032</v>
      </c>
      <c r="F1494" t="s">
        <v>5027</v>
      </c>
      <c r="G1494">
        <v>1</v>
      </c>
      <c r="H1494">
        <v>8719.81</v>
      </c>
    </row>
    <row r="1495" spans="1:8" x14ac:dyDescent="0.3">
      <c r="A1495" t="s">
        <v>6533</v>
      </c>
      <c r="B1495" t="s">
        <v>811</v>
      </c>
      <c r="C1495" s="1">
        <v>45592</v>
      </c>
      <c r="D1495" s="1">
        <v>45594</v>
      </c>
      <c r="E1495" t="s">
        <v>5078</v>
      </c>
      <c r="F1495" t="s">
        <v>5037</v>
      </c>
      <c r="G1495">
        <v>2</v>
      </c>
      <c r="H1495">
        <v>8590.7000000000007</v>
      </c>
    </row>
    <row r="1496" spans="1:8" x14ac:dyDescent="0.3">
      <c r="A1496" t="s">
        <v>6534</v>
      </c>
      <c r="B1496" t="s">
        <v>812</v>
      </c>
      <c r="C1496" s="1">
        <v>44859</v>
      </c>
      <c r="D1496" s="1">
        <v>44868</v>
      </c>
      <c r="E1496" t="s">
        <v>5045</v>
      </c>
      <c r="F1496" t="s">
        <v>5035</v>
      </c>
      <c r="G1496">
        <v>9</v>
      </c>
      <c r="H1496">
        <v>18419.05</v>
      </c>
    </row>
    <row r="1497" spans="1:8" x14ac:dyDescent="0.3">
      <c r="A1497" t="s">
        <v>6535</v>
      </c>
      <c r="B1497" t="s">
        <v>861</v>
      </c>
      <c r="C1497" s="1">
        <v>44609</v>
      </c>
      <c r="D1497" s="1">
        <v>44616</v>
      </c>
      <c r="E1497" t="s">
        <v>5041</v>
      </c>
      <c r="F1497" t="s">
        <v>5048</v>
      </c>
      <c r="G1497">
        <v>7</v>
      </c>
      <c r="H1497">
        <v>8688.2000000000007</v>
      </c>
    </row>
    <row r="1498" spans="1:8" x14ac:dyDescent="0.3">
      <c r="A1498" t="s">
        <v>6536</v>
      </c>
      <c r="B1498" t="s">
        <v>4573</v>
      </c>
      <c r="C1498" s="1">
        <v>45434</v>
      </c>
      <c r="D1498" s="1">
        <v>45437</v>
      </c>
      <c r="E1498" t="s">
        <v>5026</v>
      </c>
      <c r="F1498" t="s">
        <v>5030</v>
      </c>
      <c r="G1498">
        <v>3</v>
      </c>
      <c r="H1498">
        <v>16887.86</v>
      </c>
    </row>
    <row r="1499" spans="1:8" x14ac:dyDescent="0.3">
      <c r="A1499" t="s">
        <v>6537</v>
      </c>
      <c r="B1499" t="s">
        <v>2741</v>
      </c>
      <c r="C1499" s="1">
        <v>44954</v>
      </c>
      <c r="D1499" s="1">
        <v>44956</v>
      </c>
      <c r="E1499" t="s">
        <v>5026</v>
      </c>
      <c r="F1499" t="s">
        <v>5035</v>
      </c>
      <c r="G1499">
        <v>2</v>
      </c>
      <c r="H1499">
        <v>10559.2</v>
      </c>
    </row>
    <row r="1500" spans="1:8" x14ac:dyDescent="0.3">
      <c r="A1500" t="s">
        <v>6538</v>
      </c>
      <c r="B1500" t="s">
        <v>3313</v>
      </c>
      <c r="C1500" s="1">
        <v>45197</v>
      </c>
      <c r="D1500" s="1">
        <v>45205</v>
      </c>
      <c r="E1500" t="s">
        <v>5023</v>
      </c>
      <c r="F1500" t="s">
        <v>5039</v>
      </c>
      <c r="G1500">
        <v>8</v>
      </c>
      <c r="H1500">
        <v>9332.0300000000007</v>
      </c>
    </row>
    <row r="1501" spans="1:8" x14ac:dyDescent="0.3">
      <c r="A1501" t="s">
        <v>6539</v>
      </c>
      <c r="B1501" t="s">
        <v>2168</v>
      </c>
      <c r="C1501" s="1">
        <v>45492</v>
      </c>
      <c r="D1501" s="1">
        <v>45497</v>
      </c>
      <c r="E1501" t="s">
        <v>5023</v>
      </c>
      <c r="F1501" t="s">
        <v>5027</v>
      </c>
      <c r="G1501">
        <v>5</v>
      </c>
      <c r="H1501">
        <v>8537.0400000000009</v>
      </c>
    </row>
    <row r="1502" spans="1:8" x14ac:dyDescent="0.3">
      <c r="A1502" t="s">
        <v>6540</v>
      </c>
      <c r="B1502" t="s">
        <v>2610</v>
      </c>
      <c r="C1502" s="1">
        <v>45118</v>
      </c>
      <c r="D1502" s="1">
        <v>45123</v>
      </c>
      <c r="E1502" t="s">
        <v>5023</v>
      </c>
      <c r="F1502" t="s">
        <v>5035</v>
      </c>
      <c r="G1502">
        <v>5</v>
      </c>
      <c r="H1502">
        <v>24463.77</v>
      </c>
    </row>
    <row r="1503" spans="1:8" x14ac:dyDescent="0.3">
      <c r="A1503" t="s">
        <v>6541</v>
      </c>
      <c r="B1503" t="s">
        <v>207</v>
      </c>
      <c r="C1503" s="1">
        <v>45486</v>
      </c>
      <c r="D1503" s="1">
        <v>45487</v>
      </c>
      <c r="E1503" t="s">
        <v>5026</v>
      </c>
      <c r="F1503" t="s">
        <v>5055</v>
      </c>
      <c r="G1503">
        <v>1</v>
      </c>
      <c r="H1503">
        <v>4434.2299999999996</v>
      </c>
    </row>
    <row r="1504" spans="1:8" x14ac:dyDescent="0.3">
      <c r="A1504" t="s">
        <v>6542</v>
      </c>
      <c r="B1504" t="s">
        <v>2309</v>
      </c>
      <c r="C1504" s="1">
        <v>45388</v>
      </c>
      <c r="D1504" s="1">
        <v>45395</v>
      </c>
      <c r="E1504" t="s">
        <v>5045</v>
      </c>
      <c r="F1504" t="s">
        <v>5037</v>
      </c>
      <c r="G1504">
        <v>7</v>
      </c>
      <c r="H1504">
        <v>18126.689999999999</v>
      </c>
    </row>
    <row r="1505" spans="1:8" x14ac:dyDescent="0.3">
      <c r="A1505" t="s">
        <v>6543</v>
      </c>
      <c r="B1505" t="s">
        <v>30</v>
      </c>
      <c r="C1505" s="1">
        <v>44892</v>
      </c>
      <c r="D1505" s="1">
        <v>44907</v>
      </c>
      <c r="E1505" t="s">
        <v>5045</v>
      </c>
      <c r="F1505" t="s">
        <v>5055</v>
      </c>
      <c r="G1505">
        <v>15</v>
      </c>
      <c r="H1505">
        <v>15307.93</v>
      </c>
    </row>
    <row r="1506" spans="1:8" x14ac:dyDescent="0.3">
      <c r="A1506" t="s">
        <v>6544</v>
      </c>
      <c r="B1506" t="s">
        <v>1481</v>
      </c>
      <c r="C1506" s="1">
        <v>45198</v>
      </c>
      <c r="D1506" s="1">
        <v>45199</v>
      </c>
      <c r="E1506" t="s">
        <v>5078</v>
      </c>
      <c r="F1506" t="s">
        <v>5055</v>
      </c>
      <c r="G1506">
        <v>1</v>
      </c>
      <c r="H1506">
        <v>13382.59</v>
      </c>
    </row>
    <row r="1507" spans="1:8" x14ac:dyDescent="0.3">
      <c r="A1507" t="s">
        <v>6545</v>
      </c>
      <c r="B1507" t="s">
        <v>2371</v>
      </c>
      <c r="C1507" s="1">
        <v>45088</v>
      </c>
      <c r="D1507" s="1">
        <v>45089</v>
      </c>
      <c r="E1507" t="s">
        <v>5026</v>
      </c>
      <c r="F1507" t="s">
        <v>5030</v>
      </c>
      <c r="G1507">
        <v>1</v>
      </c>
    </row>
    <row r="1508" spans="1:8" x14ac:dyDescent="0.3">
      <c r="A1508" t="s">
        <v>6546</v>
      </c>
      <c r="B1508" t="s">
        <v>4751</v>
      </c>
      <c r="C1508" s="1">
        <v>45494</v>
      </c>
      <c r="D1508" s="1">
        <v>45497</v>
      </c>
      <c r="E1508" t="s">
        <v>5032</v>
      </c>
      <c r="F1508" t="s">
        <v>5035</v>
      </c>
      <c r="G1508">
        <v>3</v>
      </c>
      <c r="H1508">
        <v>37909.410000000003</v>
      </c>
    </row>
    <row r="1509" spans="1:8" x14ac:dyDescent="0.3">
      <c r="A1509" t="s">
        <v>6547</v>
      </c>
      <c r="B1509" t="s">
        <v>3950</v>
      </c>
      <c r="C1509" s="1">
        <v>45642</v>
      </c>
      <c r="D1509" s="1">
        <v>45645</v>
      </c>
      <c r="E1509" t="s">
        <v>5026</v>
      </c>
      <c r="F1509" t="s">
        <v>5039</v>
      </c>
      <c r="G1509">
        <v>3</v>
      </c>
      <c r="H1509">
        <v>9274.16</v>
      </c>
    </row>
    <row r="1510" spans="1:8" x14ac:dyDescent="0.3">
      <c r="A1510" t="s">
        <v>6548</v>
      </c>
      <c r="B1510" t="s">
        <v>633</v>
      </c>
      <c r="C1510" s="1">
        <v>45628</v>
      </c>
      <c r="D1510" s="1">
        <v>45630</v>
      </c>
      <c r="E1510" t="s">
        <v>5032</v>
      </c>
      <c r="F1510" t="s">
        <v>5055</v>
      </c>
      <c r="G1510">
        <v>2</v>
      </c>
      <c r="H1510">
        <v>57811.24</v>
      </c>
    </row>
    <row r="1511" spans="1:8" x14ac:dyDescent="0.3">
      <c r="A1511" t="s">
        <v>6549</v>
      </c>
      <c r="B1511" t="s">
        <v>4514</v>
      </c>
      <c r="C1511" s="1">
        <v>45513</v>
      </c>
      <c r="D1511" s="1">
        <v>45521</v>
      </c>
      <c r="E1511" t="s">
        <v>5023</v>
      </c>
      <c r="F1511" t="s">
        <v>5035</v>
      </c>
      <c r="G1511">
        <v>8</v>
      </c>
      <c r="H1511">
        <v>3868.46</v>
      </c>
    </row>
    <row r="1512" spans="1:8" x14ac:dyDescent="0.3">
      <c r="A1512" t="s">
        <v>6550</v>
      </c>
      <c r="B1512" t="s">
        <v>3527</v>
      </c>
      <c r="C1512" s="1">
        <v>44970</v>
      </c>
      <c r="D1512" s="1">
        <v>44981</v>
      </c>
      <c r="E1512" t="s">
        <v>5045</v>
      </c>
      <c r="F1512" t="s">
        <v>5037</v>
      </c>
      <c r="G1512">
        <v>11</v>
      </c>
      <c r="H1512">
        <v>26330.79</v>
      </c>
    </row>
    <row r="1513" spans="1:8" x14ac:dyDescent="0.3">
      <c r="A1513" t="s">
        <v>6551</v>
      </c>
      <c r="B1513" t="s">
        <v>4486</v>
      </c>
      <c r="C1513" s="1">
        <v>44584</v>
      </c>
      <c r="D1513" s="1">
        <v>44591</v>
      </c>
      <c r="E1513" t="s">
        <v>5032</v>
      </c>
      <c r="F1513" t="s">
        <v>5033</v>
      </c>
      <c r="G1513">
        <v>7</v>
      </c>
      <c r="H1513">
        <v>6174.58</v>
      </c>
    </row>
    <row r="1514" spans="1:8" x14ac:dyDescent="0.3">
      <c r="A1514" t="s">
        <v>6552</v>
      </c>
      <c r="B1514" t="s">
        <v>2916</v>
      </c>
      <c r="C1514" s="1">
        <v>45269</v>
      </c>
      <c r="D1514" s="1">
        <v>45273</v>
      </c>
      <c r="E1514" t="s">
        <v>5023</v>
      </c>
      <c r="F1514" t="s">
        <v>5024</v>
      </c>
      <c r="G1514">
        <v>4</v>
      </c>
      <c r="H1514">
        <v>3854.72</v>
      </c>
    </row>
    <row r="1515" spans="1:8" x14ac:dyDescent="0.3">
      <c r="A1515" t="s">
        <v>6553</v>
      </c>
      <c r="B1515" t="s">
        <v>224</v>
      </c>
      <c r="C1515" s="1">
        <v>45104</v>
      </c>
      <c r="D1515" s="1">
        <v>45110</v>
      </c>
      <c r="E1515" t="s">
        <v>5115</v>
      </c>
      <c r="F1515" t="s">
        <v>5039</v>
      </c>
      <c r="G1515">
        <v>6</v>
      </c>
    </row>
    <row r="1516" spans="1:8" x14ac:dyDescent="0.3">
      <c r="A1516" t="s">
        <v>6554</v>
      </c>
      <c r="B1516" t="s">
        <v>1479</v>
      </c>
      <c r="C1516" s="1">
        <v>44677</v>
      </c>
      <c r="D1516" s="1">
        <v>44678</v>
      </c>
      <c r="E1516" t="s">
        <v>5026</v>
      </c>
      <c r="F1516" t="s">
        <v>5039</v>
      </c>
      <c r="G1516">
        <v>1</v>
      </c>
      <c r="H1516">
        <v>3916.53</v>
      </c>
    </row>
    <row r="1517" spans="1:8" x14ac:dyDescent="0.3">
      <c r="A1517" t="s">
        <v>6555</v>
      </c>
      <c r="B1517" t="s">
        <v>4863</v>
      </c>
      <c r="C1517" s="1">
        <v>45264</v>
      </c>
      <c r="D1517" s="1">
        <v>45268</v>
      </c>
      <c r="E1517" t="s">
        <v>5032</v>
      </c>
      <c r="F1517" t="s">
        <v>5033</v>
      </c>
      <c r="G1517">
        <v>4</v>
      </c>
      <c r="H1517">
        <v>6043.2</v>
      </c>
    </row>
    <row r="1518" spans="1:8" x14ac:dyDescent="0.3">
      <c r="A1518" t="s">
        <v>6556</v>
      </c>
      <c r="B1518" t="s">
        <v>3676</v>
      </c>
      <c r="C1518" s="1">
        <v>44865</v>
      </c>
      <c r="D1518" s="1">
        <v>44867</v>
      </c>
      <c r="E1518" t="s">
        <v>5026</v>
      </c>
      <c r="F1518" t="s">
        <v>5030</v>
      </c>
      <c r="G1518">
        <v>2</v>
      </c>
      <c r="H1518">
        <v>10248.59</v>
      </c>
    </row>
    <row r="1519" spans="1:8" x14ac:dyDescent="0.3">
      <c r="A1519" t="s">
        <v>6557</v>
      </c>
      <c r="B1519" t="s">
        <v>4947</v>
      </c>
      <c r="C1519" s="1">
        <v>45588</v>
      </c>
      <c r="D1519" s="1">
        <v>45593</v>
      </c>
      <c r="E1519" t="s">
        <v>5041</v>
      </c>
      <c r="F1519" t="s">
        <v>5035</v>
      </c>
      <c r="G1519">
        <v>5</v>
      </c>
      <c r="H1519">
        <v>13835.62</v>
      </c>
    </row>
    <row r="1520" spans="1:8" x14ac:dyDescent="0.3">
      <c r="A1520" t="s">
        <v>6558</v>
      </c>
      <c r="B1520" t="s">
        <v>2753</v>
      </c>
      <c r="C1520" s="1">
        <v>45060</v>
      </c>
      <c r="D1520" s="1">
        <v>45061</v>
      </c>
      <c r="E1520" t="s">
        <v>5026</v>
      </c>
      <c r="F1520" t="s">
        <v>5039</v>
      </c>
      <c r="G1520">
        <v>1</v>
      </c>
      <c r="H1520">
        <v>2955.21</v>
      </c>
    </row>
    <row r="1521" spans="1:8" x14ac:dyDescent="0.3">
      <c r="A1521" t="s">
        <v>6559</v>
      </c>
      <c r="B1521" t="s">
        <v>2461</v>
      </c>
      <c r="C1521" s="1">
        <v>45126</v>
      </c>
      <c r="D1521" s="1">
        <v>45134</v>
      </c>
      <c r="E1521" t="s">
        <v>5057</v>
      </c>
      <c r="F1521" t="s">
        <v>5027</v>
      </c>
      <c r="G1521">
        <v>8</v>
      </c>
      <c r="H1521">
        <v>4359.21</v>
      </c>
    </row>
    <row r="1522" spans="1:8" x14ac:dyDescent="0.3">
      <c r="A1522" t="s">
        <v>6560</v>
      </c>
      <c r="B1522" t="s">
        <v>1181</v>
      </c>
      <c r="C1522" s="1">
        <v>45399</v>
      </c>
      <c r="D1522" s="1">
        <v>45401</v>
      </c>
      <c r="E1522" t="s">
        <v>5041</v>
      </c>
      <c r="F1522" t="s">
        <v>5048</v>
      </c>
      <c r="G1522">
        <v>2</v>
      </c>
      <c r="H1522">
        <v>8093.04</v>
      </c>
    </row>
    <row r="1523" spans="1:8" x14ac:dyDescent="0.3">
      <c r="A1523" t="s">
        <v>6561</v>
      </c>
      <c r="B1523" t="s">
        <v>1886</v>
      </c>
      <c r="C1523" s="1">
        <v>44746</v>
      </c>
      <c r="D1523" s="1">
        <v>44749</v>
      </c>
      <c r="E1523" t="s">
        <v>5078</v>
      </c>
      <c r="F1523" t="s">
        <v>5035</v>
      </c>
      <c r="G1523">
        <v>3</v>
      </c>
      <c r="H1523">
        <v>15054.4</v>
      </c>
    </row>
    <row r="1524" spans="1:8" x14ac:dyDescent="0.3">
      <c r="A1524" t="s">
        <v>6562</v>
      </c>
      <c r="B1524" t="s">
        <v>4906</v>
      </c>
      <c r="C1524" s="1">
        <v>44607</v>
      </c>
      <c r="D1524" s="1">
        <v>44612</v>
      </c>
      <c r="E1524" t="s">
        <v>5041</v>
      </c>
      <c r="F1524" t="s">
        <v>5039</v>
      </c>
      <c r="G1524">
        <v>5</v>
      </c>
      <c r="H1524">
        <v>3973.18</v>
      </c>
    </row>
    <row r="1525" spans="1:8" x14ac:dyDescent="0.3">
      <c r="A1525" t="s">
        <v>6563</v>
      </c>
      <c r="B1525" t="s">
        <v>4201</v>
      </c>
      <c r="C1525" s="1">
        <v>45340</v>
      </c>
      <c r="D1525" s="1">
        <v>45348</v>
      </c>
      <c r="E1525" t="s">
        <v>5057</v>
      </c>
      <c r="F1525" t="s">
        <v>5033</v>
      </c>
      <c r="G1525">
        <v>8</v>
      </c>
      <c r="H1525">
        <v>12932.49</v>
      </c>
    </row>
    <row r="1526" spans="1:8" x14ac:dyDescent="0.3">
      <c r="A1526" t="s">
        <v>6564</v>
      </c>
      <c r="B1526" t="s">
        <v>4287</v>
      </c>
      <c r="C1526" s="1">
        <v>44929</v>
      </c>
      <c r="D1526" s="1">
        <v>44937</v>
      </c>
      <c r="E1526" t="s">
        <v>5041</v>
      </c>
      <c r="F1526" t="s">
        <v>5037</v>
      </c>
      <c r="G1526">
        <v>8</v>
      </c>
      <c r="H1526">
        <v>6863.75</v>
      </c>
    </row>
    <row r="1527" spans="1:8" x14ac:dyDescent="0.3">
      <c r="A1527" t="s">
        <v>6565</v>
      </c>
      <c r="B1527" t="s">
        <v>173</v>
      </c>
      <c r="C1527" s="1">
        <v>44728</v>
      </c>
      <c r="D1527" s="1">
        <v>44729</v>
      </c>
      <c r="E1527" t="s">
        <v>5026</v>
      </c>
      <c r="F1527" t="s">
        <v>5033</v>
      </c>
      <c r="G1527">
        <v>1</v>
      </c>
      <c r="H1527">
        <v>3901.75</v>
      </c>
    </row>
    <row r="1528" spans="1:8" x14ac:dyDescent="0.3">
      <c r="A1528" t="s">
        <v>6566</v>
      </c>
      <c r="B1528" t="s">
        <v>2874</v>
      </c>
      <c r="C1528" s="1">
        <v>45551</v>
      </c>
      <c r="D1528" s="1">
        <v>45557</v>
      </c>
      <c r="E1528" t="s">
        <v>5032</v>
      </c>
      <c r="F1528" t="s">
        <v>5039</v>
      </c>
      <c r="G1528">
        <v>6</v>
      </c>
      <c r="H1528">
        <v>29389.360000000001</v>
      </c>
    </row>
    <row r="1529" spans="1:8" x14ac:dyDescent="0.3">
      <c r="A1529" t="s">
        <v>6567</v>
      </c>
      <c r="B1529" t="s">
        <v>1411</v>
      </c>
      <c r="C1529" s="1">
        <v>45140</v>
      </c>
      <c r="D1529" s="1">
        <v>45144</v>
      </c>
      <c r="E1529" t="s">
        <v>5053</v>
      </c>
      <c r="F1529" t="s">
        <v>5055</v>
      </c>
      <c r="G1529">
        <v>4</v>
      </c>
      <c r="H1529">
        <v>23664.06</v>
      </c>
    </row>
    <row r="1530" spans="1:8" x14ac:dyDescent="0.3">
      <c r="A1530" t="s">
        <v>6568</v>
      </c>
      <c r="B1530" t="s">
        <v>4336</v>
      </c>
      <c r="C1530" s="1">
        <v>45099</v>
      </c>
      <c r="D1530" s="1">
        <v>45106</v>
      </c>
      <c r="E1530" t="s">
        <v>5053</v>
      </c>
      <c r="F1530" t="s">
        <v>5037</v>
      </c>
      <c r="G1530">
        <v>7</v>
      </c>
      <c r="H1530">
        <v>8989.0400000000009</v>
      </c>
    </row>
    <row r="1531" spans="1:8" x14ac:dyDescent="0.3">
      <c r="A1531" t="s">
        <v>6569</v>
      </c>
      <c r="B1531" t="s">
        <v>4317</v>
      </c>
      <c r="C1531" s="1">
        <v>45496</v>
      </c>
      <c r="D1531" s="1">
        <v>45503</v>
      </c>
      <c r="E1531" t="s">
        <v>5032</v>
      </c>
      <c r="F1531" t="s">
        <v>5030</v>
      </c>
      <c r="G1531">
        <v>7</v>
      </c>
      <c r="H1531">
        <v>44358.31</v>
      </c>
    </row>
    <row r="1532" spans="1:8" x14ac:dyDescent="0.3">
      <c r="A1532" t="s">
        <v>6570</v>
      </c>
      <c r="B1532" t="s">
        <v>536</v>
      </c>
      <c r="C1532" s="1">
        <v>45470</v>
      </c>
      <c r="D1532" s="1">
        <v>45477</v>
      </c>
      <c r="E1532" t="s">
        <v>5032</v>
      </c>
      <c r="F1532" t="s">
        <v>5055</v>
      </c>
      <c r="G1532">
        <v>7</v>
      </c>
      <c r="H1532">
        <v>15759.29</v>
      </c>
    </row>
    <row r="1533" spans="1:8" x14ac:dyDescent="0.3">
      <c r="A1533" t="s">
        <v>6571</v>
      </c>
      <c r="B1533" t="s">
        <v>4321</v>
      </c>
      <c r="C1533" s="1">
        <v>45000</v>
      </c>
      <c r="D1533" s="1">
        <v>45011</v>
      </c>
      <c r="E1533" t="s">
        <v>5045</v>
      </c>
      <c r="F1533" t="s">
        <v>5048</v>
      </c>
      <c r="G1533">
        <v>11</v>
      </c>
      <c r="H1533">
        <v>9768.11</v>
      </c>
    </row>
    <row r="1534" spans="1:8" x14ac:dyDescent="0.3">
      <c r="A1534" t="s">
        <v>6572</v>
      </c>
      <c r="B1534" t="s">
        <v>3544</v>
      </c>
      <c r="C1534" s="1">
        <v>45217</v>
      </c>
      <c r="D1534" s="1">
        <v>45232</v>
      </c>
      <c r="E1534" t="s">
        <v>5045</v>
      </c>
      <c r="F1534" t="s">
        <v>5024</v>
      </c>
      <c r="G1534">
        <v>15</v>
      </c>
      <c r="H1534">
        <v>27310.36</v>
      </c>
    </row>
    <row r="1535" spans="1:8" x14ac:dyDescent="0.3">
      <c r="A1535" t="s">
        <v>6573</v>
      </c>
      <c r="B1535" t="s">
        <v>2270</v>
      </c>
      <c r="C1535" s="1">
        <v>45299</v>
      </c>
      <c r="D1535" s="1">
        <v>45304</v>
      </c>
      <c r="E1535" t="s">
        <v>5023</v>
      </c>
      <c r="F1535" t="s">
        <v>5033</v>
      </c>
      <c r="G1535">
        <v>5</v>
      </c>
      <c r="H1535">
        <v>5810.01</v>
      </c>
    </row>
    <row r="1536" spans="1:8" x14ac:dyDescent="0.3">
      <c r="A1536" t="s">
        <v>6574</v>
      </c>
      <c r="B1536" t="s">
        <v>1269</v>
      </c>
      <c r="C1536" s="1">
        <v>45312</v>
      </c>
      <c r="D1536" s="1">
        <v>45317</v>
      </c>
      <c r="E1536" t="s">
        <v>5023</v>
      </c>
      <c r="F1536" t="s">
        <v>5024</v>
      </c>
      <c r="G1536">
        <v>5</v>
      </c>
      <c r="H1536">
        <v>13735.85</v>
      </c>
    </row>
    <row r="1537" spans="1:8" x14ac:dyDescent="0.3">
      <c r="A1537" t="s">
        <v>6575</v>
      </c>
      <c r="B1537" t="s">
        <v>4235</v>
      </c>
      <c r="C1537" s="1">
        <v>45470</v>
      </c>
      <c r="D1537" s="1">
        <v>45475</v>
      </c>
      <c r="E1537" t="s">
        <v>5078</v>
      </c>
      <c r="F1537" t="s">
        <v>5024</v>
      </c>
      <c r="G1537">
        <v>5</v>
      </c>
      <c r="H1537">
        <v>6230.82</v>
      </c>
    </row>
    <row r="1538" spans="1:8" x14ac:dyDescent="0.3">
      <c r="A1538" t="s">
        <v>6576</v>
      </c>
      <c r="B1538" t="s">
        <v>1492</v>
      </c>
      <c r="C1538" s="1">
        <v>45038</v>
      </c>
      <c r="D1538" s="1">
        <v>45039</v>
      </c>
      <c r="E1538" t="s">
        <v>5078</v>
      </c>
      <c r="F1538" t="s">
        <v>5024</v>
      </c>
      <c r="G1538">
        <v>1</v>
      </c>
      <c r="H1538">
        <v>5189.8900000000003</v>
      </c>
    </row>
    <row r="1539" spans="1:8" x14ac:dyDescent="0.3">
      <c r="A1539" t="s">
        <v>6577</v>
      </c>
      <c r="B1539" t="s">
        <v>3494</v>
      </c>
      <c r="C1539" s="1">
        <v>45089</v>
      </c>
      <c r="D1539" s="1">
        <v>45093</v>
      </c>
      <c r="E1539" t="s">
        <v>5032</v>
      </c>
      <c r="F1539" t="s">
        <v>5037</v>
      </c>
      <c r="G1539">
        <v>4</v>
      </c>
      <c r="H1539">
        <v>20743.07</v>
      </c>
    </row>
    <row r="1540" spans="1:8" x14ac:dyDescent="0.3">
      <c r="A1540" t="s">
        <v>6578</v>
      </c>
      <c r="B1540" t="s">
        <v>2033</v>
      </c>
      <c r="C1540" s="1">
        <v>44700</v>
      </c>
      <c r="D1540" s="1">
        <v>44704</v>
      </c>
      <c r="E1540" t="s">
        <v>5057</v>
      </c>
      <c r="F1540" t="s">
        <v>5048</v>
      </c>
      <c r="G1540">
        <v>4</v>
      </c>
      <c r="H1540">
        <v>6183.98</v>
      </c>
    </row>
    <row r="1541" spans="1:8" x14ac:dyDescent="0.3">
      <c r="A1541" t="s">
        <v>6579</v>
      </c>
      <c r="B1541" t="s">
        <v>1684</v>
      </c>
      <c r="C1541" s="1">
        <v>45059</v>
      </c>
      <c r="D1541" s="1">
        <v>45060</v>
      </c>
      <c r="E1541" t="s">
        <v>5023</v>
      </c>
      <c r="F1541" t="s">
        <v>5037</v>
      </c>
      <c r="G1541">
        <v>1</v>
      </c>
      <c r="H1541">
        <v>9313.61</v>
      </c>
    </row>
    <row r="1542" spans="1:8" x14ac:dyDescent="0.3">
      <c r="A1542" t="s">
        <v>6580</v>
      </c>
      <c r="B1542" t="s">
        <v>3941</v>
      </c>
      <c r="C1542" s="1">
        <v>45201</v>
      </c>
      <c r="D1542" s="1">
        <v>45202</v>
      </c>
      <c r="E1542" t="s">
        <v>5026</v>
      </c>
      <c r="F1542" t="s">
        <v>5035</v>
      </c>
      <c r="G1542">
        <v>1</v>
      </c>
      <c r="H1542">
        <v>2214.1999999999998</v>
      </c>
    </row>
    <row r="1543" spans="1:8" x14ac:dyDescent="0.3">
      <c r="A1543" t="s">
        <v>6581</v>
      </c>
      <c r="B1543" t="s">
        <v>3316</v>
      </c>
      <c r="C1543" s="1">
        <v>45333</v>
      </c>
      <c r="D1543" s="1">
        <v>45340</v>
      </c>
      <c r="E1543" t="s">
        <v>5041</v>
      </c>
      <c r="F1543" t="s">
        <v>5055</v>
      </c>
      <c r="G1543">
        <v>7</v>
      </c>
      <c r="H1543">
        <v>17745.03</v>
      </c>
    </row>
    <row r="1544" spans="1:8" x14ac:dyDescent="0.3">
      <c r="A1544" t="s">
        <v>6582</v>
      </c>
      <c r="B1544" t="s">
        <v>925</v>
      </c>
      <c r="C1544" s="1">
        <v>45178</v>
      </c>
      <c r="D1544" s="1">
        <v>45183</v>
      </c>
      <c r="E1544" t="s">
        <v>5041</v>
      </c>
      <c r="F1544" t="s">
        <v>5033</v>
      </c>
      <c r="G1544">
        <v>5</v>
      </c>
      <c r="H1544">
        <v>6863.95</v>
      </c>
    </row>
    <row r="1545" spans="1:8" x14ac:dyDescent="0.3">
      <c r="A1545" t="s">
        <v>6583</v>
      </c>
      <c r="B1545" t="s">
        <v>1795</v>
      </c>
      <c r="C1545" s="1">
        <v>45451</v>
      </c>
      <c r="D1545" s="1">
        <v>45457</v>
      </c>
      <c r="E1545" t="s">
        <v>5026</v>
      </c>
      <c r="F1545" t="s">
        <v>5048</v>
      </c>
      <c r="G1545">
        <v>6</v>
      </c>
    </row>
    <row r="1546" spans="1:8" x14ac:dyDescent="0.3">
      <c r="A1546" t="s">
        <v>6584</v>
      </c>
      <c r="B1546" t="s">
        <v>2101</v>
      </c>
      <c r="C1546" s="1">
        <v>45636</v>
      </c>
      <c r="D1546" s="1">
        <v>45638</v>
      </c>
      <c r="E1546" t="s">
        <v>5026</v>
      </c>
      <c r="F1546" t="s">
        <v>5048</v>
      </c>
      <c r="G1546">
        <v>2</v>
      </c>
      <c r="H1546">
        <v>16316.2</v>
      </c>
    </row>
    <row r="1547" spans="1:8" x14ac:dyDescent="0.3">
      <c r="A1547" t="s">
        <v>6585</v>
      </c>
      <c r="B1547" t="s">
        <v>3433</v>
      </c>
      <c r="C1547" s="1">
        <v>45279</v>
      </c>
      <c r="D1547" s="1">
        <v>45284</v>
      </c>
      <c r="E1547" t="s">
        <v>5115</v>
      </c>
      <c r="F1547" t="s">
        <v>5027</v>
      </c>
      <c r="G1547">
        <v>5</v>
      </c>
      <c r="H1547">
        <v>3167.05</v>
      </c>
    </row>
    <row r="1548" spans="1:8" x14ac:dyDescent="0.3">
      <c r="A1548" t="s">
        <v>6586</v>
      </c>
      <c r="B1548" t="s">
        <v>4811</v>
      </c>
      <c r="C1548" s="1">
        <v>45279</v>
      </c>
      <c r="D1548" s="1">
        <v>45283</v>
      </c>
      <c r="E1548" t="s">
        <v>5041</v>
      </c>
      <c r="F1548" t="s">
        <v>5027</v>
      </c>
      <c r="G1548">
        <v>4</v>
      </c>
      <c r="H1548">
        <v>6579.42</v>
      </c>
    </row>
    <row r="1549" spans="1:8" x14ac:dyDescent="0.3">
      <c r="A1549" t="s">
        <v>6587</v>
      </c>
      <c r="B1549" t="s">
        <v>1706</v>
      </c>
      <c r="C1549" s="1">
        <v>45143</v>
      </c>
      <c r="D1549" s="1">
        <v>45144</v>
      </c>
      <c r="E1549" t="s">
        <v>5026</v>
      </c>
      <c r="F1549" t="s">
        <v>5027</v>
      </c>
      <c r="G1549">
        <v>1</v>
      </c>
      <c r="H1549">
        <v>3489.4</v>
      </c>
    </row>
    <row r="1550" spans="1:8" x14ac:dyDescent="0.3">
      <c r="A1550" t="s">
        <v>6588</v>
      </c>
      <c r="B1550" t="s">
        <v>561</v>
      </c>
      <c r="C1550" s="1">
        <v>45197</v>
      </c>
      <c r="D1550" s="1">
        <v>45203</v>
      </c>
      <c r="E1550" t="s">
        <v>5057</v>
      </c>
      <c r="F1550" t="s">
        <v>5024</v>
      </c>
      <c r="G1550">
        <v>6</v>
      </c>
      <c r="H1550">
        <v>6112.87</v>
      </c>
    </row>
    <row r="1551" spans="1:8" x14ac:dyDescent="0.3">
      <c r="A1551" t="s">
        <v>6589</v>
      </c>
      <c r="B1551" t="s">
        <v>3703</v>
      </c>
      <c r="C1551" s="1">
        <v>44759</v>
      </c>
      <c r="D1551" s="1">
        <v>44763</v>
      </c>
      <c r="E1551" t="s">
        <v>5023</v>
      </c>
      <c r="F1551" t="s">
        <v>5030</v>
      </c>
      <c r="G1551">
        <v>4</v>
      </c>
      <c r="H1551">
        <v>15354.64</v>
      </c>
    </row>
    <row r="1552" spans="1:8" x14ac:dyDescent="0.3">
      <c r="A1552" t="s">
        <v>6590</v>
      </c>
      <c r="B1552" t="s">
        <v>177</v>
      </c>
      <c r="C1552" s="1">
        <v>44622</v>
      </c>
      <c r="D1552" s="1">
        <v>44623</v>
      </c>
      <c r="E1552" t="s">
        <v>5026</v>
      </c>
      <c r="F1552" t="s">
        <v>5030</v>
      </c>
      <c r="G1552">
        <v>1</v>
      </c>
      <c r="H1552">
        <v>4633.92</v>
      </c>
    </row>
    <row r="1553" spans="1:8" x14ac:dyDescent="0.3">
      <c r="A1553" t="s">
        <v>6591</v>
      </c>
      <c r="B1553" t="s">
        <v>1744</v>
      </c>
      <c r="C1553" s="1">
        <v>44667</v>
      </c>
      <c r="D1553" s="1">
        <v>44675</v>
      </c>
      <c r="E1553" t="s">
        <v>5032</v>
      </c>
      <c r="F1553" t="s">
        <v>5039</v>
      </c>
      <c r="G1553">
        <v>8</v>
      </c>
      <c r="H1553">
        <v>14948.74</v>
      </c>
    </row>
    <row r="1554" spans="1:8" x14ac:dyDescent="0.3">
      <c r="A1554" t="s">
        <v>6592</v>
      </c>
      <c r="B1554" t="s">
        <v>4955</v>
      </c>
      <c r="C1554" s="1">
        <v>45276</v>
      </c>
      <c r="D1554" s="1">
        <v>45288</v>
      </c>
      <c r="E1554" t="s">
        <v>5053</v>
      </c>
      <c r="F1554" t="s">
        <v>5033</v>
      </c>
      <c r="G1554">
        <v>12</v>
      </c>
      <c r="H1554">
        <v>7400.8</v>
      </c>
    </row>
    <row r="1555" spans="1:8" x14ac:dyDescent="0.3">
      <c r="A1555" t="s">
        <v>6593</v>
      </c>
      <c r="B1555" t="s">
        <v>2811</v>
      </c>
      <c r="C1555" s="1">
        <v>45579</v>
      </c>
      <c r="D1555" s="1">
        <v>45585</v>
      </c>
      <c r="E1555" t="s">
        <v>5023</v>
      </c>
      <c r="F1555" t="s">
        <v>5024</v>
      </c>
      <c r="G1555">
        <v>6</v>
      </c>
      <c r="H1555">
        <v>8087.45</v>
      </c>
    </row>
    <row r="1556" spans="1:8" x14ac:dyDescent="0.3">
      <c r="A1556" t="s">
        <v>6594</v>
      </c>
      <c r="B1556" t="s">
        <v>4264</v>
      </c>
      <c r="C1556" s="1">
        <v>45546</v>
      </c>
      <c r="D1556" s="1">
        <v>45547</v>
      </c>
      <c r="E1556" t="s">
        <v>5026</v>
      </c>
      <c r="F1556" t="s">
        <v>5033</v>
      </c>
      <c r="G1556">
        <v>1</v>
      </c>
      <c r="H1556">
        <v>4569.5600000000004</v>
      </c>
    </row>
    <row r="1557" spans="1:8" x14ac:dyDescent="0.3">
      <c r="A1557" t="s">
        <v>6595</v>
      </c>
      <c r="B1557" t="s">
        <v>1556</v>
      </c>
      <c r="C1557" s="1">
        <v>44802</v>
      </c>
      <c r="D1557" s="1">
        <v>44808</v>
      </c>
      <c r="E1557" t="s">
        <v>5057</v>
      </c>
      <c r="F1557" t="s">
        <v>5024</v>
      </c>
      <c r="G1557">
        <v>6</v>
      </c>
      <c r="H1557">
        <v>23960.12</v>
      </c>
    </row>
    <row r="1558" spans="1:8" x14ac:dyDescent="0.3">
      <c r="A1558" t="s">
        <v>6596</v>
      </c>
      <c r="B1558" t="s">
        <v>2034</v>
      </c>
      <c r="C1558" s="1">
        <v>45079</v>
      </c>
      <c r="D1558" s="1">
        <v>45086</v>
      </c>
      <c r="E1558" t="s">
        <v>5053</v>
      </c>
      <c r="F1558" t="s">
        <v>5035</v>
      </c>
      <c r="G1558">
        <v>7</v>
      </c>
      <c r="H1558">
        <v>4739.24</v>
      </c>
    </row>
    <row r="1559" spans="1:8" x14ac:dyDescent="0.3">
      <c r="A1559" t="s">
        <v>6597</v>
      </c>
      <c r="B1559" t="s">
        <v>678</v>
      </c>
      <c r="C1559" s="1">
        <v>44763</v>
      </c>
      <c r="D1559" s="1">
        <v>44772</v>
      </c>
      <c r="E1559" t="s">
        <v>5057</v>
      </c>
      <c r="F1559" t="s">
        <v>5033</v>
      </c>
      <c r="G1559">
        <v>9</v>
      </c>
      <c r="H1559">
        <v>6439.13</v>
      </c>
    </row>
    <row r="1560" spans="1:8" x14ac:dyDescent="0.3">
      <c r="A1560" t="s">
        <v>6598</v>
      </c>
      <c r="B1560" t="s">
        <v>1638</v>
      </c>
      <c r="C1560" s="1">
        <v>45435</v>
      </c>
      <c r="D1560" s="1">
        <v>45441</v>
      </c>
      <c r="E1560" t="s">
        <v>5041</v>
      </c>
      <c r="F1560" t="s">
        <v>5039</v>
      </c>
      <c r="G1560">
        <v>6</v>
      </c>
      <c r="H1560">
        <v>25188.15</v>
      </c>
    </row>
    <row r="1561" spans="1:8" x14ac:dyDescent="0.3">
      <c r="A1561" t="s">
        <v>6599</v>
      </c>
      <c r="B1561" t="s">
        <v>4698</v>
      </c>
      <c r="C1561" s="1">
        <v>45237</v>
      </c>
      <c r="D1561" s="1">
        <v>45238</v>
      </c>
      <c r="E1561" t="s">
        <v>5023</v>
      </c>
      <c r="F1561" t="s">
        <v>5048</v>
      </c>
      <c r="G1561">
        <v>1</v>
      </c>
      <c r="H1561">
        <v>8181.16</v>
      </c>
    </row>
    <row r="1562" spans="1:8" x14ac:dyDescent="0.3">
      <c r="A1562" t="s">
        <v>6600</v>
      </c>
      <c r="B1562" t="s">
        <v>4557</v>
      </c>
      <c r="C1562" s="1">
        <v>44954</v>
      </c>
      <c r="D1562" s="1">
        <v>44959</v>
      </c>
      <c r="E1562" t="s">
        <v>5041</v>
      </c>
      <c r="F1562" t="s">
        <v>5033</v>
      </c>
      <c r="G1562">
        <v>5</v>
      </c>
      <c r="H1562">
        <v>17556.759999999998</v>
      </c>
    </row>
    <row r="1563" spans="1:8" x14ac:dyDescent="0.3">
      <c r="A1563" t="s">
        <v>6601</v>
      </c>
      <c r="B1563" t="s">
        <v>2256</v>
      </c>
      <c r="C1563" s="1">
        <v>44951</v>
      </c>
      <c r="D1563" s="1">
        <v>44954</v>
      </c>
      <c r="E1563" t="s">
        <v>5041</v>
      </c>
      <c r="F1563" t="s">
        <v>5024</v>
      </c>
      <c r="G1563">
        <v>3</v>
      </c>
      <c r="H1563">
        <v>10060.66</v>
      </c>
    </row>
    <row r="1564" spans="1:8" x14ac:dyDescent="0.3">
      <c r="A1564" t="s">
        <v>6602</v>
      </c>
      <c r="B1564" t="s">
        <v>2924</v>
      </c>
      <c r="C1564" s="1">
        <v>44657</v>
      </c>
      <c r="D1564" s="1">
        <v>44658</v>
      </c>
      <c r="E1564" t="s">
        <v>5026</v>
      </c>
      <c r="F1564" t="s">
        <v>5033</v>
      </c>
      <c r="G1564">
        <v>1</v>
      </c>
      <c r="H1564">
        <v>7533.69</v>
      </c>
    </row>
    <row r="1565" spans="1:8" x14ac:dyDescent="0.3">
      <c r="A1565" t="s">
        <v>6603</v>
      </c>
      <c r="B1565" t="s">
        <v>2119</v>
      </c>
      <c r="C1565" s="1">
        <v>45637</v>
      </c>
      <c r="D1565" s="1">
        <v>45638</v>
      </c>
      <c r="E1565" t="s">
        <v>5026</v>
      </c>
      <c r="F1565" t="s">
        <v>5033</v>
      </c>
      <c r="G1565">
        <v>1</v>
      </c>
      <c r="H1565">
        <v>8146.57</v>
      </c>
    </row>
    <row r="1566" spans="1:8" x14ac:dyDescent="0.3">
      <c r="A1566" t="s">
        <v>6604</v>
      </c>
      <c r="B1566" t="s">
        <v>929</v>
      </c>
      <c r="C1566" s="1">
        <v>44868</v>
      </c>
      <c r="D1566" s="1">
        <v>44871</v>
      </c>
      <c r="E1566" t="s">
        <v>5023</v>
      </c>
      <c r="F1566" t="s">
        <v>5030</v>
      </c>
      <c r="G1566">
        <v>3</v>
      </c>
      <c r="H1566">
        <v>9276.16</v>
      </c>
    </row>
    <row r="1567" spans="1:8" x14ac:dyDescent="0.3">
      <c r="A1567" t="s">
        <v>6605</v>
      </c>
      <c r="B1567" t="s">
        <v>1553</v>
      </c>
      <c r="C1567" s="1">
        <v>44791</v>
      </c>
      <c r="D1567" s="1">
        <v>44803</v>
      </c>
      <c r="E1567" t="s">
        <v>5045</v>
      </c>
      <c r="F1567" t="s">
        <v>5039</v>
      </c>
      <c r="G1567">
        <v>12</v>
      </c>
      <c r="H1567">
        <v>28893.66</v>
      </c>
    </row>
    <row r="1568" spans="1:8" x14ac:dyDescent="0.3">
      <c r="A1568" t="s">
        <v>6606</v>
      </c>
      <c r="B1568" t="s">
        <v>3639</v>
      </c>
      <c r="C1568" s="1">
        <v>44907</v>
      </c>
      <c r="D1568" s="1">
        <v>44911</v>
      </c>
      <c r="E1568" t="s">
        <v>5026</v>
      </c>
      <c r="F1568" t="s">
        <v>5035</v>
      </c>
      <c r="G1568">
        <v>4</v>
      </c>
      <c r="H1568">
        <v>11225.28</v>
      </c>
    </row>
    <row r="1569" spans="1:8" x14ac:dyDescent="0.3">
      <c r="A1569" t="s">
        <v>6607</v>
      </c>
      <c r="B1569" t="s">
        <v>1626</v>
      </c>
      <c r="C1569" s="1">
        <v>44825</v>
      </c>
      <c r="D1569" s="1">
        <v>44834</v>
      </c>
      <c r="E1569" t="s">
        <v>5053</v>
      </c>
      <c r="F1569" t="s">
        <v>5033</v>
      </c>
      <c r="G1569">
        <v>9</v>
      </c>
      <c r="H1569">
        <v>8448.17</v>
      </c>
    </row>
    <row r="1570" spans="1:8" x14ac:dyDescent="0.3">
      <c r="A1570" t="s">
        <v>6608</v>
      </c>
      <c r="B1570" t="s">
        <v>1974</v>
      </c>
      <c r="C1570" s="1">
        <v>45219</v>
      </c>
      <c r="D1570" s="1">
        <v>45232</v>
      </c>
      <c r="E1570" t="s">
        <v>5053</v>
      </c>
      <c r="F1570" t="s">
        <v>5033</v>
      </c>
      <c r="G1570">
        <v>13</v>
      </c>
      <c r="H1570">
        <v>24978.720000000001</v>
      </c>
    </row>
    <row r="1571" spans="1:8" x14ac:dyDescent="0.3">
      <c r="A1571" t="s">
        <v>6609</v>
      </c>
      <c r="B1571" t="s">
        <v>1193</v>
      </c>
      <c r="C1571" s="1">
        <v>45353</v>
      </c>
      <c r="D1571" s="1">
        <v>45358</v>
      </c>
      <c r="E1571" t="s">
        <v>5032</v>
      </c>
      <c r="F1571" t="s">
        <v>5024</v>
      </c>
      <c r="G1571">
        <v>5</v>
      </c>
      <c r="H1571">
        <v>12109.74</v>
      </c>
    </row>
    <row r="1572" spans="1:8" x14ac:dyDescent="0.3">
      <c r="A1572" t="s">
        <v>6610</v>
      </c>
      <c r="B1572" t="s">
        <v>3823</v>
      </c>
      <c r="C1572" s="1">
        <v>45607</v>
      </c>
      <c r="D1572" s="1">
        <v>45611</v>
      </c>
      <c r="E1572" t="s">
        <v>5041</v>
      </c>
      <c r="F1572" t="s">
        <v>5030</v>
      </c>
      <c r="G1572">
        <v>4</v>
      </c>
      <c r="H1572">
        <v>6105.98</v>
      </c>
    </row>
    <row r="1573" spans="1:8" x14ac:dyDescent="0.3">
      <c r="A1573" t="s">
        <v>6611</v>
      </c>
      <c r="B1573" t="s">
        <v>2486</v>
      </c>
      <c r="C1573" s="1">
        <v>45427</v>
      </c>
      <c r="D1573" s="1">
        <v>45430</v>
      </c>
      <c r="E1573" t="s">
        <v>5023</v>
      </c>
      <c r="F1573" t="s">
        <v>5055</v>
      </c>
      <c r="G1573">
        <v>3</v>
      </c>
      <c r="H1573">
        <v>10734.34</v>
      </c>
    </row>
    <row r="1574" spans="1:8" x14ac:dyDescent="0.3">
      <c r="A1574" t="s">
        <v>6612</v>
      </c>
      <c r="B1574" t="s">
        <v>2523</v>
      </c>
      <c r="C1574" s="1">
        <v>44626</v>
      </c>
      <c r="D1574" s="1">
        <v>44632</v>
      </c>
      <c r="E1574" t="s">
        <v>5057</v>
      </c>
      <c r="F1574" t="s">
        <v>5035</v>
      </c>
      <c r="G1574">
        <v>6</v>
      </c>
      <c r="H1574">
        <v>16738.48</v>
      </c>
    </row>
    <row r="1575" spans="1:8" x14ac:dyDescent="0.3">
      <c r="A1575" t="s">
        <v>6613</v>
      </c>
      <c r="B1575" t="s">
        <v>3736</v>
      </c>
      <c r="C1575" s="1">
        <v>44954</v>
      </c>
      <c r="D1575" s="1">
        <v>44955</v>
      </c>
      <c r="E1575" t="s">
        <v>5026</v>
      </c>
      <c r="F1575" t="s">
        <v>5035</v>
      </c>
      <c r="G1575">
        <v>1</v>
      </c>
      <c r="H1575">
        <v>26959.69</v>
      </c>
    </row>
    <row r="1576" spans="1:8" x14ac:dyDescent="0.3">
      <c r="A1576" t="s">
        <v>6614</v>
      </c>
      <c r="B1576" t="s">
        <v>4207</v>
      </c>
      <c r="C1576" s="1">
        <v>44668</v>
      </c>
      <c r="D1576" s="1">
        <v>44672</v>
      </c>
      <c r="E1576" t="s">
        <v>5026</v>
      </c>
      <c r="F1576" t="s">
        <v>5039</v>
      </c>
      <c r="G1576">
        <v>4</v>
      </c>
      <c r="H1576">
        <v>9833.76</v>
      </c>
    </row>
    <row r="1577" spans="1:8" x14ac:dyDescent="0.3">
      <c r="A1577" t="s">
        <v>6615</v>
      </c>
      <c r="B1577" t="s">
        <v>4044</v>
      </c>
      <c r="C1577" s="1">
        <v>45579</v>
      </c>
      <c r="D1577" s="1">
        <v>45586</v>
      </c>
      <c r="E1577" t="s">
        <v>5053</v>
      </c>
      <c r="F1577" t="s">
        <v>5035</v>
      </c>
      <c r="G1577">
        <v>7</v>
      </c>
      <c r="H1577">
        <v>15603.06</v>
      </c>
    </row>
    <row r="1578" spans="1:8" x14ac:dyDescent="0.3">
      <c r="A1578" t="s">
        <v>6616</v>
      </c>
      <c r="B1578" t="s">
        <v>1854</v>
      </c>
      <c r="C1578" s="1">
        <v>44832</v>
      </c>
      <c r="D1578" s="1">
        <v>44833</v>
      </c>
      <c r="E1578" t="s">
        <v>5026</v>
      </c>
      <c r="F1578" t="s">
        <v>5024</v>
      </c>
      <c r="G1578">
        <v>1</v>
      </c>
      <c r="H1578">
        <v>5468.49</v>
      </c>
    </row>
    <row r="1579" spans="1:8" x14ac:dyDescent="0.3">
      <c r="A1579" t="s">
        <v>6617</v>
      </c>
      <c r="B1579" t="s">
        <v>3625</v>
      </c>
      <c r="C1579" s="1">
        <v>45652</v>
      </c>
      <c r="D1579" s="1">
        <v>45658</v>
      </c>
      <c r="E1579" t="s">
        <v>5023</v>
      </c>
      <c r="F1579" t="s">
        <v>5035</v>
      </c>
      <c r="G1579">
        <v>6</v>
      </c>
      <c r="H1579">
        <v>14061.27</v>
      </c>
    </row>
    <row r="1580" spans="1:8" x14ac:dyDescent="0.3">
      <c r="A1580" t="s">
        <v>6618</v>
      </c>
      <c r="B1580" t="s">
        <v>1349</v>
      </c>
      <c r="C1580" s="1">
        <v>45528</v>
      </c>
      <c r="D1580" s="1">
        <v>45535</v>
      </c>
      <c r="E1580" t="s">
        <v>5053</v>
      </c>
      <c r="F1580" t="s">
        <v>5035</v>
      </c>
      <c r="G1580">
        <v>7</v>
      </c>
      <c r="H1580">
        <v>16975.099999999999</v>
      </c>
    </row>
    <row r="1581" spans="1:8" x14ac:dyDescent="0.3">
      <c r="A1581" t="s">
        <v>6619</v>
      </c>
      <c r="B1581" t="s">
        <v>4290</v>
      </c>
      <c r="C1581" s="1">
        <v>45265</v>
      </c>
      <c r="D1581" s="1">
        <v>45275</v>
      </c>
      <c r="E1581" t="s">
        <v>5057</v>
      </c>
      <c r="F1581" t="s">
        <v>5033</v>
      </c>
      <c r="G1581">
        <v>10</v>
      </c>
      <c r="H1581">
        <v>5697.9</v>
      </c>
    </row>
    <row r="1582" spans="1:8" x14ac:dyDescent="0.3">
      <c r="A1582" t="s">
        <v>6620</v>
      </c>
      <c r="B1582" t="s">
        <v>3522</v>
      </c>
      <c r="C1582" s="1">
        <v>44654</v>
      </c>
      <c r="D1582" s="1">
        <v>44660</v>
      </c>
      <c r="E1582" t="s">
        <v>5023</v>
      </c>
      <c r="F1582" t="s">
        <v>5048</v>
      </c>
      <c r="G1582">
        <v>6</v>
      </c>
      <c r="H1582">
        <v>8966.61</v>
      </c>
    </row>
    <row r="1583" spans="1:8" x14ac:dyDescent="0.3">
      <c r="A1583" t="s">
        <v>6621</v>
      </c>
      <c r="B1583" t="s">
        <v>2585</v>
      </c>
      <c r="C1583" s="1">
        <v>44708</v>
      </c>
      <c r="D1583" s="1">
        <v>44713</v>
      </c>
      <c r="E1583" t="s">
        <v>5026</v>
      </c>
      <c r="F1583" t="s">
        <v>5033</v>
      </c>
      <c r="G1583">
        <v>5</v>
      </c>
      <c r="H1583">
        <v>13940.17</v>
      </c>
    </row>
    <row r="1584" spans="1:8" x14ac:dyDescent="0.3">
      <c r="A1584" t="s">
        <v>6622</v>
      </c>
      <c r="B1584" t="s">
        <v>561</v>
      </c>
      <c r="C1584" s="1">
        <v>45134</v>
      </c>
      <c r="D1584" s="1">
        <v>45146</v>
      </c>
      <c r="E1584" t="s">
        <v>5053</v>
      </c>
      <c r="F1584" t="s">
        <v>5033</v>
      </c>
      <c r="G1584">
        <v>12</v>
      </c>
      <c r="H1584">
        <v>30610.83</v>
      </c>
    </row>
    <row r="1585" spans="1:8" x14ac:dyDescent="0.3">
      <c r="A1585" t="s">
        <v>6623</v>
      </c>
      <c r="B1585" t="s">
        <v>4324</v>
      </c>
      <c r="C1585" s="1">
        <v>45013</v>
      </c>
      <c r="D1585" s="1">
        <v>45015</v>
      </c>
      <c r="E1585" t="s">
        <v>5026</v>
      </c>
      <c r="F1585" t="s">
        <v>5024</v>
      </c>
      <c r="G1585">
        <v>2</v>
      </c>
      <c r="H1585">
        <v>13160.64</v>
      </c>
    </row>
    <row r="1586" spans="1:8" x14ac:dyDescent="0.3">
      <c r="A1586" t="s">
        <v>6624</v>
      </c>
      <c r="B1586" t="s">
        <v>4254</v>
      </c>
      <c r="C1586" s="1">
        <v>45371</v>
      </c>
      <c r="D1586" s="1">
        <v>45376</v>
      </c>
      <c r="E1586" t="s">
        <v>5026</v>
      </c>
      <c r="F1586" t="s">
        <v>5027</v>
      </c>
      <c r="G1586">
        <v>5</v>
      </c>
      <c r="H1586">
        <v>6021.1</v>
      </c>
    </row>
    <row r="1587" spans="1:8" x14ac:dyDescent="0.3">
      <c r="A1587" t="s">
        <v>6625</v>
      </c>
      <c r="B1587" t="s">
        <v>4553</v>
      </c>
      <c r="C1587" s="1">
        <v>45582</v>
      </c>
      <c r="D1587" s="1">
        <v>45588</v>
      </c>
      <c r="E1587" t="s">
        <v>5057</v>
      </c>
      <c r="F1587" t="s">
        <v>5039</v>
      </c>
      <c r="G1587">
        <v>6</v>
      </c>
      <c r="H1587">
        <v>12403.31</v>
      </c>
    </row>
    <row r="1588" spans="1:8" x14ac:dyDescent="0.3">
      <c r="A1588" t="s">
        <v>6626</v>
      </c>
      <c r="B1588" t="s">
        <v>2015</v>
      </c>
      <c r="C1588" s="1">
        <v>44743</v>
      </c>
      <c r="D1588" s="1">
        <v>44751</v>
      </c>
      <c r="E1588" t="s">
        <v>5032</v>
      </c>
      <c r="F1588" t="s">
        <v>5055</v>
      </c>
      <c r="G1588">
        <v>8</v>
      </c>
      <c r="H1588">
        <v>11483.21</v>
      </c>
    </row>
    <row r="1589" spans="1:8" x14ac:dyDescent="0.3">
      <c r="A1589" t="s">
        <v>6627</v>
      </c>
      <c r="B1589" t="s">
        <v>2562</v>
      </c>
      <c r="C1589" s="1">
        <v>45628</v>
      </c>
      <c r="D1589" s="1">
        <v>45633</v>
      </c>
      <c r="E1589" t="s">
        <v>5041</v>
      </c>
      <c r="F1589" t="s">
        <v>5033</v>
      </c>
      <c r="G1589">
        <v>5</v>
      </c>
      <c r="H1589">
        <v>3072.55</v>
      </c>
    </row>
    <row r="1590" spans="1:8" x14ac:dyDescent="0.3">
      <c r="A1590" t="s">
        <v>6628</v>
      </c>
      <c r="B1590" t="s">
        <v>2613</v>
      </c>
      <c r="C1590" s="1">
        <v>45377</v>
      </c>
      <c r="D1590" s="1">
        <v>45379</v>
      </c>
      <c r="E1590" t="s">
        <v>5026</v>
      </c>
      <c r="F1590" t="s">
        <v>5037</v>
      </c>
      <c r="G1590">
        <v>2</v>
      </c>
      <c r="H1590">
        <v>9089.8799999999992</v>
      </c>
    </row>
    <row r="1591" spans="1:8" x14ac:dyDescent="0.3">
      <c r="A1591" t="s">
        <v>6629</v>
      </c>
      <c r="B1591" t="s">
        <v>3285</v>
      </c>
      <c r="C1591" s="1">
        <v>44576</v>
      </c>
      <c r="D1591" s="1">
        <v>44586</v>
      </c>
      <c r="E1591" t="s">
        <v>5032</v>
      </c>
      <c r="F1591" t="s">
        <v>5030</v>
      </c>
      <c r="G1591">
        <v>10</v>
      </c>
      <c r="H1591">
        <v>6189.99</v>
      </c>
    </row>
    <row r="1592" spans="1:8" x14ac:dyDescent="0.3">
      <c r="A1592" t="s">
        <v>6630</v>
      </c>
      <c r="B1592" t="s">
        <v>1148</v>
      </c>
      <c r="C1592" s="1">
        <v>45111</v>
      </c>
      <c r="D1592" s="1">
        <v>45116</v>
      </c>
      <c r="E1592" t="s">
        <v>5057</v>
      </c>
      <c r="F1592" t="s">
        <v>5037</v>
      </c>
      <c r="G1592">
        <v>5</v>
      </c>
      <c r="H1592">
        <v>22353.17</v>
      </c>
    </row>
    <row r="1593" spans="1:8" x14ac:dyDescent="0.3">
      <c r="A1593" t="s">
        <v>6631</v>
      </c>
      <c r="B1593" t="s">
        <v>2208</v>
      </c>
      <c r="C1593" s="1">
        <v>44912</v>
      </c>
      <c r="D1593" s="1">
        <v>44918</v>
      </c>
      <c r="E1593" t="s">
        <v>5023</v>
      </c>
      <c r="F1593" t="s">
        <v>5048</v>
      </c>
      <c r="G1593">
        <v>6</v>
      </c>
      <c r="H1593">
        <v>5963.46</v>
      </c>
    </row>
    <row r="1594" spans="1:8" x14ac:dyDescent="0.3">
      <c r="A1594" t="s">
        <v>6632</v>
      </c>
      <c r="B1594" t="s">
        <v>3196</v>
      </c>
      <c r="C1594" s="1">
        <v>45236</v>
      </c>
      <c r="D1594" s="1">
        <v>45241</v>
      </c>
      <c r="E1594" t="s">
        <v>5026</v>
      </c>
      <c r="F1594" t="s">
        <v>5024</v>
      </c>
      <c r="G1594">
        <v>5</v>
      </c>
      <c r="H1594">
        <v>9279.91</v>
      </c>
    </row>
    <row r="1595" spans="1:8" x14ac:dyDescent="0.3">
      <c r="A1595" t="s">
        <v>6633</v>
      </c>
      <c r="B1595" t="s">
        <v>4740</v>
      </c>
      <c r="C1595" s="1">
        <v>45304</v>
      </c>
      <c r="D1595" s="1">
        <v>45310</v>
      </c>
      <c r="E1595" t="s">
        <v>5045</v>
      </c>
      <c r="F1595" t="s">
        <v>5033</v>
      </c>
      <c r="G1595">
        <v>6</v>
      </c>
      <c r="H1595">
        <v>4932.3599999999997</v>
      </c>
    </row>
    <row r="1596" spans="1:8" x14ac:dyDescent="0.3">
      <c r="A1596" t="s">
        <v>6634</v>
      </c>
      <c r="B1596" t="s">
        <v>2729</v>
      </c>
      <c r="C1596" s="1">
        <v>44706</v>
      </c>
      <c r="D1596" s="1">
        <v>44710</v>
      </c>
      <c r="E1596" t="s">
        <v>5026</v>
      </c>
      <c r="F1596" t="s">
        <v>5024</v>
      </c>
      <c r="G1596">
        <v>4</v>
      </c>
      <c r="H1596">
        <v>10877.37</v>
      </c>
    </row>
    <row r="1597" spans="1:8" x14ac:dyDescent="0.3">
      <c r="A1597" t="s">
        <v>6635</v>
      </c>
      <c r="B1597" t="s">
        <v>3934</v>
      </c>
      <c r="C1597" s="1">
        <v>44566</v>
      </c>
      <c r="D1597" s="1">
        <v>44571</v>
      </c>
      <c r="E1597" t="s">
        <v>5026</v>
      </c>
      <c r="F1597" t="s">
        <v>5048</v>
      </c>
      <c r="G1597">
        <v>5</v>
      </c>
      <c r="H1597">
        <v>6723.27</v>
      </c>
    </row>
    <row r="1598" spans="1:8" x14ac:dyDescent="0.3">
      <c r="A1598" t="s">
        <v>6636</v>
      </c>
      <c r="B1598" t="s">
        <v>4197</v>
      </c>
      <c r="C1598" s="1">
        <v>45052</v>
      </c>
      <c r="D1598" s="1">
        <v>45063</v>
      </c>
      <c r="E1598" t="s">
        <v>5045</v>
      </c>
      <c r="F1598" t="s">
        <v>5024</v>
      </c>
      <c r="G1598">
        <v>11</v>
      </c>
      <c r="H1598">
        <v>7292.84</v>
      </c>
    </row>
    <row r="1599" spans="1:8" x14ac:dyDescent="0.3">
      <c r="A1599" t="s">
        <v>6637</v>
      </c>
      <c r="B1599" t="s">
        <v>3302</v>
      </c>
      <c r="C1599" s="1">
        <v>44567</v>
      </c>
      <c r="D1599" s="1">
        <v>44570</v>
      </c>
      <c r="E1599" t="s">
        <v>5026</v>
      </c>
      <c r="F1599" t="s">
        <v>5039</v>
      </c>
      <c r="G1599">
        <v>3</v>
      </c>
      <c r="H1599">
        <v>11908.34</v>
      </c>
    </row>
    <row r="1600" spans="1:8" x14ac:dyDescent="0.3">
      <c r="A1600" t="s">
        <v>6638</v>
      </c>
      <c r="B1600" t="s">
        <v>2338</v>
      </c>
      <c r="C1600" s="1">
        <v>44912</v>
      </c>
      <c r="D1600" s="1">
        <v>44913</v>
      </c>
      <c r="E1600" t="s">
        <v>5026</v>
      </c>
      <c r="F1600" t="s">
        <v>5039</v>
      </c>
      <c r="G1600">
        <v>1</v>
      </c>
      <c r="H1600">
        <v>16062.22</v>
      </c>
    </row>
    <row r="1601" spans="1:8" x14ac:dyDescent="0.3">
      <c r="A1601" t="s">
        <v>6639</v>
      </c>
      <c r="B1601" t="s">
        <v>4724</v>
      </c>
      <c r="C1601" s="1">
        <v>45254</v>
      </c>
      <c r="D1601" s="1">
        <v>45257</v>
      </c>
      <c r="E1601" t="s">
        <v>5023</v>
      </c>
      <c r="F1601" t="s">
        <v>5048</v>
      </c>
      <c r="G1601">
        <v>3</v>
      </c>
      <c r="H1601">
        <v>10508.42</v>
      </c>
    </row>
    <row r="1602" spans="1:8" x14ac:dyDescent="0.3">
      <c r="A1602" t="s">
        <v>6640</v>
      </c>
      <c r="B1602" t="s">
        <v>4673</v>
      </c>
      <c r="C1602" s="1">
        <v>45490</v>
      </c>
      <c r="D1602" s="1">
        <v>45495</v>
      </c>
      <c r="E1602" t="s">
        <v>5053</v>
      </c>
      <c r="F1602" t="s">
        <v>5024</v>
      </c>
      <c r="G1602">
        <v>5</v>
      </c>
      <c r="H1602">
        <v>16940.88</v>
      </c>
    </row>
    <row r="1603" spans="1:8" x14ac:dyDescent="0.3">
      <c r="A1603" t="s">
        <v>6641</v>
      </c>
      <c r="B1603" t="s">
        <v>787</v>
      </c>
      <c r="C1603" s="1">
        <v>44788</v>
      </c>
      <c r="D1603" s="1">
        <v>44793</v>
      </c>
      <c r="E1603" t="s">
        <v>5026</v>
      </c>
      <c r="F1603" t="s">
        <v>5048</v>
      </c>
      <c r="G1603">
        <v>5</v>
      </c>
      <c r="H1603">
        <v>9459.76</v>
      </c>
    </row>
    <row r="1604" spans="1:8" x14ac:dyDescent="0.3">
      <c r="A1604" t="s">
        <v>6642</v>
      </c>
      <c r="B1604" t="s">
        <v>1942</v>
      </c>
      <c r="C1604" s="1">
        <v>44722</v>
      </c>
      <c r="D1604" s="1">
        <v>44724</v>
      </c>
      <c r="E1604" t="s">
        <v>5026</v>
      </c>
      <c r="F1604" t="s">
        <v>5027</v>
      </c>
      <c r="G1604">
        <v>2</v>
      </c>
      <c r="H1604">
        <v>5546.16</v>
      </c>
    </row>
    <row r="1605" spans="1:8" x14ac:dyDescent="0.3">
      <c r="A1605" t="s">
        <v>6643</v>
      </c>
      <c r="B1605" t="s">
        <v>4400</v>
      </c>
      <c r="C1605" s="1">
        <v>45584</v>
      </c>
      <c r="D1605" s="1">
        <v>45590</v>
      </c>
      <c r="E1605" t="s">
        <v>5053</v>
      </c>
      <c r="F1605" t="s">
        <v>5048</v>
      </c>
      <c r="G1605">
        <v>6</v>
      </c>
      <c r="H1605">
        <v>6226.66</v>
      </c>
    </row>
    <row r="1606" spans="1:8" x14ac:dyDescent="0.3">
      <c r="A1606" t="s">
        <v>6644</v>
      </c>
      <c r="B1606" t="s">
        <v>3370</v>
      </c>
      <c r="C1606" s="1">
        <v>45594</v>
      </c>
      <c r="D1606" s="1">
        <v>45600</v>
      </c>
      <c r="E1606" t="s">
        <v>5041</v>
      </c>
      <c r="F1606" t="s">
        <v>5027</v>
      </c>
      <c r="G1606">
        <v>6</v>
      </c>
      <c r="H1606">
        <v>22906.01</v>
      </c>
    </row>
    <row r="1607" spans="1:8" x14ac:dyDescent="0.3">
      <c r="A1607" t="s">
        <v>6645</v>
      </c>
      <c r="B1607" t="s">
        <v>239</v>
      </c>
      <c r="C1607" s="1">
        <v>45433</v>
      </c>
      <c r="D1607" s="1">
        <v>45440</v>
      </c>
      <c r="E1607" t="s">
        <v>5041</v>
      </c>
      <c r="F1607" t="s">
        <v>5033</v>
      </c>
      <c r="G1607">
        <v>7</v>
      </c>
      <c r="H1607">
        <v>19884.650000000001</v>
      </c>
    </row>
    <row r="1608" spans="1:8" x14ac:dyDescent="0.3">
      <c r="A1608" t="s">
        <v>6646</v>
      </c>
      <c r="B1608" t="s">
        <v>728</v>
      </c>
      <c r="C1608" s="1">
        <v>44839</v>
      </c>
      <c r="D1608" s="1">
        <v>44840</v>
      </c>
      <c r="E1608" t="s">
        <v>5026</v>
      </c>
      <c r="F1608" t="s">
        <v>5024</v>
      </c>
      <c r="G1608">
        <v>1</v>
      </c>
      <c r="H1608">
        <v>6445.11</v>
      </c>
    </row>
    <row r="1609" spans="1:8" x14ac:dyDescent="0.3">
      <c r="A1609" t="s">
        <v>6647</v>
      </c>
      <c r="B1609" t="s">
        <v>1669</v>
      </c>
      <c r="C1609" s="1">
        <v>44815</v>
      </c>
      <c r="D1609" s="1">
        <v>44819</v>
      </c>
      <c r="E1609" t="s">
        <v>5026</v>
      </c>
      <c r="F1609" t="s">
        <v>5039</v>
      </c>
      <c r="G1609">
        <v>4</v>
      </c>
      <c r="H1609">
        <v>10172.719999999999</v>
      </c>
    </row>
    <row r="1610" spans="1:8" x14ac:dyDescent="0.3">
      <c r="A1610" t="s">
        <v>6648</v>
      </c>
      <c r="B1610" t="s">
        <v>1571</v>
      </c>
      <c r="C1610" s="1">
        <v>45465</v>
      </c>
      <c r="D1610" s="1">
        <v>45466</v>
      </c>
      <c r="E1610" t="s">
        <v>5078</v>
      </c>
      <c r="F1610" t="s">
        <v>5030</v>
      </c>
      <c r="G1610">
        <v>1</v>
      </c>
      <c r="H1610">
        <v>9816.1299999999992</v>
      </c>
    </row>
    <row r="1611" spans="1:8" x14ac:dyDescent="0.3">
      <c r="A1611" t="s">
        <v>6649</v>
      </c>
      <c r="B1611" t="s">
        <v>4342</v>
      </c>
      <c r="C1611" s="1">
        <v>44980</v>
      </c>
      <c r="D1611" s="1">
        <v>44983</v>
      </c>
      <c r="E1611" t="s">
        <v>5026</v>
      </c>
      <c r="F1611" t="s">
        <v>5033</v>
      </c>
      <c r="G1611">
        <v>3</v>
      </c>
      <c r="H1611">
        <v>17105.349999999999</v>
      </c>
    </row>
    <row r="1612" spans="1:8" x14ac:dyDescent="0.3">
      <c r="A1612" t="s">
        <v>6650</v>
      </c>
      <c r="B1612" t="s">
        <v>1099</v>
      </c>
      <c r="C1612" s="1">
        <v>45562</v>
      </c>
      <c r="D1612" s="1">
        <v>45568</v>
      </c>
      <c r="E1612" t="s">
        <v>5041</v>
      </c>
      <c r="F1612" t="s">
        <v>5037</v>
      </c>
      <c r="G1612">
        <v>6</v>
      </c>
      <c r="H1612">
        <v>17809.93</v>
      </c>
    </row>
    <row r="1613" spans="1:8" x14ac:dyDescent="0.3">
      <c r="A1613" t="s">
        <v>6651</v>
      </c>
      <c r="B1613" t="s">
        <v>263</v>
      </c>
      <c r="C1613" s="1">
        <v>45069</v>
      </c>
      <c r="D1613" s="1">
        <v>45076</v>
      </c>
      <c r="E1613" t="s">
        <v>5053</v>
      </c>
      <c r="F1613" t="s">
        <v>5039</v>
      </c>
      <c r="G1613">
        <v>7</v>
      </c>
      <c r="H1613">
        <v>21816.26</v>
      </c>
    </row>
    <row r="1614" spans="1:8" x14ac:dyDescent="0.3">
      <c r="A1614" t="s">
        <v>6652</v>
      </c>
      <c r="B1614" t="s">
        <v>4314</v>
      </c>
      <c r="C1614" s="1">
        <v>44601</v>
      </c>
      <c r="D1614" s="1">
        <v>44606</v>
      </c>
      <c r="E1614" t="s">
        <v>5041</v>
      </c>
      <c r="F1614" t="s">
        <v>5055</v>
      </c>
      <c r="G1614">
        <v>5</v>
      </c>
      <c r="H1614">
        <v>9427.92</v>
      </c>
    </row>
    <row r="1615" spans="1:8" x14ac:dyDescent="0.3">
      <c r="A1615" t="s">
        <v>6653</v>
      </c>
      <c r="B1615" t="s">
        <v>3104</v>
      </c>
      <c r="C1615" s="1">
        <v>45399</v>
      </c>
      <c r="D1615" s="1">
        <v>45400</v>
      </c>
      <c r="E1615" t="s">
        <v>5026</v>
      </c>
      <c r="F1615" t="s">
        <v>5055</v>
      </c>
      <c r="G1615">
        <v>1</v>
      </c>
      <c r="H1615">
        <v>9398.81</v>
      </c>
    </row>
    <row r="1616" spans="1:8" x14ac:dyDescent="0.3">
      <c r="A1616" t="s">
        <v>6654</v>
      </c>
      <c r="B1616" t="s">
        <v>2647</v>
      </c>
      <c r="C1616" s="1">
        <v>45538</v>
      </c>
      <c r="D1616" s="1">
        <v>45544</v>
      </c>
      <c r="E1616" t="s">
        <v>5057</v>
      </c>
      <c r="F1616" t="s">
        <v>5030</v>
      </c>
      <c r="G1616">
        <v>6</v>
      </c>
      <c r="H1616">
        <v>8690.94</v>
      </c>
    </row>
    <row r="1617" spans="1:8" x14ac:dyDescent="0.3">
      <c r="A1617" t="s">
        <v>6655</v>
      </c>
      <c r="B1617" t="s">
        <v>1144</v>
      </c>
      <c r="C1617" s="1">
        <v>44794</v>
      </c>
      <c r="D1617" s="1">
        <v>44802</v>
      </c>
      <c r="E1617" t="s">
        <v>5032</v>
      </c>
      <c r="F1617" t="s">
        <v>5033</v>
      </c>
      <c r="G1617">
        <v>8</v>
      </c>
      <c r="H1617">
        <v>8396.49</v>
      </c>
    </row>
    <row r="1618" spans="1:8" x14ac:dyDescent="0.3">
      <c r="A1618" t="s">
        <v>6656</v>
      </c>
      <c r="B1618" t="s">
        <v>4569</v>
      </c>
      <c r="C1618" s="1">
        <v>45317</v>
      </c>
      <c r="D1618" s="1">
        <v>45320</v>
      </c>
      <c r="E1618" t="s">
        <v>5032</v>
      </c>
      <c r="F1618" t="s">
        <v>5033</v>
      </c>
      <c r="G1618">
        <v>3</v>
      </c>
      <c r="H1618">
        <v>17812</v>
      </c>
    </row>
    <row r="1619" spans="1:8" x14ac:dyDescent="0.3">
      <c r="A1619" t="s">
        <v>6657</v>
      </c>
      <c r="B1619" t="s">
        <v>4226</v>
      </c>
      <c r="C1619" s="1">
        <v>45270</v>
      </c>
      <c r="D1619" s="1">
        <v>45274</v>
      </c>
      <c r="E1619" t="s">
        <v>5026</v>
      </c>
      <c r="F1619" t="s">
        <v>5048</v>
      </c>
      <c r="G1619">
        <v>4</v>
      </c>
      <c r="H1619">
        <v>21661.3</v>
      </c>
    </row>
    <row r="1620" spans="1:8" x14ac:dyDescent="0.3">
      <c r="A1620" t="s">
        <v>6658</v>
      </c>
      <c r="B1620" t="s">
        <v>99</v>
      </c>
      <c r="C1620" s="1">
        <v>44880</v>
      </c>
      <c r="D1620" s="1">
        <v>44887</v>
      </c>
      <c r="E1620" t="s">
        <v>5053</v>
      </c>
      <c r="F1620" t="s">
        <v>5048</v>
      </c>
      <c r="G1620">
        <v>7</v>
      </c>
      <c r="H1620">
        <v>4540.6400000000003</v>
      </c>
    </row>
    <row r="1621" spans="1:8" x14ac:dyDescent="0.3">
      <c r="A1621" t="s">
        <v>6659</v>
      </c>
      <c r="B1621" t="s">
        <v>4389</v>
      </c>
      <c r="C1621" s="1">
        <v>44981</v>
      </c>
      <c r="D1621" s="1">
        <v>44985</v>
      </c>
      <c r="E1621" t="s">
        <v>5032</v>
      </c>
      <c r="F1621" t="s">
        <v>5037</v>
      </c>
      <c r="G1621">
        <v>4</v>
      </c>
      <c r="H1621">
        <v>5275.43</v>
      </c>
    </row>
    <row r="1622" spans="1:8" x14ac:dyDescent="0.3">
      <c r="A1622" t="s">
        <v>6660</v>
      </c>
      <c r="B1622" t="s">
        <v>2058</v>
      </c>
      <c r="C1622" s="1">
        <v>44974</v>
      </c>
      <c r="D1622" s="1">
        <v>44979</v>
      </c>
      <c r="E1622" t="s">
        <v>5041</v>
      </c>
      <c r="F1622" t="s">
        <v>5048</v>
      </c>
      <c r="G1622">
        <v>5</v>
      </c>
      <c r="H1622">
        <v>8844.3799999999992</v>
      </c>
    </row>
    <row r="1623" spans="1:8" x14ac:dyDescent="0.3">
      <c r="A1623" t="s">
        <v>6661</v>
      </c>
      <c r="B1623" t="s">
        <v>1329</v>
      </c>
      <c r="C1623" s="1">
        <v>45308</v>
      </c>
      <c r="D1623" s="1">
        <v>45315</v>
      </c>
      <c r="E1623" t="s">
        <v>5023</v>
      </c>
      <c r="F1623" t="s">
        <v>5027</v>
      </c>
      <c r="G1623">
        <v>7</v>
      </c>
      <c r="H1623">
        <v>11607.08</v>
      </c>
    </row>
    <row r="1624" spans="1:8" x14ac:dyDescent="0.3">
      <c r="A1624" t="s">
        <v>6662</v>
      </c>
      <c r="B1624" t="s">
        <v>528</v>
      </c>
      <c r="C1624" s="1">
        <v>45071</v>
      </c>
      <c r="D1624" s="1">
        <v>45073</v>
      </c>
      <c r="E1624" t="s">
        <v>5026</v>
      </c>
      <c r="F1624" t="s">
        <v>5024</v>
      </c>
      <c r="G1624">
        <v>2</v>
      </c>
      <c r="H1624">
        <v>10618.01</v>
      </c>
    </row>
    <row r="1625" spans="1:8" x14ac:dyDescent="0.3">
      <c r="A1625" t="s">
        <v>6663</v>
      </c>
      <c r="B1625" t="s">
        <v>2340</v>
      </c>
      <c r="C1625" s="1">
        <v>45371</v>
      </c>
      <c r="D1625" s="1">
        <v>45379</v>
      </c>
      <c r="E1625" t="s">
        <v>5045</v>
      </c>
      <c r="F1625" t="s">
        <v>5048</v>
      </c>
      <c r="G1625">
        <v>8</v>
      </c>
      <c r="H1625">
        <v>35473.54</v>
      </c>
    </row>
    <row r="1626" spans="1:8" x14ac:dyDescent="0.3">
      <c r="A1626" t="s">
        <v>6664</v>
      </c>
      <c r="B1626" t="s">
        <v>4820</v>
      </c>
      <c r="C1626" s="1">
        <v>45236</v>
      </c>
      <c r="D1626" s="1">
        <v>45237</v>
      </c>
      <c r="E1626" t="s">
        <v>5026</v>
      </c>
      <c r="F1626" t="s">
        <v>5035</v>
      </c>
      <c r="G1626">
        <v>1</v>
      </c>
      <c r="H1626">
        <v>6707.37</v>
      </c>
    </row>
    <row r="1627" spans="1:8" x14ac:dyDescent="0.3">
      <c r="A1627" t="s">
        <v>6665</v>
      </c>
      <c r="B1627" t="s">
        <v>4463</v>
      </c>
      <c r="C1627" s="1">
        <v>45185</v>
      </c>
      <c r="D1627" s="1">
        <v>45187</v>
      </c>
      <c r="E1627" t="s">
        <v>5026</v>
      </c>
      <c r="F1627" t="s">
        <v>5037</v>
      </c>
      <c r="G1627">
        <v>2</v>
      </c>
      <c r="H1627">
        <v>4578.7</v>
      </c>
    </row>
    <row r="1628" spans="1:8" x14ac:dyDescent="0.3">
      <c r="A1628" t="s">
        <v>6666</v>
      </c>
      <c r="B1628" t="s">
        <v>4251</v>
      </c>
      <c r="C1628" s="1">
        <v>45424</v>
      </c>
      <c r="D1628" s="1">
        <v>45430</v>
      </c>
      <c r="E1628" t="s">
        <v>5053</v>
      </c>
      <c r="F1628" t="s">
        <v>5030</v>
      </c>
      <c r="G1628">
        <v>6</v>
      </c>
      <c r="H1628">
        <v>19176.86</v>
      </c>
    </row>
    <row r="1629" spans="1:8" x14ac:dyDescent="0.3">
      <c r="A1629" t="s">
        <v>6667</v>
      </c>
      <c r="B1629" t="s">
        <v>2712</v>
      </c>
      <c r="C1629" s="1">
        <v>45408</v>
      </c>
      <c r="D1629" s="1">
        <v>45409</v>
      </c>
      <c r="E1629" t="s">
        <v>5026</v>
      </c>
      <c r="F1629" t="s">
        <v>5033</v>
      </c>
      <c r="G1629">
        <v>1</v>
      </c>
      <c r="H1629">
        <v>15085</v>
      </c>
    </row>
    <row r="1630" spans="1:8" x14ac:dyDescent="0.3">
      <c r="A1630" t="s">
        <v>6668</v>
      </c>
      <c r="B1630" t="s">
        <v>3937</v>
      </c>
      <c r="C1630" s="1">
        <v>45349</v>
      </c>
      <c r="D1630" s="1">
        <v>45361</v>
      </c>
      <c r="E1630" t="s">
        <v>5057</v>
      </c>
      <c r="F1630" t="s">
        <v>5039</v>
      </c>
      <c r="G1630">
        <v>12</v>
      </c>
      <c r="H1630">
        <v>16505.849999999999</v>
      </c>
    </row>
    <row r="1631" spans="1:8" x14ac:dyDescent="0.3">
      <c r="A1631" t="s">
        <v>6669</v>
      </c>
      <c r="B1631" t="s">
        <v>4049</v>
      </c>
      <c r="C1631" s="1">
        <v>45481</v>
      </c>
      <c r="D1631" s="1">
        <v>45485</v>
      </c>
      <c r="E1631" t="s">
        <v>5057</v>
      </c>
      <c r="F1631" t="s">
        <v>5027</v>
      </c>
      <c r="G1631">
        <v>4</v>
      </c>
      <c r="H1631">
        <v>20346.830000000002</v>
      </c>
    </row>
    <row r="1632" spans="1:8" x14ac:dyDescent="0.3">
      <c r="A1632" t="s">
        <v>6670</v>
      </c>
      <c r="B1632" t="s">
        <v>1081</v>
      </c>
      <c r="C1632" s="1">
        <v>44678</v>
      </c>
      <c r="D1632" s="1">
        <v>44682</v>
      </c>
      <c r="E1632" t="s">
        <v>5026</v>
      </c>
      <c r="F1632" t="s">
        <v>5024</v>
      </c>
      <c r="G1632">
        <v>4</v>
      </c>
      <c r="H1632">
        <v>7409.62</v>
      </c>
    </row>
    <row r="1633" spans="1:8" x14ac:dyDescent="0.3">
      <c r="A1633" t="s">
        <v>6671</v>
      </c>
      <c r="B1633" t="s">
        <v>4663</v>
      </c>
      <c r="C1633" s="1">
        <v>45034</v>
      </c>
      <c r="D1633" s="1">
        <v>45040</v>
      </c>
      <c r="E1633" t="s">
        <v>5041</v>
      </c>
      <c r="F1633" t="s">
        <v>5024</v>
      </c>
      <c r="G1633">
        <v>6</v>
      </c>
      <c r="H1633">
        <v>5842.51</v>
      </c>
    </row>
    <row r="1634" spans="1:8" x14ac:dyDescent="0.3">
      <c r="A1634" t="s">
        <v>6672</v>
      </c>
      <c r="B1634" t="s">
        <v>1652</v>
      </c>
      <c r="C1634" s="1">
        <v>44780</v>
      </c>
      <c r="D1634" s="1">
        <v>44785</v>
      </c>
      <c r="E1634" t="s">
        <v>5057</v>
      </c>
      <c r="F1634" t="s">
        <v>5030</v>
      </c>
      <c r="G1634">
        <v>5</v>
      </c>
      <c r="H1634">
        <v>20721.87</v>
      </c>
    </row>
    <row r="1635" spans="1:8" x14ac:dyDescent="0.3">
      <c r="A1635" t="s">
        <v>6673</v>
      </c>
      <c r="B1635" t="s">
        <v>3510</v>
      </c>
      <c r="C1635" s="1">
        <v>45201</v>
      </c>
      <c r="D1635" s="1">
        <v>45210</v>
      </c>
      <c r="E1635" t="s">
        <v>5053</v>
      </c>
      <c r="F1635" t="s">
        <v>5030</v>
      </c>
      <c r="G1635">
        <v>9</v>
      </c>
      <c r="H1635">
        <v>11550.25</v>
      </c>
    </row>
    <row r="1636" spans="1:8" x14ac:dyDescent="0.3">
      <c r="A1636" t="s">
        <v>6674</v>
      </c>
      <c r="B1636" t="s">
        <v>902</v>
      </c>
      <c r="C1636" s="1">
        <v>44637</v>
      </c>
      <c r="D1636" s="1">
        <v>44651</v>
      </c>
      <c r="E1636" t="s">
        <v>5045</v>
      </c>
      <c r="F1636" t="s">
        <v>5055</v>
      </c>
      <c r="G1636">
        <v>14</v>
      </c>
      <c r="H1636">
        <v>8283.2099999999991</v>
      </c>
    </row>
    <row r="1637" spans="1:8" x14ac:dyDescent="0.3">
      <c r="A1637" t="s">
        <v>6675</v>
      </c>
      <c r="B1637" t="s">
        <v>2155</v>
      </c>
      <c r="C1637" s="1">
        <v>45506</v>
      </c>
      <c r="D1637" s="1">
        <v>45508</v>
      </c>
      <c r="E1637" t="s">
        <v>5032</v>
      </c>
      <c r="F1637" t="s">
        <v>5048</v>
      </c>
      <c r="G1637">
        <v>2</v>
      </c>
      <c r="H1637">
        <v>8297.59</v>
      </c>
    </row>
    <row r="1638" spans="1:8" x14ac:dyDescent="0.3">
      <c r="A1638" t="s">
        <v>6676</v>
      </c>
      <c r="B1638" t="s">
        <v>3996</v>
      </c>
      <c r="C1638" s="1">
        <v>44690</v>
      </c>
      <c r="D1638" s="1">
        <v>44699</v>
      </c>
      <c r="E1638" t="s">
        <v>5053</v>
      </c>
      <c r="F1638" t="s">
        <v>5037</v>
      </c>
      <c r="G1638">
        <v>9</v>
      </c>
      <c r="H1638">
        <v>12934.35</v>
      </c>
    </row>
    <row r="1639" spans="1:8" x14ac:dyDescent="0.3">
      <c r="A1639" t="s">
        <v>6677</v>
      </c>
      <c r="B1639" t="s">
        <v>1585</v>
      </c>
      <c r="C1639" s="1">
        <v>44834</v>
      </c>
      <c r="D1639" s="1">
        <v>44841</v>
      </c>
      <c r="E1639" t="s">
        <v>5057</v>
      </c>
      <c r="F1639" t="s">
        <v>5039</v>
      </c>
      <c r="G1639">
        <v>7</v>
      </c>
      <c r="H1639">
        <v>12430.77</v>
      </c>
    </row>
    <row r="1640" spans="1:8" x14ac:dyDescent="0.3">
      <c r="A1640" t="s">
        <v>6678</v>
      </c>
      <c r="B1640" t="s">
        <v>105</v>
      </c>
      <c r="C1640" s="1">
        <v>45630</v>
      </c>
      <c r="D1640" s="1">
        <v>45636</v>
      </c>
      <c r="E1640" t="s">
        <v>5023</v>
      </c>
      <c r="F1640" t="s">
        <v>5030</v>
      </c>
      <c r="G1640">
        <v>6</v>
      </c>
      <c r="H1640">
        <v>15251.96</v>
      </c>
    </row>
    <row r="1641" spans="1:8" x14ac:dyDescent="0.3">
      <c r="A1641" t="s">
        <v>6679</v>
      </c>
      <c r="B1641" t="s">
        <v>31</v>
      </c>
      <c r="C1641" s="1">
        <v>45613</v>
      </c>
      <c r="D1641" s="1">
        <v>45623</v>
      </c>
      <c r="E1641" t="s">
        <v>5057</v>
      </c>
      <c r="F1641" t="s">
        <v>5039</v>
      </c>
      <c r="G1641">
        <v>10</v>
      </c>
      <c r="H1641">
        <v>7206.01</v>
      </c>
    </row>
    <row r="1642" spans="1:8" x14ac:dyDescent="0.3">
      <c r="A1642" t="s">
        <v>6680</v>
      </c>
      <c r="B1642" t="s">
        <v>655</v>
      </c>
      <c r="C1642" s="1">
        <v>45535</v>
      </c>
      <c r="D1642" s="1">
        <v>45541</v>
      </c>
      <c r="E1642" t="s">
        <v>5026</v>
      </c>
      <c r="F1642" t="s">
        <v>5055</v>
      </c>
      <c r="G1642">
        <v>6</v>
      </c>
      <c r="H1642">
        <v>3365</v>
      </c>
    </row>
    <row r="1643" spans="1:8" x14ac:dyDescent="0.3">
      <c r="A1643" t="s">
        <v>6681</v>
      </c>
      <c r="B1643" t="s">
        <v>2514</v>
      </c>
      <c r="C1643" s="1">
        <v>45587</v>
      </c>
      <c r="D1643" s="1">
        <v>45588</v>
      </c>
      <c r="E1643" t="s">
        <v>5026</v>
      </c>
      <c r="F1643" t="s">
        <v>5055</v>
      </c>
      <c r="G1643">
        <v>1</v>
      </c>
      <c r="H1643">
        <v>11732.27</v>
      </c>
    </row>
    <row r="1644" spans="1:8" x14ac:dyDescent="0.3">
      <c r="A1644" t="s">
        <v>6682</v>
      </c>
      <c r="B1644" t="s">
        <v>3520</v>
      </c>
      <c r="C1644" s="1">
        <v>44769</v>
      </c>
      <c r="D1644" s="1">
        <v>44781</v>
      </c>
      <c r="E1644" t="s">
        <v>5057</v>
      </c>
      <c r="F1644" t="s">
        <v>5037</v>
      </c>
      <c r="G1644">
        <v>12</v>
      </c>
      <c r="H1644">
        <v>4903.12</v>
      </c>
    </row>
    <row r="1645" spans="1:8" x14ac:dyDescent="0.3">
      <c r="A1645" t="s">
        <v>6683</v>
      </c>
      <c r="B1645" t="s">
        <v>3166</v>
      </c>
      <c r="C1645" s="1">
        <v>44971</v>
      </c>
      <c r="D1645" s="1">
        <v>44975</v>
      </c>
      <c r="E1645" t="s">
        <v>5026</v>
      </c>
      <c r="F1645" t="s">
        <v>5039</v>
      </c>
      <c r="G1645">
        <v>4</v>
      </c>
      <c r="H1645">
        <v>5622.17</v>
      </c>
    </row>
    <row r="1646" spans="1:8" x14ac:dyDescent="0.3">
      <c r="A1646" t="s">
        <v>6684</v>
      </c>
      <c r="B1646" t="s">
        <v>3505</v>
      </c>
      <c r="C1646" s="1">
        <v>44836</v>
      </c>
      <c r="D1646" s="1">
        <v>44840</v>
      </c>
      <c r="E1646" t="s">
        <v>5115</v>
      </c>
      <c r="F1646" t="s">
        <v>5035</v>
      </c>
      <c r="G1646">
        <v>4</v>
      </c>
      <c r="H1646">
        <v>5966.76</v>
      </c>
    </row>
    <row r="1647" spans="1:8" x14ac:dyDescent="0.3">
      <c r="A1647" t="s">
        <v>6685</v>
      </c>
      <c r="B1647" t="s">
        <v>1708</v>
      </c>
      <c r="C1647" s="1">
        <v>45543</v>
      </c>
      <c r="D1647" s="1">
        <v>45554</v>
      </c>
      <c r="E1647" t="s">
        <v>5057</v>
      </c>
      <c r="F1647" t="s">
        <v>5055</v>
      </c>
      <c r="G1647">
        <v>11</v>
      </c>
      <c r="H1647">
        <v>12975.96</v>
      </c>
    </row>
    <row r="1648" spans="1:8" x14ac:dyDescent="0.3">
      <c r="A1648" t="s">
        <v>6686</v>
      </c>
      <c r="B1648" t="s">
        <v>2103</v>
      </c>
      <c r="C1648" s="1">
        <v>45209</v>
      </c>
      <c r="D1648" s="1">
        <v>45210</v>
      </c>
      <c r="E1648" t="s">
        <v>5026</v>
      </c>
      <c r="F1648" t="s">
        <v>5024</v>
      </c>
      <c r="G1648">
        <v>1</v>
      </c>
      <c r="H1648">
        <v>4756.46</v>
      </c>
    </row>
    <row r="1649" spans="1:8" x14ac:dyDescent="0.3">
      <c r="A1649" t="s">
        <v>6687</v>
      </c>
      <c r="B1649" t="s">
        <v>1814</v>
      </c>
      <c r="C1649" s="1">
        <v>45344</v>
      </c>
      <c r="D1649" s="1">
        <v>45348</v>
      </c>
      <c r="E1649" t="s">
        <v>5026</v>
      </c>
      <c r="F1649" t="s">
        <v>5048</v>
      </c>
      <c r="G1649">
        <v>4</v>
      </c>
      <c r="H1649">
        <v>5575.76</v>
      </c>
    </row>
    <row r="1650" spans="1:8" x14ac:dyDescent="0.3">
      <c r="A1650" t="s">
        <v>6688</v>
      </c>
      <c r="B1650" t="s">
        <v>3225</v>
      </c>
      <c r="C1650" s="1">
        <v>45580</v>
      </c>
      <c r="D1650" s="1">
        <v>45585</v>
      </c>
      <c r="E1650" t="s">
        <v>5023</v>
      </c>
      <c r="F1650" t="s">
        <v>5033</v>
      </c>
      <c r="G1650">
        <v>5</v>
      </c>
      <c r="H1650">
        <v>6649.23</v>
      </c>
    </row>
    <row r="1651" spans="1:8" x14ac:dyDescent="0.3">
      <c r="A1651" t="s">
        <v>6689</v>
      </c>
      <c r="B1651" t="s">
        <v>102</v>
      </c>
      <c r="C1651" s="1">
        <v>44600</v>
      </c>
      <c r="D1651" s="1">
        <v>44601</v>
      </c>
      <c r="E1651" t="s">
        <v>5078</v>
      </c>
      <c r="F1651" t="s">
        <v>5024</v>
      </c>
      <c r="G1651">
        <v>1</v>
      </c>
    </row>
    <row r="1652" spans="1:8" x14ac:dyDescent="0.3">
      <c r="A1652" t="s">
        <v>6690</v>
      </c>
      <c r="B1652" t="s">
        <v>4715</v>
      </c>
      <c r="C1652" s="1">
        <v>44979</v>
      </c>
      <c r="D1652" s="1">
        <v>44980</v>
      </c>
      <c r="E1652" t="s">
        <v>5026</v>
      </c>
      <c r="F1652" t="s">
        <v>5027</v>
      </c>
      <c r="G1652">
        <v>1</v>
      </c>
      <c r="H1652">
        <v>7140.73</v>
      </c>
    </row>
    <row r="1653" spans="1:8" x14ac:dyDescent="0.3">
      <c r="A1653" t="s">
        <v>6691</v>
      </c>
      <c r="B1653" t="s">
        <v>3843</v>
      </c>
      <c r="C1653" s="1">
        <v>44679</v>
      </c>
      <c r="D1653" s="1">
        <v>44682</v>
      </c>
      <c r="E1653" t="s">
        <v>5026</v>
      </c>
      <c r="F1653" t="s">
        <v>5024</v>
      </c>
      <c r="G1653">
        <v>3</v>
      </c>
      <c r="H1653">
        <v>4385.84</v>
      </c>
    </row>
    <row r="1654" spans="1:8" x14ac:dyDescent="0.3">
      <c r="A1654" t="s">
        <v>6692</v>
      </c>
      <c r="B1654" t="s">
        <v>1836</v>
      </c>
      <c r="C1654" s="1">
        <v>44987</v>
      </c>
      <c r="D1654" s="1">
        <v>45001</v>
      </c>
      <c r="E1654" t="s">
        <v>5045</v>
      </c>
      <c r="F1654" t="s">
        <v>5039</v>
      </c>
      <c r="G1654">
        <v>14</v>
      </c>
      <c r="H1654">
        <v>18673.439999999999</v>
      </c>
    </row>
    <row r="1655" spans="1:8" x14ac:dyDescent="0.3">
      <c r="A1655" t="s">
        <v>6693</v>
      </c>
      <c r="B1655" t="s">
        <v>3417</v>
      </c>
      <c r="C1655" s="1">
        <v>44915</v>
      </c>
      <c r="D1655" s="1">
        <v>44924</v>
      </c>
      <c r="E1655" t="s">
        <v>5032</v>
      </c>
      <c r="F1655" t="s">
        <v>5024</v>
      </c>
      <c r="G1655">
        <v>9</v>
      </c>
      <c r="H1655">
        <v>20612.86</v>
      </c>
    </row>
    <row r="1656" spans="1:8" x14ac:dyDescent="0.3">
      <c r="A1656" t="s">
        <v>6694</v>
      </c>
      <c r="B1656" t="s">
        <v>3148</v>
      </c>
      <c r="C1656" s="1">
        <v>45399</v>
      </c>
      <c r="D1656" s="1">
        <v>45404</v>
      </c>
      <c r="E1656" t="s">
        <v>5026</v>
      </c>
      <c r="F1656" t="s">
        <v>5030</v>
      </c>
      <c r="G1656">
        <v>5</v>
      </c>
      <c r="H1656">
        <v>3461.91</v>
      </c>
    </row>
    <row r="1657" spans="1:8" x14ac:dyDescent="0.3">
      <c r="A1657" t="s">
        <v>6695</v>
      </c>
      <c r="B1657" t="s">
        <v>1900</v>
      </c>
      <c r="C1657" s="1">
        <v>45118</v>
      </c>
      <c r="D1657" s="1">
        <v>45121</v>
      </c>
      <c r="E1657" t="s">
        <v>5026</v>
      </c>
      <c r="F1657" t="s">
        <v>5033</v>
      </c>
      <c r="G1657">
        <v>3</v>
      </c>
      <c r="H1657">
        <v>2151.4899999999998</v>
      </c>
    </row>
    <row r="1658" spans="1:8" x14ac:dyDescent="0.3">
      <c r="A1658" t="s">
        <v>6696</v>
      </c>
      <c r="B1658" t="s">
        <v>436</v>
      </c>
      <c r="C1658" s="1">
        <v>45438</v>
      </c>
      <c r="D1658" s="1">
        <v>45447</v>
      </c>
      <c r="E1658" t="s">
        <v>5115</v>
      </c>
      <c r="F1658" t="s">
        <v>5033</v>
      </c>
      <c r="G1658">
        <v>9</v>
      </c>
      <c r="H1658">
        <v>9273.8799999999992</v>
      </c>
    </row>
    <row r="1659" spans="1:8" x14ac:dyDescent="0.3">
      <c r="A1659" t="s">
        <v>6697</v>
      </c>
      <c r="B1659" t="s">
        <v>566</v>
      </c>
      <c r="C1659" s="1">
        <v>44907</v>
      </c>
      <c r="D1659" s="1">
        <v>44915</v>
      </c>
      <c r="E1659" t="s">
        <v>5032</v>
      </c>
      <c r="F1659" t="s">
        <v>5033</v>
      </c>
      <c r="G1659">
        <v>8</v>
      </c>
      <c r="H1659">
        <v>26067.29</v>
      </c>
    </row>
    <row r="1660" spans="1:8" x14ac:dyDescent="0.3">
      <c r="A1660" t="s">
        <v>6698</v>
      </c>
      <c r="B1660" t="s">
        <v>79</v>
      </c>
      <c r="C1660" s="1">
        <v>44575</v>
      </c>
      <c r="D1660" s="1">
        <v>44590</v>
      </c>
      <c r="E1660" t="s">
        <v>5045</v>
      </c>
      <c r="F1660" t="s">
        <v>5037</v>
      </c>
      <c r="G1660">
        <v>15</v>
      </c>
      <c r="H1660">
        <v>7751.53</v>
      </c>
    </row>
    <row r="1661" spans="1:8" x14ac:dyDescent="0.3">
      <c r="A1661" t="s">
        <v>6699</v>
      </c>
      <c r="B1661" t="s">
        <v>921</v>
      </c>
      <c r="C1661" s="1">
        <v>44886</v>
      </c>
      <c r="D1661" s="1">
        <v>44888</v>
      </c>
      <c r="E1661" t="s">
        <v>5041</v>
      </c>
      <c r="F1661" t="s">
        <v>5037</v>
      </c>
      <c r="G1661">
        <v>2</v>
      </c>
      <c r="H1661">
        <v>8499.77</v>
      </c>
    </row>
    <row r="1662" spans="1:8" x14ac:dyDescent="0.3">
      <c r="A1662" t="s">
        <v>6700</v>
      </c>
      <c r="B1662" t="s">
        <v>4340</v>
      </c>
      <c r="C1662" s="1">
        <v>45310</v>
      </c>
      <c r="D1662" s="1">
        <v>45311</v>
      </c>
      <c r="E1662" t="s">
        <v>5026</v>
      </c>
      <c r="F1662" t="s">
        <v>5035</v>
      </c>
      <c r="G1662">
        <v>1</v>
      </c>
      <c r="H1662">
        <v>5297.42</v>
      </c>
    </row>
    <row r="1663" spans="1:8" x14ac:dyDescent="0.3">
      <c r="A1663" t="s">
        <v>6701</v>
      </c>
      <c r="B1663" t="s">
        <v>1638</v>
      </c>
      <c r="C1663" s="1">
        <v>44610</v>
      </c>
      <c r="D1663" s="1">
        <v>44618</v>
      </c>
      <c r="E1663" t="s">
        <v>5057</v>
      </c>
      <c r="F1663" t="s">
        <v>5033</v>
      </c>
      <c r="G1663">
        <v>8</v>
      </c>
      <c r="H1663">
        <v>3829.19</v>
      </c>
    </row>
    <row r="1664" spans="1:8" x14ac:dyDescent="0.3">
      <c r="A1664" t="s">
        <v>6702</v>
      </c>
      <c r="B1664" t="s">
        <v>2551</v>
      </c>
      <c r="C1664" s="1">
        <v>44592</v>
      </c>
      <c r="D1664" s="1">
        <v>44593</v>
      </c>
      <c r="E1664" t="s">
        <v>5026</v>
      </c>
      <c r="F1664" t="s">
        <v>5033</v>
      </c>
      <c r="G1664">
        <v>1</v>
      </c>
      <c r="H1664">
        <v>14746.57</v>
      </c>
    </row>
    <row r="1665" spans="1:8" x14ac:dyDescent="0.3">
      <c r="A1665" t="s">
        <v>6703</v>
      </c>
      <c r="B1665" t="s">
        <v>3051</v>
      </c>
      <c r="C1665" s="1">
        <v>44667</v>
      </c>
      <c r="D1665" s="1">
        <v>44676</v>
      </c>
      <c r="E1665" t="s">
        <v>5053</v>
      </c>
      <c r="F1665" t="s">
        <v>5030</v>
      </c>
      <c r="G1665">
        <v>9</v>
      </c>
      <c r="H1665">
        <v>11506.67</v>
      </c>
    </row>
    <row r="1666" spans="1:8" x14ac:dyDescent="0.3">
      <c r="A1666" t="s">
        <v>6704</v>
      </c>
      <c r="B1666" t="s">
        <v>62</v>
      </c>
      <c r="C1666" s="1">
        <v>44779</v>
      </c>
      <c r="D1666" s="1">
        <v>44785</v>
      </c>
      <c r="E1666" t="s">
        <v>5032</v>
      </c>
      <c r="F1666" t="s">
        <v>5024</v>
      </c>
      <c r="G1666">
        <v>6</v>
      </c>
      <c r="H1666">
        <v>11939.17</v>
      </c>
    </row>
    <row r="1667" spans="1:8" x14ac:dyDescent="0.3">
      <c r="A1667" t="s">
        <v>6705</v>
      </c>
      <c r="B1667" t="s">
        <v>1199</v>
      </c>
      <c r="C1667" s="1">
        <v>44609</v>
      </c>
      <c r="D1667" s="1">
        <v>44614</v>
      </c>
      <c r="E1667" t="s">
        <v>5032</v>
      </c>
      <c r="F1667" t="s">
        <v>5039</v>
      </c>
      <c r="G1667">
        <v>5</v>
      </c>
      <c r="H1667">
        <v>33458.379999999997</v>
      </c>
    </row>
    <row r="1668" spans="1:8" x14ac:dyDescent="0.3">
      <c r="A1668" t="s">
        <v>6706</v>
      </c>
      <c r="B1668" t="s">
        <v>1519</v>
      </c>
      <c r="C1668" s="1">
        <v>45196</v>
      </c>
      <c r="D1668" s="1">
        <v>45205</v>
      </c>
      <c r="E1668" t="s">
        <v>5057</v>
      </c>
      <c r="F1668" t="s">
        <v>5055</v>
      </c>
      <c r="G1668">
        <v>9</v>
      </c>
      <c r="H1668">
        <v>9124.84</v>
      </c>
    </row>
    <row r="1669" spans="1:8" x14ac:dyDescent="0.3">
      <c r="A1669" t="s">
        <v>6707</v>
      </c>
      <c r="B1669" t="s">
        <v>2583</v>
      </c>
      <c r="C1669" s="1">
        <v>45609</v>
      </c>
      <c r="D1669" s="1">
        <v>45612</v>
      </c>
      <c r="E1669" t="s">
        <v>5041</v>
      </c>
      <c r="F1669" t="s">
        <v>5048</v>
      </c>
      <c r="G1669">
        <v>3</v>
      </c>
      <c r="H1669">
        <v>6375.51</v>
      </c>
    </row>
    <row r="1670" spans="1:8" x14ac:dyDescent="0.3">
      <c r="A1670" t="s">
        <v>6708</v>
      </c>
      <c r="B1670" t="s">
        <v>4348</v>
      </c>
      <c r="C1670" s="1">
        <v>45403</v>
      </c>
      <c r="D1670" s="1">
        <v>45407</v>
      </c>
      <c r="E1670" t="s">
        <v>5041</v>
      </c>
      <c r="F1670" t="s">
        <v>5030</v>
      </c>
      <c r="G1670">
        <v>4</v>
      </c>
      <c r="H1670">
        <v>20342.25</v>
      </c>
    </row>
    <row r="1671" spans="1:8" x14ac:dyDescent="0.3">
      <c r="A1671" t="s">
        <v>6709</v>
      </c>
      <c r="B1671" t="s">
        <v>3146</v>
      </c>
      <c r="C1671" s="1">
        <v>45369</v>
      </c>
      <c r="D1671" s="1">
        <v>45375</v>
      </c>
      <c r="E1671" t="s">
        <v>5023</v>
      </c>
      <c r="F1671" t="s">
        <v>5039</v>
      </c>
      <c r="G1671">
        <v>6</v>
      </c>
      <c r="H1671">
        <v>16361.05</v>
      </c>
    </row>
    <row r="1672" spans="1:8" x14ac:dyDescent="0.3">
      <c r="A1672" t="s">
        <v>6710</v>
      </c>
      <c r="B1672" t="s">
        <v>4133</v>
      </c>
      <c r="C1672" s="1">
        <v>45565</v>
      </c>
      <c r="D1672" s="1">
        <v>45568</v>
      </c>
      <c r="E1672" t="s">
        <v>5032</v>
      </c>
      <c r="F1672" t="s">
        <v>5027</v>
      </c>
      <c r="G1672">
        <v>3</v>
      </c>
      <c r="H1672">
        <v>11462.11</v>
      </c>
    </row>
    <row r="1673" spans="1:8" x14ac:dyDescent="0.3">
      <c r="A1673" t="s">
        <v>6711</v>
      </c>
      <c r="B1673" t="s">
        <v>235</v>
      </c>
      <c r="C1673" s="1">
        <v>45345</v>
      </c>
      <c r="D1673" s="1">
        <v>45346</v>
      </c>
      <c r="E1673" t="s">
        <v>5041</v>
      </c>
      <c r="F1673" t="s">
        <v>5033</v>
      </c>
      <c r="G1673">
        <v>1</v>
      </c>
      <c r="H1673">
        <v>1809.14</v>
      </c>
    </row>
    <row r="1674" spans="1:8" x14ac:dyDescent="0.3">
      <c r="A1674" t="s">
        <v>6712</v>
      </c>
      <c r="B1674" t="s">
        <v>1688</v>
      </c>
      <c r="C1674" s="1">
        <v>45270</v>
      </c>
      <c r="D1674" s="1">
        <v>45279</v>
      </c>
      <c r="E1674" t="s">
        <v>5115</v>
      </c>
      <c r="F1674" t="s">
        <v>5048</v>
      </c>
      <c r="G1674">
        <v>9</v>
      </c>
      <c r="H1674">
        <v>7828.77</v>
      </c>
    </row>
    <row r="1675" spans="1:8" x14ac:dyDescent="0.3">
      <c r="A1675" t="s">
        <v>6713</v>
      </c>
      <c r="B1675" t="s">
        <v>222</v>
      </c>
      <c r="C1675" s="1">
        <v>44853</v>
      </c>
      <c r="D1675" s="1">
        <v>44854</v>
      </c>
      <c r="E1675" t="s">
        <v>5041</v>
      </c>
      <c r="F1675" t="s">
        <v>5024</v>
      </c>
      <c r="G1675">
        <v>1</v>
      </c>
      <c r="H1675">
        <v>9694.07</v>
      </c>
    </row>
    <row r="1676" spans="1:8" x14ac:dyDescent="0.3">
      <c r="A1676" t="s">
        <v>6714</v>
      </c>
      <c r="B1676" t="s">
        <v>2212</v>
      </c>
      <c r="C1676" s="1">
        <v>45145</v>
      </c>
      <c r="D1676" s="1">
        <v>45152</v>
      </c>
      <c r="E1676" t="s">
        <v>5032</v>
      </c>
      <c r="F1676" t="s">
        <v>5055</v>
      </c>
      <c r="G1676">
        <v>7</v>
      </c>
      <c r="H1676">
        <v>10707.28</v>
      </c>
    </row>
    <row r="1677" spans="1:8" x14ac:dyDescent="0.3">
      <c r="A1677" t="s">
        <v>6715</v>
      </c>
      <c r="B1677" t="s">
        <v>2592</v>
      </c>
      <c r="C1677" s="1">
        <v>44797</v>
      </c>
      <c r="D1677" s="1">
        <v>44803</v>
      </c>
      <c r="E1677" t="s">
        <v>5023</v>
      </c>
      <c r="F1677" t="s">
        <v>5055</v>
      </c>
      <c r="G1677">
        <v>6</v>
      </c>
      <c r="H1677">
        <v>14386.48</v>
      </c>
    </row>
    <row r="1678" spans="1:8" x14ac:dyDescent="0.3">
      <c r="A1678" t="s">
        <v>6716</v>
      </c>
      <c r="B1678" t="s">
        <v>2409</v>
      </c>
      <c r="C1678" s="1">
        <v>44743</v>
      </c>
      <c r="D1678" s="1">
        <v>44745</v>
      </c>
      <c r="E1678" t="s">
        <v>5041</v>
      </c>
      <c r="F1678" t="s">
        <v>5027</v>
      </c>
      <c r="G1678">
        <v>2</v>
      </c>
      <c r="H1678">
        <v>10665.06</v>
      </c>
    </row>
    <row r="1679" spans="1:8" x14ac:dyDescent="0.3">
      <c r="A1679" t="s">
        <v>6717</v>
      </c>
      <c r="B1679" t="s">
        <v>1502</v>
      </c>
      <c r="C1679" s="1">
        <v>45593</v>
      </c>
      <c r="D1679" s="1">
        <v>45599</v>
      </c>
      <c r="E1679" t="s">
        <v>5023</v>
      </c>
      <c r="F1679" t="s">
        <v>5030</v>
      </c>
      <c r="G1679">
        <v>6</v>
      </c>
      <c r="H1679">
        <v>6115.81</v>
      </c>
    </row>
    <row r="1680" spans="1:8" x14ac:dyDescent="0.3">
      <c r="A1680" t="s">
        <v>6718</v>
      </c>
      <c r="B1680" t="s">
        <v>1204</v>
      </c>
      <c r="C1680" s="1">
        <v>45340</v>
      </c>
      <c r="D1680" s="1">
        <v>45345</v>
      </c>
      <c r="E1680" t="s">
        <v>5032</v>
      </c>
      <c r="F1680" t="s">
        <v>5033</v>
      </c>
      <c r="G1680">
        <v>5</v>
      </c>
      <c r="H1680">
        <v>17941.29</v>
      </c>
    </row>
    <row r="1681" spans="1:8" x14ac:dyDescent="0.3">
      <c r="A1681" t="s">
        <v>6719</v>
      </c>
      <c r="B1681" t="s">
        <v>692</v>
      </c>
      <c r="C1681" s="1">
        <v>45495</v>
      </c>
      <c r="D1681" s="1">
        <v>45499</v>
      </c>
      <c r="E1681" t="s">
        <v>5026</v>
      </c>
      <c r="F1681" t="s">
        <v>5033</v>
      </c>
      <c r="G1681">
        <v>4</v>
      </c>
      <c r="H1681">
        <v>7202.68</v>
      </c>
    </row>
    <row r="1682" spans="1:8" x14ac:dyDescent="0.3">
      <c r="A1682" t="s">
        <v>6720</v>
      </c>
      <c r="B1682" t="s">
        <v>4175</v>
      </c>
      <c r="C1682" s="1">
        <v>45259</v>
      </c>
      <c r="D1682" s="1">
        <v>45268</v>
      </c>
      <c r="E1682" t="s">
        <v>5057</v>
      </c>
      <c r="F1682" t="s">
        <v>5030</v>
      </c>
      <c r="G1682">
        <v>9</v>
      </c>
      <c r="H1682">
        <v>2667.86</v>
      </c>
    </row>
    <row r="1683" spans="1:8" x14ac:dyDescent="0.3">
      <c r="A1683" t="s">
        <v>6721</v>
      </c>
      <c r="B1683" t="s">
        <v>3735</v>
      </c>
      <c r="C1683" s="1">
        <v>45417</v>
      </c>
      <c r="D1683" s="1">
        <v>45421</v>
      </c>
      <c r="E1683" t="s">
        <v>5026</v>
      </c>
      <c r="F1683" t="s">
        <v>5055</v>
      </c>
      <c r="G1683">
        <v>4</v>
      </c>
      <c r="H1683">
        <v>2975.17</v>
      </c>
    </row>
    <row r="1684" spans="1:8" x14ac:dyDescent="0.3">
      <c r="A1684" t="s">
        <v>6722</v>
      </c>
      <c r="B1684" t="s">
        <v>703</v>
      </c>
      <c r="C1684" s="1">
        <v>45166</v>
      </c>
      <c r="D1684" s="1">
        <v>45167</v>
      </c>
      <c r="E1684" t="s">
        <v>5026</v>
      </c>
      <c r="F1684" t="s">
        <v>5033</v>
      </c>
      <c r="G1684">
        <v>1</v>
      </c>
      <c r="H1684">
        <v>12281.1</v>
      </c>
    </row>
    <row r="1685" spans="1:8" x14ac:dyDescent="0.3">
      <c r="A1685" t="s">
        <v>6723</v>
      </c>
      <c r="B1685" t="s">
        <v>2033</v>
      </c>
      <c r="C1685" s="1">
        <v>45131</v>
      </c>
      <c r="D1685" s="1">
        <v>45140</v>
      </c>
      <c r="E1685" t="s">
        <v>5057</v>
      </c>
      <c r="F1685" t="s">
        <v>5048</v>
      </c>
      <c r="G1685">
        <v>9</v>
      </c>
      <c r="H1685">
        <v>24980.83</v>
      </c>
    </row>
    <row r="1686" spans="1:8" x14ac:dyDescent="0.3">
      <c r="A1686" t="s">
        <v>6724</v>
      </c>
      <c r="B1686" t="s">
        <v>2879</v>
      </c>
      <c r="C1686" s="1">
        <v>45472</v>
      </c>
      <c r="D1686" s="1">
        <v>45474</v>
      </c>
      <c r="E1686" t="s">
        <v>5041</v>
      </c>
      <c r="F1686" t="s">
        <v>5027</v>
      </c>
      <c r="G1686">
        <v>2</v>
      </c>
      <c r="H1686">
        <v>6165.95</v>
      </c>
    </row>
    <row r="1687" spans="1:8" x14ac:dyDescent="0.3">
      <c r="A1687" t="s">
        <v>6725</v>
      </c>
      <c r="B1687" t="s">
        <v>2280</v>
      </c>
      <c r="C1687" s="1">
        <v>44636</v>
      </c>
      <c r="D1687" s="1">
        <v>44643</v>
      </c>
      <c r="E1687" t="s">
        <v>5078</v>
      </c>
      <c r="F1687" t="s">
        <v>5027</v>
      </c>
      <c r="G1687">
        <v>7</v>
      </c>
      <c r="H1687">
        <v>4878.6400000000003</v>
      </c>
    </row>
    <row r="1688" spans="1:8" x14ac:dyDescent="0.3">
      <c r="A1688" t="s">
        <v>6726</v>
      </c>
      <c r="B1688" t="s">
        <v>1074</v>
      </c>
      <c r="C1688" s="1">
        <v>45444</v>
      </c>
      <c r="D1688" s="1">
        <v>45450</v>
      </c>
      <c r="E1688" t="s">
        <v>5115</v>
      </c>
      <c r="F1688" t="s">
        <v>5033</v>
      </c>
      <c r="G1688">
        <v>6</v>
      </c>
      <c r="H1688">
        <v>8234.0400000000009</v>
      </c>
    </row>
    <row r="1689" spans="1:8" x14ac:dyDescent="0.3">
      <c r="A1689" t="s">
        <v>6727</v>
      </c>
      <c r="B1689" t="s">
        <v>4821</v>
      </c>
      <c r="C1689" s="1">
        <v>45282</v>
      </c>
      <c r="D1689" s="1">
        <v>45284</v>
      </c>
      <c r="E1689" t="s">
        <v>5023</v>
      </c>
      <c r="F1689" t="s">
        <v>5024</v>
      </c>
      <c r="G1689">
        <v>2</v>
      </c>
      <c r="H1689">
        <v>7407.54</v>
      </c>
    </row>
    <row r="1690" spans="1:8" x14ac:dyDescent="0.3">
      <c r="A1690" t="s">
        <v>6728</v>
      </c>
      <c r="B1690" t="s">
        <v>2922</v>
      </c>
      <c r="C1690" s="1">
        <v>45366</v>
      </c>
      <c r="D1690" s="1">
        <v>45367</v>
      </c>
      <c r="E1690" t="s">
        <v>5026</v>
      </c>
      <c r="F1690" t="s">
        <v>5048</v>
      </c>
      <c r="G1690">
        <v>1</v>
      </c>
      <c r="H1690">
        <v>3746.14</v>
      </c>
    </row>
    <row r="1691" spans="1:8" x14ac:dyDescent="0.3">
      <c r="A1691" t="s">
        <v>6729</v>
      </c>
      <c r="B1691" t="s">
        <v>2976</v>
      </c>
      <c r="C1691" s="1">
        <v>45296</v>
      </c>
      <c r="D1691" s="1">
        <v>45300</v>
      </c>
      <c r="E1691" t="s">
        <v>5026</v>
      </c>
      <c r="F1691" t="s">
        <v>5035</v>
      </c>
      <c r="G1691">
        <v>4</v>
      </c>
      <c r="H1691">
        <v>10861.67</v>
      </c>
    </row>
    <row r="1692" spans="1:8" x14ac:dyDescent="0.3">
      <c r="A1692" t="s">
        <v>6730</v>
      </c>
      <c r="B1692" t="s">
        <v>3860</v>
      </c>
      <c r="C1692" s="1">
        <v>44657</v>
      </c>
      <c r="D1692" s="1">
        <v>44660</v>
      </c>
      <c r="E1692" t="s">
        <v>5026</v>
      </c>
      <c r="F1692" t="s">
        <v>5055</v>
      </c>
      <c r="G1692">
        <v>3</v>
      </c>
      <c r="H1692">
        <v>5835.52</v>
      </c>
    </row>
    <row r="1693" spans="1:8" x14ac:dyDescent="0.3">
      <c r="A1693" t="s">
        <v>6731</v>
      </c>
      <c r="B1693" t="s">
        <v>3556</v>
      </c>
      <c r="C1693" s="1">
        <v>45301</v>
      </c>
      <c r="D1693" s="1">
        <v>45306</v>
      </c>
      <c r="E1693" t="s">
        <v>5041</v>
      </c>
      <c r="F1693" t="s">
        <v>5027</v>
      </c>
      <c r="G1693">
        <v>5</v>
      </c>
      <c r="H1693">
        <v>7469.04</v>
      </c>
    </row>
    <row r="1694" spans="1:8" x14ac:dyDescent="0.3">
      <c r="A1694" t="s">
        <v>6732</v>
      </c>
      <c r="B1694" t="s">
        <v>2637</v>
      </c>
      <c r="C1694" s="1">
        <v>44800</v>
      </c>
      <c r="D1694" s="1">
        <v>44809</v>
      </c>
      <c r="E1694" t="s">
        <v>5023</v>
      </c>
      <c r="F1694" t="s">
        <v>5035</v>
      </c>
      <c r="G1694">
        <v>9</v>
      </c>
      <c r="H1694">
        <v>6799.82</v>
      </c>
    </row>
    <row r="1695" spans="1:8" x14ac:dyDescent="0.3">
      <c r="A1695" t="s">
        <v>6733</v>
      </c>
      <c r="B1695" t="s">
        <v>2070</v>
      </c>
      <c r="C1695" s="1">
        <v>44927</v>
      </c>
      <c r="D1695" s="1">
        <v>44937</v>
      </c>
      <c r="E1695" t="s">
        <v>5053</v>
      </c>
      <c r="F1695" t="s">
        <v>5033</v>
      </c>
      <c r="G1695">
        <v>10</v>
      </c>
      <c r="H1695">
        <v>12826.6</v>
      </c>
    </row>
    <row r="1696" spans="1:8" x14ac:dyDescent="0.3">
      <c r="A1696" t="s">
        <v>6734</v>
      </c>
      <c r="B1696" t="s">
        <v>2311</v>
      </c>
      <c r="C1696" s="1">
        <v>44730</v>
      </c>
      <c r="D1696" s="1">
        <v>44736</v>
      </c>
      <c r="E1696" t="s">
        <v>5032</v>
      </c>
      <c r="F1696" t="s">
        <v>5024</v>
      </c>
      <c r="G1696">
        <v>6</v>
      </c>
      <c r="H1696">
        <v>30215.37</v>
      </c>
    </row>
    <row r="1697" spans="1:8" x14ac:dyDescent="0.3">
      <c r="A1697" t="s">
        <v>6735</v>
      </c>
      <c r="B1697" t="s">
        <v>2665</v>
      </c>
      <c r="C1697" s="1">
        <v>44597</v>
      </c>
      <c r="D1697" s="1">
        <v>44606</v>
      </c>
      <c r="E1697" t="s">
        <v>5045</v>
      </c>
      <c r="F1697" t="s">
        <v>5037</v>
      </c>
      <c r="G1697">
        <v>9</v>
      </c>
      <c r="H1697">
        <v>26832.58</v>
      </c>
    </row>
    <row r="1698" spans="1:8" x14ac:dyDescent="0.3">
      <c r="A1698" t="s">
        <v>6736</v>
      </c>
      <c r="B1698" t="s">
        <v>1685</v>
      </c>
      <c r="C1698" s="1">
        <v>44735</v>
      </c>
      <c r="D1698" s="1">
        <v>44742</v>
      </c>
      <c r="E1698" t="s">
        <v>5053</v>
      </c>
      <c r="F1698" t="s">
        <v>5039</v>
      </c>
      <c r="G1698">
        <v>7</v>
      </c>
      <c r="H1698">
        <v>21982.89</v>
      </c>
    </row>
    <row r="1699" spans="1:8" x14ac:dyDescent="0.3">
      <c r="A1699" t="s">
        <v>6737</v>
      </c>
      <c r="B1699" t="s">
        <v>1389</v>
      </c>
      <c r="C1699" s="1">
        <v>44641</v>
      </c>
      <c r="D1699" s="1">
        <v>44650</v>
      </c>
      <c r="E1699" t="s">
        <v>5078</v>
      </c>
      <c r="F1699" t="s">
        <v>5048</v>
      </c>
      <c r="G1699">
        <v>9</v>
      </c>
      <c r="H1699">
        <v>15106.37</v>
      </c>
    </row>
    <row r="1700" spans="1:8" x14ac:dyDescent="0.3">
      <c r="A1700" t="s">
        <v>6738</v>
      </c>
      <c r="B1700" t="s">
        <v>1220</v>
      </c>
      <c r="C1700" s="1">
        <v>45259</v>
      </c>
      <c r="D1700" s="1">
        <v>45264</v>
      </c>
      <c r="E1700" t="s">
        <v>5041</v>
      </c>
      <c r="F1700" t="s">
        <v>5037</v>
      </c>
      <c r="G1700">
        <v>5</v>
      </c>
      <c r="H1700">
        <v>8399.26</v>
      </c>
    </row>
    <row r="1701" spans="1:8" x14ac:dyDescent="0.3">
      <c r="A1701" t="s">
        <v>6739</v>
      </c>
      <c r="B1701" t="s">
        <v>3764</v>
      </c>
      <c r="C1701" s="1">
        <v>44879</v>
      </c>
      <c r="D1701" s="1">
        <v>44892</v>
      </c>
      <c r="E1701" t="s">
        <v>5045</v>
      </c>
      <c r="F1701" t="s">
        <v>5039</v>
      </c>
      <c r="G1701">
        <v>13</v>
      </c>
      <c r="H1701">
        <v>25659.03</v>
      </c>
    </row>
    <row r="1702" spans="1:8" x14ac:dyDescent="0.3">
      <c r="A1702" t="s">
        <v>6740</v>
      </c>
      <c r="B1702" t="s">
        <v>1586</v>
      </c>
      <c r="C1702" s="1">
        <v>44780</v>
      </c>
      <c r="D1702" s="1">
        <v>44781</v>
      </c>
      <c r="E1702" t="s">
        <v>5026</v>
      </c>
      <c r="F1702" t="s">
        <v>5027</v>
      </c>
      <c r="G1702">
        <v>1</v>
      </c>
      <c r="H1702">
        <v>28120.84</v>
      </c>
    </row>
    <row r="1703" spans="1:8" x14ac:dyDescent="0.3">
      <c r="A1703" t="s">
        <v>6741</v>
      </c>
      <c r="B1703" t="s">
        <v>3134</v>
      </c>
      <c r="C1703" s="1">
        <v>44801</v>
      </c>
      <c r="D1703" s="1">
        <v>44808</v>
      </c>
      <c r="E1703" t="s">
        <v>5032</v>
      </c>
      <c r="F1703" t="s">
        <v>5055</v>
      </c>
      <c r="G1703">
        <v>7</v>
      </c>
      <c r="H1703">
        <v>8859.41</v>
      </c>
    </row>
    <row r="1704" spans="1:8" x14ac:dyDescent="0.3">
      <c r="A1704" t="s">
        <v>6742</v>
      </c>
      <c r="B1704" t="s">
        <v>2770</v>
      </c>
      <c r="C1704" s="1">
        <v>45623</v>
      </c>
      <c r="D1704" s="1">
        <v>45629</v>
      </c>
      <c r="E1704" t="s">
        <v>5032</v>
      </c>
      <c r="F1704" t="s">
        <v>5048</v>
      </c>
      <c r="G1704">
        <v>6</v>
      </c>
      <c r="H1704">
        <v>30804.799999999999</v>
      </c>
    </row>
    <row r="1705" spans="1:8" x14ac:dyDescent="0.3">
      <c r="A1705" t="s">
        <v>6743</v>
      </c>
      <c r="B1705" t="s">
        <v>971</v>
      </c>
      <c r="C1705" s="1">
        <v>45447</v>
      </c>
      <c r="D1705" s="1">
        <v>45448</v>
      </c>
      <c r="E1705" t="s">
        <v>5026</v>
      </c>
      <c r="F1705" t="s">
        <v>5037</v>
      </c>
      <c r="G1705">
        <v>1</v>
      </c>
      <c r="H1705">
        <v>10518.61</v>
      </c>
    </row>
    <row r="1706" spans="1:8" x14ac:dyDescent="0.3">
      <c r="A1706" t="s">
        <v>6744</v>
      </c>
      <c r="B1706" t="s">
        <v>912</v>
      </c>
      <c r="C1706" s="1">
        <v>45024</v>
      </c>
      <c r="D1706" s="1">
        <v>45032</v>
      </c>
      <c r="E1706" t="s">
        <v>5045</v>
      </c>
      <c r="F1706" t="s">
        <v>5030</v>
      </c>
      <c r="G1706">
        <v>8</v>
      </c>
      <c r="H1706">
        <v>23306.5</v>
      </c>
    </row>
    <row r="1707" spans="1:8" x14ac:dyDescent="0.3">
      <c r="A1707" t="s">
        <v>6745</v>
      </c>
      <c r="B1707" t="s">
        <v>1106</v>
      </c>
      <c r="C1707" s="1">
        <v>44612</v>
      </c>
      <c r="D1707" s="1">
        <v>44613</v>
      </c>
      <c r="E1707" t="s">
        <v>5078</v>
      </c>
      <c r="F1707" t="s">
        <v>5037</v>
      </c>
      <c r="G1707">
        <v>1</v>
      </c>
      <c r="H1707">
        <v>7575.86</v>
      </c>
    </row>
    <row r="1708" spans="1:8" x14ac:dyDescent="0.3">
      <c r="A1708" t="s">
        <v>6746</v>
      </c>
      <c r="B1708" t="s">
        <v>728</v>
      </c>
      <c r="C1708" s="1">
        <v>45299</v>
      </c>
      <c r="D1708" s="1">
        <v>45305</v>
      </c>
      <c r="E1708" t="s">
        <v>5041</v>
      </c>
      <c r="F1708" t="s">
        <v>5039</v>
      </c>
      <c r="G1708">
        <v>6</v>
      </c>
      <c r="H1708">
        <v>6804.65</v>
      </c>
    </row>
    <row r="1709" spans="1:8" x14ac:dyDescent="0.3">
      <c r="A1709" t="s">
        <v>6747</v>
      </c>
      <c r="B1709" t="s">
        <v>2382</v>
      </c>
      <c r="C1709" s="1">
        <v>45451</v>
      </c>
      <c r="D1709" s="1">
        <v>45460</v>
      </c>
      <c r="E1709" t="s">
        <v>5053</v>
      </c>
      <c r="F1709" t="s">
        <v>5030</v>
      </c>
      <c r="G1709">
        <v>9</v>
      </c>
      <c r="H1709">
        <v>17771.23</v>
      </c>
    </row>
    <row r="1710" spans="1:8" x14ac:dyDescent="0.3">
      <c r="A1710" t="s">
        <v>6748</v>
      </c>
      <c r="B1710" t="s">
        <v>4758</v>
      </c>
      <c r="C1710" s="1">
        <v>44578</v>
      </c>
      <c r="D1710" s="1">
        <v>44583</v>
      </c>
      <c r="E1710" t="s">
        <v>5032</v>
      </c>
      <c r="F1710" t="s">
        <v>5024</v>
      </c>
      <c r="G1710">
        <v>5</v>
      </c>
      <c r="H1710">
        <v>14937.05</v>
      </c>
    </row>
    <row r="1711" spans="1:8" x14ac:dyDescent="0.3">
      <c r="A1711" t="s">
        <v>6749</v>
      </c>
      <c r="B1711" t="s">
        <v>3396</v>
      </c>
      <c r="C1711" s="1">
        <v>44964</v>
      </c>
      <c r="D1711" s="1">
        <v>44966</v>
      </c>
      <c r="E1711" t="s">
        <v>5041</v>
      </c>
      <c r="F1711" t="s">
        <v>5033</v>
      </c>
      <c r="G1711">
        <v>2</v>
      </c>
      <c r="H1711">
        <v>10495.35</v>
      </c>
    </row>
    <row r="1712" spans="1:8" x14ac:dyDescent="0.3">
      <c r="A1712" t="s">
        <v>6750</v>
      </c>
      <c r="B1712" t="s">
        <v>1819</v>
      </c>
      <c r="C1712" s="1">
        <v>44737</v>
      </c>
      <c r="D1712" s="1">
        <v>44745</v>
      </c>
      <c r="E1712" t="s">
        <v>5032</v>
      </c>
      <c r="F1712" t="s">
        <v>5048</v>
      </c>
      <c r="G1712">
        <v>8</v>
      </c>
      <c r="H1712">
        <v>9510.83</v>
      </c>
    </row>
    <row r="1713" spans="1:8" x14ac:dyDescent="0.3">
      <c r="A1713" t="s">
        <v>6751</v>
      </c>
      <c r="B1713" t="s">
        <v>2380</v>
      </c>
      <c r="C1713" s="1">
        <v>45429</v>
      </c>
      <c r="D1713" s="1">
        <v>45430</v>
      </c>
      <c r="E1713" t="s">
        <v>5026</v>
      </c>
      <c r="F1713" t="s">
        <v>5033</v>
      </c>
      <c r="G1713">
        <v>1</v>
      </c>
      <c r="H1713">
        <v>9450.65</v>
      </c>
    </row>
    <row r="1714" spans="1:8" x14ac:dyDescent="0.3">
      <c r="A1714" t="s">
        <v>6752</v>
      </c>
      <c r="B1714" t="s">
        <v>2273</v>
      </c>
      <c r="C1714" s="1">
        <v>45440</v>
      </c>
      <c r="D1714" s="1">
        <v>45447</v>
      </c>
      <c r="E1714" t="s">
        <v>5041</v>
      </c>
      <c r="F1714" t="s">
        <v>5024</v>
      </c>
      <c r="G1714">
        <v>7</v>
      </c>
      <c r="H1714">
        <v>6946.64</v>
      </c>
    </row>
    <row r="1715" spans="1:8" x14ac:dyDescent="0.3">
      <c r="A1715" t="s">
        <v>6753</v>
      </c>
      <c r="B1715" t="s">
        <v>2629</v>
      </c>
      <c r="C1715" s="1">
        <v>45600</v>
      </c>
      <c r="D1715" s="1">
        <v>45601</v>
      </c>
      <c r="E1715" t="s">
        <v>5026</v>
      </c>
      <c r="F1715" t="s">
        <v>5037</v>
      </c>
      <c r="G1715">
        <v>1</v>
      </c>
      <c r="H1715">
        <v>11827.24</v>
      </c>
    </row>
    <row r="1716" spans="1:8" x14ac:dyDescent="0.3">
      <c r="A1716" t="s">
        <v>6754</v>
      </c>
      <c r="B1716" t="s">
        <v>1159</v>
      </c>
      <c r="C1716" s="1">
        <v>44849</v>
      </c>
      <c r="D1716" s="1">
        <v>44857</v>
      </c>
      <c r="E1716" t="s">
        <v>5057</v>
      </c>
      <c r="F1716" t="s">
        <v>5035</v>
      </c>
      <c r="G1716">
        <v>8</v>
      </c>
      <c r="H1716">
        <v>23772.5</v>
      </c>
    </row>
    <row r="1717" spans="1:8" x14ac:dyDescent="0.3">
      <c r="A1717" t="s">
        <v>6755</v>
      </c>
      <c r="B1717" t="s">
        <v>527</v>
      </c>
      <c r="C1717" s="1">
        <v>44972</v>
      </c>
      <c r="D1717" s="1">
        <v>44973</v>
      </c>
      <c r="E1717" t="s">
        <v>5026</v>
      </c>
      <c r="F1717" t="s">
        <v>5055</v>
      </c>
      <c r="G1717">
        <v>1</v>
      </c>
      <c r="H1717">
        <v>6803.54</v>
      </c>
    </row>
    <row r="1718" spans="1:8" x14ac:dyDescent="0.3">
      <c r="A1718" t="s">
        <v>6756</v>
      </c>
      <c r="B1718" t="s">
        <v>3829</v>
      </c>
      <c r="C1718" s="1">
        <v>45130</v>
      </c>
      <c r="D1718" s="1">
        <v>45136</v>
      </c>
      <c r="E1718" t="s">
        <v>5057</v>
      </c>
      <c r="F1718" t="s">
        <v>5027</v>
      </c>
      <c r="G1718">
        <v>6</v>
      </c>
      <c r="H1718">
        <v>15087.8</v>
      </c>
    </row>
    <row r="1719" spans="1:8" x14ac:dyDescent="0.3">
      <c r="A1719" t="s">
        <v>6757</v>
      </c>
      <c r="B1719" t="s">
        <v>1751</v>
      </c>
      <c r="C1719" s="1">
        <v>45244</v>
      </c>
      <c r="D1719" s="1">
        <v>45252</v>
      </c>
      <c r="E1719" t="s">
        <v>5032</v>
      </c>
      <c r="F1719" t="s">
        <v>5024</v>
      </c>
      <c r="G1719">
        <v>8</v>
      </c>
      <c r="H1719">
        <v>12015.47</v>
      </c>
    </row>
    <row r="1720" spans="1:8" x14ac:dyDescent="0.3">
      <c r="A1720" t="s">
        <v>6758</v>
      </c>
      <c r="B1720" t="s">
        <v>931</v>
      </c>
      <c r="C1720" s="1">
        <v>44841</v>
      </c>
      <c r="D1720" s="1">
        <v>44848</v>
      </c>
      <c r="E1720" t="s">
        <v>5041</v>
      </c>
      <c r="F1720" t="s">
        <v>5039</v>
      </c>
      <c r="G1720">
        <v>7</v>
      </c>
      <c r="H1720">
        <v>8130.34</v>
      </c>
    </row>
    <row r="1721" spans="1:8" x14ac:dyDescent="0.3">
      <c r="A1721" t="s">
        <v>6759</v>
      </c>
      <c r="B1721" t="s">
        <v>5011</v>
      </c>
      <c r="C1721" s="1">
        <v>44580</v>
      </c>
      <c r="D1721" s="1">
        <v>44584</v>
      </c>
      <c r="E1721" t="s">
        <v>5032</v>
      </c>
      <c r="F1721" t="s">
        <v>5055</v>
      </c>
      <c r="G1721">
        <v>4</v>
      </c>
      <c r="H1721">
        <v>1765.69</v>
      </c>
    </row>
    <row r="1722" spans="1:8" x14ac:dyDescent="0.3">
      <c r="A1722" t="s">
        <v>6760</v>
      </c>
      <c r="B1722" t="s">
        <v>528</v>
      </c>
      <c r="C1722" s="1">
        <v>45385</v>
      </c>
      <c r="D1722" s="1">
        <v>45393</v>
      </c>
      <c r="E1722" t="s">
        <v>5053</v>
      </c>
      <c r="F1722" t="s">
        <v>5037</v>
      </c>
      <c r="G1722">
        <v>8</v>
      </c>
      <c r="H1722">
        <v>27904.5</v>
      </c>
    </row>
    <row r="1723" spans="1:8" x14ac:dyDescent="0.3">
      <c r="A1723" t="s">
        <v>6761</v>
      </c>
      <c r="B1723" t="s">
        <v>1012</v>
      </c>
      <c r="C1723" s="1">
        <v>45333</v>
      </c>
      <c r="D1723" s="1">
        <v>45345</v>
      </c>
      <c r="E1723" t="s">
        <v>5023</v>
      </c>
      <c r="F1723" t="s">
        <v>5033</v>
      </c>
      <c r="G1723">
        <v>12</v>
      </c>
      <c r="H1723">
        <v>8238.99</v>
      </c>
    </row>
    <row r="1724" spans="1:8" x14ac:dyDescent="0.3">
      <c r="A1724" t="s">
        <v>6762</v>
      </c>
      <c r="B1724" t="s">
        <v>1647</v>
      </c>
      <c r="C1724" s="1">
        <v>44681</v>
      </c>
      <c r="D1724" s="1">
        <v>44683</v>
      </c>
      <c r="E1724" t="s">
        <v>5026</v>
      </c>
      <c r="F1724" t="s">
        <v>5035</v>
      </c>
      <c r="G1724">
        <v>2</v>
      </c>
      <c r="H1724">
        <v>18951.73</v>
      </c>
    </row>
    <row r="1725" spans="1:8" x14ac:dyDescent="0.3">
      <c r="A1725" t="s">
        <v>6763</v>
      </c>
      <c r="B1725" t="s">
        <v>4697</v>
      </c>
      <c r="C1725" s="1">
        <v>45344</v>
      </c>
      <c r="D1725" s="1">
        <v>45349</v>
      </c>
      <c r="E1725" t="s">
        <v>5023</v>
      </c>
      <c r="F1725" t="s">
        <v>5048</v>
      </c>
      <c r="G1725">
        <v>5</v>
      </c>
      <c r="H1725">
        <v>7785.93</v>
      </c>
    </row>
    <row r="1726" spans="1:8" x14ac:dyDescent="0.3">
      <c r="A1726" t="s">
        <v>6764</v>
      </c>
      <c r="B1726" t="s">
        <v>973</v>
      </c>
      <c r="C1726" s="1">
        <v>44767</v>
      </c>
      <c r="D1726" s="1">
        <v>44775</v>
      </c>
      <c r="E1726" t="s">
        <v>5045</v>
      </c>
      <c r="F1726" t="s">
        <v>5035</v>
      </c>
      <c r="G1726">
        <v>8</v>
      </c>
      <c r="H1726">
        <v>13759.67</v>
      </c>
    </row>
    <row r="1727" spans="1:8" x14ac:dyDescent="0.3">
      <c r="A1727" t="s">
        <v>6765</v>
      </c>
      <c r="B1727" t="s">
        <v>3357</v>
      </c>
      <c r="C1727" s="1">
        <v>44920</v>
      </c>
      <c r="D1727" s="1">
        <v>44928</v>
      </c>
      <c r="E1727" t="s">
        <v>5032</v>
      </c>
      <c r="F1727" t="s">
        <v>5055</v>
      </c>
      <c r="G1727">
        <v>8</v>
      </c>
      <c r="H1727">
        <v>3687.48</v>
      </c>
    </row>
    <row r="1728" spans="1:8" x14ac:dyDescent="0.3">
      <c r="A1728" t="s">
        <v>6766</v>
      </c>
      <c r="B1728" t="s">
        <v>481</v>
      </c>
      <c r="C1728" s="1">
        <v>45246</v>
      </c>
      <c r="D1728" s="1">
        <v>45249</v>
      </c>
      <c r="E1728" t="s">
        <v>5041</v>
      </c>
      <c r="F1728" t="s">
        <v>5048</v>
      </c>
      <c r="G1728">
        <v>3</v>
      </c>
      <c r="H1728">
        <v>2903.4</v>
      </c>
    </row>
    <row r="1729" spans="1:8" x14ac:dyDescent="0.3">
      <c r="A1729" t="s">
        <v>6767</v>
      </c>
      <c r="B1729" t="s">
        <v>1126</v>
      </c>
      <c r="C1729" s="1">
        <v>45551</v>
      </c>
      <c r="D1729" s="1">
        <v>45552</v>
      </c>
      <c r="E1729" t="s">
        <v>5078</v>
      </c>
      <c r="F1729" t="s">
        <v>5030</v>
      </c>
      <c r="G1729">
        <v>1</v>
      </c>
      <c r="H1729">
        <v>4854.0600000000004</v>
      </c>
    </row>
    <row r="1730" spans="1:8" x14ac:dyDescent="0.3">
      <c r="A1730" t="s">
        <v>6768</v>
      </c>
      <c r="B1730" t="s">
        <v>601</v>
      </c>
      <c r="C1730" s="1">
        <v>45310</v>
      </c>
      <c r="D1730" s="1">
        <v>45316</v>
      </c>
      <c r="E1730" t="s">
        <v>5026</v>
      </c>
      <c r="F1730" t="s">
        <v>5033</v>
      </c>
      <c r="G1730">
        <v>6</v>
      </c>
      <c r="H1730">
        <v>6784.02</v>
      </c>
    </row>
    <row r="1731" spans="1:8" x14ac:dyDescent="0.3">
      <c r="A1731" t="s">
        <v>6769</v>
      </c>
      <c r="B1731" t="s">
        <v>2235</v>
      </c>
      <c r="C1731" s="1">
        <v>45288</v>
      </c>
      <c r="D1731" s="1">
        <v>45294</v>
      </c>
      <c r="E1731" t="s">
        <v>5026</v>
      </c>
      <c r="F1731" t="s">
        <v>5033</v>
      </c>
      <c r="G1731">
        <v>6</v>
      </c>
      <c r="H1731">
        <v>6156.08</v>
      </c>
    </row>
    <row r="1732" spans="1:8" x14ac:dyDescent="0.3">
      <c r="A1732" t="s">
        <v>6770</v>
      </c>
      <c r="B1732" t="s">
        <v>600</v>
      </c>
      <c r="C1732" s="1">
        <v>45050</v>
      </c>
      <c r="D1732" s="1">
        <v>45052</v>
      </c>
      <c r="E1732" t="s">
        <v>5023</v>
      </c>
      <c r="F1732" t="s">
        <v>5033</v>
      </c>
      <c r="G1732">
        <v>2</v>
      </c>
      <c r="H1732">
        <v>11849.42</v>
      </c>
    </row>
    <row r="1733" spans="1:8" x14ac:dyDescent="0.3">
      <c r="A1733" t="s">
        <v>6771</v>
      </c>
      <c r="B1733" t="s">
        <v>2430</v>
      </c>
      <c r="C1733" s="1">
        <v>45076</v>
      </c>
      <c r="D1733" s="1">
        <v>45084</v>
      </c>
      <c r="E1733" t="s">
        <v>5057</v>
      </c>
      <c r="F1733" t="s">
        <v>5033</v>
      </c>
      <c r="G1733">
        <v>8</v>
      </c>
    </row>
    <row r="1734" spans="1:8" x14ac:dyDescent="0.3">
      <c r="A1734" t="s">
        <v>6772</v>
      </c>
      <c r="B1734" t="s">
        <v>580</v>
      </c>
      <c r="C1734" s="1">
        <v>45557</v>
      </c>
      <c r="D1734" s="1">
        <v>45560</v>
      </c>
      <c r="E1734" t="s">
        <v>5023</v>
      </c>
      <c r="F1734" t="s">
        <v>5030</v>
      </c>
      <c r="G1734">
        <v>3</v>
      </c>
      <c r="H1734">
        <v>19821.689999999999</v>
      </c>
    </row>
    <row r="1735" spans="1:8" x14ac:dyDescent="0.3">
      <c r="A1735" t="s">
        <v>6773</v>
      </c>
      <c r="B1735" t="s">
        <v>3130</v>
      </c>
      <c r="C1735" s="1">
        <v>44898</v>
      </c>
      <c r="D1735" s="1">
        <v>44908</v>
      </c>
      <c r="E1735" t="s">
        <v>5045</v>
      </c>
      <c r="F1735" t="s">
        <v>5030</v>
      </c>
      <c r="G1735">
        <v>10</v>
      </c>
      <c r="H1735">
        <v>16840.490000000002</v>
      </c>
    </row>
    <row r="1736" spans="1:8" x14ac:dyDescent="0.3">
      <c r="A1736" t="s">
        <v>6774</v>
      </c>
      <c r="B1736" t="s">
        <v>2625</v>
      </c>
      <c r="C1736" s="1">
        <v>45434</v>
      </c>
      <c r="D1736" s="1">
        <v>45442</v>
      </c>
      <c r="E1736" t="s">
        <v>5032</v>
      </c>
      <c r="F1736" t="s">
        <v>5037</v>
      </c>
      <c r="G1736">
        <v>8</v>
      </c>
      <c r="H1736">
        <v>10540.83</v>
      </c>
    </row>
    <row r="1737" spans="1:8" x14ac:dyDescent="0.3">
      <c r="A1737" t="s">
        <v>6775</v>
      </c>
      <c r="B1737" t="s">
        <v>2549</v>
      </c>
      <c r="C1737" s="1">
        <v>45038</v>
      </c>
      <c r="D1737" s="1">
        <v>45045</v>
      </c>
      <c r="E1737" t="s">
        <v>5041</v>
      </c>
      <c r="F1737" t="s">
        <v>5030</v>
      </c>
      <c r="G1737">
        <v>7</v>
      </c>
      <c r="H1737">
        <v>5269.16</v>
      </c>
    </row>
    <row r="1738" spans="1:8" x14ac:dyDescent="0.3">
      <c r="A1738" t="s">
        <v>6776</v>
      </c>
      <c r="B1738" t="s">
        <v>832</v>
      </c>
      <c r="C1738" s="1">
        <v>44947</v>
      </c>
      <c r="D1738" s="1">
        <v>44954</v>
      </c>
      <c r="E1738" t="s">
        <v>5057</v>
      </c>
      <c r="F1738" t="s">
        <v>5027</v>
      </c>
      <c r="G1738">
        <v>7</v>
      </c>
      <c r="H1738">
        <v>14038.45</v>
      </c>
    </row>
    <row r="1739" spans="1:8" x14ac:dyDescent="0.3">
      <c r="A1739" t="s">
        <v>6777</v>
      </c>
      <c r="B1739" t="s">
        <v>180</v>
      </c>
      <c r="C1739" s="1">
        <v>45171</v>
      </c>
      <c r="D1739" s="1">
        <v>45174</v>
      </c>
      <c r="E1739" t="s">
        <v>5026</v>
      </c>
      <c r="F1739" t="s">
        <v>5030</v>
      </c>
      <c r="G1739">
        <v>3</v>
      </c>
      <c r="H1739">
        <v>11483.88</v>
      </c>
    </row>
    <row r="1740" spans="1:8" x14ac:dyDescent="0.3">
      <c r="A1740" t="s">
        <v>6778</v>
      </c>
      <c r="B1740" t="s">
        <v>642</v>
      </c>
      <c r="C1740" s="1">
        <v>45022</v>
      </c>
      <c r="D1740" s="1">
        <v>45026</v>
      </c>
      <c r="E1740" t="s">
        <v>5032</v>
      </c>
      <c r="F1740" t="s">
        <v>5055</v>
      </c>
      <c r="G1740">
        <v>4</v>
      </c>
      <c r="H1740">
        <v>8986.92</v>
      </c>
    </row>
    <row r="1741" spans="1:8" x14ac:dyDescent="0.3">
      <c r="A1741" t="s">
        <v>6779</v>
      </c>
      <c r="B1741" t="s">
        <v>4973</v>
      </c>
      <c r="C1741" s="1">
        <v>45279</v>
      </c>
      <c r="D1741" s="1">
        <v>45288</v>
      </c>
      <c r="E1741" t="s">
        <v>5023</v>
      </c>
      <c r="F1741" t="s">
        <v>5048</v>
      </c>
      <c r="G1741">
        <v>9</v>
      </c>
      <c r="H1741">
        <v>6686.14</v>
      </c>
    </row>
    <row r="1742" spans="1:8" x14ac:dyDescent="0.3">
      <c r="A1742" t="s">
        <v>6780</v>
      </c>
      <c r="B1742" t="s">
        <v>276</v>
      </c>
      <c r="C1742" s="1">
        <v>44762</v>
      </c>
      <c r="D1742" s="1">
        <v>44766</v>
      </c>
      <c r="E1742" t="s">
        <v>5041</v>
      </c>
      <c r="F1742" t="s">
        <v>5024</v>
      </c>
      <c r="G1742">
        <v>4</v>
      </c>
      <c r="H1742">
        <v>5830.52</v>
      </c>
    </row>
    <row r="1743" spans="1:8" x14ac:dyDescent="0.3">
      <c r="A1743" t="s">
        <v>6781</v>
      </c>
      <c r="B1743" t="s">
        <v>68</v>
      </c>
      <c r="C1743" s="1">
        <v>45561</v>
      </c>
      <c r="D1743" s="1">
        <v>45574</v>
      </c>
      <c r="E1743" t="s">
        <v>5045</v>
      </c>
      <c r="F1743" t="s">
        <v>5055</v>
      </c>
      <c r="G1743">
        <v>13</v>
      </c>
      <c r="H1743">
        <v>25859.65</v>
      </c>
    </row>
    <row r="1744" spans="1:8" x14ac:dyDescent="0.3">
      <c r="A1744" t="s">
        <v>6782</v>
      </c>
      <c r="B1744" t="s">
        <v>284</v>
      </c>
      <c r="C1744" s="1">
        <v>45357</v>
      </c>
      <c r="D1744" s="1">
        <v>45361</v>
      </c>
      <c r="E1744" t="s">
        <v>5032</v>
      </c>
      <c r="F1744" t="s">
        <v>5027</v>
      </c>
      <c r="G1744">
        <v>4</v>
      </c>
      <c r="H1744">
        <v>9997.99</v>
      </c>
    </row>
    <row r="1745" spans="1:8" x14ac:dyDescent="0.3">
      <c r="A1745" t="s">
        <v>6783</v>
      </c>
      <c r="B1745" t="s">
        <v>3106</v>
      </c>
      <c r="C1745" s="1">
        <v>44811</v>
      </c>
      <c r="D1745" s="1">
        <v>44820</v>
      </c>
      <c r="E1745" t="s">
        <v>5045</v>
      </c>
      <c r="F1745" t="s">
        <v>5035</v>
      </c>
      <c r="G1745">
        <v>9</v>
      </c>
      <c r="H1745">
        <v>25071.08</v>
      </c>
    </row>
    <row r="1746" spans="1:8" x14ac:dyDescent="0.3">
      <c r="A1746" t="s">
        <v>6784</v>
      </c>
      <c r="B1746" t="s">
        <v>3559</v>
      </c>
      <c r="C1746" s="1">
        <v>45486</v>
      </c>
      <c r="D1746" s="1">
        <v>45498</v>
      </c>
      <c r="E1746" t="s">
        <v>5032</v>
      </c>
      <c r="F1746" t="s">
        <v>5037</v>
      </c>
      <c r="G1746">
        <v>12</v>
      </c>
      <c r="H1746">
        <v>10308.66</v>
      </c>
    </row>
    <row r="1747" spans="1:8" x14ac:dyDescent="0.3">
      <c r="A1747" t="s">
        <v>6785</v>
      </c>
      <c r="B1747" t="s">
        <v>2466</v>
      </c>
      <c r="C1747" s="1">
        <v>45309</v>
      </c>
      <c r="D1747" s="1">
        <v>45322</v>
      </c>
      <c r="E1747" t="s">
        <v>5045</v>
      </c>
      <c r="F1747" t="s">
        <v>5027</v>
      </c>
      <c r="G1747">
        <v>13</v>
      </c>
      <c r="H1747">
        <v>76729.87</v>
      </c>
    </row>
    <row r="1748" spans="1:8" x14ac:dyDescent="0.3">
      <c r="A1748" t="s">
        <v>6786</v>
      </c>
      <c r="B1748" t="s">
        <v>4079</v>
      </c>
      <c r="C1748" s="1">
        <v>45007</v>
      </c>
      <c r="D1748" s="1">
        <v>45008</v>
      </c>
      <c r="E1748" t="s">
        <v>5026</v>
      </c>
      <c r="F1748" t="s">
        <v>5024</v>
      </c>
      <c r="G1748">
        <v>1</v>
      </c>
      <c r="H1748">
        <v>10159.73</v>
      </c>
    </row>
    <row r="1749" spans="1:8" x14ac:dyDescent="0.3">
      <c r="A1749" t="s">
        <v>6787</v>
      </c>
      <c r="B1749" t="s">
        <v>2996</v>
      </c>
      <c r="C1749" s="1">
        <v>45092</v>
      </c>
      <c r="D1749" s="1">
        <v>45099</v>
      </c>
      <c r="E1749" t="s">
        <v>5053</v>
      </c>
      <c r="F1749" t="s">
        <v>5030</v>
      </c>
      <c r="G1749">
        <v>7</v>
      </c>
      <c r="H1749">
        <v>8440.57</v>
      </c>
    </row>
    <row r="1750" spans="1:8" x14ac:dyDescent="0.3">
      <c r="A1750" t="s">
        <v>6788</v>
      </c>
      <c r="B1750" t="s">
        <v>2912</v>
      </c>
      <c r="C1750" s="1">
        <v>45041</v>
      </c>
      <c r="D1750" s="1">
        <v>45042</v>
      </c>
      <c r="E1750" t="s">
        <v>5026</v>
      </c>
      <c r="F1750" t="s">
        <v>5048</v>
      </c>
      <c r="G1750">
        <v>1</v>
      </c>
      <c r="H1750">
        <v>5169.54</v>
      </c>
    </row>
    <row r="1751" spans="1:8" x14ac:dyDescent="0.3">
      <c r="A1751" t="s">
        <v>6789</v>
      </c>
      <c r="B1751" t="s">
        <v>4951</v>
      </c>
      <c r="C1751" s="1">
        <v>45623</v>
      </c>
      <c r="D1751" s="1">
        <v>45630</v>
      </c>
      <c r="E1751" t="s">
        <v>5032</v>
      </c>
      <c r="F1751" t="s">
        <v>5037</v>
      </c>
      <c r="G1751">
        <v>7</v>
      </c>
      <c r="H1751">
        <v>11620.47</v>
      </c>
    </row>
    <row r="1752" spans="1:8" x14ac:dyDescent="0.3">
      <c r="A1752" t="s">
        <v>6790</v>
      </c>
      <c r="B1752" t="s">
        <v>4337</v>
      </c>
      <c r="C1752" s="1">
        <v>45234</v>
      </c>
      <c r="D1752" s="1">
        <v>45235</v>
      </c>
      <c r="E1752" t="s">
        <v>5026</v>
      </c>
      <c r="F1752" t="s">
        <v>5037</v>
      </c>
      <c r="G1752">
        <v>1</v>
      </c>
      <c r="H1752">
        <v>8668.08</v>
      </c>
    </row>
    <row r="1753" spans="1:8" x14ac:dyDescent="0.3">
      <c r="A1753" t="s">
        <v>6791</v>
      </c>
      <c r="B1753" t="s">
        <v>4831</v>
      </c>
      <c r="C1753" s="1">
        <v>45524</v>
      </c>
      <c r="D1753" s="1">
        <v>45540</v>
      </c>
      <c r="E1753" t="s">
        <v>5053</v>
      </c>
      <c r="F1753" t="s">
        <v>5030</v>
      </c>
      <c r="G1753">
        <v>16</v>
      </c>
      <c r="H1753">
        <v>31336.59</v>
      </c>
    </row>
    <row r="1754" spans="1:8" x14ac:dyDescent="0.3">
      <c r="A1754" t="s">
        <v>6792</v>
      </c>
      <c r="B1754" t="s">
        <v>2306</v>
      </c>
      <c r="C1754" s="1">
        <v>45655</v>
      </c>
      <c r="D1754" s="1">
        <v>45658</v>
      </c>
      <c r="E1754" t="s">
        <v>5041</v>
      </c>
      <c r="F1754" t="s">
        <v>5027</v>
      </c>
      <c r="G1754">
        <v>3</v>
      </c>
      <c r="H1754">
        <v>7361.11</v>
      </c>
    </row>
    <row r="1755" spans="1:8" x14ac:dyDescent="0.3">
      <c r="A1755" t="s">
        <v>6793</v>
      </c>
      <c r="B1755" t="s">
        <v>4262</v>
      </c>
      <c r="C1755" s="1">
        <v>45458</v>
      </c>
      <c r="D1755" s="1">
        <v>45460</v>
      </c>
      <c r="E1755" t="s">
        <v>5023</v>
      </c>
      <c r="F1755" t="s">
        <v>5037</v>
      </c>
      <c r="G1755">
        <v>2</v>
      </c>
      <c r="H1755">
        <v>12827.29</v>
      </c>
    </row>
    <row r="1756" spans="1:8" x14ac:dyDescent="0.3">
      <c r="A1756" t="s">
        <v>6794</v>
      </c>
      <c r="B1756" t="s">
        <v>1009</v>
      </c>
      <c r="C1756" s="1">
        <v>45654</v>
      </c>
      <c r="D1756" s="1">
        <v>45657</v>
      </c>
      <c r="E1756" t="s">
        <v>5026</v>
      </c>
      <c r="F1756" t="s">
        <v>5048</v>
      </c>
      <c r="G1756">
        <v>3</v>
      </c>
      <c r="H1756">
        <v>11443.49</v>
      </c>
    </row>
    <row r="1757" spans="1:8" x14ac:dyDescent="0.3">
      <c r="A1757" t="s">
        <v>6795</v>
      </c>
      <c r="B1757" t="s">
        <v>4269</v>
      </c>
      <c r="C1757" s="1">
        <v>45283</v>
      </c>
      <c r="D1757" s="1">
        <v>45291</v>
      </c>
      <c r="E1757" t="s">
        <v>5023</v>
      </c>
      <c r="F1757" t="s">
        <v>5048</v>
      </c>
      <c r="G1757">
        <v>8</v>
      </c>
      <c r="H1757">
        <v>22569.360000000001</v>
      </c>
    </row>
    <row r="1758" spans="1:8" x14ac:dyDescent="0.3">
      <c r="A1758" t="s">
        <v>6796</v>
      </c>
      <c r="B1758" t="s">
        <v>3611</v>
      </c>
      <c r="C1758" s="1">
        <v>45215</v>
      </c>
      <c r="D1758" s="1">
        <v>45224</v>
      </c>
      <c r="E1758" t="s">
        <v>5053</v>
      </c>
      <c r="F1758" t="s">
        <v>5024</v>
      </c>
      <c r="G1758">
        <v>9</v>
      </c>
      <c r="H1758">
        <v>17518.919999999998</v>
      </c>
    </row>
    <row r="1759" spans="1:8" x14ac:dyDescent="0.3">
      <c r="A1759" t="s">
        <v>6797</v>
      </c>
      <c r="B1759" t="s">
        <v>849</v>
      </c>
      <c r="C1759" s="1">
        <v>45162</v>
      </c>
      <c r="D1759" s="1">
        <v>45166</v>
      </c>
      <c r="E1759" t="s">
        <v>5026</v>
      </c>
      <c r="F1759" t="s">
        <v>5027</v>
      </c>
      <c r="G1759">
        <v>4</v>
      </c>
      <c r="H1759">
        <v>5957.16</v>
      </c>
    </row>
    <row r="1760" spans="1:8" x14ac:dyDescent="0.3">
      <c r="A1760" t="s">
        <v>6798</v>
      </c>
      <c r="B1760" t="s">
        <v>611</v>
      </c>
      <c r="C1760" s="1">
        <v>44826</v>
      </c>
      <c r="D1760" s="1">
        <v>44829</v>
      </c>
      <c r="E1760" t="s">
        <v>5026</v>
      </c>
      <c r="F1760" t="s">
        <v>5027</v>
      </c>
      <c r="G1760">
        <v>3</v>
      </c>
      <c r="H1760">
        <v>6143.98</v>
      </c>
    </row>
    <row r="1761" spans="1:8" x14ac:dyDescent="0.3">
      <c r="A1761" t="s">
        <v>6799</v>
      </c>
      <c r="B1761" t="s">
        <v>1587</v>
      </c>
      <c r="C1761" s="1">
        <v>45229</v>
      </c>
      <c r="D1761" s="1">
        <v>45236</v>
      </c>
      <c r="E1761" t="s">
        <v>5032</v>
      </c>
      <c r="F1761" t="s">
        <v>5039</v>
      </c>
      <c r="G1761">
        <v>7</v>
      </c>
      <c r="H1761">
        <v>17394.38</v>
      </c>
    </row>
    <row r="1762" spans="1:8" x14ac:dyDescent="0.3">
      <c r="A1762" t="s">
        <v>6800</v>
      </c>
      <c r="B1762" t="s">
        <v>3174</v>
      </c>
      <c r="C1762" s="1">
        <v>44794</v>
      </c>
      <c r="D1762" s="1">
        <v>44795</v>
      </c>
      <c r="E1762" t="s">
        <v>5026</v>
      </c>
      <c r="F1762" t="s">
        <v>5037</v>
      </c>
      <c r="G1762">
        <v>1</v>
      </c>
      <c r="H1762">
        <v>2877.05</v>
      </c>
    </row>
    <row r="1763" spans="1:8" x14ac:dyDescent="0.3">
      <c r="A1763" t="s">
        <v>6801</v>
      </c>
      <c r="B1763" t="s">
        <v>4070</v>
      </c>
      <c r="C1763" s="1">
        <v>45532</v>
      </c>
      <c r="D1763" s="1">
        <v>45533</v>
      </c>
      <c r="E1763" t="s">
        <v>5026</v>
      </c>
      <c r="F1763" t="s">
        <v>5048</v>
      </c>
      <c r="G1763">
        <v>1</v>
      </c>
      <c r="H1763">
        <v>7871.07</v>
      </c>
    </row>
    <row r="1764" spans="1:8" x14ac:dyDescent="0.3">
      <c r="A1764" t="s">
        <v>6802</v>
      </c>
      <c r="B1764" t="s">
        <v>2500</v>
      </c>
      <c r="C1764" s="1">
        <v>45132</v>
      </c>
      <c r="D1764" s="1">
        <v>45142</v>
      </c>
      <c r="E1764" t="s">
        <v>5032</v>
      </c>
      <c r="F1764" t="s">
        <v>5048</v>
      </c>
      <c r="G1764">
        <v>10</v>
      </c>
      <c r="H1764">
        <v>7985.85</v>
      </c>
    </row>
    <row r="1765" spans="1:8" x14ac:dyDescent="0.3">
      <c r="A1765" t="s">
        <v>6803</v>
      </c>
      <c r="B1765" t="s">
        <v>1552</v>
      </c>
      <c r="C1765" s="1">
        <v>44954</v>
      </c>
      <c r="D1765" s="1">
        <v>44962</v>
      </c>
      <c r="E1765" t="s">
        <v>5053</v>
      </c>
      <c r="F1765" t="s">
        <v>5024</v>
      </c>
      <c r="G1765">
        <v>8</v>
      </c>
      <c r="H1765">
        <v>7523.7</v>
      </c>
    </row>
    <row r="1766" spans="1:8" x14ac:dyDescent="0.3">
      <c r="A1766" t="s">
        <v>6804</v>
      </c>
      <c r="B1766" t="s">
        <v>1645</v>
      </c>
      <c r="C1766" s="1">
        <v>45530</v>
      </c>
      <c r="D1766" s="1">
        <v>45536</v>
      </c>
      <c r="E1766" t="s">
        <v>5023</v>
      </c>
      <c r="F1766" t="s">
        <v>5035</v>
      </c>
      <c r="G1766">
        <v>6</v>
      </c>
      <c r="H1766">
        <v>7578.2</v>
      </c>
    </row>
    <row r="1767" spans="1:8" x14ac:dyDescent="0.3">
      <c r="A1767" t="s">
        <v>6805</v>
      </c>
      <c r="B1767" t="s">
        <v>96</v>
      </c>
      <c r="C1767" s="1">
        <v>45078</v>
      </c>
      <c r="D1767" s="1">
        <v>45084</v>
      </c>
      <c r="E1767" t="s">
        <v>5057</v>
      </c>
      <c r="F1767" t="s">
        <v>5048</v>
      </c>
      <c r="G1767">
        <v>6</v>
      </c>
      <c r="H1767">
        <v>6439.9</v>
      </c>
    </row>
    <row r="1768" spans="1:8" x14ac:dyDescent="0.3">
      <c r="A1768" t="s">
        <v>6806</v>
      </c>
      <c r="B1768" t="s">
        <v>4052</v>
      </c>
      <c r="C1768" s="1">
        <v>44618</v>
      </c>
      <c r="D1768" s="1">
        <v>44619</v>
      </c>
      <c r="E1768" t="s">
        <v>5026</v>
      </c>
      <c r="F1768" t="s">
        <v>5030</v>
      </c>
      <c r="G1768">
        <v>1</v>
      </c>
      <c r="H1768">
        <v>9498.7800000000007</v>
      </c>
    </row>
    <row r="1769" spans="1:8" x14ac:dyDescent="0.3">
      <c r="A1769" t="s">
        <v>6807</v>
      </c>
      <c r="B1769" t="s">
        <v>438</v>
      </c>
      <c r="C1769" s="1">
        <v>45589</v>
      </c>
      <c r="D1769" s="1">
        <v>45591</v>
      </c>
      <c r="E1769" t="s">
        <v>5078</v>
      </c>
      <c r="F1769" t="s">
        <v>5039</v>
      </c>
      <c r="G1769">
        <v>2</v>
      </c>
      <c r="H1769">
        <v>16440.18</v>
      </c>
    </row>
    <row r="1770" spans="1:8" x14ac:dyDescent="0.3">
      <c r="A1770" t="s">
        <v>6808</v>
      </c>
      <c r="B1770" t="s">
        <v>896</v>
      </c>
      <c r="C1770" s="1">
        <v>45509</v>
      </c>
      <c r="D1770" s="1">
        <v>45514</v>
      </c>
      <c r="E1770" t="s">
        <v>5041</v>
      </c>
      <c r="F1770" t="s">
        <v>5055</v>
      </c>
      <c r="G1770">
        <v>5</v>
      </c>
      <c r="H1770">
        <v>16546.88</v>
      </c>
    </row>
    <row r="1771" spans="1:8" x14ac:dyDescent="0.3">
      <c r="A1771" t="s">
        <v>6809</v>
      </c>
      <c r="B1771" t="s">
        <v>4853</v>
      </c>
      <c r="C1771" s="1">
        <v>45259</v>
      </c>
      <c r="D1771" s="1">
        <v>45264</v>
      </c>
      <c r="E1771" t="s">
        <v>5026</v>
      </c>
      <c r="F1771" t="s">
        <v>5027</v>
      </c>
      <c r="G1771">
        <v>5</v>
      </c>
      <c r="H1771">
        <v>6320.01</v>
      </c>
    </row>
    <row r="1772" spans="1:8" x14ac:dyDescent="0.3">
      <c r="A1772" t="s">
        <v>6810</v>
      </c>
      <c r="B1772" t="s">
        <v>70</v>
      </c>
      <c r="C1772" s="1">
        <v>44564</v>
      </c>
      <c r="D1772" s="1">
        <v>44571</v>
      </c>
      <c r="E1772" t="s">
        <v>5041</v>
      </c>
      <c r="F1772" t="s">
        <v>5055</v>
      </c>
      <c r="G1772">
        <v>7</v>
      </c>
      <c r="H1772">
        <v>12326.98</v>
      </c>
    </row>
    <row r="1773" spans="1:8" x14ac:dyDescent="0.3">
      <c r="A1773" t="s">
        <v>6811</v>
      </c>
      <c r="B1773" t="s">
        <v>3805</v>
      </c>
      <c r="C1773" s="1">
        <v>45544</v>
      </c>
      <c r="D1773" s="1">
        <v>45559</v>
      </c>
      <c r="E1773" t="s">
        <v>5045</v>
      </c>
      <c r="F1773" t="s">
        <v>5055</v>
      </c>
      <c r="G1773">
        <v>15</v>
      </c>
      <c r="H1773">
        <v>22584.06</v>
      </c>
    </row>
    <row r="1774" spans="1:8" x14ac:dyDescent="0.3">
      <c r="A1774" t="s">
        <v>6812</v>
      </c>
      <c r="B1774" t="s">
        <v>2586</v>
      </c>
      <c r="C1774" s="1">
        <v>44692</v>
      </c>
      <c r="D1774" s="1">
        <v>44698</v>
      </c>
      <c r="E1774" t="s">
        <v>5053</v>
      </c>
      <c r="F1774" t="s">
        <v>5037</v>
      </c>
      <c r="G1774">
        <v>6</v>
      </c>
      <c r="H1774">
        <v>17242.97</v>
      </c>
    </row>
    <row r="1775" spans="1:8" x14ac:dyDescent="0.3">
      <c r="A1775" t="s">
        <v>6813</v>
      </c>
      <c r="B1775" t="s">
        <v>3799</v>
      </c>
      <c r="C1775" s="1">
        <v>44998</v>
      </c>
      <c r="D1775" s="1">
        <v>45005</v>
      </c>
      <c r="E1775" t="s">
        <v>5053</v>
      </c>
      <c r="F1775" t="s">
        <v>5024</v>
      </c>
      <c r="G1775">
        <v>7</v>
      </c>
      <c r="H1775">
        <v>15988.18</v>
      </c>
    </row>
    <row r="1776" spans="1:8" x14ac:dyDescent="0.3">
      <c r="A1776" t="s">
        <v>6814</v>
      </c>
      <c r="B1776" t="s">
        <v>3970</v>
      </c>
      <c r="C1776" s="1">
        <v>45195</v>
      </c>
      <c r="D1776" s="1">
        <v>45200</v>
      </c>
      <c r="E1776" t="s">
        <v>5032</v>
      </c>
      <c r="F1776" t="s">
        <v>5039</v>
      </c>
      <c r="G1776">
        <v>5</v>
      </c>
      <c r="H1776">
        <v>6489.7</v>
      </c>
    </row>
    <row r="1777" spans="1:8" x14ac:dyDescent="0.3">
      <c r="A1777" t="s">
        <v>6815</v>
      </c>
      <c r="B1777" t="s">
        <v>1706</v>
      </c>
      <c r="C1777" s="1">
        <v>45645</v>
      </c>
      <c r="D1777" s="1">
        <v>45650</v>
      </c>
      <c r="E1777" t="s">
        <v>5026</v>
      </c>
      <c r="F1777" t="s">
        <v>5035</v>
      </c>
      <c r="G1777">
        <v>5</v>
      </c>
      <c r="H1777">
        <v>2126.23</v>
      </c>
    </row>
    <row r="1778" spans="1:8" x14ac:dyDescent="0.3">
      <c r="A1778" t="s">
        <v>6816</v>
      </c>
      <c r="B1778" t="s">
        <v>1571</v>
      </c>
      <c r="C1778" s="1">
        <v>44998</v>
      </c>
      <c r="D1778" s="1">
        <v>45005</v>
      </c>
      <c r="E1778" t="s">
        <v>5041</v>
      </c>
      <c r="F1778" t="s">
        <v>5055</v>
      </c>
      <c r="G1778">
        <v>7</v>
      </c>
      <c r="H1778">
        <v>13132.06</v>
      </c>
    </row>
    <row r="1779" spans="1:8" x14ac:dyDescent="0.3">
      <c r="A1779" t="s">
        <v>6817</v>
      </c>
      <c r="B1779" t="s">
        <v>4859</v>
      </c>
      <c r="C1779" s="1">
        <v>45171</v>
      </c>
      <c r="D1779" s="1">
        <v>45173</v>
      </c>
      <c r="E1779" t="s">
        <v>5026</v>
      </c>
      <c r="F1779" t="s">
        <v>5035</v>
      </c>
      <c r="G1779">
        <v>2</v>
      </c>
      <c r="H1779">
        <v>16561.740000000002</v>
      </c>
    </row>
    <row r="1780" spans="1:8" x14ac:dyDescent="0.3">
      <c r="A1780" t="s">
        <v>6818</v>
      </c>
      <c r="B1780" t="s">
        <v>2184</v>
      </c>
      <c r="C1780" s="1">
        <v>45626</v>
      </c>
      <c r="D1780" s="1">
        <v>45628</v>
      </c>
      <c r="E1780" t="s">
        <v>5078</v>
      </c>
      <c r="F1780" t="s">
        <v>5055</v>
      </c>
      <c r="G1780">
        <v>2</v>
      </c>
      <c r="H1780">
        <v>5197.0600000000004</v>
      </c>
    </row>
    <row r="1781" spans="1:8" x14ac:dyDescent="0.3">
      <c r="A1781" t="s">
        <v>6819</v>
      </c>
      <c r="B1781" t="s">
        <v>2712</v>
      </c>
      <c r="C1781" s="1">
        <v>44809</v>
      </c>
      <c r="D1781" s="1">
        <v>44815</v>
      </c>
      <c r="E1781" t="s">
        <v>5041</v>
      </c>
      <c r="F1781" t="s">
        <v>5033</v>
      </c>
      <c r="G1781">
        <v>6</v>
      </c>
      <c r="H1781">
        <v>8748.3799999999992</v>
      </c>
    </row>
    <row r="1782" spans="1:8" x14ac:dyDescent="0.3">
      <c r="A1782" t="s">
        <v>6820</v>
      </c>
      <c r="B1782" t="s">
        <v>668</v>
      </c>
      <c r="C1782" s="1">
        <v>45323</v>
      </c>
      <c r="D1782" s="1">
        <v>45331</v>
      </c>
      <c r="E1782" t="s">
        <v>5026</v>
      </c>
      <c r="F1782" t="s">
        <v>5037</v>
      </c>
      <c r="G1782">
        <v>8</v>
      </c>
      <c r="H1782">
        <v>16259.92</v>
      </c>
    </row>
    <row r="1783" spans="1:8" x14ac:dyDescent="0.3">
      <c r="A1783" t="s">
        <v>6821</v>
      </c>
      <c r="B1783" t="s">
        <v>3958</v>
      </c>
      <c r="C1783" s="1">
        <v>45636</v>
      </c>
      <c r="D1783" s="1">
        <v>45642</v>
      </c>
      <c r="E1783" t="s">
        <v>5057</v>
      </c>
      <c r="F1783" t="s">
        <v>5055</v>
      </c>
      <c r="G1783">
        <v>6</v>
      </c>
      <c r="H1783">
        <v>5776.76</v>
      </c>
    </row>
    <row r="1784" spans="1:8" x14ac:dyDescent="0.3">
      <c r="A1784" t="s">
        <v>6822</v>
      </c>
      <c r="B1784" t="s">
        <v>762</v>
      </c>
      <c r="C1784" s="1">
        <v>44935</v>
      </c>
      <c r="D1784" s="1">
        <v>44945</v>
      </c>
      <c r="E1784" t="s">
        <v>5053</v>
      </c>
      <c r="F1784" t="s">
        <v>5037</v>
      </c>
      <c r="G1784">
        <v>10</v>
      </c>
      <c r="H1784">
        <v>10537.45</v>
      </c>
    </row>
    <row r="1785" spans="1:8" x14ac:dyDescent="0.3">
      <c r="A1785" t="s">
        <v>6823</v>
      </c>
      <c r="B1785" t="s">
        <v>1229</v>
      </c>
      <c r="C1785" s="1">
        <v>44840</v>
      </c>
      <c r="D1785" s="1">
        <v>44846</v>
      </c>
      <c r="E1785" t="s">
        <v>5041</v>
      </c>
      <c r="F1785" t="s">
        <v>5037</v>
      </c>
      <c r="G1785">
        <v>6</v>
      </c>
      <c r="H1785">
        <v>17707.46</v>
      </c>
    </row>
    <row r="1786" spans="1:8" x14ac:dyDescent="0.3">
      <c r="A1786" t="s">
        <v>6824</v>
      </c>
      <c r="B1786" t="s">
        <v>3607</v>
      </c>
      <c r="C1786" s="1">
        <v>44949</v>
      </c>
      <c r="D1786" s="1">
        <v>44954</v>
      </c>
      <c r="E1786" t="s">
        <v>5026</v>
      </c>
      <c r="F1786" t="s">
        <v>5024</v>
      </c>
      <c r="G1786">
        <v>5</v>
      </c>
      <c r="H1786">
        <v>8917.18</v>
      </c>
    </row>
    <row r="1787" spans="1:8" x14ac:dyDescent="0.3">
      <c r="A1787" t="s">
        <v>6825</v>
      </c>
      <c r="B1787" t="s">
        <v>2332</v>
      </c>
      <c r="C1787" s="1">
        <v>45040</v>
      </c>
      <c r="D1787" s="1">
        <v>45046</v>
      </c>
      <c r="E1787" t="s">
        <v>5032</v>
      </c>
      <c r="F1787" t="s">
        <v>5039</v>
      </c>
      <c r="G1787">
        <v>6</v>
      </c>
      <c r="H1787">
        <v>16061.43</v>
      </c>
    </row>
    <row r="1788" spans="1:8" x14ac:dyDescent="0.3">
      <c r="A1788" t="s">
        <v>6826</v>
      </c>
      <c r="B1788" t="s">
        <v>2963</v>
      </c>
      <c r="C1788" s="1">
        <v>45448</v>
      </c>
      <c r="D1788" s="1">
        <v>45451</v>
      </c>
      <c r="E1788" t="s">
        <v>5026</v>
      </c>
      <c r="F1788" t="s">
        <v>5027</v>
      </c>
      <c r="G1788">
        <v>3</v>
      </c>
      <c r="H1788">
        <v>7332.27</v>
      </c>
    </row>
    <row r="1789" spans="1:8" x14ac:dyDescent="0.3">
      <c r="A1789" t="s">
        <v>6827</v>
      </c>
      <c r="B1789" t="s">
        <v>3314</v>
      </c>
      <c r="C1789" s="1">
        <v>44780</v>
      </c>
      <c r="D1789" s="1">
        <v>44784</v>
      </c>
      <c r="E1789" t="s">
        <v>5023</v>
      </c>
      <c r="F1789" t="s">
        <v>5048</v>
      </c>
      <c r="G1789">
        <v>4</v>
      </c>
      <c r="H1789">
        <v>8591.8799999999992</v>
      </c>
    </row>
    <row r="1790" spans="1:8" x14ac:dyDescent="0.3">
      <c r="A1790" t="s">
        <v>6828</v>
      </c>
      <c r="B1790" t="s">
        <v>1850</v>
      </c>
      <c r="C1790" s="1">
        <v>45422</v>
      </c>
      <c r="D1790" s="1">
        <v>45432</v>
      </c>
      <c r="E1790" t="s">
        <v>5057</v>
      </c>
      <c r="F1790" t="s">
        <v>5039</v>
      </c>
      <c r="G1790">
        <v>10</v>
      </c>
      <c r="H1790">
        <v>8511.07</v>
      </c>
    </row>
    <row r="1791" spans="1:8" x14ac:dyDescent="0.3">
      <c r="A1791" t="s">
        <v>6829</v>
      </c>
      <c r="B1791" t="s">
        <v>3795</v>
      </c>
      <c r="C1791" s="1">
        <v>45206</v>
      </c>
      <c r="D1791" s="1">
        <v>45216</v>
      </c>
      <c r="E1791" t="s">
        <v>5032</v>
      </c>
      <c r="F1791" t="s">
        <v>5039</v>
      </c>
      <c r="G1791">
        <v>10</v>
      </c>
      <c r="H1791">
        <v>11312.84</v>
      </c>
    </row>
    <row r="1792" spans="1:8" x14ac:dyDescent="0.3">
      <c r="A1792" t="s">
        <v>6830</v>
      </c>
      <c r="B1792" t="s">
        <v>1051</v>
      </c>
      <c r="C1792" s="1">
        <v>44691</v>
      </c>
      <c r="D1792" s="1">
        <v>44692</v>
      </c>
      <c r="E1792" t="s">
        <v>5023</v>
      </c>
      <c r="F1792" t="s">
        <v>5030</v>
      </c>
      <c r="G1792">
        <v>1</v>
      </c>
      <c r="H1792">
        <v>5590.63</v>
      </c>
    </row>
    <row r="1793" spans="1:8" x14ac:dyDescent="0.3">
      <c r="A1793" t="s">
        <v>6831</v>
      </c>
      <c r="B1793" t="s">
        <v>3957</v>
      </c>
      <c r="C1793" s="1">
        <v>44665</v>
      </c>
      <c r="D1793" s="1">
        <v>44674</v>
      </c>
      <c r="E1793" t="s">
        <v>5023</v>
      </c>
      <c r="F1793" t="s">
        <v>5033</v>
      </c>
      <c r="G1793">
        <v>9</v>
      </c>
      <c r="H1793">
        <v>10609.39</v>
      </c>
    </row>
    <row r="1794" spans="1:8" x14ac:dyDescent="0.3">
      <c r="A1794" t="s">
        <v>6832</v>
      </c>
      <c r="B1794" t="s">
        <v>2298</v>
      </c>
      <c r="C1794" s="1">
        <v>45214</v>
      </c>
      <c r="D1794" s="1">
        <v>45225</v>
      </c>
      <c r="E1794" t="s">
        <v>5023</v>
      </c>
      <c r="F1794" t="s">
        <v>5030</v>
      </c>
      <c r="G1794">
        <v>11</v>
      </c>
      <c r="H1794">
        <v>11779.88</v>
      </c>
    </row>
    <row r="1795" spans="1:8" x14ac:dyDescent="0.3">
      <c r="A1795" t="s">
        <v>6833</v>
      </c>
      <c r="B1795" t="s">
        <v>2271</v>
      </c>
      <c r="C1795" s="1">
        <v>45048</v>
      </c>
      <c r="D1795" s="1">
        <v>45054</v>
      </c>
      <c r="E1795" t="s">
        <v>5023</v>
      </c>
      <c r="F1795" t="s">
        <v>5037</v>
      </c>
      <c r="G1795">
        <v>6</v>
      </c>
      <c r="H1795">
        <v>9060.48</v>
      </c>
    </row>
    <row r="1796" spans="1:8" x14ac:dyDescent="0.3">
      <c r="A1796" t="s">
        <v>6834</v>
      </c>
      <c r="B1796" t="s">
        <v>908</v>
      </c>
      <c r="C1796" s="1">
        <v>45206</v>
      </c>
      <c r="D1796" s="1">
        <v>45218</v>
      </c>
      <c r="E1796" t="s">
        <v>5057</v>
      </c>
      <c r="F1796" t="s">
        <v>5035</v>
      </c>
      <c r="G1796">
        <v>12</v>
      </c>
      <c r="H1796">
        <v>23036.78</v>
      </c>
    </row>
    <row r="1797" spans="1:8" x14ac:dyDescent="0.3">
      <c r="A1797" t="s">
        <v>6835</v>
      </c>
      <c r="B1797" t="s">
        <v>2153</v>
      </c>
      <c r="C1797" s="1">
        <v>45026</v>
      </c>
      <c r="D1797" s="1">
        <v>45028</v>
      </c>
      <c r="E1797" t="s">
        <v>5026</v>
      </c>
      <c r="F1797" t="s">
        <v>5030</v>
      </c>
      <c r="G1797">
        <v>2</v>
      </c>
      <c r="H1797">
        <v>33260.379999999997</v>
      </c>
    </row>
    <row r="1798" spans="1:8" x14ac:dyDescent="0.3">
      <c r="A1798" t="s">
        <v>6836</v>
      </c>
      <c r="B1798" t="s">
        <v>4160</v>
      </c>
      <c r="C1798" s="1">
        <v>45164</v>
      </c>
      <c r="D1798" s="1">
        <v>45167</v>
      </c>
      <c r="E1798" t="s">
        <v>5041</v>
      </c>
      <c r="F1798" t="s">
        <v>5027</v>
      </c>
      <c r="G1798">
        <v>3</v>
      </c>
      <c r="H1798">
        <v>8649.24</v>
      </c>
    </row>
    <row r="1799" spans="1:8" x14ac:dyDescent="0.3">
      <c r="A1799" t="s">
        <v>6837</v>
      </c>
      <c r="B1799" t="s">
        <v>4239</v>
      </c>
      <c r="C1799" s="1">
        <v>44870</v>
      </c>
      <c r="D1799" s="1">
        <v>44872</v>
      </c>
      <c r="E1799" t="s">
        <v>5026</v>
      </c>
      <c r="F1799" t="s">
        <v>5037</v>
      </c>
      <c r="G1799">
        <v>2</v>
      </c>
      <c r="H1799">
        <v>11124.66</v>
      </c>
    </row>
    <row r="1800" spans="1:8" x14ac:dyDescent="0.3">
      <c r="A1800" t="s">
        <v>6838</v>
      </c>
      <c r="B1800" t="s">
        <v>3971</v>
      </c>
      <c r="C1800" s="1">
        <v>44920</v>
      </c>
      <c r="D1800" s="1">
        <v>44927</v>
      </c>
      <c r="E1800" t="s">
        <v>5032</v>
      </c>
      <c r="F1800" t="s">
        <v>5035</v>
      </c>
      <c r="G1800">
        <v>7</v>
      </c>
      <c r="H1800">
        <v>34606.410000000003</v>
      </c>
    </row>
    <row r="1801" spans="1:8" x14ac:dyDescent="0.3">
      <c r="A1801" t="s">
        <v>6839</v>
      </c>
      <c r="B1801" t="s">
        <v>3360</v>
      </c>
      <c r="C1801" s="1">
        <v>44849</v>
      </c>
      <c r="D1801" s="1">
        <v>44858</v>
      </c>
      <c r="E1801" t="s">
        <v>5032</v>
      </c>
      <c r="F1801" t="s">
        <v>5024</v>
      </c>
      <c r="G1801">
        <v>9</v>
      </c>
      <c r="H1801">
        <v>7140.1</v>
      </c>
    </row>
    <row r="1802" spans="1:8" x14ac:dyDescent="0.3">
      <c r="A1802" t="s">
        <v>6840</v>
      </c>
      <c r="B1802" t="s">
        <v>2826</v>
      </c>
      <c r="C1802" s="1">
        <v>45316</v>
      </c>
      <c r="D1802" s="1">
        <v>45318</v>
      </c>
      <c r="E1802" t="s">
        <v>5026</v>
      </c>
      <c r="F1802" t="s">
        <v>5035</v>
      </c>
      <c r="G1802">
        <v>2</v>
      </c>
      <c r="H1802">
        <v>3501.07</v>
      </c>
    </row>
    <row r="1803" spans="1:8" x14ac:dyDescent="0.3">
      <c r="A1803" t="s">
        <v>6841</v>
      </c>
      <c r="B1803" t="s">
        <v>3200</v>
      </c>
      <c r="C1803" s="1">
        <v>45572</v>
      </c>
      <c r="D1803" s="1">
        <v>45579</v>
      </c>
      <c r="E1803" t="s">
        <v>5023</v>
      </c>
      <c r="F1803" t="s">
        <v>5027</v>
      </c>
      <c r="G1803">
        <v>7</v>
      </c>
      <c r="H1803">
        <v>4607.59</v>
      </c>
    </row>
    <row r="1804" spans="1:8" x14ac:dyDescent="0.3">
      <c r="A1804" t="s">
        <v>6842</v>
      </c>
      <c r="B1804" t="s">
        <v>2459</v>
      </c>
      <c r="C1804" s="1">
        <v>45223</v>
      </c>
      <c r="D1804" s="1">
        <v>45230</v>
      </c>
      <c r="E1804" t="s">
        <v>5057</v>
      </c>
      <c r="F1804" t="s">
        <v>5033</v>
      </c>
      <c r="G1804">
        <v>7</v>
      </c>
      <c r="H1804">
        <v>26877.54</v>
      </c>
    </row>
    <row r="1805" spans="1:8" x14ac:dyDescent="0.3">
      <c r="A1805" t="s">
        <v>6843</v>
      </c>
      <c r="B1805" t="s">
        <v>2455</v>
      </c>
      <c r="C1805" s="1">
        <v>45349</v>
      </c>
      <c r="D1805" s="1">
        <v>45355</v>
      </c>
      <c r="E1805" t="s">
        <v>5026</v>
      </c>
      <c r="F1805" t="s">
        <v>5039</v>
      </c>
      <c r="G1805">
        <v>6</v>
      </c>
      <c r="H1805">
        <v>12295.46</v>
      </c>
    </row>
    <row r="1806" spans="1:8" x14ac:dyDescent="0.3">
      <c r="A1806" t="s">
        <v>6844</v>
      </c>
      <c r="B1806" t="s">
        <v>278</v>
      </c>
      <c r="C1806" s="1">
        <v>44572</v>
      </c>
      <c r="D1806" s="1">
        <v>44573</v>
      </c>
      <c r="E1806" t="s">
        <v>5026</v>
      </c>
      <c r="F1806" t="s">
        <v>5027</v>
      </c>
      <c r="G1806">
        <v>1</v>
      </c>
      <c r="H1806">
        <v>8022.26</v>
      </c>
    </row>
    <row r="1807" spans="1:8" x14ac:dyDescent="0.3">
      <c r="A1807" t="s">
        <v>6845</v>
      </c>
      <c r="B1807" t="s">
        <v>2066</v>
      </c>
      <c r="C1807" s="1">
        <v>44757</v>
      </c>
      <c r="D1807" s="1">
        <v>44758</v>
      </c>
      <c r="E1807" t="s">
        <v>5041</v>
      </c>
      <c r="F1807" t="s">
        <v>5037</v>
      </c>
      <c r="G1807">
        <v>1</v>
      </c>
      <c r="H1807">
        <v>33701.81</v>
      </c>
    </row>
    <row r="1808" spans="1:8" x14ac:dyDescent="0.3">
      <c r="A1808" t="s">
        <v>6846</v>
      </c>
      <c r="B1808" t="s">
        <v>4321</v>
      </c>
      <c r="C1808" s="1">
        <v>45466</v>
      </c>
      <c r="D1808" s="1">
        <v>45475</v>
      </c>
      <c r="E1808" t="s">
        <v>5045</v>
      </c>
      <c r="F1808" t="s">
        <v>5033</v>
      </c>
      <c r="G1808">
        <v>9</v>
      </c>
      <c r="H1808">
        <v>21065.16</v>
      </c>
    </row>
    <row r="1809" spans="1:8" x14ac:dyDescent="0.3">
      <c r="A1809" t="s">
        <v>6847</v>
      </c>
      <c r="B1809" t="s">
        <v>653</v>
      </c>
      <c r="C1809" s="1">
        <v>44790</v>
      </c>
      <c r="D1809" s="1">
        <v>44796</v>
      </c>
      <c r="E1809" t="s">
        <v>5115</v>
      </c>
      <c r="F1809" t="s">
        <v>5037</v>
      </c>
      <c r="G1809">
        <v>6</v>
      </c>
      <c r="H1809">
        <v>4549.1000000000004</v>
      </c>
    </row>
    <row r="1810" spans="1:8" x14ac:dyDescent="0.3">
      <c r="A1810" t="s">
        <v>6848</v>
      </c>
      <c r="B1810" t="s">
        <v>3635</v>
      </c>
      <c r="C1810" s="1">
        <v>44571</v>
      </c>
      <c r="D1810" s="1">
        <v>44573</v>
      </c>
      <c r="E1810" t="s">
        <v>5032</v>
      </c>
      <c r="F1810" t="s">
        <v>5030</v>
      </c>
      <c r="G1810">
        <v>2</v>
      </c>
      <c r="H1810">
        <v>22264.14</v>
      </c>
    </row>
    <row r="1811" spans="1:8" x14ac:dyDescent="0.3">
      <c r="A1811" t="s">
        <v>6849</v>
      </c>
      <c r="B1811" t="s">
        <v>4095</v>
      </c>
      <c r="C1811" s="1">
        <v>44762</v>
      </c>
      <c r="D1811" s="1">
        <v>44767</v>
      </c>
      <c r="E1811" t="s">
        <v>5026</v>
      </c>
      <c r="F1811" t="s">
        <v>5048</v>
      </c>
      <c r="G1811">
        <v>5</v>
      </c>
    </row>
    <row r="1812" spans="1:8" x14ac:dyDescent="0.3">
      <c r="A1812" t="s">
        <v>6850</v>
      </c>
      <c r="B1812" t="s">
        <v>1200</v>
      </c>
      <c r="C1812" s="1">
        <v>45634</v>
      </c>
      <c r="D1812" s="1">
        <v>45643</v>
      </c>
      <c r="E1812" t="s">
        <v>5057</v>
      </c>
      <c r="F1812" t="s">
        <v>5030</v>
      </c>
      <c r="G1812">
        <v>9</v>
      </c>
      <c r="H1812">
        <v>11488.92</v>
      </c>
    </row>
    <row r="1813" spans="1:8" x14ac:dyDescent="0.3">
      <c r="A1813" t="s">
        <v>6851</v>
      </c>
      <c r="B1813" t="s">
        <v>92</v>
      </c>
      <c r="C1813" s="1">
        <v>44885</v>
      </c>
      <c r="D1813" s="1">
        <v>44897</v>
      </c>
      <c r="E1813" t="s">
        <v>5045</v>
      </c>
      <c r="F1813" t="s">
        <v>5024</v>
      </c>
      <c r="G1813">
        <v>12</v>
      </c>
      <c r="H1813">
        <v>25975.65</v>
      </c>
    </row>
    <row r="1814" spans="1:8" x14ac:dyDescent="0.3">
      <c r="A1814" t="s">
        <v>6852</v>
      </c>
      <c r="B1814" t="s">
        <v>3425</v>
      </c>
      <c r="C1814" s="1">
        <v>44820</v>
      </c>
      <c r="D1814" s="1">
        <v>44824</v>
      </c>
      <c r="E1814" t="s">
        <v>5078</v>
      </c>
      <c r="F1814" t="s">
        <v>5037</v>
      </c>
      <c r="G1814">
        <v>4</v>
      </c>
      <c r="H1814">
        <v>12749.1</v>
      </c>
    </row>
    <row r="1815" spans="1:8" x14ac:dyDescent="0.3">
      <c r="A1815" t="s">
        <v>6853</v>
      </c>
      <c r="B1815" t="s">
        <v>650</v>
      </c>
      <c r="C1815" s="1">
        <v>45214</v>
      </c>
      <c r="D1815" s="1">
        <v>45224</v>
      </c>
      <c r="E1815" t="s">
        <v>5041</v>
      </c>
      <c r="F1815" t="s">
        <v>5030</v>
      </c>
      <c r="G1815">
        <v>10</v>
      </c>
      <c r="H1815">
        <v>6554.92</v>
      </c>
    </row>
    <row r="1816" spans="1:8" x14ac:dyDescent="0.3">
      <c r="A1816" t="s">
        <v>6854</v>
      </c>
      <c r="B1816" t="s">
        <v>2320</v>
      </c>
      <c r="C1816" s="1">
        <v>44587</v>
      </c>
      <c r="D1816" s="1">
        <v>44589</v>
      </c>
      <c r="E1816" t="s">
        <v>5041</v>
      </c>
      <c r="F1816" t="s">
        <v>5037</v>
      </c>
      <c r="G1816">
        <v>2</v>
      </c>
      <c r="H1816">
        <v>17634.419999999998</v>
      </c>
    </row>
    <row r="1817" spans="1:8" x14ac:dyDescent="0.3">
      <c r="A1817" t="s">
        <v>6855</v>
      </c>
      <c r="B1817" t="s">
        <v>1971</v>
      </c>
      <c r="C1817" s="1">
        <v>45589</v>
      </c>
      <c r="D1817" s="1">
        <v>45593</v>
      </c>
      <c r="E1817" t="s">
        <v>5041</v>
      </c>
      <c r="F1817" t="s">
        <v>5027</v>
      </c>
      <c r="G1817">
        <v>4</v>
      </c>
      <c r="H1817">
        <v>6077.24</v>
      </c>
    </row>
    <row r="1818" spans="1:8" x14ac:dyDescent="0.3">
      <c r="A1818" t="s">
        <v>6856</v>
      </c>
      <c r="B1818" t="s">
        <v>3359</v>
      </c>
      <c r="C1818" s="1">
        <v>45592</v>
      </c>
      <c r="D1818" s="1">
        <v>45600</v>
      </c>
      <c r="E1818" t="s">
        <v>5053</v>
      </c>
      <c r="F1818" t="s">
        <v>5030</v>
      </c>
      <c r="G1818">
        <v>8</v>
      </c>
      <c r="H1818">
        <v>4701.1899999999996</v>
      </c>
    </row>
    <row r="1819" spans="1:8" x14ac:dyDescent="0.3">
      <c r="A1819" t="s">
        <v>6857</v>
      </c>
      <c r="B1819" t="s">
        <v>2646</v>
      </c>
      <c r="C1819" s="1">
        <v>44668</v>
      </c>
      <c r="D1819" s="1">
        <v>44676</v>
      </c>
      <c r="E1819" t="s">
        <v>5023</v>
      </c>
      <c r="F1819" t="s">
        <v>5033</v>
      </c>
      <c r="G1819">
        <v>8</v>
      </c>
      <c r="H1819">
        <v>8848.41</v>
      </c>
    </row>
    <row r="1820" spans="1:8" x14ac:dyDescent="0.3">
      <c r="A1820" t="s">
        <v>6858</v>
      </c>
      <c r="B1820" t="s">
        <v>135</v>
      </c>
      <c r="C1820" s="1">
        <v>44577</v>
      </c>
      <c r="D1820" s="1">
        <v>44584</v>
      </c>
      <c r="E1820" t="s">
        <v>5057</v>
      </c>
      <c r="F1820" t="s">
        <v>5027</v>
      </c>
      <c r="G1820">
        <v>7</v>
      </c>
      <c r="H1820">
        <v>15273.83</v>
      </c>
    </row>
    <row r="1821" spans="1:8" x14ac:dyDescent="0.3">
      <c r="A1821" t="s">
        <v>6859</v>
      </c>
      <c r="B1821" t="s">
        <v>3012</v>
      </c>
      <c r="C1821" s="1">
        <v>45587</v>
      </c>
      <c r="D1821" s="1">
        <v>45594</v>
      </c>
      <c r="E1821" t="s">
        <v>5045</v>
      </c>
      <c r="F1821" t="s">
        <v>5033</v>
      </c>
      <c r="G1821">
        <v>7</v>
      </c>
      <c r="H1821">
        <v>9594.41</v>
      </c>
    </row>
    <row r="1822" spans="1:8" x14ac:dyDescent="0.3">
      <c r="A1822" t="s">
        <v>6860</v>
      </c>
      <c r="B1822" t="s">
        <v>2052</v>
      </c>
      <c r="C1822" s="1">
        <v>45564</v>
      </c>
      <c r="D1822" s="1">
        <v>45573</v>
      </c>
      <c r="E1822" t="s">
        <v>5032</v>
      </c>
      <c r="F1822" t="s">
        <v>5033</v>
      </c>
      <c r="G1822">
        <v>9</v>
      </c>
      <c r="H1822">
        <v>9401.23</v>
      </c>
    </row>
    <row r="1823" spans="1:8" x14ac:dyDescent="0.3">
      <c r="A1823" t="s">
        <v>6861</v>
      </c>
      <c r="B1823" t="s">
        <v>521</v>
      </c>
      <c r="C1823" s="1">
        <v>45389</v>
      </c>
      <c r="D1823" s="1">
        <v>45394</v>
      </c>
      <c r="E1823" t="s">
        <v>5023</v>
      </c>
      <c r="F1823" t="s">
        <v>5039</v>
      </c>
      <c r="G1823">
        <v>5</v>
      </c>
      <c r="H1823">
        <v>4426.49</v>
      </c>
    </row>
    <row r="1824" spans="1:8" x14ac:dyDescent="0.3">
      <c r="A1824" t="s">
        <v>6862</v>
      </c>
      <c r="B1824" t="s">
        <v>4446</v>
      </c>
      <c r="C1824" s="1">
        <v>45214</v>
      </c>
      <c r="D1824" s="1">
        <v>45220</v>
      </c>
      <c r="E1824" t="s">
        <v>5023</v>
      </c>
      <c r="F1824" t="s">
        <v>5027</v>
      </c>
      <c r="G1824">
        <v>6</v>
      </c>
      <c r="H1824">
        <v>11339.27</v>
      </c>
    </row>
    <row r="1825" spans="1:8" x14ac:dyDescent="0.3">
      <c r="A1825" t="s">
        <v>6863</v>
      </c>
      <c r="B1825" t="s">
        <v>700</v>
      </c>
      <c r="C1825" s="1">
        <v>44807</v>
      </c>
      <c r="D1825" s="1">
        <v>44813</v>
      </c>
      <c r="E1825" t="s">
        <v>5032</v>
      </c>
      <c r="F1825" t="s">
        <v>5027</v>
      </c>
      <c r="G1825">
        <v>6</v>
      </c>
      <c r="H1825">
        <v>14126.84</v>
      </c>
    </row>
    <row r="1826" spans="1:8" x14ac:dyDescent="0.3">
      <c r="A1826" t="s">
        <v>6864</v>
      </c>
      <c r="B1826" t="s">
        <v>4743</v>
      </c>
      <c r="C1826" s="1">
        <v>45078</v>
      </c>
      <c r="D1826" s="1">
        <v>45079</v>
      </c>
      <c r="E1826" t="s">
        <v>5026</v>
      </c>
      <c r="F1826" t="s">
        <v>5033</v>
      </c>
      <c r="G1826">
        <v>1</v>
      </c>
      <c r="H1826">
        <v>2985.1</v>
      </c>
    </row>
    <row r="1827" spans="1:8" x14ac:dyDescent="0.3">
      <c r="A1827" t="s">
        <v>6865</v>
      </c>
      <c r="B1827" t="s">
        <v>355</v>
      </c>
      <c r="C1827" s="1">
        <v>44909</v>
      </c>
      <c r="D1827" s="1">
        <v>44913</v>
      </c>
      <c r="E1827" t="s">
        <v>5026</v>
      </c>
      <c r="F1827" t="s">
        <v>5035</v>
      </c>
      <c r="G1827">
        <v>4</v>
      </c>
      <c r="H1827">
        <v>3113.9</v>
      </c>
    </row>
    <row r="1828" spans="1:8" x14ac:dyDescent="0.3">
      <c r="A1828" t="s">
        <v>6866</v>
      </c>
      <c r="B1828" t="s">
        <v>3632</v>
      </c>
      <c r="C1828" s="1">
        <v>45571</v>
      </c>
      <c r="D1828" s="1">
        <v>45582</v>
      </c>
      <c r="E1828" t="s">
        <v>5057</v>
      </c>
      <c r="F1828" t="s">
        <v>5027</v>
      </c>
      <c r="G1828">
        <v>11</v>
      </c>
      <c r="H1828">
        <v>13542.63</v>
      </c>
    </row>
    <row r="1829" spans="1:8" x14ac:dyDescent="0.3">
      <c r="A1829" t="s">
        <v>6867</v>
      </c>
      <c r="B1829" t="s">
        <v>2663</v>
      </c>
      <c r="C1829" s="1">
        <v>44921</v>
      </c>
      <c r="D1829" s="1">
        <v>44923</v>
      </c>
      <c r="E1829" t="s">
        <v>5041</v>
      </c>
      <c r="F1829" t="s">
        <v>5048</v>
      </c>
      <c r="G1829">
        <v>2</v>
      </c>
      <c r="H1829">
        <v>10738.11</v>
      </c>
    </row>
    <row r="1830" spans="1:8" x14ac:dyDescent="0.3">
      <c r="A1830" t="s">
        <v>6868</v>
      </c>
      <c r="B1830" t="s">
        <v>3048</v>
      </c>
      <c r="C1830" s="1">
        <v>45119</v>
      </c>
      <c r="D1830" s="1">
        <v>45120</v>
      </c>
      <c r="E1830" t="s">
        <v>5026</v>
      </c>
      <c r="F1830" t="s">
        <v>5037</v>
      </c>
      <c r="G1830">
        <v>1</v>
      </c>
      <c r="H1830">
        <v>9043.06</v>
      </c>
    </row>
    <row r="1831" spans="1:8" x14ac:dyDescent="0.3">
      <c r="A1831" t="s">
        <v>6869</v>
      </c>
      <c r="B1831" t="s">
        <v>239</v>
      </c>
      <c r="C1831" s="1">
        <v>45210</v>
      </c>
      <c r="D1831" s="1">
        <v>45214</v>
      </c>
      <c r="E1831" t="s">
        <v>5026</v>
      </c>
      <c r="F1831" t="s">
        <v>5035</v>
      </c>
      <c r="G1831">
        <v>4</v>
      </c>
      <c r="H1831">
        <v>31941.47</v>
      </c>
    </row>
    <row r="1832" spans="1:8" x14ac:dyDescent="0.3">
      <c r="A1832" t="s">
        <v>6870</v>
      </c>
      <c r="B1832" t="s">
        <v>4867</v>
      </c>
      <c r="C1832" s="1">
        <v>45269</v>
      </c>
      <c r="D1832" s="1">
        <v>45270</v>
      </c>
      <c r="E1832" t="s">
        <v>5078</v>
      </c>
      <c r="F1832" t="s">
        <v>5039</v>
      </c>
      <c r="G1832">
        <v>1</v>
      </c>
      <c r="H1832">
        <v>7305.3</v>
      </c>
    </row>
    <row r="1833" spans="1:8" x14ac:dyDescent="0.3">
      <c r="A1833" t="s">
        <v>6871</v>
      </c>
      <c r="B1833" t="s">
        <v>1717</v>
      </c>
      <c r="C1833" s="1">
        <v>44770</v>
      </c>
      <c r="D1833" s="1">
        <v>44771</v>
      </c>
      <c r="E1833" t="s">
        <v>5041</v>
      </c>
      <c r="F1833" t="s">
        <v>5033</v>
      </c>
      <c r="G1833">
        <v>1</v>
      </c>
      <c r="H1833">
        <v>6480.39</v>
      </c>
    </row>
    <row r="1834" spans="1:8" x14ac:dyDescent="0.3">
      <c r="A1834" t="s">
        <v>6872</v>
      </c>
      <c r="B1834" t="s">
        <v>3249</v>
      </c>
      <c r="C1834" s="1">
        <v>44941</v>
      </c>
      <c r="D1834" s="1">
        <v>44953</v>
      </c>
      <c r="E1834" t="s">
        <v>5045</v>
      </c>
      <c r="F1834" t="s">
        <v>5048</v>
      </c>
      <c r="G1834">
        <v>12</v>
      </c>
      <c r="H1834">
        <v>9102.69</v>
      </c>
    </row>
    <row r="1835" spans="1:8" x14ac:dyDescent="0.3">
      <c r="A1835" t="s">
        <v>6873</v>
      </c>
      <c r="B1835" t="s">
        <v>1475</v>
      </c>
      <c r="C1835" s="1">
        <v>45431</v>
      </c>
      <c r="D1835" s="1">
        <v>45437</v>
      </c>
      <c r="E1835" t="s">
        <v>5032</v>
      </c>
      <c r="F1835" t="s">
        <v>5037</v>
      </c>
      <c r="G1835">
        <v>6</v>
      </c>
      <c r="H1835">
        <v>9650.5499999999993</v>
      </c>
    </row>
    <row r="1836" spans="1:8" x14ac:dyDescent="0.3">
      <c r="A1836" t="s">
        <v>6874</v>
      </c>
      <c r="B1836" t="s">
        <v>3252</v>
      </c>
      <c r="C1836" s="1">
        <v>45356</v>
      </c>
      <c r="D1836" s="1">
        <v>45362</v>
      </c>
      <c r="E1836" t="s">
        <v>5023</v>
      </c>
      <c r="F1836" t="s">
        <v>5024</v>
      </c>
      <c r="G1836">
        <v>6</v>
      </c>
      <c r="H1836">
        <v>10698.93</v>
      </c>
    </row>
    <row r="1837" spans="1:8" x14ac:dyDescent="0.3">
      <c r="A1837" t="s">
        <v>6875</v>
      </c>
      <c r="B1837" t="s">
        <v>4645</v>
      </c>
      <c r="C1837" s="1">
        <v>45550</v>
      </c>
      <c r="D1837" s="1">
        <v>45554</v>
      </c>
      <c r="E1837" t="s">
        <v>5023</v>
      </c>
      <c r="F1837" t="s">
        <v>5039</v>
      </c>
      <c r="G1837">
        <v>4</v>
      </c>
      <c r="H1837">
        <v>10309.73</v>
      </c>
    </row>
    <row r="1838" spans="1:8" x14ac:dyDescent="0.3">
      <c r="A1838" t="s">
        <v>6876</v>
      </c>
      <c r="B1838" t="s">
        <v>1804</v>
      </c>
      <c r="C1838" s="1">
        <v>45028</v>
      </c>
      <c r="D1838" s="1">
        <v>45040</v>
      </c>
      <c r="E1838" t="s">
        <v>5045</v>
      </c>
      <c r="F1838" t="s">
        <v>5033</v>
      </c>
      <c r="G1838">
        <v>12</v>
      </c>
      <c r="H1838">
        <v>38418.78</v>
      </c>
    </row>
    <row r="1839" spans="1:8" x14ac:dyDescent="0.3">
      <c r="A1839" t="s">
        <v>6877</v>
      </c>
      <c r="B1839" t="s">
        <v>3275</v>
      </c>
      <c r="C1839" s="1">
        <v>44706</v>
      </c>
      <c r="D1839" s="1">
        <v>44715</v>
      </c>
      <c r="E1839" t="s">
        <v>5053</v>
      </c>
      <c r="F1839" t="s">
        <v>5033</v>
      </c>
      <c r="G1839">
        <v>9</v>
      </c>
      <c r="H1839">
        <v>14520.88</v>
      </c>
    </row>
    <row r="1840" spans="1:8" x14ac:dyDescent="0.3">
      <c r="A1840" t="s">
        <v>6878</v>
      </c>
      <c r="B1840" t="s">
        <v>3181</v>
      </c>
      <c r="C1840" s="1">
        <v>44590</v>
      </c>
      <c r="D1840" s="1">
        <v>44598</v>
      </c>
      <c r="E1840" t="s">
        <v>5057</v>
      </c>
      <c r="F1840" t="s">
        <v>5024</v>
      </c>
      <c r="G1840">
        <v>8</v>
      </c>
      <c r="H1840">
        <v>20862.75</v>
      </c>
    </row>
    <row r="1841" spans="1:8" x14ac:dyDescent="0.3">
      <c r="A1841" t="s">
        <v>6879</v>
      </c>
      <c r="B1841" t="s">
        <v>3837</v>
      </c>
      <c r="C1841" s="1">
        <v>45315</v>
      </c>
      <c r="D1841" s="1">
        <v>45316</v>
      </c>
      <c r="E1841" t="s">
        <v>5026</v>
      </c>
      <c r="F1841" t="s">
        <v>5024</v>
      </c>
      <c r="G1841">
        <v>1</v>
      </c>
      <c r="H1841">
        <v>8312.42</v>
      </c>
    </row>
    <row r="1842" spans="1:8" x14ac:dyDescent="0.3">
      <c r="A1842" t="s">
        <v>6880</v>
      </c>
      <c r="B1842" t="s">
        <v>3492</v>
      </c>
      <c r="C1842" s="1">
        <v>44954</v>
      </c>
      <c r="D1842" s="1">
        <v>44964</v>
      </c>
      <c r="E1842" t="s">
        <v>5041</v>
      </c>
      <c r="F1842" t="s">
        <v>5048</v>
      </c>
      <c r="G1842">
        <v>10</v>
      </c>
      <c r="H1842">
        <v>8099.41</v>
      </c>
    </row>
    <row r="1843" spans="1:8" x14ac:dyDescent="0.3">
      <c r="A1843" t="s">
        <v>6881</v>
      </c>
      <c r="B1843" t="s">
        <v>1621</v>
      </c>
      <c r="C1843" s="1">
        <v>45622</v>
      </c>
      <c r="D1843" s="1">
        <v>45624</v>
      </c>
      <c r="E1843" t="s">
        <v>5026</v>
      </c>
      <c r="F1843" t="s">
        <v>5048</v>
      </c>
      <c r="G1843">
        <v>2</v>
      </c>
      <c r="H1843">
        <v>3409.47</v>
      </c>
    </row>
    <row r="1844" spans="1:8" x14ac:dyDescent="0.3">
      <c r="A1844" t="s">
        <v>6882</v>
      </c>
      <c r="B1844" t="s">
        <v>2480</v>
      </c>
      <c r="C1844" s="1">
        <v>45589</v>
      </c>
      <c r="D1844" s="1">
        <v>45590</v>
      </c>
      <c r="E1844" t="s">
        <v>5078</v>
      </c>
      <c r="F1844" t="s">
        <v>5048</v>
      </c>
      <c r="G1844">
        <v>1</v>
      </c>
      <c r="H1844">
        <v>2376.0700000000002</v>
      </c>
    </row>
    <row r="1845" spans="1:8" x14ac:dyDescent="0.3">
      <c r="A1845" t="s">
        <v>6883</v>
      </c>
      <c r="B1845" t="s">
        <v>2371</v>
      </c>
      <c r="C1845" s="1">
        <v>45328</v>
      </c>
      <c r="D1845" s="1">
        <v>45332</v>
      </c>
      <c r="E1845" t="s">
        <v>5057</v>
      </c>
      <c r="F1845" t="s">
        <v>5055</v>
      </c>
      <c r="G1845">
        <v>4</v>
      </c>
      <c r="H1845">
        <v>21003.96</v>
      </c>
    </row>
    <row r="1846" spans="1:8" x14ac:dyDescent="0.3">
      <c r="A1846" t="s">
        <v>6884</v>
      </c>
      <c r="B1846" t="s">
        <v>3821</v>
      </c>
      <c r="C1846" s="1">
        <v>45131</v>
      </c>
      <c r="D1846" s="1">
        <v>45137</v>
      </c>
      <c r="E1846" t="s">
        <v>5032</v>
      </c>
      <c r="F1846" t="s">
        <v>5048</v>
      </c>
      <c r="G1846">
        <v>6</v>
      </c>
      <c r="H1846">
        <v>6768.61</v>
      </c>
    </row>
    <row r="1847" spans="1:8" x14ac:dyDescent="0.3">
      <c r="A1847" t="s">
        <v>6885</v>
      </c>
      <c r="B1847" t="s">
        <v>2088</v>
      </c>
      <c r="C1847" s="1">
        <v>44808</v>
      </c>
      <c r="D1847" s="1">
        <v>44812</v>
      </c>
      <c r="E1847" t="s">
        <v>5026</v>
      </c>
      <c r="F1847" t="s">
        <v>5030</v>
      </c>
      <c r="G1847">
        <v>4</v>
      </c>
      <c r="H1847">
        <v>5253.64</v>
      </c>
    </row>
    <row r="1848" spans="1:8" x14ac:dyDescent="0.3">
      <c r="A1848" t="s">
        <v>6886</v>
      </c>
      <c r="B1848" t="s">
        <v>4990</v>
      </c>
      <c r="C1848" s="1">
        <v>45604</v>
      </c>
      <c r="D1848" s="1">
        <v>45606</v>
      </c>
      <c r="E1848" t="s">
        <v>5026</v>
      </c>
      <c r="F1848" t="s">
        <v>5039</v>
      </c>
      <c r="G1848">
        <v>2</v>
      </c>
      <c r="H1848">
        <v>4813.37</v>
      </c>
    </row>
    <row r="1849" spans="1:8" x14ac:dyDescent="0.3">
      <c r="A1849" t="s">
        <v>6887</v>
      </c>
      <c r="B1849" t="s">
        <v>3211</v>
      </c>
      <c r="C1849" s="1">
        <v>44943</v>
      </c>
      <c r="D1849" s="1">
        <v>44945</v>
      </c>
      <c r="E1849" t="s">
        <v>5026</v>
      </c>
      <c r="F1849" t="s">
        <v>5048</v>
      </c>
      <c r="G1849">
        <v>2</v>
      </c>
      <c r="H1849">
        <v>8396.35</v>
      </c>
    </row>
    <row r="1850" spans="1:8" x14ac:dyDescent="0.3">
      <c r="A1850" t="s">
        <v>6888</v>
      </c>
      <c r="B1850" t="s">
        <v>1015</v>
      </c>
      <c r="C1850" s="1">
        <v>45630</v>
      </c>
      <c r="D1850" s="1">
        <v>45640</v>
      </c>
      <c r="E1850" t="s">
        <v>5045</v>
      </c>
      <c r="F1850" t="s">
        <v>5030</v>
      </c>
      <c r="G1850">
        <v>10</v>
      </c>
      <c r="H1850">
        <v>20426.82</v>
      </c>
    </row>
    <row r="1851" spans="1:8" x14ac:dyDescent="0.3">
      <c r="A1851" t="s">
        <v>6889</v>
      </c>
      <c r="B1851" t="s">
        <v>3586</v>
      </c>
      <c r="C1851" s="1">
        <v>45433</v>
      </c>
      <c r="D1851" s="1">
        <v>45442</v>
      </c>
      <c r="E1851" t="s">
        <v>5053</v>
      </c>
      <c r="F1851" t="s">
        <v>5035</v>
      </c>
      <c r="G1851">
        <v>9</v>
      </c>
      <c r="H1851">
        <v>18189.93</v>
      </c>
    </row>
    <row r="1852" spans="1:8" x14ac:dyDescent="0.3">
      <c r="A1852" t="s">
        <v>6890</v>
      </c>
      <c r="B1852" t="s">
        <v>889</v>
      </c>
      <c r="C1852" s="1">
        <v>44620</v>
      </c>
      <c r="D1852" s="1">
        <v>44628</v>
      </c>
      <c r="E1852" t="s">
        <v>5032</v>
      </c>
      <c r="F1852" t="s">
        <v>5035</v>
      </c>
      <c r="G1852">
        <v>8</v>
      </c>
      <c r="H1852">
        <v>9062.6299999999992</v>
      </c>
    </row>
    <row r="1853" spans="1:8" x14ac:dyDescent="0.3">
      <c r="A1853" t="s">
        <v>6891</v>
      </c>
      <c r="B1853" t="s">
        <v>3624</v>
      </c>
      <c r="C1853" s="1">
        <v>45487</v>
      </c>
      <c r="D1853" s="1">
        <v>45493</v>
      </c>
      <c r="E1853" t="s">
        <v>5057</v>
      </c>
      <c r="F1853" t="s">
        <v>5048</v>
      </c>
      <c r="G1853">
        <v>6</v>
      </c>
      <c r="H1853">
        <v>8664.08</v>
      </c>
    </row>
    <row r="1854" spans="1:8" x14ac:dyDescent="0.3">
      <c r="A1854" t="s">
        <v>6892</v>
      </c>
      <c r="B1854" t="s">
        <v>2902</v>
      </c>
      <c r="C1854" s="1">
        <v>44942</v>
      </c>
      <c r="D1854" s="1">
        <v>44949</v>
      </c>
      <c r="E1854" t="s">
        <v>5053</v>
      </c>
      <c r="F1854" t="s">
        <v>5035</v>
      </c>
      <c r="G1854">
        <v>7</v>
      </c>
      <c r="H1854">
        <v>26141.66</v>
      </c>
    </row>
    <row r="1855" spans="1:8" x14ac:dyDescent="0.3">
      <c r="A1855" t="s">
        <v>6893</v>
      </c>
      <c r="B1855" t="s">
        <v>255</v>
      </c>
      <c r="C1855" s="1">
        <v>44865</v>
      </c>
      <c r="D1855" s="1">
        <v>44876</v>
      </c>
      <c r="E1855" t="s">
        <v>5053</v>
      </c>
      <c r="F1855" t="s">
        <v>5055</v>
      </c>
      <c r="G1855">
        <v>11</v>
      </c>
      <c r="H1855">
        <v>14921.53</v>
      </c>
    </row>
    <row r="1856" spans="1:8" x14ac:dyDescent="0.3">
      <c r="A1856" t="s">
        <v>6894</v>
      </c>
      <c r="B1856" t="s">
        <v>469</v>
      </c>
      <c r="C1856" s="1">
        <v>45442</v>
      </c>
      <c r="D1856" s="1">
        <v>45454</v>
      </c>
      <c r="E1856" t="s">
        <v>5045</v>
      </c>
      <c r="F1856" t="s">
        <v>5030</v>
      </c>
      <c r="G1856">
        <v>12</v>
      </c>
      <c r="H1856">
        <v>9282.17</v>
      </c>
    </row>
    <row r="1857" spans="1:8" x14ac:dyDescent="0.3">
      <c r="A1857" t="s">
        <v>6895</v>
      </c>
      <c r="B1857" t="s">
        <v>3775</v>
      </c>
      <c r="C1857" s="1">
        <v>45574</v>
      </c>
      <c r="D1857" s="1">
        <v>45590</v>
      </c>
      <c r="E1857" t="s">
        <v>5045</v>
      </c>
      <c r="F1857" t="s">
        <v>5030</v>
      </c>
      <c r="G1857">
        <v>16</v>
      </c>
      <c r="H1857">
        <v>11276.98</v>
      </c>
    </row>
    <row r="1858" spans="1:8" x14ac:dyDescent="0.3">
      <c r="A1858" t="s">
        <v>6896</v>
      </c>
      <c r="B1858" t="s">
        <v>2096</v>
      </c>
      <c r="C1858" s="1">
        <v>45183</v>
      </c>
      <c r="D1858" s="1">
        <v>45185</v>
      </c>
      <c r="E1858" t="s">
        <v>5026</v>
      </c>
      <c r="F1858" t="s">
        <v>5030</v>
      </c>
      <c r="G1858">
        <v>2</v>
      </c>
      <c r="H1858">
        <v>2762.75</v>
      </c>
    </row>
    <row r="1859" spans="1:8" x14ac:dyDescent="0.3">
      <c r="A1859" t="s">
        <v>6897</v>
      </c>
      <c r="B1859" t="s">
        <v>3314</v>
      </c>
      <c r="C1859" s="1">
        <v>45310</v>
      </c>
      <c r="D1859" s="1">
        <v>45312</v>
      </c>
      <c r="E1859" t="s">
        <v>5026</v>
      </c>
      <c r="F1859" t="s">
        <v>5024</v>
      </c>
      <c r="G1859">
        <v>2</v>
      </c>
      <c r="H1859">
        <v>45604.45</v>
      </c>
    </row>
    <row r="1860" spans="1:8" x14ac:dyDescent="0.3">
      <c r="A1860" t="s">
        <v>6898</v>
      </c>
      <c r="B1860" t="s">
        <v>3735</v>
      </c>
      <c r="C1860" s="1">
        <v>44967</v>
      </c>
      <c r="D1860" s="1">
        <v>44968</v>
      </c>
      <c r="E1860" t="s">
        <v>5026</v>
      </c>
      <c r="F1860" t="s">
        <v>5033</v>
      </c>
      <c r="G1860">
        <v>1</v>
      </c>
      <c r="H1860">
        <v>5283.17</v>
      </c>
    </row>
    <row r="1861" spans="1:8" x14ac:dyDescent="0.3">
      <c r="A1861" t="s">
        <v>6899</v>
      </c>
      <c r="B1861" t="s">
        <v>834</v>
      </c>
      <c r="C1861" s="1">
        <v>45460</v>
      </c>
      <c r="D1861" s="1">
        <v>45466</v>
      </c>
      <c r="E1861" t="s">
        <v>5032</v>
      </c>
      <c r="F1861" t="s">
        <v>5048</v>
      </c>
      <c r="G1861">
        <v>6</v>
      </c>
      <c r="H1861">
        <v>11991.3</v>
      </c>
    </row>
    <row r="1862" spans="1:8" x14ac:dyDescent="0.3">
      <c r="A1862" t="s">
        <v>6900</v>
      </c>
      <c r="B1862" t="s">
        <v>2095</v>
      </c>
      <c r="C1862" s="1">
        <v>45471</v>
      </c>
      <c r="D1862" s="1">
        <v>45477</v>
      </c>
      <c r="E1862" t="s">
        <v>5053</v>
      </c>
      <c r="F1862" t="s">
        <v>5033</v>
      </c>
      <c r="G1862">
        <v>6</v>
      </c>
      <c r="H1862">
        <v>32175.86</v>
      </c>
    </row>
    <row r="1863" spans="1:8" x14ac:dyDescent="0.3">
      <c r="A1863" t="s">
        <v>6901</v>
      </c>
      <c r="B1863" t="s">
        <v>3228</v>
      </c>
      <c r="C1863" s="1">
        <v>45242</v>
      </c>
      <c r="D1863" s="1">
        <v>45243</v>
      </c>
      <c r="E1863" t="s">
        <v>5026</v>
      </c>
      <c r="F1863" t="s">
        <v>5037</v>
      </c>
      <c r="G1863">
        <v>1</v>
      </c>
      <c r="H1863">
        <v>4023.95</v>
      </c>
    </row>
    <row r="1864" spans="1:8" x14ac:dyDescent="0.3">
      <c r="A1864" t="s">
        <v>6902</v>
      </c>
      <c r="B1864" t="s">
        <v>3024</v>
      </c>
      <c r="C1864" s="1">
        <v>45241</v>
      </c>
      <c r="D1864" s="1">
        <v>45242</v>
      </c>
      <c r="E1864" t="s">
        <v>5026</v>
      </c>
      <c r="F1864" t="s">
        <v>5055</v>
      </c>
      <c r="G1864">
        <v>1</v>
      </c>
      <c r="H1864">
        <v>9232.68</v>
      </c>
    </row>
    <row r="1865" spans="1:8" x14ac:dyDescent="0.3">
      <c r="A1865" t="s">
        <v>6903</v>
      </c>
      <c r="B1865" t="s">
        <v>3326</v>
      </c>
      <c r="C1865" s="1">
        <v>45488</v>
      </c>
      <c r="D1865" s="1">
        <v>45495</v>
      </c>
      <c r="E1865" t="s">
        <v>5023</v>
      </c>
      <c r="F1865" t="s">
        <v>5027</v>
      </c>
      <c r="G1865">
        <v>7</v>
      </c>
      <c r="H1865">
        <v>29168.89</v>
      </c>
    </row>
    <row r="1866" spans="1:8" x14ac:dyDescent="0.3">
      <c r="A1866" t="s">
        <v>6904</v>
      </c>
      <c r="B1866" t="s">
        <v>2995</v>
      </c>
      <c r="C1866" s="1">
        <v>45484</v>
      </c>
      <c r="D1866" s="1">
        <v>45493</v>
      </c>
      <c r="E1866" t="s">
        <v>5023</v>
      </c>
      <c r="F1866" t="s">
        <v>5027</v>
      </c>
      <c r="G1866">
        <v>9</v>
      </c>
      <c r="H1866">
        <v>2989.77</v>
      </c>
    </row>
    <row r="1867" spans="1:8" x14ac:dyDescent="0.3">
      <c r="A1867" t="s">
        <v>6905</v>
      </c>
      <c r="B1867" t="s">
        <v>857</v>
      </c>
      <c r="C1867" s="1">
        <v>45351</v>
      </c>
      <c r="D1867" s="1">
        <v>45354</v>
      </c>
      <c r="E1867" t="s">
        <v>5026</v>
      </c>
      <c r="F1867" t="s">
        <v>5030</v>
      </c>
      <c r="G1867">
        <v>3</v>
      </c>
      <c r="H1867">
        <v>6057.57</v>
      </c>
    </row>
    <row r="1868" spans="1:8" x14ac:dyDescent="0.3">
      <c r="A1868" t="s">
        <v>6906</v>
      </c>
      <c r="B1868" t="s">
        <v>729</v>
      </c>
      <c r="C1868" s="1">
        <v>44886</v>
      </c>
      <c r="D1868" s="1">
        <v>44895</v>
      </c>
      <c r="E1868" t="s">
        <v>5045</v>
      </c>
      <c r="F1868" t="s">
        <v>5037</v>
      </c>
      <c r="G1868">
        <v>9</v>
      </c>
      <c r="H1868">
        <v>8145.66</v>
      </c>
    </row>
    <row r="1869" spans="1:8" x14ac:dyDescent="0.3">
      <c r="A1869" t="s">
        <v>6907</v>
      </c>
      <c r="B1869" t="s">
        <v>2539</v>
      </c>
      <c r="C1869" s="1">
        <v>45311</v>
      </c>
      <c r="D1869" s="1">
        <v>45315</v>
      </c>
      <c r="E1869" t="s">
        <v>5041</v>
      </c>
      <c r="F1869" t="s">
        <v>5024</v>
      </c>
      <c r="G1869">
        <v>4</v>
      </c>
      <c r="H1869">
        <v>11251.82</v>
      </c>
    </row>
    <row r="1870" spans="1:8" x14ac:dyDescent="0.3">
      <c r="A1870" t="s">
        <v>6908</v>
      </c>
      <c r="B1870" t="s">
        <v>4660</v>
      </c>
      <c r="C1870" s="1">
        <v>45094</v>
      </c>
      <c r="D1870" s="1">
        <v>45099</v>
      </c>
      <c r="E1870" t="s">
        <v>5057</v>
      </c>
      <c r="F1870" t="s">
        <v>5048</v>
      </c>
      <c r="G1870">
        <v>5</v>
      </c>
      <c r="H1870">
        <v>2949.47</v>
      </c>
    </row>
    <row r="1871" spans="1:8" x14ac:dyDescent="0.3">
      <c r="A1871" t="s">
        <v>6909</v>
      </c>
      <c r="B1871" t="s">
        <v>1634</v>
      </c>
      <c r="C1871" s="1">
        <v>45536</v>
      </c>
      <c r="D1871" s="1">
        <v>45539</v>
      </c>
      <c r="E1871" t="s">
        <v>5026</v>
      </c>
      <c r="F1871" t="s">
        <v>5039</v>
      </c>
      <c r="G1871">
        <v>3</v>
      </c>
      <c r="H1871">
        <v>5552.96</v>
      </c>
    </row>
    <row r="1872" spans="1:8" x14ac:dyDescent="0.3">
      <c r="A1872" t="s">
        <v>6910</v>
      </c>
      <c r="B1872" t="s">
        <v>1705</v>
      </c>
      <c r="C1872" s="1">
        <v>45409</v>
      </c>
      <c r="D1872" s="1">
        <v>45413</v>
      </c>
      <c r="E1872" t="s">
        <v>5032</v>
      </c>
      <c r="F1872" t="s">
        <v>5033</v>
      </c>
      <c r="G1872">
        <v>4</v>
      </c>
      <c r="H1872">
        <v>4764.1400000000003</v>
      </c>
    </row>
    <row r="1873" spans="1:8" x14ac:dyDescent="0.3">
      <c r="A1873" t="s">
        <v>6911</v>
      </c>
      <c r="B1873" t="s">
        <v>4827</v>
      </c>
      <c r="C1873" s="1">
        <v>44724</v>
      </c>
      <c r="D1873" s="1">
        <v>44732</v>
      </c>
      <c r="E1873" t="s">
        <v>5045</v>
      </c>
      <c r="F1873" t="s">
        <v>5024</v>
      </c>
      <c r="G1873">
        <v>8</v>
      </c>
      <c r="H1873">
        <v>32769.620000000003</v>
      </c>
    </row>
    <row r="1874" spans="1:8" x14ac:dyDescent="0.3">
      <c r="A1874" t="s">
        <v>6912</v>
      </c>
      <c r="B1874" t="s">
        <v>2567</v>
      </c>
      <c r="C1874" s="1">
        <v>44693</v>
      </c>
      <c r="D1874" s="1">
        <v>44696</v>
      </c>
      <c r="E1874" t="s">
        <v>5026</v>
      </c>
      <c r="F1874" t="s">
        <v>5027</v>
      </c>
      <c r="G1874">
        <v>3</v>
      </c>
      <c r="H1874">
        <v>7212.18</v>
      </c>
    </row>
    <row r="1875" spans="1:8" x14ac:dyDescent="0.3">
      <c r="A1875" t="s">
        <v>6913</v>
      </c>
      <c r="B1875" t="s">
        <v>3689</v>
      </c>
      <c r="C1875" s="1">
        <v>44714</v>
      </c>
      <c r="D1875" s="1">
        <v>44724</v>
      </c>
      <c r="E1875" t="s">
        <v>5041</v>
      </c>
      <c r="F1875" t="s">
        <v>5039</v>
      </c>
      <c r="G1875">
        <v>10</v>
      </c>
      <c r="H1875">
        <v>16258.02</v>
      </c>
    </row>
    <row r="1876" spans="1:8" x14ac:dyDescent="0.3">
      <c r="A1876" t="s">
        <v>6914</v>
      </c>
      <c r="B1876" t="s">
        <v>2828</v>
      </c>
      <c r="C1876" s="1">
        <v>45509</v>
      </c>
      <c r="D1876" s="1">
        <v>45515</v>
      </c>
      <c r="E1876" t="s">
        <v>5023</v>
      </c>
      <c r="F1876" t="s">
        <v>5030</v>
      </c>
      <c r="G1876">
        <v>6</v>
      </c>
      <c r="H1876">
        <v>22763.66</v>
      </c>
    </row>
    <row r="1877" spans="1:8" x14ac:dyDescent="0.3">
      <c r="A1877" t="s">
        <v>6915</v>
      </c>
      <c r="B1877" t="s">
        <v>3598</v>
      </c>
      <c r="C1877" s="1">
        <v>44885</v>
      </c>
      <c r="D1877" s="1">
        <v>44887</v>
      </c>
      <c r="E1877" t="s">
        <v>5026</v>
      </c>
      <c r="F1877" t="s">
        <v>5039</v>
      </c>
      <c r="G1877">
        <v>2</v>
      </c>
      <c r="H1877">
        <v>4145.38</v>
      </c>
    </row>
    <row r="1878" spans="1:8" x14ac:dyDescent="0.3">
      <c r="A1878" t="s">
        <v>6916</v>
      </c>
      <c r="B1878" t="s">
        <v>4393</v>
      </c>
      <c r="C1878" s="1">
        <v>44804</v>
      </c>
      <c r="D1878" s="1">
        <v>44816</v>
      </c>
      <c r="E1878" t="s">
        <v>5045</v>
      </c>
      <c r="F1878" t="s">
        <v>5055</v>
      </c>
      <c r="G1878">
        <v>12</v>
      </c>
      <c r="H1878">
        <v>14844.14</v>
      </c>
    </row>
    <row r="1879" spans="1:8" x14ac:dyDescent="0.3">
      <c r="A1879" t="s">
        <v>6917</v>
      </c>
      <c r="B1879" t="s">
        <v>2941</v>
      </c>
      <c r="C1879" s="1">
        <v>45299</v>
      </c>
      <c r="D1879" s="1">
        <v>45308</v>
      </c>
      <c r="E1879" t="s">
        <v>5053</v>
      </c>
      <c r="F1879" t="s">
        <v>5030</v>
      </c>
      <c r="G1879">
        <v>9</v>
      </c>
      <c r="H1879">
        <v>10221.69</v>
      </c>
    </row>
    <row r="1880" spans="1:8" x14ac:dyDescent="0.3">
      <c r="A1880" t="s">
        <v>6918</v>
      </c>
      <c r="B1880" t="s">
        <v>3901</v>
      </c>
      <c r="C1880" s="1">
        <v>45510</v>
      </c>
      <c r="D1880" s="1">
        <v>45512</v>
      </c>
      <c r="E1880" t="s">
        <v>5026</v>
      </c>
      <c r="F1880" t="s">
        <v>5048</v>
      </c>
      <c r="G1880">
        <v>2</v>
      </c>
      <c r="H1880">
        <v>1957.05</v>
      </c>
    </row>
    <row r="1881" spans="1:8" x14ac:dyDescent="0.3">
      <c r="A1881" t="s">
        <v>6919</v>
      </c>
      <c r="B1881" t="s">
        <v>3802</v>
      </c>
      <c r="C1881" s="1">
        <v>44605</v>
      </c>
      <c r="D1881" s="1">
        <v>44612</v>
      </c>
      <c r="E1881" t="s">
        <v>5057</v>
      </c>
      <c r="F1881" t="s">
        <v>5030</v>
      </c>
      <c r="G1881">
        <v>7</v>
      </c>
      <c r="H1881">
        <v>7369.38</v>
      </c>
    </row>
    <row r="1882" spans="1:8" x14ac:dyDescent="0.3">
      <c r="A1882" t="s">
        <v>6920</v>
      </c>
      <c r="B1882" t="s">
        <v>623</v>
      </c>
      <c r="C1882" s="1">
        <v>45179</v>
      </c>
      <c r="D1882" s="1">
        <v>45189</v>
      </c>
      <c r="E1882" t="s">
        <v>5032</v>
      </c>
      <c r="F1882" t="s">
        <v>5035</v>
      </c>
      <c r="G1882">
        <v>10</v>
      </c>
      <c r="H1882">
        <v>13146.97</v>
      </c>
    </row>
    <row r="1883" spans="1:8" x14ac:dyDescent="0.3">
      <c r="A1883" t="s">
        <v>6921</v>
      </c>
      <c r="B1883" t="s">
        <v>918</v>
      </c>
      <c r="C1883" s="1">
        <v>45394</v>
      </c>
      <c r="D1883" s="1">
        <v>45398</v>
      </c>
      <c r="E1883" t="s">
        <v>5026</v>
      </c>
      <c r="F1883" t="s">
        <v>5030</v>
      </c>
      <c r="G1883">
        <v>4</v>
      </c>
      <c r="H1883">
        <v>14067.4</v>
      </c>
    </row>
    <row r="1884" spans="1:8" x14ac:dyDescent="0.3">
      <c r="A1884" t="s">
        <v>6922</v>
      </c>
      <c r="B1884" t="s">
        <v>1691</v>
      </c>
      <c r="C1884" s="1">
        <v>45353</v>
      </c>
      <c r="D1884" s="1">
        <v>45356</v>
      </c>
      <c r="E1884" t="s">
        <v>5041</v>
      </c>
      <c r="F1884" t="s">
        <v>5055</v>
      </c>
      <c r="G1884">
        <v>3</v>
      </c>
      <c r="H1884">
        <v>26908.77</v>
      </c>
    </row>
    <row r="1885" spans="1:8" x14ac:dyDescent="0.3">
      <c r="A1885" t="s">
        <v>6923</v>
      </c>
      <c r="B1885" t="s">
        <v>4941</v>
      </c>
      <c r="C1885" s="1">
        <v>45137</v>
      </c>
      <c r="D1885" s="1">
        <v>45140</v>
      </c>
      <c r="E1885" t="s">
        <v>5026</v>
      </c>
      <c r="F1885" t="s">
        <v>5027</v>
      </c>
      <c r="G1885">
        <v>3</v>
      </c>
      <c r="H1885">
        <v>27386.13</v>
      </c>
    </row>
    <row r="1886" spans="1:8" x14ac:dyDescent="0.3">
      <c r="A1886" t="s">
        <v>6924</v>
      </c>
      <c r="B1886" t="s">
        <v>311</v>
      </c>
      <c r="C1886" s="1">
        <v>44738</v>
      </c>
      <c r="D1886" s="1">
        <v>44744</v>
      </c>
      <c r="E1886" t="s">
        <v>5041</v>
      </c>
      <c r="F1886" t="s">
        <v>5039</v>
      </c>
      <c r="G1886">
        <v>6</v>
      </c>
      <c r="H1886">
        <v>8420.2000000000007</v>
      </c>
    </row>
    <row r="1887" spans="1:8" x14ac:dyDescent="0.3">
      <c r="A1887" t="s">
        <v>6925</v>
      </c>
      <c r="B1887" t="s">
        <v>2889</v>
      </c>
      <c r="C1887" s="1">
        <v>44760</v>
      </c>
      <c r="D1887" s="1">
        <v>44764</v>
      </c>
      <c r="E1887" t="s">
        <v>5041</v>
      </c>
      <c r="F1887" t="s">
        <v>5055</v>
      </c>
      <c r="G1887">
        <v>4</v>
      </c>
      <c r="H1887">
        <v>5970.23</v>
      </c>
    </row>
    <row r="1888" spans="1:8" x14ac:dyDescent="0.3">
      <c r="A1888" t="s">
        <v>6926</v>
      </c>
      <c r="B1888" t="s">
        <v>3858</v>
      </c>
      <c r="C1888" s="1">
        <v>45549</v>
      </c>
      <c r="D1888" s="1">
        <v>45557</v>
      </c>
      <c r="E1888" t="s">
        <v>5053</v>
      </c>
      <c r="F1888" t="s">
        <v>5055</v>
      </c>
      <c r="G1888">
        <v>8</v>
      </c>
      <c r="H1888">
        <v>33198.81</v>
      </c>
    </row>
    <row r="1889" spans="1:8" x14ac:dyDescent="0.3">
      <c r="A1889" t="s">
        <v>6927</v>
      </c>
      <c r="B1889" t="s">
        <v>3840</v>
      </c>
      <c r="C1889" s="1">
        <v>45079</v>
      </c>
      <c r="D1889" s="1">
        <v>45088</v>
      </c>
      <c r="E1889" t="s">
        <v>5045</v>
      </c>
      <c r="F1889" t="s">
        <v>5037</v>
      </c>
      <c r="G1889">
        <v>9</v>
      </c>
      <c r="H1889">
        <v>7380.39</v>
      </c>
    </row>
    <row r="1890" spans="1:8" x14ac:dyDescent="0.3">
      <c r="A1890" t="s">
        <v>6928</v>
      </c>
      <c r="B1890" t="s">
        <v>3355</v>
      </c>
      <c r="C1890" s="1">
        <v>44811</v>
      </c>
      <c r="D1890" s="1">
        <v>44822</v>
      </c>
      <c r="E1890" t="s">
        <v>5045</v>
      </c>
      <c r="F1890" t="s">
        <v>5030</v>
      </c>
      <c r="G1890">
        <v>11</v>
      </c>
      <c r="H1890">
        <v>27959.59</v>
      </c>
    </row>
    <row r="1891" spans="1:8" x14ac:dyDescent="0.3">
      <c r="A1891" t="s">
        <v>6929</v>
      </c>
      <c r="B1891" t="s">
        <v>345</v>
      </c>
      <c r="C1891" s="1">
        <v>45236</v>
      </c>
      <c r="D1891" s="1">
        <v>45244</v>
      </c>
      <c r="E1891" t="s">
        <v>5045</v>
      </c>
      <c r="F1891" t="s">
        <v>5030</v>
      </c>
      <c r="G1891">
        <v>8</v>
      </c>
      <c r="H1891">
        <v>13612.04</v>
      </c>
    </row>
    <row r="1892" spans="1:8" x14ac:dyDescent="0.3">
      <c r="A1892" t="s">
        <v>6930</v>
      </c>
      <c r="B1892" t="s">
        <v>4634</v>
      </c>
      <c r="C1892" s="1">
        <v>45479</v>
      </c>
      <c r="D1892" s="1">
        <v>45480</v>
      </c>
      <c r="E1892" t="s">
        <v>5026</v>
      </c>
      <c r="F1892" t="s">
        <v>5039</v>
      </c>
      <c r="G1892">
        <v>1</v>
      </c>
    </row>
    <row r="1893" spans="1:8" x14ac:dyDescent="0.3">
      <c r="A1893" t="s">
        <v>6931</v>
      </c>
      <c r="B1893" t="s">
        <v>2836</v>
      </c>
      <c r="C1893" s="1">
        <v>45531</v>
      </c>
      <c r="D1893" s="1">
        <v>45535</v>
      </c>
      <c r="E1893" t="s">
        <v>5023</v>
      </c>
      <c r="F1893" t="s">
        <v>5037</v>
      </c>
      <c r="G1893">
        <v>4</v>
      </c>
      <c r="H1893">
        <v>6353.63</v>
      </c>
    </row>
    <row r="1894" spans="1:8" x14ac:dyDescent="0.3">
      <c r="A1894" t="s">
        <v>6932</v>
      </c>
      <c r="B1894" t="s">
        <v>3150</v>
      </c>
      <c r="C1894" s="1">
        <v>45327</v>
      </c>
      <c r="D1894" s="1">
        <v>45328</v>
      </c>
      <c r="E1894" t="s">
        <v>5041</v>
      </c>
      <c r="F1894" t="s">
        <v>5030</v>
      </c>
      <c r="G1894">
        <v>1</v>
      </c>
      <c r="H1894">
        <v>6314.18</v>
      </c>
    </row>
    <row r="1895" spans="1:8" x14ac:dyDescent="0.3">
      <c r="A1895" t="s">
        <v>6933</v>
      </c>
      <c r="B1895" t="s">
        <v>944</v>
      </c>
      <c r="C1895" s="1">
        <v>45096</v>
      </c>
      <c r="D1895" s="1">
        <v>45104</v>
      </c>
      <c r="E1895" t="s">
        <v>5057</v>
      </c>
      <c r="F1895" t="s">
        <v>5048</v>
      </c>
      <c r="G1895">
        <v>8</v>
      </c>
      <c r="H1895">
        <v>16528.53</v>
      </c>
    </row>
    <row r="1896" spans="1:8" x14ac:dyDescent="0.3">
      <c r="A1896" t="s">
        <v>6934</v>
      </c>
      <c r="B1896" t="s">
        <v>1703</v>
      </c>
      <c r="C1896" s="1">
        <v>45421</v>
      </c>
      <c r="D1896" s="1">
        <v>45425</v>
      </c>
      <c r="E1896" t="s">
        <v>5023</v>
      </c>
      <c r="F1896" t="s">
        <v>5027</v>
      </c>
      <c r="G1896">
        <v>4</v>
      </c>
      <c r="H1896">
        <v>13062.13</v>
      </c>
    </row>
    <row r="1897" spans="1:8" x14ac:dyDescent="0.3">
      <c r="A1897" t="s">
        <v>6935</v>
      </c>
      <c r="B1897" t="s">
        <v>1989</v>
      </c>
      <c r="C1897" s="1">
        <v>45139</v>
      </c>
      <c r="D1897" s="1">
        <v>45144</v>
      </c>
      <c r="E1897" t="s">
        <v>5026</v>
      </c>
      <c r="F1897" t="s">
        <v>5024</v>
      </c>
      <c r="G1897">
        <v>5</v>
      </c>
      <c r="H1897">
        <v>5699.38</v>
      </c>
    </row>
    <row r="1898" spans="1:8" x14ac:dyDescent="0.3">
      <c r="A1898" t="s">
        <v>6936</v>
      </c>
      <c r="B1898" t="s">
        <v>773</v>
      </c>
      <c r="C1898" s="1">
        <v>44892</v>
      </c>
      <c r="D1898" s="1">
        <v>44895</v>
      </c>
      <c r="E1898" t="s">
        <v>5026</v>
      </c>
      <c r="F1898" t="s">
        <v>5048</v>
      </c>
      <c r="G1898">
        <v>3</v>
      </c>
      <c r="H1898">
        <v>14153.51</v>
      </c>
    </row>
    <row r="1899" spans="1:8" x14ac:dyDescent="0.3">
      <c r="A1899" t="s">
        <v>6937</v>
      </c>
      <c r="B1899" t="s">
        <v>495</v>
      </c>
      <c r="C1899" s="1">
        <v>44999</v>
      </c>
      <c r="D1899" s="1">
        <v>45008</v>
      </c>
      <c r="E1899" t="s">
        <v>5023</v>
      </c>
      <c r="F1899" t="s">
        <v>5035</v>
      </c>
      <c r="G1899">
        <v>9</v>
      </c>
      <c r="H1899">
        <v>46758.22</v>
      </c>
    </row>
    <row r="1900" spans="1:8" x14ac:dyDescent="0.3">
      <c r="A1900" t="s">
        <v>6938</v>
      </c>
      <c r="B1900" t="s">
        <v>275</v>
      </c>
      <c r="C1900" s="1">
        <v>45149</v>
      </c>
      <c r="D1900" s="1">
        <v>45158</v>
      </c>
      <c r="E1900" t="s">
        <v>5057</v>
      </c>
      <c r="F1900" t="s">
        <v>5024</v>
      </c>
      <c r="G1900">
        <v>9</v>
      </c>
      <c r="H1900">
        <v>10262.6</v>
      </c>
    </row>
    <row r="1901" spans="1:8" x14ac:dyDescent="0.3">
      <c r="A1901" t="s">
        <v>6939</v>
      </c>
      <c r="B1901" t="s">
        <v>3714</v>
      </c>
      <c r="C1901" s="1">
        <v>45186</v>
      </c>
      <c r="D1901" s="1">
        <v>45188</v>
      </c>
      <c r="E1901" t="s">
        <v>5023</v>
      </c>
      <c r="F1901" t="s">
        <v>5024</v>
      </c>
      <c r="G1901">
        <v>2</v>
      </c>
      <c r="H1901">
        <v>4639.3900000000003</v>
      </c>
    </row>
    <row r="1902" spans="1:8" x14ac:dyDescent="0.3">
      <c r="A1902" t="s">
        <v>6940</v>
      </c>
      <c r="B1902" t="s">
        <v>4275</v>
      </c>
      <c r="C1902" s="1">
        <v>45184</v>
      </c>
      <c r="D1902" s="1">
        <v>45190</v>
      </c>
      <c r="E1902" t="s">
        <v>5041</v>
      </c>
      <c r="F1902" t="s">
        <v>5030</v>
      </c>
      <c r="G1902">
        <v>6</v>
      </c>
      <c r="H1902">
        <v>5178.5</v>
      </c>
    </row>
    <row r="1903" spans="1:8" x14ac:dyDescent="0.3">
      <c r="A1903" t="s">
        <v>6941</v>
      </c>
      <c r="B1903" t="s">
        <v>3387</v>
      </c>
      <c r="C1903" s="1">
        <v>45254</v>
      </c>
      <c r="D1903" s="1">
        <v>45267</v>
      </c>
      <c r="E1903" t="s">
        <v>5053</v>
      </c>
      <c r="F1903" t="s">
        <v>5030</v>
      </c>
      <c r="G1903">
        <v>13</v>
      </c>
      <c r="H1903">
        <v>17782.47</v>
      </c>
    </row>
    <row r="1904" spans="1:8" x14ac:dyDescent="0.3">
      <c r="A1904" t="s">
        <v>6942</v>
      </c>
      <c r="B1904" t="s">
        <v>1271</v>
      </c>
      <c r="C1904" s="1">
        <v>45438</v>
      </c>
      <c r="D1904" s="1">
        <v>45448</v>
      </c>
      <c r="E1904" t="s">
        <v>5057</v>
      </c>
      <c r="F1904" t="s">
        <v>5039</v>
      </c>
      <c r="G1904">
        <v>10</v>
      </c>
    </row>
    <row r="1905" spans="1:8" x14ac:dyDescent="0.3">
      <c r="A1905" t="s">
        <v>6943</v>
      </c>
      <c r="B1905" t="s">
        <v>136</v>
      </c>
      <c r="C1905" s="1">
        <v>45100</v>
      </c>
      <c r="D1905" s="1">
        <v>45109</v>
      </c>
      <c r="E1905" t="s">
        <v>5023</v>
      </c>
      <c r="F1905" t="s">
        <v>5037</v>
      </c>
      <c r="G1905">
        <v>9</v>
      </c>
      <c r="H1905">
        <v>13017.02</v>
      </c>
    </row>
    <row r="1906" spans="1:8" x14ac:dyDescent="0.3">
      <c r="A1906" t="s">
        <v>6944</v>
      </c>
      <c r="B1906" t="s">
        <v>3968</v>
      </c>
      <c r="C1906" s="1">
        <v>44707</v>
      </c>
      <c r="D1906" s="1">
        <v>44712</v>
      </c>
      <c r="E1906" t="s">
        <v>5023</v>
      </c>
      <c r="F1906" t="s">
        <v>5037</v>
      </c>
      <c r="G1906">
        <v>5</v>
      </c>
      <c r="H1906">
        <v>3226.65</v>
      </c>
    </row>
    <row r="1907" spans="1:8" x14ac:dyDescent="0.3">
      <c r="A1907" t="s">
        <v>6945</v>
      </c>
      <c r="B1907" t="s">
        <v>2907</v>
      </c>
      <c r="C1907" s="1">
        <v>44687</v>
      </c>
      <c r="D1907" s="1">
        <v>44696</v>
      </c>
      <c r="E1907" t="s">
        <v>5053</v>
      </c>
      <c r="F1907" t="s">
        <v>5048</v>
      </c>
      <c r="G1907">
        <v>9</v>
      </c>
      <c r="H1907">
        <v>21845.86</v>
      </c>
    </row>
    <row r="1908" spans="1:8" x14ac:dyDescent="0.3">
      <c r="A1908" t="s">
        <v>6946</v>
      </c>
      <c r="B1908" t="s">
        <v>2156</v>
      </c>
      <c r="C1908" s="1">
        <v>44698</v>
      </c>
      <c r="D1908" s="1">
        <v>44707</v>
      </c>
      <c r="E1908" t="s">
        <v>5057</v>
      </c>
      <c r="F1908" t="s">
        <v>5030</v>
      </c>
      <c r="G1908">
        <v>9</v>
      </c>
      <c r="H1908">
        <v>7144.39</v>
      </c>
    </row>
    <row r="1909" spans="1:8" x14ac:dyDescent="0.3">
      <c r="A1909" t="s">
        <v>6947</v>
      </c>
      <c r="B1909" t="s">
        <v>4182</v>
      </c>
      <c r="C1909" s="1">
        <v>45198</v>
      </c>
      <c r="D1909" s="1">
        <v>45206</v>
      </c>
      <c r="E1909" t="s">
        <v>5053</v>
      </c>
      <c r="F1909" t="s">
        <v>5055</v>
      </c>
      <c r="G1909">
        <v>8</v>
      </c>
      <c r="H1909">
        <v>26522.26</v>
      </c>
    </row>
    <row r="1910" spans="1:8" x14ac:dyDescent="0.3">
      <c r="A1910" t="s">
        <v>6948</v>
      </c>
      <c r="B1910" t="s">
        <v>465</v>
      </c>
      <c r="C1910" s="1">
        <v>44983</v>
      </c>
      <c r="D1910" s="1">
        <v>44984</v>
      </c>
      <c r="E1910" t="s">
        <v>5026</v>
      </c>
      <c r="F1910" t="s">
        <v>5033</v>
      </c>
      <c r="G1910">
        <v>1</v>
      </c>
      <c r="H1910">
        <v>6430.65</v>
      </c>
    </row>
    <row r="1911" spans="1:8" x14ac:dyDescent="0.3">
      <c r="A1911" t="s">
        <v>6949</v>
      </c>
      <c r="B1911" t="s">
        <v>3326</v>
      </c>
      <c r="C1911" s="1">
        <v>45318</v>
      </c>
      <c r="D1911" s="1">
        <v>45323</v>
      </c>
      <c r="E1911" t="s">
        <v>5023</v>
      </c>
      <c r="F1911" t="s">
        <v>5024</v>
      </c>
      <c r="G1911">
        <v>5</v>
      </c>
      <c r="H1911">
        <v>20748.61</v>
      </c>
    </row>
    <row r="1912" spans="1:8" x14ac:dyDescent="0.3">
      <c r="A1912" t="s">
        <v>6950</v>
      </c>
      <c r="B1912" t="s">
        <v>1256</v>
      </c>
      <c r="C1912" s="1">
        <v>44943</v>
      </c>
      <c r="D1912" s="1">
        <v>44947</v>
      </c>
      <c r="E1912" t="s">
        <v>5041</v>
      </c>
      <c r="F1912" t="s">
        <v>5048</v>
      </c>
      <c r="G1912">
        <v>4</v>
      </c>
      <c r="H1912">
        <v>6675.12</v>
      </c>
    </row>
    <row r="1913" spans="1:8" x14ac:dyDescent="0.3">
      <c r="A1913" t="s">
        <v>6951</v>
      </c>
      <c r="B1913" t="s">
        <v>1938</v>
      </c>
      <c r="C1913" s="1">
        <v>44915</v>
      </c>
      <c r="D1913" s="1">
        <v>44916</v>
      </c>
      <c r="E1913" t="s">
        <v>5026</v>
      </c>
      <c r="F1913" t="s">
        <v>5037</v>
      </c>
      <c r="G1913">
        <v>1</v>
      </c>
      <c r="H1913">
        <v>6936.37</v>
      </c>
    </row>
    <row r="1914" spans="1:8" x14ac:dyDescent="0.3">
      <c r="A1914" t="s">
        <v>6952</v>
      </c>
      <c r="B1914" t="s">
        <v>2423</v>
      </c>
      <c r="C1914" s="1">
        <v>45012</v>
      </c>
      <c r="D1914" s="1">
        <v>45020</v>
      </c>
      <c r="E1914" t="s">
        <v>5045</v>
      </c>
      <c r="F1914" t="s">
        <v>5024</v>
      </c>
      <c r="G1914">
        <v>8</v>
      </c>
      <c r="H1914">
        <v>14344.07</v>
      </c>
    </row>
    <row r="1915" spans="1:8" x14ac:dyDescent="0.3">
      <c r="A1915" t="s">
        <v>6953</v>
      </c>
      <c r="B1915" t="s">
        <v>862</v>
      </c>
      <c r="C1915" s="1">
        <v>45277</v>
      </c>
      <c r="D1915" s="1">
        <v>45284</v>
      </c>
      <c r="E1915" t="s">
        <v>5041</v>
      </c>
      <c r="F1915" t="s">
        <v>5033</v>
      </c>
      <c r="G1915">
        <v>7</v>
      </c>
      <c r="H1915">
        <v>11228.18</v>
      </c>
    </row>
    <row r="1916" spans="1:8" x14ac:dyDescent="0.3">
      <c r="A1916" t="s">
        <v>6954</v>
      </c>
      <c r="B1916" t="s">
        <v>823</v>
      </c>
      <c r="C1916" s="1">
        <v>45582</v>
      </c>
      <c r="D1916" s="1">
        <v>45584</v>
      </c>
      <c r="E1916" t="s">
        <v>5032</v>
      </c>
      <c r="F1916" t="s">
        <v>5055</v>
      </c>
      <c r="G1916">
        <v>2</v>
      </c>
      <c r="H1916">
        <v>7816.06</v>
      </c>
    </row>
    <row r="1917" spans="1:8" x14ac:dyDescent="0.3">
      <c r="A1917" t="s">
        <v>6955</v>
      </c>
      <c r="B1917" t="s">
        <v>3794</v>
      </c>
      <c r="C1917" s="1">
        <v>44873</v>
      </c>
      <c r="D1917" s="1">
        <v>44876</v>
      </c>
      <c r="E1917" t="s">
        <v>5041</v>
      </c>
      <c r="F1917" t="s">
        <v>5035</v>
      </c>
      <c r="G1917">
        <v>3</v>
      </c>
      <c r="H1917">
        <v>8493.2900000000009</v>
      </c>
    </row>
    <row r="1918" spans="1:8" x14ac:dyDescent="0.3">
      <c r="A1918" t="s">
        <v>6956</v>
      </c>
      <c r="B1918" t="s">
        <v>358</v>
      </c>
      <c r="C1918" s="1">
        <v>45563</v>
      </c>
      <c r="D1918" s="1">
        <v>45568</v>
      </c>
      <c r="E1918" t="s">
        <v>5026</v>
      </c>
      <c r="F1918" t="s">
        <v>5037</v>
      </c>
      <c r="G1918">
        <v>5</v>
      </c>
      <c r="H1918">
        <v>7092.62</v>
      </c>
    </row>
    <row r="1919" spans="1:8" x14ac:dyDescent="0.3">
      <c r="A1919" t="s">
        <v>6957</v>
      </c>
      <c r="B1919" t="s">
        <v>2650</v>
      </c>
      <c r="C1919" s="1">
        <v>44988</v>
      </c>
      <c r="D1919" s="1">
        <v>44991</v>
      </c>
      <c r="E1919" t="s">
        <v>5041</v>
      </c>
      <c r="F1919" t="s">
        <v>5048</v>
      </c>
      <c r="G1919">
        <v>3</v>
      </c>
      <c r="H1919">
        <v>7340.95</v>
      </c>
    </row>
    <row r="1920" spans="1:8" x14ac:dyDescent="0.3">
      <c r="A1920" t="s">
        <v>6958</v>
      </c>
      <c r="B1920" t="s">
        <v>3938</v>
      </c>
      <c r="C1920" s="1">
        <v>45400</v>
      </c>
      <c r="D1920" s="1">
        <v>45404</v>
      </c>
      <c r="E1920" t="s">
        <v>5026</v>
      </c>
      <c r="F1920" t="s">
        <v>5027</v>
      </c>
      <c r="G1920">
        <v>4</v>
      </c>
      <c r="H1920">
        <v>5300.36</v>
      </c>
    </row>
    <row r="1921" spans="1:8" x14ac:dyDescent="0.3">
      <c r="A1921" t="s">
        <v>6959</v>
      </c>
      <c r="B1921" t="s">
        <v>934</v>
      </c>
      <c r="C1921" s="1">
        <v>45557</v>
      </c>
      <c r="D1921" s="1">
        <v>45567</v>
      </c>
      <c r="E1921" t="s">
        <v>5045</v>
      </c>
      <c r="F1921" t="s">
        <v>5030</v>
      </c>
      <c r="G1921">
        <v>10</v>
      </c>
      <c r="H1921">
        <v>29861.8</v>
      </c>
    </row>
    <row r="1922" spans="1:8" x14ac:dyDescent="0.3">
      <c r="A1922" t="s">
        <v>6960</v>
      </c>
      <c r="B1922" t="s">
        <v>629</v>
      </c>
      <c r="C1922" s="1">
        <v>45215</v>
      </c>
      <c r="D1922" s="1">
        <v>45218</v>
      </c>
      <c r="E1922" t="s">
        <v>5026</v>
      </c>
      <c r="F1922" t="s">
        <v>5035</v>
      </c>
      <c r="G1922">
        <v>3</v>
      </c>
      <c r="H1922">
        <v>13709.12</v>
      </c>
    </row>
    <row r="1923" spans="1:8" x14ac:dyDescent="0.3">
      <c r="A1923" t="s">
        <v>6961</v>
      </c>
      <c r="B1923" t="s">
        <v>1120</v>
      </c>
      <c r="C1923" s="1">
        <v>45553</v>
      </c>
      <c r="D1923" s="1">
        <v>45554</v>
      </c>
      <c r="E1923" t="s">
        <v>5026</v>
      </c>
      <c r="F1923" t="s">
        <v>5027</v>
      </c>
      <c r="G1923">
        <v>1</v>
      </c>
      <c r="H1923">
        <v>5653.63</v>
      </c>
    </row>
    <row r="1924" spans="1:8" x14ac:dyDescent="0.3">
      <c r="A1924" t="s">
        <v>6962</v>
      </c>
      <c r="B1924" t="s">
        <v>1698</v>
      </c>
      <c r="C1924" s="1">
        <v>45605</v>
      </c>
      <c r="D1924" s="1">
        <v>45613</v>
      </c>
      <c r="E1924" t="s">
        <v>5057</v>
      </c>
      <c r="F1924" t="s">
        <v>5037</v>
      </c>
      <c r="G1924">
        <v>8</v>
      </c>
      <c r="H1924">
        <v>12675.99</v>
      </c>
    </row>
    <row r="1925" spans="1:8" x14ac:dyDescent="0.3">
      <c r="A1925" t="s">
        <v>6963</v>
      </c>
      <c r="B1925" t="s">
        <v>4764</v>
      </c>
      <c r="C1925" s="1">
        <v>44997</v>
      </c>
      <c r="D1925" s="1">
        <v>44998</v>
      </c>
      <c r="E1925" t="s">
        <v>5026</v>
      </c>
      <c r="F1925" t="s">
        <v>5055</v>
      </c>
      <c r="G1925">
        <v>1</v>
      </c>
      <c r="H1925">
        <v>2113.52</v>
      </c>
    </row>
    <row r="1926" spans="1:8" x14ac:dyDescent="0.3">
      <c r="A1926" t="s">
        <v>6964</v>
      </c>
      <c r="B1926" t="s">
        <v>4249</v>
      </c>
      <c r="C1926" s="1">
        <v>45378</v>
      </c>
      <c r="D1926" s="1">
        <v>45387</v>
      </c>
      <c r="E1926" t="s">
        <v>5115</v>
      </c>
      <c r="F1926" t="s">
        <v>5033</v>
      </c>
      <c r="G1926">
        <v>9</v>
      </c>
      <c r="H1926">
        <v>6869.3</v>
      </c>
    </row>
    <row r="1927" spans="1:8" x14ac:dyDescent="0.3">
      <c r="A1927" t="s">
        <v>6965</v>
      </c>
      <c r="B1927" t="s">
        <v>3268</v>
      </c>
      <c r="C1927" s="1">
        <v>44611</v>
      </c>
      <c r="D1927" s="1">
        <v>44622</v>
      </c>
      <c r="E1927" t="s">
        <v>5045</v>
      </c>
      <c r="F1927" t="s">
        <v>5033</v>
      </c>
      <c r="G1927">
        <v>11</v>
      </c>
      <c r="H1927">
        <v>37767.699999999997</v>
      </c>
    </row>
    <row r="1928" spans="1:8" x14ac:dyDescent="0.3">
      <c r="A1928" t="s">
        <v>6966</v>
      </c>
      <c r="B1928" t="s">
        <v>1191</v>
      </c>
      <c r="C1928" s="1">
        <v>44990</v>
      </c>
      <c r="D1928" s="1">
        <v>44996</v>
      </c>
      <c r="E1928" t="s">
        <v>5053</v>
      </c>
      <c r="F1928" t="s">
        <v>5055</v>
      </c>
      <c r="G1928">
        <v>6</v>
      </c>
      <c r="H1928">
        <v>5290.24</v>
      </c>
    </row>
    <row r="1929" spans="1:8" x14ac:dyDescent="0.3">
      <c r="A1929" t="s">
        <v>6967</v>
      </c>
      <c r="B1929" t="s">
        <v>1318</v>
      </c>
      <c r="C1929" s="1">
        <v>45318</v>
      </c>
      <c r="D1929" s="1">
        <v>45319</v>
      </c>
      <c r="E1929" t="s">
        <v>5023</v>
      </c>
      <c r="F1929" t="s">
        <v>5030</v>
      </c>
      <c r="G1929">
        <v>1</v>
      </c>
      <c r="H1929">
        <v>8392.49</v>
      </c>
    </row>
    <row r="1930" spans="1:8" x14ac:dyDescent="0.3">
      <c r="A1930" t="s">
        <v>6968</v>
      </c>
      <c r="B1930" t="s">
        <v>3211</v>
      </c>
      <c r="C1930" s="1">
        <v>44622</v>
      </c>
      <c r="D1930" s="1">
        <v>44623</v>
      </c>
      <c r="E1930" t="s">
        <v>5078</v>
      </c>
      <c r="F1930" t="s">
        <v>5037</v>
      </c>
      <c r="G1930">
        <v>1</v>
      </c>
      <c r="H1930">
        <v>6227.56</v>
      </c>
    </row>
    <row r="1931" spans="1:8" x14ac:dyDescent="0.3">
      <c r="A1931" t="s">
        <v>6969</v>
      </c>
      <c r="B1931" t="s">
        <v>900</v>
      </c>
      <c r="C1931" s="1">
        <v>45135</v>
      </c>
      <c r="D1931" s="1">
        <v>45141</v>
      </c>
      <c r="E1931" t="s">
        <v>5032</v>
      </c>
      <c r="F1931" t="s">
        <v>5024</v>
      </c>
      <c r="G1931">
        <v>6</v>
      </c>
      <c r="H1931">
        <v>4836.05</v>
      </c>
    </row>
    <row r="1932" spans="1:8" x14ac:dyDescent="0.3">
      <c r="A1932" t="s">
        <v>6970</v>
      </c>
      <c r="B1932" t="s">
        <v>4436</v>
      </c>
      <c r="C1932" s="1">
        <v>44999</v>
      </c>
      <c r="D1932" s="1">
        <v>45007</v>
      </c>
      <c r="E1932" t="s">
        <v>5032</v>
      </c>
      <c r="F1932" t="s">
        <v>5030</v>
      </c>
      <c r="G1932">
        <v>8</v>
      </c>
      <c r="H1932">
        <v>19242.47</v>
      </c>
    </row>
    <row r="1933" spans="1:8" x14ac:dyDescent="0.3">
      <c r="A1933" t="s">
        <v>6971</v>
      </c>
      <c r="B1933" t="s">
        <v>3128</v>
      </c>
      <c r="C1933" s="1">
        <v>45350</v>
      </c>
      <c r="D1933" s="1">
        <v>45353</v>
      </c>
      <c r="E1933" t="s">
        <v>5032</v>
      </c>
      <c r="F1933" t="s">
        <v>5030</v>
      </c>
      <c r="G1933">
        <v>3</v>
      </c>
      <c r="H1933">
        <v>6044.89</v>
      </c>
    </row>
    <row r="1934" spans="1:8" x14ac:dyDescent="0.3">
      <c r="A1934" t="s">
        <v>6972</v>
      </c>
      <c r="B1934" t="s">
        <v>2885</v>
      </c>
      <c r="C1934" s="1">
        <v>44662</v>
      </c>
      <c r="D1934" s="1">
        <v>44670</v>
      </c>
      <c r="E1934" t="s">
        <v>5053</v>
      </c>
      <c r="F1934" t="s">
        <v>5033</v>
      </c>
      <c r="G1934">
        <v>8</v>
      </c>
      <c r="H1934">
        <v>32910.78</v>
      </c>
    </row>
    <row r="1935" spans="1:8" x14ac:dyDescent="0.3">
      <c r="A1935" t="s">
        <v>6973</v>
      </c>
      <c r="B1935" t="s">
        <v>3303</v>
      </c>
      <c r="C1935" s="1">
        <v>45215</v>
      </c>
      <c r="D1935" s="1">
        <v>45218</v>
      </c>
      <c r="E1935" t="s">
        <v>5026</v>
      </c>
      <c r="F1935" t="s">
        <v>5027</v>
      </c>
      <c r="G1935">
        <v>3</v>
      </c>
      <c r="H1935">
        <v>12340.75</v>
      </c>
    </row>
    <row r="1936" spans="1:8" x14ac:dyDescent="0.3">
      <c r="A1936" t="s">
        <v>6974</v>
      </c>
      <c r="B1936" t="s">
        <v>4318</v>
      </c>
      <c r="C1936" s="1">
        <v>44718</v>
      </c>
      <c r="D1936" s="1">
        <v>44726</v>
      </c>
      <c r="E1936" t="s">
        <v>5032</v>
      </c>
      <c r="F1936" t="s">
        <v>5048</v>
      </c>
      <c r="G1936">
        <v>8</v>
      </c>
      <c r="H1936">
        <v>12013.31</v>
      </c>
    </row>
    <row r="1937" spans="1:8" x14ac:dyDescent="0.3">
      <c r="A1937" t="s">
        <v>6975</v>
      </c>
      <c r="B1937" t="s">
        <v>4560</v>
      </c>
      <c r="C1937" s="1">
        <v>44606</v>
      </c>
      <c r="D1937" s="1">
        <v>44611</v>
      </c>
      <c r="E1937" t="s">
        <v>5078</v>
      </c>
      <c r="F1937" t="s">
        <v>5035</v>
      </c>
      <c r="G1937">
        <v>5</v>
      </c>
      <c r="H1937">
        <v>5313.68</v>
      </c>
    </row>
    <row r="1938" spans="1:8" x14ac:dyDescent="0.3">
      <c r="A1938" t="s">
        <v>6976</v>
      </c>
      <c r="B1938" t="s">
        <v>4280</v>
      </c>
      <c r="C1938" s="1">
        <v>44958</v>
      </c>
      <c r="D1938" s="1">
        <v>44962</v>
      </c>
      <c r="E1938" t="s">
        <v>5026</v>
      </c>
      <c r="F1938" t="s">
        <v>5055</v>
      </c>
      <c r="G1938">
        <v>4</v>
      </c>
      <c r="H1938">
        <v>4158.66</v>
      </c>
    </row>
    <row r="1939" spans="1:8" x14ac:dyDescent="0.3">
      <c r="A1939" t="s">
        <v>6977</v>
      </c>
      <c r="B1939" t="s">
        <v>2559</v>
      </c>
      <c r="C1939" s="1">
        <v>45266</v>
      </c>
      <c r="D1939" s="1">
        <v>45275</v>
      </c>
      <c r="E1939" t="s">
        <v>5032</v>
      </c>
      <c r="F1939" t="s">
        <v>5037</v>
      </c>
      <c r="G1939">
        <v>9</v>
      </c>
      <c r="H1939">
        <v>12043</v>
      </c>
    </row>
    <row r="1940" spans="1:8" x14ac:dyDescent="0.3">
      <c r="A1940" t="s">
        <v>6978</v>
      </c>
      <c r="B1940" t="s">
        <v>2664</v>
      </c>
      <c r="C1940" s="1">
        <v>45525</v>
      </c>
      <c r="D1940" s="1">
        <v>45535</v>
      </c>
      <c r="E1940" t="s">
        <v>5045</v>
      </c>
      <c r="F1940" t="s">
        <v>5048</v>
      </c>
      <c r="G1940">
        <v>10</v>
      </c>
      <c r="H1940">
        <v>10135.19</v>
      </c>
    </row>
    <row r="1941" spans="1:8" x14ac:dyDescent="0.3">
      <c r="A1941" t="s">
        <v>6979</v>
      </c>
      <c r="B1941" t="s">
        <v>3290</v>
      </c>
      <c r="C1941" s="1">
        <v>45564</v>
      </c>
      <c r="D1941" s="1">
        <v>45565</v>
      </c>
      <c r="E1941" t="s">
        <v>5041</v>
      </c>
      <c r="F1941" t="s">
        <v>5039</v>
      </c>
      <c r="G1941">
        <v>1</v>
      </c>
      <c r="H1941">
        <v>2679.05</v>
      </c>
    </row>
    <row r="1942" spans="1:8" x14ac:dyDescent="0.3">
      <c r="A1942" t="s">
        <v>6980</v>
      </c>
      <c r="B1942" t="s">
        <v>4150</v>
      </c>
      <c r="C1942" s="1">
        <v>44944</v>
      </c>
      <c r="D1942" s="1">
        <v>44951</v>
      </c>
      <c r="E1942" t="s">
        <v>5041</v>
      </c>
      <c r="F1942" t="s">
        <v>5024</v>
      </c>
      <c r="G1942">
        <v>7</v>
      </c>
      <c r="H1942">
        <v>4081.1</v>
      </c>
    </row>
    <row r="1943" spans="1:8" x14ac:dyDescent="0.3">
      <c r="A1943" t="s">
        <v>6981</v>
      </c>
      <c r="B1943" t="s">
        <v>447</v>
      </c>
      <c r="C1943" s="1">
        <v>45555</v>
      </c>
      <c r="D1943" s="1">
        <v>45561</v>
      </c>
      <c r="E1943" t="s">
        <v>5023</v>
      </c>
      <c r="F1943" t="s">
        <v>5024</v>
      </c>
      <c r="G1943">
        <v>6</v>
      </c>
    </row>
    <row r="1944" spans="1:8" x14ac:dyDescent="0.3">
      <c r="A1944" t="s">
        <v>6982</v>
      </c>
      <c r="B1944" t="s">
        <v>303</v>
      </c>
      <c r="C1944" s="1">
        <v>45257</v>
      </c>
      <c r="D1944" s="1">
        <v>45259</v>
      </c>
      <c r="E1944" t="s">
        <v>5026</v>
      </c>
      <c r="F1944" t="s">
        <v>5048</v>
      </c>
      <c r="G1944">
        <v>2</v>
      </c>
      <c r="H1944">
        <v>4862.84</v>
      </c>
    </row>
    <row r="1945" spans="1:8" x14ac:dyDescent="0.3">
      <c r="A1945" t="s">
        <v>6983</v>
      </c>
      <c r="B1945" t="s">
        <v>327</v>
      </c>
      <c r="C1945" s="1">
        <v>44653</v>
      </c>
      <c r="D1945" s="1">
        <v>44656</v>
      </c>
      <c r="E1945" t="s">
        <v>5023</v>
      </c>
      <c r="F1945" t="s">
        <v>5055</v>
      </c>
      <c r="G1945">
        <v>3</v>
      </c>
      <c r="H1945">
        <v>7797.87</v>
      </c>
    </row>
    <row r="1946" spans="1:8" x14ac:dyDescent="0.3">
      <c r="A1946" t="s">
        <v>6984</v>
      </c>
      <c r="B1946" t="s">
        <v>4760</v>
      </c>
      <c r="C1946" s="1">
        <v>45145</v>
      </c>
      <c r="D1946" s="1">
        <v>45150</v>
      </c>
      <c r="E1946" t="s">
        <v>5041</v>
      </c>
      <c r="F1946" t="s">
        <v>5048</v>
      </c>
      <c r="G1946">
        <v>5</v>
      </c>
      <c r="H1946">
        <v>14121.97</v>
      </c>
    </row>
    <row r="1947" spans="1:8" x14ac:dyDescent="0.3">
      <c r="A1947" t="s">
        <v>6985</v>
      </c>
      <c r="B1947" t="s">
        <v>1181</v>
      </c>
      <c r="C1947" s="1">
        <v>45245</v>
      </c>
      <c r="D1947" s="1">
        <v>45246</v>
      </c>
      <c r="E1947" t="s">
        <v>5026</v>
      </c>
      <c r="F1947" t="s">
        <v>5055</v>
      </c>
      <c r="G1947">
        <v>1</v>
      </c>
      <c r="H1947">
        <v>15788.18</v>
      </c>
    </row>
    <row r="1948" spans="1:8" x14ac:dyDescent="0.3">
      <c r="A1948" t="s">
        <v>6986</v>
      </c>
      <c r="B1948" t="s">
        <v>3809</v>
      </c>
      <c r="C1948" s="1">
        <v>44652</v>
      </c>
      <c r="D1948" s="1">
        <v>44659</v>
      </c>
      <c r="E1948" t="s">
        <v>5045</v>
      </c>
      <c r="F1948" t="s">
        <v>5030</v>
      </c>
      <c r="G1948">
        <v>7</v>
      </c>
      <c r="H1948">
        <v>15860.98</v>
      </c>
    </row>
    <row r="1949" spans="1:8" x14ac:dyDescent="0.3">
      <c r="A1949" t="s">
        <v>6987</v>
      </c>
      <c r="B1949" t="s">
        <v>4710</v>
      </c>
      <c r="C1949" s="1">
        <v>44846</v>
      </c>
      <c r="D1949" s="1">
        <v>44847</v>
      </c>
      <c r="E1949" t="s">
        <v>5026</v>
      </c>
      <c r="F1949" t="s">
        <v>5035</v>
      </c>
      <c r="G1949">
        <v>1</v>
      </c>
      <c r="H1949">
        <v>13393.98</v>
      </c>
    </row>
    <row r="1950" spans="1:8" x14ac:dyDescent="0.3">
      <c r="A1950" t="s">
        <v>6988</v>
      </c>
      <c r="B1950" t="s">
        <v>347</v>
      </c>
      <c r="C1950" s="1">
        <v>45528</v>
      </c>
      <c r="D1950" s="1">
        <v>45535</v>
      </c>
      <c r="E1950" t="s">
        <v>5115</v>
      </c>
      <c r="F1950" t="s">
        <v>5055</v>
      </c>
      <c r="G1950">
        <v>7</v>
      </c>
      <c r="H1950">
        <v>7396.96</v>
      </c>
    </row>
    <row r="1951" spans="1:8" x14ac:dyDescent="0.3">
      <c r="A1951" t="s">
        <v>6989</v>
      </c>
      <c r="B1951" t="s">
        <v>4794</v>
      </c>
      <c r="C1951" s="1">
        <v>44641</v>
      </c>
      <c r="D1951" s="1">
        <v>44646</v>
      </c>
      <c r="E1951" t="s">
        <v>5032</v>
      </c>
      <c r="F1951" t="s">
        <v>5037</v>
      </c>
      <c r="G1951">
        <v>5</v>
      </c>
      <c r="H1951">
        <v>5853.86</v>
      </c>
    </row>
    <row r="1952" spans="1:8" x14ac:dyDescent="0.3">
      <c r="A1952" t="s">
        <v>6990</v>
      </c>
      <c r="B1952" t="s">
        <v>4491</v>
      </c>
      <c r="C1952" s="1">
        <v>44968</v>
      </c>
      <c r="D1952" s="1">
        <v>44969</v>
      </c>
      <c r="E1952" t="s">
        <v>5026</v>
      </c>
      <c r="F1952" t="s">
        <v>5030</v>
      </c>
      <c r="G1952">
        <v>1</v>
      </c>
      <c r="H1952">
        <v>12627.6</v>
      </c>
    </row>
    <row r="1953" spans="1:8" x14ac:dyDescent="0.3">
      <c r="A1953" t="s">
        <v>6991</v>
      </c>
      <c r="B1953" t="s">
        <v>4048</v>
      </c>
      <c r="C1953" s="1">
        <v>45094</v>
      </c>
      <c r="D1953" s="1">
        <v>45104</v>
      </c>
      <c r="E1953" t="s">
        <v>5045</v>
      </c>
      <c r="F1953" t="s">
        <v>5037</v>
      </c>
      <c r="G1953">
        <v>10</v>
      </c>
      <c r="H1953">
        <v>27872.31</v>
      </c>
    </row>
    <row r="1954" spans="1:8" x14ac:dyDescent="0.3">
      <c r="A1954" t="s">
        <v>6992</v>
      </c>
      <c r="B1954" t="s">
        <v>769</v>
      </c>
      <c r="C1954" s="1">
        <v>45110</v>
      </c>
      <c r="D1954" s="1">
        <v>45113</v>
      </c>
      <c r="E1954" t="s">
        <v>5032</v>
      </c>
      <c r="F1954" t="s">
        <v>5024</v>
      </c>
      <c r="G1954">
        <v>3</v>
      </c>
      <c r="H1954">
        <v>9222.17</v>
      </c>
    </row>
    <row r="1955" spans="1:8" x14ac:dyDescent="0.3">
      <c r="A1955" t="s">
        <v>6993</v>
      </c>
      <c r="B1955" t="s">
        <v>1280</v>
      </c>
      <c r="C1955" s="1">
        <v>45197</v>
      </c>
      <c r="D1955" s="1">
        <v>45199</v>
      </c>
      <c r="E1955" t="s">
        <v>5026</v>
      </c>
      <c r="F1955" t="s">
        <v>5030</v>
      </c>
      <c r="G1955">
        <v>2</v>
      </c>
      <c r="H1955">
        <v>6436.68</v>
      </c>
    </row>
    <row r="1956" spans="1:8" x14ac:dyDescent="0.3">
      <c r="A1956" t="s">
        <v>6994</v>
      </c>
      <c r="B1956" t="s">
        <v>4784</v>
      </c>
      <c r="C1956" s="1">
        <v>44736</v>
      </c>
      <c r="D1956" s="1">
        <v>44743</v>
      </c>
      <c r="E1956" t="s">
        <v>5023</v>
      </c>
      <c r="F1956" t="s">
        <v>5024</v>
      </c>
      <c r="G1956">
        <v>7</v>
      </c>
      <c r="H1956">
        <v>12279.93</v>
      </c>
    </row>
    <row r="1957" spans="1:8" x14ac:dyDescent="0.3">
      <c r="A1957" t="s">
        <v>6995</v>
      </c>
      <c r="B1957" t="s">
        <v>3448</v>
      </c>
      <c r="C1957" s="1">
        <v>45114</v>
      </c>
      <c r="D1957" s="1">
        <v>45121</v>
      </c>
      <c r="E1957" t="s">
        <v>5032</v>
      </c>
      <c r="F1957" t="s">
        <v>5035</v>
      </c>
      <c r="G1957">
        <v>7</v>
      </c>
      <c r="H1957">
        <v>11456.35</v>
      </c>
    </row>
    <row r="1958" spans="1:8" x14ac:dyDescent="0.3">
      <c r="A1958" t="s">
        <v>6996</v>
      </c>
      <c r="B1958" t="s">
        <v>3143</v>
      </c>
      <c r="C1958" s="1">
        <v>44685</v>
      </c>
      <c r="D1958" s="1">
        <v>44686</v>
      </c>
      <c r="E1958" t="s">
        <v>5026</v>
      </c>
      <c r="F1958" t="s">
        <v>5027</v>
      </c>
      <c r="G1958">
        <v>1</v>
      </c>
      <c r="H1958">
        <v>4466.78</v>
      </c>
    </row>
    <row r="1959" spans="1:8" x14ac:dyDescent="0.3">
      <c r="A1959" t="s">
        <v>6997</v>
      </c>
      <c r="B1959" t="s">
        <v>3946</v>
      </c>
      <c r="C1959" s="1">
        <v>45513</v>
      </c>
      <c r="D1959" s="1">
        <v>45517</v>
      </c>
      <c r="E1959" t="s">
        <v>5026</v>
      </c>
      <c r="F1959" t="s">
        <v>5039</v>
      </c>
      <c r="G1959">
        <v>4</v>
      </c>
      <c r="H1959">
        <v>6930.75</v>
      </c>
    </row>
    <row r="1960" spans="1:8" x14ac:dyDescent="0.3">
      <c r="A1960" t="s">
        <v>6998</v>
      </c>
      <c r="B1960" t="s">
        <v>649</v>
      </c>
      <c r="C1960" s="1">
        <v>44850</v>
      </c>
      <c r="D1960" s="1">
        <v>44856</v>
      </c>
      <c r="E1960" t="s">
        <v>5041</v>
      </c>
      <c r="F1960" t="s">
        <v>5033</v>
      </c>
      <c r="G1960">
        <v>6</v>
      </c>
      <c r="H1960">
        <v>9111.14</v>
      </c>
    </row>
    <row r="1961" spans="1:8" x14ac:dyDescent="0.3">
      <c r="A1961" t="s">
        <v>6999</v>
      </c>
      <c r="B1961" t="s">
        <v>4006</v>
      </c>
      <c r="C1961" s="1">
        <v>45077</v>
      </c>
      <c r="D1961" s="1">
        <v>45080</v>
      </c>
      <c r="E1961" t="s">
        <v>5026</v>
      </c>
      <c r="F1961" t="s">
        <v>5055</v>
      </c>
      <c r="G1961">
        <v>3</v>
      </c>
      <c r="H1961">
        <v>3403.95</v>
      </c>
    </row>
    <row r="1962" spans="1:8" x14ac:dyDescent="0.3">
      <c r="A1962" t="s">
        <v>7000</v>
      </c>
      <c r="B1962" t="s">
        <v>2962</v>
      </c>
      <c r="C1962" s="1">
        <v>45007</v>
      </c>
      <c r="D1962" s="1">
        <v>45011</v>
      </c>
      <c r="E1962" t="s">
        <v>5041</v>
      </c>
      <c r="F1962" t="s">
        <v>5027</v>
      </c>
      <c r="G1962">
        <v>4</v>
      </c>
      <c r="H1962">
        <v>7410.38</v>
      </c>
    </row>
    <row r="1963" spans="1:8" x14ac:dyDescent="0.3">
      <c r="A1963" t="s">
        <v>7001</v>
      </c>
      <c r="B1963" t="s">
        <v>1554</v>
      </c>
      <c r="C1963" s="1">
        <v>45630</v>
      </c>
      <c r="D1963" s="1">
        <v>45637</v>
      </c>
      <c r="E1963" t="s">
        <v>5041</v>
      </c>
      <c r="F1963" t="s">
        <v>5024</v>
      </c>
      <c r="G1963">
        <v>7</v>
      </c>
      <c r="H1963">
        <v>22918.32</v>
      </c>
    </row>
    <row r="1964" spans="1:8" x14ac:dyDescent="0.3">
      <c r="A1964" t="s">
        <v>7002</v>
      </c>
      <c r="B1964" t="s">
        <v>3752</v>
      </c>
      <c r="C1964" s="1">
        <v>44777</v>
      </c>
      <c r="D1964" s="1">
        <v>44782</v>
      </c>
      <c r="E1964" t="s">
        <v>5023</v>
      </c>
      <c r="F1964" t="s">
        <v>5055</v>
      </c>
      <c r="G1964">
        <v>5</v>
      </c>
      <c r="H1964">
        <v>5904.4</v>
      </c>
    </row>
    <row r="1965" spans="1:8" x14ac:dyDescent="0.3">
      <c r="A1965" t="s">
        <v>7003</v>
      </c>
      <c r="B1965" t="s">
        <v>3948</v>
      </c>
      <c r="C1965" s="1">
        <v>45385</v>
      </c>
      <c r="D1965" s="1">
        <v>45387</v>
      </c>
      <c r="E1965" t="s">
        <v>5026</v>
      </c>
      <c r="F1965" t="s">
        <v>5055</v>
      </c>
      <c r="G1965">
        <v>2</v>
      </c>
      <c r="H1965">
        <v>11762.2</v>
      </c>
    </row>
    <row r="1966" spans="1:8" x14ac:dyDescent="0.3">
      <c r="A1966" t="s">
        <v>7004</v>
      </c>
      <c r="B1966" t="s">
        <v>4622</v>
      </c>
      <c r="C1966" s="1">
        <v>44708</v>
      </c>
      <c r="D1966" s="1">
        <v>44713</v>
      </c>
      <c r="E1966" t="s">
        <v>5023</v>
      </c>
      <c r="F1966" t="s">
        <v>5039</v>
      </c>
      <c r="G1966">
        <v>5</v>
      </c>
      <c r="H1966">
        <v>25652.51</v>
      </c>
    </row>
    <row r="1967" spans="1:8" x14ac:dyDescent="0.3">
      <c r="A1967" t="s">
        <v>7005</v>
      </c>
      <c r="B1967" t="s">
        <v>638</v>
      </c>
      <c r="C1967" s="1">
        <v>44612</v>
      </c>
      <c r="D1967" s="1">
        <v>44618</v>
      </c>
      <c r="E1967" t="s">
        <v>5023</v>
      </c>
      <c r="F1967" t="s">
        <v>5035</v>
      </c>
      <c r="G1967">
        <v>6</v>
      </c>
      <c r="H1967">
        <v>11494.81</v>
      </c>
    </row>
    <row r="1968" spans="1:8" x14ac:dyDescent="0.3">
      <c r="A1968" t="s">
        <v>7006</v>
      </c>
      <c r="B1968" t="s">
        <v>4292</v>
      </c>
      <c r="C1968" s="1">
        <v>45031</v>
      </c>
      <c r="D1968" s="1">
        <v>45039</v>
      </c>
      <c r="E1968" t="s">
        <v>5057</v>
      </c>
      <c r="F1968" t="s">
        <v>5048</v>
      </c>
      <c r="G1968">
        <v>8</v>
      </c>
      <c r="H1968">
        <v>9045.94</v>
      </c>
    </row>
    <row r="1969" spans="1:8" x14ac:dyDescent="0.3">
      <c r="A1969" t="s">
        <v>7007</v>
      </c>
      <c r="B1969" t="s">
        <v>1774</v>
      </c>
      <c r="C1969" s="1">
        <v>45170</v>
      </c>
      <c r="D1969" s="1">
        <v>45178</v>
      </c>
      <c r="E1969" t="s">
        <v>5053</v>
      </c>
      <c r="F1969" t="s">
        <v>5055</v>
      </c>
      <c r="G1969">
        <v>8</v>
      </c>
      <c r="H1969">
        <v>10263.540000000001</v>
      </c>
    </row>
    <row r="1970" spans="1:8" x14ac:dyDescent="0.3">
      <c r="A1970" t="s">
        <v>7008</v>
      </c>
      <c r="B1970" t="s">
        <v>3899</v>
      </c>
      <c r="C1970" s="1">
        <v>44928</v>
      </c>
      <c r="D1970" s="1">
        <v>44932</v>
      </c>
      <c r="E1970" t="s">
        <v>5045</v>
      </c>
      <c r="F1970" t="s">
        <v>5039</v>
      </c>
      <c r="G1970">
        <v>4</v>
      </c>
      <c r="H1970">
        <v>8669.27</v>
      </c>
    </row>
    <row r="1971" spans="1:8" x14ac:dyDescent="0.3">
      <c r="A1971" t="s">
        <v>7009</v>
      </c>
      <c r="B1971" t="s">
        <v>3081</v>
      </c>
      <c r="C1971" s="1">
        <v>44595</v>
      </c>
      <c r="D1971" s="1">
        <v>44596</v>
      </c>
      <c r="E1971" t="s">
        <v>5026</v>
      </c>
      <c r="F1971" t="s">
        <v>5024</v>
      </c>
      <c r="G1971">
        <v>1</v>
      </c>
      <c r="H1971">
        <v>15309.77</v>
      </c>
    </row>
    <row r="1972" spans="1:8" x14ac:dyDescent="0.3">
      <c r="A1972" t="s">
        <v>7010</v>
      </c>
      <c r="B1972" t="s">
        <v>2553</v>
      </c>
      <c r="C1972" s="1">
        <v>44705</v>
      </c>
      <c r="D1972" s="1">
        <v>44712</v>
      </c>
      <c r="E1972" t="s">
        <v>5041</v>
      </c>
      <c r="F1972" t="s">
        <v>5048</v>
      </c>
      <c r="G1972">
        <v>7</v>
      </c>
      <c r="H1972">
        <v>18429.25</v>
      </c>
    </row>
    <row r="1973" spans="1:8" x14ac:dyDescent="0.3">
      <c r="A1973" t="s">
        <v>7011</v>
      </c>
      <c r="B1973" t="s">
        <v>2392</v>
      </c>
      <c r="C1973" s="1">
        <v>45095</v>
      </c>
      <c r="D1973" s="1">
        <v>45096</v>
      </c>
      <c r="E1973" t="s">
        <v>5078</v>
      </c>
      <c r="F1973" t="s">
        <v>5037</v>
      </c>
      <c r="G1973">
        <v>1</v>
      </c>
      <c r="H1973">
        <v>11607.52</v>
      </c>
    </row>
    <row r="1974" spans="1:8" x14ac:dyDescent="0.3">
      <c r="A1974" t="s">
        <v>7012</v>
      </c>
      <c r="B1974" t="s">
        <v>3216</v>
      </c>
      <c r="C1974" s="1">
        <v>45204</v>
      </c>
      <c r="D1974" s="1">
        <v>45205</v>
      </c>
      <c r="E1974" t="s">
        <v>5078</v>
      </c>
      <c r="F1974" t="s">
        <v>5037</v>
      </c>
      <c r="G1974">
        <v>1</v>
      </c>
      <c r="H1974">
        <v>13262.31</v>
      </c>
    </row>
    <row r="1975" spans="1:8" x14ac:dyDescent="0.3">
      <c r="A1975" t="s">
        <v>7013</v>
      </c>
      <c r="B1975" t="s">
        <v>3336</v>
      </c>
      <c r="C1975" s="1">
        <v>44972</v>
      </c>
      <c r="D1975" s="1">
        <v>44973</v>
      </c>
      <c r="E1975" t="s">
        <v>5026</v>
      </c>
      <c r="F1975" t="s">
        <v>5033</v>
      </c>
      <c r="G1975">
        <v>1</v>
      </c>
      <c r="H1975">
        <v>14615.39</v>
      </c>
    </row>
    <row r="1976" spans="1:8" x14ac:dyDescent="0.3">
      <c r="A1976" t="s">
        <v>7014</v>
      </c>
      <c r="B1976" t="s">
        <v>2559</v>
      </c>
      <c r="C1976" s="1">
        <v>44879</v>
      </c>
      <c r="D1976" s="1">
        <v>44883</v>
      </c>
      <c r="E1976" t="s">
        <v>5057</v>
      </c>
      <c r="F1976" t="s">
        <v>5030</v>
      </c>
      <c r="G1976">
        <v>4</v>
      </c>
      <c r="H1976">
        <v>11852.41</v>
      </c>
    </row>
    <row r="1977" spans="1:8" x14ac:dyDescent="0.3">
      <c r="A1977" t="s">
        <v>7015</v>
      </c>
      <c r="B1977" t="s">
        <v>4226</v>
      </c>
      <c r="C1977" s="1">
        <v>45467</v>
      </c>
      <c r="D1977" s="1">
        <v>45471</v>
      </c>
      <c r="E1977" t="s">
        <v>5115</v>
      </c>
      <c r="F1977" t="s">
        <v>5039</v>
      </c>
      <c r="G1977">
        <v>4</v>
      </c>
      <c r="H1977">
        <v>6694.19</v>
      </c>
    </row>
    <row r="1978" spans="1:8" x14ac:dyDescent="0.3">
      <c r="A1978" t="s">
        <v>7016</v>
      </c>
      <c r="B1978" t="s">
        <v>4695</v>
      </c>
      <c r="C1978" s="1">
        <v>44755</v>
      </c>
      <c r="D1978" s="1">
        <v>44763</v>
      </c>
      <c r="E1978" t="s">
        <v>5041</v>
      </c>
      <c r="F1978" t="s">
        <v>5055</v>
      </c>
      <c r="G1978">
        <v>8</v>
      </c>
      <c r="H1978">
        <v>7754.27</v>
      </c>
    </row>
    <row r="1979" spans="1:8" x14ac:dyDescent="0.3">
      <c r="A1979" t="s">
        <v>7017</v>
      </c>
      <c r="B1979" t="s">
        <v>2817</v>
      </c>
      <c r="C1979" s="1">
        <v>45047</v>
      </c>
      <c r="D1979" s="1">
        <v>45056</v>
      </c>
      <c r="E1979" t="s">
        <v>5053</v>
      </c>
      <c r="F1979" t="s">
        <v>5037</v>
      </c>
      <c r="G1979">
        <v>9</v>
      </c>
      <c r="H1979">
        <v>6046.66</v>
      </c>
    </row>
    <row r="1980" spans="1:8" x14ac:dyDescent="0.3">
      <c r="A1980" t="s">
        <v>7018</v>
      </c>
      <c r="B1980" t="s">
        <v>4621</v>
      </c>
      <c r="C1980" s="1">
        <v>44991</v>
      </c>
      <c r="D1980" s="1">
        <v>45002</v>
      </c>
      <c r="E1980" t="s">
        <v>5115</v>
      </c>
      <c r="F1980" t="s">
        <v>5024</v>
      </c>
      <c r="G1980">
        <v>11</v>
      </c>
      <c r="H1980">
        <v>22365.33</v>
      </c>
    </row>
    <row r="1981" spans="1:8" x14ac:dyDescent="0.3">
      <c r="A1981" t="s">
        <v>7019</v>
      </c>
      <c r="B1981" t="s">
        <v>2938</v>
      </c>
      <c r="C1981" s="1">
        <v>44595</v>
      </c>
      <c r="D1981" s="1">
        <v>44598</v>
      </c>
      <c r="E1981" t="s">
        <v>5023</v>
      </c>
      <c r="F1981" t="s">
        <v>5048</v>
      </c>
      <c r="G1981">
        <v>3</v>
      </c>
      <c r="H1981">
        <v>2166.65</v>
      </c>
    </row>
    <row r="1982" spans="1:8" x14ac:dyDescent="0.3">
      <c r="A1982" t="s">
        <v>7020</v>
      </c>
      <c r="B1982" t="s">
        <v>4773</v>
      </c>
      <c r="C1982" s="1">
        <v>45293</v>
      </c>
      <c r="D1982" s="1">
        <v>45294</v>
      </c>
      <c r="E1982" t="s">
        <v>5026</v>
      </c>
      <c r="F1982" t="s">
        <v>5055</v>
      </c>
      <c r="G1982">
        <v>1</v>
      </c>
      <c r="H1982">
        <v>4945.13</v>
      </c>
    </row>
    <row r="1983" spans="1:8" x14ac:dyDescent="0.3">
      <c r="A1983" t="s">
        <v>7021</v>
      </c>
      <c r="B1983" t="s">
        <v>1458</v>
      </c>
      <c r="C1983" s="1">
        <v>44958</v>
      </c>
      <c r="D1983" s="1">
        <v>44960</v>
      </c>
      <c r="E1983" t="s">
        <v>5026</v>
      </c>
      <c r="F1983" t="s">
        <v>5039</v>
      </c>
      <c r="G1983">
        <v>2</v>
      </c>
      <c r="H1983">
        <v>12258.41</v>
      </c>
    </row>
    <row r="1984" spans="1:8" x14ac:dyDescent="0.3">
      <c r="A1984" t="s">
        <v>7022</v>
      </c>
      <c r="B1984" t="s">
        <v>1716</v>
      </c>
      <c r="C1984" s="1">
        <v>45373</v>
      </c>
      <c r="D1984" s="1">
        <v>45380</v>
      </c>
      <c r="E1984" t="s">
        <v>5057</v>
      </c>
      <c r="F1984" t="s">
        <v>5039</v>
      </c>
      <c r="G1984">
        <v>7</v>
      </c>
      <c r="H1984">
        <v>19256.14</v>
      </c>
    </row>
    <row r="1985" spans="1:8" x14ac:dyDescent="0.3">
      <c r="A1985" t="s">
        <v>7023</v>
      </c>
      <c r="B1985" t="s">
        <v>3303</v>
      </c>
      <c r="C1985" s="1">
        <v>45047</v>
      </c>
      <c r="D1985" s="1">
        <v>45053</v>
      </c>
      <c r="E1985" t="s">
        <v>5041</v>
      </c>
      <c r="F1985" t="s">
        <v>5024</v>
      </c>
      <c r="G1985">
        <v>6</v>
      </c>
      <c r="H1985">
        <v>14413.54</v>
      </c>
    </row>
    <row r="1986" spans="1:8" x14ac:dyDescent="0.3">
      <c r="A1986" t="s">
        <v>7024</v>
      </c>
      <c r="B1986" t="s">
        <v>1402</v>
      </c>
      <c r="C1986" s="1">
        <v>44837</v>
      </c>
      <c r="D1986" s="1">
        <v>44844</v>
      </c>
      <c r="E1986" t="s">
        <v>5023</v>
      </c>
      <c r="F1986" t="s">
        <v>5033</v>
      </c>
      <c r="G1986">
        <v>7</v>
      </c>
      <c r="H1986">
        <v>2558.65</v>
      </c>
    </row>
    <row r="1987" spans="1:8" x14ac:dyDescent="0.3">
      <c r="A1987" t="s">
        <v>7025</v>
      </c>
      <c r="B1987" t="s">
        <v>2568</v>
      </c>
      <c r="C1987" s="1">
        <v>45022</v>
      </c>
      <c r="D1987" s="1">
        <v>45023</v>
      </c>
      <c r="E1987" t="s">
        <v>5026</v>
      </c>
      <c r="F1987" t="s">
        <v>5024</v>
      </c>
      <c r="G1987">
        <v>1</v>
      </c>
      <c r="H1987">
        <v>5323.74</v>
      </c>
    </row>
    <row r="1988" spans="1:8" x14ac:dyDescent="0.3">
      <c r="A1988" t="s">
        <v>7026</v>
      </c>
      <c r="B1988" t="s">
        <v>1605</v>
      </c>
      <c r="C1988" s="1">
        <v>44864</v>
      </c>
      <c r="D1988" s="1">
        <v>44868</v>
      </c>
      <c r="E1988" t="s">
        <v>5023</v>
      </c>
      <c r="F1988" t="s">
        <v>5024</v>
      </c>
      <c r="G1988">
        <v>4</v>
      </c>
      <c r="H1988">
        <v>16604.71</v>
      </c>
    </row>
    <row r="1989" spans="1:8" x14ac:dyDescent="0.3">
      <c r="A1989" t="s">
        <v>7027</v>
      </c>
      <c r="B1989" t="s">
        <v>3526</v>
      </c>
      <c r="C1989" s="1">
        <v>44881</v>
      </c>
      <c r="D1989" s="1">
        <v>44886</v>
      </c>
      <c r="E1989" t="s">
        <v>5026</v>
      </c>
      <c r="F1989" t="s">
        <v>5055</v>
      </c>
      <c r="G1989">
        <v>5</v>
      </c>
      <c r="H1989">
        <v>7979.91</v>
      </c>
    </row>
    <row r="1990" spans="1:8" x14ac:dyDescent="0.3">
      <c r="A1990" t="s">
        <v>7028</v>
      </c>
      <c r="B1990" t="s">
        <v>2731</v>
      </c>
      <c r="C1990" s="1">
        <v>45021</v>
      </c>
      <c r="D1990" s="1">
        <v>45022</v>
      </c>
      <c r="E1990" t="s">
        <v>5026</v>
      </c>
      <c r="F1990" t="s">
        <v>5048</v>
      </c>
      <c r="G1990">
        <v>1</v>
      </c>
    </row>
    <row r="1991" spans="1:8" x14ac:dyDescent="0.3">
      <c r="A1991" t="s">
        <v>7029</v>
      </c>
      <c r="B1991" t="s">
        <v>2929</v>
      </c>
      <c r="C1991" s="1">
        <v>44744</v>
      </c>
      <c r="D1991" s="1">
        <v>44755</v>
      </c>
      <c r="E1991" t="s">
        <v>5057</v>
      </c>
      <c r="F1991" t="s">
        <v>5055</v>
      </c>
      <c r="G1991">
        <v>11</v>
      </c>
    </row>
    <row r="1992" spans="1:8" x14ac:dyDescent="0.3">
      <c r="A1992" t="s">
        <v>7030</v>
      </c>
      <c r="B1992" t="s">
        <v>3958</v>
      </c>
      <c r="C1992" s="1">
        <v>44960</v>
      </c>
      <c r="D1992" s="1">
        <v>44964</v>
      </c>
      <c r="E1992" t="s">
        <v>5078</v>
      </c>
      <c r="F1992" t="s">
        <v>5027</v>
      </c>
      <c r="G1992">
        <v>4</v>
      </c>
      <c r="H1992">
        <v>16201.88</v>
      </c>
    </row>
    <row r="1993" spans="1:8" x14ac:dyDescent="0.3">
      <c r="A1993" t="s">
        <v>7031</v>
      </c>
      <c r="B1993" t="s">
        <v>2309</v>
      </c>
      <c r="C1993" s="1">
        <v>44680</v>
      </c>
      <c r="D1993" s="1">
        <v>44684</v>
      </c>
      <c r="E1993" t="s">
        <v>5032</v>
      </c>
      <c r="F1993" t="s">
        <v>5035</v>
      </c>
      <c r="G1993">
        <v>4</v>
      </c>
      <c r="H1993">
        <v>9605.68</v>
      </c>
    </row>
    <row r="1994" spans="1:8" x14ac:dyDescent="0.3">
      <c r="A1994" t="s">
        <v>7032</v>
      </c>
      <c r="B1994" t="s">
        <v>4574</v>
      </c>
      <c r="C1994" s="1">
        <v>45530</v>
      </c>
      <c r="D1994" s="1">
        <v>45539</v>
      </c>
      <c r="E1994" t="s">
        <v>5057</v>
      </c>
      <c r="F1994" t="s">
        <v>5055</v>
      </c>
      <c r="G1994">
        <v>9</v>
      </c>
      <c r="H1994">
        <v>4844.66</v>
      </c>
    </row>
    <row r="1995" spans="1:8" x14ac:dyDescent="0.3">
      <c r="A1995" t="s">
        <v>7033</v>
      </c>
      <c r="B1995" t="s">
        <v>829</v>
      </c>
      <c r="C1995" s="1">
        <v>45356</v>
      </c>
      <c r="D1995" s="1">
        <v>45364</v>
      </c>
      <c r="E1995" t="s">
        <v>5041</v>
      </c>
      <c r="F1995" t="s">
        <v>5048</v>
      </c>
      <c r="G1995">
        <v>8</v>
      </c>
      <c r="H1995">
        <v>8790.51</v>
      </c>
    </row>
    <row r="1996" spans="1:8" x14ac:dyDescent="0.3">
      <c r="A1996" t="s">
        <v>7034</v>
      </c>
      <c r="B1996" t="s">
        <v>4519</v>
      </c>
      <c r="C1996" s="1">
        <v>44994</v>
      </c>
      <c r="D1996" s="1">
        <v>45004</v>
      </c>
      <c r="E1996" t="s">
        <v>5023</v>
      </c>
      <c r="F1996" t="s">
        <v>5039</v>
      </c>
      <c r="G1996">
        <v>10</v>
      </c>
      <c r="H1996">
        <v>2468.4</v>
      </c>
    </row>
    <row r="1997" spans="1:8" x14ac:dyDescent="0.3">
      <c r="A1997" t="s">
        <v>7035</v>
      </c>
      <c r="B1997" t="s">
        <v>1634</v>
      </c>
      <c r="C1997" s="1">
        <v>44901</v>
      </c>
      <c r="D1997" s="1">
        <v>44907</v>
      </c>
      <c r="E1997" t="s">
        <v>5057</v>
      </c>
      <c r="F1997" t="s">
        <v>5033</v>
      </c>
      <c r="G1997">
        <v>6</v>
      </c>
      <c r="H1997">
        <v>28543.9</v>
      </c>
    </row>
    <row r="1998" spans="1:8" x14ac:dyDescent="0.3">
      <c r="A1998" t="s">
        <v>7036</v>
      </c>
      <c r="B1998" t="s">
        <v>2468</v>
      </c>
      <c r="C1998" s="1">
        <v>45154</v>
      </c>
      <c r="D1998" s="1">
        <v>45162</v>
      </c>
      <c r="E1998" t="s">
        <v>5041</v>
      </c>
      <c r="F1998" t="s">
        <v>5035</v>
      </c>
      <c r="G1998">
        <v>8</v>
      </c>
      <c r="H1998">
        <v>6350.9</v>
      </c>
    </row>
    <row r="1999" spans="1:8" x14ac:dyDescent="0.3">
      <c r="A1999" t="s">
        <v>7037</v>
      </c>
      <c r="B1999" t="s">
        <v>2101</v>
      </c>
      <c r="C1999" s="1">
        <v>45648</v>
      </c>
      <c r="D1999" s="1">
        <v>45650</v>
      </c>
      <c r="E1999" t="s">
        <v>5026</v>
      </c>
      <c r="F1999" t="s">
        <v>5024</v>
      </c>
      <c r="G1999">
        <v>2</v>
      </c>
      <c r="H1999">
        <v>3315.29</v>
      </c>
    </row>
    <row r="2000" spans="1:8" x14ac:dyDescent="0.3">
      <c r="A2000" t="s">
        <v>7038</v>
      </c>
      <c r="B2000" t="s">
        <v>3779</v>
      </c>
      <c r="C2000" s="1">
        <v>44784</v>
      </c>
      <c r="D2000" s="1">
        <v>44796</v>
      </c>
      <c r="E2000" t="s">
        <v>5045</v>
      </c>
      <c r="F2000" t="s">
        <v>5027</v>
      </c>
      <c r="G2000">
        <v>12</v>
      </c>
      <c r="H2000">
        <v>19364.09</v>
      </c>
    </row>
    <row r="2001" spans="1:8" x14ac:dyDescent="0.3">
      <c r="A2001" t="s">
        <v>7039</v>
      </c>
      <c r="B2001" t="s">
        <v>2327</v>
      </c>
      <c r="C2001" s="1">
        <v>45481</v>
      </c>
      <c r="D2001" s="1">
        <v>45485</v>
      </c>
      <c r="E2001" t="s">
        <v>5032</v>
      </c>
      <c r="F2001" t="s">
        <v>5037</v>
      </c>
      <c r="G2001">
        <v>4</v>
      </c>
      <c r="H2001">
        <v>11690.89</v>
      </c>
    </row>
    <row r="2002" spans="1:8" x14ac:dyDescent="0.3">
      <c r="A2002" t="s">
        <v>7040</v>
      </c>
      <c r="B2002" t="s">
        <v>1251</v>
      </c>
      <c r="C2002" s="1">
        <v>44877</v>
      </c>
      <c r="D2002" s="1">
        <v>44886</v>
      </c>
      <c r="E2002" t="s">
        <v>5053</v>
      </c>
      <c r="F2002" t="s">
        <v>5039</v>
      </c>
      <c r="G2002">
        <v>9</v>
      </c>
      <c r="H2002">
        <v>11910.55</v>
      </c>
    </row>
    <row r="2003" spans="1:8" x14ac:dyDescent="0.3">
      <c r="A2003" t="s">
        <v>7041</v>
      </c>
      <c r="B2003" t="s">
        <v>322</v>
      </c>
      <c r="C2003" s="1">
        <v>44797</v>
      </c>
      <c r="D2003" s="1">
        <v>44808</v>
      </c>
      <c r="E2003" t="s">
        <v>5045</v>
      </c>
      <c r="F2003" t="s">
        <v>5039</v>
      </c>
      <c r="G2003">
        <v>11</v>
      </c>
      <c r="H2003">
        <v>28449.85</v>
      </c>
    </row>
    <row r="2004" spans="1:8" x14ac:dyDescent="0.3">
      <c r="A2004" t="s">
        <v>7042</v>
      </c>
      <c r="B2004" t="s">
        <v>3896</v>
      </c>
      <c r="C2004" s="1">
        <v>45555</v>
      </c>
      <c r="D2004" s="1">
        <v>45561</v>
      </c>
      <c r="E2004" t="s">
        <v>5057</v>
      </c>
      <c r="F2004" t="s">
        <v>5027</v>
      </c>
      <c r="G2004">
        <v>6</v>
      </c>
      <c r="H2004">
        <v>15752.94</v>
      </c>
    </row>
    <row r="2005" spans="1:8" x14ac:dyDescent="0.3">
      <c r="A2005" t="s">
        <v>7043</v>
      </c>
      <c r="B2005" t="s">
        <v>82</v>
      </c>
      <c r="C2005" s="1">
        <v>44660</v>
      </c>
      <c r="D2005" s="1">
        <v>44664</v>
      </c>
      <c r="E2005" t="s">
        <v>5041</v>
      </c>
      <c r="F2005" t="s">
        <v>5055</v>
      </c>
      <c r="G2005">
        <v>4</v>
      </c>
      <c r="H2005">
        <v>7187.84</v>
      </c>
    </row>
    <row r="2006" spans="1:8" x14ac:dyDescent="0.3">
      <c r="A2006" t="s">
        <v>7044</v>
      </c>
      <c r="B2006" t="s">
        <v>1263</v>
      </c>
      <c r="C2006" s="1">
        <v>44663</v>
      </c>
      <c r="D2006" s="1">
        <v>44664</v>
      </c>
      <c r="E2006" t="s">
        <v>5026</v>
      </c>
      <c r="F2006" t="s">
        <v>5027</v>
      </c>
      <c r="G2006">
        <v>1</v>
      </c>
      <c r="H2006">
        <v>4036.83</v>
      </c>
    </row>
    <row r="2007" spans="1:8" x14ac:dyDescent="0.3">
      <c r="A2007" t="s">
        <v>7045</v>
      </c>
      <c r="B2007" t="s">
        <v>4231</v>
      </c>
      <c r="C2007" s="1">
        <v>45285</v>
      </c>
      <c r="D2007" s="1">
        <v>45290</v>
      </c>
      <c r="E2007" t="s">
        <v>5032</v>
      </c>
      <c r="F2007" t="s">
        <v>5030</v>
      </c>
      <c r="G2007">
        <v>5</v>
      </c>
      <c r="H2007">
        <v>13337.69</v>
      </c>
    </row>
    <row r="2008" spans="1:8" x14ac:dyDescent="0.3">
      <c r="A2008" t="s">
        <v>7046</v>
      </c>
      <c r="B2008" t="s">
        <v>4920</v>
      </c>
      <c r="C2008" s="1">
        <v>44972</v>
      </c>
      <c r="D2008" s="1">
        <v>44979</v>
      </c>
      <c r="E2008" t="s">
        <v>5032</v>
      </c>
      <c r="F2008" t="s">
        <v>5037</v>
      </c>
      <c r="G2008">
        <v>7</v>
      </c>
      <c r="H2008">
        <v>5528.6</v>
      </c>
    </row>
    <row r="2009" spans="1:8" x14ac:dyDescent="0.3">
      <c r="A2009" t="s">
        <v>7047</v>
      </c>
      <c r="B2009" t="s">
        <v>178</v>
      </c>
      <c r="C2009" s="1">
        <v>44764</v>
      </c>
      <c r="D2009" s="1">
        <v>44773</v>
      </c>
      <c r="E2009" t="s">
        <v>5041</v>
      </c>
      <c r="F2009" t="s">
        <v>5030</v>
      </c>
      <c r="G2009">
        <v>9</v>
      </c>
      <c r="H2009">
        <v>12514.92</v>
      </c>
    </row>
    <row r="2010" spans="1:8" x14ac:dyDescent="0.3">
      <c r="A2010" t="s">
        <v>7048</v>
      </c>
      <c r="B2010" t="s">
        <v>1043</v>
      </c>
      <c r="C2010" s="1">
        <v>44687</v>
      </c>
      <c r="D2010" s="1">
        <v>44692</v>
      </c>
      <c r="E2010" t="s">
        <v>5023</v>
      </c>
      <c r="F2010" t="s">
        <v>5030</v>
      </c>
      <c r="G2010">
        <v>5</v>
      </c>
      <c r="H2010">
        <v>24427.74</v>
      </c>
    </row>
    <row r="2011" spans="1:8" x14ac:dyDescent="0.3">
      <c r="A2011" t="s">
        <v>7049</v>
      </c>
      <c r="B2011" t="s">
        <v>2932</v>
      </c>
      <c r="C2011" s="1">
        <v>45277</v>
      </c>
      <c r="D2011" s="1">
        <v>45286</v>
      </c>
      <c r="E2011" t="s">
        <v>5032</v>
      </c>
      <c r="F2011" t="s">
        <v>5035</v>
      </c>
      <c r="G2011">
        <v>9</v>
      </c>
      <c r="H2011">
        <v>29926.99</v>
      </c>
    </row>
    <row r="2012" spans="1:8" x14ac:dyDescent="0.3">
      <c r="A2012" t="s">
        <v>7050</v>
      </c>
      <c r="B2012" t="s">
        <v>4864</v>
      </c>
      <c r="C2012" s="1">
        <v>44569</v>
      </c>
      <c r="D2012" s="1">
        <v>44575</v>
      </c>
      <c r="E2012" t="s">
        <v>5023</v>
      </c>
      <c r="F2012" t="s">
        <v>5033</v>
      </c>
      <c r="G2012">
        <v>6</v>
      </c>
      <c r="H2012">
        <v>13374.09</v>
      </c>
    </row>
    <row r="2013" spans="1:8" x14ac:dyDescent="0.3">
      <c r="A2013" t="s">
        <v>7051</v>
      </c>
      <c r="B2013" t="s">
        <v>1531</v>
      </c>
      <c r="C2013" s="1">
        <v>44915</v>
      </c>
      <c r="D2013" s="1">
        <v>44920</v>
      </c>
      <c r="E2013" t="s">
        <v>5026</v>
      </c>
      <c r="F2013" t="s">
        <v>5030</v>
      </c>
      <c r="G2013">
        <v>5</v>
      </c>
      <c r="H2013">
        <v>2782.75</v>
      </c>
    </row>
    <row r="2014" spans="1:8" x14ac:dyDescent="0.3">
      <c r="A2014" t="s">
        <v>7052</v>
      </c>
      <c r="B2014" t="s">
        <v>4873</v>
      </c>
      <c r="C2014" s="1">
        <v>44775</v>
      </c>
      <c r="D2014" s="1">
        <v>44780</v>
      </c>
      <c r="E2014" t="s">
        <v>5053</v>
      </c>
      <c r="F2014" t="s">
        <v>5035</v>
      </c>
      <c r="G2014">
        <v>5</v>
      </c>
      <c r="H2014">
        <v>20922.849999999999</v>
      </c>
    </row>
    <row r="2015" spans="1:8" x14ac:dyDescent="0.3">
      <c r="A2015" t="s">
        <v>7053</v>
      </c>
      <c r="B2015" t="s">
        <v>4223</v>
      </c>
      <c r="C2015" s="1">
        <v>44870</v>
      </c>
      <c r="D2015" s="1">
        <v>44871</v>
      </c>
      <c r="E2015" t="s">
        <v>5026</v>
      </c>
      <c r="F2015" t="s">
        <v>5030</v>
      </c>
      <c r="G2015">
        <v>1</v>
      </c>
      <c r="H2015">
        <v>14172.32</v>
      </c>
    </row>
    <row r="2016" spans="1:8" x14ac:dyDescent="0.3">
      <c r="A2016" t="s">
        <v>7054</v>
      </c>
      <c r="B2016" t="s">
        <v>2051</v>
      </c>
      <c r="C2016" s="1">
        <v>44661</v>
      </c>
      <c r="D2016" s="1">
        <v>44668</v>
      </c>
      <c r="E2016" t="s">
        <v>5057</v>
      </c>
      <c r="F2016" t="s">
        <v>5037</v>
      </c>
      <c r="G2016">
        <v>7</v>
      </c>
      <c r="H2016">
        <v>20405.36</v>
      </c>
    </row>
    <row r="2017" spans="1:8" x14ac:dyDescent="0.3">
      <c r="A2017" t="s">
        <v>7055</v>
      </c>
      <c r="B2017" t="s">
        <v>4794</v>
      </c>
      <c r="C2017" s="1">
        <v>44653</v>
      </c>
      <c r="D2017" s="1">
        <v>44657</v>
      </c>
      <c r="E2017" t="s">
        <v>5026</v>
      </c>
      <c r="F2017" t="s">
        <v>5055</v>
      </c>
      <c r="G2017">
        <v>4</v>
      </c>
      <c r="H2017">
        <v>8098.83</v>
      </c>
    </row>
    <row r="2018" spans="1:8" x14ac:dyDescent="0.3">
      <c r="A2018" t="s">
        <v>7056</v>
      </c>
      <c r="B2018" t="s">
        <v>4641</v>
      </c>
      <c r="C2018" s="1">
        <v>45153</v>
      </c>
      <c r="D2018" s="1">
        <v>45162</v>
      </c>
      <c r="E2018" t="s">
        <v>5053</v>
      </c>
      <c r="F2018" t="s">
        <v>5030</v>
      </c>
      <c r="G2018">
        <v>9</v>
      </c>
      <c r="H2018">
        <v>10805.8</v>
      </c>
    </row>
    <row r="2019" spans="1:8" x14ac:dyDescent="0.3">
      <c r="A2019" t="s">
        <v>7057</v>
      </c>
      <c r="B2019" t="s">
        <v>2182</v>
      </c>
      <c r="C2019" s="1">
        <v>44859</v>
      </c>
      <c r="D2019" s="1">
        <v>44866</v>
      </c>
      <c r="E2019" t="s">
        <v>5041</v>
      </c>
      <c r="F2019" t="s">
        <v>5039</v>
      </c>
      <c r="G2019">
        <v>7</v>
      </c>
      <c r="H2019">
        <v>10466.08</v>
      </c>
    </row>
    <row r="2020" spans="1:8" x14ac:dyDescent="0.3">
      <c r="A2020" t="s">
        <v>7058</v>
      </c>
      <c r="B2020" t="s">
        <v>2029</v>
      </c>
      <c r="C2020" s="1">
        <v>45184</v>
      </c>
      <c r="D2020" s="1">
        <v>45189</v>
      </c>
      <c r="E2020" t="s">
        <v>5032</v>
      </c>
      <c r="F2020" t="s">
        <v>5055</v>
      </c>
      <c r="G2020">
        <v>5</v>
      </c>
      <c r="H2020">
        <v>11646.85</v>
      </c>
    </row>
    <row r="2021" spans="1:8" x14ac:dyDescent="0.3">
      <c r="A2021" t="s">
        <v>7059</v>
      </c>
      <c r="B2021" t="s">
        <v>2674</v>
      </c>
      <c r="C2021" s="1">
        <v>45013</v>
      </c>
      <c r="D2021" s="1">
        <v>45019</v>
      </c>
      <c r="E2021" t="s">
        <v>5023</v>
      </c>
      <c r="F2021" t="s">
        <v>5027</v>
      </c>
      <c r="G2021">
        <v>6</v>
      </c>
      <c r="H2021">
        <v>9024.1299999999992</v>
      </c>
    </row>
    <row r="2022" spans="1:8" x14ac:dyDescent="0.3">
      <c r="A2022" t="s">
        <v>7060</v>
      </c>
      <c r="B2022" t="s">
        <v>4654</v>
      </c>
      <c r="C2022" s="1">
        <v>45398</v>
      </c>
      <c r="D2022" s="1">
        <v>45408</v>
      </c>
      <c r="E2022" t="s">
        <v>5023</v>
      </c>
      <c r="F2022" t="s">
        <v>5027</v>
      </c>
      <c r="G2022">
        <v>10</v>
      </c>
      <c r="H2022">
        <v>7530.55</v>
      </c>
    </row>
    <row r="2023" spans="1:8" x14ac:dyDescent="0.3">
      <c r="A2023" t="s">
        <v>7061</v>
      </c>
      <c r="B2023" t="s">
        <v>1658</v>
      </c>
      <c r="C2023" s="1">
        <v>44596</v>
      </c>
      <c r="D2023" s="1">
        <v>44602</v>
      </c>
      <c r="E2023" t="s">
        <v>5026</v>
      </c>
      <c r="F2023" t="s">
        <v>5030</v>
      </c>
      <c r="G2023">
        <v>6</v>
      </c>
    </row>
    <row r="2024" spans="1:8" x14ac:dyDescent="0.3">
      <c r="A2024" t="s">
        <v>7062</v>
      </c>
      <c r="B2024" t="s">
        <v>969</v>
      </c>
      <c r="C2024" s="1">
        <v>45531</v>
      </c>
      <c r="D2024" s="1">
        <v>45545</v>
      </c>
      <c r="E2024" t="s">
        <v>5045</v>
      </c>
      <c r="F2024" t="s">
        <v>5055</v>
      </c>
      <c r="G2024">
        <v>14</v>
      </c>
      <c r="H2024">
        <v>36637.49</v>
      </c>
    </row>
    <row r="2025" spans="1:8" x14ac:dyDescent="0.3">
      <c r="A2025" t="s">
        <v>7063</v>
      </c>
      <c r="B2025" t="s">
        <v>2260</v>
      </c>
      <c r="C2025" s="1">
        <v>44627</v>
      </c>
      <c r="D2025" s="1">
        <v>44628</v>
      </c>
      <c r="E2025" t="s">
        <v>5026</v>
      </c>
      <c r="F2025" t="s">
        <v>5027</v>
      </c>
      <c r="G2025">
        <v>1</v>
      </c>
      <c r="H2025">
        <v>13303.08</v>
      </c>
    </row>
    <row r="2026" spans="1:8" x14ac:dyDescent="0.3">
      <c r="A2026" t="s">
        <v>7064</v>
      </c>
      <c r="B2026" t="s">
        <v>4898</v>
      </c>
      <c r="C2026" s="1">
        <v>45109</v>
      </c>
      <c r="D2026" s="1">
        <v>45122</v>
      </c>
      <c r="E2026" t="s">
        <v>5045</v>
      </c>
      <c r="F2026" t="s">
        <v>5027</v>
      </c>
      <c r="G2026">
        <v>13</v>
      </c>
      <c r="H2026">
        <v>30871.63</v>
      </c>
    </row>
    <row r="2027" spans="1:8" x14ac:dyDescent="0.3">
      <c r="A2027" t="s">
        <v>7065</v>
      </c>
      <c r="B2027" t="s">
        <v>3866</v>
      </c>
      <c r="C2027" s="1">
        <v>44703</v>
      </c>
      <c r="D2027" s="1">
        <v>44710</v>
      </c>
      <c r="E2027" t="s">
        <v>5026</v>
      </c>
      <c r="F2027" t="s">
        <v>5027</v>
      </c>
      <c r="G2027">
        <v>7</v>
      </c>
    </row>
    <row r="2028" spans="1:8" x14ac:dyDescent="0.3">
      <c r="A2028" t="s">
        <v>7066</v>
      </c>
      <c r="B2028" t="s">
        <v>1628</v>
      </c>
      <c r="C2028" s="1">
        <v>45216</v>
      </c>
      <c r="D2028" s="1">
        <v>45224</v>
      </c>
      <c r="E2028" t="s">
        <v>5053</v>
      </c>
      <c r="F2028" t="s">
        <v>5030</v>
      </c>
      <c r="G2028">
        <v>8</v>
      </c>
      <c r="H2028">
        <v>19190.990000000002</v>
      </c>
    </row>
    <row r="2029" spans="1:8" x14ac:dyDescent="0.3">
      <c r="A2029" t="s">
        <v>7067</v>
      </c>
      <c r="B2029" t="s">
        <v>237</v>
      </c>
      <c r="C2029" s="1">
        <v>45374</v>
      </c>
      <c r="D2029" s="1">
        <v>45375</v>
      </c>
      <c r="E2029" t="s">
        <v>5053</v>
      </c>
      <c r="F2029" t="s">
        <v>5039</v>
      </c>
      <c r="G2029">
        <v>1</v>
      </c>
      <c r="H2029">
        <v>31319.18</v>
      </c>
    </row>
    <row r="2030" spans="1:8" x14ac:dyDescent="0.3">
      <c r="A2030" t="s">
        <v>7068</v>
      </c>
      <c r="B2030" t="s">
        <v>1933</v>
      </c>
      <c r="C2030" s="1">
        <v>44617</v>
      </c>
      <c r="D2030" s="1">
        <v>44626</v>
      </c>
      <c r="E2030" t="s">
        <v>5023</v>
      </c>
      <c r="F2030" t="s">
        <v>5055</v>
      </c>
      <c r="G2030">
        <v>9</v>
      </c>
      <c r="H2030">
        <v>13876.04</v>
      </c>
    </row>
    <row r="2031" spans="1:8" x14ac:dyDescent="0.3">
      <c r="A2031" t="s">
        <v>7069</v>
      </c>
      <c r="B2031" t="s">
        <v>684</v>
      </c>
      <c r="C2031" s="1">
        <v>45204</v>
      </c>
      <c r="D2031" s="1">
        <v>45214</v>
      </c>
      <c r="E2031" t="s">
        <v>5032</v>
      </c>
      <c r="F2031" t="s">
        <v>5027</v>
      </c>
      <c r="G2031">
        <v>10</v>
      </c>
      <c r="H2031">
        <v>20858.27</v>
      </c>
    </row>
    <row r="2032" spans="1:8" x14ac:dyDescent="0.3">
      <c r="A2032" t="s">
        <v>7070</v>
      </c>
      <c r="B2032" t="s">
        <v>1605</v>
      </c>
      <c r="C2032" s="1">
        <v>45247</v>
      </c>
      <c r="D2032" s="1">
        <v>45250</v>
      </c>
      <c r="E2032" t="s">
        <v>5057</v>
      </c>
      <c r="F2032" t="s">
        <v>5055</v>
      </c>
      <c r="G2032">
        <v>3</v>
      </c>
    </row>
    <row r="2033" spans="1:8" x14ac:dyDescent="0.3">
      <c r="A2033" t="s">
        <v>7071</v>
      </c>
      <c r="B2033" t="s">
        <v>915</v>
      </c>
      <c r="C2033" s="1">
        <v>44678</v>
      </c>
      <c r="D2033" s="1">
        <v>44683</v>
      </c>
      <c r="E2033" t="s">
        <v>5026</v>
      </c>
      <c r="F2033" t="s">
        <v>5048</v>
      </c>
      <c r="G2033">
        <v>5</v>
      </c>
      <c r="H2033">
        <v>7709.74</v>
      </c>
    </row>
    <row r="2034" spans="1:8" x14ac:dyDescent="0.3">
      <c r="A2034" t="s">
        <v>7072</v>
      </c>
      <c r="B2034" t="s">
        <v>3141</v>
      </c>
      <c r="C2034" s="1">
        <v>44807</v>
      </c>
      <c r="D2034" s="1">
        <v>44812</v>
      </c>
      <c r="E2034" t="s">
        <v>5023</v>
      </c>
      <c r="F2034" t="s">
        <v>5055</v>
      </c>
      <c r="G2034">
        <v>5</v>
      </c>
      <c r="H2034">
        <v>11444.68</v>
      </c>
    </row>
    <row r="2035" spans="1:8" x14ac:dyDescent="0.3">
      <c r="A2035" t="s">
        <v>7073</v>
      </c>
      <c r="B2035" t="s">
        <v>2437</v>
      </c>
      <c r="C2035" s="1">
        <v>45422</v>
      </c>
      <c r="D2035" s="1">
        <v>45429</v>
      </c>
      <c r="E2035" t="s">
        <v>5032</v>
      </c>
      <c r="F2035" t="s">
        <v>5055</v>
      </c>
      <c r="G2035">
        <v>7</v>
      </c>
      <c r="H2035">
        <v>4891.2</v>
      </c>
    </row>
    <row r="2036" spans="1:8" x14ac:dyDescent="0.3">
      <c r="A2036" t="s">
        <v>7074</v>
      </c>
      <c r="B2036" t="s">
        <v>4963</v>
      </c>
      <c r="C2036" s="1">
        <v>45336</v>
      </c>
      <c r="D2036" s="1">
        <v>45341</v>
      </c>
      <c r="E2036" t="s">
        <v>5026</v>
      </c>
      <c r="F2036" t="s">
        <v>5039</v>
      </c>
      <c r="G2036">
        <v>5</v>
      </c>
      <c r="H2036">
        <v>6053.75</v>
      </c>
    </row>
    <row r="2037" spans="1:8" x14ac:dyDescent="0.3">
      <c r="A2037" t="s">
        <v>7075</v>
      </c>
      <c r="B2037" t="s">
        <v>2094</v>
      </c>
      <c r="C2037" s="1">
        <v>45514</v>
      </c>
      <c r="D2037" s="1">
        <v>45518</v>
      </c>
      <c r="E2037" t="s">
        <v>5053</v>
      </c>
      <c r="F2037" t="s">
        <v>5027</v>
      </c>
      <c r="G2037">
        <v>4</v>
      </c>
      <c r="H2037">
        <v>30847.27</v>
      </c>
    </row>
    <row r="2038" spans="1:8" x14ac:dyDescent="0.3">
      <c r="A2038" t="s">
        <v>7076</v>
      </c>
      <c r="B2038" t="s">
        <v>4394</v>
      </c>
      <c r="C2038" s="1">
        <v>45618</v>
      </c>
      <c r="D2038" s="1">
        <v>45627</v>
      </c>
      <c r="E2038" t="s">
        <v>5032</v>
      </c>
      <c r="F2038" t="s">
        <v>5048</v>
      </c>
      <c r="G2038">
        <v>9</v>
      </c>
      <c r="H2038">
        <v>41123.599999999999</v>
      </c>
    </row>
    <row r="2039" spans="1:8" x14ac:dyDescent="0.3">
      <c r="A2039" t="s">
        <v>7077</v>
      </c>
      <c r="B2039" t="s">
        <v>503</v>
      </c>
      <c r="C2039" s="1">
        <v>45504</v>
      </c>
      <c r="D2039" s="1">
        <v>45507</v>
      </c>
      <c r="E2039" t="s">
        <v>5032</v>
      </c>
      <c r="F2039" t="s">
        <v>5024</v>
      </c>
      <c r="G2039">
        <v>3</v>
      </c>
      <c r="H2039">
        <v>12020.7</v>
      </c>
    </row>
    <row r="2040" spans="1:8" x14ac:dyDescent="0.3">
      <c r="A2040" t="s">
        <v>7078</v>
      </c>
      <c r="B2040" t="s">
        <v>2412</v>
      </c>
      <c r="C2040" s="1">
        <v>45356</v>
      </c>
      <c r="D2040" s="1">
        <v>45362</v>
      </c>
      <c r="E2040" t="s">
        <v>5115</v>
      </c>
      <c r="F2040" t="s">
        <v>5055</v>
      </c>
      <c r="G2040">
        <v>6</v>
      </c>
    </row>
    <row r="2041" spans="1:8" x14ac:dyDescent="0.3">
      <c r="A2041" t="s">
        <v>7079</v>
      </c>
      <c r="B2041" t="s">
        <v>72</v>
      </c>
      <c r="C2041" s="1">
        <v>45280</v>
      </c>
      <c r="D2041" s="1">
        <v>45286</v>
      </c>
      <c r="E2041" t="s">
        <v>5053</v>
      </c>
      <c r="F2041" t="s">
        <v>5035</v>
      </c>
      <c r="G2041">
        <v>6</v>
      </c>
      <c r="H2041">
        <v>11286.69</v>
      </c>
    </row>
    <row r="2042" spans="1:8" x14ac:dyDescent="0.3">
      <c r="A2042" t="s">
        <v>7080</v>
      </c>
      <c r="B2042" t="s">
        <v>972</v>
      </c>
      <c r="C2042" s="1">
        <v>45592</v>
      </c>
      <c r="D2042" s="1">
        <v>45597</v>
      </c>
      <c r="E2042" t="s">
        <v>5032</v>
      </c>
      <c r="F2042" t="s">
        <v>5048</v>
      </c>
      <c r="G2042">
        <v>5</v>
      </c>
      <c r="H2042">
        <v>7627.74</v>
      </c>
    </row>
    <row r="2043" spans="1:8" x14ac:dyDescent="0.3">
      <c r="A2043" t="s">
        <v>7081</v>
      </c>
      <c r="B2043" t="s">
        <v>4428</v>
      </c>
      <c r="C2043" s="1">
        <v>45341</v>
      </c>
      <c r="D2043" s="1">
        <v>45351</v>
      </c>
      <c r="E2043" t="s">
        <v>5032</v>
      </c>
      <c r="F2043" t="s">
        <v>5055</v>
      </c>
      <c r="G2043">
        <v>10</v>
      </c>
      <c r="H2043">
        <v>8810.66</v>
      </c>
    </row>
    <row r="2044" spans="1:8" x14ac:dyDescent="0.3">
      <c r="A2044" t="s">
        <v>7082</v>
      </c>
      <c r="B2044" t="s">
        <v>1960</v>
      </c>
      <c r="C2044" s="1">
        <v>45318</v>
      </c>
      <c r="D2044" s="1">
        <v>45323</v>
      </c>
      <c r="E2044" t="s">
        <v>5032</v>
      </c>
      <c r="F2044" t="s">
        <v>5035</v>
      </c>
      <c r="G2044">
        <v>5</v>
      </c>
      <c r="H2044">
        <v>7539.14</v>
      </c>
    </row>
    <row r="2045" spans="1:8" x14ac:dyDescent="0.3">
      <c r="A2045" t="s">
        <v>7083</v>
      </c>
      <c r="B2045" t="s">
        <v>88</v>
      </c>
      <c r="C2045" s="1">
        <v>45571</v>
      </c>
      <c r="D2045" s="1">
        <v>45578</v>
      </c>
      <c r="E2045" t="s">
        <v>5032</v>
      </c>
      <c r="F2045" t="s">
        <v>5055</v>
      </c>
      <c r="G2045">
        <v>7</v>
      </c>
      <c r="H2045">
        <v>6336.15</v>
      </c>
    </row>
    <row r="2046" spans="1:8" x14ac:dyDescent="0.3">
      <c r="A2046" t="s">
        <v>7084</v>
      </c>
      <c r="B2046" t="s">
        <v>1793</v>
      </c>
      <c r="C2046" s="1">
        <v>44890</v>
      </c>
      <c r="D2046" s="1">
        <v>44895</v>
      </c>
      <c r="E2046" t="s">
        <v>5041</v>
      </c>
      <c r="F2046" t="s">
        <v>5027</v>
      </c>
      <c r="G2046">
        <v>5</v>
      </c>
      <c r="H2046">
        <v>10764.36</v>
      </c>
    </row>
    <row r="2047" spans="1:8" x14ac:dyDescent="0.3">
      <c r="A2047" t="s">
        <v>7085</v>
      </c>
      <c r="B2047" t="s">
        <v>4788</v>
      </c>
      <c r="C2047" s="1">
        <v>45117</v>
      </c>
      <c r="D2047" s="1">
        <v>45127</v>
      </c>
      <c r="E2047" t="s">
        <v>5045</v>
      </c>
      <c r="F2047" t="s">
        <v>5039</v>
      </c>
      <c r="G2047">
        <v>10</v>
      </c>
      <c r="H2047">
        <v>12025.12</v>
      </c>
    </row>
    <row r="2048" spans="1:8" x14ac:dyDescent="0.3">
      <c r="A2048" t="s">
        <v>7086</v>
      </c>
      <c r="B2048" t="s">
        <v>4129</v>
      </c>
      <c r="C2048" s="1">
        <v>45402</v>
      </c>
      <c r="D2048" s="1">
        <v>45412</v>
      </c>
      <c r="E2048" t="s">
        <v>5045</v>
      </c>
      <c r="F2048" t="s">
        <v>5048</v>
      </c>
      <c r="G2048">
        <v>10</v>
      </c>
      <c r="H2048">
        <v>18520.72</v>
      </c>
    </row>
    <row r="2049" spans="1:8" x14ac:dyDescent="0.3">
      <c r="A2049" t="s">
        <v>7087</v>
      </c>
      <c r="B2049" t="s">
        <v>1476</v>
      </c>
      <c r="C2049" s="1">
        <v>44931</v>
      </c>
      <c r="D2049" s="1">
        <v>44938</v>
      </c>
      <c r="E2049" t="s">
        <v>5032</v>
      </c>
      <c r="F2049" t="s">
        <v>5048</v>
      </c>
      <c r="G2049">
        <v>7</v>
      </c>
      <c r="H2049">
        <v>8266.83</v>
      </c>
    </row>
    <row r="2050" spans="1:8" x14ac:dyDescent="0.3">
      <c r="A2050" t="s">
        <v>7088</v>
      </c>
      <c r="B2050" t="s">
        <v>2389</v>
      </c>
      <c r="C2050" s="1">
        <v>44911</v>
      </c>
      <c r="D2050" s="1">
        <v>44922</v>
      </c>
      <c r="E2050" t="s">
        <v>5023</v>
      </c>
      <c r="F2050" t="s">
        <v>5037</v>
      </c>
      <c r="G2050">
        <v>11</v>
      </c>
      <c r="H2050">
        <v>7106.56</v>
      </c>
    </row>
    <row r="2051" spans="1:8" x14ac:dyDescent="0.3">
      <c r="A2051" t="s">
        <v>7089</v>
      </c>
      <c r="B2051" t="s">
        <v>846</v>
      </c>
      <c r="C2051" s="1">
        <v>45221</v>
      </c>
      <c r="D2051" s="1">
        <v>45230</v>
      </c>
      <c r="E2051" t="s">
        <v>5045</v>
      </c>
      <c r="F2051" t="s">
        <v>5033</v>
      </c>
      <c r="G2051">
        <v>9</v>
      </c>
      <c r="H2051">
        <v>58752.85</v>
      </c>
    </row>
    <row r="2052" spans="1:8" x14ac:dyDescent="0.3">
      <c r="A2052" t="s">
        <v>7090</v>
      </c>
      <c r="B2052" t="s">
        <v>1270</v>
      </c>
      <c r="C2052" s="1">
        <v>45335</v>
      </c>
      <c r="D2052" s="1">
        <v>45339</v>
      </c>
      <c r="E2052" t="s">
        <v>5053</v>
      </c>
      <c r="F2052" t="s">
        <v>5039</v>
      </c>
      <c r="G2052">
        <v>4</v>
      </c>
      <c r="H2052">
        <v>16265.66</v>
      </c>
    </row>
    <row r="2053" spans="1:8" x14ac:dyDescent="0.3">
      <c r="A2053" t="s">
        <v>7091</v>
      </c>
      <c r="B2053" t="s">
        <v>1079</v>
      </c>
      <c r="C2053" s="1">
        <v>45129</v>
      </c>
      <c r="D2053" s="1">
        <v>45133</v>
      </c>
      <c r="E2053" t="s">
        <v>5026</v>
      </c>
      <c r="F2053" t="s">
        <v>5055</v>
      </c>
      <c r="G2053">
        <v>4</v>
      </c>
      <c r="H2053">
        <v>10053.59</v>
      </c>
    </row>
    <row r="2054" spans="1:8" x14ac:dyDescent="0.3">
      <c r="A2054" t="s">
        <v>7092</v>
      </c>
      <c r="B2054" t="s">
        <v>871</v>
      </c>
      <c r="C2054" s="1">
        <v>44798</v>
      </c>
      <c r="D2054" s="1">
        <v>44801</v>
      </c>
      <c r="E2054" t="s">
        <v>5026</v>
      </c>
      <c r="F2054" t="s">
        <v>5033</v>
      </c>
      <c r="G2054">
        <v>3</v>
      </c>
      <c r="H2054">
        <v>9592.5499999999993</v>
      </c>
    </row>
    <row r="2055" spans="1:8" x14ac:dyDescent="0.3">
      <c r="A2055" t="s">
        <v>7093</v>
      </c>
      <c r="B2055" t="s">
        <v>1326</v>
      </c>
      <c r="C2055" s="1">
        <v>45101</v>
      </c>
      <c r="D2055" s="1">
        <v>45113</v>
      </c>
      <c r="E2055" t="s">
        <v>5045</v>
      </c>
      <c r="F2055" t="s">
        <v>5027</v>
      </c>
      <c r="G2055">
        <v>12</v>
      </c>
      <c r="H2055">
        <v>16071.44</v>
      </c>
    </row>
    <row r="2056" spans="1:8" x14ac:dyDescent="0.3">
      <c r="A2056" t="s">
        <v>7094</v>
      </c>
      <c r="B2056" t="s">
        <v>2831</v>
      </c>
      <c r="C2056" s="1">
        <v>45340</v>
      </c>
      <c r="D2056" s="1">
        <v>45344</v>
      </c>
      <c r="E2056" t="s">
        <v>5023</v>
      </c>
      <c r="F2056" t="s">
        <v>5039</v>
      </c>
      <c r="G2056">
        <v>4</v>
      </c>
      <c r="H2056">
        <v>10340.620000000001</v>
      </c>
    </row>
    <row r="2057" spans="1:8" x14ac:dyDescent="0.3">
      <c r="A2057" t="s">
        <v>7095</v>
      </c>
      <c r="B2057" t="s">
        <v>4352</v>
      </c>
      <c r="C2057" s="1">
        <v>44855</v>
      </c>
      <c r="D2057" s="1">
        <v>44856</v>
      </c>
      <c r="E2057" t="s">
        <v>5026</v>
      </c>
      <c r="F2057" t="s">
        <v>5030</v>
      </c>
      <c r="G2057">
        <v>1</v>
      </c>
      <c r="H2057">
        <v>22251.16</v>
      </c>
    </row>
    <row r="2058" spans="1:8" x14ac:dyDescent="0.3">
      <c r="A2058" t="s">
        <v>7096</v>
      </c>
      <c r="B2058" t="s">
        <v>4013</v>
      </c>
      <c r="C2058" s="1">
        <v>45577</v>
      </c>
      <c r="D2058" s="1">
        <v>45584</v>
      </c>
      <c r="E2058" t="s">
        <v>5023</v>
      </c>
      <c r="F2058" t="s">
        <v>5055</v>
      </c>
      <c r="G2058">
        <v>7</v>
      </c>
      <c r="H2058">
        <v>5322.82</v>
      </c>
    </row>
    <row r="2059" spans="1:8" x14ac:dyDescent="0.3">
      <c r="A2059" t="s">
        <v>7097</v>
      </c>
      <c r="B2059" t="s">
        <v>988</v>
      </c>
      <c r="C2059" s="1">
        <v>45469</v>
      </c>
      <c r="D2059" s="1">
        <v>45470</v>
      </c>
      <c r="E2059" t="s">
        <v>5026</v>
      </c>
      <c r="F2059" t="s">
        <v>5024</v>
      </c>
      <c r="G2059">
        <v>1</v>
      </c>
      <c r="H2059">
        <v>3819.87</v>
      </c>
    </row>
    <row r="2060" spans="1:8" x14ac:dyDescent="0.3">
      <c r="A2060" t="s">
        <v>7098</v>
      </c>
      <c r="B2060" t="s">
        <v>4247</v>
      </c>
      <c r="C2060" s="1">
        <v>45131</v>
      </c>
      <c r="D2060" s="1">
        <v>45134</v>
      </c>
      <c r="E2060" t="s">
        <v>5032</v>
      </c>
      <c r="F2060" t="s">
        <v>5033</v>
      </c>
      <c r="G2060">
        <v>3</v>
      </c>
      <c r="H2060">
        <v>6114.61</v>
      </c>
    </row>
    <row r="2061" spans="1:8" x14ac:dyDescent="0.3">
      <c r="A2061" t="s">
        <v>7099</v>
      </c>
      <c r="B2061" t="s">
        <v>3006</v>
      </c>
      <c r="C2061" s="1">
        <v>44959</v>
      </c>
      <c r="D2061" s="1">
        <v>44962</v>
      </c>
      <c r="E2061" t="s">
        <v>5078</v>
      </c>
      <c r="F2061" t="s">
        <v>5055</v>
      </c>
      <c r="G2061">
        <v>3</v>
      </c>
      <c r="H2061">
        <v>7617.03</v>
      </c>
    </row>
    <row r="2062" spans="1:8" x14ac:dyDescent="0.3">
      <c r="A2062" t="s">
        <v>7100</v>
      </c>
      <c r="B2062" t="s">
        <v>4262</v>
      </c>
      <c r="C2062" s="1">
        <v>45486</v>
      </c>
      <c r="D2062" s="1">
        <v>45492</v>
      </c>
      <c r="E2062" t="s">
        <v>5032</v>
      </c>
      <c r="F2062" t="s">
        <v>5027</v>
      </c>
      <c r="G2062">
        <v>6</v>
      </c>
      <c r="H2062">
        <v>18250.52</v>
      </c>
    </row>
    <row r="2063" spans="1:8" x14ac:dyDescent="0.3">
      <c r="A2063" t="s">
        <v>7101</v>
      </c>
      <c r="B2063" t="s">
        <v>4661</v>
      </c>
      <c r="C2063" s="1">
        <v>44604</v>
      </c>
      <c r="D2063" s="1">
        <v>44607</v>
      </c>
      <c r="E2063" t="s">
        <v>5026</v>
      </c>
      <c r="F2063" t="s">
        <v>5030</v>
      </c>
      <c r="G2063">
        <v>3</v>
      </c>
      <c r="H2063">
        <v>18473.13</v>
      </c>
    </row>
    <row r="2064" spans="1:8" x14ac:dyDescent="0.3">
      <c r="A2064" t="s">
        <v>7102</v>
      </c>
      <c r="B2064" t="s">
        <v>3223</v>
      </c>
      <c r="C2064" s="1">
        <v>44765</v>
      </c>
      <c r="D2064" s="1">
        <v>44766</v>
      </c>
      <c r="E2064" t="s">
        <v>5041</v>
      </c>
      <c r="F2064" t="s">
        <v>5027</v>
      </c>
      <c r="G2064">
        <v>1</v>
      </c>
      <c r="H2064">
        <v>13541.39</v>
      </c>
    </row>
    <row r="2065" spans="1:8" x14ac:dyDescent="0.3">
      <c r="A2065" t="s">
        <v>7103</v>
      </c>
      <c r="B2065" t="s">
        <v>2390</v>
      </c>
      <c r="C2065" s="1">
        <v>45299</v>
      </c>
      <c r="D2065" s="1">
        <v>45301</v>
      </c>
      <c r="E2065" t="s">
        <v>5032</v>
      </c>
      <c r="F2065" t="s">
        <v>5048</v>
      </c>
      <c r="G2065">
        <v>2</v>
      </c>
      <c r="H2065">
        <v>14799.81</v>
      </c>
    </row>
    <row r="2066" spans="1:8" x14ac:dyDescent="0.3">
      <c r="A2066" t="s">
        <v>7104</v>
      </c>
      <c r="B2066" t="s">
        <v>1532</v>
      </c>
      <c r="C2066" s="1">
        <v>45382</v>
      </c>
      <c r="D2066" s="1">
        <v>45394</v>
      </c>
      <c r="E2066" t="s">
        <v>5045</v>
      </c>
      <c r="F2066" t="s">
        <v>5027</v>
      </c>
      <c r="G2066">
        <v>12</v>
      </c>
      <c r="H2066">
        <v>29578.21</v>
      </c>
    </row>
    <row r="2067" spans="1:8" x14ac:dyDescent="0.3">
      <c r="A2067" t="s">
        <v>7105</v>
      </c>
      <c r="B2067" t="s">
        <v>2644</v>
      </c>
      <c r="C2067" s="1">
        <v>45529</v>
      </c>
      <c r="D2067" s="1">
        <v>45531</v>
      </c>
      <c r="E2067" t="s">
        <v>5026</v>
      </c>
      <c r="F2067" t="s">
        <v>5039</v>
      </c>
      <c r="G2067">
        <v>2</v>
      </c>
      <c r="H2067">
        <v>4407.3</v>
      </c>
    </row>
    <row r="2068" spans="1:8" x14ac:dyDescent="0.3">
      <c r="A2068" t="s">
        <v>7106</v>
      </c>
      <c r="B2068" t="s">
        <v>224</v>
      </c>
      <c r="C2068" s="1">
        <v>44880</v>
      </c>
      <c r="D2068" s="1">
        <v>44881</v>
      </c>
      <c r="E2068" t="s">
        <v>5026</v>
      </c>
      <c r="F2068" t="s">
        <v>5039</v>
      </c>
      <c r="G2068">
        <v>1</v>
      </c>
      <c r="H2068">
        <v>6983.23</v>
      </c>
    </row>
    <row r="2069" spans="1:8" x14ac:dyDescent="0.3">
      <c r="A2069" t="s">
        <v>7107</v>
      </c>
      <c r="B2069" t="s">
        <v>4559</v>
      </c>
      <c r="C2069" s="1">
        <v>44990</v>
      </c>
      <c r="D2069" s="1">
        <v>44994</v>
      </c>
      <c r="E2069" t="s">
        <v>5041</v>
      </c>
      <c r="F2069" t="s">
        <v>5030</v>
      </c>
      <c r="G2069">
        <v>4</v>
      </c>
      <c r="H2069">
        <v>5295.63</v>
      </c>
    </row>
    <row r="2070" spans="1:8" x14ac:dyDescent="0.3">
      <c r="A2070" t="s">
        <v>7108</v>
      </c>
      <c r="B2070" t="s">
        <v>3351</v>
      </c>
      <c r="C2070" s="1">
        <v>45636</v>
      </c>
      <c r="D2070" s="1">
        <v>45644</v>
      </c>
      <c r="E2070" t="s">
        <v>5023</v>
      </c>
      <c r="F2070" t="s">
        <v>5027</v>
      </c>
      <c r="G2070">
        <v>8</v>
      </c>
      <c r="H2070">
        <v>6595.88</v>
      </c>
    </row>
    <row r="2071" spans="1:8" x14ac:dyDescent="0.3">
      <c r="A2071" t="s">
        <v>7109</v>
      </c>
      <c r="B2071" t="s">
        <v>1311</v>
      </c>
      <c r="C2071" s="1">
        <v>44574</v>
      </c>
      <c r="D2071" s="1">
        <v>44576</v>
      </c>
      <c r="E2071" t="s">
        <v>5026</v>
      </c>
      <c r="F2071" t="s">
        <v>5048</v>
      </c>
      <c r="G2071">
        <v>2</v>
      </c>
      <c r="H2071">
        <v>10795.05</v>
      </c>
    </row>
    <row r="2072" spans="1:8" x14ac:dyDescent="0.3">
      <c r="A2072" t="s">
        <v>7110</v>
      </c>
      <c r="B2072" t="s">
        <v>4490</v>
      </c>
      <c r="C2072" s="1">
        <v>45395</v>
      </c>
      <c r="D2072" s="1">
        <v>45399</v>
      </c>
      <c r="E2072" t="s">
        <v>5023</v>
      </c>
      <c r="F2072" t="s">
        <v>5024</v>
      </c>
      <c r="G2072">
        <v>4</v>
      </c>
      <c r="H2072">
        <v>8852.6200000000008</v>
      </c>
    </row>
    <row r="2073" spans="1:8" x14ac:dyDescent="0.3">
      <c r="A2073" t="s">
        <v>7111</v>
      </c>
      <c r="B2073" t="s">
        <v>2642</v>
      </c>
      <c r="C2073" s="1">
        <v>45471</v>
      </c>
      <c r="D2073" s="1">
        <v>45474</v>
      </c>
      <c r="E2073" t="s">
        <v>5078</v>
      </c>
      <c r="F2073" t="s">
        <v>5027</v>
      </c>
      <c r="G2073">
        <v>3</v>
      </c>
      <c r="H2073">
        <v>6130.37</v>
      </c>
    </row>
    <row r="2074" spans="1:8" x14ac:dyDescent="0.3">
      <c r="A2074" t="s">
        <v>7112</v>
      </c>
      <c r="B2074" t="s">
        <v>3055</v>
      </c>
      <c r="C2074" s="1">
        <v>45618</v>
      </c>
      <c r="D2074" s="1">
        <v>45621</v>
      </c>
      <c r="E2074" t="s">
        <v>5032</v>
      </c>
      <c r="F2074" t="s">
        <v>5039</v>
      </c>
      <c r="G2074">
        <v>3</v>
      </c>
      <c r="H2074">
        <v>65017.97</v>
      </c>
    </row>
    <row r="2075" spans="1:8" x14ac:dyDescent="0.3">
      <c r="A2075" t="s">
        <v>7113</v>
      </c>
      <c r="B2075" t="s">
        <v>3041</v>
      </c>
      <c r="C2075" s="1">
        <v>45303</v>
      </c>
      <c r="D2075" s="1">
        <v>45312</v>
      </c>
      <c r="E2075" t="s">
        <v>5057</v>
      </c>
      <c r="F2075" t="s">
        <v>5027</v>
      </c>
      <c r="G2075">
        <v>9</v>
      </c>
      <c r="H2075">
        <v>7790.88</v>
      </c>
    </row>
    <row r="2076" spans="1:8" x14ac:dyDescent="0.3">
      <c r="A2076" t="s">
        <v>7114</v>
      </c>
      <c r="B2076" t="s">
        <v>500</v>
      </c>
      <c r="C2076" s="1">
        <v>44660</v>
      </c>
      <c r="D2076" s="1">
        <v>44661</v>
      </c>
      <c r="E2076" t="s">
        <v>5026</v>
      </c>
      <c r="F2076" t="s">
        <v>5033</v>
      </c>
      <c r="G2076">
        <v>1</v>
      </c>
      <c r="H2076">
        <v>9850.93</v>
      </c>
    </row>
    <row r="2077" spans="1:8" x14ac:dyDescent="0.3">
      <c r="A2077" t="s">
        <v>7115</v>
      </c>
      <c r="B2077" t="s">
        <v>114</v>
      </c>
      <c r="C2077" s="1">
        <v>44943</v>
      </c>
      <c r="D2077" s="1">
        <v>44954</v>
      </c>
      <c r="E2077" t="s">
        <v>5045</v>
      </c>
      <c r="F2077" t="s">
        <v>5048</v>
      </c>
      <c r="G2077">
        <v>11</v>
      </c>
      <c r="H2077">
        <v>28585.03</v>
      </c>
    </row>
    <row r="2078" spans="1:8" x14ac:dyDescent="0.3">
      <c r="A2078" t="s">
        <v>7116</v>
      </c>
      <c r="B2078" t="s">
        <v>144</v>
      </c>
      <c r="C2078" s="1">
        <v>44831</v>
      </c>
      <c r="D2078" s="1">
        <v>44839</v>
      </c>
      <c r="E2078" t="s">
        <v>5023</v>
      </c>
      <c r="F2078" t="s">
        <v>5055</v>
      </c>
      <c r="G2078">
        <v>8</v>
      </c>
      <c r="H2078">
        <v>4606.8</v>
      </c>
    </row>
    <row r="2079" spans="1:8" x14ac:dyDescent="0.3">
      <c r="A2079" t="s">
        <v>7117</v>
      </c>
      <c r="B2079" t="s">
        <v>100</v>
      </c>
      <c r="C2079" s="1">
        <v>45342</v>
      </c>
      <c r="D2079" s="1">
        <v>45346</v>
      </c>
      <c r="E2079" t="s">
        <v>5041</v>
      </c>
      <c r="F2079" t="s">
        <v>5033</v>
      </c>
      <c r="G2079">
        <v>4</v>
      </c>
      <c r="H2079">
        <v>14110.6</v>
      </c>
    </row>
    <row r="2080" spans="1:8" x14ac:dyDescent="0.3">
      <c r="A2080" t="s">
        <v>7118</v>
      </c>
      <c r="B2080" t="s">
        <v>1820</v>
      </c>
      <c r="C2080" s="1">
        <v>44811</v>
      </c>
      <c r="D2080" s="1">
        <v>44826</v>
      </c>
      <c r="E2080" t="s">
        <v>5057</v>
      </c>
      <c r="F2080" t="s">
        <v>5024</v>
      </c>
      <c r="G2080">
        <v>15</v>
      </c>
      <c r="H2080">
        <v>3065.28</v>
      </c>
    </row>
    <row r="2081" spans="1:8" x14ac:dyDescent="0.3">
      <c r="A2081" t="s">
        <v>7119</v>
      </c>
      <c r="B2081" t="s">
        <v>3546</v>
      </c>
      <c r="C2081" s="1">
        <v>45003</v>
      </c>
      <c r="D2081" s="1">
        <v>45004</v>
      </c>
      <c r="E2081" t="s">
        <v>5023</v>
      </c>
      <c r="F2081" t="s">
        <v>5033</v>
      </c>
      <c r="G2081">
        <v>1</v>
      </c>
      <c r="H2081">
        <v>2199.66</v>
      </c>
    </row>
    <row r="2082" spans="1:8" x14ac:dyDescent="0.3">
      <c r="A2082" t="s">
        <v>7120</v>
      </c>
      <c r="B2082" t="s">
        <v>4798</v>
      </c>
      <c r="C2082" s="1">
        <v>45648</v>
      </c>
      <c r="D2082" s="1">
        <v>45655</v>
      </c>
      <c r="E2082" t="s">
        <v>5057</v>
      </c>
      <c r="F2082" t="s">
        <v>5024</v>
      </c>
      <c r="G2082">
        <v>7</v>
      </c>
      <c r="H2082">
        <v>16786.11</v>
      </c>
    </row>
    <row r="2083" spans="1:8" x14ac:dyDescent="0.3">
      <c r="A2083" t="s">
        <v>7121</v>
      </c>
      <c r="B2083" t="s">
        <v>3036</v>
      </c>
      <c r="C2083" s="1">
        <v>45022</v>
      </c>
      <c r="D2083" s="1">
        <v>45032</v>
      </c>
      <c r="E2083" t="s">
        <v>5026</v>
      </c>
      <c r="F2083" t="s">
        <v>5033</v>
      </c>
      <c r="G2083">
        <v>10</v>
      </c>
      <c r="H2083">
        <v>6781.48</v>
      </c>
    </row>
    <row r="2084" spans="1:8" x14ac:dyDescent="0.3">
      <c r="A2084" t="s">
        <v>7122</v>
      </c>
      <c r="B2084" t="s">
        <v>2437</v>
      </c>
      <c r="C2084" s="1">
        <v>44698</v>
      </c>
      <c r="D2084" s="1">
        <v>44701</v>
      </c>
      <c r="E2084" t="s">
        <v>5026</v>
      </c>
      <c r="F2084" t="s">
        <v>5027</v>
      </c>
      <c r="G2084">
        <v>3</v>
      </c>
      <c r="H2084">
        <v>12017.06</v>
      </c>
    </row>
    <row r="2085" spans="1:8" x14ac:dyDescent="0.3">
      <c r="A2085" t="s">
        <v>7123</v>
      </c>
      <c r="B2085" t="s">
        <v>1387</v>
      </c>
      <c r="C2085" s="1">
        <v>45510</v>
      </c>
      <c r="D2085" s="1">
        <v>45519</v>
      </c>
      <c r="E2085" t="s">
        <v>5032</v>
      </c>
      <c r="F2085" t="s">
        <v>5033</v>
      </c>
      <c r="G2085">
        <v>9</v>
      </c>
      <c r="H2085">
        <v>12892.09</v>
      </c>
    </row>
    <row r="2086" spans="1:8" x14ac:dyDescent="0.3">
      <c r="A2086" t="s">
        <v>7124</v>
      </c>
      <c r="B2086" t="s">
        <v>2092</v>
      </c>
      <c r="C2086" s="1">
        <v>45077</v>
      </c>
      <c r="D2086" s="1">
        <v>45083</v>
      </c>
      <c r="E2086" t="s">
        <v>5032</v>
      </c>
      <c r="F2086" t="s">
        <v>5027</v>
      </c>
      <c r="G2086">
        <v>6</v>
      </c>
      <c r="H2086">
        <v>2920.23</v>
      </c>
    </row>
    <row r="2087" spans="1:8" x14ac:dyDescent="0.3">
      <c r="A2087" t="s">
        <v>7125</v>
      </c>
      <c r="B2087" t="s">
        <v>3585</v>
      </c>
      <c r="C2087" s="1">
        <v>45400</v>
      </c>
      <c r="D2087" s="1">
        <v>45407</v>
      </c>
      <c r="E2087" t="s">
        <v>5041</v>
      </c>
      <c r="F2087" t="s">
        <v>5039</v>
      </c>
      <c r="G2087">
        <v>7</v>
      </c>
      <c r="H2087">
        <v>23509.63</v>
      </c>
    </row>
    <row r="2088" spans="1:8" x14ac:dyDescent="0.3">
      <c r="A2088" t="s">
        <v>7126</v>
      </c>
      <c r="B2088" t="s">
        <v>1476</v>
      </c>
      <c r="C2088" s="1">
        <v>45105</v>
      </c>
      <c r="D2088" s="1">
        <v>45106</v>
      </c>
      <c r="E2088" t="s">
        <v>5026</v>
      </c>
      <c r="F2088" t="s">
        <v>5037</v>
      </c>
      <c r="G2088">
        <v>1</v>
      </c>
      <c r="H2088">
        <v>9254.19</v>
      </c>
    </row>
    <row r="2089" spans="1:8" x14ac:dyDescent="0.3">
      <c r="A2089" t="s">
        <v>7127</v>
      </c>
      <c r="B2089" t="s">
        <v>743</v>
      </c>
      <c r="C2089" s="1">
        <v>45522</v>
      </c>
      <c r="D2089" s="1">
        <v>45523</v>
      </c>
      <c r="E2089" t="s">
        <v>5026</v>
      </c>
      <c r="F2089" t="s">
        <v>5039</v>
      </c>
      <c r="G2089">
        <v>1</v>
      </c>
      <c r="H2089">
        <v>11936.48</v>
      </c>
    </row>
    <row r="2090" spans="1:8" x14ac:dyDescent="0.3">
      <c r="A2090" t="s">
        <v>7128</v>
      </c>
      <c r="B2090" t="s">
        <v>3565</v>
      </c>
      <c r="C2090" s="1">
        <v>45592</v>
      </c>
      <c r="D2090" s="1">
        <v>45596</v>
      </c>
      <c r="E2090" t="s">
        <v>5041</v>
      </c>
      <c r="F2090" t="s">
        <v>5048</v>
      </c>
      <c r="G2090">
        <v>4</v>
      </c>
      <c r="H2090">
        <v>5968.53</v>
      </c>
    </row>
    <row r="2091" spans="1:8" x14ac:dyDescent="0.3">
      <c r="A2091" t="s">
        <v>7129</v>
      </c>
      <c r="B2091" t="s">
        <v>335</v>
      </c>
      <c r="C2091" s="1">
        <v>45486</v>
      </c>
      <c r="D2091" s="1">
        <v>45488</v>
      </c>
      <c r="E2091" t="s">
        <v>5026</v>
      </c>
      <c r="F2091" t="s">
        <v>5039</v>
      </c>
      <c r="G2091">
        <v>2</v>
      </c>
      <c r="H2091">
        <v>9302.26</v>
      </c>
    </row>
    <row r="2092" spans="1:8" x14ac:dyDescent="0.3">
      <c r="A2092" t="s">
        <v>7130</v>
      </c>
      <c r="B2092" t="s">
        <v>1600</v>
      </c>
      <c r="C2092" s="1">
        <v>44707</v>
      </c>
      <c r="D2092" s="1">
        <v>44713</v>
      </c>
      <c r="E2092" t="s">
        <v>5057</v>
      </c>
      <c r="F2092" t="s">
        <v>5037</v>
      </c>
      <c r="G2092">
        <v>6</v>
      </c>
      <c r="H2092">
        <v>10878.41</v>
      </c>
    </row>
    <row r="2093" spans="1:8" x14ac:dyDescent="0.3">
      <c r="A2093" t="s">
        <v>7131</v>
      </c>
      <c r="B2093" t="s">
        <v>164</v>
      </c>
      <c r="C2093" s="1">
        <v>44936</v>
      </c>
      <c r="D2093" s="1">
        <v>44938</v>
      </c>
      <c r="E2093" t="s">
        <v>5078</v>
      </c>
      <c r="F2093" t="s">
        <v>5039</v>
      </c>
      <c r="G2093">
        <v>2</v>
      </c>
      <c r="H2093">
        <v>2717.96</v>
      </c>
    </row>
    <row r="2094" spans="1:8" x14ac:dyDescent="0.3">
      <c r="A2094" t="s">
        <v>7132</v>
      </c>
      <c r="B2094" t="s">
        <v>3790</v>
      </c>
      <c r="C2094" s="1">
        <v>45382</v>
      </c>
      <c r="D2094" s="1">
        <v>45383</v>
      </c>
      <c r="E2094" t="s">
        <v>5041</v>
      </c>
      <c r="F2094" t="s">
        <v>5048</v>
      </c>
      <c r="G2094">
        <v>1</v>
      </c>
      <c r="H2094">
        <v>11785.25</v>
      </c>
    </row>
    <row r="2095" spans="1:8" x14ac:dyDescent="0.3">
      <c r="A2095" t="s">
        <v>7133</v>
      </c>
      <c r="B2095" t="s">
        <v>862</v>
      </c>
      <c r="C2095" s="1">
        <v>44960</v>
      </c>
      <c r="D2095" s="1">
        <v>44961</v>
      </c>
      <c r="E2095" t="s">
        <v>5026</v>
      </c>
      <c r="F2095" t="s">
        <v>5030</v>
      </c>
      <c r="G2095">
        <v>1</v>
      </c>
      <c r="H2095">
        <v>12954.37</v>
      </c>
    </row>
    <row r="2096" spans="1:8" x14ac:dyDescent="0.3">
      <c r="A2096" t="s">
        <v>7134</v>
      </c>
      <c r="B2096" t="s">
        <v>1887</v>
      </c>
      <c r="C2096" s="1">
        <v>45200</v>
      </c>
      <c r="D2096" s="1">
        <v>45204</v>
      </c>
      <c r="E2096" t="s">
        <v>5026</v>
      </c>
      <c r="F2096" t="s">
        <v>5033</v>
      </c>
      <c r="G2096">
        <v>4</v>
      </c>
      <c r="H2096">
        <v>22908.880000000001</v>
      </c>
    </row>
    <row r="2097" spans="1:8" x14ac:dyDescent="0.3">
      <c r="A2097" t="s">
        <v>7135</v>
      </c>
      <c r="B2097" t="s">
        <v>1789</v>
      </c>
      <c r="C2097" s="1">
        <v>45004</v>
      </c>
      <c r="D2097" s="1">
        <v>45007</v>
      </c>
      <c r="E2097" t="s">
        <v>5032</v>
      </c>
      <c r="F2097" t="s">
        <v>5055</v>
      </c>
      <c r="G2097">
        <v>3</v>
      </c>
      <c r="H2097">
        <v>8329.4699999999993</v>
      </c>
    </row>
    <row r="2098" spans="1:8" x14ac:dyDescent="0.3">
      <c r="A2098" t="s">
        <v>7136</v>
      </c>
      <c r="B2098" t="s">
        <v>734</v>
      </c>
      <c r="C2098" s="1">
        <v>45132</v>
      </c>
      <c r="D2098" s="1">
        <v>45136</v>
      </c>
      <c r="E2098" t="s">
        <v>5057</v>
      </c>
      <c r="F2098" t="s">
        <v>5035</v>
      </c>
      <c r="G2098">
        <v>4</v>
      </c>
      <c r="H2098">
        <v>39413.79</v>
      </c>
    </row>
    <row r="2099" spans="1:8" x14ac:dyDescent="0.3">
      <c r="A2099" t="s">
        <v>7137</v>
      </c>
      <c r="B2099" t="s">
        <v>683</v>
      </c>
      <c r="C2099" s="1">
        <v>45084</v>
      </c>
      <c r="D2099" s="1">
        <v>45092</v>
      </c>
      <c r="E2099" t="s">
        <v>5032</v>
      </c>
      <c r="F2099" t="s">
        <v>5024</v>
      </c>
      <c r="G2099">
        <v>8</v>
      </c>
      <c r="H2099">
        <v>8563.0300000000007</v>
      </c>
    </row>
    <row r="2100" spans="1:8" x14ac:dyDescent="0.3">
      <c r="A2100" t="s">
        <v>7138</v>
      </c>
      <c r="B2100" t="s">
        <v>2009</v>
      </c>
      <c r="C2100" s="1">
        <v>45035</v>
      </c>
      <c r="D2100" s="1">
        <v>45037</v>
      </c>
      <c r="E2100" t="s">
        <v>5032</v>
      </c>
      <c r="F2100" t="s">
        <v>5033</v>
      </c>
      <c r="G2100">
        <v>2</v>
      </c>
      <c r="H2100">
        <v>15238.9</v>
      </c>
    </row>
    <row r="2101" spans="1:8" x14ac:dyDescent="0.3">
      <c r="A2101" t="s">
        <v>7139</v>
      </c>
      <c r="B2101" t="s">
        <v>3217</v>
      </c>
      <c r="C2101" s="1">
        <v>45291</v>
      </c>
      <c r="D2101" s="1">
        <v>45294</v>
      </c>
      <c r="E2101" t="s">
        <v>5026</v>
      </c>
      <c r="F2101" t="s">
        <v>5048</v>
      </c>
      <c r="G2101">
        <v>3</v>
      </c>
      <c r="H2101">
        <v>5971.39</v>
      </c>
    </row>
    <row r="2102" spans="1:8" x14ac:dyDescent="0.3">
      <c r="A2102" t="s">
        <v>7140</v>
      </c>
      <c r="B2102" t="s">
        <v>84</v>
      </c>
      <c r="C2102" s="1">
        <v>44987</v>
      </c>
      <c r="D2102" s="1">
        <v>44988</v>
      </c>
      <c r="E2102" t="s">
        <v>5026</v>
      </c>
      <c r="F2102" t="s">
        <v>5035</v>
      </c>
      <c r="G2102">
        <v>1</v>
      </c>
      <c r="H2102">
        <v>20337.88</v>
      </c>
    </row>
    <row r="2103" spans="1:8" x14ac:dyDescent="0.3">
      <c r="A2103" t="s">
        <v>7141</v>
      </c>
      <c r="B2103" t="s">
        <v>2174</v>
      </c>
      <c r="C2103" s="1">
        <v>44821</v>
      </c>
      <c r="D2103" s="1">
        <v>44822</v>
      </c>
      <c r="E2103" t="s">
        <v>5032</v>
      </c>
      <c r="F2103" t="s">
        <v>5048</v>
      </c>
      <c r="G2103">
        <v>1</v>
      </c>
      <c r="H2103">
        <v>8703.5</v>
      </c>
    </row>
    <row r="2104" spans="1:8" x14ac:dyDescent="0.3">
      <c r="A2104" t="s">
        <v>7142</v>
      </c>
      <c r="B2104" t="s">
        <v>1045</v>
      </c>
      <c r="C2104" s="1">
        <v>44927</v>
      </c>
      <c r="D2104" s="1">
        <v>44932</v>
      </c>
      <c r="E2104" t="s">
        <v>5026</v>
      </c>
      <c r="F2104" t="s">
        <v>5048</v>
      </c>
      <c r="G2104">
        <v>5</v>
      </c>
      <c r="H2104">
        <v>3721.22</v>
      </c>
    </row>
    <row r="2105" spans="1:8" x14ac:dyDescent="0.3">
      <c r="A2105" t="s">
        <v>7143</v>
      </c>
      <c r="B2105" t="s">
        <v>4005</v>
      </c>
      <c r="C2105" s="1">
        <v>45027</v>
      </c>
      <c r="D2105" s="1">
        <v>45034</v>
      </c>
      <c r="E2105" t="s">
        <v>5057</v>
      </c>
      <c r="F2105" t="s">
        <v>5035</v>
      </c>
      <c r="G2105">
        <v>7</v>
      </c>
      <c r="H2105">
        <v>4385.29</v>
      </c>
    </row>
    <row r="2106" spans="1:8" x14ac:dyDescent="0.3">
      <c r="A2106" t="s">
        <v>7144</v>
      </c>
      <c r="B2106" t="s">
        <v>4381</v>
      </c>
      <c r="C2106" s="1">
        <v>45405</v>
      </c>
      <c r="D2106" s="1">
        <v>45407</v>
      </c>
      <c r="E2106" t="s">
        <v>5026</v>
      </c>
      <c r="F2106" t="s">
        <v>5024</v>
      </c>
      <c r="G2106">
        <v>2</v>
      </c>
      <c r="H2106">
        <v>9021.85</v>
      </c>
    </row>
    <row r="2107" spans="1:8" x14ac:dyDescent="0.3">
      <c r="A2107" t="s">
        <v>7145</v>
      </c>
      <c r="B2107" t="s">
        <v>4557</v>
      </c>
      <c r="C2107" s="1">
        <v>45252</v>
      </c>
      <c r="D2107" s="1">
        <v>45253</v>
      </c>
      <c r="E2107" t="s">
        <v>5026</v>
      </c>
      <c r="F2107" t="s">
        <v>5030</v>
      </c>
      <c r="G2107">
        <v>1</v>
      </c>
      <c r="H2107">
        <v>6278.78</v>
      </c>
    </row>
    <row r="2108" spans="1:8" x14ac:dyDescent="0.3">
      <c r="A2108" t="s">
        <v>7146</v>
      </c>
      <c r="B2108" t="s">
        <v>2751</v>
      </c>
      <c r="C2108" s="1">
        <v>45398</v>
      </c>
      <c r="D2108" s="1">
        <v>45399</v>
      </c>
      <c r="E2108" t="s">
        <v>5041</v>
      </c>
      <c r="F2108" t="s">
        <v>5027</v>
      </c>
      <c r="G2108">
        <v>1</v>
      </c>
      <c r="H2108">
        <v>20674.990000000002</v>
      </c>
    </row>
    <row r="2109" spans="1:8" x14ac:dyDescent="0.3">
      <c r="A2109" t="s">
        <v>7147</v>
      </c>
      <c r="B2109" t="s">
        <v>670</v>
      </c>
      <c r="C2109" s="1">
        <v>45040</v>
      </c>
      <c r="D2109" s="1">
        <v>45043</v>
      </c>
      <c r="E2109" t="s">
        <v>5057</v>
      </c>
      <c r="F2109" t="s">
        <v>5027</v>
      </c>
      <c r="G2109">
        <v>3</v>
      </c>
      <c r="H2109">
        <v>16168.68</v>
      </c>
    </row>
    <row r="2110" spans="1:8" x14ac:dyDescent="0.3">
      <c r="A2110" t="s">
        <v>7148</v>
      </c>
      <c r="B2110" t="s">
        <v>2625</v>
      </c>
      <c r="C2110" s="1">
        <v>45541</v>
      </c>
      <c r="D2110" s="1">
        <v>45549</v>
      </c>
      <c r="E2110" t="s">
        <v>5057</v>
      </c>
      <c r="F2110" t="s">
        <v>5055</v>
      </c>
      <c r="G2110">
        <v>8</v>
      </c>
      <c r="H2110">
        <v>6995.25</v>
      </c>
    </row>
    <row r="2111" spans="1:8" x14ac:dyDescent="0.3">
      <c r="A2111" t="s">
        <v>7149</v>
      </c>
      <c r="B2111" t="s">
        <v>3964</v>
      </c>
      <c r="C2111" s="1">
        <v>45389</v>
      </c>
      <c r="D2111" s="1">
        <v>45397</v>
      </c>
      <c r="E2111" t="s">
        <v>5032</v>
      </c>
      <c r="F2111" t="s">
        <v>5055</v>
      </c>
      <c r="G2111">
        <v>8</v>
      </c>
      <c r="H2111">
        <v>4827.2700000000004</v>
      </c>
    </row>
    <row r="2112" spans="1:8" x14ac:dyDescent="0.3">
      <c r="A2112" t="s">
        <v>7150</v>
      </c>
      <c r="B2112" t="s">
        <v>3597</v>
      </c>
      <c r="C2112" s="1">
        <v>45022</v>
      </c>
      <c r="D2112" s="1">
        <v>45029</v>
      </c>
      <c r="E2112" t="s">
        <v>5045</v>
      </c>
      <c r="F2112" t="s">
        <v>5055</v>
      </c>
      <c r="G2112">
        <v>7</v>
      </c>
      <c r="H2112">
        <v>14079.13</v>
      </c>
    </row>
    <row r="2113" spans="1:8" x14ac:dyDescent="0.3">
      <c r="A2113" t="s">
        <v>7151</v>
      </c>
      <c r="B2113" t="s">
        <v>3252</v>
      </c>
      <c r="C2113" s="1">
        <v>44865</v>
      </c>
      <c r="D2113" s="1">
        <v>44866</v>
      </c>
      <c r="E2113" t="s">
        <v>5023</v>
      </c>
      <c r="F2113" t="s">
        <v>5048</v>
      </c>
      <c r="G2113">
        <v>1</v>
      </c>
      <c r="H2113">
        <v>8018.71</v>
      </c>
    </row>
    <row r="2114" spans="1:8" x14ac:dyDescent="0.3">
      <c r="A2114" t="s">
        <v>7152</v>
      </c>
      <c r="B2114" t="s">
        <v>362</v>
      </c>
      <c r="C2114" s="1">
        <v>44689</v>
      </c>
      <c r="D2114" s="1">
        <v>44696</v>
      </c>
      <c r="E2114" t="s">
        <v>5045</v>
      </c>
      <c r="F2114" t="s">
        <v>5048</v>
      </c>
      <c r="G2114">
        <v>7</v>
      </c>
      <c r="H2114">
        <v>7891.56</v>
      </c>
    </row>
    <row r="2115" spans="1:8" x14ac:dyDescent="0.3">
      <c r="A2115" t="s">
        <v>7153</v>
      </c>
      <c r="B2115" t="s">
        <v>3821</v>
      </c>
      <c r="C2115" s="1">
        <v>44588</v>
      </c>
      <c r="D2115" s="1">
        <v>44595</v>
      </c>
      <c r="E2115" t="s">
        <v>5023</v>
      </c>
      <c r="F2115" t="s">
        <v>5030</v>
      </c>
      <c r="G2115">
        <v>7</v>
      </c>
      <c r="H2115">
        <v>18106.71</v>
      </c>
    </row>
    <row r="2116" spans="1:8" x14ac:dyDescent="0.3">
      <c r="A2116" t="s">
        <v>7154</v>
      </c>
      <c r="B2116" t="s">
        <v>269</v>
      </c>
      <c r="C2116" s="1">
        <v>45012</v>
      </c>
      <c r="D2116" s="1">
        <v>45019</v>
      </c>
      <c r="E2116" t="s">
        <v>5041</v>
      </c>
      <c r="F2116" t="s">
        <v>5024</v>
      </c>
      <c r="G2116">
        <v>7</v>
      </c>
      <c r="H2116">
        <v>7186.37</v>
      </c>
    </row>
    <row r="2117" spans="1:8" x14ac:dyDescent="0.3">
      <c r="A2117" t="s">
        <v>7155</v>
      </c>
      <c r="B2117" t="s">
        <v>288</v>
      </c>
      <c r="C2117" s="1">
        <v>45063</v>
      </c>
      <c r="D2117" s="1">
        <v>45065</v>
      </c>
      <c r="E2117" t="s">
        <v>5026</v>
      </c>
      <c r="F2117" t="s">
        <v>5027</v>
      </c>
      <c r="G2117">
        <v>2</v>
      </c>
      <c r="H2117">
        <v>15243.98</v>
      </c>
    </row>
    <row r="2118" spans="1:8" x14ac:dyDescent="0.3">
      <c r="A2118" t="s">
        <v>7156</v>
      </c>
      <c r="B2118" t="s">
        <v>3474</v>
      </c>
      <c r="C2118" s="1">
        <v>45110</v>
      </c>
      <c r="D2118" s="1">
        <v>45121</v>
      </c>
      <c r="E2118" t="s">
        <v>5023</v>
      </c>
      <c r="F2118" t="s">
        <v>5037</v>
      </c>
      <c r="G2118">
        <v>11</v>
      </c>
    </row>
    <row r="2119" spans="1:8" x14ac:dyDescent="0.3">
      <c r="A2119" t="s">
        <v>7157</v>
      </c>
      <c r="B2119" t="s">
        <v>2356</v>
      </c>
      <c r="C2119" s="1">
        <v>45324</v>
      </c>
      <c r="D2119" s="1">
        <v>45326</v>
      </c>
      <c r="E2119" t="s">
        <v>5026</v>
      </c>
      <c r="F2119" t="s">
        <v>5037</v>
      </c>
      <c r="G2119">
        <v>2</v>
      </c>
      <c r="H2119">
        <v>14957.12</v>
      </c>
    </row>
    <row r="2120" spans="1:8" x14ac:dyDescent="0.3">
      <c r="A2120" t="s">
        <v>7158</v>
      </c>
      <c r="B2120" t="s">
        <v>784</v>
      </c>
      <c r="C2120" s="1">
        <v>45327</v>
      </c>
      <c r="D2120" s="1">
        <v>45332</v>
      </c>
      <c r="E2120" t="s">
        <v>5023</v>
      </c>
      <c r="F2120" t="s">
        <v>5048</v>
      </c>
      <c r="G2120">
        <v>5</v>
      </c>
      <c r="H2120">
        <v>5121.5200000000004</v>
      </c>
    </row>
    <row r="2121" spans="1:8" x14ac:dyDescent="0.3">
      <c r="A2121" t="s">
        <v>7159</v>
      </c>
      <c r="B2121" t="s">
        <v>4612</v>
      </c>
      <c r="C2121" s="1">
        <v>45289</v>
      </c>
      <c r="D2121" s="1">
        <v>45300</v>
      </c>
      <c r="E2121" t="s">
        <v>5032</v>
      </c>
      <c r="F2121" t="s">
        <v>5055</v>
      </c>
      <c r="G2121">
        <v>11</v>
      </c>
      <c r="H2121">
        <v>6915.33</v>
      </c>
    </row>
    <row r="2122" spans="1:8" x14ac:dyDescent="0.3">
      <c r="A2122" t="s">
        <v>7160</v>
      </c>
      <c r="B2122" t="s">
        <v>3667</v>
      </c>
      <c r="C2122" s="1">
        <v>45454</v>
      </c>
      <c r="D2122" s="1">
        <v>45461</v>
      </c>
      <c r="E2122" t="s">
        <v>5032</v>
      </c>
      <c r="F2122" t="s">
        <v>5027</v>
      </c>
      <c r="G2122">
        <v>7</v>
      </c>
      <c r="H2122">
        <v>15741.71</v>
      </c>
    </row>
    <row r="2123" spans="1:8" x14ac:dyDescent="0.3">
      <c r="A2123" t="s">
        <v>7161</v>
      </c>
      <c r="B2123" t="s">
        <v>2257</v>
      </c>
      <c r="C2123" s="1">
        <v>45593</v>
      </c>
      <c r="D2123" s="1">
        <v>45601</v>
      </c>
      <c r="E2123" t="s">
        <v>5053</v>
      </c>
      <c r="F2123" t="s">
        <v>5024</v>
      </c>
      <c r="G2123">
        <v>8</v>
      </c>
      <c r="H2123">
        <v>8106.03</v>
      </c>
    </row>
    <row r="2124" spans="1:8" x14ac:dyDescent="0.3">
      <c r="A2124" t="s">
        <v>7162</v>
      </c>
      <c r="B2124" t="s">
        <v>722</v>
      </c>
      <c r="C2124" s="1">
        <v>45373</v>
      </c>
      <c r="D2124" s="1">
        <v>45381</v>
      </c>
      <c r="E2124" t="s">
        <v>5023</v>
      </c>
      <c r="F2124" t="s">
        <v>5027</v>
      </c>
      <c r="G2124">
        <v>8</v>
      </c>
      <c r="H2124">
        <v>11222.51</v>
      </c>
    </row>
    <row r="2125" spans="1:8" x14ac:dyDescent="0.3">
      <c r="A2125" t="s">
        <v>7163</v>
      </c>
      <c r="B2125" t="s">
        <v>4947</v>
      </c>
      <c r="C2125" s="1">
        <v>45088</v>
      </c>
      <c r="D2125" s="1">
        <v>45092</v>
      </c>
      <c r="E2125" t="s">
        <v>5026</v>
      </c>
      <c r="F2125" t="s">
        <v>5030</v>
      </c>
      <c r="G2125">
        <v>4</v>
      </c>
      <c r="H2125">
        <v>4094.62</v>
      </c>
    </row>
    <row r="2126" spans="1:8" x14ac:dyDescent="0.3">
      <c r="A2126" t="s">
        <v>7164</v>
      </c>
      <c r="B2126" t="s">
        <v>1711</v>
      </c>
      <c r="C2126" s="1">
        <v>44572</v>
      </c>
      <c r="D2126" s="1">
        <v>44577</v>
      </c>
      <c r="E2126" t="s">
        <v>5041</v>
      </c>
      <c r="F2126" t="s">
        <v>5033</v>
      </c>
      <c r="G2126">
        <v>5</v>
      </c>
      <c r="H2126">
        <v>5231.72</v>
      </c>
    </row>
    <row r="2127" spans="1:8" x14ac:dyDescent="0.3">
      <c r="A2127" t="s">
        <v>7165</v>
      </c>
      <c r="B2127" t="s">
        <v>4957</v>
      </c>
      <c r="C2127" s="1">
        <v>44930</v>
      </c>
      <c r="D2127" s="1">
        <v>44936</v>
      </c>
      <c r="E2127" t="s">
        <v>5115</v>
      </c>
      <c r="F2127" t="s">
        <v>5055</v>
      </c>
      <c r="G2127">
        <v>6</v>
      </c>
      <c r="H2127">
        <v>11219.59</v>
      </c>
    </row>
    <row r="2128" spans="1:8" x14ac:dyDescent="0.3">
      <c r="A2128" t="s">
        <v>7166</v>
      </c>
      <c r="B2128" t="s">
        <v>1468</v>
      </c>
      <c r="C2128" s="1">
        <v>45018</v>
      </c>
      <c r="D2128" s="1">
        <v>45023</v>
      </c>
      <c r="E2128" t="s">
        <v>5041</v>
      </c>
      <c r="F2128" t="s">
        <v>5039</v>
      </c>
      <c r="G2128">
        <v>5</v>
      </c>
      <c r="H2128">
        <v>5777.04</v>
      </c>
    </row>
    <row r="2129" spans="1:8" x14ac:dyDescent="0.3">
      <c r="A2129" t="s">
        <v>7167</v>
      </c>
      <c r="B2129" t="s">
        <v>612</v>
      </c>
      <c r="C2129" s="1">
        <v>44704</v>
      </c>
      <c r="D2129" s="1">
        <v>44710</v>
      </c>
      <c r="E2129" t="s">
        <v>5053</v>
      </c>
      <c r="F2129" t="s">
        <v>5024</v>
      </c>
      <c r="G2129">
        <v>6</v>
      </c>
      <c r="H2129">
        <v>8594.1200000000008</v>
      </c>
    </row>
    <row r="2130" spans="1:8" x14ac:dyDescent="0.3">
      <c r="A2130" t="s">
        <v>7168</v>
      </c>
      <c r="B2130" t="s">
        <v>705</v>
      </c>
      <c r="C2130" s="1">
        <v>45429</v>
      </c>
      <c r="D2130" s="1">
        <v>45437</v>
      </c>
      <c r="E2130" t="s">
        <v>5053</v>
      </c>
      <c r="F2130" t="s">
        <v>5055</v>
      </c>
      <c r="G2130">
        <v>8</v>
      </c>
      <c r="H2130">
        <v>10044.93</v>
      </c>
    </row>
    <row r="2131" spans="1:8" x14ac:dyDescent="0.3">
      <c r="A2131" t="s">
        <v>7169</v>
      </c>
      <c r="B2131" t="s">
        <v>863</v>
      </c>
      <c r="C2131" s="1">
        <v>44755</v>
      </c>
      <c r="D2131" s="1">
        <v>44766</v>
      </c>
      <c r="E2131" t="s">
        <v>5032</v>
      </c>
      <c r="F2131" t="s">
        <v>5039</v>
      </c>
      <c r="G2131">
        <v>11</v>
      </c>
      <c r="H2131">
        <v>15481.01</v>
      </c>
    </row>
    <row r="2132" spans="1:8" x14ac:dyDescent="0.3">
      <c r="A2132" t="s">
        <v>7170</v>
      </c>
      <c r="B2132" t="s">
        <v>4994</v>
      </c>
      <c r="C2132" s="1">
        <v>45255</v>
      </c>
      <c r="D2132" s="1">
        <v>45264</v>
      </c>
      <c r="E2132" t="s">
        <v>5023</v>
      </c>
      <c r="F2132" t="s">
        <v>5055</v>
      </c>
      <c r="G2132">
        <v>9</v>
      </c>
      <c r="H2132">
        <v>28998.59</v>
      </c>
    </row>
    <row r="2133" spans="1:8" x14ac:dyDescent="0.3">
      <c r="A2133" t="s">
        <v>7171</v>
      </c>
      <c r="B2133" t="s">
        <v>3278</v>
      </c>
      <c r="C2133" s="1">
        <v>45591</v>
      </c>
      <c r="D2133" s="1">
        <v>45592</v>
      </c>
      <c r="E2133" t="s">
        <v>5041</v>
      </c>
      <c r="F2133" t="s">
        <v>5055</v>
      </c>
      <c r="G2133">
        <v>1</v>
      </c>
      <c r="H2133">
        <v>15722.39</v>
      </c>
    </row>
    <row r="2134" spans="1:8" x14ac:dyDescent="0.3">
      <c r="A2134" t="s">
        <v>7172</v>
      </c>
      <c r="B2134" t="s">
        <v>4431</v>
      </c>
      <c r="C2134" s="1">
        <v>45517</v>
      </c>
      <c r="D2134" s="1">
        <v>45518</v>
      </c>
      <c r="E2134" t="s">
        <v>5026</v>
      </c>
      <c r="F2134" t="s">
        <v>5055</v>
      </c>
      <c r="G2134">
        <v>1</v>
      </c>
      <c r="H2134">
        <v>6214.27</v>
      </c>
    </row>
    <row r="2135" spans="1:8" x14ac:dyDescent="0.3">
      <c r="A2135" t="s">
        <v>7173</v>
      </c>
      <c r="B2135" t="s">
        <v>99</v>
      </c>
      <c r="C2135" s="1">
        <v>44765</v>
      </c>
      <c r="D2135" s="1">
        <v>44773</v>
      </c>
      <c r="E2135" t="s">
        <v>5032</v>
      </c>
      <c r="F2135" t="s">
        <v>5024</v>
      </c>
      <c r="G2135">
        <v>8</v>
      </c>
      <c r="H2135">
        <v>19584.3</v>
      </c>
    </row>
    <row r="2136" spans="1:8" x14ac:dyDescent="0.3">
      <c r="A2136" t="s">
        <v>7174</v>
      </c>
      <c r="B2136" t="s">
        <v>241</v>
      </c>
      <c r="C2136" s="1">
        <v>44867</v>
      </c>
      <c r="D2136" s="1">
        <v>44873</v>
      </c>
      <c r="E2136" t="s">
        <v>5053</v>
      </c>
      <c r="F2136" t="s">
        <v>5039</v>
      </c>
      <c r="G2136">
        <v>6</v>
      </c>
      <c r="H2136">
        <v>4945.17</v>
      </c>
    </row>
    <row r="2137" spans="1:8" x14ac:dyDescent="0.3">
      <c r="A2137" t="s">
        <v>7175</v>
      </c>
      <c r="B2137" t="s">
        <v>4046</v>
      </c>
      <c r="C2137" s="1">
        <v>45621</v>
      </c>
      <c r="D2137" s="1">
        <v>45627</v>
      </c>
      <c r="E2137" t="s">
        <v>5023</v>
      </c>
      <c r="F2137" t="s">
        <v>5024</v>
      </c>
      <c r="G2137">
        <v>6</v>
      </c>
      <c r="H2137">
        <v>10049.030000000001</v>
      </c>
    </row>
    <row r="2138" spans="1:8" x14ac:dyDescent="0.3">
      <c r="A2138" t="s">
        <v>7176</v>
      </c>
      <c r="B2138" t="s">
        <v>4347</v>
      </c>
      <c r="C2138" s="1">
        <v>45427</v>
      </c>
      <c r="D2138" s="1">
        <v>45431</v>
      </c>
      <c r="E2138" t="s">
        <v>5026</v>
      </c>
      <c r="F2138" t="s">
        <v>5037</v>
      </c>
      <c r="G2138">
        <v>4</v>
      </c>
      <c r="H2138">
        <v>5768.95</v>
      </c>
    </row>
    <row r="2139" spans="1:8" x14ac:dyDescent="0.3">
      <c r="A2139" t="s">
        <v>7177</v>
      </c>
      <c r="B2139" t="s">
        <v>2465</v>
      </c>
      <c r="C2139" s="1">
        <v>44607</v>
      </c>
      <c r="D2139" s="1">
        <v>44614</v>
      </c>
      <c r="E2139" t="s">
        <v>5057</v>
      </c>
      <c r="F2139" t="s">
        <v>5035</v>
      </c>
      <c r="G2139">
        <v>7</v>
      </c>
      <c r="H2139">
        <v>18470.169999999998</v>
      </c>
    </row>
    <row r="2140" spans="1:8" x14ac:dyDescent="0.3">
      <c r="A2140" t="s">
        <v>7178</v>
      </c>
      <c r="B2140" t="s">
        <v>2903</v>
      </c>
      <c r="C2140" s="1">
        <v>45033</v>
      </c>
      <c r="D2140" s="1">
        <v>45046</v>
      </c>
      <c r="E2140" t="s">
        <v>5057</v>
      </c>
      <c r="F2140" t="s">
        <v>5035</v>
      </c>
      <c r="G2140">
        <v>13</v>
      </c>
      <c r="H2140">
        <v>9006.9699999999993</v>
      </c>
    </row>
    <row r="2141" spans="1:8" x14ac:dyDescent="0.3">
      <c r="A2141" t="s">
        <v>7179</v>
      </c>
      <c r="B2141" t="s">
        <v>1613</v>
      </c>
      <c r="C2141" s="1">
        <v>45027</v>
      </c>
      <c r="D2141" s="1">
        <v>45034</v>
      </c>
      <c r="E2141" t="s">
        <v>5032</v>
      </c>
      <c r="F2141" t="s">
        <v>5037</v>
      </c>
      <c r="G2141">
        <v>7</v>
      </c>
      <c r="H2141">
        <v>5203.13</v>
      </c>
    </row>
    <row r="2142" spans="1:8" x14ac:dyDescent="0.3">
      <c r="A2142" t="s">
        <v>7180</v>
      </c>
      <c r="B2142" t="s">
        <v>4014</v>
      </c>
      <c r="C2142" s="1">
        <v>44967</v>
      </c>
      <c r="D2142" s="1">
        <v>44975</v>
      </c>
      <c r="E2142" t="s">
        <v>5032</v>
      </c>
      <c r="F2142" t="s">
        <v>5048</v>
      </c>
      <c r="G2142">
        <v>8</v>
      </c>
      <c r="H2142">
        <v>19138.05</v>
      </c>
    </row>
    <row r="2143" spans="1:8" x14ac:dyDescent="0.3">
      <c r="A2143" t="s">
        <v>7181</v>
      </c>
      <c r="B2143" t="s">
        <v>2788</v>
      </c>
      <c r="C2143" s="1">
        <v>45047</v>
      </c>
      <c r="D2143" s="1">
        <v>45055</v>
      </c>
      <c r="E2143" t="s">
        <v>5057</v>
      </c>
      <c r="F2143" t="s">
        <v>5037</v>
      </c>
      <c r="G2143">
        <v>8</v>
      </c>
      <c r="H2143">
        <v>9018.3799999999992</v>
      </c>
    </row>
    <row r="2144" spans="1:8" x14ac:dyDescent="0.3">
      <c r="A2144" t="s">
        <v>7182</v>
      </c>
      <c r="B2144" t="s">
        <v>2177</v>
      </c>
      <c r="C2144" s="1">
        <v>45007</v>
      </c>
      <c r="D2144" s="1">
        <v>45013</v>
      </c>
      <c r="E2144" t="s">
        <v>5032</v>
      </c>
      <c r="F2144" t="s">
        <v>5048</v>
      </c>
      <c r="G2144">
        <v>6</v>
      </c>
      <c r="H2144">
        <v>9465</v>
      </c>
    </row>
    <row r="2145" spans="1:8" x14ac:dyDescent="0.3">
      <c r="A2145" t="s">
        <v>7183</v>
      </c>
      <c r="B2145" t="s">
        <v>2970</v>
      </c>
      <c r="C2145" s="1">
        <v>45511</v>
      </c>
      <c r="D2145" s="1">
        <v>45517</v>
      </c>
      <c r="E2145" t="s">
        <v>5041</v>
      </c>
      <c r="F2145" t="s">
        <v>5048</v>
      </c>
      <c r="G2145">
        <v>6</v>
      </c>
      <c r="H2145">
        <v>6746.97</v>
      </c>
    </row>
    <row r="2146" spans="1:8" x14ac:dyDescent="0.3">
      <c r="A2146" t="s">
        <v>7184</v>
      </c>
      <c r="B2146" t="s">
        <v>4910</v>
      </c>
      <c r="C2146" s="1">
        <v>45398</v>
      </c>
      <c r="D2146" s="1">
        <v>45401</v>
      </c>
      <c r="E2146" t="s">
        <v>5026</v>
      </c>
      <c r="F2146" t="s">
        <v>5039</v>
      </c>
      <c r="G2146">
        <v>3</v>
      </c>
      <c r="H2146">
        <v>3850.29</v>
      </c>
    </row>
    <row r="2147" spans="1:8" x14ac:dyDescent="0.3">
      <c r="A2147" t="s">
        <v>7185</v>
      </c>
      <c r="B2147" t="s">
        <v>3488</v>
      </c>
      <c r="C2147" s="1">
        <v>45517</v>
      </c>
      <c r="D2147" s="1">
        <v>45525</v>
      </c>
      <c r="E2147" t="s">
        <v>5057</v>
      </c>
      <c r="F2147" t="s">
        <v>5033</v>
      </c>
      <c r="G2147">
        <v>8</v>
      </c>
      <c r="H2147">
        <v>17225.57</v>
      </c>
    </row>
    <row r="2148" spans="1:8" x14ac:dyDescent="0.3">
      <c r="A2148" t="s">
        <v>7186</v>
      </c>
      <c r="B2148" t="s">
        <v>1271</v>
      </c>
      <c r="C2148" s="1">
        <v>45059</v>
      </c>
      <c r="D2148" s="1">
        <v>45067</v>
      </c>
      <c r="E2148" t="s">
        <v>5057</v>
      </c>
      <c r="F2148" t="s">
        <v>5024</v>
      </c>
      <c r="G2148">
        <v>8</v>
      </c>
      <c r="H2148">
        <v>6908.76</v>
      </c>
    </row>
    <row r="2149" spans="1:8" x14ac:dyDescent="0.3">
      <c r="A2149" t="s">
        <v>7187</v>
      </c>
      <c r="B2149" t="s">
        <v>3318</v>
      </c>
      <c r="C2149" s="1">
        <v>45072</v>
      </c>
      <c r="D2149" s="1">
        <v>45083</v>
      </c>
      <c r="E2149" t="s">
        <v>5057</v>
      </c>
      <c r="F2149" t="s">
        <v>5055</v>
      </c>
      <c r="G2149">
        <v>11</v>
      </c>
      <c r="H2149">
        <v>9144.2000000000007</v>
      </c>
    </row>
    <row r="2150" spans="1:8" x14ac:dyDescent="0.3">
      <c r="A2150" t="s">
        <v>7188</v>
      </c>
      <c r="B2150" t="s">
        <v>39</v>
      </c>
      <c r="C2150" s="1">
        <v>45622</v>
      </c>
      <c r="D2150" s="1">
        <v>45630</v>
      </c>
      <c r="E2150" t="s">
        <v>5032</v>
      </c>
      <c r="F2150" t="s">
        <v>5033</v>
      </c>
      <c r="G2150">
        <v>8</v>
      </c>
      <c r="H2150">
        <v>18667.939999999999</v>
      </c>
    </row>
    <row r="2151" spans="1:8" x14ac:dyDescent="0.3">
      <c r="A2151" t="s">
        <v>7189</v>
      </c>
      <c r="B2151" t="s">
        <v>3058</v>
      </c>
      <c r="C2151" s="1">
        <v>44642</v>
      </c>
      <c r="D2151" s="1">
        <v>44650</v>
      </c>
      <c r="E2151" t="s">
        <v>5045</v>
      </c>
      <c r="F2151" t="s">
        <v>5027</v>
      </c>
      <c r="G2151">
        <v>8</v>
      </c>
      <c r="H2151">
        <v>25671.32</v>
      </c>
    </row>
    <row r="2152" spans="1:8" x14ac:dyDescent="0.3">
      <c r="A2152" t="s">
        <v>7190</v>
      </c>
      <c r="B2152" t="s">
        <v>563</v>
      </c>
      <c r="C2152" s="1">
        <v>45114</v>
      </c>
      <c r="D2152" s="1">
        <v>45118</v>
      </c>
      <c r="E2152" t="s">
        <v>5041</v>
      </c>
      <c r="F2152" t="s">
        <v>5033</v>
      </c>
      <c r="G2152">
        <v>4</v>
      </c>
      <c r="H2152">
        <v>14531.9</v>
      </c>
    </row>
    <row r="2153" spans="1:8" x14ac:dyDescent="0.3">
      <c r="A2153" t="s">
        <v>7191</v>
      </c>
      <c r="B2153" t="s">
        <v>411</v>
      </c>
      <c r="C2153" s="1">
        <v>44615</v>
      </c>
      <c r="D2153" s="1">
        <v>44624</v>
      </c>
      <c r="E2153" t="s">
        <v>5057</v>
      </c>
      <c r="F2153" t="s">
        <v>5055</v>
      </c>
      <c r="G2153">
        <v>9</v>
      </c>
      <c r="H2153">
        <v>6375.36</v>
      </c>
    </row>
    <row r="2154" spans="1:8" x14ac:dyDescent="0.3">
      <c r="A2154" t="s">
        <v>7192</v>
      </c>
      <c r="B2154" t="s">
        <v>2947</v>
      </c>
      <c r="C2154" s="1">
        <v>45234</v>
      </c>
      <c r="D2154" s="1">
        <v>45238</v>
      </c>
      <c r="E2154" t="s">
        <v>5023</v>
      </c>
      <c r="F2154" t="s">
        <v>5037</v>
      </c>
      <c r="G2154">
        <v>4</v>
      </c>
      <c r="H2154">
        <v>5344</v>
      </c>
    </row>
    <row r="2155" spans="1:8" x14ac:dyDescent="0.3">
      <c r="A2155" t="s">
        <v>7193</v>
      </c>
      <c r="B2155" t="s">
        <v>1778</v>
      </c>
      <c r="C2155" s="1">
        <v>44903</v>
      </c>
      <c r="D2155" s="1">
        <v>44904</v>
      </c>
      <c r="E2155" t="s">
        <v>5026</v>
      </c>
      <c r="F2155" t="s">
        <v>5048</v>
      </c>
      <c r="G2155">
        <v>1</v>
      </c>
      <c r="H2155">
        <v>13084.05</v>
      </c>
    </row>
    <row r="2156" spans="1:8" x14ac:dyDescent="0.3">
      <c r="A2156" t="s">
        <v>7194</v>
      </c>
      <c r="B2156" t="s">
        <v>586</v>
      </c>
      <c r="C2156" s="1">
        <v>45044</v>
      </c>
      <c r="D2156" s="1">
        <v>45045</v>
      </c>
      <c r="E2156" t="s">
        <v>5026</v>
      </c>
      <c r="F2156" t="s">
        <v>5024</v>
      </c>
      <c r="G2156">
        <v>1</v>
      </c>
      <c r="H2156">
        <v>5697.69</v>
      </c>
    </row>
    <row r="2157" spans="1:8" x14ac:dyDescent="0.3">
      <c r="A2157" t="s">
        <v>7195</v>
      </c>
      <c r="B2157" t="s">
        <v>3299</v>
      </c>
      <c r="C2157" s="1">
        <v>45624</v>
      </c>
      <c r="D2157" s="1">
        <v>45631</v>
      </c>
      <c r="E2157" t="s">
        <v>5057</v>
      </c>
      <c r="F2157" t="s">
        <v>5030</v>
      </c>
      <c r="G2157">
        <v>7</v>
      </c>
      <c r="H2157">
        <v>16819.36</v>
      </c>
    </row>
    <row r="2158" spans="1:8" x14ac:dyDescent="0.3">
      <c r="A2158" t="s">
        <v>7196</v>
      </c>
      <c r="B2158" t="s">
        <v>1697</v>
      </c>
      <c r="C2158" s="1">
        <v>45325</v>
      </c>
      <c r="D2158" s="1">
        <v>45333</v>
      </c>
      <c r="E2158" t="s">
        <v>5045</v>
      </c>
      <c r="F2158" t="s">
        <v>5033</v>
      </c>
      <c r="G2158">
        <v>8</v>
      </c>
      <c r="H2158">
        <v>21538.81</v>
      </c>
    </row>
    <row r="2159" spans="1:8" x14ac:dyDescent="0.3">
      <c r="A2159" t="s">
        <v>7197</v>
      </c>
      <c r="B2159" t="s">
        <v>4407</v>
      </c>
      <c r="C2159" s="1">
        <v>45589</v>
      </c>
      <c r="D2159" s="1">
        <v>45602</v>
      </c>
      <c r="E2159" t="s">
        <v>5057</v>
      </c>
      <c r="F2159" t="s">
        <v>5037</v>
      </c>
      <c r="G2159">
        <v>13</v>
      </c>
      <c r="H2159">
        <v>14457.44</v>
      </c>
    </row>
    <row r="2160" spans="1:8" x14ac:dyDescent="0.3">
      <c r="A2160" t="s">
        <v>7198</v>
      </c>
      <c r="B2160" t="s">
        <v>4191</v>
      </c>
      <c r="C2160" s="1">
        <v>45460</v>
      </c>
      <c r="D2160" s="1">
        <v>45473</v>
      </c>
      <c r="E2160" t="s">
        <v>5045</v>
      </c>
      <c r="F2160" t="s">
        <v>5048</v>
      </c>
      <c r="G2160">
        <v>13</v>
      </c>
      <c r="H2160">
        <v>17347.87</v>
      </c>
    </row>
    <row r="2161" spans="1:8" x14ac:dyDescent="0.3">
      <c r="A2161" t="s">
        <v>7199</v>
      </c>
      <c r="B2161" t="s">
        <v>1238</v>
      </c>
      <c r="C2161" s="1">
        <v>44740</v>
      </c>
      <c r="D2161" s="1">
        <v>44755</v>
      </c>
      <c r="E2161" t="s">
        <v>5053</v>
      </c>
      <c r="F2161" t="s">
        <v>5055</v>
      </c>
      <c r="G2161">
        <v>15</v>
      </c>
      <c r="H2161">
        <v>11747.54</v>
      </c>
    </row>
    <row r="2162" spans="1:8" x14ac:dyDescent="0.3">
      <c r="A2162" t="s">
        <v>7200</v>
      </c>
      <c r="B2162" t="s">
        <v>1668</v>
      </c>
      <c r="C2162" s="1">
        <v>45503</v>
      </c>
      <c r="D2162" s="1">
        <v>45508</v>
      </c>
      <c r="E2162" t="s">
        <v>5023</v>
      </c>
      <c r="F2162" t="s">
        <v>5033</v>
      </c>
      <c r="G2162">
        <v>5</v>
      </c>
      <c r="H2162">
        <v>8309.1</v>
      </c>
    </row>
    <row r="2163" spans="1:8" x14ac:dyDescent="0.3">
      <c r="A2163" t="s">
        <v>7201</v>
      </c>
      <c r="B2163" t="s">
        <v>3709</v>
      </c>
      <c r="C2163" s="1">
        <v>45628</v>
      </c>
      <c r="D2163" s="1">
        <v>45629</v>
      </c>
      <c r="E2163" t="s">
        <v>5041</v>
      </c>
      <c r="F2163" t="s">
        <v>5030</v>
      </c>
      <c r="G2163">
        <v>1</v>
      </c>
    </row>
    <row r="2164" spans="1:8" x14ac:dyDescent="0.3">
      <c r="A2164" t="s">
        <v>7202</v>
      </c>
      <c r="B2164" t="s">
        <v>1613</v>
      </c>
      <c r="C2164" s="1">
        <v>45651</v>
      </c>
      <c r="D2164" s="1">
        <v>45656</v>
      </c>
      <c r="E2164" t="s">
        <v>5032</v>
      </c>
      <c r="F2164" t="s">
        <v>5024</v>
      </c>
      <c r="G2164">
        <v>5</v>
      </c>
      <c r="H2164">
        <v>8733.7000000000007</v>
      </c>
    </row>
    <row r="2165" spans="1:8" x14ac:dyDescent="0.3">
      <c r="A2165" t="s">
        <v>7203</v>
      </c>
      <c r="B2165" t="s">
        <v>3669</v>
      </c>
      <c r="C2165" s="1">
        <v>45042</v>
      </c>
      <c r="D2165" s="1">
        <v>45046</v>
      </c>
      <c r="E2165" t="s">
        <v>5057</v>
      </c>
      <c r="F2165" t="s">
        <v>5024</v>
      </c>
      <c r="G2165">
        <v>4</v>
      </c>
      <c r="H2165">
        <v>13412.82</v>
      </c>
    </row>
    <row r="2166" spans="1:8" x14ac:dyDescent="0.3">
      <c r="A2166" t="s">
        <v>7204</v>
      </c>
      <c r="B2166" t="s">
        <v>2782</v>
      </c>
      <c r="C2166" s="1">
        <v>45009</v>
      </c>
      <c r="D2166" s="1">
        <v>45013</v>
      </c>
      <c r="E2166" t="s">
        <v>5023</v>
      </c>
      <c r="F2166" t="s">
        <v>5039</v>
      </c>
      <c r="G2166">
        <v>4</v>
      </c>
    </row>
    <row r="2167" spans="1:8" x14ac:dyDescent="0.3">
      <c r="A2167" t="s">
        <v>7205</v>
      </c>
      <c r="B2167" t="s">
        <v>4164</v>
      </c>
      <c r="C2167" s="1">
        <v>45596</v>
      </c>
      <c r="D2167" s="1">
        <v>45600</v>
      </c>
      <c r="E2167" t="s">
        <v>5026</v>
      </c>
      <c r="F2167" t="s">
        <v>5039</v>
      </c>
      <c r="G2167">
        <v>4</v>
      </c>
      <c r="H2167">
        <v>12929.16</v>
      </c>
    </row>
    <row r="2168" spans="1:8" x14ac:dyDescent="0.3">
      <c r="A2168" t="s">
        <v>7206</v>
      </c>
      <c r="B2168" t="s">
        <v>3748</v>
      </c>
      <c r="C2168" s="1">
        <v>44798</v>
      </c>
      <c r="D2168" s="1">
        <v>44805</v>
      </c>
      <c r="E2168" t="s">
        <v>5057</v>
      </c>
      <c r="F2168" t="s">
        <v>5027</v>
      </c>
      <c r="G2168">
        <v>7</v>
      </c>
      <c r="H2168">
        <v>44101.47</v>
      </c>
    </row>
    <row r="2169" spans="1:8" x14ac:dyDescent="0.3">
      <c r="A2169" t="s">
        <v>7207</v>
      </c>
      <c r="B2169" t="s">
        <v>3300</v>
      </c>
      <c r="C2169" s="1">
        <v>44866</v>
      </c>
      <c r="D2169" s="1">
        <v>44871</v>
      </c>
      <c r="E2169" t="s">
        <v>5041</v>
      </c>
      <c r="F2169" t="s">
        <v>5030</v>
      </c>
      <c r="G2169">
        <v>5</v>
      </c>
      <c r="H2169">
        <v>7708.95</v>
      </c>
    </row>
    <row r="2170" spans="1:8" x14ac:dyDescent="0.3">
      <c r="A2170" t="s">
        <v>7208</v>
      </c>
      <c r="B2170" t="s">
        <v>1422</v>
      </c>
      <c r="C2170" s="1">
        <v>44814</v>
      </c>
      <c r="D2170" s="1">
        <v>44817</v>
      </c>
      <c r="E2170" t="s">
        <v>5053</v>
      </c>
      <c r="F2170" t="s">
        <v>5030</v>
      </c>
      <c r="G2170">
        <v>3</v>
      </c>
      <c r="H2170">
        <v>13902.91</v>
      </c>
    </row>
    <row r="2171" spans="1:8" x14ac:dyDescent="0.3">
      <c r="A2171" t="s">
        <v>7209</v>
      </c>
      <c r="B2171" t="s">
        <v>2041</v>
      </c>
      <c r="C2171" s="1">
        <v>44872</v>
      </c>
      <c r="D2171" s="1">
        <v>44881</v>
      </c>
      <c r="E2171" t="s">
        <v>5023</v>
      </c>
      <c r="F2171" t="s">
        <v>5030</v>
      </c>
      <c r="G2171">
        <v>9</v>
      </c>
      <c r="H2171">
        <v>18251.849999999999</v>
      </c>
    </row>
    <row r="2172" spans="1:8" x14ac:dyDescent="0.3">
      <c r="A2172" t="s">
        <v>7210</v>
      </c>
      <c r="B2172" t="s">
        <v>2963</v>
      </c>
      <c r="C2172" s="1">
        <v>45578</v>
      </c>
      <c r="D2172" s="1">
        <v>45591</v>
      </c>
      <c r="E2172" t="s">
        <v>5045</v>
      </c>
      <c r="F2172" t="s">
        <v>5039</v>
      </c>
      <c r="G2172">
        <v>13</v>
      </c>
      <c r="H2172">
        <v>12415.43</v>
      </c>
    </row>
    <row r="2173" spans="1:8" x14ac:dyDescent="0.3">
      <c r="A2173" t="s">
        <v>7211</v>
      </c>
      <c r="B2173" t="s">
        <v>2592</v>
      </c>
      <c r="C2173" s="1">
        <v>45454</v>
      </c>
      <c r="D2173" s="1">
        <v>45459</v>
      </c>
      <c r="E2173" t="s">
        <v>5041</v>
      </c>
      <c r="F2173" t="s">
        <v>5039</v>
      </c>
      <c r="G2173">
        <v>5</v>
      </c>
      <c r="H2173">
        <v>18313.23</v>
      </c>
    </row>
    <row r="2174" spans="1:8" x14ac:dyDescent="0.3">
      <c r="A2174" t="s">
        <v>7212</v>
      </c>
      <c r="B2174" t="s">
        <v>4696</v>
      </c>
      <c r="C2174" s="1">
        <v>45357</v>
      </c>
      <c r="D2174" s="1">
        <v>45367</v>
      </c>
      <c r="E2174" t="s">
        <v>5032</v>
      </c>
      <c r="F2174" t="s">
        <v>5039</v>
      </c>
      <c r="G2174">
        <v>10</v>
      </c>
      <c r="H2174">
        <v>15845.37</v>
      </c>
    </row>
    <row r="2175" spans="1:8" x14ac:dyDescent="0.3">
      <c r="A2175" t="s">
        <v>7213</v>
      </c>
      <c r="B2175" t="s">
        <v>4128</v>
      </c>
      <c r="C2175" s="1">
        <v>45609</v>
      </c>
      <c r="D2175" s="1">
        <v>45612</v>
      </c>
      <c r="E2175" t="s">
        <v>5078</v>
      </c>
      <c r="F2175" t="s">
        <v>5027</v>
      </c>
      <c r="G2175">
        <v>3</v>
      </c>
      <c r="H2175">
        <v>11450.47</v>
      </c>
    </row>
    <row r="2176" spans="1:8" x14ac:dyDescent="0.3">
      <c r="A2176" t="s">
        <v>7214</v>
      </c>
      <c r="B2176" t="s">
        <v>1101</v>
      </c>
      <c r="C2176" s="1">
        <v>45074</v>
      </c>
      <c r="D2176" s="1">
        <v>45076</v>
      </c>
      <c r="E2176" t="s">
        <v>5041</v>
      </c>
      <c r="F2176" t="s">
        <v>5037</v>
      </c>
      <c r="G2176">
        <v>2</v>
      </c>
      <c r="H2176">
        <v>9666.64</v>
      </c>
    </row>
    <row r="2177" spans="1:8" x14ac:dyDescent="0.3">
      <c r="A2177" t="s">
        <v>7215</v>
      </c>
      <c r="B2177" t="s">
        <v>3817</v>
      </c>
      <c r="C2177" s="1">
        <v>45613</v>
      </c>
      <c r="D2177" s="1">
        <v>45619</v>
      </c>
      <c r="E2177" t="s">
        <v>5053</v>
      </c>
      <c r="F2177" t="s">
        <v>5027</v>
      </c>
      <c r="G2177">
        <v>6</v>
      </c>
      <c r="H2177">
        <v>26763.77</v>
      </c>
    </row>
    <row r="2178" spans="1:8" x14ac:dyDescent="0.3">
      <c r="A2178" t="s">
        <v>7216</v>
      </c>
      <c r="B2178" t="s">
        <v>2843</v>
      </c>
      <c r="C2178" s="1">
        <v>44811</v>
      </c>
      <c r="D2178" s="1">
        <v>44816</v>
      </c>
      <c r="E2178" t="s">
        <v>5023</v>
      </c>
      <c r="F2178" t="s">
        <v>5024</v>
      </c>
      <c r="G2178">
        <v>5</v>
      </c>
      <c r="H2178">
        <v>13639.51</v>
      </c>
    </row>
    <row r="2179" spans="1:8" x14ac:dyDescent="0.3">
      <c r="A2179" t="s">
        <v>7217</v>
      </c>
      <c r="B2179" t="s">
        <v>4357</v>
      </c>
      <c r="C2179" s="1">
        <v>44723</v>
      </c>
      <c r="D2179" s="1">
        <v>44728</v>
      </c>
      <c r="E2179" t="s">
        <v>5041</v>
      </c>
      <c r="F2179" t="s">
        <v>5033</v>
      </c>
      <c r="G2179">
        <v>5</v>
      </c>
      <c r="H2179">
        <v>12986.35</v>
      </c>
    </row>
    <row r="2180" spans="1:8" x14ac:dyDescent="0.3">
      <c r="A2180" t="s">
        <v>7218</v>
      </c>
      <c r="B2180" t="s">
        <v>3090</v>
      </c>
      <c r="C2180" s="1">
        <v>45327</v>
      </c>
      <c r="D2180" s="1">
        <v>45331</v>
      </c>
      <c r="E2180" t="s">
        <v>5032</v>
      </c>
      <c r="F2180" t="s">
        <v>5055</v>
      </c>
      <c r="G2180">
        <v>4</v>
      </c>
      <c r="H2180">
        <v>25944.79</v>
      </c>
    </row>
    <row r="2181" spans="1:8" x14ac:dyDescent="0.3">
      <c r="A2181" t="s">
        <v>7219</v>
      </c>
      <c r="B2181" t="s">
        <v>1933</v>
      </c>
      <c r="C2181" s="1">
        <v>44922</v>
      </c>
      <c r="D2181" s="1">
        <v>44924</v>
      </c>
      <c r="E2181" t="s">
        <v>5023</v>
      </c>
      <c r="F2181" t="s">
        <v>5035</v>
      </c>
      <c r="G2181">
        <v>2</v>
      </c>
      <c r="H2181">
        <v>22070.44</v>
      </c>
    </row>
    <row r="2182" spans="1:8" x14ac:dyDescent="0.3">
      <c r="A2182" t="s">
        <v>7220</v>
      </c>
      <c r="B2182" t="s">
        <v>2758</v>
      </c>
      <c r="C2182" s="1">
        <v>45622</v>
      </c>
      <c r="D2182" s="1">
        <v>45624</v>
      </c>
      <c r="E2182" t="s">
        <v>5026</v>
      </c>
      <c r="F2182" t="s">
        <v>5039</v>
      </c>
      <c r="G2182">
        <v>2</v>
      </c>
      <c r="H2182">
        <v>5949.23</v>
      </c>
    </row>
    <row r="2183" spans="1:8" x14ac:dyDescent="0.3">
      <c r="A2183" t="s">
        <v>7221</v>
      </c>
      <c r="B2183" t="s">
        <v>3733</v>
      </c>
      <c r="C2183" s="1">
        <v>45348</v>
      </c>
      <c r="D2183" s="1">
        <v>45360</v>
      </c>
      <c r="E2183" t="s">
        <v>5053</v>
      </c>
      <c r="F2183" t="s">
        <v>5030</v>
      </c>
      <c r="G2183">
        <v>12</v>
      </c>
      <c r="H2183">
        <v>15015.63</v>
      </c>
    </row>
    <row r="2184" spans="1:8" x14ac:dyDescent="0.3">
      <c r="A2184" t="s">
        <v>7222</v>
      </c>
      <c r="B2184" t="s">
        <v>43</v>
      </c>
      <c r="C2184" s="1">
        <v>44933</v>
      </c>
      <c r="D2184" s="1">
        <v>44934</v>
      </c>
      <c r="E2184" t="s">
        <v>5026</v>
      </c>
      <c r="F2184" t="s">
        <v>5055</v>
      </c>
      <c r="G2184">
        <v>1</v>
      </c>
      <c r="H2184">
        <v>5337.59</v>
      </c>
    </row>
    <row r="2185" spans="1:8" x14ac:dyDescent="0.3">
      <c r="A2185" t="s">
        <v>7223</v>
      </c>
      <c r="B2185" t="s">
        <v>1710</v>
      </c>
      <c r="C2185" s="1">
        <v>45613</v>
      </c>
      <c r="D2185" s="1">
        <v>45620</v>
      </c>
      <c r="E2185" t="s">
        <v>5032</v>
      </c>
      <c r="F2185" t="s">
        <v>5030</v>
      </c>
      <c r="G2185">
        <v>7</v>
      </c>
      <c r="H2185">
        <v>11592.59</v>
      </c>
    </row>
    <row r="2186" spans="1:8" x14ac:dyDescent="0.3">
      <c r="A2186" t="s">
        <v>7224</v>
      </c>
      <c r="B2186" t="s">
        <v>2710</v>
      </c>
      <c r="C2186" s="1">
        <v>44806</v>
      </c>
      <c r="D2186" s="1">
        <v>44811</v>
      </c>
      <c r="E2186" t="s">
        <v>5041</v>
      </c>
      <c r="F2186" t="s">
        <v>5048</v>
      </c>
      <c r="G2186">
        <v>5</v>
      </c>
      <c r="H2186">
        <v>11467.16</v>
      </c>
    </row>
    <row r="2187" spans="1:8" x14ac:dyDescent="0.3">
      <c r="A2187" t="s">
        <v>7225</v>
      </c>
      <c r="B2187" t="s">
        <v>1655</v>
      </c>
      <c r="C2187" s="1">
        <v>45295</v>
      </c>
      <c r="D2187" s="1">
        <v>45297</v>
      </c>
      <c r="E2187" t="s">
        <v>5026</v>
      </c>
      <c r="F2187" t="s">
        <v>5039</v>
      </c>
      <c r="G2187">
        <v>2</v>
      </c>
      <c r="H2187">
        <v>4694.47</v>
      </c>
    </row>
    <row r="2188" spans="1:8" x14ac:dyDescent="0.3">
      <c r="A2188" t="s">
        <v>7226</v>
      </c>
      <c r="B2188" t="s">
        <v>2053</v>
      </c>
      <c r="C2188" s="1">
        <v>45325</v>
      </c>
      <c r="D2188" s="1">
        <v>45340</v>
      </c>
      <c r="E2188" t="s">
        <v>5045</v>
      </c>
      <c r="F2188" t="s">
        <v>5035</v>
      </c>
      <c r="G2188">
        <v>15</v>
      </c>
      <c r="H2188">
        <v>86407.16</v>
      </c>
    </row>
    <row r="2189" spans="1:8" x14ac:dyDescent="0.3">
      <c r="A2189" t="s">
        <v>7227</v>
      </c>
      <c r="B2189" t="s">
        <v>3114</v>
      </c>
      <c r="C2189" s="1">
        <v>45152</v>
      </c>
      <c r="D2189" s="1">
        <v>45155</v>
      </c>
      <c r="E2189" t="s">
        <v>5026</v>
      </c>
      <c r="F2189" t="s">
        <v>5048</v>
      </c>
      <c r="G2189">
        <v>3</v>
      </c>
      <c r="H2189">
        <v>5146.22</v>
      </c>
    </row>
    <row r="2190" spans="1:8" x14ac:dyDescent="0.3">
      <c r="A2190" t="s">
        <v>7228</v>
      </c>
      <c r="B2190" t="s">
        <v>4136</v>
      </c>
      <c r="C2190" s="1">
        <v>44840</v>
      </c>
      <c r="D2190" s="1">
        <v>44852</v>
      </c>
      <c r="E2190" t="s">
        <v>5045</v>
      </c>
      <c r="F2190" t="s">
        <v>5055</v>
      </c>
      <c r="G2190">
        <v>12</v>
      </c>
      <c r="H2190">
        <v>9713.1299999999992</v>
      </c>
    </row>
    <row r="2191" spans="1:8" x14ac:dyDescent="0.3">
      <c r="A2191" t="s">
        <v>7229</v>
      </c>
      <c r="B2191" t="s">
        <v>1366</v>
      </c>
      <c r="C2191" s="1">
        <v>45089</v>
      </c>
      <c r="D2191" s="1">
        <v>45090</v>
      </c>
      <c r="E2191" t="s">
        <v>5026</v>
      </c>
      <c r="F2191" t="s">
        <v>5027</v>
      </c>
      <c r="G2191">
        <v>1</v>
      </c>
      <c r="H2191">
        <v>9767.4500000000007</v>
      </c>
    </row>
    <row r="2192" spans="1:8" x14ac:dyDescent="0.3">
      <c r="A2192" t="s">
        <v>7230</v>
      </c>
      <c r="B2192" t="s">
        <v>3990</v>
      </c>
      <c r="C2192" s="1">
        <v>45301</v>
      </c>
      <c r="D2192" s="1">
        <v>45308</v>
      </c>
      <c r="E2192" t="s">
        <v>5057</v>
      </c>
      <c r="F2192" t="s">
        <v>5027</v>
      </c>
      <c r="G2192">
        <v>7</v>
      </c>
      <c r="H2192">
        <v>4184.66</v>
      </c>
    </row>
    <row r="2193" spans="1:8" x14ac:dyDescent="0.3">
      <c r="A2193" t="s">
        <v>7231</v>
      </c>
      <c r="B2193" t="s">
        <v>3370</v>
      </c>
      <c r="C2193" s="1">
        <v>45548</v>
      </c>
      <c r="D2193" s="1">
        <v>45554</v>
      </c>
      <c r="E2193" t="s">
        <v>5041</v>
      </c>
      <c r="F2193" t="s">
        <v>5030</v>
      </c>
      <c r="G2193">
        <v>6</v>
      </c>
      <c r="H2193">
        <v>6399.37</v>
      </c>
    </row>
    <row r="2194" spans="1:8" x14ac:dyDescent="0.3">
      <c r="A2194" t="s">
        <v>7232</v>
      </c>
      <c r="B2194" t="s">
        <v>4601</v>
      </c>
      <c r="C2194" s="1">
        <v>44823</v>
      </c>
      <c r="D2194" s="1">
        <v>44826</v>
      </c>
      <c r="E2194" t="s">
        <v>5023</v>
      </c>
      <c r="F2194" t="s">
        <v>5035</v>
      </c>
      <c r="G2194">
        <v>3</v>
      </c>
      <c r="H2194">
        <v>12990.23</v>
      </c>
    </row>
    <row r="2195" spans="1:8" x14ac:dyDescent="0.3">
      <c r="A2195" t="s">
        <v>7233</v>
      </c>
      <c r="B2195" t="s">
        <v>3448</v>
      </c>
      <c r="C2195" s="1">
        <v>44960</v>
      </c>
      <c r="D2195" s="1">
        <v>44967</v>
      </c>
      <c r="E2195" t="s">
        <v>5057</v>
      </c>
      <c r="F2195" t="s">
        <v>5027</v>
      </c>
      <c r="G2195">
        <v>7</v>
      </c>
      <c r="H2195">
        <v>6930.93</v>
      </c>
    </row>
    <row r="2196" spans="1:8" x14ac:dyDescent="0.3">
      <c r="A2196" t="s">
        <v>7234</v>
      </c>
      <c r="B2196" t="s">
        <v>4427</v>
      </c>
      <c r="C2196" s="1">
        <v>45571</v>
      </c>
      <c r="D2196" s="1">
        <v>45572</v>
      </c>
      <c r="E2196" t="s">
        <v>5026</v>
      </c>
      <c r="F2196" t="s">
        <v>5033</v>
      </c>
      <c r="G2196">
        <v>1</v>
      </c>
      <c r="H2196">
        <v>13450.83</v>
      </c>
    </row>
    <row r="2197" spans="1:8" x14ac:dyDescent="0.3">
      <c r="A2197" t="s">
        <v>7235</v>
      </c>
      <c r="B2197" t="s">
        <v>3911</v>
      </c>
      <c r="C2197" s="1">
        <v>45603</v>
      </c>
      <c r="D2197" s="1">
        <v>45613</v>
      </c>
      <c r="E2197" t="s">
        <v>5045</v>
      </c>
      <c r="F2197" t="s">
        <v>5030</v>
      </c>
      <c r="G2197">
        <v>10</v>
      </c>
      <c r="H2197">
        <v>20547.759999999998</v>
      </c>
    </row>
    <row r="2198" spans="1:8" x14ac:dyDescent="0.3">
      <c r="A2198" t="s">
        <v>7236</v>
      </c>
      <c r="B2198" t="s">
        <v>4075</v>
      </c>
      <c r="C2198" s="1">
        <v>45254</v>
      </c>
      <c r="D2198" s="1">
        <v>45258</v>
      </c>
      <c r="E2198" t="s">
        <v>5041</v>
      </c>
      <c r="F2198" t="s">
        <v>5037</v>
      </c>
      <c r="G2198">
        <v>4</v>
      </c>
      <c r="H2198">
        <v>6226.75</v>
      </c>
    </row>
    <row r="2199" spans="1:8" x14ac:dyDescent="0.3">
      <c r="A2199" t="s">
        <v>7237</v>
      </c>
      <c r="B2199" t="s">
        <v>3464</v>
      </c>
      <c r="C2199" s="1">
        <v>44675</v>
      </c>
      <c r="D2199" s="1">
        <v>44685</v>
      </c>
      <c r="E2199" t="s">
        <v>5057</v>
      </c>
      <c r="F2199" t="s">
        <v>5024</v>
      </c>
      <c r="G2199">
        <v>10</v>
      </c>
      <c r="H2199">
        <v>31609.81</v>
      </c>
    </row>
    <row r="2200" spans="1:8" x14ac:dyDescent="0.3">
      <c r="A2200" t="s">
        <v>7238</v>
      </c>
      <c r="B2200" t="s">
        <v>1187</v>
      </c>
      <c r="C2200" s="1">
        <v>44645</v>
      </c>
      <c r="D2200" s="1">
        <v>44648</v>
      </c>
      <c r="E2200" t="s">
        <v>5023</v>
      </c>
      <c r="F2200" t="s">
        <v>5048</v>
      </c>
      <c r="G2200">
        <v>3</v>
      </c>
      <c r="H2200">
        <v>8503.64</v>
      </c>
    </row>
    <row r="2201" spans="1:8" x14ac:dyDescent="0.3">
      <c r="A2201" t="s">
        <v>7239</v>
      </c>
      <c r="B2201" t="s">
        <v>503</v>
      </c>
      <c r="C2201" s="1">
        <v>44796</v>
      </c>
      <c r="D2201" s="1">
        <v>44808</v>
      </c>
      <c r="E2201" t="s">
        <v>5057</v>
      </c>
      <c r="F2201" t="s">
        <v>5024</v>
      </c>
      <c r="G2201">
        <v>12</v>
      </c>
      <c r="H2201">
        <v>13137.8</v>
      </c>
    </row>
    <row r="2202" spans="1:8" x14ac:dyDescent="0.3">
      <c r="A2202" t="s">
        <v>7240</v>
      </c>
      <c r="B2202" t="s">
        <v>1702</v>
      </c>
      <c r="C2202" s="1">
        <v>44763</v>
      </c>
      <c r="D2202" s="1">
        <v>44764</v>
      </c>
      <c r="E2202" t="s">
        <v>5026</v>
      </c>
      <c r="F2202" t="s">
        <v>5037</v>
      </c>
      <c r="G2202">
        <v>1</v>
      </c>
      <c r="H2202">
        <v>3761.23</v>
      </c>
    </row>
    <row r="2203" spans="1:8" x14ac:dyDescent="0.3">
      <c r="A2203" t="s">
        <v>7241</v>
      </c>
      <c r="B2203" t="s">
        <v>4085</v>
      </c>
      <c r="C2203" s="1">
        <v>45476</v>
      </c>
      <c r="D2203" s="1">
        <v>45481</v>
      </c>
      <c r="E2203" t="s">
        <v>5026</v>
      </c>
      <c r="F2203" t="s">
        <v>5033</v>
      </c>
      <c r="G2203">
        <v>5</v>
      </c>
      <c r="H2203">
        <v>5620.33</v>
      </c>
    </row>
    <row r="2204" spans="1:8" x14ac:dyDescent="0.3">
      <c r="A2204" t="s">
        <v>7242</v>
      </c>
      <c r="B2204" t="s">
        <v>918</v>
      </c>
      <c r="C2204" s="1">
        <v>44644</v>
      </c>
      <c r="D2204" s="1">
        <v>44647</v>
      </c>
      <c r="E2204" t="s">
        <v>5045</v>
      </c>
      <c r="F2204" t="s">
        <v>5048</v>
      </c>
      <c r="G2204">
        <v>3</v>
      </c>
      <c r="H2204">
        <v>37707.4</v>
      </c>
    </row>
    <row r="2205" spans="1:8" x14ac:dyDescent="0.3">
      <c r="A2205" t="s">
        <v>7243</v>
      </c>
      <c r="B2205" t="s">
        <v>2024</v>
      </c>
      <c r="C2205" s="1">
        <v>45384</v>
      </c>
      <c r="D2205" s="1">
        <v>45386</v>
      </c>
      <c r="E2205" t="s">
        <v>5026</v>
      </c>
      <c r="F2205" t="s">
        <v>5039</v>
      </c>
      <c r="G2205">
        <v>2</v>
      </c>
      <c r="H2205">
        <v>11930.47</v>
      </c>
    </row>
    <row r="2206" spans="1:8" x14ac:dyDescent="0.3">
      <c r="A2206" t="s">
        <v>7244</v>
      </c>
      <c r="B2206" t="s">
        <v>4387</v>
      </c>
      <c r="C2206" s="1">
        <v>45073</v>
      </c>
      <c r="D2206" s="1">
        <v>45082</v>
      </c>
      <c r="E2206" t="s">
        <v>5023</v>
      </c>
      <c r="F2206" t="s">
        <v>5055</v>
      </c>
      <c r="G2206">
        <v>9</v>
      </c>
      <c r="H2206">
        <v>37253.839999999997</v>
      </c>
    </row>
    <row r="2207" spans="1:8" x14ac:dyDescent="0.3">
      <c r="A2207" t="s">
        <v>7245</v>
      </c>
      <c r="B2207" t="s">
        <v>58</v>
      </c>
      <c r="C2207" s="1">
        <v>44783</v>
      </c>
      <c r="D2207" s="1">
        <v>44790</v>
      </c>
      <c r="E2207" t="s">
        <v>5026</v>
      </c>
      <c r="F2207" t="s">
        <v>5030</v>
      </c>
      <c r="G2207">
        <v>7</v>
      </c>
      <c r="H2207">
        <v>4659.32</v>
      </c>
    </row>
    <row r="2208" spans="1:8" x14ac:dyDescent="0.3">
      <c r="A2208" t="s">
        <v>7246</v>
      </c>
      <c r="B2208" t="s">
        <v>2575</v>
      </c>
      <c r="C2208" s="1">
        <v>45642</v>
      </c>
      <c r="D2208" s="1">
        <v>45648</v>
      </c>
      <c r="E2208" t="s">
        <v>5057</v>
      </c>
      <c r="F2208" t="s">
        <v>5048</v>
      </c>
      <c r="G2208">
        <v>6</v>
      </c>
      <c r="H2208">
        <v>8892.1299999999992</v>
      </c>
    </row>
    <row r="2209" spans="1:8" x14ac:dyDescent="0.3">
      <c r="A2209" t="s">
        <v>7247</v>
      </c>
      <c r="B2209" t="s">
        <v>2795</v>
      </c>
      <c r="C2209" s="1">
        <v>44575</v>
      </c>
      <c r="D2209" s="1">
        <v>44582</v>
      </c>
      <c r="E2209" t="s">
        <v>5023</v>
      </c>
      <c r="F2209" t="s">
        <v>5027</v>
      </c>
      <c r="G2209">
        <v>7</v>
      </c>
      <c r="H2209">
        <v>12953.11</v>
      </c>
    </row>
    <row r="2210" spans="1:8" x14ac:dyDescent="0.3">
      <c r="A2210" t="s">
        <v>7248</v>
      </c>
      <c r="B2210" t="s">
        <v>3700</v>
      </c>
      <c r="C2210" s="1">
        <v>45572</v>
      </c>
      <c r="D2210" s="1">
        <v>45574</v>
      </c>
      <c r="E2210" t="s">
        <v>5023</v>
      </c>
      <c r="F2210" t="s">
        <v>5055</v>
      </c>
      <c r="G2210">
        <v>2</v>
      </c>
      <c r="H2210">
        <v>7898.58</v>
      </c>
    </row>
    <row r="2211" spans="1:8" x14ac:dyDescent="0.3">
      <c r="A2211" t="s">
        <v>7249</v>
      </c>
      <c r="B2211" t="s">
        <v>2417</v>
      </c>
      <c r="C2211" s="1">
        <v>45597</v>
      </c>
      <c r="D2211" s="1">
        <v>45604</v>
      </c>
      <c r="E2211" t="s">
        <v>5032</v>
      </c>
      <c r="F2211" t="s">
        <v>5030</v>
      </c>
      <c r="G2211">
        <v>7</v>
      </c>
      <c r="H2211">
        <v>20035</v>
      </c>
    </row>
    <row r="2212" spans="1:8" x14ac:dyDescent="0.3">
      <c r="A2212" t="s">
        <v>7250</v>
      </c>
      <c r="B2212" t="s">
        <v>451</v>
      </c>
      <c r="C2212" s="1">
        <v>45221</v>
      </c>
      <c r="D2212" s="1">
        <v>45223</v>
      </c>
      <c r="E2212" t="s">
        <v>5023</v>
      </c>
      <c r="F2212" t="s">
        <v>5033</v>
      </c>
      <c r="G2212">
        <v>2</v>
      </c>
      <c r="H2212">
        <v>3416.78</v>
      </c>
    </row>
    <row r="2213" spans="1:8" x14ac:dyDescent="0.3">
      <c r="A2213" t="s">
        <v>7251</v>
      </c>
      <c r="B2213" t="s">
        <v>217</v>
      </c>
      <c r="C2213" s="1">
        <v>45592</v>
      </c>
      <c r="D2213" s="1">
        <v>45602</v>
      </c>
      <c r="E2213" t="s">
        <v>5057</v>
      </c>
      <c r="F2213" t="s">
        <v>5024</v>
      </c>
      <c r="G2213">
        <v>10</v>
      </c>
      <c r="H2213">
        <v>11730.71</v>
      </c>
    </row>
    <row r="2214" spans="1:8" x14ac:dyDescent="0.3">
      <c r="A2214" t="s">
        <v>7252</v>
      </c>
      <c r="B2214" t="s">
        <v>4633</v>
      </c>
      <c r="C2214" s="1">
        <v>45217</v>
      </c>
      <c r="D2214" s="1">
        <v>45229</v>
      </c>
      <c r="E2214" t="s">
        <v>5045</v>
      </c>
      <c r="F2214" t="s">
        <v>5030</v>
      </c>
      <c r="G2214">
        <v>12</v>
      </c>
      <c r="H2214">
        <v>5934.07</v>
      </c>
    </row>
    <row r="2215" spans="1:8" x14ac:dyDescent="0.3">
      <c r="A2215" t="s">
        <v>7253</v>
      </c>
      <c r="B2215" t="s">
        <v>4746</v>
      </c>
      <c r="C2215" s="1">
        <v>45189</v>
      </c>
      <c r="D2215" s="1">
        <v>45190</v>
      </c>
      <c r="E2215" t="s">
        <v>5026</v>
      </c>
      <c r="F2215" t="s">
        <v>5024</v>
      </c>
      <c r="G2215">
        <v>1</v>
      </c>
      <c r="H2215">
        <v>3585.17</v>
      </c>
    </row>
    <row r="2216" spans="1:8" x14ac:dyDescent="0.3">
      <c r="A2216" t="s">
        <v>7254</v>
      </c>
      <c r="B2216" t="s">
        <v>4432</v>
      </c>
      <c r="C2216" s="1">
        <v>45250</v>
      </c>
      <c r="D2216" s="1">
        <v>45258</v>
      </c>
      <c r="E2216" t="s">
        <v>5026</v>
      </c>
      <c r="F2216" t="s">
        <v>5024</v>
      </c>
      <c r="G2216">
        <v>8</v>
      </c>
      <c r="H2216">
        <v>4507.4399999999996</v>
      </c>
    </row>
    <row r="2217" spans="1:8" x14ac:dyDescent="0.3">
      <c r="A2217" t="s">
        <v>7255</v>
      </c>
      <c r="B2217" t="s">
        <v>3142</v>
      </c>
      <c r="C2217" s="1">
        <v>44718</v>
      </c>
      <c r="D2217" s="1">
        <v>44728</v>
      </c>
      <c r="E2217" t="s">
        <v>5057</v>
      </c>
      <c r="F2217" t="s">
        <v>5024</v>
      </c>
      <c r="G2217">
        <v>10</v>
      </c>
      <c r="H2217">
        <v>10711.76</v>
      </c>
    </row>
    <row r="2218" spans="1:8" x14ac:dyDescent="0.3">
      <c r="A2218" t="s">
        <v>7256</v>
      </c>
      <c r="B2218" t="s">
        <v>4347</v>
      </c>
      <c r="C2218" s="1">
        <v>44720</v>
      </c>
      <c r="D2218" s="1">
        <v>44723</v>
      </c>
      <c r="E2218" t="s">
        <v>5041</v>
      </c>
      <c r="F2218" t="s">
        <v>5055</v>
      </c>
      <c r="G2218">
        <v>3</v>
      </c>
      <c r="H2218">
        <v>9311.6200000000008</v>
      </c>
    </row>
    <row r="2219" spans="1:8" x14ac:dyDescent="0.3">
      <c r="A2219" t="s">
        <v>7257</v>
      </c>
      <c r="B2219" t="s">
        <v>4847</v>
      </c>
      <c r="C2219" s="1">
        <v>44859</v>
      </c>
      <c r="D2219" s="1">
        <v>44867</v>
      </c>
      <c r="E2219" t="s">
        <v>5032</v>
      </c>
      <c r="F2219" t="s">
        <v>5039</v>
      </c>
      <c r="G2219">
        <v>8</v>
      </c>
      <c r="H2219">
        <v>23922.959999999999</v>
      </c>
    </row>
    <row r="2220" spans="1:8" x14ac:dyDescent="0.3">
      <c r="A2220" t="s">
        <v>7258</v>
      </c>
      <c r="B2220" t="s">
        <v>1671</v>
      </c>
      <c r="C2220" s="1">
        <v>44701</v>
      </c>
      <c r="D2220" s="1">
        <v>44707</v>
      </c>
      <c r="E2220" t="s">
        <v>5053</v>
      </c>
      <c r="F2220" t="s">
        <v>5030</v>
      </c>
      <c r="G2220">
        <v>6</v>
      </c>
      <c r="H2220">
        <v>13720.99</v>
      </c>
    </row>
    <row r="2221" spans="1:8" x14ac:dyDescent="0.3">
      <c r="A2221" t="s">
        <v>7259</v>
      </c>
      <c r="B2221" t="s">
        <v>983</v>
      </c>
      <c r="C2221" s="1">
        <v>45443</v>
      </c>
      <c r="D2221" s="1">
        <v>45448</v>
      </c>
      <c r="E2221" t="s">
        <v>5026</v>
      </c>
      <c r="F2221" t="s">
        <v>5033</v>
      </c>
      <c r="G2221">
        <v>5</v>
      </c>
      <c r="H2221">
        <v>4150.68</v>
      </c>
    </row>
    <row r="2222" spans="1:8" x14ac:dyDescent="0.3">
      <c r="A2222" t="s">
        <v>7260</v>
      </c>
      <c r="B2222" t="s">
        <v>4479</v>
      </c>
      <c r="C2222" s="1">
        <v>45490</v>
      </c>
      <c r="D2222" s="1">
        <v>45498</v>
      </c>
      <c r="E2222" t="s">
        <v>5053</v>
      </c>
      <c r="F2222" t="s">
        <v>5024</v>
      </c>
      <c r="G2222">
        <v>8</v>
      </c>
      <c r="H2222">
        <v>4453.49</v>
      </c>
    </row>
    <row r="2223" spans="1:8" x14ac:dyDescent="0.3">
      <c r="A2223" t="s">
        <v>7261</v>
      </c>
      <c r="B2223" t="s">
        <v>1391</v>
      </c>
      <c r="C2223" s="1">
        <v>45413</v>
      </c>
      <c r="D2223" s="1">
        <v>45416</v>
      </c>
      <c r="E2223" t="s">
        <v>5032</v>
      </c>
      <c r="F2223" t="s">
        <v>5030</v>
      </c>
      <c r="G2223">
        <v>3</v>
      </c>
      <c r="H2223">
        <v>8923.02</v>
      </c>
    </row>
    <row r="2224" spans="1:8" x14ac:dyDescent="0.3">
      <c r="A2224" t="s">
        <v>7262</v>
      </c>
      <c r="B2224" t="s">
        <v>1443</v>
      </c>
      <c r="C2224" s="1">
        <v>44960</v>
      </c>
      <c r="D2224" s="1">
        <v>44961</v>
      </c>
      <c r="E2224" t="s">
        <v>5026</v>
      </c>
      <c r="F2224" t="s">
        <v>5033</v>
      </c>
      <c r="G2224">
        <v>1</v>
      </c>
      <c r="H2224">
        <v>14623.19</v>
      </c>
    </row>
    <row r="2225" spans="1:8" x14ac:dyDescent="0.3">
      <c r="A2225" t="s">
        <v>7263</v>
      </c>
      <c r="B2225" t="s">
        <v>1642</v>
      </c>
      <c r="C2225" s="1">
        <v>45096</v>
      </c>
      <c r="D2225" s="1">
        <v>45098</v>
      </c>
      <c r="E2225" t="s">
        <v>5078</v>
      </c>
      <c r="F2225" t="s">
        <v>5033</v>
      </c>
      <c r="G2225">
        <v>2</v>
      </c>
      <c r="H2225">
        <v>3843.09</v>
      </c>
    </row>
    <row r="2226" spans="1:8" x14ac:dyDescent="0.3">
      <c r="A2226" t="s">
        <v>7264</v>
      </c>
      <c r="B2226" t="s">
        <v>2753</v>
      </c>
      <c r="C2226" s="1">
        <v>45049</v>
      </c>
      <c r="D2226" s="1">
        <v>45055</v>
      </c>
      <c r="E2226" t="s">
        <v>5023</v>
      </c>
      <c r="F2226" t="s">
        <v>5024</v>
      </c>
      <c r="G2226">
        <v>6</v>
      </c>
      <c r="H2226">
        <v>17753.59</v>
      </c>
    </row>
    <row r="2227" spans="1:8" x14ac:dyDescent="0.3">
      <c r="A2227" t="s">
        <v>7265</v>
      </c>
      <c r="B2227" t="s">
        <v>1247</v>
      </c>
      <c r="C2227" s="1">
        <v>44846</v>
      </c>
      <c r="D2227" s="1">
        <v>44848</v>
      </c>
      <c r="E2227" t="s">
        <v>5041</v>
      </c>
      <c r="F2227" t="s">
        <v>5030</v>
      </c>
      <c r="G2227">
        <v>2</v>
      </c>
      <c r="H2227">
        <v>25572.43</v>
      </c>
    </row>
    <row r="2228" spans="1:8" x14ac:dyDescent="0.3">
      <c r="A2228" t="s">
        <v>7266</v>
      </c>
      <c r="B2228" t="s">
        <v>3186</v>
      </c>
      <c r="C2228" s="1">
        <v>45021</v>
      </c>
      <c r="D2228" s="1">
        <v>45031</v>
      </c>
      <c r="E2228" t="s">
        <v>5041</v>
      </c>
      <c r="F2228" t="s">
        <v>5027</v>
      </c>
      <c r="G2228">
        <v>10</v>
      </c>
      <c r="H2228">
        <v>3239.29</v>
      </c>
    </row>
    <row r="2229" spans="1:8" x14ac:dyDescent="0.3">
      <c r="A2229" t="s">
        <v>7267</v>
      </c>
      <c r="B2229" t="s">
        <v>4111</v>
      </c>
      <c r="C2229" s="1">
        <v>45321</v>
      </c>
      <c r="D2229" s="1">
        <v>45330</v>
      </c>
      <c r="E2229" t="s">
        <v>5045</v>
      </c>
      <c r="F2229" t="s">
        <v>5035</v>
      </c>
      <c r="G2229">
        <v>9</v>
      </c>
    </row>
    <row r="2230" spans="1:8" x14ac:dyDescent="0.3">
      <c r="A2230" t="s">
        <v>7268</v>
      </c>
      <c r="B2230" t="s">
        <v>3006</v>
      </c>
      <c r="C2230" s="1">
        <v>44824</v>
      </c>
      <c r="D2230" s="1">
        <v>44827</v>
      </c>
      <c r="E2230" t="s">
        <v>5023</v>
      </c>
      <c r="F2230" t="s">
        <v>5030</v>
      </c>
      <c r="G2230">
        <v>3</v>
      </c>
      <c r="H2230">
        <v>8216.24</v>
      </c>
    </row>
    <row r="2231" spans="1:8" x14ac:dyDescent="0.3">
      <c r="A2231" t="s">
        <v>7269</v>
      </c>
      <c r="B2231" t="s">
        <v>4676</v>
      </c>
      <c r="C2231" s="1">
        <v>44676</v>
      </c>
      <c r="D2231" s="1">
        <v>44682</v>
      </c>
      <c r="E2231" t="s">
        <v>5032</v>
      </c>
      <c r="F2231" t="s">
        <v>5027</v>
      </c>
      <c r="G2231">
        <v>6</v>
      </c>
      <c r="H2231">
        <v>27021.35</v>
      </c>
    </row>
    <row r="2232" spans="1:8" x14ac:dyDescent="0.3">
      <c r="A2232" t="s">
        <v>7270</v>
      </c>
      <c r="B2232" t="s">
        <v>551</v>
      </c>
      <c r="C2232" s="1">
        <v>45509</v>
      </c>
      <c r="D2232" s="1">
        <v>45517</v>
      </c>
      <c r="E2232" t="s">
        <v>5032</v>
      </c>
      <c r="F2232" t="s">
        <v>5037</v>
      </c>
      <c r="G2232">
        <v>8</v>
      </c>
      <c r="H2232">
        <v>19078.759999999998</v>
      </c>
    </row>
    <row r="2233" spans="1:8" x14ac:dyDescent="0.3">
      <c r="A2233" t="s">
        <v>7271</v>
      </c>
      <c r="B2233" t="s">
        <v>3247</v>
      </c>
      <c r="C2233" s="1">
        <v>45232</v>
      </c>
      <c r="D2233" s="1">
        <v>45240</v>
      </c>
      <c r="E2233" t="s">
        <v>5032</v>
      </c>
      <c r="F2233" t="s">
        <v>5030</v>
      </c>
      <c r="G2233">
        <v>8</v>
      </c>
      <c r="H2233">
        <v>9756</v>
      </c>
    </row>
    <row r="2234" spans="1:8" x14ac:dyDescent="0.3">
      <c r="A2234" t="s">
        <v>7272</v>
      </c>
      <c r="B2234" t="s">
        <v>3058</v>
      </c>
      <c r="C2234" s="1">
        <v>44816</v>
      </c>
      <c r="D2234" s="1">
        <v>44819</v>
      </c>
      <c r="E2234" t="s">
        <v>5041</v>
      </c>
      <c r="F2234" t="s">
        <v>5033</v>
      </c>
      <c r="G2234">
        <v>3</v>
      </c>
      <c r="H2234">
        <v>5853.43</v>
      </c>
    </row>
    <row r="2235" spans="1:8" x14ac:dyDescent="0.3">
      <c r="A2235" t="s">
        <v>7273</v>
      </c>
      <c r="B2235" t="s">
        <v>4233</v>
      </c>
      <c r="C2235" s="1">
        <v>45229</v>
      </c>
      <c r="D2235" s="1">
        <v>45238</v>
      </c>
      <c r="E2235" t="s">
        <v>5053</v>
      </c>
      <c r="F2235" t="s">
        <v>5039</v>
      </c>
      <c r="G2235">
        <v>9</v>
      </c>
      <c r="H2235">
        <v>11140.34</v>
      </c>
    </row>
    <row r="2236" spans="1:8" x14ac:dyDescent="0.3">
      <c r="A2236" t="s">
        <v>7274</v>
      </c>
      <c r="B2236" t="s">
        <v>3829</v>
      </c>
      <c r="C2236" s="1">
        <v>44587</v>
      </c>
      <c r="D2236" s="1">
        <v>44595</v>
      </c>
      <c r="E2236" t="s">
        <v>5023</v>
      </c>
      <c r="F2236" t="s">
        <v>5033</v>
      </c>
      <c r="G2236">
        <v>8</v>
      </c>
      <c r="H2236">
        <v>9771.18</v>
      </c>
    </row>
    <row r="2237" spans="1:8" x14ac:dyDescent="0.3">
      <c r="A2237" t="s">
        <v>7275</v>
      </c>
      <c r="B2237" t="s">
        <v>466</v>
      </c>
      <c r="C2237" s="1">
        <v>45050</v>
      </c>
      <c r="D2237" s="1">
        <v>45055</v>
      </c>
      <c r="E2237" t="s">
        <v>5032</v>
      </c>
      <c r="F2237" t="s">
        <v>5037</v>
      </c>
      <c r="G2237">
        <v>5</v>
      </c>
      <c r="H2237">
        <v>12256.81</v>
      </c>
    </row>
    <row r="2238" spans="1:8" x14ac:dyDescent="0.3">
      <c r="A2238" t="s">
        <v>7276</v>
      </c>
      <c r="B2238" t="s">
        <v>1751</v>
      </c>
      <c r="C2238" s="1">
        <v>44654</v>
      </c>
      <c r="D2238" s="1">
        <v>44658</v>
      </c>
      <c r="E2238" t="s">
        <v>5026</v>
      </c>
      <c r="F2238" t="s">
        <v>5048</v>
      </c>
      <c r="G2238">
        <v>4</v>
      </c>
      <c r="H2238">
        <v>4046.46</v>
      </c>
    </row>
    <row r="2239" spans="1:8" x14ac:dyDescent="0.3">
      <c r="A2239" t="s">
        <v>7277</v>
      </c>
      <c r="B2239" t="s">
        <v>4511</v>
      </c>
      <c r="C2239" s="1">
        <v>45353</v>
      </c>
      <c r="D2239" s="1">
        <v>45354</v>
      </c>
      <c r="E2239" t="s">
        <v>5026</v>
      </c>
      <c r="F2239" t="s">
        <v>5024</v>
      </c>
      <c r="G2239">
        <v>1</v>
      </c>
      <c r="H2239">
        <v>4506.66</v>
      </c>
    </row>
    <row r="2240" spans="1:8" x14ac:dyDescent="0.3">
      <c r="A2240" t="s">
        <v>7278</v>
      </c>
      <c r="B2240" t="s">
        <v>4046</v>
      </c>
      <c r="C2240" s="1">
        <v>44610</v>
      </c>
      <c r="D2240" s="1">
        <v>44612</v>
      </c>
      <c r="E2240" t="s">
        <v>5041</v>
      </c>
      <c r="F2240" t="s">
        <v>5055</v>
      </c>
      <c r="G2240">
        <v>2</v>
      </c>
      <c r="H2240">
        <v>13869.59</v>
      </c>
    </row>
    <row r="2241" spans="1:8" x14ac:dyDescent="0.3">
      <c r="A2241" t="s">
        <v>7279</v>
      </c>
      <c r="B2241" t="s">
        <v>3712</v>
      </c>
      <c r="C2241" s="1">
        <v>45375</v>
      </c>
      <c r="D2241" s="1">
        <v>45376</v>
      </c>
      <c r="E2241" t="s">
        <v>5026</v>
      </c>
      <c r="F2241" t="s">
        <v>5048</v>
      </c>
      <c r="G2241">
        <v>1</v>
      </c>
      <c r="H2241">
        <v>10673.61</v>
      </c>
    </row>
    <row r="2242" spans="1:8" x14ac:dyDescent="0.3">
      <c r="A2242" t="s">
        <v>7280</v>
      </c>
      <c r="B2242" t="s">
        <v>3866</v>
      </c>
      <c r="C2242" s="1">
        <v>44850</v>
      </c>
      <c r="D2242" s="1">
        <v>44860</v>
      </c>
      <c r="E2242" t="s">
        <v>5053</v>
      </c>
      <c r="F2242" t="s">
        <v>5027</v>
      </c>
      <c r="G2242">
        <v>10</v>
      </c>
      <c r="H2242">
        <v>32218.45</v>
      </c>
    </row>
    <row r="2243" spans="1:8" x14ac:dyDescent="0.3">
      <c r="A2243" t="s">
        <v>7281</v>
      </c>
      <c r="B2243" t="s">
        <v>734</v>
      </c>
      <c r="C2243" s="1">
        <v>44720</v>
      </c>
      <c r="D2243" s="1">
        <v>44724</v>
      </c>
      <c r="E2243" t="s">
        <v>5023</v>
      </c>
      <c r="F2243" t="s">
        <v>5048</v>
      </c>
      <c r="G2243">
        <v>4</v>
      </c>
      <c r="H2243">
        <v>7984.87</v>
      </c>
    </row>
    <row r="2244" spans="1:8" x14ac:dyDescent="0.3">
      <c r="A2244" t="s">
        <v>7282</v>
      </c>
      <c r="B2244" t="s">
        <v>4783</v>
      </c>
      <c r="C2244" s="1">
        <v>44737</v>
      </c>
      <c r="D2244" s="1">
        <v>44739</v>
      </c>
      <c r="E2244" t="s">
        <v>5032</v>
      </c>
      <c r="F2244" t="s">
        <v>5048</v>
      </c>
      <c r="G2244">
        <v>2</v>
      </c>
      <c r="H2244">
        <v>22884.05</v>
      </c>
    </row>
    <row r="2245" spans="1:8" x14ac:dyDescent="0.3">
      <c r="A2245" t="s">
        <v>7283</v>
      </c>
      <c r="B2245" t="s">
        <v>4294</v>
      </c>
      <c r="C2245" s="1">
        <v>44856</v>
      </c>
      <c r="D2245" s="1">
        <v>44866</v>
      </c>
      <c r="E2245" t="s">
        <v>5032</v>
      </c>
      <c r="F2245" t="s">
        <v>5033</v>
      </c>
      <c r="G2245">
        <v>10</v>
      </c>
      <c r="H2245">
        <v>5298.59</v>
      </c>
    </row>
    <row r="2246" spans="1:8" x14ac:dyDescent="0.3">
      <c r="A2246" t="s">
        <v>7284</v>
      </c>
      <c r="B2246" t="s">
        <v>1291</v>
      </c>
      <c r="C2246" s="1">
        <v>44828</v>
      </c>
      <c r="D2246" s="1">
        <v>44838</v>
      </c>
      <c r="E2246" t="s">
        <v>5045</v>
      </c>
      <c r="F2246" t="s">
        <v>5035</v>
      </c>
      <c r="G2246">
        <v>10</v>
      </c>
      <c r="H2246">
        <v>9734.1</v>
      </c>
    </row>
    <row r="2247" spans="1:8" x14ac:dyDescent="0.3">
      <c r="A2247" t="s">
        <v>7285</v>
      </c>
      <c r="B2247" t="s">
        <v>2545</v>
      </c>
      <c r="C2247" s="1">
        <v>44777</v>
      </c>
      <c r="D2247" s="1">
        <v>44783</v>
      </c>
      <c r="E2247" t="s">
        <v>5026</v>
      </c>
      <c r="F2247" t="s">
        <v>5055</v>
      </c>
      <c r="G2247">
        <v>6</v>
      </c>
      <c r="H2247">
        <v>12591.79</v>
      </c>
    </row>
    <row r="2248" spans="1:8" x14ac:dyDescent="0.3">
      <c r="A2248" t="s">
        <v>7286</v>
      </c>
      <c r="B2248" t="s">
        <v>2138</v>
      </c>
      <c r="C2248" s="1">
        <v>44614</v>
      </c>
      <c r="D2248" s="1">
        <v>44625</v>
      </c>
      <c r="E2248" t="s">
        <v>5045</v>
      </c>
      <c r="F2248" t="s">
        <v>5048</v>
      </c>
      <c r="G2248">
        <v>11</v>
      </c>
      <c r="H2248">
        <v>12805.92</v>
      </c>
    </row>
    <row r="2249" spans="1:8" x14ac:dyDescent="0.3">
      <c r="A2249" t="s">
        <v>7287</v>
      </c>
      <c r="B2249" t="s">
        <v>1306</v>
      </c>
      <c r="C2249" s="1">
        <v>45299</v>
      </c>
      <c r="D2249" s="1">
        <v>45301</v>
      </c>
      <c r="E2249" t="s">
        <v>5026</v>
      </c>
      <c r="F2249" t="s">
        <v>5035</v>
      </c>
      <c r="G2249">
        <v>2</v>
      </c>
      <c r="H2249">
        <v>14159.18</v>
      </c>
    </row>
    <row r="2250" spans="1:8" x14ac:dyDescent="0.3">
      <c r="A2250" t="s">
        <v>7288</v>
      </c>
      <c r="B2250" t="s">
        <v>27</v>
      </c>
      <c r="C2250" s="1">
        <v>45172</v>
      </c>
      <c r="D2250" s="1">
        <v>45179</v>
      </c>
      <c r="E2250" t="s">
        <v>5057</v>
      </c>
      <c r="F2250" t="s">
        <v>5033</v>
      </c>
      <c r="G2250">
        <v>7</v>
      </c>
      <c r="H2250">
        <v>15077.01</v>
      </c>
    </row>
    <row r="2251" spans="1:8" x14ac:dyDescent="0.3">
      <c r="A2251" t="s">
        <v>7289</v>
      </c>
      <c r="B2251" t="s">
        <v>277</v>
      </c>
      <c r="C2251" s="1">
        <v>45120</v>
      </c>
      <c r="D2251" s="1">
        <v>45121</v>
      </c>
      <c r="E2251" t="s">
        <v>5026</v>
      </c>
      <c r="F2251" t="s">
        <v>5035</v>
      </c>
      <c r="G2251">
        <v>1</v>
      </c>
      <c r="H2251">
        <v>12356.65</v>
      </c>
    </row>
    <row r="2252" spans="1:8" x14ac:dyDescent="0.3">
      <c r="A2252" t="s">
        <v>7290</v>
      </c>
      <c r="B2252" t="s">
        <v>1726</v>
      </c>
      <c r="C2252" s="1">
        <v>45454</v>
      </c>
      <c r="D2252" s="1">
        <v>45462</v>
      </c>
      <c r="E2252" t="s">
        <v>5026</v>
      </c>
      <c r="F2252" t="s">
        <v>5033</v>
      </c>
      <c r="G2252">
        <v>8</v>
      </c>
      <c r="H2252">
        <v>4996.18</v>
      </c>
    </row>
    <row r="2253" spans="1:8" x14ac:dyDescent="0.3">
      <c r="A2253" t="s">
        <v>7291</v>
      </c>
      <c r="B2253" t="s">
        <v>4028</v>
      </c>
      <c r="C2253" s="1">
        <v>45576</v>
      </c>
      <c r="D2253" s="1">
        <v>45580</v>
      </c>
      <c r="E2253" t="s">
        <v>5026</v>
      </c>
      <c r="F2253" t="s">
        <v>5030</v>
      </c>
      <c r="G2253">
        <v>4</v>
      </c>
      <c r="H2253">
        <v>7092.12</v>
      </c>
    </row>
    <row r="2254" spans="1:8" x14ac:dyDescent="0.3">
      <c r="A2254" t="s">
        <v>7292</v>
      </c>
      <c r="B2254" t="s">
        <v>3935</v>
      </c>
      <c r="C2254" s="1">
        <v>44709</v>
      </c>
      <c r="D2254" s="1">
        <v>44710</v>
      </c>
      <c r="E2254" t="s">
        <v>5078</v>
      </c>
      <c r="F2254" t="s">
        <v>5055</v>
      </c>
      <c r="G2254">
        <v>1</v>
      </c>
      <c r="H2254">
        <v>9556.42</v>
      </c>
    </row>
    <row r="2255" spans="1:8" x14ac:dyDescent="0.3">
      <c r="A2255" t="s">
        <v>7293</v>
      </c>
      <c r="B2255" t="s">
        <v>3108</v>
      </c>
      <c r="C2255" s="1">
        <v>45616</v>
      </c>
      <c r="D2255" s="1">
        <v>45623</v>
      </c>
      <c r="E2255" t="s">
        <v>5045</v>
      </c>
      <c r="F2255" t="s">
        <v>5048</v>
      </c>
      <c r="G2255">
        <v>7</v>
      </c>
      <c r="H2255">
        <v>19455.77</v>
      </c>
    </row>
    <row r="2256" spans="1:8" x14ac:dyDescent="0.3">
      <c r="A2256" t="s">
        <v>7294</v>
      </c>
      <c r="B2256" t="s">
        <v>1093</v>
      </c>
      <c r="C2256" s="1">
        <v>44572</v>
      </c>
      <c r="D2256" s="1">
        <v>44585</v>
      </c>
      <c r="E2256" t="s">
        <v>5045</v>
      </c>
      <c r="F2256" t="s">
        <v>5055</v>
      </c>
      <c r="G2256">
        <v>13</v>
      </c>
      <c r="H2256">
        <v>32282.43</v>
      </c>
    </row>
    <row r="2257" spans="1:8" x14ac:dyDescent="0.3">
      <c r="A2257" t="s">
        <v>7295</v>
      </c>
      <c r="B2257" t="s">
        <v>648</v>
      </c>
      <c r="C2257" s="1">
        <v>45414</v>
      </c>
      <c r="D2257" s="1">
        <v>45420</v>
      </c>
      <c r="E2257" t="s">
        <v>5057</v>
      </c>
      <c r="F2257" t="s">
        <v>5030</v>
      </c>
      <c r="G2257">
        <v>6</v>
      </c>
      <c r="H2257">
        <v>8889.9599999999991</v>
      </c>
    </row>
    <row r="2258" spans="1:8" x14ac:dyDescent="0.3">
      <c r="A2258" t="s">
        <v>7296</v>
      </c>
      <c r="B2258" t="s">
        <v>1494</v>
      </c>
      <c r="C2258" s="1">
        <v>45644</v>
      </c>
      <c r="D2258" s="1">
        <v>45651</v>
      </c>
      <c r="E2258" t="s">
        <v>5057</v>
      </c>
      <c r="F2258" t="s">
        <v>5030</v>
      </c>
      <c r="G2258">
        <v>7</v>
      </c>
      <c r="H2258">
        <v>5370.61</v>
      </c>
    </row>
    <row r="2259" spans="1:8" x14ac:dyDescent="0.3">
      <c r="A2259" t="s">
        <v>7297</v>
      </c>
      <c r="B2259" t="s">
        <v>165</v>
      </c>
      <c r="C2259" s="1">
        <v>45067</v>
      </c>
      <c r="D2259" s="1">
        <v>45075</v>
      </c>
      <c r="E2259" t="s">
        <v>5053</v>
      </c>
      <c r="F2259" t="s">
        <v>5033</v>
      </c>
      <c r="G2259">
        <v>8</v>
      </c>
      <c r="H2259">
        <v>33407.699999999997</v>
      </c>
    </row>
    <row r="2260" spans="1:8" x14ac:dyDescent="0.3">
      <c r="A2260" t="s">
        <v>7298</v>
      </c>
      <c r="B2260" t="s">
        <v>312</v>
      </c>
      <c r="C2260" s="1">
        <v>44646</v>
      </c>
      <c r="D2260" s="1">
        <v>44656</v>
      </c>
      <c r="E2260" t="s">
        <v>5053</v>
      </c>
      <c r="F2260" t="s">
        <v>5048</v>
      </c>
      <c r="G2260">
        <v>10</v>
      </c>
      <c r="H2260">
        <v>25062.13</v>
      </c>
    </row>
    <row r="2261" spans="1:8" x14ac:dyDescent="0.3">
      <c r="A2261" t="s">
        <v>7299</v>
      </c>
      <c r="B2261" t="s">
        <v>3524</v>
      </c>
      <c r="C2261" s="1">
        <v>44774</v>
      </c>
      <c r="D2261" s="1">
        <v>44775</v>
      </c>
      <c r="E2261" t="s">
        <v>5026</v>
      </c>
      <c r="F2261" t="s">
        <v>5027</v>
      </c>
      <c r="G2261">
        <v>1</v>
      </c>
      <c r="H2261">
        <v>4009.59</v>
      </c>
    </row>
    <row r="2262" spans="1:8" x14ac:dyDescent="0.3">
      <c r="A2262" t="s">
        <v>7300</v>
      </c>
      <c r="B2262" t="s">
        <v>472</v>
      </c>
      <c r="C2262" s="1">
        <v>44640</v>
      </c>
      <c r="D2262" s="1">
        <v>44641</v>
      </c>
      <c r="E2262" t="s">
        <v>5026</v>
      </c>
      <c r="F2262" t="s">
        <v>5048</v>
      </c>
      <c r="G2262">
        <v>1</v>
      </c>
      <c r="H2262">
        <v>5265.65</v>
      </c>
    </row>
    <row r="2263" spans="1:8" x14ac:dyDescent="0.3">
      <c r="A2263" t="s">
        <v>7301</v>
      </c>
      <c r="B2263" t="s">
        <v>104</v>
      </c>
      <c r="C2263" s="1">
        <v>44957</v>
      </c>
      <c r="D2263" s="1">
        <v>44966</v>
      </c>
      <c r="E2263" t="s">
        <v>5032</v>
      </c>
      <c r="F2263" t="s">
        <v>5035</v>
      </c>
      <c r="G2263">
        <v>9</v>
      </c>
      <c r="H2263">
        <v>23363.57</v>
      </c>
    </row>
    <row r="2264" spans="1:8" x14ac:dyDescent="0.3">
      <c r="A2264" t="s">
        <v>7302</v>
      </c>
      <c r="B2264" t="s">
        <v>1357</v>
      </c>
      <c r="C2264" s="1">
        <v>44898</v>
      </c>
      <c r="D2264" s="1">
        <v>44900</v>
      </c>
      <c r="E2264" t="s">
        <v>5026</v>
      </c>
      <c r="F2264" t="s">
        <v>5024</v>
      </c>
      <c r="G2264">
        <v>2</v>
      </c>
      <c r="H2264">
        <v>12627.7</v>
      </c>
    </row>
    <row r="2265" spans="1:8" x14ac:dyDescent="0.3">
      <c r="A2265" t="s">
        <v>7303</v>
      </c>
      <c r="B2265" t="s">
        <v>3917</v>
      </c>
      <c r="C2265" s="1">
        <v>45406</v>
      </c>
      <c r="D2265" s="1">
        <v>45409</v>
      </c>
      <c r="E2265" t="s">
        <v>5023</v>
      </c>
      <c r="F2265" t="s">
        <v>5055</v>
      </c>
      <c r="G2265">
        <v>3</v>
      </c>
      <c r="H2265">
        <v>16550.73</v>
      </c>
    </row>
    <row r="2266" spans="1:8" x14ac:dyDescent="0.3">
      <c r="A2266" t="s">
        <v>7304</v>
      </c>
      <c r="B2266" t="s">
        <v>3961</v>
      </c>
      <c r="C2266" s="1">
        <v>45254</v>
      </c>
      <c r="D2266" s="1">
        <v>45267</v>
      </c>
      <c r="E2266" t="s">
        <v>5057</v>
      </c>
      <c r="F2266" t="s">
        <v>5030</v>
      </c>
      <c r="G2266">
        <v>13</v>
      </c>
      <c r="H2266">
        <v>8027.13</v>
      </c>
    </row>
    <row r="2267" spans="1:8" x14ac:dyDescent="0.3">
      <c r="A2267" t="s">
        <v>7305</v>
      </c>
      <c r="B2267" t="s">
        <v>3119</v>
      </c>
      <c r="C2267" s="1">
        <v>45627</v>
      </c>
      <c r="D2267" s="1">
        <v>45632</v>
      </c>
      <c r="E2267" t="s">
        <v>5026</v>
      </c>
      <c r="F2267" t="s">
        <v>5027</v>
      </c>
      <c r="G2267">
        <v>5</v>
      </c>
      <c r="H2267">
        <v>12169.16</v>
      </c>
    </row>
    <row r="2268" spans="1:8" x14ac:dyDescent="0.3">
      <c r="A2268" t="s">
        <v>7306</v>
      </c>
      <c r="B2268" t="s">
        <v>196</v>
      </c>
      <c r="C2268" s="1">
        <v>45411</v>
      </c>
      <c r="D2268" s="1">
        <v>45415</v>
      </c>
      <c r="E2268" t="s">
        <v>5032</v>
      </c>
      <c r="F2268" t="s">
        <v>5035</v>
      </c>
      <c r="G2268">
        <v>4</v>
      </c>
      <c r="H2268">
        <v>44570.76</v>
      </c>
    </row>
    <row r="2269" spans="1:8" x14ac:dyDescent="0.3">
      <c r="A2269" t="s">
        <v>7307</v>
      </c>
      <c r="B2269" t="s">
        <v>3092</v>
      </c>
      <c r="C2269" s="1">
        <v>44915</v>
      </c>
      <c r="D2269" s="1">
        <v>44929</v>
      </c>
      <c r="E2269" t="s">
        <v>5045</v>
      </c>
      <c r="F2269" t="s">
        <v>5037</v>
      </c>
      <c r="G2269">
        <v>14</v>
      </c>
      <c r="H2269">
        <v>18717.990000000002</v>
      </c>
    </row>
    <row r="2270" spans="1:8" x14ac:dyDescent="0.3">
      <c r="A2270" t="s">
        <v>7308</v>
      </c>
      <c r="B2270" t="s">
        <v>4445</v>
      </c>
      <c r="C2270" s="1">
        <v>44659</v>
      </c>
      <c r="D2270" s="1">
        <v>44664</v>
      </c>
      <c r="E2270" t="s">
        <v>5053</v>
      </c>
      <c r="F2270" t="s">
        <v>5037</v>
      </c>
      <c r="G2270">
        <v>5</v>
      </c>
      <c r="H2270">
        <v>10433.33</v>
      </c>
    </row>
    <row r="2271" spans="1:8" x14ac:dyDescent="0.3">
      <c r="A2271" t="s">
        <v>7309</v>
      </c>
      <c r="B2271" t="s">
        <v>4575</v>
      </c>
      <c r="C2271" s="1">
        <v>44968</v>
      </c>
      <c r="D2271" s="1">
        <v>44973</v>
      </c>
      <c r="E2271" t="s">
        <v>5032</v>
      </c>
      <c r="F2271" t="s">
        <v>5027</v>
      </c>
      <c r="G2271">
        <v>5</v>
      </c>
      <c r="H2271">
        <v>17218.53</v>
      </c>
    </row>
    <row r="2272" spans="1:8" x14ac:dyDescent="0.3">
      <c r="A2272" t="s">
        <v>7310</v>
      </c>
      <c r="B2272" t="s">
        <v>2423</v>
      </c>
      <c r="C2272" s="1">
        <v>45053</v>
      </c>
      <c r="D2272" s="1">
        <v>45058</v>
      </c>
      <c r="E2272" t="s">
        <v>5032</v>
      </c>
      <c r="F2272" t="s">
        <v>5030</v>
      </c>
      <c r="G2272">
        <v>5</v>
      </c>
      <c r="H2272">
        <v>23298.52</v>
      </c>
    </row>
    <row r="2273" spans="1:8" x14ac:dyDescent="0.3">
      <c r="A2273" t="s">
        <v>7311</v>
      </c>
      <c r="B2273" t="s">
        <v>330</v>
      </c>
      <c r="C2273" s="1">
        <v>45612</v>
      </c>
      <c r="D2273" s="1">
        <v>45615</v>
      </c>
      <c r="E2273" t="s">
        <v>5041</v>
      </c>
      <c r="F2273" t="s">
        <v>5030</v>
      </c>
      <c r="G2273">
        <v>3</v>
      </c>
      <c r="H2273">
        <v>8323.64</v>
      </c>
    </row>
    <row r="2274" spans="1:8" x14ac:dyDescent="0.3">
      <c r="A2274" t="s">
        <v>7312</v>
      </c>
      <c r="B2274" t="s">
        <v>577</v>
      </c>
      <c r="C2274" s="1">
        <v>44608</v>
      </c>
      <c r="D2274" s="1">
        <v>44616</v>
      </c>
      <c r="E2274" t="s">
        <v>5053</v>
      </c>
      <c r="F2274" t="s">
        <v>5039</v>
      </c>
      <c r="G2274">
        <v>8</v>
      </c>
      <c r="H2274">
        <v>10320.16</v>
      </c>
    </row>
    <row r="2275" spans="1:8" x14ac:dyDescent="0.3">
      <c r="A2275" t="s">
        <v>7313</v>
      </c>
      <c r="B2275" t="s">
        <v>2787</v>
      </c>
      <c r="C2275" s="1">
        <v>45639</v>
      </c>
      <c r="D2275" s="1">
        <v>45650</v>
      </c>
      <c r="E2275" t="s">
        <v>5045</v>
      </c>
      <c r="F2275" t="s">
        <v>5037</v>
      </c>
      <c r="G2275">
        <v>11</v>
      </c>
      <c r="H2275">
        <v>18302.27</v>
      </c>
    </row>
    <row r="2276" spans="1:8" x14ac:dyDescent="0.3">
      <c r="A2276" t="s">
        <v>7314</v>
      </c>
      <c r="B2276" t="s">
        <v>2635</v>
      </c>
      <c r="C2276" s="1">
        <v>44731</v>
      </c>
      <c r="D2276" s="1">
        <v>44733</v>
      </c>
      <c r="E2276" t="s">
        <v>5078</v>
      </c>
      <c r="F2276" t="s">
        <v>5055</v>
      </c>
      <c r="G2276">
        <v>2</v>
      </c>
      <c r="H2276">
        <v>21957.68</v>
      </c>
    </row>
    <row r="2277" spans="1:8" x14ac:dyDescent="0.3">
      <c r="A2277" t="s">
        <v>7315</v>
      </c>
      <c r="B2277" t="s">
        <v>3637</v>
      </c>
      <c r="C2277" s="1">
        <v>44743</v>
      </c>
      <c r="D2277" s="1">
        <v>44745</v>
      </c>
      <c r="E2277" t="s">
        <v>5026</v>
      </c>
      <c r="F2277" t="s">
        <v>5030</v>
      </c>
      <c r="G2277">
        <v>2</v>
      </c>
      <c r="H2277">
        <v>7171.06</v>
      </c>
    </row>
    <row r="2278" spans="1:8" x14ac:dyDescent="0.3">
      <c r="A2278" t="s">
        <v>7316</v>
      </c>
      <c r="B2278" t="s">
        <v>700</v>
      </c>
      <c r="C2278" s="1">
        <v>45065</v>
      </c>
      <c r="D2278" s="1">
        <v>45070</v>
      </c>
      <c r="E2278" t="s">
        <v>5078</v>
      </c>
      <c r="F2278" t="s">
        <v>5030</v>
      </c>
      <c r="G2278">
        <v>5</v>
      </c>
      <c r="H2278">
        <v>10793.03</v>
      </c>
    </row>
    <row r="2279" spans="1:8" x14ac:dyDescent="0.3">
      <c r="A2279" t="s">
        <v>7317</v>
      </c>
      <c r="B2279" t="s">
        <v>4192</v>
      </c>
      <c r="C2279" s="1">
        <v>45205</v>
      </c>
      <c r="D2279" s="1">
        <v>45208</v>
      </c>
      <c r="E2279" t="s">
        <v>5023</v>
      </c>
      <c r="F2279" t="s">
        <v>5039</v>
      </c>
      <c r="G2279">
        <v>3</v>
      </c>
      <c r="H2279">
        <v>6421.57</v>
      </c>
    </row>
    <row r="2280" spans="1:8" x14ac:dyDescent="0.3">
      <c r="A2280" t="s">
        <v>7318</v>
      </c>
      <c r="B2280" t="s">
        <v>4093</v>
      </c>
      <c r="C2280" s="1">
        <v>45132</v>
      </c>
      <c r="D2280" s="1">
        <v>45144</v>
      </c>
      <c r="E2280" t="s">
        <v>5032</v>
      </c>
      <c r="F2280" t="s">
        <v>5035</v>
      </c>
      <c r="G2280">
        <v>12</v>
      </c>
      <c r="H2280">
        <v>19451.14</v>
      </c>
    </row>
    <row r="2281" spans="1:8" x14ac:dyDescent="0.3">
      <c r="A2281" t="s">
        <v>7319</v>
      </c>
      <c r="B2281" t="s">
        <v>2025</v>
      </c>
      <c r="C2281" s="1">
        <v>45272</v>
      </c>
      <c r="D2281" s="1">
        <v>45273</v>
      </c>
      <c r="E2281" t="s">
        <v>5023</v>
      </c>
      <c r="F2281" t="s">
        <v>5030</v>
      </c>
      <c r="G2281">
        <v>1</v>
      </c>
      <c r="H2281">
        <v>8594.14</v>
      </c>
    </row>
    <row r="2282" spans="1:8" x14ac:dyDescent="0.3">
      <c r="A2282" t="s">
        <v>7320</v>
      </c>
      <c r="B2282" t="s">
        <v>322</v>
      </c>
      <c r="C2282" s="1">
        <v>45598</v>
      </c>
      <c r="D2282" s="1">
        <v>45600</v>
      </c>
      <c r="E2282" t="s">
        <v>5032</v>
      </c>
      <c r="F2282" t="s">
        <v>5030</v>
      </c>
      <c r="G2282">
        <v>2</v>
      </c>
      <c r="H2282">
        <v>37160.22</v>
      </c>
    </row>
    <row r="2283" spans="1:8" x14ac:dyDescent="0.3">
      <c r="A2283" t="s">
        <v>7321</v>
      </c>
      <c r="B2283" t="s">
        <v>2838</v>
      </c>
      <c r="C2283" s="1">
        <v>45451</v>
      </c>
      <c r="D2283" s="1">
        <v>45460</v>
      </c>
      <c r="E2283" t="s">
        <v>5032</v>
      </c>
      <c r="F2283" t="s">
        <v>5037</v>
      </c>
      <c r="G2283">
        <v>9</v>
      </c>
      <c r="H2283">
        <v>23322.82</v>
      </c>
    </row>
    <row r="2284" spans="1:8" x14ac:dyDescent="0.3">
      <c r="A2284" t="s">
        <v>7322</v>
      </c>
      <c r="B2284" t="s">
        <v>619</v>
      </c>
      <c r="C2284" s="1">
        <v>45021</v>
      </c>
      <c r="D2284" s="1">
        <v>45031</v>
      </c>
      <c r="E2284" t="s">
        <v>5053</v>
      </c>
      <c r="F2284" t="s">
        <v>5024</v>
      </c>
      <c r="G2284">
        <v>10</v>
      </c>
      <c r="H2284">
        <v>5892.09</v>
      </c>
    </row>
    <row r="2285" spans="1:8" x14ac:dyDescent="0.3">
      <c r="A2285" t="s">
        <v>7323</v>
      </c>
      <c r="B2285" t="s">
        <v>3582</v>
      </c>
      <c r="C2285" s="1">
        <v>45567</v>
      </c>
      <c r="D2285" s="1">
        <v>45571</v>
      </c>
      <c r="E2285" t="s">
        <v>5041</v>
      </c>
      <c r="F2285" t="s">
        <v>5048</v>
      </c>
      <c r="G2285">
        <v>4</v>
      </c>
      <c r="H2285">
        <v>2487.71</v>
      </c>
    </row>
    <row r="2286" spans="1:8" x14ac:dyDescent="0.3">
      <c r="A2286" t="s">
        <v>7324</v>
      </c>
      <c r="B2286" t="s">
        <v>735</v>
      </c>
      <c r="C2286" s="1">
        <v>45001</v>
      </c>
      <c r="D2286" s="1">
        <v>45006</v>
      </c>
      <c r="E2286" t="s">
        <v>5023</v>
      </c>
      <c r="F2286" t="s">
        <v>5024</v>
      </c>
      <c r="G2286">
        <v>5</v>
      </c>
      <c r="H2286">
        <v>7509.39</v>
      </c>
    </row>
    <row r="2287" spans="1:8" x14ac:dyDescent="0.3">
      <c r="A2287" t="s">
        <v>7325</v>
      </c>
      <c r="B2287" t="s">
        <v>4800</v>
      </c>
      <c r="C2287" s="1">
        <v>44880</v>
      </c>
      <c r="D2287" s="1">
        <v>44885</v>
      </c>
      <c r="E2287" t="s">
        <v>5026</v>
      </c>
      <c r="F2287" t="s">
        <v>5037</v>
      </c>
      <c r="G2287">
        <v>5</v>
      </c>
      <c r="H2287">
        <v>17009.27</v>
      </c>
    </row>
    <row r="2288" spans="1:8" x14ac:dyDescent="0.3">
      <c r="A2288" t="s">
        <v>7326</v>
      </c>
      <c r="B2288" t="s">
        <v>1986</v>
      </c>
      <c r="C2288" s="1">
        <v>45593</v>
      </c>
      <c r="D2288" s="1">
        <v>45601</v>
      </c>
      <c r="E2288" t="s">
        <v>5078</v>
      </c>
      <c r="F2288" t="s">
        <v>5055</v>
      </c>
      <c r="G2288">
        <v>8</v>
      </c>
      <c r="H2288">
        <v>3232.7</v>
      </c>
    </row>
    <row r="2289" spans="1:8" x14ac:dyDescent="0.3">
      <c r="A2289" t="s">
        <v>7327</v>
      </c>
      <c r="B2289" t="s">
        <v>2876</v>
      </c>
      <c r="C2289" s="1">
        <v>45313</v>
      </c>
      <c r="D2289" s="1">
        <v>45318</v>
      </c>
      <c r="E2289" t="s">
        <v>5078</v>
      </c>
      <c r="F2289" t="s">
        <v>5024</v>
      </c>
      <c r="G2289">
        <v>5</v>
      </c>
      <c r="H2289">
        <v>7751.71</v>
      </c>
    </row>
    <row r="2290" spans="1:8" x14ac:dyDescent="0.3">
      <c r="A2290" t="s">
        <v>7328</v>
      </c>
      <c r="B2290" t="s">
        <v>2395</v>
      </c>
      <c r="C2290" s="1">
        <v>45157</v>
      </c>
      <c r="D2290" s="1">
        <v>45158</v>
      </c>
      <c r="E2290" t="s">
        <v>5026</v>
      </c>
      <c r="F2290" t="s">
        <v>5027</v>
      </c>
      <c r="G2290">
        <v>1</v>
      </c>
      <c r="H2290">
        <v>3549.68</v>
      </c>
    </row>
    <row r="2291" spans="1:8" x14ac:dyDescent="0.3">
      <c r="A2291" t="s">
        <v>7329</v>
      </c>
      <c r="B2291" t="s">
        <v>783</v>
      </c>
      <c r="C2291" s="1">
        <v>44843</v>
      </c>
      <c r="D2291" s="1">
        <v>44846</v>
      </c>
      <c r="E2291" t="s">
        <v>5041</v>
      </c>
      <c r="F2291" t="s">
        <v>5048</v>
      </c>
      <c r="G2291">
        <v>3</v>
      </c>
      <c r="H2291">
        <v>9173.6299999999992</v>
      </c>
    </row>
    <row r="2292" spans="1:8" x14ac:dyDescent="0.3">
      <c r="A2292" t="s">
        <v>7330</v>
      </c>
      <c r="B2292" t="s">
        <v>399</v>
      </c>
      <c r="C2292" s="1">
        <v>44907</v>
      </c>
      <c r="D2292" s="1">
        <v>44912</v>
      </c>
      <c r="E2292" t="s">
        <v>5053</v>
      </c>
      <c r="F2292" t="s">
        <v>5024</v>
      </c>
      <c r="G2292">
        <v>5</v>
      </c>
      <c r="H2292">
        <v>18027.849999999999</v>
      </c>
    </row>
    <row r="2293" spans="1:8" x14ac:dyDescent="0.3">
      <c r="A2293" t="s">
        <v>7331</v>
      </c>
      <c r="B2293" t="s">
        <v>526</v>
      </c>
      <c r="C2293" s="1">
        <v>44852</v>
      </c>
      <c r="D2293" s="1">
        <v>44861</v>
      </c>
      <c r="E2293" t="s">
        <v>5032</v>
      </c>
      <c r="F2293" t="s">
        <v>5055</v>
      </c>
      <c r="G2293">
        <v>9</v>
      </c>
      <c r="H2293">
        <v>18681.650000000001</v>
      </c>
    </row>
    <row r="2294" spans="1:8" x14ac:dyDescent="0.3">
      <c r="A2294" t="s">
        <v>7332</v>
      </c>
      <c r="B2294" t="s">
        <v>2692</v>
      </c>
      <c r="C2294" s="1">
        <v>44995</v>
      </c>
      <c r="D2294" s="1">
        <v>44999</v>
      </c>
      <c r="E2294" t="s">
        <v>5032</v>
      </c>
      <c r="F2294" t="s">
        <v>5030</v>
      </c>
      <c r="G2294">
        <v>4</v>
      </c>
      <c r="H2294">
        <v>33485</v>
      </c>
    </row>
    <row r="2295" spans="1:8" x14ac:dyDescent="0.3">
      <c r="A2295" t="s">
        <v>7333</v>
      </c>
      <c r="B2295" t="s">
        <v>3311</v>
      </c>
      <c r="C2295" s="1">
        <v>44600</v>
      </c>
      <c r="D2295" s="1">
        <v>44603</v>
      </c>
      <c r="E2295" t="s">
        <v>5023</v>
      </c>
      <c r="F2295" t="s">
        <v>5024</v>
      </c>
      <c r="G2295">
        <v>3</v>
      </c>
      <c r="H2295">
        <v>16083.66</v>
      </c>
    </row>
    <row r="2296" spans="1:8" x14ac:dyDescent="0.3">
      <c r="A2296" t="s">
        <v>7334</v>
      </c>
      <c r="B2296" t="s">
        <v>2620</v>
      </c>
      <c r="C2296" s="1">
        <v>45242</v>
      </c>
      <c r="D2296" s="1">
        <v>45243</v>
      </c>
      <c r="E2296" t="s">
        <v>5026</v>
      </c>
      <c r="F2296" t="s">
        <v>5035</v>
      </c>
      <c r="G2296">
        <v>1</v>
      </c>
      <c r="H2296">
        <v>9257.0400000000009</v>
      </c>
    </row>
    <row r="2297" spans="1:8" x14ac:dyDescent="0.3">
      <c r="A2297" t="s">
        <v>7335</v>
      </c>
      <c r="B2297" t="s">
        <v>4495</v>
      </c>
      <c r="C2297" s="1">
        <v>45155</v>
      </c>
      <c r="D2297" s="1">
        <v>45160</v>
      </c>
      <c r="E2297" t="s">
        <v>5041</v>
      </c>
      <c r="F2297" t="s">
        <v>5024</v>
      </c>
      <c r="G2297">
        <v>5</v>
      </c>
      <c r="H2297">
        <v>6072.91</v>
      </c>
    </row>
    <row r="2298" spans="1:8" x14ac:dyDescent="0.3">
      <c r="A2298" t="s">
        <v>7336</v>
      </c>
      <c r="B2298" t="s">
        <v>3317</v>
      </c>
      <c r="C2298" s="1">
        <v>45184</v>
      </c>
      <c r="D2298" s="1">
        <v>45191</v>
      </c>
      <c r="E2298" t="s">
        <v>5023</v>
      </c>
      <c r="F2298" t="s">
        <v>5055</v>
      </c>
      <c r="G2298">
        <v>7</v>
      </c>
      <c r="H2298">
        <v>6479.98</v>
      </c>
    </row>
    <row r="2299" spans="1:8" x14ac:dyDescent="0.3">
      <c r="A2299" t="s">
        <v>7337</v>
      </c>
      <c r="B2299" t="s">
        <v>3823</v>
      </c>
      <c r="C2299" s="1">
        <v>44649</v>
      </c>
      <c r="D2299" s="1">
        <v>44653</v>
      </c>
      <c r="E2299" t="s">
        <v>5041</v>
      </c>
      <c r="F2299" t="s">
        <v>5035</v>
      </c>
      <c r="G2299">
        <v>4</v>
      </c>
      <c r="H2299">
        <v>11894.97</v>
      </c>
    </row>
    <row r="2300" spans="1:8" x14ac:dyDescent="0.3">
      <c r="A2300" t="s">
        <v>7338</v>
      </c>
      <c r="B2300" t="s">
        <v>3318</v>
      </c>
      <c r="C2300" s="1">
        <v>44884</v>
      </c>
      <c r="D2300" s="1">
        <v>44891</v>
      </c>
      <c r="E2300" t="s">
        <v>5057</v>
      </c>
      <c r="F2300" t="s">
        <v>5055</v>
      </c>
      <c r="G2300">
        <v>7</v>
      </c>
      <c r="H2300">
        <v>8760.0300000000007</v>
      </c>
    </row>
    <row r="2301" spans="1:8" x14ac:dyDescent="0.3">
      <c r="A2301" t="s">
        <v>7339</v>
      </c>
      <c r="B2301" t="s">
        <v>4885</v>
      </c>
      <c r="C2301" s="1">
        <v>44567</v>
      </c>
      <c r="D2301" s="1">
        <v>44568</v>
      </c>
      <c r="E2301" t="s">
        <v>5078</v>
      </c>
      <c r="F2301" t="s">
        <v>5024</v>
      </c>
      <c r="G2301">
        <v>1</v>
      </c>
      <c r="H2301">
        <v>9056.16</v>
      </c>
    </row>
    <row r="2302" spans="1:8" x14ac:dyDescent="0.3">
      <c r="A2302" t="s">
        <v>7340</v>
      </c>
      <c r="B2302" t="s">
        <v>1754</v>
      </c>
      <c r="C2302" s="1">
        <v>44654</v>
      </c>
      <c r="D2302" s="1">
        <v>44658</v>
      </c>
      <c r="E2302" t="s">
        <v>5026</v>
      </c>
      <c r="F2302" t="s">
        <v>5024</v>
      </c>
      <c r="G2302">
        <v>4</v>
      </c>
      <c r="H2302">
        <v>17876.66</v>
      </c>
    </row>
    <row r="2303" spans="1:8" x14ac:dyDescent="0.3">
      <c r="A2303" t="s">
        <v>7341</v>
      </c>
      <c r="B2303" t="s">
        <v>4279</v>
      </c>
      <c r="C2303" s="1">
        <v>45631</v>
      </c>
      <c r="D2303" s="1">
        <v>45638</v>
      </c>
      <c r="E2303" t="s">
        <v>5023</v>
      </c>
      <c r="F2303" t="s">
        <v>5027</v>
      </c>
      <c r="G2303">
        <v>7</v>
      </c>
      <c r="H2303">
        <v>8626.1299999999992</v>
      </c>
    </row>
    <row r="2304" spans="1:8" x14ac:dyDescent="0.3">
      <c r="A2304" t="s">
        <v>7342</v>
      </c>
      <c r="B2304" t="s">
        <v>2522</v>
      </c>
      <c r="C2304" s="1">
        <v>45434</v>
      </c>
      <c r="D2304" s="1">
        <v>45440</v>
      </c>
      <c r="E2304" t="s">
        <v>5023</v>
      </c>
      <c r="F2304" t="s">
        <v>5030</v>
      </c>
      <c r="G2304">
        <v>6</v>
      </c>
      <c r="H2304">
        <v>3679.8</v>
      </c>
    </row>
    <row r="2305" spans="1:8" x14ac:dyDescent="0.3">
      <c r="A2305" t="s">
        <v>7343</v>
      </c>
      <c r="B2305" t="s">
        <v>3144</v>
      </c>
      <c r="C2305" s="1">
        <v>45318</v>
      </c>
      <c r="D2305" s="1">
        <v>45325</v>
      </c>
      <c r="E2305" t="s">
        <v>5053</v>
      </c>
      <c r="F2305" t="s">
        <v>5048</v>
      </c>
      <c r="G2305">
        <v>7</v>
      </c>
      <c r="H2305">
        <v>18812.669999999998</v>
      </c>
    </row>
    <row r="2306" spans="1:8" x14ac:dyDescent="0.3">
      <c r="A2306" t="s">
        <v>7344</v>
      </c>
      <c r="B2306" t="s">
        <v>3543</v>
      </c>
      <c r="C2306" s="1">
        <v>44878</v>
      </c>
      <c r="D2306" s="1">
        <v>44882</v>
      </c>
      <c r="E2306" t="s">
        <v>5057</v>
      </c>
      <c r="F2306" t="s">
        <v>5024</v>
      </c>
      <c r="G2306">
        <v>4</v>
      </c>
      <c r="H2306">
        <v>4728.47</v>
      </c>
    </row>
    <row r="2307" spans="1:8" x14ac:dyDescent="0.3">
      <c r="A2307" t="s">
        <v>7345</v>
      </c>
      <c r="B2307" t="s">
        <v>2743</v>
      </c>
      <c r="C2307" s="1">
        <v>45155</v>
      </c>
      <c r="D2307" s="1">
        <v>45162</v>
      </c>
      <c r="E2307" t="s">
        <v>5053</v>
      </c>
      <c r="F2307" t="s">
        <v>5030</v>
      </c>
      <c r="G2307">
        <v>7</v>
      </c>
      <c r="H2307">
        <v>2880.13</v>
      </c>
    </row>
    <row r="2308" spans="1:8" x14ac:dyDescent="0.3">
      <c r="A2308" t="s">
        <v>7346</v>
      </c>
      <c r="B2308" t="s">
        <v>612</v>
      </c>
      <c r="C2308" s="1">
        <v>45587</v>
      </c>
      <c r="D2308" s="1">
        <v>45591</v>
      </c>
      <c r="E2308" t="s">
        <v>5023</v>
      </c>
      <c r="F2308" t="s">
        <v>5030</v>
      </c>
      <c r="G2308">
        <v>4</v>
      </c>
      <c r="H2308">
        <v>9045.83</v>
      </c>
    </row>
    <row r="2309" spans="1:8" x14ac:dyDescent="0.3">
      <c r="A2309" t="s">
        <v>7347</v>
      </c>
      <c r="B2309" t="s">
        <v>534</v>
      </c>
      <c r="C2309" s="1">
        <v>45634</v>
      </c>
      <c r="D2309" s="1">
        <v>45638</v>
      </c>
      <c r="E2309" t="s">
        <v>5057</v>
      </c>
      <c r="F2309" t="s">
        <v>5027</v>
      </c>
      <c r="G2309">
        <v>4</v>
      </c>
      <c r="H2309">
        <v>10868.95</v>
      </c>
    </row>
    <row r="2310" spans="1:8" x14ac:dyDescent="0.3">
      <c r="A2310" t="s">
        <v>7348</v>
      </c>
      <c r="B2310" t="s">
        <v>4751</v>
      </c>
      <c r="C2310" s="1">
        <v>44997</v>
      </c>
      <c r="D2310" s="1">
        <v>45005</v>
      </c>
      <c r="E2310" t="s">
        <v>5053</v>
      </c>
      <c r="F2310" t="s">
        <v>5055</v>
      </c>
      <c r="G2310">
        <v>8</v>
      </c>
      <c r="H2310">
        <v>32378.76</v>
      </c>
    </row>
    <row r="2311" spans="1:8" x14ac:dyDescent="0.3">
      <c r="A2311" t="s">
        <v>7349</v>
      </c>
      <c r="B2311" t="s">
        <v>4601</v>
      </c>
      <c r="C2311" s="1">
        <v>45604</v>
      </c>
      <c r="D2311" s="1">
        <v>45606</v>
      </c>
      <c r="E2311" t="s">
        <v>5023</v>
      </c>
      <c r="F2311" t="s">
        <v>5055</v>
      </c>
      <c r="G2311">
        <v>2</v>
      </c>
      <c r="H2311">
        <v>17001.169999999998</v>
      </c>
    </row>
    <row r="2312" spans="1:8" x14ac:dyDescent="0.3">
      <c r="A2312" t="s">
        <v>7350</v>
      </c>
      <c r="B2312" t="s">
        <v>2459</v>
      </c>
      <c r="C2312" s="1">
        <v>45166</v>
      </c>
      <c r="D2312" s="1">
        <v>45167</v>
      </c>
      <c r="E2312" t="s">
        <v>5026</v>
      </c>
      <c r="F2312" t="s">
        <v>5039</v>
      </c>
      <c r="G2312">
        <v>1</v>
      </c>
      <c r="H2312">
        <v>5539.18</v>
      </c>
    </row>
    <row r="2313" spans="1:8" x14ac:dyDescent="0.3">
      <c r="A2313" t="s">
        <v>7351</v>
      </c>
      <c r="B2313" t="s">
        <v>4606</v>
      </c>
      <c r="C2313" s="1">
        <v>45458</v>
      </c>
      <c r="D2313" s="1">
        <v>45463</v>
      </c>
      <c r="E2313" t="s">
        <v>5045</v>
      </c>
      <c r="F2313" t="s">
        <v>5030</v>
      </c>
      <c r="G2313">
        <v>5</v>
      </c>
      <c r="H2313">
        <v>23004.26</v>
      </c>
    </row>
    <row r="2314" spans="1:8" x14ac:dyDescent="0.3">
      <c r="A2314" t="s">
        <v>7352</v>
      </c>
      <c r="B2314" t="s">
        <v>303</v>
      </c>
      <c r="C2314" s="1">
        <v>45609</v>
      </c>
      <c r="D2314" s="1">
        <v>45615</v>
      </c>
      <c r="E2314" t="s">
        <v>5045</v>
      </c>
      <c r="F2314" t="s">
        <v>5039</v>
      </c>
      <c r="G2314">
        <v>6</v>
      </c>
      <c r="H2314">
        <v>10072.94</v>
      </c>
    </row>
    <row r="2315" spans="1:8" x14ac:dyDescent="0.3">
      <c r="A2315" t="s">
        <v>7353</v>
      </c>
      <c r="B2315" t="s">
        <v>1626</v>
      </c>
      <c r="C2315" s="1">
        <v>44711</v>
      </c>
      <c r="D2315" s="1">
        <v>44712</v>
      </c>
      <c r="E2315" t="s">
        <v>5026</v>
      </c>
      <c r="F2315" t="s">
        <v>5024</v>
      </c>
      <c r="G2315">
        <v>1</v>
      </c>
      <c r="H2315">
        <v>4334.16</v>
      </c>
    </row>
    <row r="2316" spans="1:8" x14ac:dyDescent="0.3">
      <c r="A2316" t="s">
        <v>7354</v>
      </c>
      <c r="B2316" t="s">
        <v>69</v>
      </c>
      <c r="C2316" s="1">
        <v>45000</v>
      </c>
      <c r="D2316" s="1">
        <v>45009</v>
      </c>
      <c r="E2316" t="s">
        <v>5057</v>
      </c>
      <c r="F2316" t="s">
        <v>5024</v>
      </c>
      <c r="G2316">
        <v>9</v>
      </c>
      <c r="H2316">
        <v>4690.2299999999996</v>
      </c>
    </row>
    <row r="2317" spans="1:8" x14ac:dyDescent="0.3">
      <c r="A2317" t="s">
        <v>7355</v>
      </c>
      <c r="B2317" t="s">
        <v>3009</v>
      </c>
      <c r="C2317" s="1">
        <v>44567</v>
      </c>
      <c r="D2317" s="1">
        <v>44568</v>
      </c>
      <c r="E2317" t="s">
        <v>5026</v>
      </c>
      <c r="F2317" t="s">
        <v>5037</v>
      </c>
      <c r="G2317">
        <v>1</v>
      </c>
      <c r="H2317">
        <v>3696.63</v>
      </c>
    </row>
    <row r="2318" spans="1:8" x14ac:dyDescent="0.3">
      <c r="A2318" t="s">
        <v>7356</v>
      </c>
      <c r="B2318" t="s">
        <v>1383</v>
      </c>
      <c r="C2318" s="1">
        <v>44620</v>
      </c>
      <c r="D2318" s="1">
        <v>44634</v>
      </c>
      <c r="E2318" t="s">
        <v>5045</v>
      </c>
      <c r="F2318" t="s">
        <v>5033</v>
      </c>
      <c r="G2318">
        <v>14</v>
      </c>
      <c r="H2318">
        <v>9536.83</v>
      </c>
    </row>
    <row r="2319" spans="1:8" x14ac:dyDescent="0.3">
      <c r="A2319" t="s">
        <v>7357</v>
      </c>
      <c r="B2319" t="s">
        <v>3839</v>
      </c>
      <c r="C2319" s="1">
        <v>45109</v>
      </c>
      <c r="D2319" s="1">
        <v>45112</v>
      </c>
      <c r="E2319" t="s">
        <v>5023</v>
      </c>
      <c r="F2319" t="s">
        <v>5030</v>
      </c>
      <c r="G2319">
        <v>3</v>
      </c>
      <c r="H2319">
        <v>7407.21</v>
      </c>
    </row>
    <row r="2320" spans="1:8" x14ac:dyDescent="0.3">
      <c r="A2320" t="s">
        <v>7358</v>
      </c>
      <c r="B2320" t="s">
        <v>4789</v>
      </c>
      <c r="C2320" s="1">
        <v>44875</v>
      </c>
      <c r="D2320" s="1">
        <v>44876</v>
      </c>
      <c r="E2320" t="s">
        <v>5026</v>
      </c>
      <c r="F2320" t="s">
        <v>5048</v>
      </c>
      <c r="G2320">
        <v>1</v>
      </c>
      <c r="H2320">
        <v>14369.41</v>
      </c>
    </row>
    <row r="2321" spans="1:8" x14ac:dyDescent="0.3">
      <c r="A2321" t="s">
        <v>7359</v>
      </c>
      <c r="B2321" t="s">
        <v>4610</v>
      </c>
      <c r="C2321" s="1">
        <v>44885</v>
      </c>
      <c r="D2321" s="1">
        <v>44887</v>
      </c>
      <c r="E2321" t="s">
        <v>5032</v>
      </c>
      <c r="F2321" t="s">
        <v>5027</v>
      </c>
      <c r="G2321">
        <v>2</v>
      </c>
      <c r="H2321">
        <v>17186.88</v>
      </c>
    </row>
    <row r="2322" spans="1:8" x14ac:dyDescent="0.3">
      <c r="A2322" t="s">
        <v>7360</v>
      </c>
      <c r="B2322" t="s">
        <v>4720</v>
      </c>
      <c r="C2322" s="1">
        <v>44789</v>
      </c>
      <c r="D2322" s="1">
        <v>44796</v>
      </c>
      <c r="E2322" t="s">
        <v>5023</v>
      </c>
      <c r="F2322" t="s">
        <v>5055</v>
      </c>
      <c r="G2322">
        <v>7</v>
      </c>
    </row>
    <row r="2323" spans="1:8" x14ac:dyDescent="0.3">
      <c r="A2323" t="s">
        <v>7361</v>
      </c>
      <c r="B2323" t="s">
        <v>4642</v>
      </c>
      <c r="C2323" s="1">
        <v>45047</v>
      </c>
      <c r="D2323" s="1">
        <v>45051</v>
      </c>
      <c r="E2323" t="s">
        <v>5026</v>
      </c>
      <c r="F2323" t="s">
        <v>5037</v>
      </c>
      <c r="G2323">
        <v>4</v>
      </c>
      <c r="H2323">
        <v>2345.4899999999998</v>
      </c>
    </row>
    <row r="2324" spans="1:8" x14ac:dyDescent="0.3">
      <c r="A2324" t="s">
        <v>7362</v>
      </c>
      <c r="B2324" t="s">
        <v>4962</v>
      </c>
      <c r="C2324" s="1">
        <v>45557</v>
      </c>
      <c r="D2324" s="1">
        <v>45563</v>
      </c>
      <c r="E2324" t="s">
        <v>5023</v>
      </c>
      <c r="F2324" t="s">
        <v>5027</v>
      </c>
      <c r="G2324">
        <v>6</v>
      </c>
      <c r="H2324">
        <v>5444.88</v>
      </c>
    </row>
    <row r="2325" spans="1:8" x14ac:dyDescent="0.3">
      <c r="A2325" t="s">
        <v>7363</v>
      </c>
      <c r="B2325" t="s">
        <v>4312</v>
      </c>
      <c r="C2325" s="1">
        <v>45609</v>
      </c>
      <c r="D2325" s="1">
        <v>45615</v>
      </c>
      <c r="E2325" t="s">
        <v>5032</v>
      </c>
      <c r="F2325" t="s">
        <v>5035</v>
      </c>
      <c r="G2325">
        <v>6</v>
      </c>
      <c r="H2325">
        <v>5105.8100000000004</v>
      </c>
    </row>
    <row r="2326" spans="1:8" x14ac:dyDescent="0.3">
      <c r="A2326" t="s">
        <v>7364</v>
      </c>
      <c r="B2326" t="s">
        <v>2669</v>
      </c>
      <c r="C2326" s="1">
        <v>45565</v>
      </c>
      <c r="D2326" s="1">
        <v>45571</v>
      </c>
      <c r="E2326" t="s">
        <v>5053</v>
      </c>
      <c r="F2326" t="s">
        <v>5037</v>
      </c>
      <c r="G2326">
        <v>6</v>
      </c>
      <c r="H2326">
        <v>15541.13</v>
      </c>
    </row>
    <row r="2327" spans="1:8" x14ac:dyDescent="0.3">
      <c r="A2327" t="s">
        <v>7365</v>
      </c>
      <c r="B2327" t="s">
        <v>3570</v>
      </c>
      <c r="C2327" s="1">
        <v>44701</v>
      </c>
      <c r="D2327" s="1">
        <v>44708</v>
      </c>
      <c r="E2327" t="s">
        <v>5041</v>
      </c>
      <c r="F2327" t="s">
        <v>5024</v>
      </c>
      <c r="G2327">
        <v>7</v>
      </c>
      <c r="H2327">
        <v>14737.16</v>
      </c>
    </row>
    <row r="2328" spans="1:8" x14ac:dyDescent="0.3">
      <c r="A2328" t="s">
        <v>7366</v>
      </c>
      <c r="B2328" t="s">
        <v>1605</v>
      </c>
      <c r="C2328" s="1">
        <v>45163</v>
      </c>
      <c r="D2328" s="1">
        <v>45169</v>
      </c>
      <c r="E2328" t="s">
        <v>5041</v>
      </c>
      <c r="F2328" t="s">
        <v>5033</v>
      </c>
      <c r="G2328">
        <v>6</v>
      </c>
      <c r="H2328">
        <v>6194.51</v>
      </c>
    </row>
    <row r="2329" spans="1:8" x14ac:dyDescent="0.3">
      <c r="A2329" t="s">
        <v>7367</v>
      </c>
      <c r="B2329" t="s">
        <v>4276</v>
      </c>
      <c r="C2329" s="1">
        <v>45408</v>
      </c>
      <c r="D2329" s="1">
        <v>45415</v>
      </c>
      <c r="E2329" t="s">
        <v>5057</v>
      </c>
      <c r="F2329" t="s">
        <v>5035</v>
      </c>
      <c r="G2329">
        <v>7</v>
      </c>
      <c r="H2329">
        <v>10378.76</v>
      </c>
    </row>
    <row r="2330" spans="1:8" x14ac:dyDescent="0.3">
      <c r="A2330" t="s">
        <v>7368</v>
      </c>
      <c r="B2330" t="s">
        <v>613</v>
      </c>
      <c r="C2330" s="1">
        <v>45439</v>
      </c>
      <c r="D2330" s="1">
        <v>45442</v>
      </c>
      <c r="E2330" t="s">
        <v>5023</v>
      </c>
      <c r="F2330" t="s">
        <v>5035</v>
      </c>
      <c r="G2330">
        <v>3</v>
      </c>
      <c r="H2330">
        <v>14699.74</v>
      </c>
    </row>
    <row r="2331" spans="1:8" x14ac:dyDescent="0.3">
      <c r="A2331" t="s">
        <v>7369</v>
      </c>
      <c r="B2331" t="s">
        <v>2713</v>
      </c>
      <c r="C2331" s="1">
        <v>45567</v>
      </c>
      <c r="D2331" s="1">
        <v>45574</v>
      </c>
      <c r="E2331" t="s">
        <v>5041</v>
      </c>
      <c r="F2331" t="s">
        <v>5055</v>
      </c>
      <c r="G2331">
        <v>7</v>
      </c>
      <c r="H2331">
        <v>8477.52</v>
      </c>
    </row>
    <row r="2332" spans="1:8" x14ac:dyDescent="0.3">
      <c r="A2332" t="s">
        <v>7370</v>
      </c>
      <c r="B2332" t="s">
        <v>1814</v>
      </c>
      <c r="C2332" s="1">
        <v>44953</v>
      </c>
      <c r="D2332" s="1">
        <v>44959</v>
      </c>
      <c r="E2332" t="s">
        <v>5023</v>
      </c>
      <c r="F2332" t="s">
        <v>5033</v>
      </c>
      <c r="G2332">
        <v>6</v>
      </c>
      <c r="H2332">
        <v>11217.14</v>
      </c>
    </row>
    <row r="2333" spans="1:8" x14ac:dyDescent="0.3">
      <c r="A2333" t="s">
        <v>7371</v>
      </c>
      <c r="B2333" t="s">
        <v>868</v>
      </c>
      <c r="C2333" s="1">
        <v>44563</v>
      </c>
      <c r="D2333" s="1">
        <v>44568</v>
      </c>
      <c r="E2333" t="s">
        <v>5053</v>
      </c>
      <c r="F2333" t="s">
        <v>5033</v>
      </c>
      <c r="G2333">
        <v>5</v>
      </c>
      <c r="H2333">
        <v>32573.32</v>
      </c>
    </row>
    <row r="2334" spans="1:8" x14ac:dyDescent="0.3">
      <c r="A2334" t="s">
        <v>7372</v>
      </c>
      <c r="B2334" t="s">
        <v>3644</v>
      </c>
      <c r="C2334" s="1">
        <v>44606</v>
      </c>
      <c r="D2334" s="1">
        <v>44608</v>
      </c>
      <c r="E2334" t="s">
        <v>5041</v>
      </c>
      <c r="F2334" t="s">
        <v>5037</v>
      </c>
      <c r="G2334">
        <v>2</v>
      </c>
      <c r="H2334">
        <v>21492.46</v>
      </c>
    </row>
    <row r="2335" spans="1:8" x14ac:dyDescent="0.3">
      <c r="A2335" t="s">
        <v>7373</v>
      </c>
      <c r="B2335" t="s">
        <v>4069</v>
      </c>
      <c r="C2335" s="1">
        <v>45221</v>
      </c>
      <c r="D2335" s="1">
        <v>45223</v>
      </c>
      <c r="E2335" t="s">
        <v>5026</v>
      </c>
      <c r="F2335" t="s">
        <v>5039</v>
      </c>
      <c r="G2335">
        <v>2</v>
      </c>
      <c r="H2335">
        <v>5190.7299999999996</v>
      </c>
    </row>
    <row r="2336" spans="1:8" x14ac:dyDescent="0.3">
      <c r="A2336" t="s">
        <v>7374</v>
      </c>
      <c r="B2336" t="s">
        <v>972</v>
      </c>
      <c r="C2336" s="1">
        <v>44756</v>
      </c>
      <c r="D2336" s="1">
        <v>44763</v>
      </c>
      <c r="E2336" t="s">
        <v>5032</v>
      </c>
      <c r="F2336" t="s">
        <v>5030</v>
      </c>
      <c r="G2336">
        <v>7</v>
      </c>
      <c r="H2336">
        <v>32944.480000000003</v>
      </c>
    </row>
    <row r="2337" spans="1:8" x14ac:dyDescent="0.3">
      <c r="A2337" t="s">
        <v>7375</v>
      </c>
      <c r="B2337" t="s">
        <v>2559</v>
      </c>
      <c r="C2337" s="1">
        <v>44873</v>
      </c>
      <c r="D2337" s="1">
        <v>44879</v>
      </c>
      <c r="E2337" t="s">
        <v>5032</v>
      </c>
      <c r="F2337" t="s">
        <v>5024</v>
      </c>
      <c r="G2337">
        <v>6</v>
      </c>
      <c r="H2337">
        <v>11354.46</v>
      </c>
    </row>
    <row r="2338" spans="1:8" x14ac:dyDescent="0.3">
      <c r="A2338" t="s">
        <v>7376</v>
      </c>
      <c r="B2338" t="s">
        <v>1227</v>
      </c>
      <c r="C2338" s="1">
        <v>45480</v>
      </c>
      <c r="D2338" s="1">
        <v>45488</v>
      </c>
      <c r="E2338" t="s">
        <v>5023</v>
      </c>
      <c r="F2338" t="s">
        <v>5035</v>
      </c>
      <c r="G2338">
        <v>8</v>
      </c>
    </row>
    <row r="2339" spans="1:8" x14ac:dyDescent="0.3">
      <c r="A2339" t="s">
        <v>7377</v>
      </c>
      <c r="B2339" t="s">
        <v>4059</v>
      </c>
      <c r="C2339" s="1">
        <v>45495</v>
      </c>
      <c r="D2339" s="1">
        <v>45503</v>
      </c>
      <c r="E2339" t="s">
        <v>5053</v>
      </c>
      <c r="F2339" t="s">
        <v>5033</v>
      </c>
      <c r="G2339">
        <v>8</v>
      </c>
      <c r="H2339">
        <v>13516.55</v>
      </c>
    </row>
    <row r="2340" spans="1:8" x14ac:dyDescent="0.3">
      <c r="A2340" t="s">
        <v>7378</v>
      </c>
      <c r="B2340" t="s">
        <v>4450</v>
      </c>
      <c r="C2340" s="1">
        <v>45424</v>
      </c>
      <c r="D2340" s="1">
        <v>45427</v>
      </c>
      <c r="E2340" t="s">
        <v>5026</v>
      </c>
      <c r="F2340" t="s">
        <v>5024</v>
      </c>
      <c r="G2340">
        <v>3</v>
      </c>
      <c r="H2340">
        <v>7970.59</v>
      </c>
    </row>
    <row r="2341" spans="1:8" x14ac:dyDescent="0.3">
      <c r="A2341" t="s">
        <v>7379</v>
      </c>
      <c r="B2341" t="s">
        <v>1109</v>
      </c>
      <c r="C2341" s="1">
        <v>45053</v>
      </c>
      <c r="D2341" s="1">
        <v>45062</v>
      </c>
      <c r="E2341" t="s">
        <v>5057</v>
      </c>
      <c r="F2341" t="s">
        <v>5048</v>
      </c>
      <c r="G2341">
        <v>9</v>
      </c>
      <c r="H2341">
        <v>16956.21</v>
      </c>
    </row>
    <row r="2342" spans="1:8" x14ac:dyDescent="0.3">
      <c r="A2342" t="s">
        <v>7380</v>
      </c>
      <c r="B2342" t="s">
        <v>4740</v>
      </c>
      <c r="C2342" s="1">
        <v>44812</v>
      </c>
      <c r="D2342" s="1">
        <v>44816</v>
      </c>
      <c r="E2342" t="s">
        <v>5041</v>
      </c>
      <c r="F2342" t="s">
        <v>5033</v>
      </c>
      <c r="G2342">
        <v>4</v>
      </c>
      <c r="H2342">
        <v>10310.040000000001</v>
      </c>
    </row>
    <row r="2343" spans="1:8" x14ac:dyDescent="0.3">
      <c r="A2343" t="s">
        <v>7381</v>
      </c>
      <c r="B2343" t="s">
        <v>2529</v>
      </c>
      <c r="C2343" s="1">
        <v>45409</v>
      </c>
      <c r="D2343" s="1">
        <v>45416</v>
      </c>
      <c r="E2343" t="s">
        <v>5053</v>
      </c>
      <c r="F2343" t="s">
        <v>5035</v>
      </c>
      <c r="G2343">
        <v>7</v>
      </c>
      <c r="H2343">
        <v>22666.68</v>
      </c>
    </row>
    <row r="2344" spans="1:8" x14ac:dyDescent="0.3">
      <c r="A2344" t="s">
        <v>7382</v>
      </c>
      <c r="B2344" t="s">
        <v>60</v>
      </c>
      <c r="C2344" s="1">
        <v>45341</v>
      </c>
      <c r="D2344" s="1">
        <v>45347</v>
      </c>
      <c r="E2344" t="s">
        <v>5057</v>
      </c>
      <c r="F2344" t="s">
        <v>5027</v>
      </c>
      <c r="G2344">
        <v>6</v>
      </c>
      <c r="H2344">
        <v>9578.1200000000008</v>
      </c>
    </row>
    <row r="2345" spans="1:8" x14ac:dyDescent="0.3">
      <c r="A2345" t="s">
        <v>7383</v>
      </c>
      <c r="B2345" t="s">
        <v>2978</v>
      </c>
      <c r="C2345" s="1">
        <v>45290</v>
      </c>
      <c r="D2345" s="1">
        <v>45296</v>
      </c>
      <c r="E2345" t="s">
        <v>5115</v>
      </c>
      <c r="F2345" t="s">
        <v>5048</v>
      </c>
      <c r="G2345">
        <v>6</v>
      </c>
      <c r="H2345">
        <v>1988.75</v>
      </c>
    </row>
    <row r="2346" spans="1:8" x14ac:dyDescent="0.3">
      <c r="A2346" t="s">
        <v>7384</v>
      </c>
      <c r="B2346" t="s">
        <v>967</v>
      </c>
      <c r="C2346" s="1">
        <v>44654</v>
      </c>
      <c r="D2346" s="1">
        <v>44657</v>
      </c>
      <c r="E2346" t="s">
        <v>5032</v>
      </c>
      <c r="F2346" t="s">
        <v>5055</v>
      </c>
      <c r="G2346">
        <v>3</v>
      </c>
      <c r="H2346">
        <v>30400.89</v>
      </c>
    </row>
    <row r="2347" spans="1:8" x14ac:dyDescent="0.3">
      <c r="A2347" t="s">
        <v>7385</v>
      </c>
      <c r="B2347" t="s">
        <v>2491</v>
      </c>
      <c r="C2347" s="1">
        <v>44956</v>
      </c>
      <c r="D2347" s="1">
        <v>44962</v>
      </c>
      <c r="E2347" t="s">
        <v>5023</v>
      </c>
      <c r="F2347" t="s">
        <v>5035</v>
      </c>
      <c r="G2347">
        <v>6</v>
      </c>
      <c r="H2347">
        <v>14031.63</v>
      </c>
    </row>
    <row r="2348" spans="1:8" x14ac:dyDescent="0.3">
      <c r="A2348" t="s">
        <v>7386</v>
      </c>
      <c r="B2348" t="s">
        <v>3692</v>
      </c>
      <c r="C2348" s="1">
        <v>44634</v>
      </c>
      <c r="D2348" s="1">
        <v>44642</v>
      </c>
      <c r="E2348" t="s">
        <v>5045</v>
      </c>
      <c r="F2348" t="s">
        <v>5030</v>
      </c>
      <c r="G2348">
        <v>8</v>
      </c>
      <c r="H2348">
        <v>18636.310000000001</v>
      </c>
    </row>
    <row r="2349" spans="1:8" x14ac:dyDescent="0.3">
      <c r="A2349" t="s">
        <v>7387</v>
      </c>
      <c r="B2349" t="s">
        <v>4170</v>
      </c>
      <c r="C2349" s="1">
        <v>44728</v>
      </c>
      <c r="D2349" s="1">
        <v>44735</v>
      </c>
      <c r="E2349" t="s">
        <v>5057</v>
      </c>
      <c r="F2349" t="s">
        <v>5027</v>
      </c>
      <c r="G2349">
        <v>7</v>
      </c>
      <c r="H2349">
        <v>5544.96</v>
      </c>
    </row>
    <row r="2350" spans="1:8" x14ac:dyDescent="0.3">
      <c r="A2350" t="s">
        <v>7388</v>
      </c>
      <c r="B2350" t="s">
        <v>752</v>
      </c>
      <c r="C2350" s="1">
        <v>45198</v>
      </c>
      <c r="D2350" s="1">
        <v>45200</v>
      </c>
      <c r="E2350" t="s">
        <v>5026</v>
      </c>
      <c r="F2350" t="s">
        <v>5048</v>
      </c>
      <c r="G2350">
        <v>2</v>
      </c>
      <c r="H2350">
        <v>8516.8700000000008</v>
      </c>
    </row>
    <row r="2351" spans="1:8" x14ac:dyDescent="0.3">
      <c r="A2351" t="s">
        <v>7389</v>
      </c>
      <c r="B2351" t="s">
        <v>4338</v>
      </c>
      <c r="C2351" s="1">
        <v>44706</v>
      </c>
      <c r="D2351" s="1">
        <v>44716</v>
      </c>
      <c r="E2351" t="s">
        <v>5045</v>
      </c>
      <c r="F2351" t="s">
        <v>5027</v>
      </c>
      <c r="G2351">
        <v>10</v>
      </c>
      <c r="H2351">
        <v>36648</v>
      </c>
    </row>
    <row r="2352" spans="1:8" x14ac:dyDescent="0.3">
      <c r="A2352" t="s">
        <v>7390</v>
      </c>
      <c r="B2352" t="s">
        <v>4150</v>
      </c>
      <c r="C2352" s="1">
        <v>45534</v>
      </c>
      <c r="D2352" s="1">
        <v>45545</v>
      </c>
      <c r="E2352" t="s">
        <v>5057</v>
      </c>
      <c r="F2352" t="s">
        <v>5037</v>
      </c>
      <c r="G2352">
        <v>11</v>
      </c>
      <c r="H2352">
        <v>17160.45</v>
      </c>
    </row>
    <row r="2353" spans="1:8" x14ac:dyDescent="0.3">
      <c r="A2353" t="s">
        <v>7391</v>
      </c>
      <c r="B2353" t="s">
        <v>4919</v>
      </c>
      <c r="C2353" s="1">
        <v>45041</v>
      </c>
      <c r="D2353" s="1">
        <v>45047</v>
      </c>
      <c r="E2353" t="s">
        <v>5032</v>
      </c>
      <c r="F2353" t="s">
        <v>5030</v>
      </c>
      <c r="G2353">
        <v>6</v>
      </c>
      <c r="H2353">
        <v>28717.81</v>
      </c>
    </row>
    <row r="2354" spans="1:8" x14ac:dyDescent="0.3">
      <c r="A2354" t="s">
        <v>7392</v>
      </c>
      <c r="B2354" t="s">
        <v>224</v>
      </c>
      <c r="C2354" s="1">
        <v>44954</v>
      </c>
      <c r="D2354" s="1">
        <v>44957</v>
      </c>
      <c r="E2354" t="s">
        <v>5045</v>
      </c>
      <c r="F2354" t="s">
        <v>5037</v>
      </c>
      <c r="G2354">
        <v>3</v>
      </c>
      <c r="H2354">
        <v>9778.56</v>
      </c>
    </row>
    <row r="2355" spans="1:8" x14ac:dyDescent="0.3">
      <c r="A2355" t="s">
        <v>7393</v>
      </c>
      <c r="B2355" t="s">
        <v>1670</v>
      </c>
      <c r="C2355" s="1">
        <v>44743</v>
      </c>
      <c r="D2355" s="1">
        <v>44752</v>
      </c>
      <c r="E2355" t="s">
        <v>5053</v>
      </c>
      <c r="F2355" t="s">
        <v>5035</v>
      </c>
      <c r="G2355">
        <v>9</v>
      </c>
    </row>
    <row r="2356" spans="1:8" x14ac:dyDescent="0.3">
      <c r="A2356" t="s">
        <v>7394</v>
      </c>
      <c r="B2356" t="s">
        <v>3431</v>
      </c>
      <c r="C2356" s="1">
        <v>44776</v>
      </c>
      <c r="D2356" s="1">
        <v>44779</v>
      </c>
      <c r="E2356" t="s">
        <v>5026</v>
      </c>
      <c r="F2356" t="s">
        <v>5048</v>
      </c>
      <c r="G2356">
        <v>3</v>
      </c>
      <c r="H2356">
        <v>7754.72</v>
      </c>
    </row>
    <row r="2357" spans="1:8" x14ac:dyDescent="0.3">
      <c r="A2357" t="s">
        <v>7395</v>
      </c>
      <c r="B2357" t="s">
        <v>3465</v>
      </c>
      <c r="C2357" s="1">
        <v>44879</v>
      </c>
      <c r="D2357" s="1">
        <v>44893</v>
      </c>
      <c r="E2357" t="s">
        <v>5053</v>
      </c>
      <c r="F2357" t="s">
        <v>5030</v>
      </c>
      <c r="G2357">
        <v>14</v>
      </c>
      <c r="H2357">
        <v>10452.68</v>
      </c>
    </row>
    <row r="2358" spans="1:8" x14ac:dyDescent="0.3">
      <c r="A2358" t="s">
        <v>7396</v>
      </c>
      <c r="B2358" t="s">
        <v>4908</v>
      </c>
      <c r="C2358" s="1">
        <v>45382</v>
      </c>
      <c r="D2358" s="1">
        <v>45387</v>
      </c>
      <c r="E2358" t="s">
        <v>5053</v>
      </c>
      <c r="F2358" t="s">
        <v>5048</v>
      </c>
      <c r="G2358">
        <v>5</v>
      </c>
      <c r="H2358">
        <v>15819.69</v>
      </c>
    </row>
    <row r="2359" spans="1:8" x14ac:dyDescent="0.3">
      <c r="A2359" t="s">
        <v>7397</v>
      </c>
      <c r="B2359" t="s">
        <v>2624</v>
      </c>
      <c r="C2359" s="1">
        <v>45370</v>
      </c>
      <c r="D2359" s="1">
        <v>45376</v>
      </c>
      <c r="E2359" t="s">
        <v>5023</v>
      </c>
      <c r="F2359" t="s">
        <v>5035</v>
      </c>
      <c r="G2359">
        <v>6</v>
      </c>
      <c r="H2359">
        <v>3375.01</v>
      </c>
    </row>
    <row r="2360" spans="1:8" x14ac:dyDescent="0.3">
      <c r="A2360" t="s">
        <v>7398</v>
      </c>
      <c r="B2360" t="s">
        <v>224</v>
      </c>
      <c r="C2360" s="1">
        <v>45256</v>
      </c>
      <c r="D2360" s="1">
        <v>45259</v>
      </c>
      <c r="E2360" t="s">
        <v>5026</v>
      </c>
      <c r="F2360" t="s">
        <v>5030</v>
      </c>
      <c r="G2360">
        <v>3</v>
      </c>
      <c r="H2360">
        <v>6194.96</v>
      </c>
    </row>
    <row r="2361" spans="1:8" x14ac:dyDescent="0.3">
      <c r="A2361" t="s">
        <v>7399</v>
      </c>
      <c r="B2361" t="s">
        <v>3824</v>
      </c>
      <c r="C2361" s="1">
        <v>44659</v>
      </c>
      <c r="D2361" s="1">
        <v>44660</v>
      </c>
      <c r="E2361" t="s">
        <v>5026</v>
      </c>
      <c r="F2361" t="s">
        <v>5030</v>
      </c>
      <c r="G2361">
        <v>1</v>
      </c>
      <c r="H2361">
        <v>3136.26</v>
      </c>
    </row>
    <row r="2362" spans="1:8" x14ac:dyDescent="0.3">
      <c r="A2362" t="s">
        <v>7400</v>
      </c>
      <c r="B2362" t="s">
        <v>3853</v>
      </c>
      <c r="C2362" s="1">
        <v>45392</v>
      </c>
      <c r="D2362" s="1">
        <v>45398</v>
      </c>
      <c r="E2362" t="s">
        <v>5032</v>
      </c>
      <c r="F2362" t="s">
        <v>5048</v>
      </c>
      <c r="G2362">
        <v>6</v>
      </c>
      <c r="H2362">
        <v>30010.799999999999</v>
      </c>
    </row>
    <row r="2363" spans="1:8" x14ac:dyDescent="0.3">
      <c r="A2363" t="s">
        <v>7401</v>
      </c>
      <c r="B2363" t="s">
        <v>4178</v>
      </c>
      <c r="C2363" s="1">
        <v>45068</v>
      </c>
      <c r="D2363" s="1">
        <v>45074</v>
      </c>
      <c r="E2363" t="s">
        <v>5053</v>
      </c>
      <c r="F2363" t="s">
        <v>5035</v>
      </c>
      <c r="G2363">
        <v>6</v>
      </c>
      <c r="H2363">
        <v>16284.69</v>
      </c>
    </row>
    <row r="2364" spans="1:8" x14ac:dyDescent="0.3">
      <c r="A2364" t="s">
        <v>7402</v>
      </c>
      <c r="B2364" t="s">
        <v>3388</v>
      </c>
      <c r="C2364" s="1">
        <v>45440</v>
      </c>
      <c r="D2364" s="1">
        <v>45441</v>
      </c>
      <c r="E2364" t="s">
        <v>5026</v>
      </c>
      <c r="F2364" t="s">
        <v>5039</v>
      </c>
      <c r="G2364">
        <v>1</v>
      </c>
      <c r="H2364">
        <v>3757.49</v>
      </c>
    </row>
    <row r="2365" spans="1:8" x14ac:dyDescent="0.3">
      <c r="A2365" t="s">
        <v>7403</v>
      </c>
      <c r="B2365" t="s">
        <v>1688</v>
      </c>
      <c r="C2365" s="1">
        <v>45529</v>
      </c>
      <c r="D2365" s="1">
        <v>45532</v>
      </c>
      <c r="E2365" t="s">
        <v>5057</v>
      </c>
      <c r="F2365" t="s">
        <v>5033</v>
      </c>
      <c r="G2365">
        <v>3</v>
      </c>
      <c r="H2365">
        <v>28545.77</v>
      </c>
    </row>
    <row r="2366" spans="1:8" x14ac:dyDescent="0.3">
      <c r="A2366" t="s">
        <v>7404</v>
      </c>
      <c r="B2366" t="s">
        <v>1715</v>
      </c>
      <c r="C2366" s="1">
        <v>44831</v>
      </c>
      <c r="D2366" s="1">
        <v>44834</v>
      </c>
      <c r="E2366" t="s">
        <v>5026</v>
      </c>
      <c r="F2366" t="s">
        <v>5027</v>
      </c>
      <c r="G2366">
        <v>3</v>
      </c>
      <c r="H2366">
        <v>3312.17</v>
      </c>
    </row>
    <row r="2367" spans="1:8" x14ac:dyDescent="0.3">
      <c r="A2367" t="s">
        <v>7405</v>
      </c>
      <c r="B2367" t="s">
        <v>2393</v>
      </c>
      <c r="C2367" s="1">
        <v>44781</v>
      </c>
      <c r="D2367" s="1">
        <v>44784</v>
      </c>
      <c r="E2367" t="s">
        <v>5032</v>
      </c>
      <c r="F2367" t="s">
        <v>5048</v>
      </c>
      <c r="G2367">
        <v>3</v>
      </c>
      <c r="H2367">
        <v>12300.45</v>
      </c>
    </row>
    <row r="2368" spans="1:8" x14ac:dyDescent="0.3">
      <c r="A2368" t="s">
        <v>7406</v>
      </c>
      <c r="B2368" t="s">
        <v>532</v>
      </c>
      <c r="C2368" s="1">
        <v>44580</v>
      </c>
      <c r="D2368" s="1">
        <v>44586</v>
      </c>
      <c r="E2368" t="s">
        <v>5057</v>
      </c>
      <c r="F2368" t="s">
        <v>5024</v>
      </c>
      <c r="G2368">
        <v>6</v>
      </c>
      <c r="H2368">
        <v>19024.72</v>
      </c>
    </row>
    <row r="2369" spans="1:8" x14ac:dyDescent="0.3">
      <c r="A2369" t="s">
        <v>7407</v>
      </c>
      <c r="B2369" t="s">
        <v>2239</v>
      </c>
      <c r="C2369" s="1">
        <v>45388</v>
      </c>
      <c r="D2369" s="1">
        <v>45392</v>
      </c>
      <c r="E2369" t="s">
        <v>5032</v>
      </c>
      <c r="F2369" t="s">
        <v>5037</v>
      </c>
      <c r="G2369">
        <v>4</v>
      </c>
      <c r="H2369">
        <v>13293.12</v>
      </c>
    </row>
    <row r="2370" spans="1:8" x14ac:dyDescent="0.3">
      <c r="A2370" t="s">
        <v>7408</v>
      </c>
      <c r="B2370" t="s">
        <v>3051</v>
      </c>
      <c r="C2370" s="1">
        <v>45349</v>
      </c>
      <c r="D2370" s="1">
        <v>45356</v>
      </c>
      <c r="E2370" t="s">
        <v>5041</v>
      </c>
      <c r="F2370" t="s">
        <v>5055</v>
      </c>
      <c r="G2370">
        <v>7</v>
      </c>
      <c r="H2370">
        <v>14946.62</v>
      </c>
    </row>
    <row r="2371" spans="1:8" x14ac:dyDescent="0.3">
      <c r="A2371" t="s">
        <v>7409</v>
      </c>
      <c r="B2371" t="s">
        <v>2637</v>
      </c>
      <c r="C2371" s="1">
        <v>45515</v>
      </c>
      <c r="D2371" s="1">
        <v>45519</v>
      </c>
      <c r="E2371" t="s">
        <v>5057</v>
      </c>
      <c r="F2371" t="s">
        <v>5024</v>
      </c>
      <c r="G2371">
        <v>4</v>
      </c>
      <c r="H2371">
        <v>48067.040000000001</v>
      </c>
    </row>
    <row r="2372" spans="1:8" x14ac:dyDescent="0.3">
      <c r="A2372" t="s">
        <v>7410</v>
      </c>
      <c r="B2372" t="s">
        <v>369</v>
      </c>
      <c r="C2372" s="1">
        <v>45597</v>
      </c>
      <c r="D2372" s="1">
        <v>45607</v>
      </c>
      <c r="E2372" t="s">
        <v>5045</v>
      </c>
      <c r="F2372" t="s">
        <v>5024</v>
      </c>
      <c r="G2372">
        <v>10</v>
      </c>
      <c r="H2372">
        <v>26968.29</v>
      </c>
    </row>
    <row r="2373" spans="1:8" x14ac:dyDescent="0.3">
      <c r="A2373" t="s">
        <v>7411</v>
      </c>
      <c r="B2373" t="s">
        <v>4540</v>
      </c>
      <c r="C2373" s="1">
        <v>45407</v>
      </c>
      <c r="D2373" s="1">
        <v>45420</v>
      </c>
      <c r="E2373" t="s">
        <v>5045</v>
      </c>
      <c r="F2373" t="s">
        <v>5033</v>
      </c>
      <c r="G2373">
        <v>13</v>
      </c>
      <c r="H2373">
        <v>77737.929999999993</v>
      </c>
    </row>
    <row r="2374" spans="1:8" x14ac:dyDescent="0.3">
      <c r="A2374" t="s">
        <v>7412</v>
      </c>
      <c r="B2374" t="s">
        <v>4070</v>
      </c>
      <c r="C2374" s="1">
        <v>45182</v>
      </c>
      <c r="D2374" s="1">
        <v>45189</v>
      </c>
      <c r="E2374" t="s">
        <v>5032</v>
      </c>
      <c r="F2374" t="s">
        <v>5033</v>
      </c>
      <c r="G2374">
        <v>7</v>
      </c>
      <c r="H2374">
        <v>4486.5600000000004</v>
      </c>
    </row>
    <row r="2375" spans="1:8" x14ac:dyDescent="0.3">
      <c r="A2375" t="s">
        <v>7413</v>
      </c>
      <c r="B2375" t="s">
        <v>931</v>
      </c>
      <c r="C2375" s="1">
        <v>44674</v>
      </c>
      <c r="D2375" s="1">
        <v>44680</v>
      </c>
      <c r="E2375" t="s">
        <v>5023</v>
      </c>
      <c r="F2375" t="s">
        <v>5033</v>
      </c>
      <c r="G2375">
        <v>6</v>
      </c>
      <c r="H2375">
        <v>9667.2800000000007</v>
      </c>
    </row>
    <row r="2376" spans="1:8" x14ac:dyDescent="0.3">
      <c r="A2376" t="s">
        <v>7414</v>
      </c>
      <c r="B2376" t="s">
        <v>612</v>
      </c>
      <c r="C2376" s="1">
        <v>45031</v>
      </c>
      <c r="D2376" s="1">
        <v>45034</v>
      </c>
      <c r="E2376" t="s">
        <v>5023</v>
      </c>
      <c r="F2376" t="s">
        <v>5055</v>
      </c>
      <c r="G2376">
        <v>3</v>
      </c>
      <c r="H2376">
        <v>9087.4599999999991</v>
      </c>
    </row>
    <row r="2377" spans="1:8" x14ac:dyDescent="0.3">
      <c r="A2377" t="s">
        <v>7415</v>
      </c>
      <c r="B2377" t="s">
        <v>1178</v>
      </c>
      <c r="C2377" s="1">
        <v>44599</v>
      </c>
      <c r="D2377" s="1">
        <v>44602</v>
      </c>
      <c r="E2377" t="s">
        <v>5026</v>
      </c>
      <c r="F2377" t="s">
        <v>5055</v>
      </c>
      <c r="G2377">
        <v>3</v>
      </c>
      <c r="H2377">
        <v>18960.580000000002</v>
      </c>
    </row>
    <row r="2378" spans="1:8" x14ac:dyDescent="0.3">
      <c r="A2378" t="s">
        <v>7416</v>
      </c>
      <c r="B2378" t="s">
        <v>4208</v>
      </c>
      <c r="C2378" s="1">
        <v>44684</v>
      </c>
      <c r="D2378" s="1">
        <v>44693</v>
      </c>
      <c r="E2378" t="s">
        <v>5053</v>
      </c>
      <c r="F2378" t="s">
        <v>5048</v>
      </c>
      <c r="G2378">
        <v>9</v>
      </c>
      <c r="H2378">
        <v>7012.22</v>
      </c>
    </row>
    <row r="2379" spans="1:8" x14ac:dyDescent="0.3">
      <c r="A2379" t="s">
        <v>7417</v>
      </c>
      <c r="B2379" t="s">
        <v>491</v>
      </c>
      <c r="C2379" s="1">
        <v>44891</v>
      </c>
      <c r="D2379" s="1">
        <v>44896</v>
      </c>
      <c r="E2379" t="s">
        <v>5023</v>
      </c>
      <c r="F2379" t="s">
        <v>5035</v>
      </c>
      <c r="G2379">
        <v>5</v>
      </c>
      <c r="H2379">
        <v>6263.84</v>
      </c>
    </row>
    <row r="2380" spans="1:8" x14ac:dyDescent="0.3">
      <c r="A2380" t="s">
        <v>7418</v>
      </c>
      <c r="B2380" t="s">
        <v>1250</v>
      </c>
      <c r="C2380" s="1">
        <v>45322</v>
      </c>
      <c r="D2380" s="1">
        <v>45323</v>
      </c>
      <c r="E2380" t="s">
        <v>5026</v>
      </c>
      <c r="F2380" t="s">
        <v>5027</v>
      </c>
      <c r="G2380">
        <v>1</v>
      </c>
      <c r="H2380">
        <v>6460.16</v>
      </c>
    </row>
    <row r="2381" spans="1:8" x14ac:dyDescent="0.3">
      <c r="A2381" t="s">
        <v>7419</v>
      </c>
      <c r="B2381" t="s">
        <v>1043</v>
      </c>
      <c r="C2381" s="1">
        <v>45325</v>
      </c>
      <c r="D2381" s="1">
        <v>45329</v>
      </c>
      <c r="E2381" t="s">
        <v>5041</v>
      </c>
      <c r="F2381" t="s">
        <v>5039</v>
      </c>
      <c r="G2381">
        <v>4</v>
      </c>
      <c r="H2381">
        <v>9653.9</v>
      </c>
    </row>
    <row r="2382" spans="1:8" x14ac:dyDescent="0.3">
      <c r="A2382" t="s">
        <v>7420</v>
      </c>
      <c r="B2382" t="s">
        <v>3117</v>
      </c>
      <c r="C2382" s="1">
        <v>44768</v>
      </c>
      <c r="D2382" s="1">
        <v>44769</v>
      </c>
      <c r="E2382" t="s">
        <v>5041</v>
      </c>
      <c r="F2382" t="s">
        <v>5039</v>
      </c>
      <c r="G2382">
        <v>1</v>
      </c>
      <c r="H2382">
        <v>6941.12</v>
      </c>
    </row>
    <row r="2383" spans="1:8" x14ac:dyDescent="0.3">
      <c r="A2383" t="s">
        <v>7421</v>
      </c>
      <c r="B2383" t="s">
        <v>1729</v>
      </c>
      <c r="C2383" s="1">
        <v>44602</v>
      </c>
      <c r="D2383" s="1">
        <v>44603</v>
      </c>
      <c r="E2383" t="s">
        <v>5026</v>
      </c>
      <c r="F2383" t="s">
        <v>5048</v>
      </c>
      <c r="G2383">
        <v>1</v>
      </c>
      <c r="H2383">
        <v>23293.85</v>
      </c>
    </row>
    <row r="2384" spans="1:8" x14ac:dyDescent="0.3">
      <c r="A2384" t="s">
        <v>7422</v>
      </c>
      <c r="B2384" t="s">
        <v>2888</v>
      </c>
      <c r="C2384" s="1">
        <v>44719</v>
      </c>
      <c r="D2384" s="1">
        <v>44723</v>
      </c>
      <c r="E2384" t="s">
        <v>5026</v>
      </c>
      <c r="F2384" t="s">
        <v>5035</v>
      </c>
      <c r="G2384">
        <v>4</v>
      </c>
      <c r="H2384">
        <v>23460.02</v>
      </c>
    </row>
    <row r="2385" spans="1:8" x14ac:dyDescent="0.3">
      <c r="A2385" t="s">
        <v>7423</v>
      </c>
      <c r="B2385" t="s">
        <v>4555</v>
      </c>
      <c r="C2385" s="1">
        <v>45489</v>
      </c>
      <c r="D2385" s="1">
        <v>45500</v>
      </c>
      <c r="E2385" t="s">
        <v>5045</v>
      </c>
      <c r="F2385" t="s">
        <v>5039</v>
      </c>
      <c r="G2385">
        <v>11</v>
      </c>
      <c r="H2385">
        <v>15293.26</v>
      </c>
    </row>
    <row r="2386" spans="1:8" x14ac:dyDescent="0.3">
      <c r="A2386" t="s">
        <v>7424</v>
      </c>
      <c r="B2386" t="s">
        <v>4513</v>
      </c>
      <c r="C2386" s="1">
        <v>44776</v>
      </c>
      <c r="D2386" s="1">
        <v>44784</v>
      </c>
      <c r="E2386" t="s">
        <v>5057</v>
      </c>
      <c r="F2386" t="s">
        <v>5035</v>
      </c>
      <c r="G2386">
        <v>8</v>
      </c>
      <c r="H2386">
        <v>8529.57</v>
      </c>
    </row>
    <row r="2387" spans="1:8" x14ac:dyDescent="0.3">
      <c r="A2387" t="s">
        <v>7425</v>
      </c>
      <c r="B2387" t="s">
        <v>3688</v>
      </c>
      <c r="C2387" s="1">
        <v>45474</v>
      </c>
      <c r="D2387" s="1">
        <v>45477</v>
      </c>
      <c r="E2387" t="s">
        <v>5032</v>
      </c>
      <c r="F2387" t="s">
        <v>5037</v>
      </c>
      <c r="G2387">
        <v>3</v>
      </c>
      <c r="H2387">
        <v>29852.25</v>
      </c>
    </row>
    <row r="2388" spans="1:8" x14ac:dyDescent="0.3">
      <c r="A2388" t="s">
        <v>7426</v>
      </c>
      <c r="B2388" t="s">
        <v>918</v>
      </c>
      <c r="C2388" s="1">
        <v>45585</v>
      </c>
      <c r="D2388" s="1">
        <v>45589</v>
      </c>
      <c r="E2388" t="s">
        <v>5078</v>
      </c>
      <c r="F2388" t="s">
        <v>5048</v>
      </c>
      <c r="G2388">
        <v>4</v>
      </c>
      <c r="H2388">
        <v>7053.46</v>
      </c>
    </row>
    <row r="2389" spans="1:8" x14ac:dyDescent="0.3">
      <c r="A2389" t="s">
        <v>7427</v>
      </c>
      <c r="B2389" t="s">
        <v>3778</v>
      </c>
      <c r="C2389" s="1">
        <v>44807</v>
      </c>
      <c r="D2389" s="1">
        <v>44820</v>
      </c>
      <c r="E2389" t="s">
        <v>5045</v>
      </c>
      <c r="F2389" t="s">
        <v>5035</v>
      </c>
      <c r="G2389">
        <v>13</v>
      </c>
      <c r="H2389">
        <v>12883.52</v>
      </c>
    </row>
    <row r="2390" spans="1:8" x14ac:dyDescent="0.3">
      <c r="A2390" t="s">
        <v>7428</v>
      </c>
      <c r="B2390" t="s">
        <v>4636</v>
      </c>
      <c r="C2390" s="1">
        <v>44659</v>
      </c>
      <c r="D2390" s="1">
        <v>44663</v>
      </c>
      <c r="E2390" t="s">
        <v>5115</v>
      </c>
      <c r="F2390" t="s">
        <v>5055</v>
      </c>
      <c r="G2390">
        <v>4</v>
      </c>
      <c r="H2390">
        <v>3815.35</v>
      </c>
    </row>
    <row r="2391" spans="1:8" x14ac:dyDescent="0.3">
      <c r="A2391" t="s">
        <v>7429</v>
      </c>
      <c r="B2391" t="s">
        <v>1551</v>
      </c>
      <c r="C2391" s="1">
        <v>45347</v>
      </c>
      <c r="D2391" s="1">
        <v>45352</v>
      </c>
      <c r="E2391" t="s">
        <v>5032</v>
      </c>
      <c r="F2391" t="s">
        <v>5024</v>
      </c>
      <c r="G2391">
        <v>5</v>
      </c>
      <c r="H2391">
        <v>6821.84</v>
      </c>
    </row>
    <row r="2392" spans="1:8" x14ac:dyDescent="0.3">
      <c r="A2392" t="s">
        <v>7430</v>
      </c>
      <c r="B2392" t="s">
        <v>2822</v>
      </c>
      <c r="C2392" s="1">
        <v>45272</v>
      </c>
      <c r="D2392" s="1">
        <v>45279</v>
      </c>
      <c r="E2392" t="s">
        <v>5032</v>
      </c>
      <c r="F2392" t="s">
        <v>5030</v>
      </c>
      <c r="G2392">
        <v>7</v>
      </c>
      <c r="H2392">
        <v>11226.1</v>
      </c>
    </row>
    <row r="2393" spans="1:8" x14ac:dyDescent="0.3">
      <c r="A2393" t="s">
        <v>7431</v>
      </c>
      <c r="B2393" t="s">
        <v>3730</v>
      </c>
      <c r="C2393" s="1">
        <v>44644</v>
      </c>
      <c r="D2393" s="1">
        <v>44652</v>
      </c>
      <c r="E2393" t="s">
        <v>5057</v>
      </c>
      <c r="F2393" t="s">
        <v>5024</v>
      </c>
      <c r="G2393">
        <v>8</v>
      </c>
      <c r="H2393">
        <v>8629.5499999999993</v>
      </c>
    </row>
    <row r="2394" spans="1:8" x14ac:dyDescent="0.3">
      <c r="A2394" t="s">
        <v>7432</v>
      </c>
      <c r="B2394" t="s">
        <v>4060</v>
      </c>
      <c r="C2394" s="1">
        <v>44915</v>
      </c>
      <c r="D2394" s="1">
        <v>44923</v>
      </c>
      <c r="E2394" t="s">
        <v>5057</v>
      </c>
      <c r="F2394" t="s">
        <v>5035</v>
      </c>
      <c r="G2394">
        <v>8</v>
      </c>
      <c r="H2394">
        <v>12228.66</v>
      </c>
    </row>
    <row r="2395" spans="1:8" x14ac:dyDescent="0.3">
      <c r="A2395" t="s">
        <v>7433</v>
      </c>
      <c r="B2395" t="s">
        <v>61</v>
      </c>
      <c r="C2395" s="1">
        <v>44724</v>
      </c>
      <c r="D2395" s="1">
        <v>44737</v>
      </c>
      <c r="E2395" t="s">
        <v>5045</v>
      </c>
      <c r="F2395" t="s">
        <v>5048</v>
      </c>
      <c r="G2395">
        <v>13</v>
      </c>
      <c r="H2395">
        <v>29971.91</v>
      </c>
    </row>
    <row r="2396" spans="1:8" x14ac:dyDescent="0.3">
      <c r="A2396" t="s">
        <v>7434</v>
      </c>
      <c r="B2396" t="s">
        <v>4552</v>
      </c>
      <c r="C2396" s="1">
        <v>45313</v>
      </c>
      <c r="D2396" s="1">
        <v>45314</v>
      </c>
      <c r="E2396" t="s">
        <v>5026</v>
      </c>
      <c r="F2396" t="s">
        <v>5037</v>
      </c>
      <c r="G2396">
        <v>1</v>
      </c>
      <c r="H2396">
        <v>8313.75</v>
      </c>
    </row>
    <row r="2397" spans="1:8" x14ac:dyDescent="0.3">
      <c r="A2397" t="s">
        <v>7435</v>
      </c>
      <c r="B2397" t="s">
        <v>2820</v>
      </c>
      <c r="C2397" s="1">
        <v>45657</v>
      </c>
      <c r="D2397" s="1">
        <v>45658</v>
      </c>
      <c r="E2397" t="s">
        <v>5026</v>
      </c>
      <c r="F2397" t="s">
        <v>5033</v>
      </c>
      <c r="G2397">
        <v>1</v>
      </c>
      <c r="H2397">
        <v>9299.23</v>
      </c>
    </row>
    <row r="2398" spans="1:8" x14ac:dyDescent="0.3">
      <c r="A2398" t="s">
        <v>7436</v>
      </c>
      <c r="B2398" t="s">
        <v>3308</v>
      </c>
      <c r="C2398" s="1">
        <v>44914</v>
      </c>
      <c r="D2398" s="1">
        <v>44917</v>
      </c>
      <c r="E2398" t="s">
        <v>5032</v>
      </c>
      <c r="F2398" t="s">
        <v>5027</v>
      </c>
      <c r="G2398">
        <v>3</v>
      </c>
      <c r="H2398">
        <v>13477.95</v>
      </c>
    </row>
    <row r="2399" spans="1:8" x14ac:dyDescent="0.3">
      <c r="A2399" t="s">
        <v>7437</v>
      </c>
      <c r="B2399" t="s">
        <v>3262</v>
      </c>
      <c r="C2399" s="1">
        <v>45427</v>
      </c>
      <c r="D2399" s="1">
        <v>45428</v>
      </c>
      <c r="E2399" t="s">
        <v>5023</v>
      </c>
      <c r="F2399" t="s">
        <v>5033</v>
      </c>
      <c r="G2399">
        <v>1</v>
      </c>
      <c r="H2399">
        <v>6521.83</v>
      </c>
    </row>
    <row r="2400" spans="1:8" x14ac:dyDescent="0.3">
      <c r="A2400" t="s">
        <v>7438</v>
      </c>
      <c r="B2400" t="s">
        <v>2858</v>
      </c>
      <c r="C2400" s="1">
        <v>45452</v>
      </c>
      <c r="D2400" s="1">
        <v>45459</v>
      </c>
      <c r="E2400" t="s">
        <v>5023</v>
      </c>
      <c r="F2400" t="s">
        <v>5027</v>
      </c>
      <c r="G2400">
        <v>7</v>
      </c>
    </row>
    <row r="2401" spans="1:8" x14ac:dyDescent="0.3">
      <c r="A2401" t="s">
        <v>7439</v>
      </c>
      <c r="B2401" t="s">
        <v>3676</v>
      </c>
      <c r="C2401" s="1">
        <v>45138</v>
      </c>
      <c r="D2401" s="1">
        <v>45145</v>
      </c>
      <c r="E2401" t="s">
        <v>5023</v>
      </c>
      <c r="F2401" t="s">
        <v>5035</v>
      </c>
      <c r="G2401">
        <v>7</v>
      </c>
      <c r="H2401">
        <v>5178.55</v>
      </c>
    </row>
    <row r="2402" spans="1:8" x14ac:dyDescent="0.3">
      <c r="A2402" t="s">
        <v>7440</v>
      </c>
      <c r="B2402" t="s">
        <v>3226</v>
      </c>
      <c r="C2402" s="1">
        <v>45139</v>
      </c>
      <c r="D2402" s="1">
        <v>45144</v>
      </c>
      <c r="E2402" t="s">
        <v>5057</v>
      </c>
      <c r="F2402" t="s">
        <v>5055</v>
      </c>
      <c r="G2402">
        <v>5</v>
      </c>
      <c r="H2402">
        <v>25860.7</v>
      </c>
    </row>
    <row r="2403" spans="1:8" x14ac:dyDescent="0.3">
      <c r="A2403" t="s">
        <v>7441</v>
      </c>
      <c r="B2403" t="s">
        <v>1826</v>
      </c>
      <c r="C2403" s="1">
        <v>45570</v>
      </c>
      <c r="D2403" s="1">
        <v>45578</v>
      </c>
      <c r="E2403" t="s">
        <v>5023</v>
      </c>
      <c r="F2403" t="s">
        <v>5055</v>
      </c>
      <c r="G2403">
        <v>8</v>
      </c>
      <c r="H2403">
        <v>9062.39</v>
      </c>
    </row>
    <row r="2404" spans="1:8" x14ac:dyDescent="0.3">
      <c r="A2404" t="s">
        <v>7442</v>
      </c>
      <c r="B2404" t="s">
        <v>2078</v>
      </c>
      <c r="C2404" s="1">
        <v>44968</v>
      </c>
      <c r="D2404" s="1">
        <v>44972</v>
      </c>
      <c r="E2404" t="s">
        <v>5032</v>
      </c>
      <c r="F2404" t="s">
        <v>5033</v>
      </c>
      <c r="G2404">
        <v>4</v>
      </c>
      <c r="H2404">
        <v>10188.870000000001</v>
      </c>
    </row>
    <row r="2405" spans="1:8" x14ac:dyDescent="0.3">
      <c r="A2405" t="s">
        <v>7443</v>
      </c>
      <c r="B2405" t="s">
        <v>562</v>
      </c>
      <c r="C2405" s="1">
        <v>44794</v>
      </c>
      <c r="D2405" s="1">
        <v>44799</v>
      </c>
      <c r="E2405" t="s">
        <v>5032</v>
      </c>
      <c r="F2405" t="s">
        <v>5035</v>
      </c>
      <c r="G2405">
        <v>5</v>
      </c>
      <c r="H2405">
        <v>12109.67</v>
      </c>
    </row>
    <row r="2406" spans="1:8" x14ac:dyDescent="0.3">
      <c r="A2406" t="s">
        <v>7444</v>
      </c>
      <c r="B2406" t="s">
        <v>1038</v>
      </c>
      <c r="C2406" s="1">
        <v>45594</v>
      </c>
      <c r="D2406" s="1">
        <v>45602</v>
      </c>
      <c r="E2406" t="s">
        <v>5032</v>
      </c>
      <c r="F2406" t="s">
        <v>5037</v>
      </c>
      <c r="G2406">
        <v>8</v>
      </c>
    </row>
    <row r="2407" spans="1:8" x14ac:dyDescent="0.3">
      <c r="A2407" t="s">
        <v>7445</v>
      </c>
      <c r="B2407" t="s">
        <v>4428</v>
      </c>
      <c r="C2407" s="1">
        <v>44604</v>
      </c>
      <c r="D2407" s="1">
        <v>44612</v>
      </c>
      <c r="E2407" t="s">
        <v>5041</v>
      </c>
      <c r="F2407" t="s">
        <v>5055</v>
      </c>
      <c r="G2407">
        <v>8</v>
      </c>
      <c r="H2407">
        <v>11741.12</v>
      </c>
    </row>
    <row r="2408" spans="1:8" x14ac:dyDescent="0.3">
      <c r="A2408" t="s">
        <v>7446</v>
      </c>
      <c r="B2408" t="s">
        <v>1045</v>
      </c>
      <c r="C2408" s="1">
        <v>45154</v>
      </c>
      <c r="D2408" s="1">
        <v>45156</v>
      </c>
      <c r="E2408" t="s">
        <v>5041</v>
      </c>
      <c r="F2408" t="s">
        <v>5055</v>
      </c>
      <c r="G2408">
        <v>2</v>
      </c>
      <c r="H2408">
        <v>7775.64</v>
      </c>
    </row>
    <row r="2409" spans="1:8" x14ac:dyDescent="0.3">
      <c r="A2409" t="s">
        <v>7447</v>
      </c>
      <c r="B2409" t="s">
        <v>4241</v>
      </c>
      <c r="C2409" s="1">
        <v>44678</v>
      </c>
      <c r="D2409" s="1">
        <v>44691</v>
      </c>
      <c r="E2409" t="s">
        <v>5045</v>
      </c>
      <c r="F2409" t="s">
        <v>5037</v>
      </c>
      <c r="G2409">
        <v>13</v>
      </c>
      <c r="H2409">
        <v>17911.78</v>
      </c>
    </row>
    <row r="2410" spans="1:8" x14ac:dyDescent="0.3">
      <c r="A2410" t="s">
        <v>7448</v>
      </c>
      <c r="B2410" t="s">
        <v>1798</v>
      </c>
      <c r="C2410" s="1">
        <v>44697</v>
      </c>
      <c r="D2410" s="1">
        <v>44704</v>
      </c>
      <c r="E2410" t="s">
        <v>5041</v>
      </c>
      <c r="F2410" t="s">
        <v>5027</v>
      </c>
      <c r="G2410">
        <v>7</v>
      </c>
      <c r="H2410">
        <v>14118.23</v>
      </c>
    </row>
    <row r="2411" spans="1:8" x14ac:dyDescent="0.3">
      <c r="A2411" t="s">
        <v>7449</v>
      </c>
      <c r="B2411" t="s">
        <v>4809</v>
      </c>
      <c r="C2411" s="1">
        <v>45089</v>
      </c>
      <c r="D2411" s="1">
        <v>45097</v>
      </c>
      <c r="E2411" t="s">
        <v>5057</v>
      </c>
      <c r="F2411" t="s">
        <v>5039</v>
      </c>
      <c r="G2411">
        <v>8</v>
      </c>
      <c r="H2411">
        <v>2883.26</v>
      </c>
    </row>
    <row r="2412" spans="1:8" x14ac:dyDescent="0.3">
      <c r="A2412" t="s">
        <v>7450</v>
      </c>
      <c r="B2412" t="s">
        <v>1009</v>
      </c>
      <c r="C2412" s="1">
        <v>44611</v>
      </c>
      <c r="D2412" s="1">
        <v>44616</v>
      </c>
      <c r="E2412" t="s">
        <v>5053</v>
      </c>
      <c r="F2412" t="s">
        <v>5039</v>
      </c>
      <c r="G2412">
        <v>5</v>
      </c>
      <c r="H2412">
        <v>5432.6</v>
      </c>
    </row>
    <row r="2413" spans="1:8" x14ac:dyDescent="0.3">
      <c r="A2413" t="s">
        <v>7451</v>
      </c>
      <c r="B2413" t="s">
        <v>3786</v>
      </c>
      <c r="C2413" s="1">
        <v>45622</v>
      </c>
      <c r="D2413" s="1">
        <v>45623</v>
      </c>
      <c r="E2413" t="s">
        <v>5026</v>
      </c>
      <c r="F2413" t="s">
        <v>5055</v>
      </c>
      <c r="G2413">
        <v>1</v>
      </c>
      <c r="H2413">
        <v>23091.27</v>
      </c>
    </row>
    <row r="2414" spans="1:8" x14ac:dyDescent="0.3">
      <c r="A2414" t="s">
        <v>7452</v>
      </c>
      <c r="B2414" t="s">
        <v>2729</v>
      </c>
      <c r="C2414" s="1">
        <v>45015</v>
      </c>
      <c r="D2414" s="1">
        <v>45020</v>
      </c>
      <c r="E2414" t="s">
        <v>5032</v>
      </c>
      <c r="F2414" t="s">
        <v>5035</v>
      </c>
      <c r="G2414">
        <v>5</v>
      </c>
      <c r="H2414">
        <v>13350.1</v>
      </c>
    </row>
    <row r="2415" spans="1:8" x14ac:dyDescent="0.3">
      <c r="A2415" t="s">
        <v>7453</v>
      </c>
      <c r="B2415" t="s">
        <v>1633</v>
      </c>
      <c r="C2415" s="1">
        <v>45039</v>
      </c>
      <c r="D2415" s="1">
        <v>45045</v>
      </c>
      <c r="E2415" t="s">
        <v>5041</v>
      </c>
      <c r="F2415" t="s">
        <v>5033</v>
      </c>
      <c r="G2415">
        <v>6</v>
      </c>
      <c r="H2415">
        <v>13437.57</v>
      </c>
    </row>
    <row r="2416" spans="1:8" x14ac:dyDescent="0.3">
      <c r="A2416" t="s">
        <v>7454</v>
      </c>
      <c r="B2416" t="s">
        <v>4687</v>
      </c>
      <c r="C2416" s="1">
        <v>44638</v>
      </c>
      <c r="D2416" s="1">
        <v>44641</v>
      </c>
      <c r="E2416" t="s">
        <v>5026</v>
      </c>
      <c r="F2416" t="s">
        <v>5035</v>
      </c>
      <c r="G2416">
        <v>3</v>
      </c>
      <c r="H2416">
        <v>12339.78</v>
      </c>
    </row>
    <row r="2417" spans="1:8" x14ac:dyDescent="0.3">
      <c r="A2417" t="s">
        <v>7455</v>
      </c>
      <c r="B2417" t="s">
        <v>3640</v>
      </c>
      <c r="C2417" s="1">
        <v>45299</v>
      </c>
      <c r="D2417" s="1">
        <v>45317</v>
      </c>
      <c r="E2417" t="s">
        <v>5045</v>
      </c>
      <c r="F2417" t="s">
        <v>5039</v>
      </c>
      <c r="G2417">
        <v>18</v>
      </c>
      <c r="H2417">
        <v>10148.69</v>
      </c>
    </row>
    <row r="2418" spans="1:8" x14ac:dyDescent="0.3">
      <c r="A2418" t="s">
        <v>7456</v>
      </c>
      <c r="B2418" t="s">
        <v>1404</v>
      </c>
      <c r="C2418" s="1">
        <v>45302</v>
      </c>
      <c r="D2418" s="1">
        <v>45312</v>
      </c>
      <c r="E2418" t="s">
        <v>5045</v>
      </c>
      <c r="F2418" t="s">
        <v>5055</v>
      </c>
      <c r="G2418">
        <v>10</v>
      </c>
      <c r="H2418">
        <v>32653.360000000001</v>
      </c>
    </row>
    <row r="2419" spans="1:8" x14ac:dyDescent="0.3">
      <c r="A2419" t="s">
        <v>7457</v>
      </c>
      <c r="B2419" t="s">
        <v>988</v>
      </c>
      <c r="C2419" s="1">
        <v>44983</v>
      </c>
      <c r="D2419" s="1">
        <v>44985</v>
      </c>
      <c r="E2419" t="s">
        <v>5023</v>
      </c>
      <c r="F2419" t="s">
        <v>5037</v>
      </c>
      <c r="G2419">
        <v>2</v>
      </c>
      <c r="H2419">
        <v>4042.11</v>
      </c>
    </row>
    <row r="2420" spans="1:8" x14ac:dyDescent="0.3">
      <c r="A2420" t="s">
        <v>7458</v>
      </c>
      <c r="B2420" t="s">
        <v>4482</v>
      </c>
      <c r="C2420" s="1">
        <v>44724</v>
      </c>
      <c r="D2420" s="1">
        <v>44731</v>
      </c>
      <c r="E2420" t="s">
        <v>5023</v>
      </c>
      <c r="F2420" t="s">
        <v>5037</v>
      </c>
      <c r="G2420">
        <v>7</v>
      </c>
    </row>
    <row r="2421" spans="1:8" x14ac:dyDescent="0.3">
      <c r="A2421" t="s">
        <v>7459</v>
      </c>
      <c r="B2421" t="s">
        <v>2445</v>
      </c>
      <c r="C2421" s="1">
        <v>45374</v>
      </c>
      <c r="D2421" s="1">
        <v>45375</v>
      </c>
      <c r="E2421" t="s">
        <v>5026</v>
      </c>
      <c r="F2421" t="s">
        <v>5024</v>
      </c>
      <c r="G2421">
        <v>1</v>
      </c>
      <c r="H2421">
        <v>10805.25</v>
      </c>
    </row>
    <row r="2422" spans="1:8" x14ac:dyDescent="0.3">
      <c r="A2422" t="s">
        <v>7460</v>
      </c>
      <c r="B2422" t="s">
        <v>4987</v>
      </c>
      <c r="C2422" s="1">
        <v>44729</v>
      </c>
      <c r="D2422" s="1">
        <v>44734</v>
      </c>
      <c r="E2422" t="s">
        <v>5023</v>
      </c>
      <c r="F2422" t="s">
        <v>5039</v>
      </c>
      <c r="G2422">
        <v>5</v>
      </c>
      <c r="H2422">
        <v>8909.75</v>
      </c>
    </row>
    <row r="2423" spans="1:8" x14ac:dyDescent="0.3">
      <c r="A2423" t="s">
        <v>7461</v>
      </c>
      <c r="B2423" t="s">
        <v>1662</v>
      </c>
      <c r="C2423" s="1">
        <v>45287</v>
      </c>
      <c r="D2423" s="1">
        <v>45295</v>
      </c>
      <c r="E2423" t="s">
        <v>5053</v>
      </c>
      <c r="F2423" t="s">
        <v>5048</v>
      </c>
      <c r="G2423">
        <v>8</v>
      </c>
      <c r="H2423">
        <v>17256.23</v>
      </c>
    </row>
    <row r="2424" spans="1:8" x14ac:dyDescent="0.3">
      <c r="A2424" t="s">
        <v>7462</v>
      </c>
      <c r="B2424" t="s">
        <v>4108</v>
      </c>
      <c r="C2424" s="1">
        <v>44924</v>
      </c>
      <c r="D2424" s="1">
        <v>44933</v>
      </c>
      <c r="E2424" t="s">
        <v>5032</v>
      </c>
      <c r="F2424" t="s">
        <v>5037</v>
      </c>
      <c r="G2424">
        <v>9</v>
      </c>
      <c r="H2424">
        <v>11285.74</v>
      </c>
    </row>
    <row r="2425" spans="1:8" x14ac:dyDescent="0.3">
      <c r="A2425" t="s">
        <v>7463</v>
      </c>
      <c r="B2425" t="s">
        <v>3121</v>
      </c>
      <c r="C2425" s="1">
        <v>45152</v>
      </c>
      <c r="D2425" s="1">
        <v>45166</v>
      </c>
      <c r="E2425" t="s">
        <v>5053</v>
      </c>
      <c r="F2425" t="s">
        <v>5024</v>
      </c>
      <c r="G2425">
        <v>14</v>
      </c>
      <c r="H2425">
        <v>15234.67</v>
      </c>
    </row>
    <row r="2426" spans="1:8" x14ac:dyDescent="0.3">
      <c r="A2426" t="s">
        <v>7464</v>
      </c>
      <c r="B2426" t="s">
        <v>1051</v>
      </c>
      <c r="C2426" s="1">
        <v>45485</v>
      </c>
      <c r="D2426" s="1">
        <v>45493</v>
      </c>
      <c r="E2426" t="s">
        <v>5053</v>
      </c>
      <c r="F2426" t="s">
        <v>5039</v>
      </c>
      <c r="G2426">
        <v>8</v>
      </c>
      <c r="H2426">
        <v>13759.5</v>
      </c>
    </row>
    <row r="2427" spans="1:8" x14ac:dyDescent="0.3">
      <c r="A2427" t="s">
        <v>7465</v>
      </c>
      <c r="B2427" t="s">
        <v>3422</v>
      </c>
      <c r="C2427" s="1">
        <v>44569</v>
      </c>
      <c r="D2427" s="1">
        <v>44580</v>
      </c>
      <c r="E2427" t="s">
        <v>5045</v>
      </c>
      <c r="F2427" t="s">
        <v>5030</v>
      </c>
      <c r="G2427">
        <v>11</v>
      </c>
      <c r="H2427">
        <v>51134.16</v>
      </c>
    </row>
    <row r="2428" spans="1:8" x14ac:dyDescent="0.3">
      <c r="A2428" t="s">
        <v>7466</v>
      </c>
      <c r="B2428" t="s">
        <v>692</v>
      </c>
      <c r="C2428" s="1">
        <v>45438</v>
      </c>
      <c r="D2428" s="1">
        <v>45445</v>
      </c>
      <c r="E2428" t="s">
        <v>5032</v>
      </c>
      <c r="F2428" t="s">
        <v>5030</v>
      </c>
      <c r="G2428">
        <v>7</v>
      </c>
      <c r="H2428">
        <v>3262.85</v>
      </c>
    </row>
    <row r="2429" spans="1:8" x14ac:dyDescent="0.3">
      <c r="A2429" t="s">
        <v>7467</v>
      </c>
      <c r="B2429" t="s">
        <v>4305</v>
      </c>
      <c r="C2429" s="1">
        <v>44604</v>
      </c>
      <c r="D2429" s="1">
        <v>44616</v>
      </c>
      <c r="E2429" t="s">
        <v>5057</v>
      </c>
      <c r="F2429" t="s">
        <v>5033</v>
      </c>
      <c r="G2429">
        <v>12</v>
      </c>
      <c r="H2429">
        <v>8820.5300000000007</v>
      </c>
    </row>
    <row r="2430" spans="1:8" x14ac:dyDescent="0.3">
      <c r="A2430" t="s">
        <v>7468</v>
      </c>
      <c r="B2430" t="s">
        <v>2365</v>
      </c>
      <c r="C2430" s="1">
        <v>45628</v>
      </c>
      <c r="D2430" s="1">
        <v>45638</v>
      </c>
      <c r="E2430" t="s">
        <v>5045</v>
      </c>
      <c r="F2430" t="s">
        <v>5033</v>
      </c>
      <c r="G2430">
        <v>10</v>
      </c>
      <c r="H2430">
        <v>9213.64</v>
      </c>
    </row>
    <row r="2431" spans="1:8" x14ac:dyDescent="0.3">
      <c r="A2431" t="s">
        <v>7469</v>
      </c>
      <c r="B2431" t="s">
        <v>4100</v>
      </c>
      <c r="C2431" s="1">
        <v>45403</v>
      </c>
      <c r="D2431" s="1">
        <v>45407</v>
      </c>
      <c r="E2431" t="s">
        <v>5032</v>
      </c>
      <c r="F2431" t="s">
        <v>5039</v>
      </c>
      <c r="G2431">
        <v>4</v>
      </c>
      <c r="H2431">
        <v>19449.2</v>
      </c>
    </row>
    <row r="2432" spans="1:8" x14ac:dyDescent="0.3">
      <c r="A2432" t="s">
        <v>7470</v>
      </c>
      <c r="B2432" t="s">
        <v>1601</v>
      </c>
      <c r="C2432" s="1">
        <v>45626</v>
      </c>
      <c r="D2432" s="1">
        <v>45630</v>
      </c>
      <c r="E2432" t="s">
        <v>5041</v>
      </c>
      <c r="F2432" t="s">
        <v>5048</v>
      </c>
      <c r="G2432">
        <v>4</v>
      </c>
      <c r="H2432">
        <v>17957.7</v>
      </c>
    </row>
    <row r="2433" spans="1:8" x14ac:dyDescent="0.3">
      <c r="A2433" t="s">
        <v>7471</v>
      </c>
      <c r="B2433" t="s">
        <v>4613</v>
      </c>
      <c r="C2433" s="1">
        <v>45380</v>
      </c>
      <c r="D2433" s="1">
        <v>45394</v>
      </c>
      <c r="E2433" t="s">
        <v>5045</v>
      </c>
      <c r="F2433" t="s">
        <v>5033</v>
      </c>
      <c r="G2433">
        <v>14</v>
      </c>
      <c r="H2433">
        <v>18903.96</v>
      </c>
    </row>
    <row r="2434" spans="1:8" x14ac:dyDescent="0.3">
      <c r="A2434" t="s">
        <v>7472</v>
      </c>
      <c r="B2434" t="s">
        <v>4581</v>
      </c>
      <c r="C2434" s="1">
        <v>45354</v>
      </c>
      <c r="D2434" s="1">
        <v>45355</v>
      </c>
      <c r="E2434" t="s">
        <v>5026</v>
      </c>
      <c r="F2434" t="s">
        <v>5039</v>
      </c>
      <c r="G2434">
        <v>1</v>
      </c>
      <c r="H2434">
        <v>12153.81</v>
      </c>
    </row>
    <row r="2435" spans="1:8" x14ac:dyDescent="0.3">
      <c r="A2435" t="s">
        <v>7473</v>
      </c>
      <c r="B2435" t="s">
        <v>419</v>
      </c>
      <c r="C2435" s="1">
        <v>45128</v>
      </c>
      <c r="D2435" s="1">
        <v>45141</v>
      </c>
      <c r="E2435" t="s">
        <v>5045</v>
      </c>
      <c r="F2435" t="s">
        <v>5048</v>
      </c>
      <c r="G2435">
        <v>13</v>
      </c>
      <c r="H2435">
        <v>9533.4699999999993</v>
      </c>
    </row>
    <row r="2436" spans="1:8" x14ac:dyDescent="0.3">
      <c r="A2436" t="s">
        <v>7474</v>
      </c>
      <c r="B2436" t="s">
        <v>3997</v>
      </c>
      <c r="C2436" s="1">
        <v>45286</v>
      </c>
      <c r="D2436" s="1">
        <v>45289</v>
      </c>
      <c r="E2436" t="s">
        <v>5057</v>
      </c>
      <c r="F2436" t="s">
        <v>5035</v>
      </c>
      <c r="G2436">
        <v>3</v>
      </c>
      <c r="H2436">
        <v>8464.76</v>
      </c>
    </row>
    <row r="2437" spans="1:8" x14ac:dyDescent="0.3">
      <c r="A2437" t="s">
        <v>7475</v>
      </c>
      <c r="B2437" t="s">
        <v>2802</v>
      </c>
      <c r="C2437" s="1">
        <v>45332</v>
      </c>
      <c r="D2437" s="1">
        <v>45340</v>
      </c>
      <c r="E2437" t="s">
        <v>5053</v>
      </c>
      <c r="F2437" t="s">
        <v>5024</v>
      </c>
      <c r="G2437">
        <v>8</v>
      </c>
      <c r="H2437">
        <v>32080.67</v>
      </c>
    </row>
    <row r="2438" spans="1:8" x14ac:dyDescent="0.3">
      <c r="A2438" t="s">
        <v>7476</v>
      </c>
      <c r="B2438" t="s">
        <v>1488</v>
      </c>
      <c r="C2438" s="1">
        <v>45592</v>
      </c>
      <c r="D2438" s="1">
        <v>45599</v>
      </c>
      <c r="E2438" t="s">
        <v>5041</v>
      </c>
      <c r="F2438" t="s">
        <v>5027</v>
      </c>
      <c r="G2438">
        <v>7</v>
      </c>
      <c r="H2438">
        <v>12374.15</v>
      </c>
    </row>
    <row r="2439" spans="1:8" x14ac:dyDescent="0.3">
      <c r="A2439" t="s">
        <v>7477</v>
      </c>
      <c r="B2439" t="s">
        <v>207</v>
      </c>
      <c r="C2439" s="1">
        <v>45599</v>
      </c>
      <c r="D2439" s="1">
        <v>45603</v>
      </c>
      <c r="E2439" t="s">
        <v>5032</v>
      </c>
      <c r="F2439" t="s">
        <v>5048</v>
      </c>
      <c r="G2439">
        <v>4</v>
      </c>
      <c r="H2439">
        <v>6892.44</v>
      </c>
    </row>
    <row r="2440" spans="1:8" x14ac:dyDescent="0.3">
      <c r="A2440" t="s">
        <v>7478</v>
      </c>
      <c r="B2440" t="s">
        <v>2574</v>
      </c>
      <c r="C2440" s="1">
        <v>44989</v>
      </c>
      <c r="D2440" s="1">
        <v>44990</v>
      </c>
      <c r="E2440" t="s">
        <v>5041</v>
      </c>
      <c r="F2440" t="s">
        <v>5035</v>
      </c>
      <c r="G2440">
        <v>1</v>
      </c>
      <c r="H2440">
        <v>3440.1</v>
      </c>
    </row>
    <row r="2441" spans="1:8" x14ac:dyDescent="0.3">
      <c r="A2441" t="s">
        <v>7479</v>
      </c>
      <c r="B2441" t="s">
        <v>4953</v>
      </c>
      <c r="C2441" s="1">
        <v>45263</v>
      </c>
      <c r="D2441" s="1">
        <v>45264</v>
      </c>
      <c r="E2441" t="s">
        <v>5026</v>
      </c>
      <c r="F2441" t="s">
        <v>5055</v>
      </c>
      <c r="G2441">
        <v>1</v>
      </c>
      <c r="H2441">
        <v>12015.53</v>
      </c>
    </row>
    <row r="2442" spans="1:8" x14ac:dyDescent="0.3">
      <c r="A2442" t="s">
        <v>7480</v>
      </c>
      <c r="B2442" t="s">
        <v>4408</v>
      </c>
      <c r="C2442" s="1">
        <v>44730</v>
      </c>
      <c r="D2442" s="1">
        <v>44731</v>
      </c>
      <c r="E2442" t="s">
        <v>5026</v>
      </c>
      <c r="F2442" t="s">
        <v>5030</v>
      </c>
      <c r="G2442">
        <v>1</v>
      </c>
      <c r="H2442">
        <v>6021.04</v>
      </c>
    </row>
    <row r="2443" spans="1:8" x14ac:dyDescent="0.3">
      <c r="A2443" t="s">
        <v>7481</v>
      </c>
      <c r="B2443" t="s">
        <v>2267</v>
      </c>
      <c r="C2443" s="1">
        <v>45279</v>
      </c>
      <c r="D2443" s="1">
        <v>45281</v>
      </c>
      <c r="E2443" t="s">
        <v>5041</v>
      </c>
      <c r="F2443" t="s">
        <v>5024</v>
      </c>
      <c r="G2443">
        <v>2</v>
      </c>
      <c r="H2443">
        <v>2795.78</v>
      </c>
    </row>
    <row r="2444" spans="1:8" x14ac:dyDescent="0.3">
      <c r="A2444" t="s">
        <v>7482</v>
      </c>
      <c r="B2444" t="s">
        <v>259</v>
      </c>
      <c r="C2444" s="1">
        <v>45241</v>
      </c>
      <c r="D2444" s="1">
        <v>45244</v>
      </c>
      <c r="E2444" t="s">
        <v>5041</v>
      </c>
      <c r="F2444" t="s">
        <v>5055</v>
      </c>
      <c r="G2444">
        <v>3</v>
      </c>
      <c r="H2444">
        <v>7766.64</v>
      </c>
    </row>
    <row r="2445" spans="1:8" x14ac:dyDescent="0.3">
      <c r="A2445" t="s">
        <v>7483</v>
      </c>
      <c r="B2445" t="s">
        <v>3831</v>
      </c>
      <c r="C2445" s="1">
        <v>45242</v>
      </c>
      <c r="D2445" s="1">
        <v>45248</v>
      </c>
      <c r="E2445" t="s">
        <v>5045</v>
      </c>
      <c r="F2445" t="s">
        <v>5027</v>
      </c>
      <c r="G2445">
        <v>6</v>
      </c>
      <c r="H2445">
        <v>7732.34</v>
      </c>
    </row>
    <row r="2446" spans="1:8" x14ac:dyDescent="0.3">
      <c r="A2446" t="s">
        <v>7484</v>
      </c>
      <c r="B2446" t="s">
        <v>544</v>
      </c>
      <c r="C2446" s="1">
        <v>44937</v>
      </c>
      <c r="D2446" s="1">
        <v>44946</v>
      </c>
      <c r="E2446" t="s">
        <v>5026</v>
      </c>
      <c r="F2446" t="s">
        <v>5039</v>
      </c>
      <c r="G2446">
        <v>9</v>
      </c>
      <c r="H2446">
        <v>7406.26</v>
      </c>
    </row>
    <row r="2447" spans="1:8" x14ac:dyDescent="0.3">
      <c r="A2447" t="s">
        <v>7485</v>
      </c>
      <c r="B2447" t="s">
        <v>1713</v>
      </c>
      <c r="C2447" s="1">
        <v>45210</v>
      </c>
      <c r="D2447" s="1">
        <v>45212</v>
      </c>
      <c r="E2447" t="s">
        <v>5041</v>
      </c>
      <c r="F2447" t="s">
        <v>5033</v>
      </c>
      <c r="G2447">
        <v>2</v>
      </c>
      <c r="H2447">
        <v>13825.67</v>
      </c>
    </row>
    <row r="2448" spans="1:8" x14ac:dyDescent="0.3">
      <c r="A2448" t="s">
        <v>7486</v>
      </c>
      <c r="B2448" t="s">
        <v>4560</v>
      </c>
      <c r="C2448" s="1">
        <v>45464</v>
      </c>
      <c r="D2448" s="1">
        <v>45469</v>
      </c>
      <c r="E2448" t="s">
        <v>5023</v>
      </c>
      <c r="F2448" t="s">
        <v>5035</v>
      </c>
      <c r="G2448">
        <v>5</v>
      </c>
      <c r="H2448">
        <v>5034.7299999999996</v>
      </c>
    </row>
    <row r="2449" spans="1:8" x14ac:dyDescent="0.3">
      <c r="A2449" t="s">
        <v>7487</v>
      </c>
      <c r="B2449" t="s">
        <v>2305</v>
      </c>
      <c r="C2449" s="1">
        <v>45540</v>
      </c>
      <c r="D2449" s="1">
        <v>45542</v>
      </c>
      <c r="E2449" t="s">
        <v>5026</v>
      </c>
      <c r="F2449" t="s">
        <v>5033</v>
      </c>
      <c r="G2449">
        <v>2</v>
      </c>
      <c r="H2449">
        <v>6096.06</v>
      </c>
    </row>
    <row r="2450" spans="1:8" x14ac:dyDescent="0.3">
      <c r="A2450" t="s">
        <v>7488</v>
      </c>
      <c r="B2450" t="s">
        <v>2762</v>
      </c>
      <c r="C2450" s="1">
        <v>44795</v>
      </c>
      <c r="D2450" s="1">
        <v>44798</v>
      </c>
      <c r="E2450" t="s">
        <v>5026</v>
      </c>
      <c r="F2450" t="s">
        <v>5033</v>
      </c>
      <c r="G2450">
        <v>3</v>
      </c>
      <c r="H2450">
        <v>23681.63</v>
      </c>
    </row>
    <row r="2451" spans="1:8" x14ac:dyDescent="0.3">
      <c r="A2451" t="s">
        <v>7489</v>
      </c>
      <c r="B2451" t="s">
        <v>751</v>
      </c>
      <c r="C2451" s="1">
        <v>45377</v>
      </c>
      <c r="D2451" s="1">
        <v>45380</v>
      </c>
      <c r="E2451" t="s">
        <v>5026</v>
      </c>
      <c r="F2451" t="s">
        <v>5033</v>
      </c>
      <c r="G2451">
        <v>3</v>
      </c>
      <c r="H2451">
        <v>3908.35</v>
      </c>
    </row>
    <row r="2452" spans="1:8" x14ac:dyDescent="0.3">
      <c r="A2452" t="s">
        <v>7490</v>
      </c>
      <c r="B2452" t="s">
        <v>1037</v>
      </c>
      <c r="C2452" s="1">
        <v>45461</v>
      </c>
      <c r="D2452" s="1">
        <v>45462</v>
      </c>
      <c r="E2452" t="s">
        <v>5023</v>
      </c>
      <c r="F2452" t="s">
        <v>5033</v>
      </c>
      <c r="G2452">
        <v>1</v>
      </c>
      <c r="H2452">
        <v>15979.02</v>
      </c>
    </row>
    <row r="2453" spans="1:8" x14ac:dyDescent="0.3">
      <c r="A2453" t="s">
        <v>7491</v>
      </c>
      <c r="B2453" t="s">
        <v>1396</v>
      </c>
      <c r="C2453" s="1">
        <v>44863</v>
      </c>
      <c r="D2453" s="1">
        <v>44864</v>
      </c>
      <c r="E2453" t="s">
        <v>5026</v>
      </c>
      <c r="F2453" t="s">
        <v>5030</v>
      </c>
      <c r="G2453">
        <v>1</v>
      </c>
      <c r="H2453">
        <v>5641.02</v>
      </c>
    </row>
    <row r="2454" spans="1:8" x14ac:dyDescent="0.3">
      <c r="A2454" t="s">
        <v>7492</v>
      </c>
      <c r="B2454" t="s">
        <v>3884</v>
      </c>
      <c r="C2454" s="1">
        <v>45380</v>
      </c>
      <c r="D2454" s="1">
        <v>45383</v>
      </c>
      <c r="E2454" t="s">
        <v>5032</v>
      </c>
      <c r="F2454" t="s">
        <v>5039</v>
      </c>
      <c r="G2454">
        <v>3</v>
      </c>
      <c r="H2454">
        <v>19618.61</v>
      </c>
    </row>
    <row r="2455" spans="1:8" x14ac:dyDescent="0.3">
      <c r="A2455" t="s">
        <v>7493</v>
      </c>
      <c r="B2455" t="s">
        <v>2443</v>
      </c>
      <c r="C2455" s="1">
        <v>45281</v>
      </c>
      <c r="D2455" s="1">
        <v>45289</v>
      </c>
      <c r="E2455" t="s">
        <v>5026</v>
      </c>
      <c r="F2455" t="s">
        <v>5033</v>
      </c>
      <c r="G2455">
        <v>8</v>
      </c>
      <c r="H2455">
        <v>10292.11</v>
      </c>
    </row>
    <row r="2456" spans="1:8" x14ac:dyDescent="0.3">
      <c r="A2456" t="s">
        <v>7494</v>
      </c>
      <c r="B2456" t="s">
        <v>1679</v>
      </c>
      <c r="C2456" s="1">
        <v>44731</v>
      </c>
      <c r="D2456" s="1">
        <v>44732</v>
      </c>
      <c r="E2456" t="s">
        <v>5078</v>
      </c>
      <c r="F2456" t="s">
        <v>5055</v>
      </c>
      <c r="G2456">
        <v>1</v>
      </c>
      <c r="H2456">
        <v>32497.41</v>
      </c>
    </row>
    <row r="2457" spans="1:8" x14ac:dyDescent="0.3">
      <c r="A2457" t="s">
        <v>7495</v>
      </c>
      <c r="B2457" t="s">
        <v>2866</v>
      </c>
      <c r="C2457" s="1">
        <v>44611</v>
      </c>
      <c r="D2457" s="1">
        <v>44613</v>
      </c>
      <c r="E2457" t="s">
        <v>5041</v>
      </c>
      <c r="F2457" t="s">
        <v>5033</v>
      </c>
      <c r="G2457">
        <v>2</v>
      </c>
      <c r="H2457">
        <v>6292.29</v>
      </c>
    </row>
    <row r="2458" spans="1:8" x14ac:dyDescent="0.3">
      <c r="A2458" t="s">
        <v>7496</v>
      </c>
      <c r="B2458" t="s">
        <v>4721</v>
      </c>
      <c r="C2458" s="1">
        <v>45513</v>
      </c>
      <c r="D2458" s="1">
        <v>45523</v>
      </c>
      <c r="E2458" t="s">
        <v>5023</v>
      </c>
      <c r="F2458" t="s">
        <v>5024</v>
      </c>
      <c r="G2458">
        <v>10</v>
      </c>
      <c r="H2458">
        <v>10080.969999999999</v>
      </c>
    </row>
    <row r="2459" spans="1:8" x14ac:dyDescent="0.3">
      <c r="A2459" t="s">
        <v>7497</v>
      </c>
      <c r="B2459" t="s">
        <v>2442</v>
      </c>
      <c r="C2459" s="1">
        <v>45576</v>
      </c>
      <c r="D2459" s="1">
        <v>45583</v>
      </c>
      <c r="E2459" t="s">
        <v>5032</v>
      </c>
      <c r="F2459" t="s">
        <v>5037</v>
      </c>
      <c r="G2459">
        <v>7</v>
      </c>
      <c r="H2459">
        <v>9963.76</v>
      </c>
    </row>
    <row r="2460" spans="1:8" x14ac:dyDescent="0.3">
      <c r="A2460" t="s">
        <v>7498</v>
      </c>
      <c r="B2460" t="s">
        <v>2668</v>
      </c>
      <c r="C2460" s="1">
        <v>44933</v>
      </c>
      <c r="D2460" s="1">
        <v>44944</v>
      </c>
      <c r="E2460" t="s">
        <v>5053</v>
      </c>
      <c r="F2460" t="s">
        <v>5048</v>
      </c>
      <c r="G2460">
        <v>11</v>
      </c>
      <c r="H2460">
        <v>6546.85</v>
      </c>
    </row>
    <row r="2461" spans="1:8" x14ac:dyDescent="0.3">
      <c r="A2461" t="s">
        <v>7499</v>
      </c>
      <c r="B2461" t="s">
        <v>2410</v>
      </c>
      <c r="C2461" s="1">
        <v>44673</v>
      </c>
      <c r="D2461" s="1">
        <v>44684</v>
      </c>
      <c r="E2461" t="s">
        <v>5032</v>
      </c>
      <c r="F2461" t="s">
        <v>5027</v>
      </c>
      <c r="G2461">
        <v>11</v>
      </c>
      <c r="H2461">
        <v>13854.59</v>
      </c>
    </row>
    <row r="2462" spans="1:8" x14ac:dyDescent="0.3">
      <c r="A2462" t="s">
        <v>7500</v>
      </c>
      <c r="B2462" t="s">
        <v>1830</v>
      </c>
      <c r="C2462" s="1">
        <v>44699</v>
      </c>
      <c r="D2462" s="1">
        <v>44705</v>
      </c>
      <c r="E2462" t="s">
        <v>5045</v>
      </c>
      <c r="F2462" t="s">
        <v>5024</v>
      </c>
      <c r="G2462">
        <v>6</v>
      </c>
      <c r="H2462">
        <v>18298.099999999999</v>
      </c>
    </row>
    <row r="2463" spans="1:8" x14ac:dyDescent="0.3">
      <c r="A2463" t="s">
        <v>7501</v>
      </c>
      <c r="B2463" t="s">
        <v>3273</v>
      </c>
      <c r="C2463" s="1">
        <v>45511</v>
      </c>
      <c r="D2463" s="1">
        <v>45518</v>
      </c>
      <c r="E2463" t="s">
        <v>5053</v>
      </c>
      <c r="F2463" t="s">
        <v>5027</v>
      </c>
      <c r="G2463">
        <v>7</v>
      </c>
      <c r="H2463">
        <v>6267.07</v>
      </c>
    </row>
    <row r="2464" spans="1:8" x14ac:dyDescent="0.3">
      <c r="A2464" t="s">
        <v>7502</v>
      </c>
      <c r="B2464" t="s">
        <v>2857</v>
      </c>
      <c r="C2464" s="1">
        <v>44808</v>
      </c>
      <c r="D2464" s="1">
        <v>44817</v>
      </c>
      <c r="E2464" t="s">
        <v>5045</v>
      </c>
      <c r="F2464" t="s">
        <v>5048</v>
      </c>
      <c r="G2464">
        <v>9</v>
      </c>
      <c r="H2464">
        <v>47840.81</v>
      </c>
    </row>
    <row r="2465" spans="1:8" x14ac:dyDescent="0.3">
      <c r="A2465" t="s">
        <v>7503</v>
      </c>
      <c r="B2465" t="s">
        <v>4188</v>
      </c>
      <c r="C2465" s="1">
        <v>45035</v>
      </c>
      <c r="D2465" s="1">
        <v>45036</v>
      </c>
      <c r="E2465" t="s">
        <v>5026</v>
      </c>
      <c r="F2465" t="s">
        <v>5048</v>
      </c>
      <c r="G2465">
        <v>1</v>
      </c>
      <c r="H2465">
        <v>4617.3500000000004</v>
      </c>
    </row>
    <row r="2466" spans="1:8" x14ac:dyDescent="0.3">
      <c r="A2466" t="s">
        <v>7504</v>
      </c>
      <c r="B2466" t="s">
        <v>2957</v>
      </c>
      <c r="C2466" s="1">
        <v>45649</v>
      </c>
      <c r="D2466" s="1">
        <v>45650</v>
      </c>
      <c r="E2466" t="s">
        <v>5026</v>
      </c>
      <c r="F2466" t="s">
        <v>5037</v>
      </c>
      <c r="G2466">
        <v>1</v>
      </c>
      <c r="H2466">
        <v>13148.87</v>
      </c>
    </row>
    <row r="2467" spans="1:8" x14ac:dyDescent="0.3">
      <c r="A2467" t="s">
        <v>7505</v>
      </c>
      <c r="B2467" t="s">
        <v>2688</v>
      </c>
      <c r="C2467" s="1">
        <v>45562</v>
      </c>
      <c r="D2467" s="1">
        <v>45569</v>
      </c>
      <c r="E2467" t="s">
        <v>5032</v>
      </c>
      <c r="F2467" t="s">
        <v>5033</v>
      </c>
      <c r="G2467">
        <v>7</v>
      </c>
      <c r="H2467">
        <v>11565.22</v>
      </c>
    </row>
    <row r="2468" spans="1:8" x14ac:dyDescent="0.3">
      <c r="A2468" t="s">
        <v>7506</v>
      </c>
      <c r="B2468" t="s">
        <v>2846</v>
      </c>
      <c r="C2468" s="1">
        <v>44722</v>
      </c>
      <c r="D2468" s="1">
        <v>44732</v>
      </c>
      <c r="E2468" t="s">
        <v>5023</v>
      </c>
      <c r="F2468" t="s">
        <v>5055</v>
      </c>
      <c r="G2468">
        <v>10</v>
      </c>
      <c r="H2468">
        <v>25012.79</v>
      </c>
    </row>
    <row r="2469" spans="1:8" x14ac:dyDescent="0.3">
      <c r="A2469" t="s">
        <v>7507</v>
      </c>
      <c r="B2469" t="s">
        <v>4770</v>
      </c>
      <c r="C2469" s="1">
        <v>44597</v>
      </c>
      <c r="D2469" s="1">
        <v>44602</v>
      </c>
      <c r="E2469" t="s">
        <v>5032</v>
      </c>
      <c r="F2469" t="s">
        <v>5027</v>
      </c>
      <c r="G2469">
        <v>5</v>
      </c>
      <c r="H2469">
        <v>11206.68</v>
      </c>
    </row>
    <row r="2470" spans="1:8" x14ac:dyDescent="0.3">
      <c r="A2470" t="s">
        <v>7508</v>
      </c>
      <c r="B2470" t="s">
        <v>201</v>
      </c>
      <c r="C2470" s="1">
        <v>45062</v>
      </c>
      <c r="D2470" s="1">
        <v>45066</v>
      </c>
      <c r="E2470" t="s">
        <v>5032</v>
      </c>
      <c r="F2470" t="s">
        <v>5055</v>
      </c>
      <c r="G2470">
        <v>4</v>
      </c>
      <c r="H2470">
        <v>11991.99</v>
      </c>
    </row>
    <row r="2471" spans="1:8" x14ac:dyDescent="0.3">
      <c r="A2471" t="s">
        <v>7509</v>
      </c>
      <c r="B2471" t="s">
        <v>4552</v>
      </c>
      <c r="C2471" s="1">
        <v>45150</v>
      </c>
      <c r="D2471" s="1">
        <v>45151</v>
      </c>
      <c r="E2471" t="s">
        <v>5026</v>
      </c>
      <c r="F2471" t="s">
        <v>5035</v>
      </c>
      <c r="G2471">
        <v>1</v>
      </c>
      <c r="H2471">
        <v>10370.83</v>
      </c>
    </row>
    <row r="2472" spans="1:8" x14ac:dyDescent="0.3">
      <c r="A2472" t="s">
        <v>7510</v>
      </c>
      <c r="B2472" t="s">
        <v>963</v>
      </c>
      <c r="C2472" s="1">
        <v>44920</v>
      </c>
      <c r="D2472" s="1">
        <v>44924</v>
      </c>
      <c r="E2472" t="s">
        <v>5023</v>
      </c>
      <c r="F2472" t="s">
        <v>5055</v>
      </c>
      <c r="G2472">
        <v>4</v>
      </c>
      <c r="H2472">
        <v>13696.1</v>
      </c>
    </row>
    <row r="2473" spans="1:8" x14ac:dyDescent="0.3">
      <c r="A2473" t="s">
        <v>7511</v>
      </c>
      <c r="B2473" t="s">
        <v>3644</v>
      </c>
      <c r="C2473" s="1">
        <v>45102</v>
      </c>
      <c r="D2473" s="1">
        <v>45107</v>
      </c>
      <c r="E2473" t="s">
        <v>5023</v>
      </c>
      <c r="F2473" t="s">
        <v>5055</v>
      </c>
      <c r="G2473">
        <v>5</v>
      </c>
      <c r="H2473">
        <v>4085.9</v>
      </c>
    </row>
    <row r="2474" spans="1:8" x14ac:dyDescent="0.3">
      <c r="A2474" t="s">
        <v>7512</v>
      </c>
      <c r="B2474" t="s">
        <v>2147</v>
      </c>
      <c r="C2474" s="1">
        <v>45342</v>
      </c>
      <c r="D2474" s="1">
        <v>45345</v>
      </c>
      <c r="E2474" t="s">
        <v>5026</v>
      </c>
      <c r="F2474" t="s">
        <v>5033</v>
      </c>
      <c r="G2474">
        <v>3</v>
      </c>
      <c r="H2474">
        <v>26962.74</v>
      </c>
    </row>
    <row r="2475" spans="1:8" x14ac:dyDescent="0.3">
      <c r="A2475" t="s">
        <v>7513</v>
      </c>
      <c r="B2475" t="s">
        <v>3968</v>
      </c>
      <c r="C2475" s="1">
        <v>45025</v>
      </c>
      <c r="D2475" s="1">
        <v>45037</v>
      </c>
      <c r="E2475" t="s">
        <v>5045</v>
      </c>
      <c r="F2475" t="s">
        <v>5039</v>
      </c>
      <c r="G2475">
        <v>12</v>
      </c>
      <c r="H2475">
        <v>14216.25</v>
      </c>
    </row>
    <row r="2476" spans="1:8" x14ac:dyDescent="0.3">
      <c r="A2476" t="s">
        <v>7514</v>
      </c>
      <c r="B2476" t="s">
        <v>3109</v>
      </c>
      <c r="C2476" s="1">
        <v>44945</v>
      </c>
      <c r="D2476" s="1">
        <v>44953</v>
      </c>
      <c r="E2476" t="s">
        <v>5053</v>
      </c>
      <c r="F2476" t="s">
        <v>5024</v>
      </c>
      <c r="G2476">
        <v>8</v>
      </c>
      <c r="H2476">
        <v>7696.74</v>
      </c>
    </row>
    <row r="2477" spans="1:8" x14ac:dyDescent="0.3">
      <c r="A2477" t="s">
        <v>7515</v>
      </c>
      <c r="B2477" t="s">
        <v>589</v>
      </c>
      <c r="C2477" s="1">
        <v>45528</v>
      </c>
      <c r="D2477" s="1">
        <v>45529</v>
      </c>
      <c r="E2477" t="s">
        <v>5026</v>
      </c>
      <c r="F2477" t="s">
        <v>5039</v>
      </c>
      <c r="G2477">
        <v>1</v>
      </c>
      <c r="H2477">
        <v>4640.21</v>
      </c>
    </row>
    <row r="2478" spans="1:8" x14ac:dyDescent="0.3">
      <c r="A2478" t="s">
        <v>7516</v>
      </c>
      <c r="B2478" t="s">
        <v>4733</v>
      </c>
      <c r="C2478" s="1">
        <v>45173</v>
      </c>
      <c r="D2478" s="1">
        <v>45179</v>
      </c>
      <c r="E2478" t="s">
        <v>5041</v>
      </c>
      <c r="F2478" t="s">
        <v>5033</v>
      </c>
      <c r="G2478">
        <v>6</v>
      </c>
      <c r="H2478">
        <v>9224.85</v>
      </c>
    </row>
    <row r="2479" spans="1:8" x14ac:dyDescent="0.3">
      <c r="A2479" t="s">
        <v>7517</v>
      </c>
      <c r="B2479" t="s">
        <v>4873</v>
      </c>
      <c r="C2479" s="1">
        <v>45057</v>
      </c>
      <c r="D2479" s="1">
        <v>45058</v>
      </c>
      <c r="E2479" t="s">
        <v>5026</v>
      </c>
      <c r="F2479" t="s">
        <v>5024</v>
      </c>
      <c r="G2479">
        <v>1</v>
      </c>
      <c r="H2479">
        <v>15912.85</v>
      </c>
    </row>
    <row r="2480" spans="1:8" x14ac:dyDescent="0.3">
      <c r="A2480" t="s">
        <v>7518</v>
      </c>
      <c r="B2480" t="s">
        <v>4446</v>
      </c>
      <c r="C2480" s="1">
        <v>45468</v>
      </c>
      <c r="D2480" s="1">
        <v>45469</v>
      </c>
      <c r="E2480" t="s">
        <v>5026</v>
      </c>
      <c r="F2480" t="s">
        <v>5030</v>
      </c>
      <c r="G2480">
        <v>1</v>
      </c>
      <c r="H2480">
        <v>12844.43</v>
      </c>
    </row>
    <row r="2481" spans="1:8" x14ac:dyDescent="0.3">
      <c r="A2481" t="s">
        <v>7519</v>
      </c>
      <c r="B2481" t="s">
        <v>252</v>
      </c>
      <c r="C2481" s="1">
        <v>45408</v>
      </c>
      <c r="D2481" s="1">
        <v>45413</v>
      </c>
      <c r="E2481" t="s">
        <v>5057</v>
      </c>
      <c r="F2481" t="s">
        <v>5055</v>
      </c>
      <c r="G2481">
        <v>5</v>
      </c>
      <c r="H2481">
        <v>59794.33</v>
      </c>
    </row>
    <row r="2482" spans="1:8" x14ac:dyDescent="0.3">
      <c r="A2482" t="s">
        <v>7520</v>
      </c>
      <c r="B2482" t="s">
        <v>3569</v>
      </c>
      <c r="C2482" s="1">
        <v>45197</v>
      </c>
      <c r="D2482" s="1">
        <v>45202</v>
      </c>
      <c r="E2482" t="s">
        <v>5032</v>
      </c>
      <c r="F2482" t="s">
        <v>5035</v>
      </c>
      <c r="G2482">
        <v>5</v>
      </c>
      <c r="H2482">
        <v>13639.38</v>
      </c>
    </row>
    <row r="2483" spans="1:8" x14ac:dyDescent="0.3">
      <c r="A2483" t="s">
        <v>7521</v>
      </c>
      <c r="B2483" t="s">
        <v>4694</v>
      </c>
      <c r="C2483" s="1">
        <v>44588</v>
      </c>
      <c r="D2483" s="1">
        <v>44597</v>
      </c>
      <c r="E2483" t="s">
        <v>5057</v>
      </c>
      <c r="F2483" t="s">
        <v>5027</v>
      </c>
      <c r="G2483">
        <v>9</v>
      </c>
      <c r="H2483">
        <v>8367.0400000000009</v>
      </c>
    </row>
    <row r="2484" spans="1:8" x14ac:dyDescent="0.3">
      <c r="A2484" t="s">
        <v>7522</v>
      </c>
      <c r="B2484" t="s">
        <v>2040</v>
      </c>
      <c r="C2484" s="1">
        <v>45093</v>
      </c>
      <c r="D2484" s="1">
        <v>45097</v>
      </c>
      <c r="E2484" t="s">
        <v>5032</v>
      </c>
      <c r="F2484" t="s">
        <v>5027</v>
      </c>
      <c r="G2484">
        <v>4</v>
      </c>
      <c r="H2484">
        <v>10072.200000000001</v>
      </c>
    </row>
    <row r="2485" spans="1:8" x14ac:dyDescent="0.3">
      <c r="A2485" t="s">
        <v>7523</v>
      </c>
      <c r="B2485" t="s">
        <v>1704</v>
      </c>
      <c r="C2485" s="1">
        <v>44696</v>
      </c>
      <c r="D2485" s="1">
        <v>44702</v>
      </c>
      <c r="E2485" t="s">
        <v>5032</v>
      </c>
      <c r="F2485" t="s">
        <v>5030</v>
      </c>
      <c r="G2485">
        <v>6</v>
      </c>
      <c r="H2485">
        <v>6232.45</v>
      </c>
    </row>
    <row r="2486" spans="1:8" x14ac:dyDescent="0.3">
      <c r="A2486" t="s">
        <v>7524</v>
      </c>
      <c r="B2486" t="s">
        <v>1592</v>
      </c>
      <c r="C2486" s="1">
        <v>45341</v>
      </c>
      <c r="D2486" s="1">
        <v>45349</v>
      </c>
      <c r="E2486" t="s">
        <v>5053</v>
      </c>
      <c r="F2486" t="s">
        <v>5035</v>
      </c>
      <c r="G2486">
        <v>8</v>
      </c>
      <c r="H2486">
        <v>5008.5200000000004</v>
      </c>
    </row>
    <row r="2487" spans="1:8" x14ac:dyDescent="0.3">
      <c r="A2487" t="s">
        <v>7525</v>
      </c>
      <c r="B2487" t="s">
        <v>1939</v>
      </c>
      <c r="C2487" s="1">
        <v>44742</v>
      </c>
      <c r="D2487" s="1">
        <v>44750</v>
      </c>
      <c r="E2487" t="s">
        <v>5115</v>
      </c>
      <c r="F2487" t="s">
        <v>5024</v>
      </c>
      <c r="G2487">
        <v>8</v>
      </c>
      <c r="H2487">
        <v>13205.19</v>
      </c>
    </row>
    <row r="2488" spans="1:8" x14ac:dyDescent="0.3">
      <c r="A2488" t="s">
        <v>7526</v>
      </c>
      <c r="B2488" t="s">
        <v>1026</v>
      </c>
      <c r="C2488" s="1">
        <v>44887</v>
      </c>
      <c r="D2488" s="1">
        <v>44893</v>
      </c>
      <c r="E2488" t="s">
        <v>5032</v>
      </c>
      <c r="F2488" t="s">
        <v>5027</v>
      </c>
      <c r="G2488">
        <v>6</v>
      </c>
      <c r="H2488">
        <v>9814.81</v>
      </c>
    </row>
    <row r="2489" spans="1:8" x14ac:dyDescent="0.3">
      <c r="A2489" t="s">
        <v>7527</v>
      </c>
      <c r="B2489" t="s">
        <v>3890</v>
      </c>
      <c r="C2489" s="1">
        <v>44981</v>
      </c>
      <c r="D2489" s="1">
        <v>44986</v>
      </c>
      <c r="E2489" t="s">
        <v>5032</v>
      </c>
      <c r="F2489" t="s">
        <v>5048</v>
      </c>
      <c r="G2489">
        <v>5</v>
      </c>
      <c r="H2489">
        <v>21187.86</v>
      </c>
    </row>
    <row r="2490" spans="1:8" x14ac:dyDescent="0.3">
      <c r="A2490" t="s">
        <v>7528</v>
      </c>
      <c r="B2490" t="s">
        <v>1876</v>
      </c>
      <c r="C2490" s="1">
        <v>44803</v>
      </c>
      <c r="D2490" s="1">
        <v>44812</v>
      </c>
      <c r="E2490" t="s">
        <v>5057</v>
      </c>
      <c r="F2490" t="s">
        <v>5030</v>
      </c>
      <c r="G2490">
        <v>9</v>
      </c>
    </row>
    <row r="2491" spans="1:8" x14ac:dyDescent="0.3">
      <c r="A2491" t="s">
        <v>7529</v>
      </c>
      <c r="B2491" t="s">
        <v>1297</v>
      </c>
      <c r="C2491" s="1">
        <v>44667</v>
      </c>
      <c r="D2491" s="1">
        <v>44668</v>
      </c>
      <c r="E2491" t="s">
        <v>5023</v>
      </c>
      <c r="F2491" t="s">
        <v>5027</v>
      </c>
      <c r="G2491">
        <v>1</v>
      </c>
      <c r="H2491">
        <v>16964.37</v>
      </c>
    </row>
    <row r="2492" spans="1:8" x14ac:dyDescent="0.3">
      <c r="A2492" t="s">
        <v>7530</v>
      </c>
      <c r="B2492" t="s">
        <v>151</v>
      </c>
      <c r="C2492" s="1">
        <v>44809</v>
      </c>
      <c r="D2492" s="1">
        <v>44814</v>
      </c>
      <c r="E2492" t="s">
        <v>5026</v>
      </c>
      <c r="F2492" t="s">
        <v>5048</v>
      </c>
      <c r="G2492">
        <v>5</v>
      </c>
    </row>
    <row r="2493" spans="1:8" x14ac:dyDescent="0.3">
      <c r="A2493" t="s">
        <v>7531</v>
      </c>
      <c r="B2493" t="s">
        <v>2816</v>
      </c>
      <c r="C2493" s="1">
        <v>45449</v>
      </c>
      <c r="D2493" s="1">
        <v>45451</v>
      </c>
      <c r="E2493" t="s">
        <v>5023</v>
      </c>
      <c r="F2493" t="s">
        <v>5035</v>
      </c>
      <c r="G2493">
        <v>2</v>
      </c>
      <c r="H2493">
        <v>6627.13</v>
      </c>
    </row>
    <row r="2494" spans="1:8" x14ac:dyDescent="0.3">
      <c r="A2494" t="s">
        <v>7532</v>
      </c>
      <c r="B2494" t="s">
        <v>4200</v>
      </c>
      <c r="C2494" s="1">
        <v>45127</v>
      </c>
      <c r="D2494" s="1">
        <v>45136</v>
      </c>
      <c r="E2494" t="s">
        <v>5023</v>
      </c>
      <c r="F2494" t="s">
        <v>5035</v>
      </c>
      <c r="G2494">
        <v>9</v>
      </c>
      <c r="H2494">
        <v>6711.47</v>
      </c>
    </row>
    <row r="2495" spans="1:8" x14ac:dyDescent="0.3">
      <c r="A2495" t="s">
        <v>7533</v>
      </c>
      <c r="B2495" t="s">
        <v>2332</v>
      </c>
      <c r="C2495" s="1">
        <v>45656</v>
      </c>
      <c r="D2495" s="1">
        <v>45669</v>
      </c>
      <c r="E2495" t="s">
        <v>5032</v>
      </c>
      <c r="F2495" t="s">
        <v>5027</v>
      </c>
      <c r="G2495">
        <v>13</v>
      </c>
      <c r="H2495">
        <v>12589.46</v>
      </c>
    </row>
    <row r="2496" spans="1:8" x14ac:dyDescent="0.3">
      <c r="A2496" t="s">
        <v>7534</v>
      </c>
      <c r="B2496" t="s">
        <v>1641</v>
      </c>
      <c r="C2496" s="1">
        <v>45023</v>
      </c>
      <c r="D2496" s="1">
        <v>45034</v>
      </c>
      <c r="E2496" t="s">
        <v>5045</v>
      </c>
      <c r="F2496" t="s">
        <v>5027</v>
      </c>
      <c r="G2496">
        <v>11</v>
      </c>
      <c r="H2496">
        <v>13171.38</v>
      </c>
    </row>
    <row r="2497" spans="1:8" x14ac:dyDescent="0.3">
      <c r="A2497" t="s">
        <v>7535</v>
      </c>
      <c r="B2497" t="s">
        <v>674</v>
      </c>
      <c r="C2497" s="1">
        <v>45453</v>
      </c>
      <c r="D2497" s="1">
        <v>45465</v>
      </c>
      <c r="E2497" t="s">
        <v>5045</v>
      </c>
      <c r="F2497" t="s">
        <v>5039</v>
      </c>
      <c r="G2497">
        <v>12</v>
      </c>
      <c r="H2497">
        <v>15314.64</v>
      </c>
    </row>
    <row r="2498" spans="1:8" x14ac:dyDescent="0.3">
      <c r="A2498" t="s">
        <v>7536</v>
      </c>
      <c r="B2498" t="s">
        <v>2329</v>
      </c>
      <c r="C2498" s="1">
        <v>44564</v>
      </c>
      <c r="D2498" s="1">
        <v>44567</v>
      </c>
      <c r="E2498" t="s">
        <v>5026</v>
      </c>
      <c r="F2498" t="s">
        <v>5055</v>
      </c>
      <c r="G2498">
        <v>3</v>
      </c>
      <c r="H2498">
        <v>8526.5499999999993</v>
      </c>
    </row>
    <row r="2499" spans="1:8" x14ac:dyDescent="0.3">
      <c r="A2499" t="s">
        <v>7537</v>
      </c>
      <c r="B2499" t="s">
        <v>947</v>
      </c>
      <c r="C2499" s="1">
        <v>45448</v>
      </c>
      <c r="D2499" s="1">
        <v>45454</v>
      </c>
      <c r="E2499" t="s">
        <v>5057</v>
      </c>
      <c r="F2499" t="s">
        <v>5024</v>
      </c>
      <c r="G2499">
        <v>6</v>
      </c>
      <c r="H2499">
        <v>12281.73</v>
      </c>
    </row>
    <row r="2500" spans="1:8" x14ac:dyDescent="0.3">
      <c r="A2500" t="s">
        <v>7538</v>
      </c>
      <c r="B2500" t="s">
        <v>1008</v>
      </c>
      <c r="C2500" s="1">
        <v>44932</v>
      </c>
      <c r="D2500" s="1">
        <v>44941</v>
      </c>
      <c r="E2500" t="s">
        <v>5045</v>
      </c>
      <c r="F2500" t="s">
        <v>5033</v>
      </c>
      <c r="G2500">
        <v>9</v>
      </c>
      <c r="H2500">
        <v>18466.29</v>
      </c>
    </row>
    <row r="2501" spans="1:8" x14ac:dyDescent="0.3">
      <c r="A2501" t="s">
        <v>7539</v>
      </c>
      <c r="B2501" t="s">
        <v>3289</v>
      </c>
      <c r="C2501" s="1">
        <v>44714</v>
      </c>
      <c r="D2501" s="1">
        <v>44719</v>
      </c>
      <c r="E2501" t="s">
        <v>5057</v>
      </c>
      <c r="F2501" t="s">
        <v>5037</v>
      </c>
      <c r="G2501">
        <v>5</v>
      </c>
      <c r="H2501">
        <v>12474.46</v>
      </c>
    </row>
    <row r="2502" spans="1:8" x14ac:dyDescent="0.3">
      <c r="A2502" t="s">
        <v>7540</v>
      </c>
      <c r="B2502" t="s">
        <v>2437</v>
      </c>
      <c r="C2502" s="1">
        <v>44862</v>
      </c>
      <c r="D2502" s="1">
        <v>44864</v>
      </c>
      <c r="E2502" t="s">
        <v>5026</v>
      </c>
      <c r="F2502" t="s">
        <v>5033</v>
      </c>
      <c r="G2502">
        <v>2</v>
      </c>
      <c r="H2502">
        <v>5222.5</v>
      </c>
    </row>
    <row r="2503" spans="1:8" x14ac:dyDescent="0.3">
      <c r="A2503" t="s">
        <v>7541</v>
      </c>
      <c r="B2503" t="s">
        <v>2157</v>
      </c>
      <c r="C2503" s="1">
        <v>44626</v>
      </c>
      <c r="D2503" s="1">
        <v>44634</v>
      </c>
      <c r="E2503" t="s">
        <v>5041</v>
      </c>
      <c r="F2503" t="s">
        <v>5055</v>
      </c>
      <c r="G2503">
        <v>8</v>
      </c>
      <c r="H2503">
        <v>10043.280000000001</v>
      </c>
    </row>
    <row r="2504" spans="1:8" x14ac:dyDescent="0.3">
      <c r="A2504" t="s">
        <v>7542</v>
      </c>
      <c r="B2504" t="s">
        <v>3722</v>
      </c>
      <c r="C2504" s="1">
        <v>45600</v>
      </c>
      <c r="D2504" s="1">
        <v>45609</v>
      </c>
      <c r="E2504" t="s">
        <v>5045</v>
      </c>
      <c r="F2504" t="s">
        <v>5037</v>
      </c>
      <c r="G2504">
        <v>9</v>
      </c>
      <c r="H2504">
        <v>52437.55</v>
      </c>
    </row>
    <row r="2505" spans="1:8" x14ac:dyDescent="0.3">
      <c r="A2505" t="s">
        <v>7543</v>
      </c>
      <c r="B2505" t="s">
        <v>3192</v>
      </c>
      <c r="C2505" s="1">
        <v>45301</v>
      </c>
      <c r="D2505" s="1">
        <v>45302</v>
      </c>
      <c r="E2505" t="s">
        <v>5041</v>
      </c>
      <c r="F2505" t="s">
        <v>5037</v>
      </c>
      <c r="G2505">
        <v>1</v>
      </c>
      <c r="H2505">
        <v>21713</v>
      </c>
    </row>
    <row r="2506" spans="1:8" x14ac:dyDescent="0.3">
      <c r="A2506" t="s">
        <v>7544</v>
      </c>
      <c r="B2506" t="s">
        <v>1254</v>
      </c>
      <c r="C2506" s="1">
        <v>45378</v>
      </c>
      <c r="D2506" s="1">
        <v>45389</v>
      </c>
      <c r="E2506" t="s">
        <v>5045</v>
      </c>
      <c r="F2506" t="s">
        <v>5030</v>
      </c>
      <c r="G2506">
        <v>11</v>
      </c>
      <c r="H2506">
        <v>11393.06</v>
      </c>
    </row>
    <row r="2507" spans="1:8" x14ac:dyDescent="0.3">
      <c r="A2507" t="s">
        <v>7545</v>
      </c>
      <c r="B2507" t="s">
        <v>3001</v>
      </c>
      <c r="C2507" s="1">
        <v>44997</v>
      </c>
      <c r="D2507" s="1">
        <v>44998</v>
      </c>
      <c r="E2507" t="s">
        <v>5026</v>
      </c>
      <c r="F2507" t="s">
        <v>5027</v>
      </c>
      <c r="G2507">
        <v>1</v>
      </c>
      <c r="H2507">
        <v>5291.33</v>
      </c>
    </row>
    <row r="2508" spans="1:8" x14ac:dyDescent="0.3">
      <c r="A2508" t="s">
        <v>7546</v>
      </c>
      <c r="B2508" t="s">
        <v>1452</v>
      </c>
      <c r="C2508" s="1">
        <v>44851</v>
      </c>
      <c r="D2508" s="1">
        <v>44858</v>
      </c>
      <c r="E2508" t="s">
        <v>5023</v>
      </c>
      <c r="F2508" t="s">
        <v>5027</v>
      </c>
      <c r="G2508">
        <v>7</v>
      </c>
      <c r="H2508">
        <v>4328.5</v>
      </c>
    </row>
    <row r="2509" spans="1:8" x14ac:dyDescent="0.3">
      <c r="A2509" t="s">
        <v>7547</v>
      </c>
      <c r="B2509" t="s">
        <v>2281</v>
      </c>
      <c r="C2509" s="1">
        <v>45564</v>
      </c>
      <c r="D2509" s="1">
        <v>45570</v>
      </c>
      <c r="E2509" t="s">
        <v>5032</v>
      </c>
      <c r="F2509" t="s">
        <v>5030</v>
      </c>
      <c r="G2509">
        <v>6</v>
      </c>
      <c r="H2509">
        <v>11470.7</v>
      </c>
    </row>
    <row r="2510" spans="1:8" x14ac:dyDescent="0.3">
      <c r="A2510" t="s">
        <v>7548</v>
      </c>
      <c r="B2510" t="s">
        <v>2526</v>
      </c>
      <c r="C2510" s="1">
        <v>44939</v>
      </c>
      <c r="D2510" s="1">
        <v>44950</v>
      </c>
      <c r="E2510" t="s">
        <v>5053</v>
      </c>
      <c r="F2510" t="s">
        <v>5039</v>
      </c>
      <c r="G2510">
        <v>11</v>
      </c>
      <c r="H2510">
        <v>24342.22</v>
      </c>
    </row>
    <row r="2511" spans="1:8" x14ac:dyDescent="0.3">
      <c r="A2511" t="s">
        <v>7549</v>
      </c>
      <c r="B2511" t="s">
        <v>922</v>
      </c>
      <c r="C2511" s="1">
        <v>44967</v>
      </c>
      <c r="D2511" s="1">
        <v>44973</v>
      </c>
      <c r="E2511" t="s">
        <v>5057</v>
      </c>
      <c r="F2511" t="s">
        <v>5048</v>
      </c>
      <c r="G2511">
        <v>6</v>
      </c>
      <c r="H2511">
        <v>10760.57</v>
      </c>
    </row>
    <row r="2512" spans="1:8" x14ac:dyDescent="0.3">
      <c r="A2512" t="s">
        <v>7550</v>
      </c>
      <c r="B2512" t="s">
        <v>4046</v>
      </c>
      <c r="C2512" s="1">
        <v>44711</v>
      </c>
      <c r="D2512" s="1">
        <v>44716</v>
      </c>
      <c r="E2512" t="s">
        <v>5023</v>
      </c>
      <c r="F2512" t="s">
        <v>5037</v>
      </c>
      <c r="G2512">
        <v>5</v>
      </c>
      <c r="H2512">
        <v>9876.33</v>
      </c>
    </row>
    <row r="2513" spans="1:8" x14ac:dyDescent="0.3">
      <c r="A2513" t="s">
        <v>7551</v>
      </c>
      <c r="B2513" t="s">
        <v>3496</v>
      </c>
      <c r="C2513" s="1">
        <v>45504</v>
      </c>
      <c r="D2513" s="1">
        <v>45508</v>
      </c>
      <c r="E2513" t="s">
        <v>5026</v>
      </c>
      <c r="F2513" t="s">
        <v>5037</v>
      </c>
      <c r="G2513">
        <v>4</v>
      </c>
      <c r="H2513">
        <v>2725.07</v>
      </c>
    </row>
    <row r="2514" spans="1:8" x14ac:dyDescent="0.3">
      <c r="A2514" t="s">
        <v>7552</v>
      </c>
      <c r="B2514" t="s">
        <v>1526</v>
      </c>
      <c r="C2514" s="1">
        <v>44881</v>
      </c>
      <c r="D2514" s="1">
        <v>44883</v>
      </c>
      <c r="E2514" t="s">
        <v>5026</v>
      </c>
      <c r="F2514" t="s">
        <v>5033</v>
      </c>
      <c r="G2514">
        <v>2</v>
      </c>
      <c r="H2514">
        <v>10864.35</v>
      </c>
    </row>
    <row r="2515" spans="1:8" x14ac:dyDescent="0.3">
      <c r="A2515" t="s">
        <v>7553</v>
      </c>
      <c r="B2515" t="s">
        <v>4440</v>
      </c>
      <c r="C2515" s="1">
        <v>45043</v>
      </c>
      <c r="D2515" s="1">
        <v>45055</v>
      </c>
      <c r="E2515" t="s">
        <v>5045</v>
      </c>
      <c r="F2515" t="s">
        <v>5048</v>
      </c>
      <c r="G2515">
        <v>12</v>
      </c>
      <c r="H2515">
        <v>29971.82</v>
      </c>
    </row>
    <row r="2516" spans="1:8" x14ac:dyDescent="0.3">
      <c r="A2516" t="s">
        <v>7554</v>
      </c>
      <c r="B2516" t="s">
        <v>1265</v>
      </c>
      <c r="C2516" s="1">
        <v>45415</v>
      </c>
      <c r="D2516" s="1">
        <v>45423</v>
      </c>
      <c r="E2516" t="s">
        <v>5041</v>
      </c>
      <c r="F2516" t="s">
        <v>5037</v>
      </c>
      <c r="G2516">
        <v>8</v>
      </c>
      <c r="H2516">
        <v>22120.14</v>
      </c>
    </row>
    <row r="2517" spans="1:8" x14ac:dyDescent="0.3">
      <c r="A2517" t="s">
        <v>7555</v>
      </c>
      <c r="B2517" t="s">
        <v>3529</v>
      </c>
      <c r="C2517" s="1">
        <v>44631</v>
      </c>
      <c r="D2517" s="1">
        <v>44636</v>
      </c>
      <c r="E2517" t="s">
        <v>5041</v>
      </c>
      <c r="F2517" t="s">
        <v>5039</v>
      </c>
      <c r="G2517">
        <v>5</v>
      </c>
      <c r="H2517">
        <v>10090.11</v>
      </c>
    </row>
    <row r="2518" spans="1:8" x14ac:dyDescent="0.3">
      <c r="A2518" t="s">
        <v>7556</v>
      </c>
      <c r="B2518" t="s">
        <v>2960</v>
      </c>
      <c r="C2518" s="1">
        <v>45647</v>
      </c>
      <c r="D2518" s="1">
        <v>45656</v>
      </c>
      <c r="E2518" t="s">
        <v>5057</v>
      </c>
      <c r="F2518" t="s">
        <v>5055</v>
      </c>
      <c r="G2518">
        <v>9</v>
      </c>
      <c r="H2518">
        <v>15641.64</v>
      </c>
    </row>
    <row r="2519" spans="1:8" x14ac:dyDescent="0.3">
      <c r="A2519" t="s">
        <v>7557</v>
      </c>
      <c r="B2519" t="s">
        <v>3891</v>
      </c>
      <c r="C2519" s="1">
        <v>44965</v>
      </c>
      <c r="D2519" s="1">
        <v>44967</v>
      </c>
      <c r="E2519" t="s">
        <v>5026</v>
      </c>
      <c r="F2519" t="s">
        <v>5033</v>
      </c>
      <c r="G2519">
        <v>2</v>
      </c>
      <c r="H2519">
        <v>4743.34</v>
      </c>
    </row>
    <row r="2520" spans="1:8" x14ac:dyDescent="0.3">
      <c r="A2520" t="s">
        <v>7558</v>
      </c>
      <c r="B2520" t="s">
        <v>1470</v>
      </c>
      <c r="C2520" s="1">
        <v>44989</v>
      </c>
      <c r="D2520" s="1">
        <v>44995</v>
      </c>
      <c r="E2520" t="s">
        <v>5032</v>
      </c>
      <c r="F2520" t="s">
        <v>5033</v>
      </c>
      <c r="G2520">
        <v>6</v>
      </c>
      <c r="H2520">
        <v>25180.34</v>
      </c>
    </row>
    <row r="2521" spans="1:8" x14ac:dyDescent="0.3">
      <c r="A2521" t="s">
        <v>7559</v>
      </c>
      <c r="B2521" t="s">
        <v>109</v>
      </c>
      <c r="C2521" s="1">
        <v>44803</v>
      </c>
      <c r="D2521" s="1">
        <v>44806</v>
      </c>
      <c r="E2521" t="s">
        <v>5041</v>
      </c>
      <c r="F2521" t="s">
        <v>5039</v>
      </c>
      <c r="G2521">
        <v>3</v>
      </c>
    </row>
    <row r="2522" spans="1:8" x14ac:dyDescent="0.3">
      <c r="A2522" t="s">
        <v>7560</v>
      </c>
      <c r="B2522" t="s">
        <v>2250</v>
      </c>
      <c r="C2522" s="1">
        <v>44578</v>
      </c>
      <c r="D2522" s="1">
        <v>44582</v>
      </c>
      <c r="E2522" t="s">
        <v>5041</v>
      </c>
      <c r="F2522" t="s">
        <v>5039</v>
      </c>
      <c r="G2522">
        <v>4</v>
      </c>
      <c r="H2522">
        <v>11978.17</v>
      </c>
    </row>
    <row r="2523" spans="1:8" x14ac:dyDescent="0.3">
      <c r="A2523" t="s">
        <v>7561</v>
      </c>
      <c r="B2523" t="s">
        <v>3680</v>
      </c>
      <c r="C2523" s="1">
        <v>45246</v>
      </c>
      <c r="D2523" s="1">
        <v>45248</v>
      </c>
      <c r="E2523" t="s">
        <v>5041</v>
      </c>
      <c r="F2523" t="s">
        <v>5055</v>
      </c>
      <c r="G2523">
        <v>2</v>
      </c>
      <c r="H2523">
        <v>12010.09</v>
      </c>
    </row>
    <row r="2524" spans="1:8" x14ac:dyDescent="0.3">
      <c r="A2524" t="s">
        <v>7562</v>
      </c>
      <c r="B2524" t="s">
        <v>4701</v>
      </c>
      <c r="C2524" s="1">
        <v>45597</v>
      </c>
      <c r="D2524" s="1">
        <v>45599</v>
      </c>
      <c r="E2524" t="s">
        <v>5026</v>
      </c>
      <c r="F2524" t="s">
        <v>5039</v>
      </c>
      <c r="G2524">
        <v>2</v>
      </c>
      <c r="H2524">
        <v>9215.68</v>
      </c>
    </row>
    <row r="2525" spans="1:8" x14ac:dyDescent="0.3">
      <c r="A2525" t="s">
        <v>7563</v>
      </c>
      <c r="B2525" t="s">
        <v>1623</v>
      </c>
      <c r="C2525" s="1">
        <v>45344</v>
      </c>
      <c r="D2525" s="1">
        <v>45347</v>
      </c>
      <c r="E2525" t="s">
        <v>5026</v>
      </c>
      <c r="F2525" t="s">
        <v>5035</v>
      </c>
      <c r="G2525">
        <v>3</v>
      </c>
      <c r="H2525">
        <v>4391.66</v>
      </c>
    </row>
    <row r="2526" spans="1:8" x14ac:dyDescent="0.3">
      <c r="A2526" t="s">
        <v>7564</v>
      </c>
      <c r="B2526" t="s">
        <v>1319</v>
      </c>
      <c r="C2526" s="1">
        <v>45227</v>
      </c>
      <c r="D2526" s="1">
        <v>45230</v>
      </c>
      <c r="E2526" t="s">
        <v>5041</v>
      </c>
      <c r="F2526" t="s">
        <v>5037</v>
      </c>
      <c r="G2526">
        <v>3</v>
      </c>
      <c r="H2526">
        <v>11450.33</v>
      </c>
    </row>
    <row r="2527" spans="1:8" x14ac:dyDescent="0.3">
      <c r="A2527" t="s">
        <v>7565</v>
      </c>
      <c r="B2527" t="s">
        <v>1449</v>
      </c>
      <c r="C2527" s="1">
        <v>45458</v>
      </c>
      <c r="D2527" s="1">
        <v>45465</v>
      </c>
      <c r="E2527" t="s">
        <v>5045</v>
      </c>
      <c r="F2527" t="s">
        <v>5035</v>
      </c>
      <c r="G2527">
        <v>7</v>
      </c>
      <c r="H2527">
        <v>10747.53</v>
      </c>
    </row>
    <row r="2528" spans="1:8" x14ac:dyDescent="0.3">
      <c r="A2528" t="s">
        <v>7566</v>
      </c>
      <c r="B2528" t="s">
        <v>645</v>
      </c>
      <c r="C2528" s="1">
        <v>45560</v>
      </c>
      <c r="D2528" s="1">
        <v>45569</v>
      </c>
      <c r="E2528" t="s">
        <v>5032</v>
      </c>
      <c r="F2528" t="s">
        <v>5039</v>
      </c>
      <c r="G2528">
        <v>9</v>
      </c>
      <c r="H2528">
        <v>9899.42</v>
      </c>
    </row>
    <row r="2529" spans="1:8" x14ac:dyDescent="0.3">
      <c r="A2529" t="s">
        <v>7567</v>
      </c>
      <c r="B2529" t="s">
        <v>1059</v>
      </c>
      <c r="C2529" s="1">
        <v>45522</v>
      </c>
      <c r="D2529" s="1">
        <v>45534</v>
      </c>
      <c r="E2529" t="s">
        <v>5045</v>
      </c>
      <c r="F2529" t="s">
        <v>5027</v>
      </c>
      <c r="G2529">
        <v>12</v>
      </c>
      <c r="H2529">
        <v>14669.37</v>
      </c>
    </row>
    <row r="2530" spans="1:8" x14ac:dyDescent="0.3">
      <c r="A2530" t="s">
        <v>7568</v>
      </c>
      <c r="B2530" t="s">
        <v>1463</v>
      </c>
      <c r="C2530" s="1">
        <v>44839</v>
      </c>
      <c r="D2530" s="1">
        <v>44843</v>
      </c>
      <c r="E2530" t="s">
        <v>5053</v>
      </c>
      <c r="F2530" t="s">
        <v>5024</v>
      </c>
      <c r="G2530">
        <v>4</v>
      </c>
      <c r="H2530">
        <v>19346.32</v>
      </c>
    </row>
    <row r="2531" spans="1:8" x14ac:dyDescent="0.3">
      <c r="A2531" t="s">
        <v>7569</v>
      </c>
      <c r="B2531" t="s">
        <v>3514</v>
      </c>
      <c r="C2531" s="1">
        <v>45411</v>
      </c>
      <c r="D2531" s="1">
        <v>45420</v>
      </c>
      <c r="E2531" t="s">
        <v>5053</v>
      </c>
      <c r="F2531" t="s">
        <v>5048</v>
      </c>
      <c r="G2531">
        <v>9</v>
      </c>
      <c r="H2531">
        <v>13104.98</v>
      </c>
    </row>
    <row r="2532" spans="1:8" x14ac:dyDescent="0.3">
      <c r="A2532" t="s">
        <v>7570</v>
      </c>
      <c r="B2532" t="s">
        <v>1388</v>
      </c>
      <c r="C2532" s="1">
        <v>44881</v>
      </c>
      <c r="D2532" s="1">
        <v>44889</v>
      </c>
      <c r="E2532" t="s">
        <v>5023</v>
      </c>
      <c r="F2532" t="s">
        <v>5039</v>
      </c>
      <c r="G2532">
        <v>8</v>
      </c>
      <c r="H2532">
        <v>4354.16</v>
      </c>
    </row>
    <row r="2533" spans="1:8" x14ac:dyDescent="0.3">
      <c r="A2533" t="s">
        <v>7571</v>
      </c>
      <c r="B2533" t="s">
        <v>1625</v>
      </c>
      <c r="C2533" s="1">
        <v>45277</v>
      </c>
      <c r="D2533" s="1">
        <v>45290</v>
      </c>
      <c r="E2533" t="s">
        <v>5045</v>
      </c>
      <c r="F2533" t="s">
        <v>5024</v>
      </c>
      <c r="G2533">
        <v>13</v>
      </c>
      <c r="H2533">
        <v>22848.68</v>
      </c>
    </row>
    <row r="2534" spans="1:8" x14ac:dyDescent="0.3">
      <c r="A2534" t="s">
        <v>7572</v>
      </c>
      <c r="B2534" t="s">
        <v>3334</v>
      </c>
      <c r="C2534" s="1">
        <v>45467</v>
      </c>
      <c r="D2534" s="1">
        <v>45468</v>
      </c>
      <c r="E2534" t="s">
        <v>5023</v>
      </c>
      <c r="F2534" t="s">
        <v>5033</v>
      </c>
      <c r="G2534">
        <v>1</v>
      </c>
      <c r="H2534">
        <v>19128.18</v>
      </c>
    </row>
    <row r="2535" spans="1:8" x14ac:dyDescent="0.3">
      <c r="A2535" t="s">
        <v>7573</v>
      </c>
      <c r="B2535" t="s">
        <v>3201</v>
      </c>
      <c r="C2535" s="1">
        <v>44969</v>
      </c>
      <c r="D2535" s="1">
        <v>44976</v>
      </c>
      <c r="E2535" t="s">
        <v>5026</v>
      </c>
      <c r="F2535" t="s">
        <v>5027</v>
      </c>
      <c r="G2535">
        <v>7</v>
      </c>
      <c r="H2535">
        <v>11956.5</v>
      </c>
    </row>
    <row r="2536" spans="1:8" x14ac:dyDescent="0.3">
      <c r="A2536" t="s">
        <v>7574</v>
      </c>
      <c r="B2536" t="s">
        <v>2845</v>
      </c>
      <c r="C2536" s="1">
        <v>44790</v>
      </c>
      <c r="D2536" s="1">
        <v>44796</v>
      </c>
      <c r="E2536" t="s">
        <v>5041</v>
      </c>
      <c r="F2536" t="s">
        <v>5030</v>
      </c>
      <c r="G2536">
        <v>6</v>
      </c>
      <c r="H2536">
        <v>25983.79</v>
      </c>
    </row>
    <row r="2537" spans="1:8" x14ac:dyDescent="0.3">
      <c r="A2537" t="s">
        <v>7575</v>
      </c>
      <c r="B2537" t="s">
        <v>2256</v>
      </c>
      <c r="C2537" s="1">
        <v>44896</v>
      </c>
      <c r="D2537" s="1">
        <v>44899</v>
      </c>
      <c r="E2537" t="s">
        <v>5026</v>
      </c>
      <c r="F2537" t="s">
        <v>5048</v>
      </c>
      <c r="G2537">
        <v>3</v>
      </c>
      <c r="H2537">
        <v>4506.8900000000003</v>
      </c>
    </row>
    <row r="2538" spans="1:8" x14ac:dyDescent="0.3">
      <c r="A2538" t="s">
        <v>7576</v>
      </c>
      <c r="B2538" t="s">
        <v>1855</v>
      </c>
      <c r="C2538" s="1">
        <v>45633</v>
      </c>
      <c r="D2538" s="1">
        <v>45638</v>
      </c>
      <c r="E2538" t="s">
        <v>5023</v>
      </c>
      <c r="F2538" t="s">
        <v>5027</v>
      </c>
      <c r="G2538">
        <v>5</v>
      </c>
      <c r="H2538">
        <v>6167.62</v>
      </c>
    </row>
    <row r="2539" spans="1:8" x14ac:dyDescent="0.3">
      <c r="A2539" t="s">
        <v>7577</v>
      </c>
      <c r="B2539" t="s">
        <v>1241</v>
      </c>
      <c r="C2539" s="1">
        <v>44629</v>
      </c>
      <c r="D2539" s="1">
        <v>44637</v>
      </c>
      <c r="E2539" t="s">
        <v>5041</v>
      </c>
      <c r="F2539" t="s">
        <v>5048</v>
      </c>
      <c r="G2539">
        <v>8</v>
      </c>
      <c r="H2539">
        <v>5641.6</v>
      </c>
    </row>
    <row r="2540" spans="1:8" x14ac:dyDescent="0.3">
      <c r="A2540" t="s">
        <v>7578</v>
      </c>
      <c r="B2540" t="s">
        <v>4932</v>
      </c>
      <c r="C2540" s="1">
        <v>45235</v>
      </c>
      <c r="D2540" s="1">
        <v>45242</v>
      </c>
      <c r="E2540" t="s">
        <v>5115</v>
      </c>
      <c r="F2540" t="s">
        <v>5035</v>
      </c>
      <c r="G2540">
        <v>7</v>
      </c>
      <c r="H2540">
        <v>6229.02</v>
      </c>
    </row>
    <row r="2541" spans="1:8" x14ac:dyDescent="0.3">
      <c r="A2541" t="s">
        <v>7579</v>
      </c>
      <c r="B2541" t="s">
        <v>2012</v>
      </c>
      <c r="C2541" s="1">
        <v>45282</v>
      </c>
      <c r="D2541" s="1">
        <v>45289</v>
      </c>
      <c r="E2541" t="s">
        <v>5041</v>
      </c>
      <c r="F2541" t="s">
        <v>5024</v>
      </c>
      <c r="G2541">
        <v>7</v>
      </c>
      <c r="H2541">
        <v>34060.959999999999</v>
      </c>
    </row>
    <row r="2542" spans="1:8" x14ac:dyDescent="0.3">
      <c r="A2542" t="s">
        <v>7580</v>
      </c>
      <c r="B2542" t="s">
        <v>2217</v>
      </c>
      <c r="C2542" s="1">
        <v>45009</v>
      </c>
      <c r="D2542" s="1">
        <v>45010</v>
      </c>
      <c r="E2542" t="s">
        <v>5026</v>
      </c>
      <c r="F2542" t="s">
        <v>5027</v>
      </c>
      <c r="G2542">
        <v>1</v>
      </c>
      <c r="H2542">
        <v>19252.349999999999</v>
      </c>
    </row>
    <row r="2543" spans="1:8" x14ac:dyDescent="0.3">
      <c r="A2543" t="s">
        <v>7581</v>
      </c>
      <c r="B2543" t="s">
        <v>172</v>
      </c>
      <c r="C2543" s="1">
        <v>44582</v>
      </c>
      <c r="D2543" s="1">
        <v>44593</v>
      </c>
      <c r="E2543" t="s">
        <v>5045</v>
      </c>
      <c r="F2543" t="s">
        <v>5027</v>
      </c>
      <c r="G2543">
        <v>11</v>
      </c>
      <c r="H2543">
        <v>39653.53</v>
      </c>
    </row>
    <row r="2544" spans="1:8" x14ac:dyDescent="0.3">
      <c r="A2544" t="s">
        <v>7582</v>
      </c>
      <c r="B2544" t="s">
        <v>426</v>
      </c>
      <c r="C2544" s="1">
        <v>45435</v>
      </c>
      <c r="D2544" s="1">
        <v>45439</v>
      </c>
      <c r="E2544" t="s">
        <v>5023</v>
      </c>
      <c r="F2544" t="s">
        <v>5033</v>
      </c>
      <c r="G2544">
        <v>4</v>
      </c>
      <c r="H2544">
        <v>5091.3</v>
      </c>
    </row>
    <row r="2545" spans="1:8" x14ac:dyDescent="0.3">
      <c r="A2545" t="s">
        <v>7583</v>
      </c>
      <c r="B2545" t="s">
        <v>5009</v>
      </c>
      <c r="C2545" s="1">
        <v>45616</v>
      </c>
      <c r="D2545" s="1">
        <v>45623</v>
      </c>
      <c r="E2545" t="s">
        <v>5032</v>
      </c>
      <c r="F2545" t="s">
        <v>5048</v>
      </c>
      <c r="G2545">
        <v>7</v>
      </c>
      <c r="H2545">
        <v>3830.09</v>
      </c>
    </row>
    <row r="2546" spans="1:8" x14ac:dyDescent="0.3">
      <c r="A2546" t="s">
        <v>7584</v>
      </c>
      <c r="B2546" t="s">
        <v>2100</v>
      </c>
      <c r="C2546" s="1">
        <v>44936</v>
      </c>
      <c r="D2546" s="1">
        <v>44942</v>
      </c>
      <c r="E2546" t="s">
        <v>5026</v>
      </c>
      <c r="F2546" t="s">
        <v>5055</v>
      </c>
      <c r="G2546">
        <v>6</v>
      </c>
      <c r="H2546">
        <v>8924.5499999999993</v>
      </c>
    </row>
    <row r="2547" spans="1:8" x14ac:dyDescent="0.3">
      <c r="A2547" t="s">
        <v>7585</v>
      </c>
      <c r="B2547" t="s">
        <v>2947</v>
      </c>
      <c r="C2547" s="1">
        <v>44733</v>
      </c>
      <c r="D2547" s="1">
        <v>44736</v>
      </c>
      <c r="E2547" t="s">
        <v>5032</v>
      </c>
      <c r="F2547" t="s">
        <v>5048</v>
      </c>
      <c r="G2547">
        <v>3</v>
      </c>
      <c r="H2547">
        <v>24271.98</v>
      </c>
    </row>
    <row r="2548" spans="1:8" x14ac:dyDescent="0.3">
      <c r="A2548" t="s">
        <v>7586</v>
      </c>
      <c r="B2548" t="s">
        <v>3795</v>
      </c>
      <c r="C2548" s="1">
        <v>44767</v>
      </c>
      <c r="D2548" s="1">
        <v>44772</v>
      </c>
      <c r="E2548" t="s">
        <v>5023</v>
      </c>
      <c r="F2548" t="s">
        <v>5030</v>
      </c>
      <c r="G2548">
        <v>5</v>
      </c>
      <c r="H2548">
        <v>50704.46</v>
      </c>
    </row>
    <row r="2549" spans="1:8" x14ac:dyDescent="0.3">
      <c r="A2549" t="s">
        <v>7587</v>
      </c>
      <c r="B2549" t="s">
        <v>4166</v>
      </c>
      <c r="C2549" s="1">
        <v>45525</v>
      </c>
      <c r="D2549" s="1">
        <v>45527</v>
      </c>
      <c r="E2549" t="s">
        <v>5041</v>
      </c>
      <c r="F2549" t="s">
        <v>5055</v>
      </c>
      <c r="G2549">
        <v>2</v>
      </c>
      <c r="H2549">
        <v>4254.5600000000004</v>
      </c>
    </row>
    <row r="2550" spans="1:8" x14ac:dyDescent="0.3">
      <c r="A2550" t="s">
        <v>7588</v>
      </c>
      <c r="B2550" t="s">
        <v>251</v>
      </c>
      <c r="C2550" s="1">
        <v>44818</v>
      </c>
      <c r="D2550" s="1">
        <v>44819</v>
      </c>
      <c r="E2550" t="s">
        <v>5026</v>
      </c>
      <c r="F2550" t="s">
        <v>5048</v>
      </c>
      <c r="G2550">
        <v>1</v>
      </c>
      <c r="H2550">
        <v>13417.83</v>
      </c>
    </row>
    <row r="2551" spans="1:8" x14ac:dyDescent="0.3">
      <c r="A2551" t="s">
        <v>7589</v>
      </c>
      <c r="B2551" t="s">
        <v>2941</v>
      </c>
      <c r="C2551" s="1">
        <v>44840</v>
      </c>
      <c r="D2551" s="1">
        <v>44846</v>
      </c>
      <c r="E2551" t="s">
        <v>5045</v>
      </c>
      <c r="F2551" t="s">
        <v>5037</v>
      </c>
      <c r="G2551">
        <v>6</v>
      </c>
      <c r="H2551">
        <v>17192.650000000001</v>
      </c>
    </row>
    <row r="2552" spans="1:8" x14ac:dyDescent="0.3">
      <c r="A2552" t="s">
        <v>7590</v>
      </c>
      <c r="B2552" t="s">
        <v>4883</v>
      </c>
      <c r="C2552" s="1">
        <v>45553</v>
      </c>
      <c r="D2552" s="1">
        <v>45562</v>
      </c>
      <c r="E2552" t="s">
        <v>5032</v>
      </c>
      <c r="F2552" t="s">
        <v>5039</v>
      </c>
      <c r="G2552">
        <v>9</v>
      </c>
      <c r="H2552">
        <v>3549.36</v>
      </c>
    </row>
    <row r="2553" spans="1:8" x14ac:dyDescent="0.3">
      <c r="A2553" t="s">
        <v>7591</v>
      </c>
      <c r="B2553" t="s">
        <v>4138</v>
      </c>
      <c r="C2553" s="1">
        <v>44701</v>
      </c>
      <c r="D2553" s="1">
        <v>44706</v>
      </c>
      <c r="E2553" t="s">
        <v>5026</v>
      </c>
      <c r="F2553" t="s">
        <v>5027</v>
      </c>
      <c r="G2553">
        <v>5</v>
      </c>
      <c r="H2553">
        <v>4481.03</v>
      </c>
    </row>
    <row r="2554" spans="1:8" x14ac:dyDescent="0.3">
      <c r="A2554" t="s">
        <v>7592</v>
      </c>
      <c r="B2554" t="s">
        <v>4164</v>
      </c>
      <c r="C2554" s="1">
        <v>44602</v>
      </c>
      <c r="D2554" s="1">
        <v>44607</v>
      </c>
      <c r="E2554" t="s">
        <v>5023</v>
      </c>
      <c r="F2554" t="s">
        <v>5039</v>
      </c>
      <c r="G2554">
        <v>5</v>
      </c>
      <c r="H2554">
        <v>20919.38</v>
      </c>
    </row>
    <row r="2555" spans="1:8" x14ac:dyDescent="0.3">
      <c r="A2555" t="s">
        <v>7593</v>
      </c>
      <c r="B2555" t="s">
        <v>2609</v>
      </c>
      <c r="C2555" s="1">
        <v>45518</v>
      </c>
      <c r="D2555" s="1">
        <v>45523</v>
      </c>
      <c r="E2555" t="s">
        <v>5057</v>
      </c>
      <c r="F2555" t="s">
        <v>5035</v>
      </c>
      <c r="G2555">
        <v>5</v>
      </c>
      <c r="H2555">
        <v>19432.599999999999</v>
      </c>
    </row>
    <row r="2556" spans="1:8" x14ac:dyDescent="0.3">
      <c r="A2556" t="s">
        <v>7594</v>
      </c>
      <c r="B2556" t="s">
        <v>2603</v>
      </c>
      <c r="C2556" s="1">
        <v>45192</v>
      </c>
      <c r="D2556" s="1">
        <v>45193</v>
      </c>
      <c r="E2556" t="s">
        <v>5026</v>
      </c>
      <c r="F2556" t="s">
        <v>5055</v>
      </c>
      <c r="G2556">
        <v>1</v>
      </c>
      <c r="H2556">
        <v>2937.78</v>
      </c>
    </row>
    <row r="2557" spans="1:8" x14ac:dyDescent="0.3">
      <c r="A2557" t="s">
        <v>7595</v>
      </c>
      <c r="B2557" t="s">
        <v>1504</v>
      </c>
      <c r="C2557" s="1">
        <v>45320</v>
      </c>
      <c r="D2557" s="1">
        <v>45325</v>
      </c>
      <c r="E2557" t="s">
        <v>5026</v>
      </c>
      <c r="F2557" t="s">
        <v>5039</v>
      </c>
      <c r="G2557">
        <v>5</v>
      </c>
      <c r="H2557">
        <v>2480.9699999999998</v>
      </c>
    </row>
    <row r="2558" spans="1:8" x14ac:dyDescent="0.3">
      <c r="A2558" t="s">
        <v>7596</v>
      </c>
      <c r="B2558" t="s">
        <v>1921</v>
      </c>
      <c r="C2558" s="1">
        <v>44765</v>
      </c>
      <c r="D2558" s="1">
        <v>44771</v>
      </c>
      <c r="E2558" t="s">
        <v>5078</v>
      </c>
      <c r="F2558" t="s">
        <v>5033</v>
      </c>
      <c r="G2558">
        <v>6</v>
      </c>
      <c r="H2558">
        <v>7741.66</v>
      </c>
    </row>
    <row r="2559" spans="1:8" x14ac:dyDescent="0.3">
      <c r="A2559" t="s">
        <v>7597</v>
      </c>
      <c r="B2559" t="s">
        <v>4525</v>
      </c>
      <c r="C2559" s="1">
        <v>44792</v>
      </c>
      <c r="D2559" s="1">
        <v>44796</v>
      </c>
      <c r="E2559" t="s">
        <v>5041</v>
      </c>
      <c r="F2559" t="s">
        <v>5033</v>
      </c>
      <c r="G2559">
        <v>4</v>
      </c>
      <c r="H2559">
        <v>8859.7099999999991</v>
      </c>
    </row>
    <row r="2560" spans="1:8" x14ac:dyDescent="0.3">
      <c r="A2560" t="s">
        <v>7598</v>
      </c>
      <c r="B2560" t="s">
        <v>4045</v>
      </c>
      <c r="C2560" s="1">
        <v>45518</v>
      </c>
      <c r="D2560" s="1">
        <v>45521</v>
      </c>
      <c r="E2560" t="s">
        <v>5041</v>
      </c>
      <c r="F2560" t="s">
        <v>5027</v>
      </c>
      <c r="G2560">
        <v>3</v>
      </c>
      <c r="H2560">
        <v>6525.64</v>
      </c>
    </row>
    <row r="2561" spans="1:8" x14ac:dyDescent="0.3">
      <c r="A2561" t="s">
        <v>7599</v>
      </c>
      <c r="B2561" t="s">
        <v>3000</v>
      </c>
      <c r="C2561" s="1">
        <v>44986</v>
      </c>
      <c r="D2561" s="1">
        <v>44987</v>
      </c>
      <c r="E2561" t="s">
        <v>5026</v>
      </c>
      <c r="F2561" t="s">
        <v>5055</v>
      </c>
      <c r="G2561">
        <v>1</v>
      </c>
      <c r="H2561">
        <v>17831.07</v>
      </c>
    </row>
    <row r="2562" spans="1:8" x14ac:dyDescent="0.3">
      <c r="A2562" t="s">
        <v>7600</v>
      </c>
      <c r="B2562" t="s">
        <v>1295</v>
      </c>
      <c r="C2562" s="1">
        <v>45353</v>
      </c>
      <c r="D2562" s="1">
        <v>45355</v>
      </c>
      <c r="E2562" t="s">
        <v>5032</v>
      </c>
      <c r="F2562" t="s">
        <v>5037</v>
      </c>
      <c r="G2562">
        <v>2</v>
      </c>
      <c r="H2562">
        <v>10290.36</v>
      </c>
    </row>
    <row r="2563" spans="1:8" x14ac:dyDescent="0.3">
      <c r="A2563" t="s">
        <v>7601</v>
      </c>
      <c r="B2563" t="s">
        <v>395</v>
      </c>
      <c r="C2563" s="1">
        <v>45371</v>
      </c>
      <c r="D2563" s="1">
        <v>45378</v>
      </c>
      <c r="E2563" t="s">
        <v>5032</v>
      </c>
      <c r="F2563" t="s">
        <v>5055</v>
      </c>
      <c r="G2563">
        <v>7</v>
      </c>
      <c r="H2563">
        <v>15800.12</v>
      </c>
    </row>
    <row r="2564" spans="1:8" x14ac:dyDescent="0.3">
      <c r="A2564" t="s">
        <v>7602</v>
      </c>
      <c r="B2564" t="s">
        <v>1433</v>
      </c>
      <c r="C2564" s="1">
        <v>44910</v>
      </c>
      <c r="D2564" s="1">
        <v>44911</v>
      </c>
      <c r="E2564" t="s">
        <v>5032</v>
      </c>
      <c r="F2564" t="s">
        <v>5039</v>
      </c>
      <c r="G2564">
        <v>1</v>
      </c>
      <c r="H2564">
        <v>14241.25</v>
      </c>
    </row>
    <row r="2565" spans="1:8" x14ac:dyDescent="0.3">
      <c r="A2565" t="s">
        <v>7603</v>
      </c>
      <c r="B2565" t="s">
        <v>362</v>
      </c>
      <c r="C2565" s="1">
        <v>45386</v>
      </c>
      <c r="D2565" s="1">
        <v>45395</v>
      </c>
      <c r="E2565" t="s">
        <v>5057</v>
      </c>
      <c r="F2565" t="s">
        <v>5033</v>
      </c>
      <c r="G2565">
        <v>9</v>
      </c>
      <c r="H2565">
        <v>20070.54</v>
      </c>
    </row>
    <row r="2566" spans="1:8" x14ac:dyDescent="0.3">
      <c r="A2566" t="s">
        <v>7604</v>
      </c>
      <c r="B2566" t="s">
        <v>4271</v>
      </c>
      <c r="C2566" s="1">
        <v>44859</v>
      </c>
      <c r="D2566" s="1">
        <v>44865</v>
      </c>
      <c r="E2566" t="s">
        <v>5057</v>
      </c>
      <c r="F2566" t="s">
        <v>5024</v>
      </c>
      <c r="G2566">
        <v>6</v>
      </c>
      <c r="H2566">
        <v>6644.03</v>
      </c>
    </row>
    <row r="2567" spans="1:8" x14ac:dyDescent="0.3">
      <c r="A2567" t="s">
        <v>7605</v>
      </c>
      <c r="B2567" t="s">
        <v>1169</v>
      </c>
      <c r="C2567" s="1">
        <v>44587</v>
      </c>
      <c r="D2567" s="1">
        <v>44596</v>
      </c>
      <c r="E2567" t="s">
        <v>5032</v>
      </c>
      <c r="F2567" t="s">
        <v>5027</v>
      </c>
      <c r="G2567">
        <v>9</v>
      </c>
      <c r="H2567">
        <v>7459.88</v>
      </c>
    </row>
    <row r="2568" spans="1:8" x14ac:dyDescent="0.3">
      <c r="A2568" t="s">
        <v>7606</v>
      </c>
      <c r="B2568" t="s">
        <v>4548</v>
      </c>
      <c r="C2568" s="1">
        <v>45023</v>
      </c>
      <c r="D2568" s="1">
        <v>45028</v>
      </c>
      <c r="E2568" t="s">
        <v>5023</v>
      </c>
      <c r="F2568" t="s">
        <v>5055</v>
      </c>
      <c r="G2568">
        <v>5</v>
      </c>
      <c r="H2568">
        <v>5333.47</v>
      </c>
    </row>
    <row r="2569" spans="1:8" x14ac:dyDescent="0.3">
      <c r="A2569" t="s">
        <v>7607</v>
      </c>
      <c r="B2569" t="s">
        <v>4287</v>
      </c>
      <c r="C2569" s="1">
        <v>45168</v>
      </c>
      <c r="D2569" s="1">
        <v>45172</v>
      </c>
      <c r="E2569" t="s">
        <v>5078</v>
      </c>
      <c r="F2569" t="s">
        <v>5055</v>
      </c>
      <c r="G2569">
        <v>4</v>
      </c>
      <c r="H2569">
        <v>3323</v>
      </c>
    </row>
    <row r="2570" spans="1:8" x14ac:dyDescent="0.3">
      <c r="A2570" t="s">
        <v>7608</v>
      </c>
      <c r="B2570" t="s">
        <v>46</v>
      </c>
      <c r="C2570" s="1">
        <v>44961</v>
      </c>
      <c r="D2570" s="1">
        <v>44967</v>
      </c>
      <c r="E2570" t="s">
        <v>5032</v>
      </c>
      <c r="F2570" t="s">
        <v>5035</v>
      </c>
      <c r="G2570">
        <v>6</v>
      </c>
      <c r="H2570">
        <v>7431.02</v>
      </c>
    </row>
    <row r="2571" spans="1:8" x14ac:dyDescent="0.3">
      <c r="A2571" t="s">
        <v>7609</v>
      </c>
      <c r="B2571" t="s">
        <v>2061</v>
      </c>
      <c r="C2571" s="1">
        <v>44716</v>
      </c>
      <c r="D2571" s="1">
        <v>44726</v>
      </c>
      <c r="E2571" t="s">
        <v>5057</v>
      </c>
      <c r="F2571" t="s">
        <v>5024</v>
      </c>
      <c r="G2571">
        <v>10</v>
      </c>
      <c r="H2571">
        <v>13167.37</v>
      </c>
    </row>
    <row r="2572" spans="1:8" x14ac:dyDescent="0.3">
      <c r="A2572" t="s">
        <v>7610</v>
      </c>
      <c r="B2572" t="s">
        <v>2417</v>
      </c>
      <c r="C2572" s="1">
        <v>45287</v>
      </c>
      <c r="D2572" s="1">
        <v>45295</v>
      </c>
      <c r="E2572" t="s">
        <v>5023</v>
      </c>
      <c r="F2572" t="s">
        <v>5035</v>
      </c>
      <c r="G2572">
        <v>8</v>
      </c>
      <c r="H2572">
        <v>3181.62</v>
      </c>
    </row>
    <row r="2573" spans="1:8" x14ac:dyDescent="0.3">
      <c r="A2573" t="s">
        <v>7611</v>
      </c>
      <c r="B2573" t="s">
        <v>4631</v>
      </c>
      <c r="C2573" s="1">
        <v>44849</v>
      </c>
      <c r="D2573" s="1">
        <v>44860</v>
      </c>
      <c r="E2573" t="s">
        <v>5053</v>
      </c>
      <c r="F2573" t="s">
        <v>5055</v>
      </c>
      <c r="G2573">
        <v>11</v>
      </c>
      <c r="H2573">
        <v>7766.68</v>
      </c>
    </row>
    <row r="2574" spans="1:8" x14ac:dyDescent="0.3">
      <c r="A2574" t="s">
        <v>7612</v>
      </c>
      <c r="B2574" t="s">
        <v>1404</v>
      </c>
      <c r="C2574" s="1">
        <v>45478</v>
      </c>
      <c r="D2574" s="1">
        <v>45479</v>
      </c>
      <c r="E2574" t="s">
        <v>5026</v>
      </c>
      <c r="F2574" t="s">
        <v>5024</v>
      </c>
      <c r="G2574">
        <v>1</v>
      </c>
      <c r="H2574">
        <v>6060.36</v>
      </c>
    </row>
    <row r="2575" spans="1:8" x14ac:dyDescent="0.3">
      <c r="A2575" t="s">
        <v>7613</v>
      </c>
      <c r="B2575" t="s">
        <v>2627</v>
      </c>
      <c r="C2575" s="1">
        <v>44628</v>
      </c>
      <c r="D2575" s="1">
        <v>44638</v>
      </c>
      <c r="E2575" t="s">
        <v>5053</v>
      </c>
      <c r="F2575" t="s">
        <v>5035</v>
      </c>
      <c r="G2575">
        <v>10</v>
      </c>
      <c r="H2575">
        <v>7925.74</v>
      </c>
    </row>
    <row r="2576" spans="1:8" x14ac:dyDescent="0.3">
      <c r="A2576" t="s">
        <v>7614</v>
      </c>
      <c r="B2576" t="s">
        <v>416</v>
      </c>
      <c r="C2576" s="1">
        <v>45449</v>
      </c>
      <c r="D2576" s="1">
        <v>45466</v>
      </c>
      <c r="E2576" t="s">
        <v>5045</v>
      </c>
      <c r="F2576" t="s">
        <v>5039</v>
      </c>
      <c r="G2576">
        <v>17</v>
      </c>
      <c r="H2576">
        <v>53405.68</v>
      </c>
    </row>
    <row r="2577" spans="1:8" x14ac:dyDescent="0.3">
      <c r="A2577" t="s">
        <v>7615</v>
      </c>
      <c r="B2577" t="s">
        <v>2054</v>
      </c>
      <c r="C2577" s="1">
        <v>44862</v>
      </c>
      <c r="D2577" s="1">
        <v>44868</v>
      </c>
      <c r="E2577" t="s">
        <v>5032</v>
      </c>
      <c r="F2577" t="s">
        <v>5048</v>
      </c>
      <c r="G2577">
        <v>6</v>
      </c>
      <c r="H2577">
        <v>3523.81</v>
      </c>
    </row>
    <row r="2578" spans="1:8" x14ac:dyDescent="0.3">
      <c r="A2578" t="s">
        <v>7616</v>
      </c>
      <c r="B2578" t="s">
        <v>4324</v>
      </c>
      <c r="C2578" s="1">
        <v>45055</v>
      </c>
      <c r="D2578" s="1">
        <v>45065</v>
      </c>
      <c r="E2578" t="s">
        <v>5041</v>
      </c>
      <c r="F2578" t="s">
        <v>5048</v>
      </c>
      <c r="G2578">
        <v>10</v>
      </c>
      <c r="H2578">
        <v>7663.35</v>
      </c>
    </row>
    <row r="2579" spans="1:8" x14ac:dyDescent="0.3">
      <c r="A2579" t="s">
        <v>7617</v>
      </c>
      <c r="B2579" t="s">
        <v>1239</v>
      </c>
      <c r="C2579" s="1">
        <v>45356</v>
      </c>
      <c r="D2579" s="1">
        <v>45368</v>
      </c>
      <c r="E2579" t="s">
        <v>5045</v>
      </c>
      <c r="F2579" t="s">
        <v>5033</v>
      </c>
      <c r="G2579">
        <v>12</v>
      </c>
      <c r="H2579">
        <v>17663.2</v>
      </c>
    </row>
    <row r="2580" spans="1:8" x14ac:dyDescent="0.3">
      <c r="A2580" t="s">
        <v>7618</v>
      </c>
      <c r="B2580" t="s">
        <v>2066</v>
      </c>
      <c r="C2580" s="1">
        <v>45147</v>
      </c>
      <c r="D2580" s="1">
        <v>45157</v>
      </c>
      <c r="E2580" t="s">
        <v>5032</v>
      </c>
      <c r="F2580" t="s">
        <v>5027</v>
      </c>
      <c r="G2580">
        <v>10</v>
      </c>
      <c r="H2580">
        <v>18724.759999999998</v>
      </c>
    </row>
    <row r="2581" spans="1:8" x14ac:dyDescent="0.3">
      <c r="A2581" t="s">
        <v>7619</v>
      </c>
      <c r="B2581" t="s">
        <v>3220</v>
      </c>
      <c r="C2581" s="1">
        <v>45026</v>
      </c>
      <c r="D2581" s="1">
        <v>45031</v>
      </c>
      <c r="E2581" t="s">
        <v>5078</v>
      </c>
      <c r="F2581" t="s">
        <v>5037</v>
      </c>
      <c r="G2581">
        <v>5</v>
      </c>
      <c r="H2581">
        <v>4473.8500000000004</v>
      </c>
    </row>
    <row r="2582" spans="1:8" x14ac:dyDescent="0.3">
      <c r="A2582" t="s">
        <v>7620</v>
      </c>
      <c r="B2582" t="s">
        <v>2072</v>
      </c>
      <c r="C2582" s="1">
        <v>45099</v>
      </c>
      <c r="D2582" s="1">
        <v>45108</v>
      </c>
      <c r="E2582" t="s">
        <v>5032</v>
      </c>
      <c r="F2582" t="s">
        <v>5055</v>
      </c>
      <c r="G2582">
        <v>9</v>
      </c>
      <c r="H2582">
        <v>7647.97</v>
      </c>
    </row>
    <row r="2583" spans="1:8" x14ac:dyDescent="0.3">
      <c r="A2583" t="s">
        <v>7621</v>
      </c>
      <c r="B2583" t="s">
        <v>1781</v>
      </c>
      <c r="C2583" s="1">
        <v>44636</v>
      </c>
      <c r="D2583" s="1">
        <v>44637</v>
      </c>
      <c r="E2583" t="s">
        <v>5041</v>
      </c>
      <c r="F2583" t="s">
        <v>5033</v>
      </c>
      <c r="G2583">
        <v>1</v>
      </c>
      <c r="H2583">
        <v>19787.71</v>
      </c>
    </row>
    <row r="2584" spans="1:8" x14ac:dyDescent="0.3">
      <c r="A2584" t="s">
        <v>7622</v>
      </c>
      <c r="B2584" t="s">
        <v>3452</v>
      </c>
      <c r="C2584" s="1">
        <v>45319</v>
      </c>
      <c r="D2584" s="1">
        <v>45322</v>
      </c>
      <c r="E2584" t="s">
        <v>5032</v>
      </c>
      <c r="F2584" t="s">
        <v>5027</v>
      </c>
      <c r="G2584">
        <v>3</v>
      </c>
      <c r="H2584">
        <v>32938.67</v>
      </c>
    </row>
    <row r="2585" spans="1:8" x14ac:dyDescent="0.3">
      <c r="A2585" t="s">
        <v>7623</v>
      </c>
      <c r="B2585" t="s">
        <v>1593</v>
      </c>
      <c r="C2585" s="1">
        <v>44979</v>
      </c>
      <c r="D2585" s="1">
        <v>44981</v>
      </c>
      <c r="E2585" t="s">
        <v>5026</v>
      </c>
      <c r="F2585" t="s">
        <v>5033</v>
      </c>
      <c r="G2585">
        <v>2</v>
      </c>
      <c r="H2585">
        <v>11104.76</v>
      </c>
    </row>
    <row r="2586" spans="1:8" x14ac:dyDescent="0.3">
      <c r="A2586" t="s">
        <v>7624</v>
      </c>
      <c r="B2586" t="s">
        <v>3691</v>
      </c>
      <c r="C2586" s="1">
        <v>45126</v>
      </c>
      <c r="D2586" s="1">
        <v>45129</v>
      </c>
      <c r="E2586" t="s">
        <v>5057</v>
      </c>
      <c r="F2586" t="s">
        <v>5027</v>
      </c>
      <c r="G2586">
        <v>3</v>
      </c>
      <c r="H2586">
        <v>6702.12</v>
      </c>
    </row>
    <row r="2587" spans="1:8" x14ac:dyDescent="0.3">
      <c r="A2587" t="s">
        <v>7625</v>
      </c>
      <c r="B2587" t="s">
        <v>989</v>
      </c>
      <c r="C2587" s="1">
        <v>45299</v>
      </c>
      <c r="D2587" s="1">
        <v>45308</v>
      </c>
      <c r="E2587" t="s">
        <v>5032</v>
      </c>
      <c r="F2587" t="s">
        <v>5048</v>
      </c>
      <c r="G2587">
        <v>9</v>
      </c>
      <c r="H2587">
        <v>3033.73</v>
      </c>
    </row>
    <row r="2588" spans="1:8" x14ac:dyDescent="0.3">
      <c r="A2588" t="s">
        <v>7626</v>
      </c>
      <c r="B2588" t="s">
        <v>4190</v>
      </c>
      <c r="C2588" s="1">
        <v>45530</v>
      </c>
      <c r="D2588" s="1">
        <v>45532</v>
      </c>
      <c r="E2588" t="s">
        <v>5041</v>
      </c>
      <c r="F2588" t="s">
        <v>5027</v>
      </c>
      <c r="G2588">
        <v>2</v>
      </c>
      <c r="H2588">
        <v>9845.39</v>
      </c>
    </row>
    <row r="2589" spans="1:8" x14ac:dyDescent="0.3">
      <c r="A2589" t="s">
        <v>7627</v>
      </c>
      <c r="B2589" t="s">
        <v>4676</v>
      </c>
      <c r="C2589" s="1">
        <v>45010</v>
      </c>
      <c r="D2589" s="1">
        <v>45016</v>
      </c>
      <c r="E2589" t="s">
        <v>5032</v>
      </c>
      <c r="F2589" t="s">
        <v>5048</v>
      </c>
      <c r="G2589">
        <v>6</v>
      </c>
      <c r="H2589">
        <v>11520.01</v>
      </c>
    </row>
    <row r="2590" spans="1:8" x14ac:dyDescent="0.3">
      <c r="A2590" t="s">
        <v>7628</v>
      </c>
      <c r="B2590" t="s">
        <v>1666</v>
      </c>
      <c r="C2590" s="1">
        <v>44893</v>
      </c>
      <c r="D2590" s="1">
        <v>44908</v>
      </c>
      <c r="E2590" t="s">
        <v>5045</v>
      </c>
      <c r="F2590" t="s">
        <v>5048</v>
      </c>
      <c r="G2590">
        <v>15</v>
      </c>
      <c r="H2590">
        <v>35921.29</v>
      </c>
    </row>
    <row r="2591" spans="1:8" x14ac:dyDescent="0.3">
      <c r="A2591" t="s">
        <v>7629</v>
      </c>
      <c r="B2591" t="s">
        <v>878</v>
      </c>
      <c r="C2591" s="1">
        <v>45100</v>
      </c>
      <c r="D2591" s="1">
        <v>45107</v>
      </c>
      <c r="E2591" t="s">
        <v>5032</v>
      </c>
      <c r="F2591" t="s">
        <v>5055</v>
      </c>
      <c r="G2591">
        <v>7</v>
      </c>
      <c r="H2591">
        <v>18368.599999999999</v>
      </c>
    </row>
    <row r="2592" spans="1:8" x14ac:dyDescent="0.3">
      <c r="A2592" t="s">
        <v>7630</v>
      </c>
      <c r="B2592" t="s">
        <v>2042</v>
      </c>
      <c r="C2592" s="1">
        <v>44883</v>
      </c>
      <c r="D2592" s="1">
        <v>44893</v>
      </c>
      <c r="E2592" t="s">
        <v>5053</v>
      </c>
      <c r="F2592" t="s">
        <v>5030</v>
      </c>
      <c r="G2592">
        <v>10</v>
      </c>
      <c r="H2592">
        <v>12928.98</v>
      </c>
    </row>
    <row r="2593" spans="1:8" x14ac:dyDescent="0.3">
      <c r="A2593" t="s">
        <v>7631</v>
      </c>
      <c r="B2593" t="s">
        <v>968</v>
      </c>
      <c r="C2593" s="1">
        <v>44761</v>
      </c>
      <c r="D2593" s="1">
        <v>44769</v>
      </c>
      <c r="E2593" t="s">
        <v>5053</v>
      </c>
      <c r="F2593" t="s">
        <v>5055</v>
      </c>
      <c r="G2593">
        <v>8</v>
      </c>
      <c r="H2593">
        <v>16366.69</v>
      </c>
    </row>
    <row r="2594" spans="1:8" x14ac:dyDescent="0.3">
      <c r="A2594" t="s">
        <v>7632</v>
      </c>
      <c r="B2594" t="s">
        <v>1767</v>
      </c>
      <c r="C2594" s="1">
        <v>44692</v>
      </c>
      <c r="D2594" s="1">
        <v>44695</v>
      </c>
      <c r="E2594" t="s">
        <v>5023</v>
      </c>
      <c r="F2594" t="s">
        <v>5027</v>
      </c>
      <c r="G2594">
        <v>3</v>
      </c>
      <c r="H2594">
        <v>5654.93</v>
      </c>
    </row>
    <row r="2595" spans="1:8" x14ac:dyDescent="0.3">
      <c r="A2595" t="s">
        <v>7633</v>
      </c>
      <c r="B2595" t="s">
        <v>4316</v>
      </c>
      <c r="C2595" s="1">
        <v>45020</v>
      </c>
      <c r="D2595" s="1">
        <v>45028</v>
      </c>
      <c r="E2595" t="s">
        <v>5045</v>
      </c>
      <c r="F2595" t="s">
        <v>5037</v>
      </c>
      <c r="G2595">
        <v>8</v>
      </c>
      <c r="H2595">
        <v>12783.93</v>
      </c>
    </row>
    <row r="2596" spans="1:8" x14ac:dyDescent="0.3">
      <c r="A2596" t="s">
        <v>7634</v>
      </c>
      <c r="B2596" t="s">
        <v>3390</v>
      </c>
      <c r="C2596" s="1">
        <v>44746</v>
      </c>
      <c r="D2596" s="1">
        <v>44749</v>
      </c>
      <c r="E2596" t="s">
        <v>5026</v>
      </c>
      <c r="F2596" t="s">
        <v>5055</v>
      </c>
      <c r="G2596">
        <v>3</v>
      </c>
      <c r="H2596">
        <v>18095.54</v>
      </c>
    </row>
    <row r="2597" spans="1:8" x14ac:dyDescent="0.3">
      <c r="A2597" t="s">
        <v>7635</v>
      </c>
      <c r="B2597" t="s">
        <v>4062</v>
      </c>
      <c r="C2597" s="1">
        <v>45107</v>
      </c>
      <c r="D2597" s="1">
        <v>45108</v>
      </c>
      <c r="E2597" t="s">
        <v>5026</v>
      </c>
      <c r="F2597" t="s">
        <v>5037</v>
      </c>
      <c r="G2597">
        <v>1</v>
      </c>
      <c r="H2597">
        <v>3275.35</v>
      </c>
    </row>
    <row r="2598" spans="1:8" x14ac:dyDescent="0.3">
      <c r="A2598" t="s">
        <v>7636</v>
      </c>
      <c r="B2598" t="s">
        <v>4339</v>
      </c>
      <c r="C2598" s="1">
        <v>45162</v>
      </c>
      <c r="D2598" s="1">
        <v>45167</v>
      </c>
      <c r="E2598" t="s">
        <v>5026</v>
      </c>
      <c r="F2598" t="s">
        <v>5048</v>
      </c>
      <c r="G2598">
        <v>5</v>
      </c>
      <c r="H2598">
        <v>14754.94</v>
      </c>
    </row>
    <row r="2599" spans="1:8" x14ac:dyDescent="0.3">
      <c r="A2599" t="s">
        <v>7637</v>
      </c>
      <c r="B2599" t="s">
        <v>4315</v>
      </c>
      <c r="C2599" s="1">
        <v>45495</v>
      </c>
      <c r="D2599" s="1">
        <v>45504</v>
      </c>
      <c r="E2599" t="s">
        <v>5057</v>
      </c>
      <c r="F2599" t="s">
        <v>5024</v>
      </c>
      <c r="G2599">
        <v>9</v>
      </c>
      <c r="H2599">
        <v>38339.17</v>
      </c>
    </row>
    <row r="2600" spans="1:8" x14ac:dyDescent="0.3">
      <c r="A2600" t="s">
        <v>7638</v>
      </c>
      <c r="B2600" t="s">
        <v>4324</v>
      </c>
      <c r="C2600" s="1">
        <v>45460</v>
      </c>
      <c r="D2600" s="1">
        <v>45476</v>
      </c>
      <c r="E2600" t="s">
        <v>5045</v>
      </c>
      <c r="F2600" t="s">
        <v>5048</v>
      </c>
      <c r="G2600">
        <v>16</v>
      </c>
      <c r="H2600">
        <v>9099.43</v>
      </c>
    </row>
    <row r="2601" spans="1:8" x14ac:dyDescent="0.3">
      <c r="A2601" t="s">
        <v>7639</v>
      </c>
      <c r="B2601" t="s">
        <v>1839</v>
      </c>
      <c r="C2601" s="1">
        <v>44655</v>
      </c>
      <c r="D2601" s="1">
        <v>44666</v>
      </c>
      <c r="E2601" t="s">
        <v>5032</v>
      </c>
      <c r="F2601" t="s">
        <v>5039</v>
      </c>
      <c r="G2601">
        <v>11</v>
      </c>
      <c r="H2601">
        <v>11961.52</v>
      </c>
    </row>
    <row r="2602" spans="1:8" x14ac:dyDescent="0.3">
      <c r="A2602" t="s">
        <v>7640</v>
      </c>
      <c r="B2602" t="s">
        <v>3948</v>
      </c>
      <c r="C2602" s="1">
        <v>45316</v>
      </c>
      <c r="D2602" s="1">
        <v>45327</v>
      </c>
      <c r="E2602" t="s">
        <v>5053</v>
      </c>
      <c r="F2602" t="s">
        <v>5035</v>
      </c>
      <c r="G2602">
        <v>11</v>
      </c>
      <c r="H2602">
        <v>15336.94</v>
      </c>
    </row>
    <row r="2603" spans="1:8" x14ac:dyDescent="0.3">
      <c r="A2603" t="s">
        <v>7641</v>
      </c>
      <c r="B2603" t="s">
        <v>745</v>
      </c>
      <c r="C2603" s="1">
        <v>45030</v>
      </c>
      <c r="D2603" s="1">
        <v>45040</v>
      </c>
      <c r="E2603" t="s">
        <v>5045</v>
      </c>
      <c r="F2603" t="s">
        <v>5035</v>
      </c>
      <c r="G2603">
        <v>10</v>
      </c>
      <c r="H2603">
        <v>12681.25</v>
      </c>
    </row>
    <row r="2604" spans="1:8" x14ac:dyDescent="0.3">
      <c r="A2604" t="s">
        <v>7642</v>
      </c>
      <c r="B2604" t="s">
        <v>1785</v>
      </c>
      <c r="C2604" s="1">
        <v>44891</v>
      </c>
      <c r="D2604" s="1">
        <v>44894</v>
      </c>
      <c r="E2604" t="s">
        <v>5026</v>
      </c>
      <c r="F2604" t="s">
        <v>5035</v>
      </c>
      <c r="G2604">
        <v>3</v>
      </c>
      <c r="H2604">
        <v>2376.8000000000002</v>
      </c>
    </row>
    <row r="2605" spans="1:8" x14ac:dyDescent="0.3">
      <c r="A2605" t="s">
        <v>7643</v>
      </c>
      <c r="B2605" t="s">
        <v>3897</v>
      </c>
      <c r="C2605" s="1">
        <v>45389</v>
      </c>
      <c r="D2605" s="1">
        <v>45400</v>
      </c>
      <c r="E2605" t="s">
        <v>5045</v>
      </c>
      <c r="F2605" t="s">
        <v>5055</v>
      </c>
      <c r="G2605">
        <v>11</v>
      </c>
      <c r="H2605">
        <v>11399.12</v>
      </c>
    </row>
    <row r="2606" spans="1:8" x14ac:dyDescent="0.3">
      <c r="A2606" t="s">
        <v>7644</v>
      </c>
      <c r="B2606" t="s">
        <v>2997</v>
      </c>
      <c r="C2606" s="1">
        <v>45452</v>
      </c>
      <c r="D2606" s="1">
        <v>45458</v>
      </c>
      <c r="E2606" t="s">
        <v>5041</v>
      </c>
      <c r="F2606" t="s">
        <v>5055</v>
      </c>
      <c r="G2606">
        <v>6</v>
      </c>
      <c r="H2606">
        <v>8361.93</v>
      </c>
    </row>
    <row r="2607" spans="1:8" x14ac:dyDescent="0.3">
      <c r="A2607" t="s">
        <v>7645</v>
      </c>
      <c r="B2607" t="s">
        <v>4434</v>
      </c>
      <c r="C2607" s="1">
        <v>44808</v>
      </c>
      <c r="D2607" s="1">
        <v>44821</v>
      </c>
      <c r="E2607" t="s">
        <v>5045</v>
      </c>
      <c r="F2607" t="s">
        <v>5024</v>
      </c>
      <c r="G2607">
        <v>13</v>
      </c>
      <c r="H2607">
        <v>16421.88</v>
      </c>
    </row>
    <row r="2608" spans="1:8" x14ac:dyDescent="0.3">
      <c r="A2608" t="s">
        <v>7646</v>
      </c>
      <c r="B2608" t="s">
        <v>3269</v>
      </c>
      <c r="C2608" s="1">
        <v>45016</v>
      </c>
      <c r="D2608" s="1">
        <v>45021</v>
      </c>
      <c r="E2608" t="s">
        <v>5023</v>
      </c>
      <c r="F2608" t="s">
        <v>5035</v>
      </c>
      <c r="G2608">
        <v>5</v>
      </c>
      <c r="H2608">
        <v>27681.24</v>
      </c>
    </row>
    <row r="2609" spans="1:8" x14ac:dyDescent="0.3">
      <c r="A2609" t="s">
        <v>7647</v>
      </c>
      <c r="B2609" t="s">
        <v>844</v>
      </c>
      <c r="C2609" s="1">
        <v>45181</v>
      </c>
      <c r="D2609" s="1">
        <v>45183</v>
      </c>
      <c r="E2609" t="s">
        <v>5026</v>
      </c>
      <c r="F2609" t="s">
        <v>5037</v>
      </c>
      <c r="G2609">
        <v>2</v>
      </c>
      <c r="H2609">
        <v>12567.1</v>
      </c>
    </row>
    <row r="2610" spans="1:8" x14ac:dyDescent="0.3">
      <c r="A2610" t="s">
        <v>7648</v>
      </c>
      <c r="B2610" t="s">
        <v>2350</v>
      </c>
      <c r="C2610" s="1">
        <v>45416</v>
      </c>
      <c r="D2610" s="1">
        <v>45423</v>
      </c>
      <c r="E2610" t="s">
        <v>5057</v>
      </c>
      <c r="F2610" t="s">
        <v>5024</v>
      </c>
      <c r="G2610">
        <v>7</v>
      </c>
      <c r="H2610">
        <v>12694.74</v>
      </c>
    </row>
    <row r="2611" spans="1:8" x14ac:dyDescent="0.3">
      <c r="A2611" t="s">
        <v>7649</v>
      </c>
      <c r="B2611" t="s">
        <v>602</v>
      </c>
      <c r="C2611" s="1">
        <v>45621</v>
      </c>
      <c r="D2611" s="1">
        <v>45628</v>
      </c>
      <c r="E2611" t="s">
        <v>5026</v>
      </c>
      <c r="F2611" t="s">
        <v>5027</v>
      </c>
      <c r="G2611">
        <v>7</v>
      </c>
      <c r="H2611">
        <v>7733.91</v>
      </c>
    </row>
    <row r="2612" spans="1:8" x14ac:dyDescent="0.3">
      <c r="A2612" t="s">
        <v>7650</v>
      </c>
      <c r="B2612" t="s">
        <v>2332</v>
      </c>
      <c r="C2612" s="1">
        <v>45536</v>
      </c>
      <c r="D2612" s="1">
        <v>45544</v>
      </c>
      <c r="E2612" t="s">
        <v>5023</v>
      </c>
      <c r="F2612" t="s">
        <v>5030</v>
      </c>
      <c r="G2612">
        <v>8</v>
      </c>
      <c r="H2612">
        <v>18835.759999999998</v>
      </c>
    </row>
    <row r="2613" spans="1:8" x14ac:dyDescent="0.3">
      <c r="A2613" t="s">
        <v>7651</v>
      </c>
      <c r="B2613" t="s">
        <v>4979</v>
      </c>
      <c r="C2613" s="1">
        <v>44928</v>
      </c>
      <c r="D2613" s="1">
        <v>44938</v>
      </c>
      <c r="E2613" t="s">
        <v>5057</v>
      </c>
      <c r="F2613" t="s">
        <v>5048</v>
      </c>
      <c r="G2613">
        <v>10</v>
      </c>
      <c r="H2613">
        <v>12746.68</v>
      </c>
    </row>
    <row r="2614" spans="1:8" x14ac:dyDescent="0.3">
      <c r="A2614" t="s">
        <v>7652</v>
      </c>
      <c r="B2614" t="s">
        <v>627</v>
      </c>
      <c r="C2614" s="1">
        <v>45428</v>
      </c>
      <c r="D2614" s="1">
        <v>45431</v>
      </c>
      <c r="E2614" t="s">
        <v>5032</v>
      </c>
      <c r="F2614" t="s">
        <v>5039</v>
      </c>
      <c r="G2614">
        <v>3</v>
      </c>
      <c r="H2614">
        <v>10347.290000000001</v>
      </c>
    </row>
    <row r="2615" spans="1:8" x14ac:dyDescent="0.3">
      <c r="A2615" t="s">
        <v>7653</v>
      </c>
      <c r="B2615" t="s">
        <v>1654</v>
      </c>
      <c r="C2615" s="1">
        <v>44861</v>
      </c>
      <c r="D2615" s="1">
        <v>44867</v>
      </c>
      <c r="E2615" t="s">
        <v>5023</v>
      </c>
      <c r="F2615" t="s">
        <v>5039</v>
      </c>
      <c r="G2615">
        <v>6</v>
      </c>
      <c r="H2615">
        <v>7697.28</v>
      </c>
    </row>
    <row r="2616" spans="1:8" x14ac:dyDescent="0.3">
      <c r="A2616" t="s">
        <v>7654</v>
      </c>
      <c r="B2616" t="s">
        <v>1152</v>
      </c>
      <c r="C2616" s="1">
        <v>44583</v>
      </c>
      <c r="D2616" s="1">
        <v>44588</v>
      </c>
      <c r="E2616" t="s">
        <v>5026</v>
      </c>
      <c r="F2616" t="s">
        <v>5048</v>
      </c>
      <c r="G2616">
        <v>5</v>
      </c>
      <c r="H2616">
        <v>5067.1899999999996</v>
      </c>
    </row>
    <row r="2617" spans="1:8" x14ac:dyDescent="0.3">
      <c r="A2617" t="s">
        <v>7655</v>
      </c>
      <c r="B2617" t="s">
        <v>4367</v>
      </c>
      <c r="C2617" s="1">
        <v>45558</v>
      </c>
      <c r="D2617" s="1">
        <v>45562</v>
      </c>
      <c r="E2617" t="s">
        <v>5023</v>
      </c>
      <c r="F2617" t="s">
        <v>5039</v>
      </c>
      <c r="G2617">
        <v>4</v>
      </c>
      <c r="H2617">
        <v>7266.55</v>
      </c>
    </row>
    <row r="2618" spans="1:8" x14ac:dyDescent="0.3">
      <c r="A2618" t="s">
        <v>7656</v>
      </c>
      <c r="B2618" t="s">
        <v>1636</v>
      </c>
      <c r="C2618" s="1">
        <v>45157</v>
      </c>
      <c r="D2618" s="1">
        <v>45165</v>
      </c>
      <c r="E2618" t="s">
        <v>5053</v>
      </c>
      <c r="F2618" t="s">
        <v>5033</v>
      </c>
      <c r="G2618">
        <v>8</v>
      </c>
      <c r="H2618">
        <v>7276.43</v>
      </c>
    </row>
    <row r="2619" spans="1:8" x14ac:dyDescent="0.3">
      <c r="A2619" t="s">
        <v>7657</v>
      </c>
      <c r="B2619" t="s">
        <v>3427</v>
      </c>
      <c r="C2619" s="1">
        <v>44717</v>
      </c>
      <c r="D2619" s="1">
        <v>44726</v>
      </c>
      <c r="E2619" t="s">
        <v>5032</v>
      </c>
      <c r="F2619" t="s">
        <v>5035</v>
      </c>
      <c r="G2619">
        <v>9</v>
      </c>
      <c r="H2619">
        <v>28117.360000000001</v>
      </c>
    </row>
    <row r="2620" spans="1:8" x14ac:dyDescent="0.3">
      <c r="A2620" t="s">
        <v>7658</v>
      </c>
      <c r="B2620" t="s">
        <v>2856</v>
      </c>
      <c r="C2620" s="1">
        <v>45371</v>
      </c>
      <c r="D2620" s="1">
        <v>45379</v>
      </c>
      <c r="E2620" t="s">
        <v>5053</v>
      </c>
      <c r="F2620" t="s">
        <v>5039</v>
      </c>
      <c r="G2620">
        <v>8</v>
      </c>
      <c r="H2620">
        <v>13098.79</v>
      </c>
    </row>
    <row r="2621" spans="1:8" x14ac:dyDescent="0.3">
      <c r="A2621" t="s">
        <v>7659</v>
      </c>
      <c r="B2621" t="s">
        <v>4708</v>
      </c>
      <c r="C2621" s="1">
        <v>44646</v>
      </c>
      <c r="D2621" s="1">
        <v>44650</v>
      </c>
      <c r="E2621" t="s">
        <v>5023</v>
      </c>
      <c r="F2621" t="s">
        <v>5039</v>
      </c>
      <c r="G2621">
        <v>4</v>
      </c>
      <c r="H2621">
        <v>6288</v>
      </c>
    </row>
    <row r="2622" spans="1:8" x14ac:dyDescent="0.3">
      <c r="A2622" t="s">
        <v>7660</v>
      </c>
      <c r="B2622" t="s">
        <v>2251</v>
      </c>
      <c r="C2622" s="1">
        <v>45427</v>
      </c>
      <c r="D2622" s="1">
        <v>45438</v>
      </c>
      <c r="E2622" t="s">
        <v>5023</v>
      </c>
      <c r="F2622" t="s">
        <v>5035</v>
      </c>
      <c r="G2622">
        <v>11</v>
      </c>
      <c r="H2622">
        <v>11700.04</v>
      </c>
    </row>
    <row r="2623" spans="1:8" x14ac:dyDescent="0.3">
      <c r="A2623" t="s">
        <v>7661</v>
      </c>
      <c r="B2623" t="s">
        <v>2982</v>
      </c>
      <c r="C2623" s="1">
        <v>44750</v>
      </c>
      <c r="D2623" s="1">
        <v>44753</v>
      </c>
      <c r="E2623" t="s">
        <v>5023</v>
      </c>
      <c r="F2623" t="s">
        <v>5035</v>
      </c>
      <c r="G2623">
        <v>3</v>
      </c>
      <c r="H2623">
        <v>20869.77</v>
      </c>
    </row>
    <row r="2624" spans="1:8" x14ac:dyDescent="0.3">
      <c r="A2624" t="s">
        <v>7662</v>
      </c>
      <c r="B2624" t="s">
        <v>3922</v>
      </c>
      <c r="C2624" s="1">
        <v>45524</v>
      </c>
      <c r="D2624" s="1">
        <v>45528</v>
      </c>
      <c r="E2624" t="s">
        <v>5023</v>
      </c>
      <c r="F2624" t="s">
        <v>5035</v>
      </c>
      <c r="G2624">
        <v>4</v>
      </c>
      <c r="H2624">
        <v>10116.27</v>
      </c>
    </row>
    <row r="2625" spans="1:8" x14ac:dyDescent="0.3">
      <c r="A2625" t="s">
        <v>7663</v>
      </c>
      <c r="B2625" t="s">
        <v>3196</v>
      </c>
      <c r="C2625" s="1">
        <v>44811</v>
      </c>
      <c r="D2625" s="1">
        <v>44815</v>
      </c>
      <c r="E2625" t="s">
        <v>5026</v>
      </c>
      <c r="F2625" t="s">
        <v>5030</v>
      </c>
      <c r="G2625">
        <v>4</v>
      </c>
      <c r="H2625">
        <v>7377.99</v>
      </c>
    </row>
    <row r="2626" spans="1:8" x14ac:dyDescent="0.3">
      <c r="A2626" t="s">
        <v>7664</v>
      </c>
      <c r="B2626" t="s">
        <v>3589</v>
      </c>
      <c r="C2626" s="1">
        <v>45607</v>
      </c>
      <c r="D2626" s="1">
        <v>45616</v>
      </c>
      <c r="E2626" t="s">
        <v>5057</v>
      </c>
      <c r="F2626" t="s">
        <v>5024</v>
      </c>
      <c r="G2626">
        <v>9</v>
      </c>
      <c r="H2626">
        <v>31089.439999999999</v>
      </c>
    </row>
    <row r="2627" spans="1:8" x14ac:dyDescent="0.3">
      <c r="A2627" t="s">
        <v>7665</v>
      </c>
      <c r="B2627" t="s">
        <v>85</v>
      </c>
      <c r="C2627" s="1">
        <v>45193</v>
      </c>
      <c r="D2627" s="1">
        <v>45198</v>
      </c>
      <c r="E2627" t="s">
        <v>5053</v>
      </c>
      <c r="F2627" t="s">
        <v>5033</v>
      </c>
      <c r="G2627">
        <v>5</v>
      </c>
      <c r="H2627">
        <v>10428.370000000001</v>
      </c>
    </row>
    <row r="2628" spans="1:8" x14ac:dyDescent="0.3">
      <c r="A2628" t="s">
        <v>7666</v>
      </c>
      <c r="B2628" t="s">
        <v>3829</v>
      </c>
      <c r="C2628" s="1">
        <v>45189</v>
      </c>
      <c r="D2628" s="1">
        <v>45200</v>
      </c>
      <c r="E2628" t="s">
        <v>5032</v>
      </c>
      <c r="F2628" t="s">
        <v>5039</v>
      </c>
      <c r="G2628">
        <v>11</v>
      </c>
      <c r="H2628">
        <v>46436.61</v>
      </c>
    </row>
    <row r="2629" spans="1:8" x14ac:dyDescent="0.3">
      <c r="A2629" t="s">
        <v>7667</v>
      </c>
      <c r="B2629" t="s">
        <v>2941</v>
      </c>
      <c r="C2629" s="1">
        <v>45640</v>
      </c>
      <c r="D2629" s="1">
        <v>45645</v>
      </c>
      <c r="E2629" t="s">
        <v>5041</v>
      </c>
      <c r="F2629" t="s">
        <v>5027</v>
      </c>
      <c r="G2629">
        <v>5</v>
      </c>
      <c r="H2629">
        <v>11859.02</v>
      </c>
    </row>
    <row r="2630" spans="1:8" x14ac:dyDescent="0.3">
      <c r="A2630" t="s">
        <v>7668</v>
      </c>
      <c r="B2630" t="s">
        <v>860</v>
      </c>
      <c r="C2630" s="1">
        <v>45140</v>
      </c>
      <c r="D2630" s="1">
        <v>45150</v>
      </c>
      <c r="E2630" t="s">
        <v>5045</v>
      </c>
      <c r="F2630" t="s">
        <v>5037</v>
      </c>
      <c r="G2630">
        <v>10</v>
      </c>
      <c r="H2630">
        <v>14235.37</v>
      </c>
    </row>
    <row r="2631" spans="1:8" x14ac:dyDescent="0.3">
      <c r="A2631" t="s">
        <v>7669</v>
      </c>
      <c r="B2631" t="s">
        <v>3354</v>
      </c>
      <c r="C2631" s="1">
        <v>44663</v>
      </c>
      <c r="D2631" s="1">
        <v>44670</v>
      </c>
      <c r="E2631" t="s">
        <v>5032</v>
      </c>
      <c r="F2631" t="s">
        <v>5055</v>
      </c>
      <c r="G2631">
        <v>7</v>
      </c>
      <c r="H2631">
        <v>24556.36</v>
      </c>
    </row>
    <row r="2632" spans="1:8" x14ac:dyDescent="0.3">
      <c r="A2632" t="s">
        <v>7670</v>
      </c>
      <c r="B2632" t="s">
        <v>3975</v>
      </c>
      <c r="C2632" s="1">
        <v>44613</v>
      </c>
      <c r="D2632" s="1">
        <v>44619</v>
      </c>
      <c r="E2632" t="s">
        <v>5057</v>
      </c>
      <c r="F2632" t="s">
        <v>5039</v>
      </c>
      <c r="G2632">
        <v>6</v>
      </c>
      <c r="H2632">
        <v>8969.49</v>
      </c>
    </row>
    <row r="2633" spans="1:8" x14ac:dyDescent="0.3">
      <c r="A2633" t="s">
        <v>7671</v>
      </c>
      <c r="B2633" t="s">
        <v>1020</v>
      </c>
      <c r="C2633" s="1">
        <v>45422</v>
      </c>
      <c r="D2633" s="1">
        <v>45428</v>
      </c>
      <c r="E2633" t="s">
        <v>5057</v>
      </c>
      <c r="F2633" t="s">
        <v>5037</v>
      </c>
      <c r="G2633">
        <v>6</v>
      </c>
      <c r="H2633">
        <v>6985.68</v>
      </c>
    </row>
    <row r="2634" spans="1:8" x14ac:dyDescent="0.3">
      <c r="A2634" t="s">
        <v>7672</v>
      </c>
      <c r="B2634" t="s">
        <v>3066</v>
      </c>
      <c r="C2634" s="1">
        <v>45498</v>
      </c>
      <c r="D2634" s="1">
        <v>45507</v>
      </c>
      <c r="E2634" t="s">
        <v>5023</v>
      </c>
      <c r="F2634" t="s">
        <v>5033</v>
      </c>
      <c r="G2634">
        <v>9</v>
      </c>
      <c r="H2634">
        <v>5581.82</v>
      </c>
    </row>
    <row r="2635" spans="1:8" x14ac:dyDescent="0.3">
      <c r="A2635" t="s">
        <v>7673</v>
      </c>
      <c r="B2635" t="s">
        <v>1573</v>
      </c>
      <c r="C2635" s="1">
        <v>44589</v>
      </c>
      <c r="D2635" s="1">
        <v>44592</v>
      </c>
      <c r="E2635" t="s">
        <v>5023</v>
      </c>
      <c r="F2635" t="s">
        <v>5024</v>
      </c>
      <c r="G2635">
        <v>3</v>
      </c>
      <c r="H2635">
        <v>10677.3</v>
      </c>
    </row>
    <row r="2636" spans="1:8" x14ac:dyDescent="0.3">
      <c r="A2636" t="s">
        <v>7674</v>
      </c>
      <c r="B2636" t="s">
        <v>3876</v>
      </c>
      <c r="C2636" s="1">
        <v>44935</v>
      </c>
      <c r="D2636" s="1">
        <v>44947</v>
      </c>
      <c r="E2636" t="s">
        <v>5053</v>
      </c>
      <c r="F2636" t="s">
        <v>5024</v>
      </c>
      <c r="G2636">
        <v>12</v>
      </c>
      <c r="H2636">
        <v>6466.13</v>
      </c>
    </row>
    <row r="2637" spans="1:8" x14ac:dyDescent="0.3">
      <c r="A2637" t="s">
        <v>7675</v>
      </c>
      <c r="B2637" t="s">
        <v>1480</v>
      </c>
      <c r="C2637" s="1">
        <v>45374</v>
      </c>
      <c r="D2637" s="1">
        <v>45382</v>
      </c>
      <c r="E2637" t="s">
        <v>5057</v>
      </c>
      <c r="F2637" t="s">
        <v>5033</v>
      </c>
      <c r="G2637">
        <v>8</v>
      </c>
      <c r="H2637">
        <v>11200.67</v>
      </c>
    </row>
    <row r="2638" spans="1:8" x14ac:dyDescent="0.3">
      <c r="A2638" t="s">
        <v>7676</v>
      </c>
      <c r="B2638" t="s">
        <v>748</v>
      </c>
      <c r="C2638" s="1">
        <v>45625</v>
      </c>
      <c r="D2638" s="1">
        <v>45626</v>
      </c>
      <c r="E2638" t="s">
        <v>5041</v>
      </c>
      <c r="F2638" t="s">
        <v>5033</v>
      </c>
      <c r="G2638">
        <v>1</v>
      </c>
      <c r="H2638">
        <v>8332.48</v>
      </c>
    </row>
    <row r="2639" spans="1:8" x14ac:dyDescent="0.3">
      <c r="A2639" t="s">
        <v>7677</v>
      </c>
      <c r="B2639" t="s">
        <v>3573</v>
      </c>
      <c r="C2639" s="1">
        <v>45497</v>
      </c>
      <c r="D2639" s="1">
        <v>45506</v>
      </c>
      <c r="E2639" t="s">
        <v>5045</v>
      </c>
      <c r="F2639" t="s">
        <v>5037</v>
      </c>
      <c r="G2639">
        <v>9</v>
      </c>
      <c r="H2639">
        <v>28002.29</v>
      </c>
    </row>
    <row r="2640" spans="1:8" x14ac:dyDescent="0.3">
      <c r="A2640" t="s">
        <v>7678</v>
      </c>
      <c r="B2640" t="s">
        <v>449</v>
      </c>
      <c r="C2640" s="1">
        <v>44749</v>
      </c>
      <c r="D2640" s="1">
        <v>44756</v>
      </c>
      <c r="E2640" t="s">
        <v>5023</v>
      </c>
      <c r="F2640" t="s">
        <v>5048</v>
      </c>
      <c r="G2640">
        <v>7</v>
      </c>
      <c r="H2640">
        <v>17427.96</v>
      </c>
    </row>
    <row r="2641" spans="1:8" x14ac:dyDescent="0.3">
      <c r="A2641" t="s">
        <v>7679</v>
      </c>
      <c r="B2641" t="s">
        <v>651</v>
      </c>
      <c r="C2641" s="1">
        <v>45000</v>
      </c>
      <c r="D2641" s="1">
        <v>45013</v>
      </c>
      <c r="E2641" t="s">
        <v>5053</v>
      </c>
      <c r="F2641" t="s">
        <v>5027</v>
      </c>
      <c r="G2641">
        <v>13</v>
      </c>
      <c r="H2641">
        <v>10455.299999999999</v>
      </c>
    </row>
    <row r="2642" spans="1:8" x14ac:dyDescent="0.3">
      <c r="A2642" t="s">
        <v>7680</v>
      </c>
      <c r="B2642" t="s">
        <v>2650</v>
      </c>
      <c r="C2642" s="1">
        <v>44697</v>
      </c>
      <c r="D2642" s="1">
        <v>44704</v>
      </c>
      <c r="E2642" t="s">
        <v>5023</v>
      </c>
      <c r="F2642" t="s">
        <v>5030</v>
      </c>
      <c r="G2642">
        <v>7</v>
      </c>
      <c r="H2642">
        <v>4749.8100000000004</v>
      </c>
    </row>
    <row r="2643" spans="1:8" x14ac:dyDescent="0.3">
      <c r="A2643" t="s">
        <v>7681</v>
      </c>
      <c r="B2643" t="s">
        <v>1276</v>
      </c>
      <c r="C2643" s="1">
        <v>44570</v>
      </c>
      <c r="D2643" s="1">
        <v>44572</v>
      </c>
      <c r="E2643" t="s">
        <v>5115</v>
      </c>
      <c r="F2643" t="s">
        <v>5027</v>
      </c>
      <c r="G2643">
        <v>2</v>
      </c>
      <c r="H2643">
        <v>2360.9</v>
      </c>
    </row>
    <row r="2644" spans="1:8" x14ac:dyDescent="0.3">
      <c r="A2644" t="s">
        <v>7682</v>
      </c>
      <c r="B2644" t="s">
        <v>2077</v>
      </c>
      <c r="C2644" s="1">
        <v>44685</v>
      </c>
      <c r="D2644" s="1">
        <v>44696</v>
      </c>
      <c r="E2644" t="s">
        <v>5057</v>
      </c>
      <c r="F2644" t="s">
        <v>5035</v>
      </c>
      <c r="G2644">
        <v>11</v>
      </c>
      <c r="H2644">
        <v>14041.24</v>
      </c>
    </row>
    <row r="2645" spans="1:8" x14ac:dyDescent="0.3">
      <c r="A2645" t="s">
        <v>7683</v>
      </c>
      <c r="B2645" t="s">
        <v>1140</v>
      </c>
      <c r="C2645" s="1">
        <v>45399</v>
      </c>
      <c r="D2645" s="1">
        <v>45409</v>
      </c>
      <c r="E2645" t="s">
        <v>5053</v>
      </c>
      <c r="F2645" t="s">
        <v>5024</v>
      </c>
      <c r="G2645">
        <v>10</v>
      </c>
      <c r="H2645">
        <v>17583.22</v>
      </c>
    </row>
    <row r="2646" spans="1:8" x14ac:dyDescent="0.3">
      <c r="A2646" t="s">
        <v>7684</v>
      </c>
      <c r="B2646" t="s">
        <v>4861</v>
      </c>
      <c r="C2646" s="1">
        <v>45254</v>
      </c>
      <c r="D2646" s="1">
        <v>45264</v>
      </c>
      <c r="E2646" t="s">
        <v>5057</v>
      </c>
      <c r="F2646" t="s">
        <v>5033</v>
      </c>
      <c r="G2646">
        <v>10</v>
      </c>
      <c r="H2646">
        <v>10478.450000000001</v>
      </c>
    </row>
    <row r="2647" spans="1:8" x14ac:dyDescent="0.3">
      <c r="A2647" t="s">
        <v>7685</v>
      </c>
      <c r="B2647" t="s">
        <v>2696</v>
      </c>
      <c r="C2647" s="1">
        <v>45586</v>
      </c>
      <c r="D2647" s="1">
        <v>45587</v>
      </c>
      <c r="E2647" t="s">
        <v>5026</v>
      </c>
      <c r="F2647" t="s">
        <v>5027</v>
      </c>
      <c r="G2647">
        <v>1</v>
      </c>
      <c r="H2647">
        <v>9561.1200000000008</v>
      </c>
    </row>
    <row r="2648" spans="1:8" x14ac:dyDescent="0.3">
      <c r="A2648" t="s">
        <v>7686</v>
      </c>
      <c r="B2648" t="s">
        <v>72</v>
      </c>
      <c r="C2648" s="1">
        <v>45640</v>
      </c>
      <c r="D2648" s="1">
        <v>45651</v>
      </c>
      <c r="E2648" t="s">
        <v>5045</v>
      </c>
      <c r="F2648" t="s">
        <v>5035</v>
      </c>
      <c r="G2648">
        <v>11</v>
      </c>
      <c r="H2648">
        <v>61229.13</v>
      </c>
    </row>
    <row r="2649" spans="1:8" x14ac:dyDescent="0.3">
      <c r="A2649" t="s">
        <v>7687</v>
      </c>
      <c r="B2649" t="s">
        <v>1848</v>
      </c>
      <c r="C2649" s="1">
        <v>44675</v>
      </c>
      <c r="D2649" s="1">
        <v>44680</v>
      </c>
      <c r="E2649" t="s">
        <v>5053</v>
      </c>
      <c r="F2649" t="s">
        <v>5030</v>
      </c>
      <c r="G2649">
        <v>5</v>
      </c>
      <c r="H2649">
        <v>11264.48</v>
      </c>
    </row>
    <row r="2650" spans="1:8" x14ac:dyDescent="0.3">
      <c r="A2650" t="s">
        <v>7688</v>
      </c>
      <c r="B2650" t="s">
        <v>5008</v>
      </c>
      <c r="C2650" s="1">
        <v>45166</v>
      </c>
      <c r="D2650" s="1">
        <v>45180</v>
      </c>
      <c r="E2650" t="s">
        <v>5023</v>
      </c>
      <c r="F2650" t="s">
        <v>5024</v>
      </c>
      <c r="G2650">
        <v>14</v>
      </c>
      <c r="H2650">
        <v>13684.44</v>
      </c>
    </row>
    <row r="2651" spans="1:8" x14ac:dyDescent="0.3">
      <c r="A2651" t="s">
        <v>7689</v>
      </c>
      <c r="B2651" t="s">
        <v>3781</v>
      </c>
      <c r="C2651" s="1">
        <v>44670</v>
      </c>
      <c r="D2651" s="1">
        <v>44679</v>
      </c>
      <c r="E2651" t="s">
        <v>5053</v>
      </c>
      <c r="F2651" t="s">
        <v>5039</v>
      </c>
      <c r="G2651">
        <v>9</v>
      </c>
      <c r="H2651">
        <v>31438.49</v>
      </c>
    </row>
    <row r="2652" spans="1:8" x14ac:dyDescent="0.3">
      <c r="A2652" t="s">
        <v>7690</v>
      </c>
      <c r="B2652" t="s">
        <v>1978</v>
      </c>
      <c r="C2652" s="1">
        <v>44687</v>
      </c>
      <c r="D2652" s="1">
        <v>44698</v>
      </c>
      <c r="E2652" t="s">
        <v>5053</v>
      </c>
      <c r="F2652" t="s">
        <v>5039</v>
      </c>
      <c r="G2652">
        <v>11</v>
      </c>
      <c r="H2652">
        <v>7341.74</v>
      </c>
    </row>
    <row r="2653" spans="1:8" x14ac:dyDescent="0.3">
      <c r="A2653" t="s">
        <v>7691</v>
      </c>
      <c r="B2653" t="s">
        <v>3103</v>
      </c>
      <c r="C2653" s="1">
        <v>45062</v>
      </c>
      <c r="D2653" s="1">
        <v>45068</v>
      </c>
      <c r="E2653" t="s">
        <v>5032</v>
      </c>
      <c r="F2653" t="s">
        <v>5024</v>
      </c>
      <c r="G2653">
        <v>6</v>
      </c>
      <c r="H2653">
        <v>18069.849999999999</v>
      </c>
    </row>
    <row r="2654" spans="1:8" x14ac:dyDescent="0.3">
      <c r="A2654" t="s">
        <v>7692</v>
      </c>
      <c r="B2654" t="s">
        <v>3883</v>
      </c>
      <c r="C2654" s="1">
        <v>44931</v>
      </c>
      <c r="D2654" s="1">
        <v>44935</v>
      </c>
      <c r="E2654" t="s">
        <v>5026</v>
      </c>
      <c r="F2654" t="s">
        <v>5033</v>
      </c>
      <c r="G2654">
        <v>4</v>
      </c>
      <c r="H2654">
        <v>2829.3</v>
      </c>
    </row>
    <row r="2655" spans="1:8" x14ac:dyDescent="0.3">
      <c r="A2655" t="s">
        <v>7693</v>
      </c>
      <c r="B2655" t="s">
        <v>3845</v>
      </c>
      <c r="C2655" s="1">
        <v>45632</v>
      </c>
      <c r="D2655" s="1">
        <v>45640</v>
      </c>
      <c r="E2655" t="s">
        <v>5023</v>
      </c>
      <c r="F2655" t="s">
        <v>5055</v>
      </c>
      <c r="G2655">
        <v>8</v>
      </c>
      <c r="H2655">
        <v>10492.97</v>
      </c>
    </row>
    <row r="2656" spans="1:8" x14ac:dyDescent="0.3">
      <c r="A2656" t="s">
        <v>7694</v>
      </c>
      <c r="B2656" t="s">
        <v>4517</v>
      </c>
      <c r="C2656" s="1">
        <v>45281</v>
      </c>
      <c r="D2656" s="1">
        <v>45291</v>
      </c>
      <c r="E2656" t="s">
        <v>5045</v>
      </c>
      <c r="F2656" t="s">
        <v>5033</v>
      </c>
      <c r="G2656">
        <v>10</v>
      </c>
      <c r="H2656">
        <v>6758.27</v>
      </c>
    </row>
    <row r="2657" spans="1:8" x14ac:dyDescent="0.3">
      <c r="A2657" t="s">
        <v>7695</v>
      </c>
      <c r="B2657" t="s">
        <v>4944</v>
      </c>
      <c r="C2657" s="1">
        <v>45545</v>
      </c>
      <c r="D2657" s="1">
        <v>45551</v>
      </c>
      <c r="E2657" t="s">
        <v>5041</v>
      </c>
      <c r="F2657" t="s">
        <v>5027</v>
      </c>
      <c r="G2657">
        <v>6</v>
      </c>
      <c r="H2657">
        <v>5727.47</v>
      </c>
    </row>
    <row r="2658" spans="1:8" x14ac:dyDescent="0.3">
      <c r="A2658" t="s">
        <v>7696</v>
      </c>
      <c r="B2658" t="s">
        <v>2327</v>
      </c>
      <c r="C2658" s="1">
        <v>45245</v>
      </c>
      <c r="D2658" s="1">
        <v>45248</v>
      </c>
      <c r="E2658" t="s">
        <v>5023</v>
      </c>
      <c r="F2658" t="s">
        <v>5033</v>
      </c>
      <c r="G2658">
        <v>3</v>
      </c>
      <c r="H2658">
        <v>1605.65</v>
      </c>
    </row>
    <row r="2659" spans="1:8" x14ac:dyDescent="0.3">
      <c r="A2659" t="s">
        <v>7697</v>
      </c>
      <c r="B2659" t="s">
        <v>1760</v>
      </c>
      <c r="C2659" s="1">
        <v>45362</v>
      </c>
      <c r="D2659" s="1">
        <v>45363</v>
      </c>
      <c r="E2659" t="s">
        <v>5026</v>
      </c>
      <c r="F2659" t="s">
        <v>5055</v>
      </c>
      <c r="G2659">
        <v>1</v>
      </c>
      <c r="H2659">
        <v>14681.81</v>
      </c>
    </row>
    <row r="2660" spans="1:8" x14ac:dyDescent="0.3">
      <c r="A2660" t="s">
        <v>7698</v>
      </c>
      <c r="B2660" t="s">
        <v>220</v>
      </c>
      <c r="C2660" s="1">
        <v>45281</v>
      </c>
      <c r="D2660" s="1">
        <v>45283</v>
      </c>
      <c r="E2660" t="s">
        <v>5041</v>
      </c>
      <c r="F2660" t="s">
        <v>5037</v>
      </c>
      <c r="G2660">
        <v>2</v>
      </c>
      <c r="H2660">
        <v>7256.06</v>
      </c>
    </row>
    <row r="2661" spans="1:8" x14ac:dyDescent="0.3">
      <c r="A2661" t="s">
        <v>7699</v>
      </c>
      <c r="B2661" t="s">
        <v>2971</v>
      </c>
      <c r="C2661" s="1">
        <v>45169</v>
      </c>
      <c r="D2661" s="1">
        <v>45176</v>
      </c>
      <c r="E2661" t="s">
        <v>5032</v>
      </c>
      <c r="F2661" t="s">
        <v>5048</v>
      </c>
      <c r="G2661">
        <v>7</v>
      </c>
      <c r="H2661">
        <v>4666.4399999999996</v>
      </c>
    </row>
    <row r="2662" spans="1:8" x14ac:dyDescent="0.3">
      <c r="A2662" t="s">
        <v>7700</v>
      </c>
      <c r="B2662" t="s">
        <v>1873</v>
      </c>
      <c r="C2662" s="1">
        <v>45004</v>
      </c>
      <c r="D2662" s="1">
        <v>45005</v>
      </c>
      <c r="E2662" t="s">
        <v>5026</v>
      </c>
      <c r="F2662" t="s">
        <v>5030</v>
      </c>
      <c r="G2662">
        <v>1</v>
      </c>
      <c r="H2662">
        <v>8062.22</v>
      </c>
    </row>
    <row r="2663" spans="1:8" x14ac:dyDescent="0.3">
      <c r="A2663" t="s">
        <v>7701</v>
      </c>
      <c r="B2663" t="s">
        <v>1534</v>
      </c>
      <c r="C2663" s="1">
        <v>44904</v>
      </c>
      <c r="D2663" s="1">
        <v>44910</v>
      </c>
      <c r="E2663" t="s">
        <v>5057</v>
      </c>
      <c r="F2663" t="s">
        <v>5055</v>
      </c>
      <c r="G2663">
        <v>6</v>
      </c>
    </row>
    <row r="2664" spans="1:8" x14ac:dyDescent="0.3">
      <c r="A2664" t="s">
        <v>7702</v>
      </c>
      <c r="B2664" t="s">
        <v>3374</v>
      </c>
      <c r="C2664" s="1">
        <v>45114</v>
      </c>
      <c r="D2664" s="1">
        <v>45121</v>
      </c>
      <c r="E2664" t="s">
        <v>5032</v>
      </c>
      <c r="F2664" t="s">
        <v>5037</v>
      </c>
      <c r="G2664">
        <v>7</v>
      </c>
      <c r="H2664">
        <v>7823.52</v>
      </c>
    </row>
    <row r="2665" spans="1:8" x14ac:dyDescent="0.3">
      <c r="A2665" t="s">
        <v>7703</v>
      </c>
      <c r="B2665" t="s">
        <v>1492</v>
      </c>
      <c r="C2665" s="1">
        <v>44991</v>
      </c>
      <c r="D2665" s="1">
        <v>45001</v>
      </c>
      <c r="E2665" t="s">
        <v>5023</v>
      </c>
      <c r="F2665" t="s">
        <v>5030</v>
      </c>
      <c r="G2665">
        <v>10</v>
      </c>
      <c r="H2665">
        <v>52855.94</v>
      </c>
    </row>
    <row r="2666" spans="1:8" x14ac:dyDescent="0.3">
      <c r="A2666" t="s">
        <v>7704</v>
      </c>
      <c r="B2666" t="s">
        <v>822</v>
      </c>
      <c r="C2666" s="1">
        <v>44876</v>
      </c>
      <c r="D2666" s="1">
        <v>44892</v>
      </c>
      <c r="E2666" t="s">
        <v>5045</v>
      </c>
      <c r="F2666" t="s">
        <v>5024</v>
      </c>
      <c r="G2666">
        <v>16</v>
      </c>
      <c r="H2666">
        <v>41171.06</v>
      </c>
    </row>
    <row r="2667" spans="1:8" x14ac:dyDescent="0.3">
      <c r="A2667" t="s">
        <v>7705</v>
      </c>
      <c r="B2667" t="s">
        <v>4824</v>
      </c>
      <c r="C2667" s="1">
        <v>44702</v>
      </c>
      <c r="D2667" s="1">
        <v>44710</v>
      </c>
      <c r="E2667" t="s">
        <v>5032</v>
      </c>
      <c r="F2667" t="s">
        <v>5048</v>
      </c>
      <c r="G2667">
        <v>8</v>
      </c>
      <c r="H2667">
        <v>8883.59</v>
      </c>
    </row>
    <row r="2668" spans="1:8" x14ac:dyDescent="0.3">
      <c r="A2668" t="s">
        <v>7706</v>
      </c>
      <c r="B2668" t="s">
        <v>1950</v>
      </c>
      <c r="C2668" s="1">
        <v>45331</v>
      </c>
      <c r="D2668" s="1">
        <v>45339</v>
      </c>
      <c r="E2668" t="s">
        <v>5032</v>
      </c>
      <c r="F2668" t="s">
        <v>5033</v>
      </c>
      <c r="G2668">
        <v>8</v>
      </c>
      <c r="H2668">
        <v>15170.68</v>
      </c>
    </row>
    <row r="2669" spans="1:8" x14ac:dyDescent="0.3">
      <c r="A2669" t="s">
        <v>7707</v>
      </c>
      <c r="B2669" t="s">
        <v>2809</v>
      </c>
      <c r="C2669" s="1">
        <v>44857</v>
      </c>
      <c r="D2669" s="1">
        <v>44858</v>
      </c>
      <c r="E2669" t="s">
        <v>5026</v>
      </c>
      <c r="F2669" t="s">
        <v>5048</v>
      </c>
      <c r="G2669">
        <v>1</v>
      </c>
      <c r="H2669">
        <v>14615.4</v>
      </c>
    </row>
    <row r="2670" spans="1:8" x14ac:dyDescent="0.3">
      <c r="A2670" t="s">
        <v>7708</v>
      </c>
      <c r="B2670" t="s">
        <v>2914</v>
      </c>
      <c r="C2670" s="1">
        <v>45510</v>
      </c>
      <c r="D2670" s="1">
        <v>45518</v>
      </c>
      <c r="E2670" t="s">
        <v>5023</v>
      </c>
      <c r="F2670" t="s">
        <v>5027</v>
      </c>
      <c r="G2670">
        <v>8</v>
      </c>
      <c r="H2670">
        <v>5611.46</v>
      </c>
    </row>
    <row r="2671" spans="1:8" x14ac:dyDescent="0.3">
      <c r="A2671" t="s">
        <v>7709</v>
      </c>
      <c r="B2671" t="s">
        <v>4490</v>
      </c>
      <c r="C2671" s="1">
        <v>45314</v>
      </c>
      <c r="D2671" s="1">
        <v>45315</v>
      </c>
      <c r="E2671" t="s">
        <v>5026</v>
      </c>
      <c r="F2671" t="s">
        <v>5030</v>
      </c>
      <c r="G2671">
        <v>1</v>
      </c>
      <c r="H2671">
        <v>3526.49</v>
      </c>
    </row>
    <row r="2672" spans="1:8" x14ac:dyDescent="0.3">
      <c r="A2672" t="s">
        <v>7710</v>
      </c>
      <c r="B2672" t="s">
        <v>984</v>
      </c>
      <c r="C2672" s="1">
        <v>44590</v>
      </c>
      <c r="D2672" s="1">
        <v>44594</v>
      </c>
      <c r="E2672" t="s">
        <v>5032</v>
      </c>
      <c r="F2672" t="s">
        <v>5048</v>
      </c>
      <c r="G2672">
        <v>4</v>
      </c>
      <c r="H2672">
        <v>24131.17</v>
      </c>
    </row>
    <row r="2673" spans="1:8" x14ac:dyDescent="0.3">
      <c r="A2673" t="s">
        <v>7711</v>
      </c>
      <c r="B2673" t="s">
        <v>1464</v>
      </c>
      <c r="C2673" s="1">
        <v>45151</v>
      </c>
      <c r="D2673" s="1">
        <v>45162</v>
      </c>
      <c r="E2673" t="s">
        <v>5023</v>
      </c>
      <c r="F2673" t="s">
        <v>5033</v>
      </c>
      <c r="G2673">
        <v>11</v>
      </c>
      <c r="H2673">
        <v>5905.63</v>
      </c>
    </row>
    <row r="2674" spans="1:8" x14ac:dyDescent="0.3">
      <c r="A2674" t="s">
        <v>7712</v>
      </c>
      <c r="B2674" t="s">
        <v>1363</v>
      </c>
      <c r="C2674" s="1">
        <v>45409</v>
      </c>
      <c r="D2674" s="1">
        <v>45412</v>
      </c>
      <c r="E2674" t="s">
        <v>5026</v>
      </c>
      <c r="F2674" t="s">
        <v>5024</v>
      </c>
      <c r="G2674">
        <v>3</v>
      </c>
      <c r="H2674">
        <v>6636.16</v>
      </c>
    </row>
    <row r="2675" spans="1:8" x14ac:dyDescent="0.3">
      <c r="A2675" t="s">
        <v>7713</v>
      </c>
      <c r="B2675" t="s">
        <v>3707</v>
      </c>
      <c r="C2675" s="1">
        <v>44834</v>
      </c>
      <c r="D2675" s="1">
        <v>44842</v>
      </c>
      <c r="E2675" t="s">
        <v>5023</v>
      </c>
      <c r="F2675" t="s">
        <v>5027</v>
      </c>
      <c r="G2675">
        <v>8</v>
      </c>
      <c r="H2675">
        <v>8237.2999999999993</v>
      </c>
    </row>
    <row r="2676" spans="1:8" x14ac:dyDescent="0.3">
      <c r="A2676" t="s">
        <v>7714</v>
      </c>
      <c r="B2676" t="s">
        <v>1211</v>
      </c>
      <c r="C2676" s="1">
        <v>44949</v>
      </c>
      <c r="D2676" s="1">
        <v>44960</v>
      </c>
      <c r="E2676" t="s">
        <v>5057</v>
      </c>
      <c r="F2676" t="s">
        <v>5027</v>
      </c>
      <c r="G2676">
        <v>11</v>
      </c>
      <c r="H2676">
        <v>6607.84</v>
      </c>
    </row>
    <row r="2677" spans="1:8" x14ac:dyDescent="0.3">
      <c r="A2677" t="s">
        <v>7715</v>
      </c>
      <c r="B2677" t="s">
        <v>2187</v>
      </c>
      <c r="C2677" s="1">
        <v>45074</v>
      </c>
      <c r="D2677" s="1">
        <v>45076</v>
      </c>
      <c r="E2677" t="s">
        <v>5026</v>
      </c>
      <c r="F2677" t="s">
        <v>5030</v>
      </c>
      <c r="G2677">
        <v>2</v>
      </c>
      <c r="H2677">
        <v>22360.46</v>
      </c>
    </row>
    <row r="2678" spans="1:8" x14ac:dyDescent="0.3">
      <c r="A2678" t="s">
        <v>7716</v>
      </c>
      <c r="B2678" t="s">
        <v>2042</v>
      </c>
      <c r="C2678" s="1">
        <v>45541</v>
      </c>
      <c r="D2678" s="1">
        <v>45550</v>
      </c>
      <c r="E2678" t="s">
        <v>5053</v>
      </c>
      <c r="F2678" t="s">
        <v>5037</v>
      </c>
      <c r="G2678">
        <v>9</v>
      </c>
      <c r="H2678">
        <v>23685.72</v>
      </c>
    </row>
    <row r="2679" spans="1:8" x14ac:dyDescent="0.3">
      <c r="A2679" t="s">
        <v>7717</v>
      </c>
      <c r="B2679" t="s">
        <v>3733</v>
      </c>
      <c r="C2679" s="1">
        <v>44924</v>
      </c>
      <c r="D2679" s="1">
        <v>44934</v>
      </c>
      <c r="E2679" t="s">
        <v>5023</v>
      </c>
      <c r="F2679" t="s">
        <v>5048</v>
      </c>
      <c r="G2679">
        <v>10</v>
      </c>
      <c r="H2679">
        <v>8006.76</v>
      </c>
    </row>
    <row r="2680" spans="1:8" x14ac:dyDescent="0.3">
      <c r="A2680" t="s">
        <v>7718</v>
      </c>
      <c r="B2680" t="s">
        <v>3537</v>
      </c>
      <c r="C2680" s="1">
        <v>45614</v>
      </c>
      <c r="D2680" s="1">
        <v>45624</v>
      </c>
      <c r="E2680" t="s">
        <v>5045</v>
      </c>
      <c r="F2680" t="s">
        <v>5024</v>
      </c>
      <c r="G2680">
        <v>10</v>
      </c>
      <c r="H2680">
        <v>27319.96</v>
      </c>
    </row>
    <row r="2681" spans="1:8" x14ac:dyDescent="0.3">
      <c r="A2681" t="s">
        <v>7719</v>
      </c>
      <c r="B2681" t="s">
        <v>3820</v>
      </c>
      <c r="C2681" s="1">
        <v>45275</v>
      </c>
      <c r="D2681" s="1">
        <v>45276</v>
      </c>
      <c r="E2681" t="s">
        <v>5026</v>
      </c>
      <c r="F2681" t="s">
        <v>5033</v>
      </c>
      <c r="G2681">
        <v>1</v>
      </c>
      <c r="H2681">
        <v>5433.85</v>
      </c>
    </row>
    <row r="2682" spans="1:8" x14ac:dyDescent="0.3">
      <c r="A2682" t="s">
        <v>7720</v>
      </c>
      <c r="B2682" t="s">
        <v>443</v>
      </c>
      <c r="C2682" s="1">
        <v>44917</v>
      </c>
      <c r="D2682" s="1">
        <v>44922</v>
      </c>
      <c r="E2682" t="s">
        <v>5041</v>
      </c>
      <c r="F2682" t="s">
        <v>5030</v>
      </c>
      <c r="G2682">
        <v>5</v>
      </c>
      <c r="H2682">
        <v>2523.65</v>
      </c>
    </row>
    <row r="2683" spans="1:8" x14ac:dyDescent="0.3">
      <c r="A2683" t="s">
        <v>7721</v>
      </c>
      <c r="B2683" t="s">
        <v>1866</v>
      </c>
      <c r="C2683" s="1">
        <v>44924</v>
      </c>
      <c r="D2683" s="1">
        <v>44925</v>
      </c>
      <c r="E2683" t="s">
        <v>5026</v>
      </c>
      <c r="F2683" t="s">
        <v>5048</v>
      </c>
      <c r="G2683">
        <v>1</v>
      </c>
      <c r="H2683">
        <v>5864.66</v>
      </c>
    </row>
    <row r="2684" spans="1:8" x14ac:dyDescent="0.3">
      <c r="A2684" t="s">
        <v>7722</v>
      </c>
      <c r="B2684" t="s">
        <v>150</v>
      </c>
      <c r="C2684" s="1">
        <v>45155</v>
      </c>
      <c r="D2684" s="1">
        <v>45158</v>
      </c>
      <c r="E2684" t="s">
        <v>5041</v>
      </c>
      <c r="F2684" t="s">
        <v>5055</v>
      </c>
      <c r="G2684">
        <v>3</v>
      </c>
      <c r="H2684">
        <v>1437.08</v>
      </c>
    </row>
    <row r="2685" spans="1:8" x14ac:dyDescent="0.3">
      <c r="A2685" t="s">
        <v>7723</v>
      </c>
      <c r="B2685" t="s">
        <v>2769</v>
      </c>
      <c r="C2685" s="1">
        <v>45418</v>
      </c>
      <c r="D2685" s="1">
        <v>45429</v>
      </c>
      <c r="E2685" t="s">
        <v>5032</v>
      </c>
      <c r="F2685" t="s">
        <v>5048</v>
      </c>
      <c r="G2685">
        <v>11</v>
      </c>
      <c r="H2685">
        <v>12777.34</v>
      </c>
    </row>
    <row r="2686" spans="1:8" x14ac:dyDescent="0.3">
      <c r="A2686" t="s">
        <v>7724</v>
      </c>
      <c r="B2686" t="s">
        <v>3123</v>
      </c>
      <c r="C2686" s="1">
        <v>45508</v>
      </c>
      <c r="D2686" s="1">
        <v>45512</v>
      </c>
      <c r="E2686" t="s">
        <v>5041</v>
      </c>
      <c r="F2686" t="s">
        <v>5037</v>
      </c>
      <c r="G2686">
        <v>4</v>
      </c>
      <c r="H2686">
        <v>14618.65</v>
      </c>
    </row>
    <row r="2687" spans="1:8" x14ac:dyDescent="0.3">
      <c r="A2687" t="s">
        <v>7725</v>
      </c>
      <c r="B2687" t="s">
        <v>1212</v>
      </c>
      <c r="C2687" s="1">
        <v>44629</v>
      </c>
      <c r="D2687" s="1">
        <v>44636</v>
      </c>
      <c r="E2687" t="s">
        <v>5032</v>
      </c>
      <c r="F2687" t="s">
        <v>5030</v>
      </c>
      <c r="G2687">
        <v>7</v>
      </c>
      <c r="H2687">
        <v>7457.37</v>
      </c>
    </row>
    <row r="2688" spans="1:8" x14ac:dyDescent="0.3">
      <c r="A2688" t="s">
        <v>7726</v>
      </c>
      <c r="B2688" t="s">
        <v>722</v>
      </c>
      <c r="C2688" s="1">
        <v>45007</v>
      </c>
      <c r="D2688" s="1">
        <v>45013</v>
      </c>
      <c r="E2688" t="s">
        <v>5023</v>
      </c>
      <c r="F2688" t="s">
        <v>5027</v>
      </c>
      <c r="G2688">
        <v>6</v>
      </c>
      <c r="H2688">
        <v>4762.0200000000004</v>
      </c>
    </row>
    <row r="2689" spans="1:8" x14ac:dyDescent="0.3">
      <c r="A2689" t="s">
        <v>7727</v>
      </c>
      <c r="B2689" t="s">
        <v>3353</v>
      </c>
      <c r="C2689" s="1">
        <v>45322</v>
      </c>
      <c r="D2689" s="1">
        <v>45327</v>
      </c>
      <c r="E2689" t="s">
        <v>5041</v>
      </c>
      <c r="F2689" t="s">
        <v>5039</v>
      </c>
      <c r="G2689">
        <v>5</v>
      </c>
      <c r="H2689">
        <v>7488.62</v>
      </c>
    </row>
    <row r="2690" spans="1:8" x14ac:dyDescent="0.3">
      <c r="A2690" t="s">
        <v>7728</v>
      </c>
      <c r="B2690" t="s">
        <v>4948</v>
      </c>
      <c r="C2690" s="1">
        <v>45144</v>
      </c>
      <c r="D2690" s="1">
        <v>45148</v>
      </c>
      <c r="E2690" t="s">
        <v>5041</v>
      </c>
      <c r="F2690" t="s">
        <v>5048</v>
      </c>
      <c r="G2690">
        <v>4</v>
      </c>
      <c r="H2690">
        <v>4364.29</v>
      </c>
    </row>
    <row r="2691" spans="1:8" x14ac:dyDescent="0.3">
      <c r="A2691" t="s">
        <v>7729</v>
      </c>
      <c r="B2691" t="s">
        <v>146</v>
      </c>
      <c r="C2691" s="1">
        <v>45366</v>
      </c>
      <c r="D2691" s="1">
        <v>45368</v>
      </c>
      <c r="E2691" t="s">
        <v>5057</v>
      </c>
      <c r="F2691" t="s">
        <v>5055</v>
      </c>
      <c r="G2691">
        <v>2</v>
      </c>
      <c r="H2691">
        <v>19233.22</v>
      </c>
    </row>
    <row r="2692" spans="1:8" x14ac:dyDescent="0.3">
      <c r="A2692" t="s">
        <v>7730</v>
      </c>
      <c r="B2692" t="s">
        <v>855</v>
      </c>
      <c r="C2692" s="1">
        <v>45489</v>
      </c>
      <c r="D2692" s="1">
        <v>45496</v>
      </c>
      <c r="E2692" t="s">
        <v>5023</v>
      </c>
      <c r="F2692" t="s">
        <v>5033</v>
      </c>
      <c r="G2692">
        <v>7</v>
      </c>
      <c r="H2692">
        <v>10852.59</v>
      </c>
    </row>
    <row r="2693" spans="1:8" x14ac:dyDescent="0.3">
      <c r="A2693" t="s">
        <v>7731</v>
      </c>
      <c r="B2693" t="s">
        <v>876</v>
      </c>
      <c r="C2693" s="1">
        <v>45367</v>
      </c>
      <c r="D2693" s="1">
        <v>45374</v>
      </c>
      <c r="E2693" t="s">
        <v>5057</v>
      </c>
      <c r="F2693" t="s">
        <v>5055</v>
      </c>
      <c r="G2693">
        <v>7</v>
      </c>
      <c r="H2693">
        <v>8005.64</v>
      </c>
    </row>
    <row r="2694" spans="1:8" x14ac:dyDescent="0.3">
      <c r="A2694" t="s">
        <v>7732</v>
      </c>
      <c r="B2694" t="s">
        <v>552</v>
      </c>
      <c r="C2694" s="1">
        <v>45443</v>
      </c>
      <c r="D2694" s="1">
        <v>45453</v>
      </c>
      <c r="E2694" t="s">
        <v>5045</v>
      </c>
      <c r="F2694" t="s">
        <v>5024</v>
      </c>
      <c r="G2694">
        <v>10</v>
      </c>
      <c r="H2694">
        <v>26776.19</v>
      </c>
    </row>
    <row r="2695" spans="1:8" x14ac:dyDescent="0.3">
      <c r="A2695" t="s">
        <v>7733</v>
      </c>
      <c r="B2695" t="s">
        <v>996</v>
      </c>
      <c r="C2695" s="1">
        <v>44809</v>
      </c>
      <c r="D2695" s="1">
        <v>44814</v>
      </c>
      <c r="E2695" t="s">
        <v>5053</v>
      </c>
      <c r="F2695" t="s">
        <v>5030</v>
      </c>
      <c r="G2695">
        <v>5</v>
      </c>
      <c r="H2695">
        <v>4051.28</v>
      </c>
    </row>
    <row r="2696" spans="1:8" x14ac:dyDescent="0.3">
      <c r="A2696" t="s">
        <v>7734</v>
      </c>
      <c r="B2696" t="s">
        <v>482</v>
      </c>
      <c r="C2696" s="1">
        <v>45614</v>
      </c>
      <c r="D2696" s="1">
        <v>45615</v>
      </c>
      <c r="E2696" t="s">
        <v>5041</v>
      </c>
      <c r="F2696" t="s">
        <v>5033</v>
      </c>
      <c r="G2696">
        <v>1</v>
      </c>
      <c r="H2696">
        <v>12370.03</v>
      </c>
    </row>
    <row r="2697" spans="1:8" x14ac:dyDescent="0.3">
      <c r="A2697" t="s">
        <v>7735</v>
      </c>
      <c r="B2697" t="s">
        <v>2207</v>
      </c>
      <c r="C2697" s="1">
        <v>44601</v>
      </c>
      <c r="D2697" s="1">
        <v>44605</v>
      </c>
      <c r="E2697" t="s">
        <v>5023</v>
      </c>
      <c r="F2697" t="s">
        <v>5027</v>
      </c>
      <c r="G2697">
        <v>4</v>
      </c>
      <c r="H2697">
        <v>2773.73</v>
      </c>
    </row>
    <row r="2698" spans="1:8" x14ac:dyDescent="0.3">
      <c r="A2698" t="s">
        <v>7736</v>
      </c>
      <c r="B2698" t="s">
        <v>5006</v>
      </c>
      <c r="C2698" s="1">
        <v>44938</v>
      </c>
      <c r="D2698" s="1">
        <v>44943</v>
      </c>
      <c r="E2698" t="s">
        <v>5023</v>
      </c>
      <c r="F2698" t="s">
        <v>5035</v>
      </c>
      <c r="G2698">
        <v>5</v>
      </c>
      <c r="H2698">
        <v>7255.99</v>
      </c>
    </row>
    <row r="2699" spans="1:8" x14ac:dyDescent="0.3">
      <c r="A2699" t="s">
        <v>7737</v>
      </c>
      <c r="B2699" t="s">
        <v>338</v>
      </c>
      <c r="C2699" s="1">
        <v>45100</v>
      </c>
      <c r="D2699" s="1">
        <v>45105</v>
      </c>
      <c r="E2699" t="s">
        <v>5078</v>
      </c>
      <c r="F2699" t="s">
        <v>5035</v>
      </c>
      <c r="G2699">
        <v>5</v>
      </c>
      <c r="H2699">
        <v>16677.22</v>
      </c>
    </row>
    <row r="2700" spans="1:8" x14ac:dyDescent="0.3">
      <c r="A2700" t="s">
        <v>7738</v>
      </c>
      <c r="B2700" t="s">
        <v>1941</v>
      </c>
      <c r="C2700" s="1">
        <v>45189</v>
      </c>
      <c r="D2700" s="1">
        <v>45198</v>
      </c>
      <c r="E2700" t="s">
        <v>5041</v>
      </c>
      <c r="F2700" t="s">
        <v>5024</v>
      </c>
      <c r="G2700">
        <v>9</v>
      </c>
      <c r="H2700">
        <v>10177.32</v>
      </c>
    </row>
    <row r="2701" spans="1:8" x14ac:dyDescent="0.3">
      <c r="A2701" t="s">
        <v>7739</v>
      </c>
      <c r="B2701" t="s">
        <v>1320</v>
      </c>
      <c r="C2701" s="1">
        <v>44977</v>
      </c>
      <c r="D2701" s="1">
        <v>44982</v>
      </c>
      <c r="E2701" t="s">
        <v>5041</v>
      </c>
      <c r="F2701" t="s">
        <v>5055</v>
      </c>
      <c r="G2701">
        <v>5</v>
      </c>
      <c r="H2701">
        <v>31268.16</v>
      </c>
    </row>
    <row r="2702" spans="1:8" x14ac:dyDescent="0.3">
      <c r="A2702" t="s">
        <v>7740</v>
      </c>
      <c r="B2702" t="s">
        <v>3719</v>
      </c>
      <c r="C2702" s="1">
        <v>45526</v>
      </c>
      <c r="D2702" s="1">
        <v>45534</v>
      </c>
      <c r="E2702" t="s">
        <v>5023</v>
      </c>
      <c r="F2702" t="s">
        <v>5039</v>
      </c>
      <c r="G2702">
        <v>8</v>
      </c>
      <c r="H2702">
        <v>3962.5</v>
      </c>
    </row>
    <row r="2703" spans="1:8" x14ac:dyDescent="0.3">
      <c r="A2703" t="s">
        <v>7741</v>
      </c>
      <c r="B2703" t="s">
        <v>875</v>
      </c>
      <c r="C2703" s="1">
        <v>45440</v>
      </c>
      <c r="D2703" s="1">
        <v>45454</v>
      </c>
      <c r="E2703" t="s">
        <v>5045</v>
      </c>
      <c r="F2703" t="s">
        <v>5055</v>
      </c>
      <c r="G2703">
        <v>14</v>
      </c>
    </row>
    <row r="2704" spans="1:8" x14ac:dyDescent="0.3">
      <c r="A2704" t="s">
        <v>7742</v>
      </c>
      <c r="B2704" t="s">
        <v>3240</v>
      </c>
      <c r="C2704" s="1">
        <v>44958</v>
      </c>
      <c r="D2704" s="1">
        <v>44964</v>
      </c>
      <c r="E2704" t="s">
        <v>5032</v>
      </c>
      <c r="F2704" t="s">
        <v>5037</v>
      </c>
      <c r="G2704">
        <v>6</v>
      </c>
      <c r="H2704">
        <v>8666.5499999999993</v>
      </c>
    </row>
    <row r="2705" spans="1:8" x14ac:dyDescent="0.3">
      <c r="A2705" t="s">
        <v>7743</v>
      </c>
      <c r="B2705" t="s">
        <v>1750</v>
      </c>
      <c r="C2705" s="1">
        <v>45606</v>
      </c>
      <c r="D2705" s="1">
        <v>45614</v>
      </c>
      <c r="E2705" t="s">
        <v>5023</v>
      </c>
      <c r="F2705" t="s">
        <v>5030</v>
      </c>
      <c r="G2705">
        <v>8</v>
      </c>
      <c r="H2705">
        <v>16708.490000000002</v>
      </c>
    </row>
    <row r="2706" spans="1:8" x14ac:dyDescent="0.3">
      <c r="A2706" t="s">
        <v>7744</v>
      </c>
      <c r="B2706" t="s">
        <v>2011</v>
      </c>
      <c r="C2706" s="1">
        <v>45125</v>
      </c>
      <c r="D2706" s="1">
        <v>45126</v>
      </c>
      <c r="E2706" t="s">
        <v>5026</v>
      </c>
      <c r="F2706" t="s">
        <v>5033</v>
      </c>
      <c r="G2706">
        <v>1</v>
      </c>
      <c r="H2706">
        <v>4626.38</v>
      </c>
    </row>
    <row r="2707" spans="1:8" x14ac:dyDescent="0.3">
      <c r="A2707" t="s">
        <v>7745</v>
      </c>
      <c r="B2707" t="s">
        <v>3574</v>
      </c>
      <c r="C2707" s="1">
        <v>45589</v>
      </c>
      <c r="D2707" s="1">
        <v>45593</v>
      </c>
      <c r="E2707" t="s">
        <v>5041</v>
      </c>
      <c r="F2707" t="s">
        <v>5055</v>
      </c>
      <c r="G2707">
        <v>4</v>
      </c>
      <c r="H2707">
        <v>4745.7299999999996</v>
      </c>
    </row>
    <row r="2708" spans="1:8" x14ac:dyDescent="0.3">
      <c r="A2708" t="s">
        <v>7746</v>
      </c>
      <c r="B2708" t="s">
        <v>1251</v>
      </c>
      <c r="C2708" s="1">
        <v>44708</v>
      </c>
      <c r="D2708" s="1">
        <v>44714</v>
      </c>
      <c r="E2708" t="s">
        <v>5023</v>
      </c>
      <c r="F2708" t="s">
        <v>5033</v>
      </c>
      <c r="G2708">
        <v>6</v>
      </c>
    </row>
    <row r="2709" spans="1:8" x14ac:dyDescent="0.3">
      <c r="A2709" t="s">
        <v>7747</v>
      </c>
      <c r="B2709" t="s">
        <v>531</v>
      </c>
      <c r="C2709" s="1">
        <v>44909</v>
      </c>
      <c r="D2709" s="1">
        <v>44910</v>
      </c>
      <c r="E2709" t="s">
        <v>5026</v>
      </c>
      <c r="F2709" t="s">
        <v>5039</v>
      </c>
      <c r="G2709">
        <v>1</v>
      </c>
      <c r="H2709">
        <v>19285.38</v>
      </c>
    </row>
    <row r="2710" spans="1:8" x14ac:dyDescent="0.3">
      <c r="A2710" t="s">
        <v>7748</v>
      </c>
      <c r="B2710" t="s">
        <v>3481</v>
      </c>
      <c r="C2710" s="1">
        <v>45402</v>
      </c>
      <c r="D2710" s="1">
        <v>45407</v>
      </c>
      <c r="E2710" t="s">
        <v>5023</v>
      </c>
      <c r="F2710" t="s">
        <v>5024</v>
      </c>
      <c r="G2710">
        <v>5</v>
      </c>
      <c r="H2710">
        <v>2405.19</v>
      </c>
    </row>
    <row r="2711" spans="1:8" x14ac:dyDescent="0.3">
      <c r="A2711" t="s">
        <v>7749</v>
      </c>
      <c r="B2711" t="s">
        <v>3634</v>
      </c>
      <c r="C2711" s="1">
        <v>45172</v>
      </c>
      <c r="D2711" s="1">
        <v>45176</v>
      </c>
      <c r="E2711" t="s">
        <v>5023</v>
      </c>
      <c r="F2711" t="s">
        <v>5024</v>
      </c>
      <c r="G2711">
        <v>4</v>
      </c>
      <c r="H2711">
        <v>4199.2299999999996</v>
      </c>
    </row>
    <row r="2712" spans="1:8" x14ac:dyDescent="0.3">
      <c r="A2712" t="s">
        <v>7750</v>
      </c>
      <c r="B2712" t="s">
        <v>1512</v>
      </c>
      <c r="C2712" s="1">
        <v>45345</v>
      </c>
      <c r="D2712" s="1">
        <v>45346</v>
      </c>
      <c r="E2712" t="s">
        <v>5026</v>
      </c>
      <c r="F2712" t="s">
        <v>5027</v>
      </c>
      <c r="G2712">
        <v>1</v>
      </c>
      <c r="H2712">
        <v>10725.51</v>
      </c>
    </row>
    <row r="2713" spans="1:8" x14ac:dyDescent="0.3">
      <c r="A2713" t="s">
        <v>7751</v>
      </c>
      <c r="B2713" t="s">
        <v>4824</v>
      </c>
      <c r="C2713" s="1">
        <v>44597</v>
      </c>
      <c r="D2713" s="1">
        <v>44602</v>
      </c>
      <c r="E2713" t="s">
        <v>5026</v>
      </c>
      <c r="F2713" t="s">
        <v>5035</v>
      </c>
      <c r="G2713">
        <v>5</v>
      </c>
    </row>
    <row r="2714" spans="1:8" x14ac:dyDescent="0.3">
      <c r="A2714" t="s">
        <v>7752</v>
      </c>
      <c r="B2714" t="s">
        <v>4926</v>
      </c>
      <c r="C2714" s="1">
        <v>45364</v>
      </c>
      <c r="D2714" s="1">
        <v>45369</v>
      </c>
      <c r="E2714" t="s">
        <v>5053</v>
      </c>
      <c r="F2714" t="s">
        <v>5033</v>
      </c>
      <c r="G2714">
        <v>5</v>
      </c>
    </row>
    <row r="2715" spans="1:8" x14ac:dyDescent="0.3">
      <c r="A2715" t="s">
        <v>7753</v>
      </c>
      <c r="B2715" t="s">
        <v>3970</v>
      </c>
      <c r="C2715" s="1">
        <v>44727</v>
      </c>
      <c r="D2715" s="1">
        <v>44732</v>
      </c>
      <c r="E2715" t="s">
        <v>5057</v>
      </c>
      <c r="F2715" t="s">
        <v>5037</v>
      </c>
      <c r="G2715">
        <v>5</v>
      </c>
      <c r="H2715">
        <v>21018.39</v>
      </c>
    </row>
    <row r="2716" spans="1:8" x14ac:dyDescent="0.3">
      <c r="A2716" t="s">
        <v>7754</v>
      </c>
      <c r="B2716" t="s">
        <v>1539</v>
      </c>
      <c r="C2716" s="1">
        <v>45351</v>
      </c>
      <c r="D2716" s="1">
        <v>45363</v>
      </c>
      <c r="E2716" t="s">
        <v>5045</v>
      </c>
      <c r="F2716" t="s">
        <v>5035</v>
      </c>
      <c r="G2716">
        <v>12</v>
      </c>
      <c r="H2716">
        <v>30531.61</v>
      </c>
    </row>
    <row r="2717" spans="1:8" x14ac:dyDescent="0.3">
      <c r="A2717" t="s">
        <v>7755</v>
      </c>
      <c r="B2717" t="s">
        <v>3435</v>
      </c>
      <c r="C2717" s="1">
        <v>45011</v>
      </c>
      <c r="D2717" s="1">
        <v>45019</v>
      </c>
      <c r="E2717" t="s">
        <v>5045</v>
      </c>
      <c r="F2717" t="s">
        <v>5039</v>
      </c>
      <c r="G2717">
        <v>8</v>
      </c>
      <c r="H2717">
        <v>27081.94</v>
      </c>
    </row>
    <row r="2718" spans="1:8" x14ac:dyDescent="0.3">
      <c r="A2718" t="s">
        <v>7756</v>
      </c>
      <c r="B2718" t="s">
        <v>4173</v>
      </c>
      <c r="C2718" s="1">
        <v>44837</v>
      </c>
      <c r="D2718" s="1">
        <v>44843</v>
      </c>
      <c r="E2718" t="s">
        <v>5032</v>
      </c>
      <c r="F2718" t="s">
        <v>5030</v>
      </c>
      <c r="G2718">
        <v>6</v>
      </c>
      <c r="H2718">
        <v>7911.35</v>
      </c>
    </row>
    <row r="2719" spans="1:8" x14ac:dyDescent="0.3">
      <c r="A2719" t="s">
        <v>7757</v>
      </c>
      <c r="B2719" t="s">
        <v>1213</v>
      </c>
      <c r="C2719" s="1">
        <v>45562</v>
      </c>
      <c r="D2719" s="1">
        <v>45566</v>
      </c>
      <c r="E2719" t="s">
        <v>5057</v>
      </c>
      <c r="F2719" t="s">
        <v>5024</v>
      </c>
      <c r="G2719">
        <v>4</v>
      </c>
      <c r="H2719">
        <v>6842</v>
      </c>
    </row>
    <row r="2720" spans="1:8" x14ac:dyDescent="0.3">
      <c r="A2720" t="s">
        <v>7758</v>
      </c>
      <c r="B2720" t="s">
        <v>3876</v>
      </c>
      <c r="C2720" s="1">
        <v>45124</v>
      </c>
      <c r="D2720" s="1">
        <v>45126</v>
      </c>
      <c r="E2720" t="s">
        <v>5041</v>
      </c>
      <c r="F2720" t="s">
        <v>5039</v>
      </c>
      <c r="G2720">
        <v>2</v>
      </c>
      <c r="H2720">
        <v>7957.44</v>
      </c>
    </row>
    <row r="2721" spans="1:8" x14ac:dyDescent="0.3">
      <c r="A2721" t="s">
        <v>7759</v>
      </c>
      <c r="B2721" t="s">
        <v>3157</v>
      </c>
      <c r="C2721" s="1">
        <v>45319</v>
      </c>
      <c r="D2721" s="1">
        <v>45327</v>
      </c>
      <c r="E2721" t="s">
        <v>5057</v>
      </c>
      <c r="F2721" t="s">
        <v>5024</v>
      </c>
      <c r="G2721">
        <v>8</v>
      </c>
      <c r="H2721">
        <v>8296.69</v>
      </c>
    </row>
    <row r="2722" spans="1:8" x14ac:dyDescent="0.3">
      <c r="A2722" t="s">
        <v>7760</v>
      </c>
      <c r="B2722" t="s">
        <v>1131</v>
      </c>
      <c r="C2722" s="1">
        <v>44967</v>
      </c>
      <c r="D2722" s="1">
        <v>44972</v>
      </c>
      <c r="E2722" t="s">
        <v>5023</v>
      </c>
      <c r="F2722" t="s">
        <v>5048</v>
      </c>
      <c r="G2722">
        <v>5</v>
      </c>
      <c r="H2722">
        <v>8068.26</v>
      </c>
    </row>
    <row r="2723" spans="1:8" x14ac:dyDescent="0.3">
      <c r="A2723" t="s">
        <v>7761</v>
      </c>
      <c r="B2723" t="s">
        <v>2414</v>
      </c>
      <c r="C2723" s="1">
        <v>44691</v>
      </c>
      <c r="D2723" s="1">
        <v>44694</v>
      </c>
      <c r="E2723" t="s">
        <v>5026</v>
      </c>
      <c r="F2723" t="s">
        <v>5039</v>
      </c>
      <c r="G2723">
        <v>3</v>
      </c>
      <c r="H2723">
        <v>865.96</v>
      </c>
    </row>
    <row r="2724" spans="1:8" x14ac:dyDescent="0.3">
      <c r="A2724" t="s">
        <v>7762</v>
      </c>
      <c r="B2724" t="s">
        <v>2808</v>
      </c>
      <c r="C2724" s="1">
        <v>45026</v>
      </c>
      <c r="D2724" s="1">
        <v>45031</v>
      </c>
      <c r="E2724" t="s">
        <v>5023</v>
      </c>
      <c r="F2724" t="s">
        <v>5035</v>
      </c>
      <c r="G2724">
        <v>5</v>
      </c>
      <c r="H2724">
        <v>5582.13</v>
      </c>
    </row>
    <row r="2725" spans="1:8" x14ac:dyDescent="0.3">
      <c r="A2725" t="s">
        <v>7763</v>
      </c>
      <c r="B2725" t="s">
        <v>3472</v>
      </c>
      <c r="C2725" s="1">
        <v>45392</v>
      </c>
      <c r="D2725" s="1">
        <v>45400</v>
      </c>
      <c r="E2725" t="s">
        <v>5057</v>
      </c>
      <c r="F2725" t="s">
        <v>5024</v>
      </c>
      <c r="G2725">
        <v>8</v>
      </c>
      <c r="H2725">
        <v>31551.69</v>
      </c>
    </row>
    <row r="2726" spans="1:8" x14ac:dyDescent="0.3">
      <c r="A2726" t="s">
        <v>7764</v>
      </c>
      <c r="B2726" t="s">
        <v>3172</v>
      </c>
      <c r="C2726" s="1">
        <v>45439</v>
      </c>
      <c r="D2726" s="1">
        <v>45442</v>
      </c>
      <c r="E2726" t="s">
        <v>5041</v>
      </c>
      <c r="F2726" t="s">
        <v>5048</v>
      </c>
      <c r="G2726">
        <v>3</v>
      </c>
      <c r="H2726">
        <v>5747.54</v>
      </c>
    </row>
    <row r="2727" spans="1:8" x14ac:dyDescent="0.3">
      <c r="A2727" t="s">
        <v>7765</v>
      </c>
      <c r="B2727" t="s">
        <v>414</v>
      </c>
      <c r="C2727" s="1">
        <v>44908</v>
      </c>
      <c r="D2727" s="1">
        <v>44909</v>
      </c>
      <c r="E2727" t="s">
        <v>5026</v>
      </c>
      <c r="F2727" t="s">
        <v>5033</v>
      </c>
      <c r="G2727">
        <v>1</v>
      </c>
      <c r="H2727">
        <v>5103.8100000000004</v>
      </c>
    </row>
    <row r="2728" spans="1:8" x14ac:dyDescent="0.3">
      <c r="A2728" t="s">
        <v>7766</v>
      </c>
      <c r="B2728" t="s">
        <v>1925</v>
      </c>
      <c r="C2728" s="1">
        <v>45240</v>
      </c>
      <c r="D2728" s="1">
        <v>45248</v>
      </c>
      <c r="E2728" t="s">
        <v>5032</v>
      </c>
      <c r="F2728" t="s">
        <v>5030</v>
      </c>
      <c r="G2728">
        <v>8</v>
      </c>
      <c r="H2728">
        <v>12544.52</v>
      </c>
    </row>
    <row r="2729" spans="1:8" x14ac:dyDescent="0.3">
      <c r="A2729" t="s">
        <v>7767</v>
      </c>
      <c r="B2729" t="s">
        <v>1577</v>
      </c>
      <c r="C2729" s="1">
        <v>45534</v>
      </c>
      <c r="D2729" s="1">
        <v>45539</v>
      </c>
      <c r="E2729" t="s">
        <v>5026</v>
      </c>
      <c r="F2729" t="s">
        <v>5035</v>
      </c>
      <c r="G2729">
        <v>5</v>
      </c>
      <c r="H2729">
        <v>10636.56</v>
      </c>
    </row>
    <row r="2730" spans="1:8" x14ac:dyDescent="0.3">
      <c r="A2730" t="s">
        <v>7768</v>
      </c>
      <c r="B2730" t="s">
        <v>1691</v>
      </c>
      <c r="C2730" s="1">
        <v>45215</v>
      </c>
      <c r="D2730" s="1">
        <v>45217</v>
      </c>
      <c r="E2730" t="s">
        <v>5041</v>
      </c>
      <c r="F2730" t="s">
        <v>5037</v>
      </c>
      <c r="G2730">
        <v>2</v>
      </c>
      <c r="H2730">
        <v>5809.71</v>
      </c>
    </row>
    <row r="2731" spans="1:8" x14ac:dyDescent="0.3">
      <c r="A2731" t="s">
        <v>7769</v>
      </c>
      <c r="B2731" t="s">
        <v>1883</v>
      </c>
      <c r="C2731" s="1">
        <v>45361</v>
      </c>
      <c r="D2731" s="1">
        <v>45366</v>
      </c>
      <c r="E2731" t="s">
        <v>5026</v>
      </c>
      <c r="F2731" t="s">
        <v>5033</v>
      </c>
      <c r="G2731">
        <v>5</v>
      </c>
      <c r="H2731">
        <v>4744.8599999999997</v>
      </c>
    </row>
    <row r="2732" spans="1:8" x14ac:dyDescent="0.3">
      <c r="A2732" t="s">
        <v>7770</v>
      </c>
      <c r="B2732" t="s">
        <v>678</v>
      </c>
      <c r="C2732" s="1">
        <v>44932</v>
      </c>
      <c r="D2732" s="1">
        <v>44936</v>
      </c>
      <c r="E2732" t="s">
        <v>5026</v>
      </c>
      <c r="F2732" t="s">
        <v>5035</v>
      </c>
      <c r="G2732">
        <v>4</v>
      </c>
      <c r="H2732">
        <v>4426.7700000000004</v>
      </c>
    </row>
    <row r="2733" spans="1:8" x14ac:dyDescent="0.3">
      <c r="A2733" t="s">
        <v>7771</v>
      </c>
      <c r="B2733" t="s">
        <v>4914</v>
      </c>
      <c r="C2733" s="1">
        <v>45401</v>
      </c>
      <c r="D2733" s="1">
        <v>45414</v>
      </c>
      <c r="E2733" t="s">
        <v>5053</v>
      </c>
      <c r="F2733" t="s">
        <v>5039</v>
      </c>
      <c r="G2733">
        <v>13</v>
      </c>
      <c r="H2733">
        <v>10783.82</v>
      </c>
    </row>
    <row r="2734" spans="1:8" x14ac:dyDescent="0.3">
      <c r="A2734" t="s">
        <v>7772</v>
      </c>
      <c r="B2734" t="s">
        <v>3412</v>
      </c>
      <c r="C2734" s="1">
        <v>45148</v>
      </c>
      <c r="D2734" s="1">
        <v>45153</v>
      </c>
      <c r="E2734" t="s">
        <v>5023</v>
      </c>
      <c r="F2734" t="s">
        <v>5035</v>
      </c>
      <c r="G2734">
        <v>5</v>
      </c>
      <c r="H2734">
        <v>5050.6899999999996</v>
      </c>
    </row>
    <row r="2735" spans="1:8" x14ac:dyDescent="0.3">
      <c r="A2735" t="s">
        <v>7773</v>
      </c>
      <c r="B2735" t="s">
        <v>2128</v>
      </c>
      <c r="C2735" s="1">
        <v>45103</v>
      </c>
      <c r="D2735" s="1">
        <v>45104</v>
      </c>
      <c r="E2735" t="s">
        <v>5041</v>
      </c>
      <c r="F2735" t="s">
        <v>5037</v>
      </c>
      <c r="G2735">
        <v>1</v>
      </c>
      <c r="H2735">
        <v>10442.48</v>
      </c>
    </row>
    <row r="2736" spans="1:8" x14ac:dyDescent="0.3">
      <c r="A2736" t="s">
        <v>7774</v>
      </c>
      <c r="B2736" t="s">
        <v>2217</v>
      </c>
      <c r="C2736" s="1">
        <v>45319</v>
      </c>
      <c r="D2736" s="1">
        <v>45326</v>
      </c>
      <c r="E2736" t="s">
        <v>5032</v>
      </c>
      <c r="F2736" t="s">
        <v>5024</v>
      </c>
      <c r="G2736">
        <v>7</v>
      </c>
      <c r="H2736">
        <v>25865.65</v>
      </c>
    </row>
    <row r="2737" spans="1:8" x14ac:dyDescent="0.3">
      <c r="A2737" t="s">
        <v>7775</v>
      </c>
      <c r="B2737" t="s">
        <v>3086</v>
      </c>
      <c r="C2737" s="1">
        <v>45398</v>
      </c>
      <c r="D2737" s="1">
        <v>45402</v>
      </c>
      <c r="E2737" t="s">
        <v>5032</v>
      </c>
      <c r="F2737" t="s">
        <v>5035</v>
      </c>
      <c r="G2737">
        <v>4</v>
      </c>
      <c r="H2737">
        <v>6291.15</v>
      </c>
    </row>
    <row r="2738" spans="1:8" x14ac:dyDescent="0.3">
      <c r="A2738" t="s">
        <v>7776</v>
      </c>
      <c r="B2738" t="s">
        <v>1609</v>
      </c>
      <c r="C2738" s="1">
        <v>45288</v>
      </c>
      <c r="D2738" s="1">
        <v>45289</v>
      </c>
      <c r="E2738" t="s">
        <v>5023</v>
      </c>
      <c r="F2738" t="s">
        <v>5039</v>
      </c>
      <c r="G2738">
        <v>1</v>
      </c>
      <c r="H2738">
        <v>4873.16</v>
      </c>
    </row>
    <row r="2739" spans="1:8" x14ac:dyDescent="0.3">
      <c r="A2739" t="s">
        <v>7777</v>
      </c>
      <c r="B2739" t="s">
        <v>3137</v>
      </c>
      <c r="C2739" s="1">
        <v>44702</v>
      </c>
      <c r="D2739" s="1">
        <v>44714</v>
      </c>
      <c r="E2739" t="s">
        <v>5053</v>
      </c>
      <c r="F2739" t="s">
        <v>5035</v>
      </c>
      <c r="G2739">
        <v>12</v>
      </c>
      <c r="H2739">
        <v>3846.78</v>
      </c>
    </row>
    <row r="2740" spans="1:8" x14ac:dyDescent="0.3">
      <c r="A2740" t="s">
        <v>7778</v>
      </c>
      <c r="B2740" t="s">
        <v>1873</v>
      </c>
      <c r="C2740" s="1">
        <v>45042</v>
      </c>
      <c r="D2740" s="1">
        <v>45045</v>
      </c>
      <c r="E2740" t="s">
        <v>5026</v>
      </c>
      <c r="F2740" t="s">
        <v>5024</v>
      </c>
      <c r="G2740">
        <v>3</v>
      </c>
      <c r="H2740">
        <v>21591.05</v>
      </c>
    </row>
    <row r="2741" spans="1:8" x14ac:dyDescent="0.3">
      <c r="A2741" t="s">
        <v>7779</v>
      </c>
      <c r="B2741" t="s">
        <v>1341</v>
      </c>
      <c r="C2741" s="1">
        <v>45048</v>
      </c>
      <c r="D2741" s="1">
        <v>45055</v>
      </c>
      <c r="E2741" t="s">
        <v>5053</v>
      </c>
      <c r="F2741" t="s">
        <v>5037</v>
      </c>
      <c r="G2741">
        <v>7</v>
      </c>
      <c r="H2741">
        <v>20623.3</v>
      </c>
    </row>
    <row r="2742" spans="1:8" x14ac:dyDescent="0.3">
      <c r="A2742" t="s">
        <v>7780</v>
      </c>
      <c r="B2742" t="s">
        <v>3132</v>
      </c>
      <c r="C2742" s="1">
        <v>45485</v>
      </c>
      <c r="D2742" s="1">
        <v>45491</v>
      </c>
      <c r="E2742" t="s">
        <v>5057</v>
      </c>
      <c r="F2742" t="s">
        <v>5030</v>
      </c>
      <c r="G2742">
        <v>6</v>
      </c>
      <c r="H2742">
        <v>25146.78</v>
      </c>
    </row>
    <row r="2743" spans="1:8" x14ac:dyDescent="0.3">
      <c r="A2743" t="s">
        <v>7781</v>
      </c>
      <c r="B2743" t="s">
        <v>3338</v>
      </c>
      <c r="C2743" s="1">
        <v>44747</v>
      </c>
      <c r="D2743" s="1">
        <v>44749</v>
      </c>
      <c r="E2743" t="s">
        <v>5115</v>
      </c>
      <c r="F2743" t="s">
        <v>5033</v>
      </c>
      <c r="G2743">
        <v>2</v>
      </c>
      <c r="H2743">
        <v>7724.1</v>
      </c>
    </row>
    <row r="2744" spans="1:8" x14ac:dyDescent="0.3">
      <c r="A2744" t="s">
        <v>7782</v>
      </c>
      <c r="B2744" t="s">
        <v>240</v>
      </c>
      <c r="C2744" s="1">
        <v>45201</v>
      </c>
      <c r="D2744" s="1">
        <v>45203</v>
      </c>
      <c r="E2744" t="s">
        <v>5023</v>
      </c>
      <c r="F2744" t="s">
        <v>5030</v>
      </c>
      <c r="G2744">
        <v>2</v>
      </c>
      <c r="H2744">
        <v>11390.63</v>
      </c>
    </row>
    <row r="2745" spans="1:8" x14ac:dyDescent="0.3">
      <c r="A2745" t="s">
        <v>7783</v>
      </c>
      <c r="B2745" t="s">
        <v>4831</v>
      </c>
      <c r="C2745" s="1">
        <v>45243</v>
      </c>
      <c r="D2745" s="1">
        <v>45251</v>
      </c>
      <c r="E2745" t="s">
        <v>5045</v>
      </c>
      <c r="F2745" t="s">
        <v>5027</v>
      </c>
      <c r="G2745">
        <v>8</v>
      </c>
    </row>
    <row r="2746" spans="1:8" x14ac:dyDescent="0.3">
      <c r="A2746" t="s">
        <v>7784</v>
      </c>
      <c r="B2746" t="s">
        <v>2190</v>
      </c>
      <c r="C2746" s="1">
        <v>44974</v>
      </c>
      <c r="D2746" s="1">
        <v>44977</v>
      </c>
      <c r="E2746" t="s">
        <v>5032</v>
      </c>
      <c r="F2746" t="s">
        <v>5055</v>
      </c>
      <c r="G2746">
        <v>3</v>
      </c>
      <c r="H2746">
        <v>11833.53</v>
      </c>
    </row>
    <row r="2747" spans="1:8" x14ac:dyDescent="0.3">
      <c r="A2747" t="s">
        <v>7785</v>
      </c>
      <c r="B2747" t="s">
        <v>328</v>
      </c>
      <c r="C2747" s="1">
        <v>44966</v>
      </c>
      <c r="D2747" s="1">
        <v>44973</v>
      </c>
      <c r="E2747" t="s">
        <v>5023</v>
      </c>
      <c r="F2747" t="s">
        <v>5039</v>
      </c>
      <c r="G2747">
        <v>7</v>
      </c>
    </row>
    <row r="2748" spans="1:8" x14ac:dyDescent="0.3">
      <c r="A2748" t="s">
        <v>7786</v>
      </c>
      <c r="B2748" t="s">
        <v>2861</v>
      </c>
      <c r="C2748" s="1">
        <v>44780</v>
      </c>
      <c r="D2748" s="1">
        <v>44793</v>
      </c>
      <c r="E2748" t="s">
        <v>5053</v>
      </c>
      <c r="F2748" t="s">
        <v>5048</v>
      </c>
      <c r="G2748">
        <v>13</v>
      </c>
      <c r="H2748">
        <v>11460.61</v>
      </c>
    </row>
    <row r="2749" spans="1:8" x14ac:dyDescent="0.3">
      <c r="A2749" t="s">
        <v>7787</v>
      </c>
      <c r="B2749" t="s">
        <v>351</v>
      </c>
      <c r="C2749" s="1">
        <v>44968</v>
      </c>
      <c r="D2749" s="1">
        <v>44974</v>
      </c>
      <c r="E2749" t="s">
        <v>5057</v>
      </c>
      <c r="F2749" t="s">
        <v>5024</v>
      </c>
      <c r="G2749">
        <v>6</v>
      </c>
      <c r="H2749">
        <v>17821.91</v>
      </c>
    </row>
    <row r="2750" spans="1:8" x14ac:dyDescent="0.3">
      <c r="A2750" t="s">
        <v>7788</v>
      </c>
      <c r="B2750" t="s">
        <v>530</v>
      </c>
      <c r="C2750" s="1">
        <v>45228</v>
      </c>
      <c r="D2750" s="1">
        <v>45229</v>
      </c>
      <c r="E2750" t="s">
        <v>5026</v>
      </c>
      <c r="F2750" t="s">
        <v>5037</v>
      </c>
      <c r="G2750">
        <v>1</v>
      </c>
      <c r="H2750">
        <v>21343.57</v>
      </c>
    </row>
    <row r="2751" spans="1:8" x14ac:dyDescent="0.3">
      <c r="A2751" t="s">
        <v>7789</v>
      </c>
      <c r="B2751" t="s">
        <v>610</v>
      </c>
      <c r="C2751" s="1">
        <v>45567</v>
      </c>
      <c r="D2751" s="1">
        <v>45577</v>
      </c>
      <c r="E2751" t="s">
        <v>5053</v>
      </c>
      <c r="F2751" t="s">
        <v>5024</v>
      </c>
      <c r="G2751">
        <v>10</v>
      </c>
      <c r="H2751">
        <v>33184.31</v>
      </c>
    </row>
    <row r="2752" spans="1:8" x14ac:dyDescent="0.3">
      <c r="A2752" t="s">
        <v>7790</v>
      </c>
      <c r="B2752" t="s">
        <v>4641</v>
      </c>
      <c r="C2752" s="1">
        <v>45470</v>
      </c>
      <c r="D2752" s="1">
        <v>45475</v>
      </c>
      <c r="E2752" t="s">
        <v>5057</v>
      </c>
      <c r="F2752" t="s">
        <v>5055</v>
      </c>
      <c r="G2752">
        <v>5</v>
      </c>
      <c r="H2752">
        <v>21912.09</v>
      </c>
    </row>
    <row r="2753" spans="1:8" x14ac:dyDescent="0.3">
      <c r="A2753" t="s">
        <v>7791</v>
      </c>
      <c r="B2753" t="s">
        <v>1519</v>
      </c>
      <c r="C2753" s="1">
        <v>45528</v>
      </c>
      <c r="D2753" s="1">
        <v>45534</v>
      </c>
      <c r="E2753" t="s">
        <v>5057</v>
      </c>
      <c r="F2753" t="s">
        <v>5027</v>
      </c>
      <c r="G2753">
        <v>6</v>
      </c>
      <c r="H2753">
        <v>23367.45</v>
      </c>
    </row>
    <row r="2754" spans="1:8" x14ac:dyDescent="0.3">
      <c r="A2754" t="s">
        <v>7792</v>
      </c>
      <c r="B2754" t="s">
        <v>4421</v>
      </c>
      <c r="C2754" s="1">
        <v>45461</v>
      </c>
      <c r="D2754" s="1">
        <v>45463</v>
      </c>
      <c r="E2754" t="s">
        <v>5026</v>
      </c>
      <c r="F2754" t="s">
        <v>5033</v>
      </c>
      <c r="G2754">
        <v>2</v>
      </c>
      <c r="H2754">
        <v>10989.06</v>
      </c>
    </row>
    <row r="2755" spans="1:8" x14ac:dyDescent="0.3">
      <c r="A2755" t="s">
        <v>7793</v>
      </c>
      <c r="B2755" t="s">
        <v>1187</v>
      </c>
      <c r="C2755" s="1">
        <v>45503</v>
      </c>
      <c r="D2755" s="1">
        <v>45509</v>
      </c>
      <c r="E2755" t="s">
        <v>5026</v>
      </c>
      <c r="F2755" t="s">
        <v>5037</v>
      </c>
      <c r="G2755">
        <v>6</v>
      </c>
      <c r="H2755">
        <v>7693.85</v>
      </c>
    </row>
    <row r="2756" spans="1:8" x14ac:dyDescent="0.3">
      <c r="A2756" t="s">
        <v>7794</v>
      </c>
      <c r="B2756" t="s">
        <v>2079</v>
      </c>
      <c r="C2756" s="1">
        <v>44563</v>
      </c>
      <c r="D2756" s="1">
        <v>44564</v>
      </c>
      <c r="E2756" t="s">
        <v>5026</v>
      </c>
      <c r="F2756" t="s">
        <v>5039</v>
      </c>
      <c r="G2756">
        <v>1</v>
      </c>
      <c r="H2756">
        <v>4865.5</v>
      </c>
    </row>
    <row r="2757" spans="1:8" x14ac:dyDescent="0.3">
      <c r="A2757" t="s">
        <v>7795</v>
      </c>
      <c r="B2757" t="s">
        <v>2145</v>
      </c>
      <c r="C2757" s="1">
        <v>44787</v>
      </c>
      <c r="D2757" s="1">
        <v>44793</v>
      </c>
      <c r="E2757" t="s">
        <v>5115</v>
      </c>
      <c r="F2757" t="s">
        <v>5035</v>
      </c>
      <c r="G2757">
        <v>6</v>
      </c>
      <c r="H2757">
        <v>4447.5600000000004</v>
      </c>
    </row>
    <row r="2758" spans="1:8" x14ac:dyDescent="0.3">
      <c r="A2758" t="s">
        <v>7796</v>
      </c>
      <c r="B2758" t="s">
        <v>4680</v>
      </c>
      <c r="C2758" s="1">
        <v>44774</v>
      </c>
      <c r="D2758" s="1">
        <v>44786</v>
      </c>
      <c r="E2758" t="s">
        <v>5045</v>
      </c>
      <c r="F2758" t="s">
        <v>5035</v>
      </c>
      <c r="G2758">
        <v>12</v>
      </c>
      <c r="H2758">
        <v>8995.17</v>
      </c>
    </row>
    <row r="2759" spans="1:8" x14ac:dyDescent="0.3">
      <c r="A2759" t="s">
        <v>7797</v>
      </c>
      <c r="B2759" t="s">
        <v>2079</v>
      </c>
      <c r="C2759" s="1">
        <v>45108</v>
      </c>
      <c r="D2759" s="1">
        <v>45115</v>
      </c>
      <c r="E2759" t="s">
        <v>5053</v>
      </c>
      <c r="F2759" t="s">
        <v>5035</v>
      </c>
      <c r="G2759">
        <v>7</v>
      </c>
      <c r="H2759">
        <v>28099.97</v>
      </c>
    </row>
    <row r="2760" spans="1:8" x14ac:dyDescent="0.3">
      <c r="A2760" t="s">
        <v>7798</v>
      </c>
      <c r="B2760" t="s">
        <v>579</v>
      </c>
      <c r="C2760" s="1">
        <v>44923</v>
      </c>
      <c r="D2760" s="1">
        <v>44928</v>
      </c>
      <c r="E2760" t="s">
        <v>5026</v>
      </c>
      <c r="F2760" t="s">
        <v>5055</v>
      </c>
      <c r="G2760">
        <v>5</v>
      </c>
      <c r="H2760">
        <v>6362.55</v>
      </c>
    </row>
    <row r="2761" spans="1:8" x14ac:dyDescent="0.3">
      <c r="A2761" t="s">
        <v>7799</v>
      </c>
      <c r="B2761" t="s">
        <v>1838</v>
      </c>
      <c r="C2761" s="1">
        <v>44601</v>
      </c>
      <c r="D2761" s="1">
        <v>44608</v>
      </c>
      <c r="E2761" t="s">
        <v>5032</v>
      </c>
      <c r="F2761" t="s">
        <v>5035</v>
      </c>
      <c r="G2761">
        <v>7</v>
      </c>
      <c r="H2761">
        <v>11966.12</v>
      </c>
    </row>
    <row r="2762" spans="1:8" x14ac:dyDescent="0.3">
      <c r="A2762" t="s">
        <v>7800</v>
      </c>
      <c r="B2762" t="s">
        <v>3071</v>
      </c>
      <c r="C2762" s="1">
        <v>45310</v>
      </c>
      <c r="D2762" s="1">
        <v>45312</v>
      </c>
      <c r="E2762" t="s">
        <v>5023</v>
      </c>
      <c r="F2762" t="s">
        <v>5039</v>
      </c>
      <c r="G2762">
        <v>2</v>
      </c>
      <c r="H2762">
        <v>21905.9</v>
      </c>
    </row>
    <row r="2763" spans="1:8" x14ac:dyDescent="0.3">
      <c r="A2763" t="s">
        <v>7801</v>
      </c>
      <c r="B2763" t="s">
        <v>3202</v>
      </c>
      <c r="C2763" s="1">
        <v>45482</v>
      </c>
      <c r="D2763" s="1">
        <v>45488</v>
      </c>
      <c r="E2763" t="s">
        <v>5023</v>
      </c>
      <c r="F2763" t="s">
        <v>5039</v>
      </c>
      <c r="G2763">
        <v>6</v>
      </c>
      <c r="H2763">
        <v>10936.88</v>
      </c>
    </row>
    <row r="2764" spans="1:8" x14ac:dyDescent="0.3">
      <c r="A2764" t="s">
        <v>7802</v>
      </c>
      <c r="B2764" t="s">
        <v>3932</v>
      </c>
      <c r="C2764" s="1">
        <v>45649</v>
      </c>
      <c r="D2764" s="1">
        <v>45653</v>
      </c>
      <c r="E2764" t="s">
        <v>5041</v>
      </c>
      <c r="F2764" t="s">
        <v>5033</v>
      </c>
      <c r="G2764">
        <v>4</v>
      </c>
      <c r="H2764">
        <v>10828.32</v>
      </c>
    </row>
    <row r="2765" spans="1:8" x14ac:dyDescent="0.3">
      <c r="A2765" t="s">
        <v>7803</v>
      </c>
      <c r="B2765" t="s">
        <v>3821</v>
      </c>
      <c r="C2765" s="1">
        <v>44855</v>
      </c>
      <c r="D2765" s="1">
        <v>44856</v>
      </c>
      <c r="E2765" t="s">
        <v>5026</v>
      </c>
      <c r="F2765" t="s">
        <v>5035</v>
      </c>
      <c r="G2765">
        <v>1</v>
      </c>
      <c r="H2765">
        <v>7926.23</v>
      </c>
    </row>
    <row r="2766" spans="1:8" x14ac:dyDescent="0.3">
      <c r="A2766" t="s">
        <v>7804</v>
      </c>
      <c r="B2766" t="s">
        <v>4211</v>
      </c>
      <c r="C2766" s="1">
        <v>44883</v>
      </c>
      <c r="D2766" s="1">
        <v>44888</v>
      </c>
      <c r="E2766" t="s">
        <v>5023</v>
      </c>
      <c r="F2766" t="s">
        <v>5055</v>
      </c>
      <c r="G2766">
        <v>5</v>
      </c>
      <c r="H2766">
        <v>9970.83</v>
      </c>
    </row>
    <row r="2767" spans="1:8" x14ac:dyDescent="0.3">
      <c r="A2767" t="s">
        <v>7805</v>
      </c>
      <c r="B2767" t="s">
        <v>4922</v>
      </c>
      <c r="C2767" s="1">
        <v>44671</v>
      </c>
      <c r="D2767" s="1">
        <v>44683</v>
      </c>
      <c r="E2767" t="s">
        <v>5023</v>
      </c>
      <c r="F2767" t="s">
        <v>5037</v>
      </c>
      <c r="G2767">
        <v>12</v>
      </c>
      <c r="H2767">
        <v>13519.96</v>
      </c>
    </row>
    <row r="2768" spans="1:8" x14ac:dyDescent="0.3">
      <c r="A2768" t="s">
        <v>7806</v>
      </c>
      <c r="B2768" t="s">
        <v>2568</v>
      </c>
      <c r="C2768" s="1">
        <v>44915</v>
      </c>
      <c r="D2768" s="1">
        <v>44923</v>
      </c>
      <c r="E2768" t="s">
        <v>5045</v>
      </c>
      <c r="F2768" t="s">
        <v>5037</v>
      </c>
      <c r="G2768">
        <v>8</v>
      </c>
      <c r="H2768">
        <v>55342.28</v>
      </c>
    </row>
    <row r="2769" spans="1:8" x14ac:dyDescent="0.3">
      <c r="A2769" t="s">
        <v>7807</v>
      </c>
      <c r="B2769" t="s">
        <v>1822</v>
      </c>
      <c r="C2769" s="1">
        <v>44793</v>
      </c>
      <c r="D2769" s="1">
        <v>44802</v>
      </c>
      <c r="E2769" t="s">
        <v>5045</v>
      </c>
      <c r="F2769" t="s">
        <v>5035</v>
      </c>
      <c r="G2769">
        <v>9</v>
      </c>
      <c r="H2769">
        <v>26944.23</v>
      </c>
    </row>
    <row r="2770" spans="1:8" x14ac:dyDescent="0.3">
      <c r="A2770" t="s">
        <v>7808</v>
      </c>
      <c r="B2770" t="s">
        <v>4148</v>
      </c>
      <c r="C2770" s="1">
        <v>44605</v>
      </c>
      <c r="D2770" s="1">
        <v>44609</v>
      </c>
      <c r="E2770" t="s">
        <v>5026</v>
      </c>
      <c r="F2770" t="s">
        <v>5030</v>
      </c>
      <c r="G2770">
        <v>4</v>
      </c>
      <c r="H2770">
        <v>24520.31</v>
      </c>
    </row>
    <row r="2771" spans="1:8" x14ac:dyDescent="0.3">
      <c r="A2771" t="s">
        <v>7809</v>
      </c>
      <c r="B2771" t="s">
        <v>4056</v>
      </c>
      <c r="C2771" s="1">
        <v>45560</v>
      </c>
      <c r="D2771" s="1">
        <v>45570</v>
      </c>
      <c r="E2771" t="s">
        <v>5053</v>
      </c>
      <c r="F2771" t="s">
        <v>5048</v>
      </c>
      <c r="G2771">
        <v>10</v>
      </c>
      <c r="H2771">
        <v>31940.33</v>
      </c>
    </row>
    <row r="2772" spans="1:8" x14ac:dyDescent="0.3">
      <c r="A2772" t="s">
        <v>7810</v>
      </c>
      <c r="B2772" t="s">
        <v>4859</v>
      </c>
      <c r="C2772" s="1">
        <v>44927</v>
      </c>
      <c r="D2772" s="1">
        <v>44928</v>
      </c>
      <c r="E2772" t="s">
        <v>5078</v>
      </c>
      <c r="F2772" t="s">
        <v>5035</v>
      </c>
      <c r="G2772">
        <v>1</v>
      </c>
      <c r="H2772">
        <v>7820.42</v>
      </c>
    </row>
    <row r="2773" spans="1:8" x14ac:dyDescent="0.3">
      <c r="A2773" t="s">
        <v>7811</v>
      </c>
      <c r="B2773" t="s">
        <v>3220</v>
      </c>
      <c r="C2773" s="1">
        <v>45083</v>
      </c>
      <c r="D2773" s="1">
        <v>45094</v>
      </c>
      <c r="E2773" t="s">
        <v>5053</v>
      </c>
      <c r="F2773" t="s">
        <v>5055</v>
      </c>
      <c r="G2773">
        <v>11</v>
      </c>
      <c r="H2773">
        <v>8969.23</v>
      </c>
    </row>
    <row r="2774" spans="1:8" x14ac:dyDescent="0.3">
      <c r="A2774" t="s">
        <v>7812</v>
      </c>
      <c r="B2774" t="s">
        <v>309</v>
      </c>
      <c r="C2774" s="1">
        <v>44825</v>
      </c>
      <c r="D2774" s="1">
        <v>44830</v>
      </c>
      <c r="E2774" t="s">
        <v>5078</v>
      </c>
      <c r="F2774" t="s">
        <v>5035</v>
      </c>
      <c r="G2774">
        <v>5</v>
      </c>
      <c r="H2774">
        <v>19776.62</v>
      </c>
    </row>
    <row r="2775" spans="1:8" x14ac:dyDescent="0.3">
      <c r="A2775" t="s">
        <v>7813</v>
      </c>
      <c r="B2775" t="s">
        <v>2072</v>
      </c>
      <c r="C2775" s="1">
        <v>44842</v>
      </c>
      <c r="D2775" s="1">
        <v>44845</v>
      </c>
      <c r="E2775" t="s">
        <v>5032</v>
      </c>
      <c r="F2775" t="s">
        <v>5024</v>
      </c>
      <c r="G2775">
        <v>3</v>
      </c>
      <c r="H2775">
        <v>5450.48</v>
      </c>
    </row>
    <row r="2776" spans="1:8" x14ac:dyDescent="0.3">
      <c r="A2776" t="s">
        <v>7814</v>
      </c>
      <c r="B2776" t="s">
        <v>3041</v>
      </c>
      <c r="C2776" s="1">
        <v>44771</v>
      </c>
      <c r="D2776" s="1">
        <v>44778</v>
      </c>
      <c r="E2776" t="s">
        <v>5041</v>
      </c>
      <c r="F2776" t="s">
        <v>5033</v>
      </c>
      <c r="G2776">
        <v>7</v>
      </c>
      <c r="H2776">
        <v>19543.54</v>
      </c>
    </row>
    <row r="2777" spans="1:8" x14ac:dyDescent="0.3">
      <c r="A2777" t="s">
        <v>7815</v>
      </c>
      <c r="B2777" t="s">
        <v>3480</v>
      </c>
      <c r="C2777" s="1">
        <v>44794</v>
      </c>
      <c r="D2777" s="1">
        <v>44800</v>
      </c>
      <c r="E2777" t="s">
        <v>5026</v>
      </c>
      <c r="F2777" t="s">
        <v>5048</v>
      </c>
      <c r="G2777">
        <v>6</v>
      </c>
      <c r="H2777">
        <v>7775.23</v>
      </c>
    </row>
    <row r="2778" spans="1:8" x14ac:dyDescent="0.3">
      <c r="A2778" t="s">
        <v>7816</v>
      </c>
      <c r="B2778" t="s">
        <v>4980</v>
      </c>
      <c r="C2778" s="1">
        <v>44640</v>
      </c>
      <c r="D2778" s="1">
        <v>44650</v>
      </c>
      <c r="E2778" t="s">
        <v>5032</v>
      </c>
      <c r="F2778" t="s">
        <v>5039</v>
      </c>
      <c r="G2778">
        <v>10</v>
      </c>
      <c r="H2778">
        <v>13454.24</v>
      </c>
    </row>
    <row r="2779" spans="1:8" x14ac:dyDescent="0.3">
      <c r="A2779" t="s">
        <v>7817</v>
      </c>
      <c r="B2779" t="s">
        <v>922</v>
      </c>
      <c r="C2779" s="1">
        <v>45354</v>
      </c>
      <c r="D2779" s="1">
        <v>45364</v>
      </c>
      <c r="E2779" t="s">
        <v>5057</v>
      </c>
      <c r="F2779" t="s">
        <v>5035</v>
      </c>
      <c r="G2779">
        <v>10</v>
      </c>
      <c r="H2779">
        <v>11381.57</v>
      </c>
    </row>
    <row r="2780" spans="1:8" x14ac:dyDescent="0.3">
      <c r="A2780" t="s">
        <v>7818</v>
      </c>
      <c r="B2780" t="s">
        <v>4903</v>
      </c>
      <c r="C2780" s="1">
        <v>45106</v>
      </c>
      <c r="D2780" s="1">
        <v>45110</v>
      </c>
      <c r="E2780" t="s">
        <v>5026</v>
      </c>
      <c r="F2780" t="s">
        <v>5027</v>
      </c>
      <c r="G2780">
        <v>4</v>
      </c>
      <c r="H2780">
        <v>4582.2700000000004</v>
      </c>
    </row>
    <row r="2781" spans="1:8" x14ac:dyDescent="0.3">
      <c r="A2781" t="s">
        <v>7819</v>
      </c>
      <c r="B2781" t="s">
        <v>1644</v>
      </c>
      <c r="C2781" s="1">
        <v>45267</v>
      </c>
      <c r="D2781" s="1">
        <v>45278</v>
      </c>
      <c r="E2781" t="s">
        <v>5053</v>
      </c>
      <c r="F2781" t="s">
        <v>5037</v>
      </c>
      <c r="G2781">
        <v>11</v>
      </c>
      <c r="H2781">
        <v>7518.71</v>
      </c>
    </row>
    <row r="2782" spans="1:8" x14ac:dyDescent="0.3">
      <c r="A2782" t="s">
        <v>7820</v>
      </c>
      <c r="B2782" t="s">
        <v>1251</v>
      </c>
      <c r="C2782" s="1">
        <v>44738</v>
      </c>
      <c r="D2782" s="1">
        <v>44743</v>
      </c>
      <c r="E2782" t="s">
        <v>5026</v>
      </c>
      <c r="F2782" t="s">
        <v>5039</v>
      </c>
      <c r="G2782">
        <v>5</v>
      </c>
      <c r="H2782">
        <v>6628.32</v>
      </c>
    </row>
    <row r="2783" spans="1:8" x14ac:dyDescent="0.3">
      <c r="A2783" t="s">
        <v>7821</v>
      </c>
      <c r="B2783" t="s">
        <v>2689</v>
      </c>
      <c r="C2783" s="1">
        <v>45216</v>
      </c>
      <c r="D2783" s="1">
        <v>45222</v>
      </c>
      <c r="E2783" t="s">
        <v>5023</v>
      </c>
      <c r="F2783" t="s">
        <v>5055</v>
      </c>
      <c r="G2783">
        <v>6</v>
      </c>
      <c r="H2783">
        <v>47292.9</v>
      </c>
    </row>
    <row r="2784" spans="1:8" x14ac:dyDescent="0.3">
      <c r="A2784" t="s">
        <v>7822</v>
      </c>
      <c r="B2784" t="s">
        <v>942</v>
      </c>
      <c r="C2784" s="1">
        <v>44583</v>
      </c>
      <c r="D2784" s="1">
        <v>44590</v>
      </c>
      <c r="E2784" t="s">
        <v>5041</v>
      </c>
      <c r="F2784" t="s">
        <v>5039</v>
      </c>
      <c r="G2784">
        <v>7</v>
      </c>
      <c r="H2784">
        <v>11284.29</v>
      </c>
    </row>
    <row r="2785" spans="1:8" x14ac:dyDescent="0.3">
      <c r="A2785" t="s">
        <v>7823</v>
      </c>
      <c r="B2785" t="s">
        <v>4959</v>
      </c>
      <c r="C2785" s="1">
        <v>45610</v>
      </c>
      <c r="D2785" s="1">
        <v>45617</v>
      </c>
      <c r="E2785" t="s">
        <v>5032</v>
      </c>
      <c r="F2785" t="s">
        <v>5033</v>
      </c>
      <c r="G2785">
        <v>7</v>
      </c>
      <c r="H2785">
        <v>7377.91</v>
      </c>
    </row>
    <row r="2786" spans="1:8" x14ac:dyDescent="0.3">
      <c r="A2786" t="s">
        <v>7824</v>
      </c>
      <c r="B2786" t="s">
        <v>556</v>
      </c>
      <c r="C2786" s="1">
        <v>45187</v>
      </c>
      <c r="D2786" s="1">
        <v>45193</v>
      </c>
      <c r="E2786" t="s">
        <v>5023</v>
      </c>
      <c r="F2786" t="s">
        <v>5037</v>
      </c>
      <c r="G2786">
        <v>6</v>
      </c>
      <c r="H2786">
        <v>8822.5499999999993</v>
      </c>
    </row>
    <row r="2787" spans="1:8" x14ac:dyDescent="0.3">
      <c r="A2787" t="s">
        <v>7825</v>
      </c>
      <c r="B2787" t="s">
        <v>279</v>
      </c>
      <c r="C2787" s="1">
        <v>44655</v>
      </c>
      <c r="D2787" s="1">
        <v>44658</v>
      </c>
      <c r="E2787" t="s">
        <v>5032</v>
      </c>
      <c r="F2787" t="s">
        <v>5035</v>
      </c>
      <c r="G2787">
        <v>3</v>
      </c>
      <c r="H2787">
        <v>9802.82</v>
      </c>
    </row>
    <row r="2788" spans="1:8" x14ac:dyDescent="0.3">
      <c r="A2788" t="s">
        <v>7826</v>
      </c>
      <c r="B2788" t="s">
        <v>4410</v>
      </c>
      <c r="C2788" s="1">
        <v>44992</v>
      </c>
      <c r="D2788" s="1">
        <v>45001</v>
      </c>
      <c r="E2788" t="s">
        <v>5045</v>
      </c>
      <c r="F2788" t="s">
        <v>5027</v>
      </c>
      <c r="G2788">
        <v>9</v>
      </c>
      <c r="H2788">
        <v>11391.33</v>
      </c>
    </row>
    <row r="2789" spans="1:8" x14ac:dyDescent="0.3">
      <c r="A2789" t="s">
        <v>7827</v>
      </c>
      <c r="B2789" t="s">
        <v>1561</v>
      </c>
      <c r="C2789" s="1">
        <v>45188</v>
      </c>
      <c r="D2789" s="1">
        <v>45192</v>
      </c>
      <c r="E2789" t="s">
        <v>5032</v>
      </c>
      <c r="F2789" t="s">
        <v>5024</v>
      </c>
      <c r="G2789">
        <v>4</v>
      </c>
      <c r="H2789">
        <v>7898.19</v>
      </c>
    </row>
    <row r="2790" spans="1:8" x14ac:dyDescent="0.3">
      <c r="A2790" t="s">
        <v>7828</v>
      </c>
      <c r="B2790" t="s">
        <v>3627</v>
      </c>
      <c r="C2790" s="1">
        <v>45010</v>
      </c>
      <c r="D2790" s="1">
        <v>45018</v>
      </c>
      <c r="E2790" t="s">
        <v>5041</v>
      </c>
      <c r="F2790" t="s">
        <v>5033</v>
      </c>
      <c r="G2790">
        <v>8</v>
      </c>
      <c r="H2790">
        <v>6042.65</v>
      </c>
    </row>
    <row r="2791" spans="1:8" x14ac:dyDescent="0.3">
      <c r="A2791" t="s">
        <v>7829</v>
      </c>
      <c r="B2791" t="s">
        <v>265</v>
      </c>
      <c r="C2791" s="1">
        <v>45501</v>
      </c>
      <c r="D2791" s="1">
        <v>45510</v>
      </c>
      <c r="E2791" t="s">
        <v>5041</v>
      </c>
      <c r="F2791" t="s">
        <v>5027</v>
      </c>
      <c r="G2791">
        <v>9</v>
      </c>
      <c r="H2791">
        <v>3122.34</v>
      </c>
    </row>
    <row r="2792" spans="1:8" x14ac:dyDescent="0.3">
      <c r="A2792" t="s">
        <v>7830</v>
      </c>
      <c r="B2792" t="s">
        <v>1835</v>
      </c>
      <c r="C2792" s="1">
        <v>45580</v>
      </c>
      <c r="D2792" s="1">
        <v>45587</v>
      </c>
      <c r="E2792" t="s">
        <v>5023</v>
      </c>
      <c r="F2792" t="s">
        <v>5033</v>
      </c>
      <c r="G2792">
        <v>7</v>
      </c>
      <c r="H2792">
        <v>11988.85</v>
      </c>
    </row>
    <row r="2793" spans="1:8" x14ac:dyDescent="0.3">
      <c r="A2793" t="s">
        <v>7831</v>
      </c>
      <c r="B2793" t="s">
        <v>4347</v>
      </c>
      <c r="C2793" s="1">
        <v>44725</v>
      </c>
      <c r="D2793" s="1">
        <v>44732</v>
      </c>
      <c r="E2793" t="s">
        <v>5053</v>
      </c>
      <c r="F2793" t="s">
        <v>5024</v>
      </c>
      <c r="G2793">
        <v>7</v>
      </c>
      <c r="H2793">
        <v>8092.17</v>
      </c>
    </row>
    <row r="2794" spans="1:8" x14ac:dyDescent="0.3">
      <c r="A2794" t="s">
        <v>7832</v>
      </c>
      <c r="B2794" t="s">
        <v>1905</v>
      </c>
      <c r="C2794" s="1">
        <v>45208</v>
      </c>
      <c r="D2794" s="1">
        <v>45218</v>
      </c>
      <c r="E2794" t="s">
        <v>5057</v>
      </c>
      <c r="F2794" t="s">
        <v>5048</v>
      </c>
      <c r="G2794">
        <v>10</v>
      </c>
      <c r="H2794">
        <v>22491.42</v>
      </c>
    </row>
    <row r="2795" spans="1:8" x14ac:dyDescent="0.3">
      <c r="A2795" t="s">
        <v>7833</v>
      </c>
      <c r="B2795" t="s">
        <v>3912</v>
      </c>
      <c r="C2795" s="1">
        <v>45259</v>
      </c>
      <c r="D2795" s="1">
        <v>45263</v>
      </c>
      <c r="E2795" t="s">
        <v>5026</v>
      </c>
      <c r="F2795" t="s">
        <v>5048</v>
      </c>
      <c r="G2795">
        <v>4</v>
      </c>
      <c r="H2795">
        <v>15934.05</v>
      </c>
    </row>
    <row r="2796" spans="1:8" x14ac:dyDescent="0.3">
      <c r="A2796" t="s">
        <v>7834</v>
      </c>
      <c r="B2796" t="s">
        <v>4796</v>
      </c>
      <c r="C2796" s="1">
        <v>44978</v>
      </c>
      <c r="D2796" s="1">
        <v>44984</v>
      </c>
      <c r="E2796" t="s">
        <v>5053</v>
      </c>
      <c r="F2796" t="s">
        <v>5048</v>
      </c>
      <c r="G2796">
        <v>6</v>
      </c>
      <c r="H2796">
        <v>11115.09</v>
      </c>
    </row>
    <row r="2797" spans="1:8" x14ac:dyDescent="0.3">
      <c r="A2797" t="s">
        <v>7835</v>
      </c>
      <c r="B2797" t="s">
        <v>2796</v>
      </c>
      <c r="C2797" s="1">
        <v>44812</v>
      </c>
      <c r="D2797" s="1">
        <v>44816</v>
      </c>
      <c r="E2797" t="s">
        <v>5041</v>
      </c>
      <c r="F2797" t="s">
        <v>5037</v>
      </c>
      <c r="G2797">
        <v>4</v>
      </c>
    </row>
    <row r="2798" spans="1:8" x14ac:dyDescent="0.3">
      <c r="A2798" t="s">
        <v>7836</v>
      </c>
      <c r="B2798" t="s">
        <v>3670</v>
      </c>
      <c r="C2798" s="1">
        <v>44982</v>
      </c>
      <c r="D2798" s="1">
        <v>44988</v>
      </c>
      <c r="E2798" t="s">
        <v>5053</v>
      </c>
      <c r="F2798" t="s">
        <v>5027</v>
      </c>
      <c r="G2798">
        <v>6</v>
      </c>
      <c r="H2798">
        <v>51670.06</v>
      </c>
    </row>
    <row r="2799" spans="1:8" x14ac:dyDescent="0.3">
      <c r="A2799" t="s">
        <v>7837</v>
      </c>
      <c r="B2799" t="s">
        <v>2851</v>
      </c>
      <c r="C2799" s="1">
        <v>44585</v>
      </c>
      <c r="D2799" s="1">
        <v>44595</v>
      </c>
      <c r="E2799" t="s">
        <v>5045</v>
      </c>
      <c r="F2799" t="s">
        <v>5035</v>
      </c>
      <c r="G2799">
        <v>10</v>
      </c>
      <c r="H2799">
        <v>15135.82</v>
      </c>
    </row>
    <row r="2800" spans="1:8" x14ac:dyDescent="0.3">
      <c r="A2800" t="s">
        <v>7838</v>
      </c>
      <c r="B2800" t="s">
        <v>2122</v>
      </c>
      <c r="C2800" s="1">
        <v>44863</v>
      </c>
      <c r="D2800" s="1">
        <v>44864</v>
      </c>
      <c r="E2800" t="s">
        <v>5026</v>
      </c>
      <c r="F2800" t="s">
        <v>5039</v>
      </c>
      <c r="G2800">
        <v>1</v>
      </c>
      <c r="H2800">
        <v>5866.14</v>
      </c>
    </row>
    <row r="2801" spans="1:8" x14ac:dyDescent="0.3">
      <c r="A2801" t="s">
        <v>7839</v>
      </c>
      <c r="B2801" t="s">
        <v>1584</v>
      </c>
      <c r="C2801" s="1">
        <v>44950</v>
      </c>
      <c r="D2801" s="1">
        <v>44964</v>
      </c>
      <c r="E2801" t="s">
        <v>5045</v>
      </c>
      <c r="F2801" t="s">
        <v>5055</v>
      </c>
      <c r="G2801">
        <v>14</v>
      </c>
      <c r="H2801">
        <v>45296.28</v>
      </c>
    </row>
    <row r="2802" spans="1:8" x14ac:dyDescent="0.3">
      <c r="A2802" t="s">
        <v>7840</v>
      </c>
      <c r="B2802" t="s">
        <v>794</v>
      </c>
      <c r="C2802" s="1">
        <v>44806</v>
      </c>
      <c r="D2802" s="1">
        <v>44810</v>
      </c>
      <c r="E2802" t="s">
        <v>5041</v>
      </c>
      <c r="F2802" t="s">
        <v>5030</v>
      </c>
      <c r="G2802">
        <v>4</v>
      </c>
      <c r="H2802">
        <v>5861.79</v>
      </c>
    </row>
    <row r="2803" spans="1:8" x14ac:dyDescent="0.3">
      <c r="A2803" t="s">
        <v>7841</v>
      </c>
      <c r="B2803" t="s">
        <v>3668</v>
      </c>
      <c r="C2803" s="1">
        <v>45333</v>
      </c>
      <c r="D2803" s="1">
        <v>45337</v>
      </c>
      <c r="E2803" t="s">
        <v>5115</v>
      </c>
      <c r="F2803" t="s">
        <v>5030</v>
      </c>
      <c r="G2803">
        <v>4</v>
      </c>
      <c r="H2803">
        <v>8135.65</v>
      </c>
    </row>
    <row r="2804" spans="1:8" x14ac:dyDescent="0.3">
      <c r="A2804" t="s">
        <v>7842</v>
      </c>
      <c r="B2804" t="s">
        <v>4333</v>
      </c>
      <c r="C2804" s="1">
        <v>44658</v>
      </c>
      <c r="D2804" s="1">
        <v>44666</v>
      </c>
      <c r="E2804" t="s">
        <v>5032</v>
      </c>
      <c r="F2804" t="s">
        <v>5039</v>
      </c>
      <c r="G2804">
        <v>8</v>
      </c>
      <c r="H2804">
        <v>14836.11</v>
      </c>
    </row>
    <row r="2805" spans="1:8" x14ac:dyDescent="0.3">
      <c r="A2805" t="s">
        <v>7843</v>
      </c>
      <c r="B2805" t="s">
        <v>3081</v>
      </c>
      <c r="C2805" s="1">
        <v>45217</v>
      </c>
      <c r="D2805" s="1">
        <v>45222</v>
      </c>
      <c r="E2805" t="s">
        <v>5057</v>
      </c>
      <c r="F2805" t="s">
        <v>5033</v>
      </c>
      <c r="G2805">
        <v>5</v>
      </c>
      <c r="H2805">
        <v>7702.55</v>
      </c>
    </row>
    <row r="2806" spans="1:8" x14ac:dyDescent="0.3">
      <c r="A2806" t="s">
        <v>7844</v>
      </c>
      <c r="B2806" t="s">
        <v>1246</v>
      </c>
      <c r="C2806" s="1">
        <v>44851</v>
      </c>
      <c r="D2806" s="1">
        <v>44857</v>
      </c>
      <c r="E2806" t="s">
        <v>5023</v>
      </c>
      <c r="F2806" t="s">
        <v>5048</v>
      </c>
      <c r="G2806">
        <v>6</v>
      </c>
      <c r="H2806">
        <v>3447.12</v>
      </c>
    </row>
    <row r="2807" spans="1:8" x14ac:dyDescent="0.3">
      <c r="A2807" t="s">
        <v>7845</v>
      </c>
      <c r="B2807" t="s">
        <v>1538</v>
      </c>
      <c r="C2807" s="1">
        <v>45168</v>
      </c>
      <c r="D2807" s="1">
        <v>45180</v>
      </c>
      <c r="E2807" t="s">
        <v>5032</v>
      </c>
      <c r="F2807" t="s">
        <v>5037</v>
      </c>
      <c r="G2807">
        <v>12</v>
      </c>
      <c r="H2807">
        <v>12978.04</v>
      </c>
    </row>
    <row r="2808" spans="1:8" x14ac:dyDescent="0.3">
      <c r="A2808" t="s">
        <v>7846</v>
      </c>
      <c r="B2808" t="s">
        <v>2010</v>
      </c>
      <c r="C2808" s="1">
        <v>44781</v>
      </c>
      <c r="D2808" s="1">
        <v>44785</v>
      </c>
      <c r="E2808" t="s">
        <v>5023</v>
      </c>
      <c r="F2808" t="s">
        <v>5035</v>
      </c>
      <c r="G2808">
        <v>4</v>
      </c>
      <c r="H2808">
        <v>7281.18</v>
      </c>
    </row>
    <row r="2809" spans="1:8" x14ac:dyDescent="0.3">
      <c r="A2809" t="s">
        <v>7847</v>
      </c>
      <c r="B2809" t="s">
        <v>1786</v>
      </c>
      <c r="C2809" s="1">
        <v>45649</v>
      </c>
      <c r="D2809" s="1">
        <v>45657</v>
      </c>
      <c r="E2809" t="s">
        <v>5023</v>
      </c>
      <c r="F2809" t="s">
        <v>5027</v>
      </c>
      <c r="G2809">
        <v>8</v>
      </c>
      <c r="H2809">
        <v>16093.26</v>
      </c>
    </row>
    <row r="2810" spans="1:8" x14ac:dyDescent="0.3">
      <c r="A2810" t="s">
        <v>7848</v>
      </c>
      <c r="B2810" t="s">
        <v>4939</v>
      </c>
      <c r="C2810" s="1">
        <v>45545</v>
      </c>
      <c r="D2810" s="1">
        <v>45554</v>
      </c>
      <c r="E2810" t="s">
        <v>5057</v>
      </c>
      <c r="F2810" t="s">
        <v>5055</v>
      </c>
      <c r="G2810">
        <v>9</v>
      </c>
      <c r="H2810">
        <v>5406.87</v>
      </c>
    </row>
    <row r="2811" spans="1:8" x14ac:dyDescent="0.3">
      <c r="A2811" t="s">
        <v>7849</v>
      </c>
      <c r="B2811" t="s">
        <v>4486</v>
      </c>
      <c r="C2811" s="1">
        <v>44878</v>
      </c>
      <c r="D2811" s="1">
        <v>44890</v>
      </c>
      <c r="E2811" t="s">
        <v>5041</v>
      </c>
      <c r="F2811" t="s">
        <v>5048</v>
      </c>
      <c r="G2811">
        <v>12</v>
      </c>
      <c r="H2811">
        <v>5760.64</v>
      </c>
    </row>
    <row r="2812" spans="1:8" x14ac:dyDescent="0.3">
      <c r="A2812" t="s">
        <v>7850</v>
      </c>
      <c r="B2812" t="s">
        <v>2072</v>
      </c>
      <c r="C2812" s="1">
        <v>45280</v>
      </c>
      <c r="D2812" s="1">
        <v>45291</v>
      </c>
      <c r="E2812" t="s">
        <v>5032</v>
      </c>
      <c r="F2812" t="s">
        <v>5035</v>
      </c>
      <c r="G2812">
        <v>11</v>
      </c>
      <c r="H2812">
        <v>16216.16</v>
      </c>
    </row>
    <row r="2813" spans="1:8" x14ac:dyDescent="0.3">
      <c r="A2813" t="s">
        <v>7851</v>
      </c>
      <c r="B2813" t="s">
        <v>177</v>
      </c>
      <c r="C2813" s="1">
        <v>45185</v>
      </c>
      <c r="D2813" s="1">
        <v>45186</v>
      </c>
      <c r="E2813" t="s">
        <v>5026</v>
      </c>
      <c r="F2813" t="s">
        <v>5048</v>
      </c>
      <c r="G2813">
        <v>1</v>
      </c>
      <c r="H2813">
        <v>10059.6</v>
      </c>
    </row>
    <row r="2814" spans="1:8" x14ac:dyDescent="0.3">
      <c r="A2814" t="s">
        <v>7852</v>
      </c>
      <c r="B2814" t="s">
        <v>4033</v>
      </c>
      <c r="C2814" s="1">
        <v>45610</v>
      </c>
      <c r="D2814" s="1">
        <v>45612</v>
      </c>
      <c r="E2814" t="s">
        <v>5026</v>
      </c>
      <c r="F2814" t="s">
        <v>5035</v>
      </c>
      <c r="G2814">
        <v>2</v>
      </c>
      <c r="H2814">
        <v>5237.62</v>
      </c>
    </row>
    <row r="2815" spans="1:8" x14ac:dyDescent="0.3">
      <c r="A2815" t="s">
        <v>7853</v>
      </c>
      <c r="B2815" t="s">
        <v>1098</v>
      </c>
      <c r="C2815" s="1">
        <v>45591</v>
      </c>
      <c r="D2815" s="1">
        <v>45596</v>
      </c>
      <c r="E2815" t="s">
        <v>5026</v>
      </c>
      <c r="F2815" t="s">
        <v>5030</v>
      </c>
      <c r="G2815">
        <v>5</v>
      </c>
      <c r="H2815">
        <v>7651.21</v>
      </c>
    </row>
    <row r="2816" spans="1:8" x14ac:dyDescent="0.3">
      <c r="A2816" t="s">
        <v>7854</v>
      </c>
      <c r="B2816" t="s">
        <v>4811</v>
      </c>
      <c r="C2816" s="1">
        <v>44587</v>
      </c>
      <c r="D2816" s="1">
        <v>44588</v>
      </c>
      <c r="E2816" t="s">
        <v>5078</v>
      </c>
      <c r="F2816" t="s">
        <v>5035</v>
      </c>
      <c r="G2816">
        <v>1</v>
      </c>
      <c r="H2816">
        <v>16202.61</v>
      </c>
    </row>
    <row r="2817" spans="1:8" x14ac:dyDescent="0.3">
      <c r="A2817" t="s">
        <v>7855</v>
      </c>
      <c r="B2817" t="s">
        <v>342</v>
      </c>
      <c r="C2817" s="1">
        <v>44755</v>
      </c>
      <c r="D2817" s="1">
        <v>44761</v>
      </c>
      <c r="E2817" t="s">
        <v>5041</v>
      </c>
      <c r="F2817" t="s">
        <v>5048</v>
      </c>
      <c r="G2817">
        <v>6</v>
      </c>
      <c r="H2817">
        <v>8426.33</v>
      </c>
    </row>
    <row r="2818" spans="1:8" x14ac:dyDescent="0.3">
      <c r="A2818" t="s">
        <v>7856</v>
      </c>
      <c r="B2818" t="s">
        <v>4404</v>
      </c>
      <c r="C2818" s="1">
        <v>44895</v>
      </c>
      <c r="D2818" s="1">
        <v>44901</v>
      </c>
      <c r="E2818" t="s">
        <v>5045</v>
      </c>
      <c r="F2818" t="s">
        <v>5030</v>
      </c>
      <c r="G2818">
        <v>6</v>
      </c>
      <c r="H2818">
        <v>27436.69</v>
      </c>
    </row>
    <row r="2819" spans="1:8" x14ac:dyDescent="0.3">
      <c r="A2819" t="s">
        <v>7857</v>
      </c>
      <c r="B2819" t="s">
        <v>4956</v>
      </c>
      <c r="C2819" s="1">
        <v>45532</v>
      </c>
      <c r="D2819" s="1">
        <v>45533</v>
      </c>
      <c r="E2819" t="s">
        <v>5023</v>
      </c>
      <c r="F2819" t="s">
        <v>5027</v>
      </c>
      <c r="G2819">
        <v>1</v>
      </c>
      <c r="H2819">
        <v>7118.87</v>
      </c>
    </row>
    <row r="2820" spans="1:8" x14ac:dyDescent="0.3">
      <c r="A2820" t="s">
        <v>7858</v>
      </c>
      <c r="B2820" t="s">
        <v>4954</v>
      </c>
      <c r="C2820" s="1">
        <v>45398</v>
      </c>
      <c r="D2820" s="1">
        <v>45404</v>
      </c>
      <c r="E2820" t="s">
        <v>5032</v>
      </c>
      <c r="F2820" t="s">
        <v>5027</v>
      </c>
      <c r="G2820">
        <v>6</v>
      </c>
      <c r="H2820">
        <v>13070.56</v>
      </c>
    </row>
    <row r="2821" spans="1:8" x14ac:dyDescent="0.3">
      <c r="A2821" t="s">
        <v>7859</v>
      </c>
      <c r="B2821" t="s">
        <v>3927</v>
      </c>
      <c r="C2821" s="1">
        <v>45478</v>
      </c>
      <c r="D2821" s="1">
        <v>45485</v>
      </c>
      <c r="E2821" t="s">
        <v>5045</v>
      </c>
      <c r="F2821" t="s">
        <v>5048</v>
      </c>
      <c r="G2821">
        <v>7</v>
      </c>
      <c r="H2821">
        <v>14050.97</v>
      </c>
    </row>
    <row r="2822" spans="1:8" x14ac:dyDescent="0.3">
      <c r="A2822" t="s">
        <v>7860</v>
      </c>
      <c r="B2822" t="s">
        <v>689</v>
      </c>
      <c r="C2822" s="1">
        <v>45492</v>
      </c>
      <c r="D2822" s="1">
        <v>45495</v>
      </c>
      <c r="E2822" t="s">
        <v>5023</v>
      </c>
      <c r="F2822" t="s">
        <v>5033</v>
      </c>
      <c r="G2822">
        <v>3</v>
      </c>
      <c r="H2822">
        <v>7262.94</v>
      </c>
    </row>
    <row r="2823" spans="1:8" x14ac:dyDescent="0.3">
      <c r="A2823" t="s">
        <v>7861</v>
      </c>
      <c r="B2823" t="s">
        <v>3088</v>
      </c>
      <c r="C2823" s="1">
        <v>44778</v>
      </c>
      <c r="D2823" s="1">
        <v>44785</v>
      </c>
      <c r="E2823" t="s">
        <v>5041</v>
      </c>
      <c r="F2823" t="s">
        <v>5030</v>
      </c>
      <c r="G2823">
        <v>7</v>
      </c>
      <c r="H2823">
        <v>9483.68</v>
      </c>
    </row>
    <row r="2824" spans="1:8" x14ac:dyDescent="0.3">
      <c r="A2824" t="s">
        <v>7862</v>
      </c>
      <c r="B2824" t="s">
        <v>795</v>
      </c>
      <c r="C2824" s="1">
        <v>45651</v>
      </c>
      <c r="D2824" s="1">
        <v>45656</v>
      </c>
      <c r="E2824" t="s">
        <v>5026</v>
      </c>
      <c r="F2824" t="s">
        <v>5037</v>
      </c>
      <c r="G2824">
        <v>5</v>
      </c>
      <c r="H2824">
        <v>11954.73</v>
      </c>
    </row>
    <row r="2825" spans="1:8" x14ac:dyDescent="0.3">
      <c r="A2825" t="s">
        <v>7863</v>
      </c>
      <c r="B2825" t="s">
        <v>1832</v>
      </c>
      <c r="C2825" s="1">
        <v>44685</v>
      </c>
      <c r="D2825" s="1">
        <v>44694</v>
      </c>
      <c r="E2825" t="s">
        <v>5053</v>
      </c>
      <c r="F2825" t="s">
        <v>5035</v>
      </c>
      <c r="G2825">
        <v>9</v>
      </c>
      <c r="H2825">
        <v>19445.009999999998</v>
      </c>
    </row>
    <row r="2826" spans="1:8" x14ac:dyDescent="0.3">
      <c r="A2826" t="s">
        <v>7864</v>
      </c>
      <c r="B2826" t="s">
        <v>1035</v>
      </c>
      <c r="C2826" s="1">
        <v>44749</v>
      </c>
      <c r="D2826" s="1">
        <v>44760</v>
      </c>
      <c r="E2826" t="s">
        <v>5045</v>
      </c>
      <c r="F2826" t="s">
        <v>5037</v>
      </c>
      <c r="G2826">
        <v>11</v>
      </c>
      <c r="H2826">
        <v>5360.09</v>
      </c>
    </row>
    <row r="2827" spans="1:8" x14ac:dyDescent="0.3">
      <c r="A2827" t="s">
        <v>7865</v>
      </c>
      <c r="B2827" t="s">
        <v>4841</v>
      </c>
      <c r="C2827" s="1">
        <v>44722</v>
      </c>
      <c r="D2827" s="1">
        <v>44723</v>
      </c>
      <c r="E2827" t="s">
        <v>5026</v>
      </c>
      <c r="F2827" t="s">
        <v>5027</v>
      </c>
      <c r="G2827">
        <v>1</v>
      </c>
      <c r="H2827">
        <v>6018.09</v>
      </c>
    </row>
    <row r="2828" spans="1:8" x14ac:dyDescent="0.3">
      <c r="A2828" t="s">
        <v>7866</v>
      </c>
      <c r="B2828" t="s">
        <v>1346</v>
      </c>
      <c r="C2828" s="1">
        <v>45284</v>
      </c>
      <c r="D2828" s="1">
        <v>45287</v>
      </c>
      <c r="E2828" t="s">
        <v>5026</v>
      </c>
      <c r="F2828" t="s">
        <v>5024</v>
      </c>
      <c r="G2828">
        <v>3</v>
      </c>
      <c r="H2828">
        <v>12549.18</v>
      </c>
    </row>
    <row r="2829" spans="1:8" x14ac:dyDescent="0.3">
      <c r="A2829" t="s">
        <v>7867</v>
      </c>
      <c r="B2829" t="s">
        <v>493</v>
      </c>
      <c r="C2829" s="1">
        <v>45028</v>
      </c>
      <c r="D2829" s="1">
        <v>45032</v>
      </c>
      <c r="E2829" t="s">
        <v>5057</v>
      </c>
      <c r="F2829" t="s">
        <v>5035</v>
      </c>
      <c r="G2829">
        <v>4</v>
      </c>
      <c r="H2829">
        <v>27886.17</v>
      </c>
    </row>
    <row r="2830" spans="1:8" x14ac:dyDescent="0.3">
      <c r="A2830" t="s">
        <v>7868</v>
      </c>
      <c r="B2830" t="s">
        <v>2457</v>
      </c>
      <c r="C2830" s="1">
        <v>45602</v>
      </c>
      <c r="D2830" s="1">
        <v>45614</v>
      </c>
      <c r="E2830" t="s">
        <v>5045</v>
      </c>
      <c r="F2830" t="s">
        <v>5035</v>
      </c>
      <c r="G2830">
        <v>12</v>
      </c>
      <c r="H2830">
        <v>6594.76</v>
      </c>
    </row>
    <row r="2831" spans="1:8" x14ac:dyDescent="0.3">
      <c r="A2831" t="s">
        <v>7869</v>
      </c>
      <c r="B2831" t="s">
        <v>3181</v>
      </c>
      <c r="C2831" s="1">
        <v>44752</v>
      </c>
      <c r="D2831" s="1">
        <v>44755</v>
      </c>
      <c r="E2831" t="s">
        <v>5026</v>
      </c>
      <c r="F2831" t="s">
        <v>5030</v>
      </c>
      <c r="G2831">
        <v>3</v>
      </c>
      <c r="H2831">
        <v>3248.97</v>
      </c>
    </row>
    <row r="2832" spans="1:8" x14ac:dyDescent="0.3">
      <c r="A2832" t="s">
        <v>7870</v>
      </c>
      <c r="B2832" t="s">
        <v>3898</v>
      </c>
      <c r="C2832" s="1">
        <v>44692</v>
      </c>
      <c r="D2832" s="1">
        <v>44697</v>
      </c>
      <c r="E2832" t="s">
        <v>5053</v>
      </c>
      <c r="F2832" t="s">
        <v>5033</v>
      </c>
      <c r="G2832">
        <v>5</v>
      </c>
      <c r="H2832">
        <v>19795.75</v>
      </c>
    </row>
    <row r="2833" spans="1:8" x14ac:dyDescent="0.3">
      <c r="A2833" t="s">
        <v>7871</v>
      </c>
      <c r="B2833" t="s">
        <v>4678</v>
      </c>
      <c r="C2833" s="1">
        <v>44631</v>
      </c>
      <c r="D2833" s="1">
        <v>44633</v>
      </c>
      <c r="E2833" t="s">
        <v>5026</v>
      </c>
      <c r="F2833" t="s">
        <v>5037</v>
      </c>
      <c r="G2833">
        <v>2</v>
      </c>
      <c r="H2833">
        <v>17907.189999999999</v>
      </c>
    </row>
    <row r="2834" spans="1:8" x14ac:dyDescent="0.3">
      <c r="A2834" t="s">
        <v>7872</v>
      </c>
      <c r="B2834" t="s">
        <v>1841</v>
      </c>
      <c r="C2834" s="1">
        <v>44780</v>
      </c>
      <c r="D2834" s="1">
        <v>44792</v>
      </c>
      <c r="E2834" t="s">
        <v>5045</v>
      </c>
      <c r="F2834" t="s">
        <v>5035</v>
      </c>
      <c r="G2834">
        <v>12</v>
      </c>
      <c r="H2834">
        <v>4206.68</v>
      </c>
    </row>
    <row r="2835" spans="1:8" x14ac:dyDescent="0.3">
      <c r="A2835" t="s">
        <v>7873</v>
      </c>
      <c r="B2835" t="s">
        <v>3681</v>
      </c>
      <c r="C2835" s="1">
        <v>45450</v>
      </c>
      <c r="D2835" s="1">
        <v>45460</v>
      </c>
      <c r="E2835" t="s">
        <v>5032</v>
      </c>
      <c r="F2835" t="s">
        <v>5048</v>
      </c>
      <c r="G2835">
        <v>10</v>
      </c>
      <c r="H2835">
        <v>10012.07</v>
      </c>
    </row>
    <row r="2836" spans="1:8" x14ac:dyDescent="0.3">
      <c r="A2836" t="s">
        <v>7874</v>
      </c>
      <c r="B2836" t="s">
        <v>967</v>
      </c>
      <c r="C2836" s="1">
        <v>45584</v>
      </c>
      <c r="D2836" s="1">
        <v>45588</v>
      </c>
      <c r="E2836" t="s">
        <v>5115</v>
      </c>
      <c r="F2836" t="s">
        <v>5055</v>
      </c>
      <c r="G2836">
        <v>4</v>
      </c>
      <c r="H2836">
        <v>7116.1</v>
      </c>
    </row>
    <row r="2837" spans="1:8" x14ac:dyDescent="0.3">
      <c r="A2837" t="s">
        <v>7875</v>
      </c>
      <c r="B2837" t="s">
        <v>2852</v>
      </c>
      <c r="C2837" s="1">
        <v>45107</v>
      </c>
      <c r="D2837" s="1">
        <v>45108</v>
      </c>
      <c r="E2837" t="s">
        <v>5026</v>
      </c>
      <c r="F2837" t="s">
        <v>5035</v>
      </c>
      <c r="G2837">
        <v>1</v>
      </c>
      <c r="H2837">
        <v>10339.93</v>
      </c>
    </row>
    <row r="2838" spans="1:8" x14ac:dyDescent="0.3">
      <c r="A2838" t="s">
        <v>7876</v>
      </c>
      <c r="B2838" t="s">
        <v>4862</v>
      </c>
      <c r="C2838" s="1">
        <v>44701</v>
      </c>
      <c r="D2838" s="1">
        <v>44706</v>
      </c>
      <c r="E2838" t="s">
        <v>5026</v>
      </c>
      <c r="F2838" t="s">
        <v>5039</v>
      </c>
      <c r="G2838">
        <v>5</v>
      </c>
      <c r="H2838">
        <v>15468.13</v>
      </c>
    </row>
    <row r="2839" spans="1:8" x14ac:dyDescent="0.3">
      <c r="A2839" t="s">
        <v>7877</v>
      </c>
      <c r="B2839" t="s">
        <v>723</v>
      </c>
      <c r="C2839" s="1">
        <v>45075</v>
      </c>
      <c r="D2839" s="1">
        <v>45086</v>
      </c>
      <c r="E2839" t="s">
        <v>5053</v>
      </c>
      <c r="F2839" t="s">
        <v>5030</v>
      </c>
      <c r="G2839">
        <v>11</v>
      </c>
      <c r="H2839">
        <v>13929.82</v>
      </c>
    </row>
    <row r="2840" spans="1:8" x14ac:dyDescent="0.3">
      <c r="A2840" t="s">
        <v>7878</v>
      </c>
      <c r="B2840" t="s">
        <v>1132</v>
      </c>
      <c r="C2840" s="1">
        <v>45572</v>
      </c>
      <c r="D2840" s="1">
        <v>45584</v>
      </c>
      <c r="E2840" t="s">
        <v>5045</v>
      </c>
      <c r="F2840" t="s">
        <v>5039</v>
      </c>
      <c r="G2840">
        <v>12</v>
      </c>
      <c r="H2840">
        <v>37578.61</v>
      </c>
    </row>
    <row r="2841" spans="1:8" x14ac:dyDescent="0.3">
      <c r="A2841" t="s">
        <v>7879</v>
      </c>
      <c r="B2841" t="s">
        <v>1607</v>
      </c>
      <c r="C2841" s="1">
        <v>44796</v>
      </c>
      <c r="D2841" s="1">
        <v>44801</v>
      </c>
      <c r="E2841" t="s">
        <v>5023</v>
      </c>
      <c r="F2841" t="s">
        <v>5027</v>
      </c>
      <c r="G2841">
        <v>5</v>
      </c>
      <c r="H2841">
        <v>4298.9799999999996</v>
      </c>
    </row>
    <row r="2842" spans="1:8" x14ac:dyDescent="0.3">
      <c r="A2842" t="s">
        <v>7880</v>
      </c>
      <c r="B2842" t="s">
        <v>4176</v>
      </c>
      <c r="C2842" s="1">
        <v>45233</v>
      </c>
      <c r="D2842" s="1">
        <v>45235</v>
      </c>
      <c r="E2842" t="s">
        <v>5026</v>
      </c>
      <c r="F2842" t="s">
        <v>5048</v>
      </c>
      <c r="G2842">
        <v>2</v>
      </c>
      <c r="H2842">
        <v>9617.7199999999993</v>
      </c>
    </row>
    <row r="2843" spans="1:8" x14ac:dyDescent="0.3">
      <c r="A2843" t="s">
        <v>7881</v>
      </c>
      <c r="B2843" t="s">
        <v>4696</v>
      </c>
      <c r="C2843" s="1">
        <v>44965</v>
      </c>
      <c r="D2843" s="1">
        <v>44969</v>
      </c>
      <c r="E2843" t="s">
        <v>5041</v>
      </c>
      <c r="F2843" t="s">
        <v>5055</v>
      </c>
      <c r="G2843">
        <v>4</v>
      </c>
      <c r="H2843">
        <v>36151.46</v>
      </c>
    </row>
    <row r="2844" spans="1:8" x14ac:dyDescent="0.3">
      <c r="A2844" t="s">
        <v>7882</v>
      </c>
      <c r="B2844" t="s">
        <v>1333</v>
      </c>
      <c r="C2844" s="1">
        <v>45288</v>
      </c>
      <c r="D2844" s="1">
        <v>45294</v>
      </c>
      <c r="E2844" t="s">
        <v>5026</v>
      </c>
      <c r="F2844" t="s">
        <v>5048</v>
      </c>
      <c r="G2844">
        <v>6</v>
      </c>
      <c r="H2844">
        <v>12657.24</v>
      </c>
    </row>
    <row r="2845" spans="1:8" x14ac:dyDescent="0.3">
      <c r="A2845" t="s">
        <v>7883</v>
      </c>
      <c r="B2845" t="s">
        <v>3794</v>
      </c>
      <c r="C2845" s="1">
        <v>45572</v>
      </c>
      <c r="D2845" s="1">
        <v>45577</v>
      </c>
      <c r="E2845" t="s">
        <v>5032</v>
      </c>
      <c r="F2845" t="s">
        <v>5027</v>
      </c>
      <c r="G2845">
        <v>5</v>
      </c>
      <c r="H2845">
        <v>18462.25</v>
      </c>
    </row>
    <row r="2846" spans="1:8" x14ac:dyDescent="0.3">
      <c r="A2846" t="s">
        <v>7884</v>
      </c>
      <c r="B2846" t="s">
        <v>2918</v>
      </c>
      <c r="C2846" s="1">
        <v>45321</v>
      </c>
      <c r="D2846" s="1">
        <v>45322</v>
      </c>
      <c r="E2846" t="s">
        <v>5026</v>
      </c>
      <c r="F2846" t="s">
        <v>5048</v>
      </c>
      <c r="G2846">
        <v>1</v>
      </c>
      <c r="H2846">
        <v>4183.43</v>
      </c>
    </row>
    <row r="2847" spans="1:8" x14ac:dyDescent="0.3">
      <c r="A2847" t="s">
        <v>7885</v>
      </c>
      <c r="B2847" t="s">
        <v>4365</v>
      </c>
      <c r="C2847" s="1">
        <v>45598</v>
      </c>
      <c r="D2847" s="1">
        <v>45605</v>
      </c>
      <c r="E2847" t="s">
        <v>5053</v>
      </c>
      <c r="F2847" t="s">
        <v>5035</v>
      </c>
      <c r="G2847">
        <v>7</v>
      </c>
      <c r="H2847">
        <v>27341.34</v>
      </c>
    </row>
    <row r="2848" spans="1:8" x14ac:dyDescent="0.3">
      <c r="A2848" t="s">
        <v>7886</v>
      </c>
      <c r="B2848" t="s">
        <v>1414</v>
      </c>
      <c r="C2848" s="1">
        <v>44668</v>
      </c>
      <c r="D2848" s="1">
        <v>44670</v>
      </c>
      <c r="E2848" t="s">
        <v>5041</v>
      </c>
      <c r="F2848" t="s">
        <v>5035</v>
      </c>
      <c r="G2848">
        <v>2</v>
      </c>
      <c r="H2848">
        <v>16048.14</v>
      </c>
    </row>
    <row r="2849" spans="1:8" x14ac:dyDescent="0.3">
      <c r="A2849" t="s">
        <v>7887</v>
      </c>
      <c r="B2849" t="s">
        <v>2600</v>
      </c>
      <c r="C2849" s="1">
        <v>44987</v>
      </c>
      <c r="D2849" s="1">
        <v>44989</v>
      </c>
      <c r="E2849" t="s">
        <v>5026</v>
      </c>
      <c r="F2849" t="s">
        <v>5048</v>
      </c>
      <c r="G2849">
        <v>2</v>
      </c>
      <c r="H2849">
        <v>9599</v>
      </c>
    </row>
    <row r="2850" spans="1:8" x14ac:dyDescent="0.3">
      <c r="A2850" t="s">
        <v>7888</v>
      </c>
      <c r="B2850" t="s">
        <v>2356</v>
      </c>
      <c r="C2850" s="1">
        <v>45255</v>
      </c>
      <c r="D2850" s="1">
        <v>45261</v>
      </c>
      <c r="E2850" t="s">
        <v>5078</v>
      </c>
      <c r="F2850" t="s">
        <v>5027</v>
      </c>
      <c r="G2850">
        <v>6</v>
      </c>
      <c r="H2850">
        <v>4049.49</v>
      </c>
    </row>
    <row r="2851" spans="1:8" x14ac:dyDescent="0.3">
      <c r="A2851" t="s">
        <v>7889</v>
      </c>
      <c r="B2851" t="s">
        <v>3111</v>
      </c>
      <c r="C2851" s="1">
        <v>45338</v>
      </c>
      <c r="D2851" s="1">
        <v>45340</v>
      </c>
      <c r="E2851" t="s">
        <v>5026</v>
      </c>
      <c r="F2851" t="s">
        <v>5035</v>
      </c>
      <c r="G2851">
        <v>2</v>
      </c>
      <c r="H2851">
        <v>2828.3</v>
      </c>
    </row>
    <row r="2852" spans="1:8" x14ac:dyDescent="0.3">
      <c r="A2852" t="s">
        <v>7890</v>
      </c>
      <c r="B2852" t="s">
        <v>4753</v>
      </c>
      <c r="C2852" s="1">
        <v>44969</v>
      </c>
      <c r="D2852" s="1">
        <v>44973</v>
      </c>
      <c r="E2852" t="s">
        <v>5023</v>
      </c>
      <c r="F2852" t="s">
        <v>5048</v>
      </c>
      <c r="G2852">
        <v>4</v>
      </c>
      <c r="H2852">
        <v>6375.77</v>
      </c>
    </row>
    <row r="2853" spans="1:8" x14ac:dyDescent="0.3">
      <c r="A2853" t="s">
        <v>7891</v>
      </c>
      <c r="B2853" t="s">
        <v>4839</v>
      </c>
      <c r="C2853" s="1">
        <v>44958</v>
      </c>
      <c r="D2853" s="1">
        <v>44960</v>
      </c>
      <c r="E2853" t="s">
        <v>5115</v>
      </c>
      <c r="F2853" t="s">
        <v>5027</v>
      </c>
      <c r="G2853">
        <v>2</v>
      </c>
      <c r="H2853">
        <v>24598.080000000002</v>
      </c>
    </row>
    <row r="2854" spans="1:8" x14ac:dyDescent="0.3">
      <c r="A2854" t="s">
        <v>7892</v>
      </c>
      <c r="B2854" t="s">
        <v>1134</v>
      </c>
      <c r="C2854" s="1">
        <v>45056</v>
      </c>
      <c r="D2854" s="1">
        <v>45057</v>
      </c>
      <c r="E2854" t="s">
        <v>5026</v>
      </c>
      <c r="F2854" t="s">
        <v>5048</v>
      </c>
      <c r="G2854">
        <v>1</v>
      </c>
      <c r="H2854">
        <v>9043.4599999999991</v>
      </c>
    </row>
    <row r="2855" spans="1:8" x14ac:dyDescent="0.3">
      <c r="A2855" t="s">
        <v>7893</v>
      </c>
      <c r="B2855" t="s">
        <v>3554</v>
      </c>
      <c r="C2855" s="1">
        <v>45152</v>
      </c>
      <c r="D2855" s="1">
        <v>45161</v>
      </c>
      <c r="E2855" t="s">
        <v>5053</v>
      </c>
      <c r="F2855" t="s">
        <v>5039</v>
      </c>
      <c r="G2855">
        <v>9</v>
      </c>
      <c r="H2855">
        <v>19629.97</v>
      </c>
    </row>
    <row r="2856" spans="1:8" x14ac:dyDescent="0.3">
      <c r="A2856" t="s">
        <v>7894</v>
      </c>
      <c r="B2856" t="s">
        <v>3126</v>
      </c>
      <c r="C2856" s="1">
        <v>45244</v>
      </c>
      <c r="D2856" s="1">
        <v>45246</v>
      </c>
      <c r="E2856" t="s">
        <v>5026</v>
      </c>
      <c r="F2856" t="s">
        <v>5033</v>
      </c>
      <c r="G2856">
        <v>2</v>
      </c>
      <c r="H2856">
        <v>17587.650000000001</v>
      </c>
    </row>
    <row r="2857" spans="1:8" x14ac:dyDescent="0.3">
      <c r="A2857" t="s">
        <v>7895</v>
      </c>
      <c r="B2857" t="s">
        <v>4649</v>
      </c>
      <c r="C2857" s="1">
        <v>44744</v>
      </c>
      <c r="D2857" s="1">
        <v>44757</v>
      </c>
      <c r="E2857" t="s">
        <v>5053</v>
      </c>
      <c r="F2857" t="s">
        <v>5037</v>
      </c>
      <c r="G2857">
        <v>13</v>
      </c>
      <c r="H2857">
        <v>23891.69</v>
      </c>
    </row>
    <row r="2858" spans="1:8" x14ac:dyDescent="0.3">
      <c r="A2858" t="s">
        <v>7896</v>
      </c>
      <c r="B2858" t="s">
        <v>3644</v>
      </c>
      <c r="C2858" s="1">
        <v>44927</v>
      </c>
      <c r="D2858" s="1">
        <v>44934</v>
      </c>
      <c r="E2858" t="s">
        <v>5115</v>
      </c>
      <c r="F2858" t="s">
        <v>5035</v>
      </c>
      <c r="G2858">
        <v>7</v>
      </c>
      <c r="H2858">
        <v>4487.04</v>
      </c>
    </row>
    <row r="2859" spans="1:8" x14ac:dyDescent="0.3">
      <c r="A2859" t="s">
        <v>7897</v>
      </c>
      <c r="B2859" t="s">
        <v>2209</v>
      </c>
      <c r="C2859" s="1">
        <v>45217</v>
      </c>
      <c r="D2859" s="1">
        <v>45224</v>
      </c>
      <c r="E2859" t="s">
        <v>5032</v>
      </c>
      <c r="F2859" t="s">
        <v>5039</v>
      </c>
      <c r="G2859">
        <v>7</v>
      </c>
      <c r="H2859">
        <v>7195.76</v>
      </c>
    </row>
    <row r="2860" spans="1:8" x14ac:dyDescent="0.3">
      <c r="A2860" t="s">
        <v>7898</v>
      </c>
      <c r="B2860" t="s">
        <v>3017</v>
      </c>
      <c r="C2860" s="1">
        <v>45284</v>
      </c>
      <c r="D2860" s="1">
        <v>45287</v>
      </c>
      <c r="E2860" t="s">
        <v>5041</v>
      </c>
      <c r="F2860" t="s">
        <v>5048</v>
      </c>
      <c r="G2860">
        <v>3</v>
      </c>
      <c r="H2860">
        <v>10230.76</v>
      </c>
    </row>
    <row r="2861" spans="1:8" x14ac:dyDescent="0.3">
      <c r="A2861" t="s">
        <v>7899</v>
      </c>
      <c r="B2861" t="s">
        <v>4222</v>
      </c>
      <c r="C2861" s="1">
        <v>45272</v>
      </c>
      <c r="D2861" s="1">
        <v>45278</v>
      </c>
      <c r="E2861" t="s">
        <v>5032</v>
      </c>
      <c r="F2861" t="s">
        <v>5027</v>
      </c>
      <c r="G2861">
        <v>6</v>
      </c>
      <c r="H2861">
        <v>18236.14</v>
      </c>
    </row>
    <row r="2862" spans="1:8" x14ac:dyDescent="0.3">
      <c r="A2862" t="s">
        <v>7900</v>
      </c>
      <c r="B2862" t="s">
        <v>1161</v>
      </c>
      <c r="C2862" s="1">
        <v>44767</v>
      </c>
      <c r="D2862" s="1">
        <v>44773</v>
      </c>
      <c r="E2862" t="s">
        <v>5041</v>
      </c>
      <c r="F2862" t="s">
        <v>5035</v>
      </c>
      <c r="G2862">
        <v>6</v>
      </c>
      <c r="H2862">
        <v>14778.49</v>
      </c>
    </row>
    <row r="2863" spans="1:8" x14ac:dyDescent="0.3">
      <c r="A2863" t="s">
        <v>7901</v>
      </c>
      <c r="B2863" t="s">
        <v>386</v>
      </c>
      <c r="C2863" s="1">
        <v>45522</v>
      </c>
      <c r="D2863" s="1">
        <v>45528</v>
      </c>
      <c r="E2863" t="s">
        <v>5032</v>
      </c>
      <c r="F2863" t="s">
        <v>5035</v>
      </c>
      <c r="G2863">
        <v>6</v>
      </c>
      <c r="H2863">
        <v>22045.71</v>
      </c>
    </row>
    <row r="2864" spans="1:8" x14ac:dyDescent="0.3">
      <c r="A2864" t="s">
        <v>7902</v>
      </c>
      <c r="B2864" t="s">
        <v>3293</v>
      </c>
      <c r="C2864" s="1">
        <v>44675</v>
      </c>
      <c r="D2864" s="1">
        <v>44683</v>
      </c>
      <c r="E2864" t="s">
        <v>5045</v>
      </c>
      <c r="F2864" t="s">
        <v>5035</v>
      </c>
      <c r="G2864">
        <v>8</v>
      </c>
      <c r="H2864">
        <v>10652.31</v>
      </c>
    </row>
    <row r="2865" spans="1:8" x14ac:dyDescent="0.3">
      <c r="A2865" t="s">
        <v>7903</v>
      </c>
      <c r="B2865" t="s">
        <v>3525</v>
      </c>
      <c r="C2865" s="1">
        <v>44991</v>
      </c>
      <c r="D2865" s="1">
        <v>44992</v>
      </c>
      <c r="E2865" t="s">
        <v>5026</v>
      </c>
      <c r="F2865" t="s">
        <v>5055</v>
      </c>
      <c r="G2865">
        <v>1</v>
      </c>
      <c r="H2865">
        <v>17743.400000000001</v>
      </c>
    </row>
    <row r="2866" spans="1:8" x14ac:dyDescent="0.3">
      <c r="A2866" t="s">
        <v>7904</v>
      </c>
      <c r="B2866" t="s">
        <v>4207</v>
      </c>
      <c r="C2866" s="1">
        <v>44646</v>
      </c>
      <c r="D2866" s="1">
        <v>44649</v>
      </c>
      <c r="E2866" t="s">
        <v>5026</v>
      </c>
      <c r="F2866" t="s">
        <v>5030</v>
      </c>
      <c r="G2866">
        <v>3</v>
      </c>
      <c r="H2866">
        <v>6988.19</v>
      </c>
    </row>
    <row r="2867" spans="1:8" x14ac:dyDescent="0.3">
      <c r="A2867" t="s">
        <v>7905</v>
      </c>
      <c r="B2867" t="s">
        <v>2149</v>
      </c>
      <c r="C2867" s="1">
        <v>45014</v>
      </c>
      <c r="D2867" s="1">
        <v>45028</v>
      </c>
      <c r="E2867" t="s">
        <v>5053</v>
      </c>
      <c r="F2867" t="s">
        <v>5033</v>
      </c>
      <c r="G2867">
        <v>14</v>
      </c>
      <c r="H2867">
        <v>24913.89</v>
      </c>
    </row>
    <row r="2868" spans="1:8" x14ac:dyDescent="0.3">
      <c r="A2868" t="s">
        <v>7906</v>
      </c>
      <c r="B2868" t="s">
        <v>579</v>
      </c>
      <c r="C2868" s="1">
        <v>45120</v>
      </c>
      <c r="D2868" s="1">
        <v>45128</v>
      </c>
      <c r="E2868" t="s">
        <v>5032</v>
      </c>
      <c r="F2868" t="s">
        <v>5037</v>
      </c>
      <c r="G2868">
        <v>8</v>
      </c>
      <c r="H2868">
        <v>10553.01</v>
      </c>
    </row>
    <row r="2869" spans="1:8" x14ac:dyDescent="0.3">
      <c r="A2869" t="s">
        <v>7907</v>
      </c>
      <c r="B2869" t="s">
        <v>1381</v>
      </c>
      <c r="C2869" s="1">
        <v>45648</v>
      </c>
      <c r="D2869" s="1">
        <v>45649</v>
      </c>
      <c r="E2869" t="s">
        <v>5026</v>
      </c>
      <c r="F2869" t="s">
        <v>5055</v>
      </c>
      <c r="G2869">
        <v>1</v>
      </c>
      <c r="H2869">
        <v>4475.8100000000004</v>
      </c>
    </row>
    <row r="2870" spans="1:8" x14ac:dyDescent="0.3">
      <c r="A2870" t="s">
        <v>7908</v>
      </c>
      <c r="B2870" t="s">
        <v>1824</v>
      </c>
      <c r="C2870" s="1">
        <v>45587</v>
      </c>
      <c r="D2870" s="1">
        <v>45597</v>
      </c>
      <c r="E2870" t="s">
        <v>5032</v>
      </c>
      <c r="F2870" t="s">
        <v>5037</v>
      </c>
      <c r="G2870">
        <v>10</v>
      </c>
      <c r="H2870">
        <v>2191.5300000000002</v>
      </c>
    </row>
    <row r="2871" spans="1:8" x14ac:dyDescent="0.3">
      <c r="A2871" t="s">
        <v>7909</v>
      </c>
      <c r="B2871" t="s">
        <v>2744</v>
      </c>
      <c r="C2871" s="1">
        <v>44706</v>
      </c>
      <c r="D2871" s="1">
        <v>44707</v>
      </c>
      <c r="E2871" t="s">
        <v>5115</v>
      </c>
      <c r="F2871" t="s">
        <v>5033</v>
      </c>
      <c r="G2871">
        <v>1</v>
      </c>
      <c r="H2871">
        <v>8321.5499999999993</v>
      </c>
    </row>
    <row r="2872" spans="1:8" x14ac:dyDescent="0.3">
      <c r="A2872" t="s">
        <v>7910</v>
      </c>
      <c r="B2872" t="s">
        <v>4531</v>
      </c>
      <c r="C2872" s="1">
        <v>45478</v>
      </c>
      <c r="D2872" s="1">
        <v>45485</v>
      </c>
      <c r="E2872" t="s">
        <v>5026</v>
      </c>
      <c r="F2872" t="s">
        <v>5035</v>
      </c>
      <c r="G2872">
        <v>7</v>
      </c>
      <c r="H2872">
        <v>4084.3</v>
      </c>
    </row>
    <row r="2873" spans="1:8" x14ac:dyDescent="0.3">
      <c r="A2873" t="s">
        <v>7911</v>
      </c>
      <c r="B2873" t="s">
        <v>3725</v>
      </c>
      <c r="C2873" s="1">
        <v>45360</v>
      </c>
      <c r="D2873" s="1">
        <v>45367</v>
      </c>
      <c r="E2873" t="s">
        <v>5057</v>
      </c>
      <c r="F2873" t="s">
        <v>5030</v>
      </c>
      <c r="G2873">
        <v>7</v>
      </c>
      <c r="H2873">
        <v>42344.44</v>
      </c>
    </row>
    <row r="2874" spans="1:8" x14ac:dyDescent="0.3">
      <c r="A2874" t="s">
        <v>7912</v>
      </c>
      <c r="B2874" t="s">
        <v>3452</v>
      </c>
      <c r="C2874" s="1">
        <v>45513</v>
      </c>
      <c r="D2874" s="1">
        <v>45522</v>
      </c>
      <c r="E2874" t="s">
        <v>5023</v>
      </c>
      <c r="F2874" t="s">
        <v>5024</v>
      </c>
      <c r="G2874">
        <v>9</v>
      </c>
      <c r="H2874">
        <v>4496.87</v>
      </c>
    </row>
    <row r="2875" spans="1:8" x14ac:dyDescent="0.3">
      <c r="A2875" t="s">
        <v>7913</v>
      </c>
      <c r="B2875" t="s">
        <v>2579</v>
      </c>
      <c r="C2875" s="1">
        <v>44838</v>
      </c>
      <c r="D2875" s="1">
        <v>44844</v>
      </c>
      <c r="E2875" t="s">
        <v>5032</v>
      </c>
      <c r="F2875" t="s">
        <v>5030</v>
      </c>
      <c r="G2875">
        <v>6</v>
      </c>
      <c r="H2875">
        <v>10639.99</v>
      </c>
    </row>
    <row r="2876" spans="1:8" x14ac:dyDescent="0.3">
      <c r="A2876" t="s">
        <v>7914</v>
      </c>
      <c r="B2876" t="s">
        <v>2751</v>
      </c>
      <c r="C2876" s="1">
        <v>44568</v>
      </c>
      <c r="D2876" s="1">
        <v>44572</v>
      </c>
      <c r="E2876" t="s">
        <v>5041</v>
      </c>
      <c r="F2876" t="s">
        <v>5033</v>
      </c>
      <c r="G2876">
        <v>4</v>
      </c>
      <c r="H2876">
        <v>12361.71</v>
      </c>
    </row>
    <row r="2877" spans="1:8" x14ac:dyDescent="0.3">
      <c r="A2877" t="s">
        <v>7915</v>
      </c>
      <c r="B2877" t="s">
        <v>4500</v>
      </c>
      <c r="C2877" s="1">
        <v>44640</v>
      </c>
      <c r="D2877" s="1">
        <v>44653</v>
      </c>
      <c r="E2877" t="s">
        <v>5045</v>
      </c>
      <c r="F2877" t="s">
        <v>5039</v>
      </c>
      <c r="G2877">
        <v>13</v>
      </c>
      <c r="H2877">
        <v>30191</v>
      </c>
    </row>
    <row r="2878" spans="1:8" x14ac:dyDescent="0.3">
      <c r="A2878" t="s">
        <v>7916</v>
      </c>
      <c r="B2878" t="s">
        <v>2675</v>
      </c>
      <c r="C2878" s="1">
        <v>45225</v>
      </c>
      <c r="D2878" s="1">
        <v>45227</v>
      </c>
      <c r="E2878" t="s">
        <v>5026</v>
      </c>
      <c r="F2878" t="s">
        <v>5024</v>
      </c>
      <c r="G2878">
        <v>2</v>
      </c>
      <c r="H2878">
        <v>3066.94</v>
      </c>
    </row>
    <row r="2879" spans="1:8" x14ac:dyDescent="0.3">
      <c r="A2879" t="s">
        <v>7917</v>
      </c>
      <c r="B2879" t="s">
        <v>4577</v>
      </c>
      <c r="C2879" s="1">
        <v>45561</v>
      </c>
      <c r="D2879" s="1">
        <v>45562</v>
      </c>
      <c r="E2879" t="s">
        <v>5026</v>
      </c>
      <c r="F2879" t="s">
        <v>5030</v>
      </c>
      <c r="G2879">
        <v>1</v>
      </c>
      <c r="H2879">
        <v>3906.54</v>
      </c>
    </row>
    <row r="2880" spans="1:8" x14ac:dyDescent="0.3">
      <c r="A2880" t="s">
        <v>7918</v>
      </c>
      <c r="B2880" t="s">
        <v>3025</v>
      </c>
      <c r="C2880" s="1">
        <v>45090</v>
      </c>
      <c r="D2880" s="1">
        <v>45094</v>
      </c>
      <c r="E2880" t="s">
        <v>5026</v>
      </c>
      <c r="F2880" t="s">
        <v>5030</v>
      </c>
      <c r="G2880">
        <v>4</v>
      </c>
      <c r="H2880">
        <v>5435.9</v>
      </c>
    </row>
    <row r="2881" spans="1:8" x14ac:dyDescent="0.3">
      <c r="A2881" t="s">
        <v>7919</v>
      </c>
      <c r="B2881" t="s">
        <v>1230</v>
      </c>
      <c r="C2881" s="1">
        <v>45071</v>
      </c>
      <c r="D2881" s="1">
        <v>45073</v>
      </c>
      <c r="E2881" t="s">
        <v>5026</v>
      </c>
      <c r="F2881" t="s">
        <v>5039</v>
      </c>
      <c r="G2881">
        <v>2</v>
      </c>
      <c r="H2881">
        <v>6660.59</v>
      </c>
    </row>
    <row r="2882" spans="1:8" x14ac:dyDescent="0.3">
      <c r="A2882" t="s">
        <v>7920</v>
      </c>
      <c r="B2882" t="s">
        <v>43</v>
      </c>
      <c r="C2882" s="1">
        <v>44858</v>
      </c>
      <c r="D2882" s="1">
        <v>44859</v>
      </c>
      <c r="E2882" t="s">
        <v>5078</v>
      </c>
      <c r="F2882" t="s">
        <v>5027</v>
      </c>
      <c r="G2882">
        <v>1</v>
      </c>
      <c r="H2882">
        <v>6035.59</v>
      </c>
    </row>
    <row r="2883" spans="1:8" x14ac:dyDescent="0.3">
      <c r="A2883" t="s">
        <v>7921</v>
      </c>
      <c r="B2883" t="s">
        <v>2709</v>
      </c>
      <c r="C2883" s="1">
        <v>45600</v>
      </c>
      <c r="D2883" s="1">
        <v>45605</v>
      </c>
      <c r="E2883" t="s">
        <v>5041</v>
      </c>
      <c r="F2883" t="s">
        <v>5055</v>
      </c>
      <c r="G2883">
        <v>5</v>
      </c>
      <c r="H2883">
        <v>10833.1</v>
      </c>
    </row>
    <row r="2884" spans="1:8" x14ac:dyDescent="0.3">
      <c r="A2884" t="s">
        <v>7922</v>
      </c>
      <c r="B2884" t="s">
        <v>3054</v>
      </c>
      <c r="C2884" s="1">
        <v>45284</v>
      </c>
      <c r="D2884" s="1">
        <v>45290</v>
      </c>
      <c r="E2884" t="s">
        <v>5041</v>
      </c>
      <c r="F2884" t="s">
        <v>5039</v>
      </c>
      <c r="G2884">
        <v>6</v>
      </c>
      <c r="H2884">
        <v>3126.24</v>
      </c>
    </row>
    <row r="2885" spans="1:8" x14ac:dyDescent="0.3">
      <c r="A2885" t="s">
        <v>7923</v>
      </c>
      <c r="B2885" t="s">
        <v>2208</v>
      </c>
      <c r="C2885" s="1">
        <v>45338</v>
      </c>
      <c r="D2885" s="1">
        <v>45343</v>
      </c>
      <c r="E2885" t="s">
        <v>5026</v>
      </c>
      <c r="F2885" t="s">
        <v>5030</v>
      </c>
      <c r="G2885">
        <v>5</v>
      </c>
      <c r="H2885">
        <v>13797.77</v>
      </c>
    </row>
    <row r="2886" spans="1:8" x14ac:dyDescent="0.3">
      <c r="A2886" t="s">
        <v>7924</v>
      </c>
      <c r="B2886" t="s">
        <v>3549</v>
      </c>
      <c r="C2886" s="1">
        <v>45186</v>
      </c>
      <c r="D2886" s="1">
        <v>45194</v>
      </c>
      <c r="E2886" t="s">
        <v>5078</v>
      </c>
      <c r="F2886" t="s">
        <v>5039</v>
      </c>
      <c r="G2886">
        <v>8</v>
      </c>
      <c r="H2886">
        <v>9432.15</v>
      </c>
    </row>
    <row r="2887" spans="1:8" x14ac:dyDescent="0.3">
      <c r="A2887" t="s">
        <v>7925</v>
      </c>
      <c r="B2887" t="s">
        <v>4925</v>
      </c>
      <c r="C2887" s="1">
        <v>45600</v>
      </c>
      <c r="D2887" s="1">
        <v>45607</v>
      </c>
      <c r="E2887" t="s">
        <v>5053</v>
      </c>
      <c r="F2887" t="s">
        <v>5048</v>
      </c>
      <c r="G2887">
        <v>7</v>
      </c>
      <c r="H2887">
        <v>8600.16</v>
      </c>
    </row>
    <row r="2888" spans="1:8" x14ac:dyDescent="0.3">
      <c r="A2888" t="s">
        <v>7926</v>
      </c>
      <c r="B2888" t="s">
        <v>1339</v>
      </c>
      <c r="C2888" s="1">
        <v>44900</v>
      </c>
      <c r="D2888" s="1">
        <v>44909</v>
      </c>
      <c r="E2888" t="s">
        <v>5032</v>
      </c>
      <c r="F2888" t="s">
        <v>5037</v>
      </c>
      <c r="G2888">
        <v>9</v>
      </c>
      <c r="H2888">
        <v>9311.43</v>
      </c>
    </row>
    <row r="2889" spans="1:8" x14ac:dyDescent="0.3">
      <c r="A2889" t="s">
        <v>7927</v>
      </c>
      <c r="B2889" t="s">
        <v>2746</v>
      </c>
      <c r="C2889" s="1">
        <v>44621</v>
      </c>
      <c r="D2889" s="1">
        <v>44628</v>
      </c>
      <c r="E2889" t="s">
        <v>5032</v>
      </c>
      <c r="F2889" t="s">
        <v>5055</v>
      </c>
      <c r="G2889">
        <v>7</v>
      </c>
      <c r="H2889">
        <v>26445.97</v>
      </c>
    </row>
    <row r="2890" spans="1:8" x14ac:dyDescent="0.3">
      <c r="A2890" t="s">
        <v>7928</v>
      </c>
      <c r="B2890" t="s">
        <v>1634</v>
      </c>
      <c r="C2890" s="1">
        <v>45060</v>
      </c>
      <c r="D2890" s="1">
        <v>45071</v>
      </c>
      <c r="E2890" t="s">
        <v>5053</v>
      </c>
      <c r="F2890" t="s">
        <v>5035</v>
      </c>
      <c r="G2890">
        <v>11</v>
      </c>
      <c r="H2890">
        <v>10315.27</v>
      </c>
    </row>
    <row r="2891" spans="1:8" x14ac:dyDescent="0.3">
      <c r="A2891" t="s">
        <v>7929</v>
      </c>
      <c r="B2891" t="s">
        <v>519</v>
      </c>
      <c r="C2891" s="1">
        <v>45136</v>
      </c>
      <c r="D2891" s="1">
        <v>45138</v>
      </c>
      <c r="E2891" t="s">
        <v>5023</v>
      </c>
      <c r="F2891" t="s">
        <v>5055</v>
      </c>
      <c r="G2891">
        <v>2</v>
      </c>
      <c r="H2891">
        <v>11396.72</v>
      </c>
    </row>
    <row r="2892" spans="1:8" x14ac:dyDescent="0.3">
      <c r="A2892" t="s">
        <v>7930</v>
      </c>
      <c r="B2892" t="s">
        <v>2919</v>
      </c>
      <c r="C2892" s="1">
        <v>45164</v>
      </c>
      <c r="D2892" s="1">
        <v>45168</v>
      </c>
      <c r="E2892" t="s">
        <v>5032</v>
      </c>
      <c r="F2892" t="s">
        <v>5027</v>
      </c>
      <c r="G2892">
        <v>4</v>
      </c>
      <c r="H2892">
        <v>6959.33</v>
      </c>
    </row>
    <row r="2893" spans="1:8" x14ac:dyDescent="0.3">
      <c r="A2893" t="s">
        <v>7931</v>
      </c>
      <c r="B2893" t="s">
        <v>3935</v>
      </c>
      <c r="C2893" s="1">
        <v>44704</v>
      </c>
      <c r="D2893" s="1">
        <v>44708</v>
      </c>
      <c r="E2893" t="s">
        <v>5078</v>
      </c>
      <c r="F2893" t="s">
        <v>5027</v>
      </c>
      <c r="G2893">
        <v>4</v>
      </c>
      <c r="H2893">
        <v>5430.23</v>
      </c>
    </row>
    <row r="2894" spans="1:8" x14ac:dyDescent="0.3">
      <c r="A2894" t="s">
        <v>7932</v>
      </c>
      <c r="B2894" t="s">
        <v>438</v>
      </c>
      <c r="C2894" s="1">
        <v>45031</v>
      </c>
      <c r="D2894" s="1">
        <v>45036</v>
      </c>
      <c r="E2894" t="s">
        <v>5078</v>
      </c>
      <c r="F2894" t="s">
        <v>5027</v>
      </c>
      <c r="G2894">
        <v>5</v>
      </c>
      <c r="H2894">
        <v>6794.72</v>
      </c>
    </row>
    <row r="2895" spans="1:8" x14ac:dyDescent="0.3">
      <c r="A2895" t="s">
        <v>7933</v>
      </c>
      <c r="B2895" t="s">
        <v>1445</v>
      </c>
      <c r="C2895" s="1">
        <v>44900</v>
      </c>
      <c r="D2895" s="1">
        <v>44902</v>
      </c>
      <c r="E2895" t="s">
        <v>5026</v>
      </c>
      <c r="F2895" t="s">
        <v>5024</v>
      </c>
      <c r="G2895">
        <v>2</v>
      </c>
      <c r="H2895">
        <v>38517.11</v>
      </c>
    </row>
    <row r="2896" spans="1:8" x14ac:dyDescent="0.3">
      <c r="A2896" t="s">
        <v>7934</v>
      </c>
      <c r="B2896" t="s">
        <v>4740</v>
      </c>
      <c r="C2896" s="1">
        <v>45181</v>
      </c>
      <c r="D2896" s="1">
        <v>45192</v>
      </c>
      <c r="E2896" t="s">
        <v>5045</v>
      </c>
      <c r="F2896" t="s">
        <v>5055</v>
      </c>
      <c r="G2896">
        <v>11</v>
      </c>
      <c r="H2896">
        <v>13355.75</v>
      </c>
    </row>
    <row r="2897" spans="1:8" x14ac:dyDescent="0.3">
      <c r="A2897" t="s">
        <v>7935</v>
      </c>
      <c r="B2897" t="s">
        <v>1771</v>
      </c>
      <c r="C2897" s="1">
        <v>44961</v>
      </c>
      <c r="D2897" s="1">
        <v>44970</v>
      </c>
      <c r="E2897" t="s">
        <v>5057</v>
      </c>
      <c r="F2897" t="s">
        <v>5048</v>
      </c>
      <c r="G2897">
        <v>9</v>
      </c>
      <c r="H2897">
        <v>14217.88</v>
      </c>
    </row>
    <row r="2898" spans="1:8" x14ac:dyDescent="0.3">
      <c r="A2898" t="s">
        <v>7936</v>
      </c>
      <c r="B2898" t="s">
        <v>1372</v>
      </c>
      <c r="C2898" s="1">
        <v>45525</v>
      </c>
      <c r="D2898" s="1">
        <v>45533</v>
      </c>
      <c r="E2898" t="s">
        <v>5053</v>
      </c>
      <c r="F2898" t="s">
        <v>5030</v>
      </c>
      <c r="G2898">
        <v>8</v>
      </c>
      <c r="H2898">
        <v>9758.51</v>
      </c>
    </row>
    <row r="2899" spans="1:8" x14ac:dyDescent="0.3">
      <c r="A2899" t="s">
        <v>7937</v>
      </c>
      <c r="B2899" t="s">
        <v>1804</v>
      </c>
      <c r="C2899" s="1">
        <v>44954</v>
      </c>
      <c r="D2899" s="1">
        <v>44958</v>
      </c>
      <c r="E2899" t="s">
        <v>5023</v>
      </c>
      <c r="F2899" t="s">
        <v>5030</v>
      </c>
      <c r="G2899">
        <v>4</v>
      </c>
      <c r="H2899">
        <v>3213.34</v>
      </c>
    </row>
    <row r="2900" spans="1:8" x14ac:dyDescent="0.3">
      <c r="A2900" t="s">
        <v>7938</v>
      </c>
      <c r="B2900" t="s">
        <v>2438</v>
      </c>
      <c r="C2900" s="1">
        <v>45597</v>
      </c>
      <c r="D2900" s="1">
        <v>45603</v>
      </c>
      <c r="E2900" t="s">
        <v>5023</v>
      </c>
      <c r="F2900" t="s">
        <v>5027</v>
      </c>
      <c r="G2900">
        <v>6</v>
      </c>
      <c r="H2900">
        <v>9602.32</v>
      </c>
    </row>
    <row r="2901" spans="1:8" x14ac:dyDescent="0.3">
      <c r="A2901" t="s">
        <v>7939</v>
      </c>
      <c r="B2901" t="s">
        <v>499</v>
      </c>
      <c r="C2901" s="1">
        <v>45507</v>
      </c>
      <c r="D2901" s="1">
        <v>45509</v>
      </c>
      <c r="E2901" t="s">
        <v>5026</v>
      </c>
      <c r="F2901" t="s">
        <v>5048</v>
      </c>
      <c r="G2901">
        <v>2</v>
      </c>
      <c r="H2901">
        <v>12940.48</v>
      </c>
    </row>
    <row r="2902" spans="1:8" x14ac:dyDescent="0.3">
      <c r="A2902" t="s">
        <v>7940</v>
      </c>
      <c r="B2902" t="s">
        <v>2627</v>
      </c>
      <c r="C2902" s="1">
        <v>44625</v>
      </c>
      <c r="D2902" s="1">
        <v>44628</v>
      </c>
      <c r="E2902" t="s">
        <v>5041</v>
      </c>
      <c r="F2902" t="s">
        <v>5033</v>
      </c>
      <c r="G2902">
        <v>3</v>
      </c>
      <c r="H2902">
        <v>18725.88</v>
      </c>
    </row>
    <row r="2903" spans="1:8" x14ac:dyDescent="0.3">
      <c r="A2903" t="s">
        <v>7941</v>
      </c>
      <c r="B2903" t="s">
        <v>1543</v>
      </c>
      <c r="C2903" s="1">
        <v>44875</v>
      </c>
      <c r="D2903" s="1">
        <v>44877</v>
      </c>
      <c r="E2903" t="s">
        <v>5032</v>
      </c>
      <c r="F2903" t="s">
        <v>5024</v>
      </c>
      <c r="G2903">
        <v>2</v>
      </c>
      <c r="H2903">
        <v>5546.55</v>
      </c>
    </row>
    <row r="2904" spans="1:8" x14ac:dyDescent="0.3">
      <c r="A2904" t="s">
        <v>7942</v>
      </c>
      <c r="B2904" t="s">
        <v>4393</v>
      </c>
      <c r="C2904" s="1">
        <v>44940</v>
      </c>
      <c r="D2904" s="1">
        <v>44950</v>
      </c>
      <c r="E2904" t="s">
        <v>5045</v>
      </c>
      <c r="F2904" t="s">
        <v>5033</v>
      </c>
      <c r="G2904">
        <v>10</v>
      </c>
      <c r="H2904">
        <v>10716.75</v>
      </c>
    </row>
    <row r="2905" spans="1:8" x14ac:dyDescent="0.3">
      <c r="A2905" t="s">
        <v>7943</v>
      </c>
      <c r="B2905" t="s">
        <v>949</v>
      </c>
      <c r="C2905" s="1">
        <v>44765</v>
      </c>
      <c r="D2905" s="1">
        <v>44766</v>
      </c>
      <c r="E2905" t="s">
        <v>5026</v>
      </c>
      <c r="F2905" t="s">
        <v>5055</v>
      </c>
      <c r="G2905">
        <v>1</v>
      </c>
      <c r="H2905">
        <v>9703.5</v>
      </c>
    </row>
    <row r="2906" spans="1:8" x14ac:dyDescent="0.3">
      <c r="A2906" t="s">
        <v>7944</v>
      </c>
      <c r="B2906" t="s">
        <v>2424</v>
      </c>
      <c r="C2906" s="1">
        <v>45638</v>
      </c>
      <c r="D2906" s="1">
        <v>45644</v>
      </c>
      <c r="E2906" t="s">
        <v>5032</v>
      </c>
      <c r="F2906" t="s">
        <v>5035</v>
      </c>
      <c r="G2906">
        <v>6</v>
      </c>
      <c r="H2906">
        <v>40024.33</v>
      </c>
    </row>
    <row r="2907" spans="1:8" x14ac:dyDescent="0.3">
      <c r="A2907" t="s">
        <v>7945</v>
      </c>
      <c r="B2907" t="s">
        <v>3506</v>
      </c>
      <c r="C2907" s="1">
        <v>44936</v>
      </c>
      <c r="D2907" s="1">
        <v>44938</v>
      </c>
      <c r="E2907" t="s">
        <v>5078</v>
      </c>
      <c r="F2907" t="s">
        <v>5027</v>
      </c>
      <c r="G2907">
        <v>2</v>
      </c>
      <c r="H2907">
        <v>12625.47</v>
      </c>
    </row>
    <row r="2908" spans="1:8" x14ac:dyDescent="0.3">
      <c r="A2908" t="s">
        <v>7946</v>
      </c>
      <c r="B2908" t="s">
        <v>2894</v>
      </c>
      <c r="C2908" s="1">
        <v>44645</v>
      </c>
      <c r="D2908" s="1">
        <v>44646</v>
      </c>
      <c r="E2908" t="s">
        <v>5026</v>
      </c>
      <c r="F2908" t="s">
        <v>5030</v>
      </c>
      <c r="G2908">
        <v>1</v>
      </c>
      <c r="H2908">
        <v>8791.7999999999993</v>
      </c>
    </row>
    <row r="2909" spans="1:8" x14ac:dyDescent="0.3">
      <c r="A2909" t="s">
        <v>7947</v>
      </c>
      <c r="B2909" t="s">
        <v>2538</v>
      </c>
      <c r="C2909" s="1">
        <v>45504</v>
      </c>
      <c r="D2909" s="1">
        <v>45512</v>
      </c>
      <c r="E2909" t="s">
        <v>5115</v>
      </c>
      <c r="F2909" t="s">
        <v>5027</v>
      </c>
      <c r="G2909">
        <v>8</v>
      </c>
      <c r="H2909">
        <v>5608.88</v>
      </c>
    </row>
    <row r="2910" spans="1:8" x14ac:dyDescent="0.3">
      <c r="A2910" t="s">
        <v>7948</v>
      </c>
      <c r="B2910" t="s">
        <v>1805</v>
      </c>
      <c r="C2910" s="1">
        <v>45366</v>
      </c>
      <c r="D2910" s="1">
        <v>45377</v>
      </c>
      <c r="E2910" t="s">
        <v>5045</v>
      </c>
      <c r="F2910" t="s">
        <v>5024</v>
      </c>
      <c r="G2910">
        <v>11</v>
      </c>
    </row>
    <row r="2911" spans="1:8" x14ac:dyDescent="0.3">
      <c r="A2911" t="s">
        <v>7949</v>
      </c>
      <c r="B2911" t="s">
        <v>4177</v>
      </c>
      <c r="C2911" s="1">
        <v>45570</v>
      </c>
      <c r="D2911" s="1">
        <v>45576</v>
      </c>
      <c r="E2911" t="s">
        <v>5023</v>
      </c>
      <c r="F2911" t="s">
        <v>5024</v>
      </c>
      <c r="G2911">
        <v>6</v>
      </c>
      <c r="H2911">
        <v>29718.85</v>
      </c>
    </row>
    <row r="2912" spans="1:8" x14ac:dyDescent="0.3">
      <c r="A2912" t="s">
        <v>7950</v>
      </c>
      <c r="B2912" t="s">
        <v>4560</v>
      </c>
      <c r="C2912" s="1">
        <v>45158</v>
      </c>
      <c r="D2912" s="1">
        <v>45166</v>
      </c>
      <c r="E2912" t="s">
        <v>5032</v>
      </c>
      <c r="F2912" t="s">
        <v>5030</v>
      </c>
      <c r="G2912">
        <v>8</v>
      </c>
      <c r="H2912">
        <v>6599.37</v>
      </c>
    </row>
    <row r="2913" spans="1:8" x14ac:dyDescent="0.3">
      <c r="A2913" t="s">
        <v>7951</v>
      </c>
      <c r="B2913" t="s">
        <v>2600</v>
      </c>
      <c r="C2913" s="1">
        <v>44965</v>
      </c>
      <c r="D2913" s="1">
        <v>44966</v>
      </c>
      <c r="E2913" t="s">
        <v>5026</v>
      </c>
      <c r="F2913" t="s">
        <v>5037</v>
      </c>
      <c r="G2913">
        <v>1</v>
      </c>
      <c r="H2913">
        <v>9746.31</v>
      </c>
    </row>
    <row r="2914" spans="1:8" x14ac:dyDescent="0.3">
      <c r="A2914" t="s">
        <v>7952</v>
      </c>
      <c r="B2914" t="s">
        <v>1704</v>
      </c>
      <c r="C2914" s="1">
        <v>45549</v>
      </c>
      <c r="D2914" s="1">
        <v>45551</v>
      </c>
      <c r="E2914" t="s">
        <v>5078</v>
      </c>
      <c r="F2914" t="s">
        <v>5033</v>
      </c>
      <c r="G2914">
        <v>2</v>
      </c>
      <c r="H2914">
        <v>3050.7</v>
      </c>
    </row>
    <row r="2915" spans="1:8" x14ac:dyDescent="0.3">
      <c r="A2915" t="s">
        <v>7953</v>
      </c>
      <c r="B2915" t="s">
        <v>387</v>
      </c>
      <c r="C2915" s="1">
        <v>44997</v>
      </c>
      <c r="D2915" s="1">
        <v>45002</v>
      </c>
      <c r="E2915" t="s">
        <v>5026</v>
      </c>
      <c r="F2915" t="s">
        <v>5055</v>
      </c>
      <c r="G2915">
        <v>5</v>
      </c>
      <c r="H2915">
        <v>7798.94</v>
      </c>
    </row>
    <row r="2916" spans="1:8" x14ac:dyDescent="0.3">
      <c r="A2916" t="s">
        <v>7954</v>
      </c>
      <c r="B2916" t="s">
        <v>3234</v>
      </c>
      <c r="C2916" s="1">
        <v>45063</v>
      </c>
      <c r="D2916" s="1">
        <v>45068</v>
      </c>
      <c r="E2916" t="s">
        <v>5057</v>
      </c>
      <c r="F2916" t="s">
        <v>5037</v>
      </c>
      <c r="G2916">
        <v>5</v>
      </c>
      <c r="H2916">
        <v>14170.26</v>
      </c>
    </row>
    <row r="2917" spans="1:8" x14ac:dyDescent="0.3">
      <c r="A2917" t="s">
        <v>7955</v>
      </c>
      <c r="B2917" t="s">
        <v>27</v>
      </c>
      <c r="C2917" s="1">
        <v>45625</v>
      </c>
      <c r="D2917" s="1">
        <v>45634</v>
      </c>
      <c r="E2917" t="s">
        <v>5057</v>
      </c>
      <c r="F2917" t="s">
        <v>5033</v>
      </c>
      <c r="G2917">
        <v>9</v>
      </c>
      <c r="H2917">
        <v>9281.58</v>
      </c>
    </row>
    <row r="2918" spans="1:8" x14ac:dyDescent="0.3">
      <c r="A2918" t="s">
        <v>7956</v>
      </c>
      <c r="B2918" t="s">
        <v>2025</v>
      </c>
      <c r="C2918" s="1">
        <v>44748</v>
      </c>
      <c r="D2918" s="1">
        <v>44749</v>
      </c>
      <c r="E2918" t="s">
        <v>5023</v>
      </c>
      <c r="F2918" t="s">
        <v>5030</v>
      </c>
      <c r="G2918">
        <v>1</v>
      </c>
      <c r="H2918">
        <v>5415.47</v>
      </c>
    </row>
    <row r="2919" spans="1:8" x14ac:dyDescent="0.3">
      <c r="A2919" t="s">
        <v>7957</v>
      </c>
      <c r="B2919" t="s">
        <v>4676</v>
      </c>
      <c r="C2919" s="1">
        <v>45324</v>
      </c>
      <c r="D2919" s="1">
        <v>45335</v>
      </c>
      <c r="E2919" t="s">
        <v>5045</v>
      </c>
      <c r="F2919" t="s">
        <v>5033</v>
      </c>
      <c r="G2919">
        <v>11</v>
      </c>
      <c r="H2919">
        <v>10099.86</v>
      </c>
    </row>
    <row r="2920" spans="1:8" x14ac:dyDescent="0.3">
      <c r="A2920" t="s">
        <v>7958</v>
      </c>
      <c r="B2920" t="s">
        <v>3078</v>
      </c>
      <c r="C2920" s="1">
        <v>44908</v>
      </c>
      <c r="D2920" s="1">
        <v>44911</v>
      </c>
      <c r="E2920" t="s">
        <v>5026</v>
      </c>
      <c r="F2920" t="s">
        <v>5033</v>
      </c>
      <c r="G2920">
        <v>3</v>
      </c>
      <c r="H2920">
        <v>9369.7199999999993</v>
      </c>
    </row>
    <row r="2921" spans="1:8" x14ac:dyDescent="0.3">
      <c r="A2921" t="s">
        <v>7959</v>
      </c>
      <c r="B2921" t="s">
        <v>4179</v>
      </c>
      <c r="C2921" s="1">
        <v>44847</v>
      </c>
      <c r="D2921" s="1">
        <v>44855</v>
      </c>
      <c r="E2921" t="s">
        <v>5032</v>
      </c>
      <c r="F2921" t="s">
        <v>5033</v>
      </c>
      <c r="G2921">
        <v>8</v>
      </c>
      <c r="H2921">
        <v>11720.6</v>
      </c>
    </row>
    <row r="2922" spans="1:8" x14ac:dyDescent="0.3">
      <c r="A2922" t="s">
        <v>7960</v>
      </c>
      <c r="B2922" t="s">
        <v>2573</v>
      </c>
      <c r="C2922" s="1">
        <v>45558</v>
      </c>
      <c r="D2922" s="1">
        <v>45571</v>
      </c>
      <c r="E2922" t="s">
        <v>5032</v>
      </c>
      <c r="F2922" t="s">
        <v>5024</v>
      </c>
      <c r="G2922">
        <v>13</v>
      </c>
      <c r="H2922">
        <v>9206.68</v>
      </c>
    </row>
    <row r="2923" spans="1:8" x14ac:dyDescent="0.3">
      <c r="A2923" t="s">
        <v>7961</v>
      </c>
      <c r="B2923" t="s">
        <v>4909</v>
      </c>
      <c r="C2923" s="1">
        <v>44908</v>
      </c>
      <c r="D2923" s="1">
        <v>44914</v>
      </c>
      <c r="E2923" t="s">
        <v>5057</v>
      </c>
      <c r="F2923" t="s">
        <v>5024</v>
      </c>
      <c r="G2923">
        <v>6</v>
      </c>
      <c r="H2923">
        <v>12018.58</v>
      </c>
    </row>
    <row r="2924" spans="1:8" x14ac:dyDescent="0.3">
      <c r="A2924" t="s">
        <v>7962</v>
      </c>
      <c r="B2924" t="s">
        <v>2567</v>
      </c>
      <c r="C2924" s="1">
        <v>45165</v>
      </c>
      <c r="D2924" s="1">
        <v>45171</v>
      </c>
      <c r="E2924" t="s">
        <v>5053</v>
      </c>
      <c r="F2924" t="s">
        <v>5048</v>
      </c>
      <c r="G2924">
        <v>6</v>
      </c>
      <c r="H2924">
        <v>11934.2</v>
      </c>
    </row>
    <row r="2925" spans="1:8" x14ac:dyDescent="0.3">
      <c r="A2925" t="s">
        <v>7963</v>
      </c>
      <c r="B2925" t="s">
        <v>1896</v>
      </c>
      <c r="C2925" s="1">
        <v>45375</v>
      </c>
      <c r="D2925" s="1">
        <v>45378</v>
      </c>
      <c r="E2925" t="s">
        <v>5041</v>
      </c>
      <c r="F2925" t="s">
        <v>5024</v>
      </c>
      <c r="G2925">
        <v>3</v>
      </c>
      <c r="H2925">
        <v>19393.88</v>
      </c>
    </row>
    <row r="2926" spans="1:8" x14ac:dyDescent="0.3">
      <c r="A2926" t="s">
        <v>7964</v>
      </c>
      <c r="B2926" t="s">
        <v>557</v>
      </c>
      <c r="C2926" s="1">
        <v>44901</v>
      </c>
      <c r="D2926" s="1">
        <v>44902</v>
      </c>
      <c r="E2926" t="s">
        <v>5041</v>
      </c>
      <c r="F2926" t="s">
        <v>5027</v>
      </c>
      <c r="G2926">
        <v>1</v>
      </c>
      <c r="H2926">
        <v>21320.49</v>
      </c>
    </row>
    <row r="2927" spans="1:8" x14ac:dyDescent="0.3">
      <c r="A2927" t="s">
        <v>7965</v>
      </c>
      <c r="B2927" t="s">
        <v>2472</v>
      </c>
      <c r="C2927" s="1">
        <v>44656</v>
      </c>
      <c r="D2927" s="1">
        <v>44658</v>
      </c>
      <c r="E2927" t="s">
        <v>5045</v>
      </c>
      <c r="F2927" t="s">
        <v>5030</v>
      </c>
      <c r="G2927">
        <v>2</v>
      </c>
      <c r="H2927">
        <v>22474.799999999999</v>
      </c>
    </row>
    <row r="2928" spans="1:8" x14ac:dyDescent="0.3">
      <c r="A2928" t="s">
        <v>7966</v>
      </c>
      <c r="B2928" t="s">
        <v>2125</v>
      </c>
      <c r="C2928" s="1">
        <v>44879</v>
      </c>
      <c r="D2928" s="1">
        <v>44881</v>
      </c>
      <c r="E2928" t="s">
        <v>5115</v>
      </c>
      <c r="F2928" t="s">
        <v>5037</v>
      </c>
      <c r="G2928">
        <v>2</v>
      </c>
      <c r="H2928">
        <v>9739.02</v>
      </c>
    </row>
    <row r="2929" spans="1:8" x14ac:dyDescent="0.3">
      <c r="A2929" t="s">
        <v>7967</v>
      </c>
      <c r="B2929" t="s">
        <v>3862</v>
      </c>
      <c r="C2929" s="1">
        <v>45549</v>
      </c>
      <c r="D2929" s="1">
        <v>45557</v>
      </c>
      <c r="E2929" t="s">
        <v>5032</v>
      </c>
      <c r="F2929" t="s">
        <v>5030</v>
      </c>
      <c r="G2929">
        <v>8</v>
      </c>
      <c r="H2929">
        <v>17355.27</v>
      </c>
    </row>
    <row r="2930" spans="1:8" x14ac:dyDescent="0.3">
      <c r="A2930" t="s">
        <v>7968</v>
      </c>
      <c r="B2930" t="s">
        <v>2303</v>
      </c>
      <c r="C2930" s="1">
        <v>44796</v>
      </c>
      <c r="D2930" s="1">
        <v>44802</v>
      </c>
      <c r="E2930" t="s">
        <v>5053</v>
      </c>
      <c r="F2930" t="s">
        <v>5024</v>
      </c>
      <c r="G2930">
        <v>6</v>
      </c>
      <c r="H2930">
        <v>23173.17</v>
      </c>
    </row>
    <row r="2931" spans="1:8" x14ac:dyDescent="0.3">
      <c r="A2931" t="s">
        <v>7969</v>
      </c>
      <c r="B2931" t="s">
        <v>495</v>
      </c>
      <c r="C2931" s="1">
        <v>45469</v>
      </c>
      <c r="D2931" s="1">
        <v>45479</v>
      </c>
      <c r="E2931" t="s">
        <v>5045</v>
      </c>
      <c r="F2931" t="s">
        <v>5030</v>
      </c>
      <c r="G2931">
        <v>10</v>
      </c>
      <c r="H2931">
        <v>19861.310000000001</v>
      </c>
    </row>
    <row r="2932" spans="1:8" x14ac:dyDescent="0.3">
      <c r="A2932" t="s">
        <v>7970</v>
      </c>
      <c r="B2932" t="s">
        <v>3848</v>
      </c>
      <c r="C2932" s="1">
        <v>45610</v>
      </c>
      <c r="D2932" s="1">
        <v>45617</v>
      </c>
      <c r="E2932" t="s">
        <v>5026</v>
      </c>
      <c r="F2932" t="s">
        <v>5024</v>
      </c>
      <c r="G2932">
        <v>7</v>
      </c>
      <c r="H2932">
        <v>11330.33</v>
      </c>
    </row>
    <row r="2933" spans="1:8" x14ac:dyDescent="0.3">
      <c r="A2933" t="s">
        <v>7971</v>
      </c>
      <c r="B2933" t="s">
        <v>3931</v>
      </c>
      <c r="C2933" s="1">
        <v>45197</v>
      </c>
      <c r="D2933" s="1">
        <v>45207</v>
      </c>
      <c r="E2933" t="s">
        <v>5041</v>
      </c>
      <c r="F2933" t="s">
        <v>5039</v>
      </c>
      <c r="G2933">
        <v>10</v>
      </c>
      <c r="H2933">
        <v>10381.59</v>
      </c>
    </row>
    <row r="2934" spans="1:8" x14ac:dyDescent="0.3">
      <c r="A2934" t="s">
        <v>7972</v>
      </c>
      <c r="B2934" t="s">
        <v>2211</v>
      </c>
      <c r="C2934" s="1">
        <v>45110</v>
      </c>
      <c r="D2934" s="1">
        <v>45113</v>
      </c>
      <c r="E2934" t="s">
        <v>5032</v>
      </c>
      <c r="F2934" t="s">
        <v>5024</v>
      </c>
      <c r="G2934">
        <v>3</v>
      </c>
      <c r="H2934">
        <v>11648.23</v>
      </c>
    </row>
    <row r="2935" spans="1:8" x14ac:dyDescent="0.3">
      <c r="A2935" t="s">
        <v>7973</v>
      </c>
      <c r="B2935" t="s">
        <v>578</v>
      </c>
      <c r="C2935" s="1">
        <v>44830</v>
      </c>
      <c r="D2935" s="1">
        <v>44835</v>
      </c>
      <c r="E2935" t="s">
        <v>5023</v>
      </c>
      <c r="F2935" t="s">
        <v>5055</v>
      </c>
      <c r="G2935">
        <v>5</v>
      </c>
      <c r="H2935">
        <v>7570.5</v>
      </c>
    </row>
    <row r="2936" spans="1:8" x14ac:dyDescent="0.3">
      <c r="A2936" t="s">
        <v>7974</v>
      </c>
      <c r="B2936" t="s">
        <v>2916</v>
      </c>
      <c r="C2936" s="1">
        <v>45631</v>
      </c>
      <c r="D2936" s="1">
        <v>45633</v>
      </c>
      <c r="E2936" t="s">
        <v>5078</v>
      </c>
      <c r="F2936" t="s">
        <v>5048</v>
      </c>
      <c r="G2936">
        <v>2</v>
      </c>
      <c r="H2936">
        <v>4844.18</v>
      </c>
    </row>
    <row r="2937" spans="1:8" x14ac:dyDescent="0.3">
      <c r="A2937" t="s">
        <v>7975</v>
      </c>
      <c r="B2937" t="s">
        <v>1961</v>
      </c>
      <c r="C2937" s="1">
        <v>44768</v>
      </c>
      <c r="D2937" s="1">
        <v>44770</v>
      </c>
      <c r="E2937" t="s">
        <v>5041</v>
      </c>
      <c r="F2937" t="s">
        <v>5039</v>
      </c>
      <c r="G2937">
        <v>2</v>
      </c>
      <c r="H2937">
        <v>12159.85</v>
      </c>
    </row>
    <row r="2938" spans="1:8" x14ac:dyDescent="0.3">
      <c r="A2938" t="s">
        <v>7976</v>
      </c>
      <c r="B2938" t="s">
        <v>3575</v>
      </c>
      <c r="C2938" s="1">
        <v>45324</v>
      </c>
      <c r="D2938" s="1">
        <v>45331</v>
      </c>
      <c r="E2938" t="s">
        <v>5053</v>
      </c>
      <c r="F2938" t="s">
        <v>5037</v>
      </c>
      <c r="G2938">
        <v>7</v>
      </c>
      <c r="H2938">
        <v>21623.97</v>
      </c>
    </row>
    <row r="2939" spans="1:8" x14ac:dyDescent="0.3">
      <c r="A2939" t="s">
        <v>7977</v>
      </c>
      <c r="B2939" t="s">
        <v>2175</v>
      </c>
      <c r="C2939" s="1">
        <v>44961</v>
      </c>
      <c r="D2939" s="1">
        <v>44965</v>
      </c>
      <c r="E2939" t="s">
        <v>5023</v>
      </c>
      <c r="F2939" t="s">
        <v>5039</v>
      </c>
      <c r="G2939">
        <v>4</v>
      </c>
      <c r="H2939">
        <v>11429.16</v>
      </c>
    </row>
    <row r="2940" spans="1:8" x14ac:dyDescent="0.3">
      <c r="A2940" t="s">
        <v>7978</v>
      </c>
      <c r="B2940" t="s">
        <v>2016</v>
      </c>
      <c r="C2940" s="1">
        <v>44656</v>
      </c>
      <c r="D2940" s="1">
        <v>44659</v>
      </c>
      <c r="E2940" t="s">
        <v>5032</v>
      </c>
      <c r="F2940" t="s">
        <v>5055</v>
      </c>
      <c r="G2940">
        <v>3</v>
      </c>
      <c r="H2940">
        <v>13803.82</v>
      </c>
    </row>
    <row r="2941" spans="1:8" x14ac:dyDescent="0.3">
      <c r="A2941" t="s">
        <v>7979</v>
      </c>
      <c r="B2941" t="s">
        <v>1703</v>
      </c>
      <c r="C2941" s="1">
        <v>45431</v>
      </c>
      <c r="D2941" s="1">
        <v>45433</v>
      </c>
      <c r="E2941" t="s">
        <v>5032</v>
      </c>
      <c r="F2941" t="s">
        <v>5039</v>
      </c>
      <c r="G2941">
        <v>2</v>
      </c>
      <c r="H2941">
        <v>21215.67</v>
      </c>
    </row>
    <row r="2942" spans="1:8" x14ac:dyDescent="0.3">
      <c r="A2942" t="s">
        <v>7980</v>
      </c>
      <c r="B2942" t="s">
        <v>4534</v>
      </c>
      <c r="C2942" s="1">
        <v>44809</v>
      </c>
      <c r="D2942" s="1">
        <v>44816</v>
      </c>
      <c r="E2942" t="s">
        <v>5053</v>
      </c>
      <c r="F2942" t="s">
        <v>5027</v>
      </c>
      <c r="G2942">
        <v>7</v>
      </c>
      <c r="H2942">
        <v>23990.81</v>
      </c>
    </row>
    <row r="2943" spans="1:8" x14ac:dyDescent="0.3">
      <c r="A2943" t="s">
        <v>7981</v>
      </c>
      <c r="B2943" t="s">
        <v>850</v>
      </c>
      <c r="C2943" s="1">
        <v>44562</v>
      </c>
      <c r="D2943" s="1">
        <v>44569</v>
      </c>
      <c r="E2943" t="s">
        <v>5053</v>
      </c>
      <c r="F2943" t="s">
        <v>5024</v>
      </c>
      <c r="G2943">
        <v>7</v>
      </c>
      <c r="H2943">
        <v>51426.59</v>
      </c>
    </row>
    <row r="2944" spans="1:8" x14ac:dyDescent="0.3">
      <c r="A2944" t="s">
        <v>7982</v>
      </c>
      <c r="B2944" t="s">
        <v>832</v>
      </c>
      <c r="C2944" s="1">
        <v>45095</v>
      </c>
      <c r="D2944" s="1">
        <v>45102</v>
      </c>
      <c r="E2944" t="s">
        <v>5045</v>
      </c>
      <c r="F2944" t="s">
        <v>5030</v>
      </c>
      <c r="G2944">
        <v>7</v>
      </c>
      <c r="H2944">
        <v>11007.84</v>
      </c>
    </row>
    <row r="2945" spans="1:8" x14ac:dyDescent="0.3">
      <c r="A2945" t="s">
        <v>7983</v>
      </c>
      <c r="B2945" t="s">
        <v>4925</v>
      </c>
      <c r="C2945" s="1">
        <v>44638</v>
      </c>
      <c r="D2945" s="1">
        <v>44639</v>
      </c>
      <c r="E2945" t="s">
        <v>5032</v>
      </c>
      <c r="F2945" t="s">
        <v>5035</v>
      </c>
      <c r="G2945">
        <v>1</v>
      </c>
      <c r="H2945">
        <v>8391.1299999999992</v>
      </c>
    </row>
    <row r="2946" spans="1:8" x14ac:dyDescent="0.3">
      <c r="A2946" t="s">
        <v>7984</v>
      </c>
      <c r="B2946" t="s">
        <v>3477</v>
      </c>
      <c r="C2946" s="1">
        <v>45603</v>
      </c>
      <c r="D2946" s="1">
        <v>45612</v>
      </c>
      <c r="E2946" t="s">
        <v>5057</v>
      </c>
      <c r="F2946" t="s">
        <v>5024</v>
      </c>
      <c r="G2946">
        <v>9</v>
      </c>
      <c r="H2946">
        <v>16658.98</v>
      </c>
    </row>
    <row r="2947" spans="1:8" x14ac:dyDescent="0.3">
      <c r="A2947" t="s">
        <v>7985</v>
      </c>
      <c r="B2947" t="s">
        <v>4606</v>
      </c>
      <c r="C2947" s="1">
        <v>45379</v>
      </c>
      <c r="D2947" s="1">
        <v>45384</v>
      </c>
      <c r="E2947" t="s">
        <v>5078</v>
      </c>
      <c r="F2947" t="s">
        <v>5055</v>
      </c>
      <c r="G2947">
        <v>5</v>
      </c>
      <c r="H2947">
        <v>4105.53</v>
      </c>
    </row>
    <row r="2948" spans="1:8" x14ac:dyDescent="0.3">
      <c r="A2948" t="s">
        <v>7986</v>
      </c>
      <c r="B2948" t="s">
        <v>213</v>
      </c>
      <c r="C2948" s="1">
        <v>45397</v>
      </c>
      <c r="D2948" s="1">
        <v>45402</v>
      </c>
      <c r="E2948" t="s">
        <v>5023</v>
      </c>
      <c r="F2948" t="s">
        <v>5035</v>
      </c>
      <c r="G2948">
        <v>5</v>
      </c>
      <c r="H2948">
        <v>33062.699999999997</v>
      </c>
    </row>
    <row r="2949" spans="1:8" x14ac:dyDescent="0.3">
      <c r="A2949" t="s">
        <v>7987</v>
      </c>
      <c r="B2949" t="s">
        <v>2978</v>
      </c>
      <c r="C2949" s="1">
        <v>44840</v>
      </c>
      <c r="D2949" s="1">
        <v>44845</v>
      </c>
      <c r="E2949" t="s">
        <v>5115</v>
      </c>
      <c r="F2949" t="s">
        <v>5024</v>
      </c>
      <c r="G2949">
        <v>5</v>
      </c>
      <c r="H2949">
        <v>22096.080000000002</v>
      </c>
    </row>
    <row r="2950" spans="1:8" x14ac:dyDescent="0.3">
      <c r="A2950" t="s">
        <v>7988</v>
      </c>
      <c r="B2950" t="s">
        <v>3658</v>
      </c>
      <c r="C2950" s="1">
        <v>45266</v>
      </c>
      <c r="D2950" s="1">
        <v>45271</v>
      </c>
      <c r="E2950" t="s">
        <v>5023</v>
      </c>
      <c r="F2950" t="s">
        <v>5037</v>
      </c>
      <c r="G2950">
        <v>5</v>
      </c>
      <c r="H2950">
        <v>9658.8700000000008</v>
      </c>
    </row>
    <row r="2951" spans="1:8" x14ac:dyDescent="0.3">
      <c r="A2951" t="s">
        <v>7989</v>
      </c>
      <c r="B2951" t="s">
        <v>1154</v>
      </c>
      <c r="C2951" s="1">
        <v>45563</v>
      </c>
      <c r="D2951" s="1">
        <v>45578</v>
      </c>
      <c r="E2951" t="s">
        <v>5032</v>
      </c>
      <c r="F2951" t="s">
        <v>5035</v>
      </c>
      <c r="G2951">
        <v>15</v>
      </c>
      <c r="H2951">
        <v>17822.66</v>
      </c>
    </row>
    <row r="2952" spans="1:8" x14ac:dyDescent="0.3">
      <c r="A2952" t="s">
        <v>7990</v>
      </c>
      <c r="B2952" t="s">
        <v>1696</v>
      </c>
      <c r="C2952" s="1">
        <v>44730</v>
      </c>
      <c r="D2952" s="1">
        <v>44731</v>
      </c>
      <c r="E2952" t="s">
        <v>5078</v>
      </c>
      <c r="F2952" t="s">
        <v>5024</v>
      </c>
      <c r="G2952">
        <v>1</v>
      </c>
      <c r="H2952">
        <v>2388.1</v>
      </c>
    </row>
    <row r="2953" spans="1:8" x14ac:dyDescent="0.3">
      <c r="A2953" t="s">
        <v>7991</v>
      </c>
      <c r="B2953" t="s">
        <v>4679</v>
      </c>
      <c r="C2953" s="1">
        <v>45124</v>
      </c>
      <c r="D2953" s="1">
        <v>45130</v>
      </c>
      <c r="E2953" t="s">
        <v>5023</v>
      </c>
      <c r="F2953" t="s">
        <v>5027</v>
      </c>
      <c r="G2953">
        <v>6</v>
      </c>
      <c r="H2953">
        <v>23304.39</v>
      </c>
    </row>
    <row r="2954" spans="1:8" x14ac:dyDescent="0.3">
      <c r="A2954" t="s">
        <v>7992</v>
      </c>
      <c r="B2954" t="s">
        <v>4894</v>
      </c>
      <c r="C2954" s="1">
        <v>44913</v>
      </c>
      <c r="D2954" s="1">
        <v>44918</v>
      </c>
      <c r="E2954" t="s">
        <v>5041</v>
      </c>
      <c r="F2954" t="s">
        <v>5048</v>
      </c>
      <c r="G2954">
        <v>5</v>
      </c>
      <c r="H2954">
        <v>12537.47</v>
      </c>
    </row>
    <row r="2955" spans="1:8" x14ac:dyDescent="0.3">
      <c r="A2955" t="s">
        <v>7993</v>
      </c>
      <c r="B2955" t="s">
        <v>2265</v>
      </c>
      <c r="C2955" s="1">
        <v>45272</v>
      </c>
      <c r="D2955" s="1">
        <v>45273</v>
      </c>
      <c r="E2955" t="s">
        <v>5026</v>
      </c>
      <c r="F2955" t="s">
        <v>5048</v>
      </c>
      <c r="G2955">
        <v>1</v>
      </c>
      <c r="H2955">
        <v>22200.61</v>
      </c>
    </row>
    <row r="2956" spans="1:8" x14ac:dyDescent="0.3">
      <c r="A2956" t="s">
        <v>7994</v>
      </c>
      <c r="B2956" t="s">
        <v>1883</v>
      </c>
      <c r="C2956" s="1">
        <v>44725</v>
      </c>
      <c r="D2956" s="1">
        <v>44730</v>
      </c>
      <c r="E2956" t="s">
        <v>5023</v>
      </c>
      <c r="F2956" t="s">
        <v>5030</v>
      </c>
      <c r="G2956">
        <v>5</v>
      </c>
      <c r="H2956">
        <v>6709.7</v>
      </c>
    </row>
    <row r="2957" spans="1:8" x14ac:dyDescent="0.3">
      <c r="A2957" t="s">
        <v>7995</v>
      </c>
      <c r="B2957" t="s">
        <v>2723</v>
      </c>
      <c r="C2957" s="1">
        <v>44919</v>
      </c>
      <c r="D2957" s="1">
        <v>44927</v>
      </c>
      <c r="E2957" t="s">
        <v>5023</v>
      </c>
      <c r="F2957" t="s">
        <v>5024</v>
      </c>
      <c r="G2957">
        <v>8</v>
      </c>
      <c r="H2957">
        <v>5215.38</v>
      </c>
    </row>
    <row r="2958" spans="1:8" x14ac:dyDescent="0.3">
      <c r="A2958" t="s">
        <v>7996</v>
      </c>
      <c r="B2958" t="s">
        <v>3637</v>
      </c>
      <c r="C2958" s="1">
        <v>44878</v>
      </c>
      <c r="D2958" s="1">
        <v>44887</v>
      </c>
      <c r="E2958" t="s">
        <v>5053</v>
      </c>
      <c r="F2958" t="s">
        <v>5035</v>
      </c>
      <c r="G2958">
        <v>9</v>
      </c>
      <c r="H2958">
        <v>19707.04</v>
      </c>
    </row>
    <row r="2959" spans="1:8" x14ac:dyDescent="0.3">
      <c r="A2959" t="s">
        <v>7997</v>
      </c>
      <c r="B2959" t="s">
        <v>681</v>
      </c>
      <c r="C2959" s="1">
        <v>44834</v>
      </c>
      <c r="D2959" s="1">
        <v>44838</v>
      </c>
      <c r="E2959" t="s">
        <v>5023</v>
      </c>
      <c r="F2959" t="s">
        <v>5033</v>
      </c>
      <c r="G2959">
        <v>4</v>
      </c>
      <c r="H2959">
        <v>7838.94</v>
      </c>
    </row>
    <row r="2960" spans="1:8" x14ac:dyDescent="0.3">
      <c r="A2960" t="s">
        <v>7998</v>
      </c>
      <c r="B2960" t="s">
        <v>4788</v>
      </c>
      <c r="C2960" s="1">
        <v>45586</v>
      </c>
      <c r="D2960" s="1">
        <v>45591</v>
      </c>
      <c r="E2960" t="s">
        <v>5041</v>
      </c>
      <c r="F2960" t="s">
        <v>5039</v>
      </c>
      <c r="G2960">
        <v>5</v>
      </c>
      <c r="H2960">
        <v>4640.07</v>
      </c>
    </row>
    <row r="2961" spans="1:8" x14ac:dyDescent="0.3">
      <c r="A2961" t="s">
        <v>7999</v>
      </c>
      <c r="B2961" t="s">
        <v>3513</v>
      </c>
      <c r="C2961" s="1">
        <v>44602</v>
      </c>
      <c r="D2961" s="1">
        <v>44604</v>
      </c>
      <c r="E2961" t="s">
        <v>5041</v>
      </c>
      <c r="F2961" t="s">
        <v>5027</v>
      </c>
      <c r="G2961">
        <v>2</v>
      </c>
      <c r="H2961">
        <v>19562.55</v>
      </c>
    </row>
    <row r="2962" spans="1:8" x14ac:dyDescent="0.3">
      <c r="A2962" t="s">
        <v>8000</v>
      </c>
      <c r="B2962" t="s">
        <v>2158</v>
      </c>
      <c r="C2962" s="1">
        <v>45076</v>
      </c>
      <c r="D2962" s="1">
        <v>45081</v>
      </c>
      <c r="E2962" t="s">
        <v>5053</v>
      </c>
      <c r="F2962" t="s">
        <v>5039</v>
      </c>
      <c r="G2962">
        <v>5</v>
      </c>
      <c r="H2962">
        <v>3682.87</v>
      </c>
    </row>
    <row r="2963" spans="1:8" x14ac:dyDescent="0.3">
      <c r="A2963" t="s">
        <v>8001</v>
      </c>
      <c r="B2963" t="s">
        <v>2268</v>
      </c>
      <c r="C2963" s="1">
        <v>44773</v>
      </c>
      <c r="D2963" s="1">
        <v>44777</v>
      </c>
      <c r="E2963" t="s">
        <v>5032</v>
      </c>
      <c r="F2963" t="s">
        <v>5027</v>
      </c>
      <c r="G2963">
        <v>4</v>
      </c>
      <c r="H2963">
        <v>20930.29</v>
      </c>
    </row>
    <row r="2964" spans="1:8" x14ac:dyDescent="0.3">
      <c r="A2964" t="s">
        <v>8002</v>
      </c>
      <c r="B2964" t="s">
        <v>538</v>
      </c>
      <c r="C2964" s="1">
        <v>45085</v>
      </c>
      <c r="D2964" s="1">
        <v>45086</v>
      </c>
      <c r="E2964" t="s">
        <v>5026</v>
      </c>
      <c r="F2964" t="s">
        <v>5027</v>
      </c>
      <c r="G2964">
        <v>1</v>
      </c>
      <c r="H2964">
        <v>11484.98</v>
      </c>
    </row>
    <row r="2965" spans="1:8" x14ac:dyDescent="0.3">
      <c r="A2965" t="s">
        <v>8003</v>
      </c>
      <c r="B2965" t="s">
        <v>2960</v>
      </c>
      <c r="C2965" s="1">
        <v>45471</v>
      </c>
      <c r="D2965" s="1">
        <v>45477</v>
      </c>
      <c r="E2965" t="s">
        <v>5032</v>
      </c>
      <c r="F2965" t="s">
        <v>5027</v>
      </c>
      <c r="G2965">
        <v>6</v>
      </c>
      <c r="H2965">
        <v>44745.02</v>
      </c>
    </row>
    <row r="2966" spans="1:8" x14ac:dyDescent="0.3">
      <c r="A2966" t="s">
        <v>8004</v>
      </c>
      <c r="B2966" t="s">
        <v>3779</v>
      </c>
      <c r="C2966" s="1">
        <v>44698</v>
      </c>
      <c r="D2966" s="1">
        <v>44707</v>
      </c>
      <c r="E2966" t="s">
        <v>5041</v>
      </c>
      <c r="F2966" t="s">
        <v>5035</v>
      </c>
      <c r="G2966">
        <v>9</v>
      </c>
      <c r="H2966">
        <v>11900.46</v>
      </c>
    </row>
    <row r="2967" spans="1:8" x14ac:dyDescent="0.3">
      <c r="A2967" t="s">
        <v>8005</v>
      </c>
      <c r="B2967" t="s">
        <v>3946</v>
      </c>
      <c r="C2967" s="1">
        <v>44989</v>
      </c>
      <c r="D2967" s="1">
        <v>45001</v>
      </c>
      <c r="E2967" t="s">
        <v>5057</v>
      </c>
      <c r="F2967" t="s">
        <v>5024</v>
      </c>
      <c r="G2967">
        <v>12</v>
      </c>
      <c r="H2967">
        <v>16134.61</v>
      </c>
    </row>
    <row r="2968" spans="1:8" x14ac:dyDescent="0.3">
      <c r="A2968" t="s">
        <v>8006</v>
      </c>
      <c r="B2968" t="s">
        <v>3880</v>
      </c>
      <c r="C2968" s="1">
        <v>45453</v>
      </c>
      <c r="D2968" s="1">
        <v>45459</v>
      </c>
      <c r="E2968" t="s">
        <v>5045</v>
      </c>
      <c r="F2968" t="s">
        <v>5027</v>
      </c>
      <c r="G2968">
        <v>6</v>
      </c>
      <c r="H2968">
        <v>7612.36</v>
      </c>
    </row>
    <row r="2969" spans="1:8" x14ac:dyDescent="0.3">
      <c r="A2969" t="s">
        <v>8007</v>
      </c>
      <c r="B2969" t="s">
        <v>4797</v>
      </c>
      <c r="C2969" s="1">
        <v>45282</v>
      </c>
      <c r="D2969" s="1">
        <v>45289</v>
      </c>
      <c r="E2969" t="s">
        <v>5053</v>
      </c>
      <c r="F2969" t="s">
        <v>5024</v>
      </c>
      <c r="G2969">
        <v>7</v>
      </c>
      <c r="H2969">
        <v>15059.82</v>
      </c>
    </row>
    <row r="2970" spans="1:8" x14ac:dyDescent="0.3">
      <c r="A2970" t="s">
        <v>8008</v>
      </c>
      <c r="B2970" t="s">
        <v>927</v>
      </c>
      <c r="C2970" s="1">
        <v>44671</v>
      </c>
      <c r="D2970" s="1">
        <v>44682</v>
      </c>
      <c r="E2970" t="s">
        <v>5045</v>
      </c>
      <c r="F2970" t="s">
        <v>5035</v>
      </c>
      <c r="G2970">
        <v>11</v>
      </c>
      <c r="H2970">
        <v>13188.11</v>
      </c>
    </row>
    <row r="2971" spans="1:8" x14ac:dyDescent="0.3">
      <c r="A2971" t="s">
        <v>8009</v>
      </c>
      <c r="B2971" t="s">
        <v>841</v>
      </c>
      <c r="C2971" s="1">
        <v>45523</v>
      </c>
      <c r="D2971" s="1">
        <v>45528</v>
      </c>
      <c r="E2971" t="s">
        <v>5032</v>
      </c>
      <c r="F2971" t="s">
        <v>5024</v>
      </c>
      <c r="G2971">
        <v>5</v>
      </c>
      <c r="H2971">
        <v>10130.26</v>
      </c>
    </row>
    <row r="2972" spans="1:8" x14ac:dyDescent="0.3">
      <c r="A2972" t="s">
        <v>8010</v>
      </c>
      <c r="B2972" t="s">
        <v>80</v>
      </c>
      <c r="C2972" s="1">
        <v>44837</v>
      </c>
      <c r="D2972" s="1">
        <v>44839</v>
      </c>
      <c r="E2972" t="s">
        <v>5041</v>
      </c>
      <c r="F2972" t="s">
        <v>5027</v>
      </c>
      <c r="G2972">
        <v>2</v>
      </c>
      <c r="H2972">
        <v>9598.19</v>
      </c>
    </row>
    <row r="2973" spans="1:8" x14ac:dyDescent="0.3">
      <c r="A2973" t="s">
        <v>8011</v>
      </c>
      <c r="B2973" t="s">
        <v>1429</v>
      </c>
      <c r="C2973" s="1">
        <v>45041</v>
      </c>
      <c r="D2973" s="1">
        <v>45048</v>
      </c>
      <c r="E2973" t="s">
        <v>5041</v>
      </c>
      <c r="F2973" t="s">
        <v>5024</v>
      </c>
      <c r="G2973">
        <v>7</v>
      </c>
      <c r="H2973">
        <v>15701.03</v>
      </c>
    </row>
    <row r="2974" spans="1:8" x14ac:dyDescent="0.3">
      <c r="A2974" t="s">
        <v>8012</v>
      </c>
      <c r="B2974" t="s">
        <v>1819</v>
      </c>
      <c r="C2974" s="1">
        <v>45631</v>
      </c>
      <c r="D2974" s="1">
        <v>45643</v>
      </c>
      <c r="E2974" t="s">
        <v>5045</v>
      </c>
      <c r="F2974" t="s">
        <v>5037</v>
      </c>
      <c r="G2974">
        <v>12</v>
      </c>
      <c r="H2974">
        <v>17602.13</v>
      </c>
    </row>
    <row r="2975" spans="1:8" x14ac:dyDescent="0.3">
      <c r="A2975" t="s">
        <v>8013</v>
      </c>
      <c r="B2975" t="s">
        <v>2655</v>
      </c>
      <c r="C2975" s="1">
        <v>44836</v>
      </c>
      <c r="D2975" s="1">
        <v>44844</v>
      </c>
      <c r="E2975" t="s">
        <v>5045</v>
      </c>
      <c r="F2975" t="s">
        <v>5030</v>
      </c>
      <c r="G2975">
        <v>8</v>
      </c>
      <c r="H2975">
        <v>13990.07</v>
      </c>
    </row>
    <row r="2976" spans="1:8" x14ac:dyDescent="0.3">
      <c r="A2976" t="s">
        <v>8014</v>
      </c>
      <c r="B2976" t="s">
        <v>363</v>
      </c>
      <c r="C2976" s="1">
        <v>44801</v>
      </c>
      <c r="D2976" s="1">
        <v>44811</v>
      </c>
      <c r="E2976" t="s">
        <v>5032</v>
      </c>
      <c r="F2976" t="s">
        <v>5024</v>
      </c>
      <c r="G2976">
        <v>10</v>
      </c>
      <c r="H2976">
        <v>3867.51</v>
      </c>
    </row>
    <row r="2977" spans="1:8" x14ac:dyDescent="0.3">
      <c r="A2977" t="s">
        <v>8015</v>
      </c>
      <c r="B2977" t="s">
        <v>639</v>
      </c>
      <c r="C2977" s="1">
        <v>45161</v>
      </c>
      <c r="D2977" s="1">
        <v>45166</v>
      </c>
      <c r="E2977" t="s">
        <v>5041</v>
      </c>
      <c r="F2977" t="s">
        <v>5030</v>
      </c>
      <c r="G2977">
        <v>5</v>
      </c>
      <c r="H2977">
        <v>26842.959999999999</v>
      </c>
    </row>
    <row r="2978" spans="1:8" x14ac:dyDescent="0.3">
      <c r="A2978" t="s">
        <v>8016</v>
      </c>
      <c r="B2978" t="s">
        <v>1198</v>
      </c>
      <c r="C2978" s="1">
        <v>44920</v>
      </c>
      <c r="D2978" s="1">
        <v>44921</v>
      </c>
      <c r="E2978" t="s">
        <v>5026</v>
      </c>
      <c r="F2978" t="s">
        <v>5055</v>
      </c>
      <c r="G2978">
        <v>1</v>
      </c>
      <c r="H2978">
        <v>12855.05</v>
      </c>
    </row>
    <row r="2979" spans="1:8" x14ac:dyDescent="0.3">
      <c r="A2979" t="s">
        <v>8017</v>
      </c>
      <c r="B2979" t="s">
        <v>184</v>
      </c>
      <c r="C2979" s="1">
        <v>44951</v>
      </c>
      <c r="D2979" s="1">
        <v>44954</v>
      </c>
      <c r="E2979" t="s">
        <v>5078</v>
      </c>
      <c r="F2979" t="s">
        <v>5048</v>
      </c>
      <c r="G2979">
        <v>3</v>
      </c>
      <c r="H2979">
        <v>6414.21</v>
      </c>
    </row>
    <row r="2980" spans="1:8" x14ac:dyDescent="0.3">
      <c r="A2980" t="s">
        <v>8018</v>
      </c>
      <c r="B2980" t="s">
        <v>1015</v>
      </c>
      <c r="C2980" s="1">
        <v>44745</v>
      </c>
      <c r="D2980" s="1">
        <v>44749</v>
      </c>
      <c r="E2980" t="s">
        <v>5026</v>
      </c>
      <c r="F2980" t="s">
        <v>5055</v>
      </c>
      <c r="G2980">
        <v>4</v>
      </c>
      <c r="H2980">
        <v>10442.870000000001</v>
      </c>
    </row>
    <row r="2981" spans="1:8" x14ac:dyDescent="0.3">
      <c r="A2981" t="s">
        <v>8019</v>
      </c>
      <c r="B2981" t="s">
        <v>4246</v>
      </c>
      <c r="C2981" s="1">
        <v>45655</v>
      </c>
      <c r="D2981" s="1">
        <v>45662</v>
      </c>
      <c r="E2981" t="s">
        <v>5032</v>
      </c>
      <c r="F2981" t="s">
        <v>5024</v>
      </c>
      <c r="G2981">
        <v>7</v>
      </c>
      <c r="H2981">
        <v>18211.54</v>
      </c>
    </row>
    <row r="2982" spans="1:8" x14ac:dyDescent="0.3">
      <c r="A2982" t="s">
        <v>8020</v>
      </c>
      <c r="B2982" t="s">
        <v>2690</v>
      </c>
      <c r="C2982" s="1">
        <v>45427</v>
      </c>
      <c r="D2982" s="1">
        <v>45430</v>
      </c>
      <c r="E2982" t="s">
        <v>5041</v>
      </c>
      <c r="F2982" t="s">
        <v>5030</v>
      </c>
      <c r="G2982">
        <v>3</v>
      </c>
      <c r="H2982">
        <v>16099.07</v>
      </c>
    </row>
    <row r="2983" spans="1:8" x14ac:dyDescent="0.3">
      <c r="A2983" t="s">
        <v>8021</v>
      </c>
      <c r="B2983" t="s">
        <v>3277</v>
      </c>
      <c r="C2983" s="1">
        <v>45025</v>
      </c>
      <c r="D2983" s="1">
        <v>45031</v>
      </c>
      <c r="E2983" t="s">
        <v>5023</v>
      </c>
      <c r="F2983" t="s">
        <v>5027</v>
      </c>
      <c r="G2983">
        <v>6</v>
      </c>
      <c r="H2983">
        <v>8930.67</v>
      </c>
    </row>
    <row r="2984" spans="1:8" x14ac:dyDescent="0.3">
      <c r="A2984" t="s">
        <v>8022</v>
      </c>
      <c r="B2984" t="s">
        <v>3613</v>
      </c>
      <c r="C2984" s="1">
        <v>45654</v>
      </c>
      <c r="D2984" s="1">
        <v>45660</v>
      </c>
      <c r="E2984" t="s">
        <v>5032</v>
      </c>
      <c r="F2984" t="s">
        <v>5027</v>
      </c>
      <c r="G2984">
        <v>6</v>
      </c>
      <c r="H2984">
        <v>13883.06</v>
      </c>
    </row>
    <row r="2985" spans="1:8" x14ac:dyDescent="0.3">
      <c r="A2985" t="s">
        <v>8023</v>
      </c>
      <c r="B2985" t="s">
        <v>1348</v>
      </c>
      <c r="C2985" s="1">
        <v>45131</v>
      </c>
      <c r="D2985" s="1">
        <v>45132</v>
      </c>
      <c r="E2985" t="s">
        <v>5041</v>
      </c>
      <c r="F2985" t="s">
        <v>5048</v>
      </c>
      <c r="G2985">
        <v>1</v>
      </c>
      <c r="H2985">
        <v>12081.45</v>
      </c>
    </row>
    <row r="2986" spans="1:8" x14ac:dyDescent="0.3">
      <c r="A2986" t="s">
        <v>8024</v>
      </c>
      <c r="B2986" t="s">
        <v>2467</v>
      </c>
      <c r="C2986" s="1">
        <v>45416</v>
      </c>
      <c r="D2986" s="1">
        <v>45418</v>
      </c>
      <c r="E2986" t="s">
        <v>5026</v>
      </c>
      <c r="F2986" t="s">
        <v>5039</v>
      </c>
      <c r="G2986">
        <v>2</v>
      </c>
      <c r="H2986">
        <v>8390.86</v>
      </c>
    </row>
    <row r="2987" spans="1:8" x14ac:dyDescent="0.3">
      <c r="A2987" t="s">
        <v>8025</v>
      </c>
      <c r="B2987" t="s">
        <v>497</v>
      </c>
      <c r="C2987" s="1">
        <v>45259</v>
      </c>
      <c r="D2987" s="1">
        <v>45262</v>
      </c>
      <c r="E2987" t="s">
        <v>5026</v>
      </c>
      <c r="F2987" t="s">
        <v>5027</v>
      </c>
      <c r="G2987">
        <v>3</v>
      </c>
      <c r="H2987">
        <v>17108.3</v>
      </c>
    </row>
    <row r="2988" spans="1:8" x14ac:dyDescent="0.3">
      <c r="A2988" t="s">
        <v>8026</v>
      </c>
      <c r="B2988" t="s">
        <v>2566</v>
      </c>
      <c r="C2988" s="1">
        <v>44686</v>
      </c>
      <c r="D2988" s="1">
        <v>44694</v>
      </c>
      <c r="E2988" t="s">
        <v>5032</v>
      </c>
      <c r="F2988" t="s">
        <v>5035</v>
      </c>
      <c r="G2988">
        <v>8</v>
      </c>
      <c r="H2988">
        <v>9239.1</v>
      </c>
    </row>
    <row r="2989" spans="1:8" x14ac:dyDescent="0.3">
      <c r="A2989" t="s">
        <v>8027</v>
      </c>
      <c r="B2989" t="s">
        <v>4543</v>
      </c>
      <c r="C2989" s="1">
        <v>45223</v>
      </c>
      <c r="D2989" s="1">
        <v>45236</v>
      </c>
      <c r="E2989" t="s">
        <v>5057</v>
      </c>
      <c r="F2989" t="s">
        <v>5024</v>
      </c>
      <c r="G2989">
        <v>13</v>
      </c>
      <c r="H2989">
        <v>22828.99</v>
      </c>
    </row>
    <row r="2990" spans="1:8" x14ac:dyDescent="0.3">
      <c r="A2990" t="s">
        <v>8028</v>
      </c>
      <c r="B2990" t="s">
        <v>698</v>
      </c>
      <c r="C2990" s="1">
        <v>44727</v>
      </c>
      <c r="D2990" s="1">
        <v>44728</v>
      </c>
      <c r="E2990" t="s">
        <v>5115</v>
      </c>
      <c r="F2990" t="s">
        <v>5027</v>
      </c>
      <c r="G2990">
        <v>1</v>
      </c>
      <c r="H2990">
        <v>7375</v>
      </c>
    </row>
    <row r="2991" spans="1:8" x14ac:dyDescent="0.3">
      <c r="A2991" t="s">
        <v>8029</v>
      </c>
      <c r="B2991" t="s">
        <v>2368</v>
      </c>
      <c r="C2991" s="1">
        <v>44905</v>
      </c>
      <c r="D2991" s="1">
        <v>44909</v>
      </c>
      <c r="E2991" t="s">
        <v>5026</v>
      </c>
      <c r="F2991" t="s">
        <v>5055</v>
      </c>
      <c r="G2991">
        <v>4</v>
      </c>
      <c r="H2991">
        <v>9237.76</v>
      </c>
    </row>
    <row r="2992" spans="1:8" x14ac:dyDescent="0.3">
      <c r="A2992" t="s">
        <v>8030</v>
      </c>
      <c r="B2992" t="s">
        <v>2498</v>
      </c>
      <c r="C2992" s="1">
        <v>44887</v>
      </c>
      <c r="D2992" s="1">
        <v>44895</v>
      </c>
      <c r="E2992" t="s">
        <v>5032</v>
      </c>
      <c r="F2992" t="s">
        <v>5027</v>
      </c>
      <c r="G2992">
        <v>8</v>
      </c>
      <c r="H2992">
        <v>5929.78</v>
      </c>
    </row>
    <row r="2993" spans="1:8" x14ac:dyDescent="0.3">
      <c r="A2993" t="s">
        <v>8031</v>
      </c>
      <c r="B2993" t="s">
        <v>3355</v>
      </c>
      <c r="C2993" s="1">
        <v>44887</v>
      </c>
      <c r="D2993" s="1">
        <v>44899</v>
      </c>
      <c r="E2993" t="s">
        <v>5045</v>
      </c>
      <c r="F2993" t="s">
        <v>5027</v>
      </c>
      <c r="G2993">
        <v>12</v>
      </c>
      <c r="H2993">
        <v>23661.56</v>
      </c>
    </row>
    <row r="2994" spans="1:8" x14ac:dyDescent="0.3">
      <c r="A2994" t="s">
        <v>8032</v>
      </c>
      <c r="B2994" t="s">
        <v>187</v>
      </c>
      <c r="C2994" s="1">
        <v>45588</v>
      </c>
      <c r="D2994" s="1">
        <v>45591</v>
      </c>
      <c r="E2994" t="s">
        <v>5041</v>
      </c>
      <c r="F2994" t="s">
        <v>5030</v>
      </c>
      <c r="G2994">
        <v>3</v>
      </c>
      <c r="H2994">
        <v>12676.32</v>
      </c>
    </row>
    <row r="2995" spans="1:8" x14ac:dyDescent="0.3">
      <c r="A2995" t="s">
        <v>8033</v>
      </c>
      <c r="B2995" t="s">
        <v>2980</v>
      </c>
      <c r="C2995" s="1">
        <v>45393</v>
      </c>
      <c r="D2995" s="1">
        <v>45399</v>
      </c>
      <c r="E2995" t="s">
        <v>5023</v>
      </c>
      <c r="F2995" t="s">
        <v>5055</v>
      </c>
      <c r="G2995">
        <v>6</v>
      </c>
      <c r="H2995">
        <v>2288.33</v>
      </c>
    </row>
    <row r="2996" spans="1:8" x14ac:dyDescent="0.3">
      <c r="A2996" t="s">
        <v>8034</v>
      </c>
      <c r="B2996" t="s">
        <v>2244</v>
      </c>
      <c r="C2996" s="1">
        <v>44562</v>
      </c>
      <c r="D2996" s="1">
        <v>44571</v>
      </c>
      <c r="E2996" t="s">
        <v>5045</v>
      </c>
      <c r="F2996" t="s">
        <v>5039</v>
      </c>
      <c r="G2996">
        <v>9</v>
      </c>
      <c r="H2996">
        <v>9924.49</v>
      </c>
    </row>
    <row r="2997" spans="1:8" x14ac:dyDescent="0.3">
      <c r="A2997" t="s">
        <v>8035</v>
      </c>
      <c r="B2997" t="s">
        <v>265</v>
      </c>
      <c r="C2997" s="1">
        <v>45583</v>
      </c>
      <c r="D2997" s="1">
        <v>45591</v>
      </c>
      <c r="E2997" t="s">
        <v>5023</v>
      </c>
      <c r="F2997" t="s">
        <v>5055</v>
      </c>
      <c r="G2997">
        <v>8</v>
      </c>
      <c r="H2997">
        <v>11366.52</v>
      </c>
    </row>
    <row r="2998" spans="1:8" x14ac:dyDescent="0.3">
      <c r="A2998" t="s">
        <v>8036</v>
      </c>
      <c r="B2998" t="s">
        <v>391</v>
      </c>
      <c r="C2998" s="1">
        <v>45478</v>
      </c>
      <c r="D2998" s="1">
        <v>45483</v>
      </c>
      <c r="E2998" t="s">
        <v>5078</v>
      </c>
      <c r="F2998" t="s">
        <v>5035</v>
      </c>
      <c r="G2998">
        <v>5</v>
      </c>
      <c r="H2998">
        <v>9729.49</v>
      </c>
    </row>
    <row r="2999" spans="1:8" x14ac:dyDescent="0.3">
      <c r="A2999" t="s">
        <v>8037</v>
      </c>
      <c r="B2999" t="s">
        <v>2770</v>
      </c>
      <c r="C2999" s="1">
        <v>44837</v>
      </c>
      <c r="D2999" s="1">
        <v>44844</v>
      </c>
      <c r="E2999" t="s">
        <v>5115</v>
      </c>
      <c r="F2999" t="s">
        <v>5039</v>
      </c>
      <c r="G2999">
        <v>7</v>
      </c>
      <c r="H2999">
        <v>4951.24</v>
      </c>
    </row>
    <row r="3000" spans="1:8" x14ac:dyDescent="0.3">
      <c r="A3000" t="s">
        <v>8038</v>
      </c>
      <c r="B3000" t="s">
        <v>2575</v>
      </c>
      <c r="C3000" s="1">
        <v>44698</v>
      </c>
      <c r="D3000" s="1">
        <v>44700</v>
      </c>
      <c r="E3000" t="s">
        <v>5041</v>
      </c>
      <c r="F3000" t="s">
        <v>5024</v>
      </c>
      <c r="G3000">
        <v>2</v>
      </c>
      <c r="H3000">
        <v>15214.79</v>
      </c>
    </row>
    <row r="3001" spans="1:8" x14ac:dyDescent="0.3">
      <c r="A3001" t="s">
        <v>8039</v>
      </c>
      <c r="B3001" t="s">
        <v>3174</v>
      </c>
      <c r="C3001" s="1">
        <v>45526</v>
      </c>
      <c r="D3001" s="1">
        <v>45532</v>
      </c>
      <c r="E3001" t="s">
        <v>5023</v>
      </c>
      <c r="F3001" t="s">
        <v>5024</v>
      </c>
      <c r="G3001">
        <v>6</v>
      </c>
      <c r="H3001">
        <v>9225.2199999999993</v>
      </c>
    </row>
    <row r="3002" spans="1:8" x14ac:dyDescent="0.3">
      <c r="A3002" t="s">
        <v>8040</v>
      </c>
      <c r="B3002" t="s">
        <v>1269</v>
      </c>
      <c r="C3002" s="1">
        <v>44964</v>
      </c>
      <c r="D3002" s="1">
        <v>44973</v>
      </c>
      <c r="E3002" t="s">
        <v>5032</v>
      </c>
      <c r="F3002" t="s">
        <v>5027</v>
      </c>
      <c r="G3002">
        <v>9</v>
      </c>
      <c r="H3002">
        <v>19485.62</v>
      </c>
    </row>
    <row r="3003" spans="1:8" x14ac:dyDescent="0.3">
      <c r="A3003" t="s">
        <v>8041</v>
      </c>
      <c r="B3003" t="s">
        <v>4241</v>
      </c>
      <c r="C3003" s="1">
        <v>44588</v>
      </c>
      <c r="D3003" s="1">
        <v>44596</v>
      </c>
      <c r="E3003" t="s">
        <v>5023</v>
      </c>
      <c r="F3003" t="s">
        <v>5033</v>
      </c>
      <c r="G3003">
        <v>8</v>
      </c>
      <c r="H3003">
        <v>10951.05</v>
      </c>
    </row>
    <row r="3004" spans="1:8" x14ac:dyDescent="0.3">
      <c r="A3004" t="s">
        <v>8042</v>
      </c>
      <c r="B3004" t="s">
        <v>1663</v>
      </c>
      <c r="C3004" s="1">
        <v>45436</v>
      </c>
      <c r="D3004" s="1">
        <v>45444</v>
      </c>
      <c r="E3004" t="s">
        <v>5032</v>
      </c>
      <c r="F3004" t="s">
        <v>5037</v>
      </c>
      <c r="G3004">
        <v>8</v>
      </c>
      <c r="H3004">
        <v>13247.78</v>
      </c>
    </row>
    <row r="3005" spans="1:8" x14ac:dyDescent="0.3">
      <c r="A3005" t="s">
        <v>8043</v>
      </c>
      <c r="B3005" t="s">
        <v>2941</v>
      </c>
      <c r="C3005" s="1">
        <v>45001</v>
      </c>
      <c r="D3005" s="1">
        <v>45010</v>
      </c>
      <c r="E3005" t="s">
        <v>5053</v>
      </c>
      <c r="F3005" t="s">
        <v>5055</v>
      </c>
      <c r="G3005">
        <v>9</v>
      </c>
      <c r="H3005">
        <v>27874.48</v>
      </c>
    </row>
    <row r="3006" spans="1:8" x14ac:dyDescent="0.3">
      <c r="A3006" t="s">
        <v>8044</v>
      </c>
      <c r="B3006" t="s">
        <v>4490</v>
      </c>
      <c r="C3006" s="1">
        <v>44878</v>
      </c>
      <c r="D3006" s="1">
        <v>44883</v>
      </c>
      <c r="E3006" t="s">
        <v>5023</v>
      </c>
      <c r="F3006" t="s">
        <v>5027</v>
      </c>
      <c r="G3006">
        <v>5</v>
      </c>
      <c r="H3006">
        <v>15131.77</v>
      </c>
    </row>
    <row r="3007" spans="1:8" x14ac:dyDescent="0.3">
      <c r="A3007" t="s">
        <v>8045</v>
      </c>
      <c r="B3007" t="s">
        <v>4707</v>
      </c>
      <c r="C3007" s="1">
        <v>45041</v>
      </c>
      <c r="D3007" s="1">
        <v>45051</v>
      </c>
      <c r="E3007" t="s">
        <v>5041</v>
      </c>
      <c r="F3007" t="s">
        <v>5027</v>
      </c>
      <c r="G3007">
        <v>10</v>
      </c>
      <c r="H3007">
        <v>3556.12</v>
      </c>
    </row>
    <row r="3008" spans="1:8" x14ac:dyDescent="0.3">
      <c r="A3008" t="s">
        <v>8046</v>
      </c>
      <c r="B3008" t="s">
        <v>2506</v>
      </c>
      <c r="C3008" s="1">
        <v>44945</v>
      </c>
      <c r="D3008" s="1">
        <v>44957</v>
      </c>
      <c r="E3008" t="s">
        <v>5032</v>
      </c>
      <c r="F3008" t="s">
        <v>5030</v>
      </c>
      <c r="G3008">
        <v>12</v>
      </c>
      <c r="H3008">
        <v>5363.5</v>
      </c>
    </row>
    <row r="3009" spans="1:8" x14ac:dyDescent="0.3">
      <c r="A3009" t="s">
        <v>8047</v>
      </c>
      <c r="B3009" t="s">
        <v>690</v>
      </c>
      <c r="C3009" s="1">
        <v>45136</v>
      </c>
      <c r="D3009" s="1">
        <v>45137</v>
      </c>
      <c r="E3009" t="s">
        <v>5026</v>
      </c>
      <c r="F3009" t="s">
        <v>5030</v>
      </c>
      <c r="G3009">
        <v>1</v>
      </c>
      <c r="H3009">
        <v>9451.6200000000008</v>
      </c>
    </row>
    <row r="3010" spans="1:8" x14ac:dyDescent="0.3">
      <c r="A3010" t="s">
        <v>8048</v>
      </c>
      <c r="B3010" t="s">
        <v>1011</v>
      </c>
      <c r="C3010" s="1">
        <v>44730</v>
      </c>
      <c r="D3010" s="1">
        <v>44739</v>
      </c>
      <c r="E3010" t="s">
        <v>5045</v>
      </c>
      <c r="F3010" t="s">
        <v>5030</v>
      </c>
      <c r="G3010">
        <v>9</v>
      </c>
      <c r="H3010">
        <v>12987.65</v>
      </c>
    </row>
    <row r="3011" spans="1:8" x14ac:dyDescent="0.3">
      <c r="A3011" t="s">
        <v>8049</v>
      </c>
      <c r="B3011" t="s">
        <v>2366</v>
      </c>
      <c r="C3011" s="1">
        <v>44740</v>
      </c>
      <c r="D3011" s="1">
        <v>44743</v>
      </c>
      <c r="E3011" t="s">
        <v>5026</v>
      </c>
      <c r="F3011" t="s">
        <v>5024</v>
      </c>
      <c r="G3011">
        <v>3</v>
      </c>
      <c r="H3011">
        <v>13947.92</v>
      </c>
    </row>
    <row r="3012" spans="1:8" x14ac:dyDescent="0.3">
      <c r="A3012" t="s">
        <v>8050</v>
      </c>
      <c r="B3012" t="s">
        <v>2007</v>
      </c>
      <c r="C3012" s="1">
        <v>45405</v>
      </c>
      <c r="D3012" s="1">
        <v>45406</v>
      </c>
      <c r="E3012" t="s">
        <v>5026</v>
      </c>
      <c r="F3012" t="s">
        <v>5048</v>
      </c>
      <c r="G3012">
        <v>1</v>
      </c>
      <c r="H3012">
        <v>2655.86</v>
      </c>
    </row>
    <row r="3013" spans="1:8" x14ac:dyDescent="0.3">
      <c r="A3013" t="s">
        <v>8051</v>
      </c>
      <c r="B3013" t="s">
        <v>4555</v>
      </c>
      <c r="C3013" s="1">
        <v>45517</v>
      </c>
      <c r="D3013" s="1">
        <v>45522</v>
      </c>
      <c r="E3013" t="s">
        <v>5078</v>
      </c>
      <c r="F3013" t="s">
        <v>5055</v>
      </c>
      <c r="G3013">
        <v>5</v>
      </c>
      <c r="H3013">
        <v>4310.63</v>
      </c>
    </row>
    <row r="3014" spans="1:8" x14ac:dyDescent="0.3">
      <c r="A3014" t="s">
        <v>8052</v>
      </c>
      <c r="B3014" t="s">
        <v>1868</v>
      </c>
      <c r="C3014" s="1">
        <v>44588</v>
      </c>
      <c r="D3014" s="1">
        <v>44593</v>
      </c>
      <c r="E3014" t="s">
        <v>5032</v>
      </c>
      <c r="F3014" t="s">
        <v>5030</v>
      </c>
      <c r="G3014">
        <v>5</v>
      </c>
      <c r="H3014">
        <v>3948.14</v>
      </c>
    </row>
    <row r="3015" spans="1:8" x14ac:dyDescent="0.3">
      <c r="A3015" t="s">
        <v>8053</v>
      </c>
      <c r="B3015" t="s">
        <v>2558</v>
      </c>
      <c r="C3015" s="1">
        <v>45168</v>
      </c>
      <c r="D3015" s="1">
        <v>45169</v>
      </c>
      <c r="E3015" t="s">
        <v>5026</v>
      </c>
      <c r="F3015" t="s">
        <v>5035</v>
      </c>
      <c r="G3015">
        <v>1</v>
      </c>
      <c r="H3015">
        <v>12350.68</v>
      </c>
    </row>
    <row r="3016" spans="1:8" x14ac:dyDescent="0.3">
      <c r="A3016" t="s">
        <v>8054</v>
      </c>
      <c r="B3016" t="s">
        <v>2861</v>
      </c>
      <c r="C3016" s="1">
        <v>44763</v>
      </c>
      <c r="D3016" s="1">
        <v>44771</v>
      </c>
      <c r="E3016" t="s">
        <v>5057</v>
      </c>
      <c r="F3016" t="s">
        <v>5027</v>
      </c>
      <c r="G3016">
        <v>8</v>
      </c>
      <c r="H3016">
        <v>11604.78</v>
      </c>
    </row>
    <row r="3017" spans="1:8" x14ac:dyDescent="0.3">
      <c r="A3017" t="s">
        <v>8055</v>
      </c>
      <c r="B3017" t="s">
        <v>3358</v>
      </c>
      <c r="C3017" s="1">
        <v>45489</v>
      </c>
      <c r="D3017" s="1">
        <v>45497</v>
      </c>
      <c r="E3017" t="s">
        <v>5053</v>
      </c>
      <c r="F3017" t="s">
        <v>5033</v>
      </c>
      <c r="G3017">
        <v>8</v>
      </c>
      <c r="H3017">
        <v>18822.96</v>
      </c>
    </row>
    <row r="3018" spans="1:8" x14ac:dyDescent="0.3">
      <c r="A3018" t="s">
        <v>8056</v>
      </c>
      <c r="B3018" t="s">
        <v>1169</v>
      </c>
      <c r="C3018" s="1">
        <v>45620</v>
      </c>
      <c r="D3018" s="1">
        <v>45625</v>
      </c>
      <c r="E3018" t="s">
        <v>5057</v>
      </c>
      <c r="F3018" t="s">
        <v>5048</v>
      </c>
      <c r="G3018">
        <v>5</v>
      </c>
      <c r="H3018">
        <v>9711.4</v>
      </c>
    </row>
    <row r="3019" spans="1:8" x14ac:dyDescent="0.3">
      <c r="A3019" t="s">
        <v>8057</v>
      </c>
      <c r="B3019" t="s">
        <v>1432</v>
      </c>
      <c r="C3019" s="1">
        <v>44738</v>
      </c>
      <c r="D3019" s="1">
        <v>44745</v>
      </c>
      <c r="E3019" t="s">
        <v>5032</v>
      </c>
      <c r="F3019" t="s">
        <v>5048</v>
      </c>
      <c r="G3019">
        <v>7</v>
      </c>
      <c r="H3019">
        <v>7126.77</v>
      </c>
    </row>
    <row r="3020" spans="1:8" x14ac:dyDescent="0.3">
      <c r="A3020" t="s">
        <v>8058</v>
      </c>
      <c r="B3020" t="s">
        <v>2356</v>
      </c>
      <c r="C3020" s="1">
        <v>45572</v>
      </c>
      <c r="D3020" s="1">
        <v>45582</v>
      </c>
      <c r="E3020" t="s">
        <v>5041</v>
      </c>
      <c r="F3020" t="s">
        <v>5024</v>
      </c>
      <c r="G3020">
        <v>10</v>
      </c>
      <c r="H3020">
        <v>13194.43</v>
      </c>
    </row>
    <row r="3021" spans="1:8" x14ac:dyDescent="0.3">
      <c r="A3021" t="s">
        <v>8059</v>
      </c>
      <c r="B3021" t="s">
        <v>4</v>
      </c>
      <c r="C3021" s="1">
        <v>44665</v>
      </c>
      <c r="D3021" s="1">
        <v>44666</v>
      </c>
      <c r="E3021" t="s">
        <v>5026</v>
      </c>
      <c r="F3021" t="s">
        <v>5027</v>
      </c>
      <c r="G3021">
        <v>1</v>
      </c>
      <c r="H3021">
        <v>10396.24</v>
      </c>
    </row>
    <row r="3022" spans="1:8" x14ac:dyDescent="0.3">
      <c r="A3022" t="s">
        <v>8060</v>
      </c>
      <c r="B3022" t="s">
        <v>2927</v>
      </c>
      <c r="C3022" s="1">
        <v>44956</v>
      </c>
      <c r="D3022" s="1">
        <v>44968</v>
      </c>
      <c r="E3022" t="s">
        <v>5045</v>
      </c>
      <c r="F3022" t="s">
        <v>5027</v>
      </c>
      <c r="G3022">
        <v>12</v>
      </c>
      <c r="H3022">
        <v>9590.24</v>
      </c>
    </row>
    <row r="3023" spans="1:8" x14ac:dyDescent="0.3">
      <c r="A3023" t="s">
        <v>8061</v>
      </c>
      <c r="B3023" t="s">
        <v>2314</v>
      </c>
      <c r="C3023" s="1">
        <v>45045</v>
      </c>
      <c r="D3023" s="1">
        <v>45050</v>
      </c>
      <c r="E3023" t="s">
        <v>5026</v>
      </c>
      <c r="F3023" t="s">
        <v>5030</v>
      </c>
      <c r="G3023">
        <v>5</v>
      </c>
      <c r="H3023">
        <v>8029.58</v>
      </c>
    </row>
    <row r="3024" spans="1:8" x14ac:dyDescent="0.3">
      <c r="A3024" t="s">
        <v>8062</v>
      </c>
      <c r="B3024" t="s">
        <v>3174</v>
      </c>
      <c r="C3024" s="1">
        <v>45053</v>
      </c>
      <c r="D3024" s="1">
        <v>45056</v>
      </c>
      <c r="E3024" t="s">
        <v>5057</v>
      </c>
      <c r="F3024" t="s">
        <v>5033</v>
      </c>
      <c r="G3024">
        <v>3</v>
      </c>
      <c r="H3024">
        <v>5758.96</v>
      </c>
    </row>
    <row r="3025" spans="1:8" x14ac:dyDescent="0.3">
      <c r="A3025" t="s">
        <v>8063</v>
      </c>
      <c r="B3025" t="s">
        <v>1912</v>
      </c>
      <c r="C3025" s="1">
        <v>45304</v>
      </c>
      <c r="D3025" s="1">
        <v>45312</v>
      </c>
      <c r="E3025" t="s">
        <v>5032</v>
      </c>
      <c r="F3025" t="s">
        <v>5048</v>
      </c>
      <c r="G3025">
        <v>8</v>
      </c>
      <c r="H3025">
        <v>6120.85</v>
      </c>
    </row>
    <row r="3026" spans="1:8" x14ac:dyDescent="0.3">
      <c r="A3026" t="s">
        <v>8064</v>
      </c>
      <c r="B3026" t="s">
        <v>1569</v>
      </c>
      <c r="C3026" s="1">
        <v>44651</v>
      </c>
      <c r="D3026" s="1">
        <v>44658</v>
      </c>
      <c r="E3026" t="s">
        <v>5023</v>
      </c>
      <c r="F3026" t="s">
        <v>5024</v>
      </c>
      <c r="G3026">
        <v>7</v>
      </c>
      <c r="H3026">
        <v>14177.67</v>
      </c>
    </row>
    <row r="3027" spans="1:8" x14ac:dyDescent="0.3">
      <c r="A3027" t="s">
        <v>8065</v>
      </c>
      <c r="B3027" t="s">
        <v>4190</v>
      </c>
      <c r="C3027" s="1">
        <v>44902</v>
      </c>
      <c r="D3027" s="1">
        <v>44903</v>
      </c>
      <c r="E3027" t="s">
        <v>5041</v>
      </c>
      <c r="F3027" t="s">
        <v>5035</v>
      </c>
      <c r="G3027">
        <v>1</v>
      </c>
      <c r="H3027">
        <v>7047.57</v>
      </c>
    </row>
    <row r="3028" spans="1:8" x14ac:dyDescent="0.3">
      <c r="A3028" t="s">
        <v>8066</v>
      </c>
      <c r="B3028" t="s">
        <v>4766</v>
      </c>
      <c r="C3028" s="1">
        <v>45384</v>
      </c>
      <c r="D3028" s="1">
        <v>45389</v>
      </c>
      <c r="E3028" t="s">
        <v>5053</v>
      </c>
      <c r="F3028" t="s">
        <v>5027</v>
      </c>
      <c r="G3028">
        <v>5</v>
      </c>
      <c r="H3028">
        <v>13237.33</v>
      </c>
    </row>
    <row r="3029" spans="1:8" x14ac:dyDescent="0.3">
      <c r="A3029" t="s">
        <v>8067</v>
      </c>
      <c r="B3029" t="s">
        <v>411</v>
      </c>
      <c r="C3029" s="1">
        <v>44621</v>
      </c>
      <c r="D3029" s="1">
        <v>44624</v>
      </c>
      <c r="E3029" t="s">
        <v>5026</v>
      </c>
      <c r="F3029" t="s">
        <v>5030</v>
      </c>
      <c r="G3029">
        <v>3</v>
      </c>
      <c r="H3029">
        <v>5599.99</v>
      </c>
    </row>
    <row r="3030" spans="1:8" x14ac:dyDescent="0.3">
      <c r="A3030" t="s">
        <v>8068</v>
      </c>
      <c r="B3030" t="s">
        <v>2480</v>
      </c>
      <c r="C3030" s="1">
        <v>44878</v>
      </c>
      <c r="D3030" s="1">
        <v>44879</v>
      </c>
      <c r="E3030" t="s">
        <v>5026</v>
      </c>
      <c r="F3030" t="s">
        <v>5039</v>
      </c>
      <c r="G3030">
        <v>1</v>
      </c>
      <c r="H3030">
        <v>18672.61</v>
      </c>
    </row>
    <row r="3031" spans="1:8" x14ac:dyDescent="0.3">
      <c r="A3031" t="s">
        <v>8069</v>
      </c>
      <c r="B3031" t="s">
        <v>4218</v>
      </c>
      <c r="C3031" s="1">
        <v>45099</v>
      </c>
      <c r="D3031" s="1">
        <v>45103</v>
      </c>
      <c r="E3031" t="s">
        <v>5041</v>
      </c>
      <c r="F3031" t="s">
        <v>5039</v>
      </c>
      <c r="G3031">
        <v>4</v>
      </c>
      <c r="H3031">
        <v>9706.1200000000008</v>
      </c>
    </row>
    <row r="3032" spans="1:8" x14ac:dyDescent="0.3">
      <c r="A3032" t="s">
        <v>8070</v>
      </c>
      <c r="B3032" t="s">
        <v>3707</v>
      </c>
      <c r="C3032" s="1">
        <v>45223</v>
      </c>
      <c r="D3032" s="1">
        <v>45232</v>
      </c>
      <c r="E3032" t="s">
        <v>5032</v>
      </c>
      <c r="F3032" t="s">
        <v>5037</v>
      </c>
      <c r="G3032">
        <v>9</v>
      </c>
      <c r="H3032">
        <v>41704.28</v>
      </c>
    </row>
    <row r="3033" spans="1:8" x14ac:dyDescent="0.3">
      <c r="A3033" t="s">
        <v>8071</v>
      </c>
      <c r="B3033" t="s">
        <v>1560</v>
      </c>
      <c r="C3033" s="1">
        <v>45178</v>
      </c>
      <c r="D3033" s="1">
        <v>45187</v>
      </c>
      <c r="E3033" t="s">
        <v>5057</v>
      </c>
      <c r="F3033" t="s">
        <v>5039</v>
      </c>
      <c r="G3033">
        <v>9</v>
      </c>
      <c r="H3033">
        <v>7126.56</v>
      </c>
    </row>
    <row r="3034" spans="1:8" x14ac:dyDescent="0.3">
      <c r="A3034" t="s">
        <v>8072</v>
      </c>
      <c r="B3034" t="s">
        <v>1418</v>
      </c>
      <c r="C3034" s="1">
        <v>45472</v>
      </c>
      <c r="D3034" s="1">
        <v>45473</v>
      </c>
      <c r="E3034" t="s">
        <v>5026</v>
      </c>
      <c r="F3034" t="s">
        <v>5033</v>
      </c>
      <c r="G3034">
        <v>1</v>
      </c>
      <c r="H3034">
        <v>16379.49</v>
      </c>
    </row>
    <row r="3035" spans="1:8" x14ac:dyDescent="0.3">
      <c r="A3035" t="s">
        <v>8073</v>
      </c>
      <c r="B3035" t="s">
        <v>1119</v>
      </c>
      <c r="C3035" s="1">
        <v>45012</v>
      </c>
      <c r="D3035" s="1">
        <v>45019</v>
      </c>
      <c r="E3035" t="s">
        <v>5057</v>
      </c>
      <c r="F3035" t="s">
        <v>5039</v>
      </c>
      <c r="G3035">
        <v>7</v>
      </c>
      <c r="H3035">
        <v>9220.65</v>
      </c>
    </row>
    <row r="3036" spans="1:8" x14ac:dyDescent="0.3">
      <c r="A3036" t="s">
        <v>8074</v>
      </c>
      <c r="B3036" t="s">
        <v>4469</v>
      </c>
      <c r="C3036" s="1">
        <v>44876</v>
      </c>
      <c r="D3036" s="1">
        <v>44885</v>
      </c>
      <c r="E3036" t="s">
        <v>5057</v>
      </c>
      <c r="F3036" t="s">
        <v>5037</v>
      </c>
      <c r="G3036">
        <v>9</v>
      </c>
      <c r="H3036">
        <v>8798.11</v>
      </c>
    </row>
    <row r="3037" spans="1:8" x14ac:dyDescent="0.3">
      <c r="A3037" t="s">
        <v>8075</v>
      </c>
      <c r="B3037" t="s">
        <v>4193</v>
      </c>
      <c r="C3037" s="1">
        <v>44992</v>
      </c>
      <c r="D3037" s="1">
        <v>44993</v>
      </c>
      <c r="E3037" t="s">
        <v>5041</v>
      </c>
      <c r="F3037" t="s">
        <v>5033</v>
      </c>
      <c r="G3037">
        <v>1</v>
      </c>
      <c r="H3037">
        <v>18741.63</v>
      </c>
    </row>
    <row r="3038" spans="1:8" x14ac:dyDescent="0.3">
      <c r="A3038" t="s">
        <v>8076</v>
      </c>
      <c r="B3038" t="s">
        <v>4168</v>
      </c>
      <c r="C3038" s="1">
        <v>44702</v>
      </c>
      <c r="D3038" s="1">
        <v>44707</v>
      </c>
      <c r="E3038" t="s">
        <v>5032</v>
      </c>
      <c r="F3038" t="s">
        <v>5030</v>
      </c>
      <c r="G3038">
        <v>5</v>
      </c>
      <c r="H3038">
        <v>51118.58</v>
      </c>
    </row>
    <row r="3039" spans="1:8" x14ac:dyDescent="0.3">
      <c r="A3039" t="s">
        <v>8077</v>
      </c>
      <c r="B3039" t="s">
        <v>3544</v>
      </c>
      <c r="C3039" s="1">
        <v>45229</v>
      </c>
      <c r="D3039" s="1">
        <v>45233</v>
      </c>
      <c r="E3039" t="s">
        <v>5057</v>
      </c>
      <c r="F3039" t="s">
        <v>5035</v>
      </c>
      <c r="G3039">
        <v>4</v>
      </c>
      <c r="H3039">
        <v>10710.55</v>
      </c>
    </row>
    <row r="3040" spans="1:8" x14ac:dyDescent="0.3">
      <c r="A3040" t="s">
        <v>8078</v>
      </c>
      <c r="B3040" t="s">
        <v>4154</v>
      </c>
      <c r="C3040" s="1">
        <v>44735</v>
      </c>
      <c r="D3040" s="1">
        <v>44739</v>
      </c>
      <c r="E3040" t="s">
        <v>5026</v>
      </c>
      <c r="F3040" t="s">
        <v>5030</v>
      </c>
      <c r="G3040">
        <v>4</v>
      </c>
      <c r="H3040">
        <v>11760.02</v>
      </c>
    </row>
    <row r="3041" spans="1:8" x14ac:dyDescent="0.3">
      <c r="A3041" t="s">
        <v>8079</v>
      </c>
      <c r="B3041" t="s">
        <v>2243</v>
      </c>
      <c r="C3041" s="1">
        <v>44988</v>
      </c>
      <c r="D3041" s="1">
        <v>44990</v>
      </c>
      <c r="E3041" t="s">
        <v>5026</v>
      </c>
      <c r="F3041" t="s">
        <v>5027</v>
      </c>
      <c r="G3041">
        <v>2</v>
      </c>
      <c r="H3041">
        <v>11244.45</v>
      </c>
    </row>
    <row r="3042" spans="1:8" x14ac:dyDescent="0.3">
      <c r="A3042" t="s">
        <v>8080</v>
      </c>
      <c r="B3042" t="s">
        <v>4802</v>
      </c>
      <c r="C3042" s="1">
        <v>44613</v>
      </c>
      <c r="D3042" s="1">
        <v>44626</v>
      </c>
      <c r="E3042" t="s">
        <v>5045</v>
      </c>
      <c r="F3042" t="s">
        <v>5037</v>
      </c>
      <c r="G3042">
        <v>13</v>
      </c>
      <c r="H3042">
        <v>33481.69</v>
      </c>
    </row>
    <row r="3043" spans="1:8" x14ac:dyDescent="0.3">
      <c r="A3043" t="s">
        <v>8081</v>
      </c>
      <c r="B3043" t="s">
        <v>4718</v>
      </c>
      <c r="C3043" s="1">
        <v>45609</v>
      </c>
      <c r="D3043" s="1">
        <v>45610</v>
      </c>
      <c r="E3043" t="s">
        <v>5026</v>
      </c>
      <c r="F3043" t="s">
        <v>5048</v>
      </c>
      <c r="G3043">
        <v>1</v>
      </c>
      <c r="H3043">
        <v>17152.8</v>
      </c>
    </row>
    <row r="3044" spans="1:8" x14ac:dyDescent="0.3">
      <c r="A3044" t="s">
        <v>8082</v>
      </c>
      <c r="B3044" t="s">
        <v>4229</v>
      </c>
      <c r="C3044" s="1">
        <v>45083</v>
      </c>
      <c r="D3044" s="1">
        <v>45094</v>
      </c>
      <c r="E3044" t="s">
        <v>5053</v>
      </c>
      <c r="F3044" t="s">
        <v>5033</v>
      </c>
      <c r="G3044">
        <v>11</v>
      </c>
      <c r="H3044">
        <v>10134.19</v>
      </c>
    </row>
    <row r="3045" spans="1:8" x14ac:dyDescent="0.3">
      <c r="A3045" t="s">
        <v>8083</v>
      </c>
      <c r="B3045" t="s">
        <v>4476</v>
      </c>
      <c r="C3045" s="1">
        <v>45057</v>
      </c>
      <c r="D3045" s="1">
        <v>45058</v>
      </c>
      <c r="E3045" t="s">
        <v>5026</v>
      </c>
      <c r="F3045" t="s">
        <v>5024</v>
      </c>
      <c r="G3045">
        <v>1</v>
      </c>
      <c r="H3045">
        <v>4303.82</v>
      </c>
    </row>
    <row r="3046" spans="1:8" x14ac:dyDescent="0.3">
      <c r="A3046" t="s">
        <v>8084</v>
      </c>
      <c r="B3046" t="s">
        <v>1538</v>
      </c>
      <c r="C3046" s="1">
        <v>45505</v>
      </c>
      <c r="D3046" s="1">
        <v>45515</v>
      </c>
      <c r="E3046" t="s">
        <v>5032</v>
      </c>
      <c r="F3046" t="s">
        <v>5037</v>
      </c>
      <c r="G3046">
        <v>10</v>
      </c>
      <c r="H3046">
        <v>7792.93</v>
      </c>
    </row>
    <row r="3047" spans="1:8" x14ac:dyDescent="0.3">
      <c r="A3047" t="s">
        <v>8085</v>
      </c>
      <c r="B3047" t="s">
        <v>1033</v>
      </c>
      <c r="C3047" s="1">
        <v>45429</v>
      </c>
      <c r="D3047" s="1">
        <v>45434</v>
      </c>
      <c r="E3047" t="s">
        <v>5026</v>
      </c>
      <c r="F3047" t="s">
        <v>5035</v>
      </c>
      <c r="G3047">
        <v>5</v>
      </c>
      <c r="H3047">
        <v>6059.62</v>
      </c>
    </row>
    <row r="3048" spans="1:8" x14ac:dyDescent="0.3">
      <c r="A3048" t="s">
        <v>8086</v>
      </c>
      <c r="B3048" t="s">
        <v>1843</v>
      </c>
      <c r="C3048" s="1">
        <v>44773</v>
      </c>
      <c r="D3048" s="1">
        <v>44774</v>
      </c>
      <c r="E3048" t="s">
        <v>5026</v>
      </c>
      <c r="F3048" t="s">
        <v>5055</v>
      </c>
      <c r="G3048">
        <v>1</v>
      </c>
      <c r="H3048">
        <v>5844.84</v>
      </c>
    </row>
    <row r="3049" spans="1:8" x14ac:dyDescent="0.3">
      <c r="A3049" t="s">
        <v>8087</v>
      </c>
      <c r="B3049" t="s">
        <v>3795</v>
      </c>
      <c r="C3049" s="1">
        <v>44621</v>
      </c>
      <c r="D3049" s="1">
        <v>44628</v>
      </c>
      <c r="E3049" t="s">
        <v>5023</v>
      </c>
      <c r="F3049" t="s">
        <v>5024</v>
      </c>
      <c r="G3049">
        <v>7</v>
      </c>
      <c r="H3049">
        <v>22695.38</v>
      </c>
    </row>
    <row r="3050" spans="1:8" x14ac:dyDescent="0.3">
      <c r="A3050" t="s">
        <v>8088</v>
      </c>
      <c r="B3050" t="s">
        <v>4057</v>
      </c>
      <c r="C3050" s="1">
        <v>45523</v>
      </c>
      <c r="D3050" s="1">
        <v>45526</v>
      </c>
      <c r="E3050" t="s">
        <v>5041</v>
      </c>
      <c r="F3050" t="s">
        <v>5027</v>
      </c>
      <c r="G3050">
        <v>3</v>
      </c>
      <c r="H3050">
        <v>11990.7</v>
      </c>
    </row>
    <row r="3051" spans="1:8" x14ac:dyDescent="0.3">
      <c r="A3051" t="s">
        <v>8089</v>
      </c>
      <c r="B3051" t="s">
        <v>2083</v>
      </c>
      <c r="C3051" s="1">
        <v>44610</v>
      </c>
      <c r="D3051" s="1">
        <v>44620</v>
      </c>
      <c r="E3051" t="s">
        <v>5053</v>
      </c>
      <c r="F3051" t="s">
        <v>5027</v>
      </c>
      <c r="G3051">
        <v>10</v>
      </c>
      <c r="H3051">
        <v>38370.589999999997</v>
      </c>
    </row>
    <row r="3052" spans="1:8" x14ac:dyDescent="0.3">
      <c r="A3052" t="s">
        <v>8090</v>
      </c>
      <c r="B3052" t="s">
        <v>929</v>
      </c>
      <c r="C3052" s="1">
        <v>45063</v>
      </c>
      <c r="D3052" s="1">
        <v>45071</v>
      </c>
      <c r="E3052" t="s">
        <v>5045</v>
      </c>
      <c r="F3052" t="s">
        <v>5048</v>
      </c>
      <c r="G3052">
        <v>8</v>
      </c>
      <c r="H3052">
        <v>27622.53</v>
      </c>
    </row>
    <row r="3053" spans="1:8" x14ac:dyDescent="0.3">
      <c r="A3053" t="s">
        <v>8091</v>
      </c>
      <c r="B3053" t="s">
        <v>1999</v>
      </c>
      <c r="C3053" s="1">
        <v>44917</v>
      </c>
      <c r="D3053" s="1">
        <v>44922</v>
      </c>
      <c r="E3053" t="s">
        <v>5032</v>
      </c>
      <c r="F3053" t="s">
        <v>5037</v>
      </c>
      <c r="G3053">
        <v>5</v>
      </c>
      <c r="H3053">
        <v>11811.47</v>
      </c>
    </row>
    <row r="3054" spans="1:8" x14ac:dyDescent="0.3">
      <c r="A3054" t="s">
        <v>8092</v>
      </c>
      <c r="B3054" t="s">
        <v>2429</v>
      </c>
      <c r="C3054" s="1">
        <v>45545</v>
      </c>
      <c r="D3054" s="1">
        <v>45549</v>
      </c>
      <c r="E3054" t="s">
        <v>5078</v>
      </c>
      <c r="F3054" t="s">
        <v>5037</v>
      </c>
      <c r="G3054">
        <v>4</v>
      </c>
      <c r="H3054">
        <v>4778.3599999999997</v>
      </c>
    </row>
    <row r="3055" spans="1:8" x14ac:dyDescent="0.3">
      <c r="A3055" t="s">
        <v>8093</v>
      </c>
      <c r="B3055" t="s">
        <v>1670</v>
      </c>
      <c r="C3055" s="1">
        <v>45517</v>
      </c>
      <c r="D3055" s="1">
        <v>45524</v>
      </c>
      <c r="E3055" t="s">
        <v>5032</v>
      </c>
      <c r="F3055" t="s">
        <v>5024</v>
      </c>
      <c r="G3055">
        <v>7</v>
      </c>
      <c r="H3055">
        <v>24091.82</v>
      </c>
    </row>
    <row r="3056" spans="1:8" x14ac:dyDescent="0.3">
      <c r="A3056" t="s">
        <v>8094</v>
      </c>
      <c r="B3056" t="s">
        <v>1093</v>
      </c>
      <c r="C3056" s="1">
        <v>44849</v>
      </c>
      <c r="D3056" s="1">
        <v>44850</v>
      </c>
      <c r="E3056" t="s">
        <v>5026</v>
      </c>
      <c r="F3056" t="s">
        <v>5048</v>
      </c>
      <c r="G3056">
        <v>1</v>
      </c>
      <c r="H3056">
        <v>4677.53</v>
      </c>
    </row>
    <row r="3057" spans="1:8" x14ac:dyDescent="0.3">
      <c r="A3057" t="s">
        <v>8095</v>
      </c>
      <c r="B3057" t="s">
        <v>4418</v>
      </c>
      <c r="C3057" s="1">
        <v>45193</v>
      </c>
      <c r="D3057" s="1">
        <v>45200</v>
      </c>
      <c r="E3057" t="s">
        <v>5023</v>
      </c>
      <c r="F3057" t="s">
        <v>5035</v>
      </c>
      <c r="G3057">
        <v>7</v>
      </c>
      <c r="H3057">
        <v>9942.1299999999992</v>
      </c>
    </row>
    <row r="3058" spans="1:8" x14ac:dyDescent="0.3">
      <c r="A3058" t="s">
        <v>8096</v>
      </c>
      <c r="B3058" t="s">
        <v>737</v>
      </c>
      <c r="C3058" s="1">
        <v>45302</v>
      </c>
      <c r="D3058" s="1">
        <v>45307</v>
      </c>
      <c r="E3058" t="s">
        <v>5041</v>
      </c>
      <c r="F3058" t="s">
        <v>5048</v>
      </c>
      <c r="G3058">
        <v>5</v>
      </c>
      <c r="H3058">
        <v>15888.18</v>
      </c>
    </row>
    <row r="3059" spans="1:8" x14ac:dyDescent="0.3">
      <c r="A3059" t="s">
        <v>8097</v>
      </c>
      <c r="B3059" t="s">
        <v>3132</v>
      </c>
      <c r="C3059" s="1">
        <v>44925</v>
      </c>
      <c r="D3059" s="1">
        <v>44931</v>
      </c>
      <c r="E3059" t="s">
        <v>5032</v>
      </c>
      <c r="F3059" t="s">
        <v>5048</v>
      </c>
      <c r="G3059">
        <v>6</v>
      </c>
      <c r="H3059">
        <v>23863.9</v>
      </c>
    </row>
    <row r="3060" spans="1:8" x14ac:dyDescent="0.3">
      <c r="A3060" t="s">
        <v>8098</v>
      </c>
      <c r="B3060" t="s">
        <v>51</v>
      </c>
      <c r="C3060" s="1">
        <v>45229</v>
      </c>
      <c r="D3060" s="1">
        <v>45238</v>
      </c>
      <c r="E3060" t="s">
        <v>5045</v>
      </c>
      <c r="F3060" t="s">
        <v>5048</v>
      </c>
      <c r="G3060">
        <v>9</v>
      </c>
      <c r="H3060">
        <v>14856.66</v>
      </c>
    </row>
    <row r="3061" spans="1:8" x14ac:dyDescent="0.3">
      <c r="A3061" t="s">
        <v>8099</v>
      </c>
      <c r="B3061" t="s">
        <v>4194</v>
      </c>
      <c r="C3061" s="1">
        <v>45549</v>
      </c>
      <c r="D3061" s="1">
        <v>45562</v>
      </c>
      <c r="E3061" t="s">
        <v>5045</v>
      </c>
      <c r="F3061" t="s">
        <v>5033</v>
      </c>
      <c r="G3061">
        <v>13</v>
      </c>
      <c r="H3061">
        <v>21310.37</v>
      </c>
    </row>
    <row r="3062" spans="1:8" x14ac:dyDescent="0.3">
      <c r="A3062" t="s">
        <v>8100</v>
      </c>
      <c r="B3062" t="s">
        <v>3633</v>
      </c>
      <c r="C3062" s="1">
        <v>45234</v>
      </c>
      <c r="D3062" s="1">
        <v>45245</v>
      </c>
      <c r="E3062" t="s">
        <v>5045</v>
      </c>
      <c r="F3062" t="s">
        <v>5027</v>
      </c>
      <c r="G3062">
        <v>11</v>
      </c>
      <c r="H3062">
        <v>12552.31</v>
      </c>
    </row>
    <row r="3063" spans="1:8" x14ac:dyDescent="0.3">
      <c r="A3063" t="s">
        <v>8101</v>
      </c>
      <c r="B3063" t="s">
        <v>831</v>
      </c>
      <c r="C3063" s="1">
        <v>45606</v>
      </c>
      <c r="D3063" s="1">
        <v>45615</v>
      </c>
      <c r="E3063" t="s">
        <v>5023</v>
      </c>
      <c r="F3063" t="s">
        <v>5035</v>
      </c>
      <c r="G3063">
        <v>9</v>
      </c>
      <c r="H3063">
        <v>13581.83</v>
      </c>
    </row>
    <row r="3064" spans="1:8" x14ac:dyDescent="0.3">
      <c r="A3064" t="s">
        <v>8102</v>
      </c>
      <c r="B3064" t="s">
        <v>2760</v>
      </c>
      <c r="C3064" s="1">
        <v>45187</v>
      </c>
      <c r="D3064" s="1">
        <v>45197</v>
      </c>
      <c r="E3064" t="s">
        <v>5023</v>
      </c>
      <c r="F3064" t="s">
        <v>5024</v>
      </c>
      <c r="G3064">
        <v>10</v>
      </c>
      <c r="H3064">
        <v>13205.77</v>
      </c>
    </row>
    <row r="3065" spans="1:8" x14ac:dyDescent="0.3">
      <c r="A3065" t="s">
        <v>8103</v>
      </c>
      <c r="B3065" t="s">
        <v>187</v>
      </c>
      <c r="C3065" s="1">
        <v>45298</v>
      </c>
      <c r="D3065" s="1">
        <v>45301</v>
      </c>
      <c r="E3065" t="s">
        <v>5026</v>
      </c>
      <c r="F3065" t="s">
        <v>5035</v>
      </c>
      <c r="G3065">
        <v>3</v>
      </c>
      <c r="H3065">
        <v>16410.169999999998</v>
      </c>
    </row>
    <row r="3066" spans="1:8" x14ac:dyDescent="0.3">
      <c r="A3066" t="s">
        <v>8104</v>
      </c>
      <c r="B3066" t="s">
        <v>908</v>
      </c>
      <c r="C3066" s="1">
        <v>44706</v>
      </c>
      <c r="D3066" s="1">
        <v>44715</v>
      </c>
      <c r="E3066" t="s">
        <v>5045</v>
      </c>
      <c r="F3066" t="s">
        <v>5039</v>
      </c>
      <c r="G3066">
        <v>9</v>
      </c>
      <c r="H3066">
        <v>15622.35</v>
      </c>
    </row>
    <row r="3067" spans="1:8" x14ac:dyDescent="0.3">
      <c r="A3067" t="s">
        <v>8105</v>
      </c>
      <c r="B3067" t="s">
        <v>4072</v>
      </c>
      <c r="C3067" s="1">
        <v>44957</v>
      </c>
      <c r="D3067" s="1">
        <v>44958</v>
      </c>
      <c r="E3067" t="s">
        <v>5032</v>
      </c>
      <c r="F3067" t="s">
        <v>5039</v>
      </c>
      <c r="G3067">
        <v>1</v>
      </c>
      <c r="H3067">
        <v>15381.6</v>
      </c>
    </row>
    <row r="3068" spans="1:8" x14ac:dyDescent="0.3">
      <c r="A3068" t="s">
        <v>8106</v>
      </c>
      <c r="B3068" t="s">
        <v>1488</v>
      </c>
      <c r="C3068" s="1">
        <v>45398</v>
      </c>
      <c r="D3068" s="1">
        <v>45403</v>
      </c>
      <c r="E3068" t="s">
        <v>5026</v>
      </c>
      <c r="F3068" t="s">
        <v>5055</v>
      </c>
      <c r="G3068">
        <v>5</v>
      </c>
      <c r="H3068">
        <v>23386.400000000001</v>
      </c>
    </row>
    <row r="3069" spans="1:8" x14ac:dyDescent="0.3">
      <c r="A3069" t="s">
        <v>8107</v>
      </c>
      <c r="B3069" t="s">
        <v>975</v>
      </c>
      <c r="C3069" s="1">
        <v>44725</v>
      </c>
      <c r="D3069" s="1">
        <v>44730</v>
      </c>
      <c r="E3069" t="s">
        <v>5023</v>
      </c>
      <c r="F3069" t="s">
        <v>5027</v>
      </c>
      <c r="G3069">
        <v>5</v>
      </c>
      <c r="H3069">
        <v>13823.49</v>
      </c>
    </row>
    <row r="3070" spans="1:8" x14ac:dyDescent="0.3">
      <c r="A3070" t="s">
        <v>8108</v>
      </c>
      <c r="B3070" t="s">
        <v>1540</v>
      </c>
      <c r="C3070" s="1">
        <v>44727</v>
      </c>
      <c r="D3070" s="1">
        <v>44731</v>
      </c>
      <c r="E3070" t="s">
        <v>5032</v>
      </c>
      <c r="F3070" t="s">
        <v>5024</v>
      </c>
      <c r="G3070">
        <v>4</v>
      </c>
      <c r="H3070">
        <v>12622.79</v>
      </c>
    </row>
    <row r="3071" spans="1:8" x14ac:dyDescent="0.3">
      <c r="A3071" t="s">
        <v>8109</v>
      </c>
      <c r="B3071" t="s">
        <v>4539</v>
      </c>
      <c r="C3071" s="1">
        <v>44849</v>
      </c>
      <c r="D3071" s="1">
        <v>44858</v>
      </c>
      <c r="E3071" t="s">
        <v>5045</v>
      </c>
      <c r="F3071" t="s">
        <v>5055</v>
      </c>
      <c r="G3071">
        <v>9</v>
      </c>
      <c r="H3071">
        <v>16584.580000000002</v>
      </c>
    </row>
    <row r="3072" spans="1:8" x14ac:dyDescent="0.3">
      <c r="A3072" t="s">
        <v>8110</v>
      </c>
      <c r="B3072" t="s">
        <v>2008</v>
      </c>
      <c r="C3072" s="1">
        <v>45158</v>
      </c>
      <c r="D3072" s="1">
        <v>45164</v>
      </c>
      <c r="E3072" t="s">
        <v>5023</v>
      </c>
      <c r="F3072" t="s">
        <v>5035</v>
      </c>
      <c r="G3072">
        <v>6</v>
      </c>
      <c r="H3072">
        <v>44496.2</v>
      </c>
    </row>
    <row r="3073" spans="1:8" x14ac:dyDescent="0.3">
      <c r="A3073" t="s">
        <v>8111</v>
      </c>
      <c r="B3073" t="s">
        <v>2234</v>
      </c>
      <c r="C3073" s="1">
        <v>45316</v>
      </c>
      <c r="D3073" s="1">
        <v>45323</v>
      </c>
      <c r="E3073" t="s">
        <v>5057</v>
      </c>
      <c r="F3073" t="s">
        <v>5037</v>
      </c>
      <c r="G3073">
        <v>7</v>
      </c>
      <c r="H3073">
        <v>11424.65</v>
      </c>
    </row>
    <row r="3074" spans="1:8" x14ac:dyDescent="0.3">
      <c r="A3074" t="s">
        <v>8112</v>
      </c>
      <c r="B3074" t="s">
        <v>1688</v>
      </c>
      <c r="C3074" s="1">
        <v>44764</v>
      </c>
      <c r="D3074" s="1">
        <v>44776</v>
      </c>
      <c r="E3074" t="s">
        <v>5053</v>
      </c>
      <c r="F3074" t="s">
        <v>5035</v>
      </c>
      <c r="G3074">
        <v>12</v>
      </c>
      <c r="H3074">
        <v>5372.5</v>
      </c>
    </row>
    <row r="3075" spans="1:8" x14ac:dyDescent="0.3">
      <c r="A3075" t="s">
        <v>8113</v>
      </c>
      <c r="B3075" t="s">
        <v>3783</v>
      </c>
      <c r="C3075" s="1">
        <v>44904</v>
      </c>
      <c r="D3075" s="1">
        <v>44905</v>
      </c>
      <c r="E3075" t="s">
        <v>5026</v>
      </c>
      <c r="F3075" t="s">
        <v>5055</v>
      </c>
      <c r="G3075">
        <v>1</v>
      </c>
      <c r="H3075">
        <v>5011.93</v>
      </c>
    </row>
    <row r="3076" spans="1:8" x14ac:dyDescent="0.3">
      <c r="A3076" t="s">
        <v>8114</v>
      </c>
      <c r="B3076" t="s">
        <v>156</v>
      </c>
      <c r="C3076" s="1">
        <v>45331</v>
      </c>
      <c r="D3076" s="1">
        <v>45341</v>
      </c>
      <c r="E3076" t="s">
        <v>5032</v>
      </c>
      <c r="F3076" t="s">
        <v>5055</v>
      </c>
      <c r="G3076">
        <v>10</v>
      </c>
      <c r="H3076">
        <v>15227.41</v>
      </c>
    </row>
    <row r="3077" spans="1:8" x14ac:dyDescent="0.3">
      <c r="A3077" t="s">
        <v>8115</v>
      </c>
      <c r="B3077" t="s">
        <v>1326</v>
      </c>
      <c r="C3077" s="1">
        <v>45085</v>
      </c>
      <c r="D3077" s="1">
        <v>45089</v>
      </c>
      <c r="E3077" t="s">
        <v>5057</v>
      </c>
      <c r="F3077" t="s">
        <v>5035</v>
      </c>
      <c r="G3077">
        <v>4</v>
      </c>
      <c r="H3077">
        <v>36817.9</v>
      </c>
    </row>
    <row r="3078" spans="1:8" x14ac:dyDescent="0.3">
      <c r="A3078" t="s">
        <v>8116</v>
      </c>
      <c r="B3078" t="s">
        <v>3496</v>
      </c>
      <c r="C3078" s="1">
        <v>45370</v>
      </c>
      <c r="D3078" s="1">
        <v>45379</v>
      </c>
      <c r="E3078" t="s">
        <v>5032</v>
      </c>
      <c r="F3078" t="s">
        <v>5030</v>
      </c>
      <c r="G3078">
        <v>9</v>
      </c>
      <c r="H3078">
        <v>10001.52</v>
      </c>
    </row>
    <row r="3079" spans="1:8" x14ac:dyDescent="0.3">
      <c r="A3079" t="s">
        <v>8117</v>
      </c>
      <c r="B3079" t="s">
        <v>4274</v>
      </c>
      <c r="C3079" s="1">
        <v>45195</v>
      </c>
      <c r="D3079" s="1">
        <v>45198</v>
      </c>
      <c r="E3079" t="s">
        <v>5026</v>
      </c>
      <c r="F3079" t="s">
        <v>5039</v>
      </c>
      <c r="G3079">
        <v>3</v>
      </c>
      <c r="H3079">
        <v>7163.6</v>
      </c>
    </row>
    <row r="3080" spans="1:8" x14ac:dyDescent="0.3">
      <c r="A3080" t="s">
        <v>8118</v>
      </c>
      <c r="B3080" t="s">
        <v>3891</v>
      </c>
      <c r="C3080" s="1">
        <v>44637</v>
      </c>
      <c r="D3080" s="1">
        <v>44654</v>
      </c>
      <c r="E3080" t="s">
        <v>5045</v>
      </c>
      <c r="F3080" t="s">
        <v>5039</v>
      </c>
      <c r="G3080">
        <v>17</v>
      </c>
      <c r="H3080">
        <v>17615.07</v>
      </c>
    </row>
    <row r="3081" spans="1:8" x14ac:dyDescent="0.3">
      <c r="A3081" t="s">
        <v>8119</v>
      </c>
      <c r="B3081" t="s">
        <v>4293</v>
      </c>
      <c r="C3081" s="1">
        <v>45198</v>
      </c>
      <c r="D3081" s="1">
        <v>45205</v>
      </c>
      <c r="E3081" t="s">
        <v>5023</v>
      </c>
      <c r="F3081" t="s">
        <v>5035</v>
      </c>
      <c r="G3081">
        <v>7</v>
      </c>
      <c r="H3081">
        <v>25608.94</v>
      </c>
    </row>
    <row r="3082" spans="1:8" x14ac:dyDescent="0.3">
      <c r="A3082" t="s">
        <v>8120</v>
      </c>
      <c r="B3082" t="s">
        <v>3462</v>
      </c>
      <c r="C3082" s="1">
        <v>45515</v>
      </c>
      <c r="D3082" s="1">
        <v>45522</v>
      </c>
      <c r="E3082" t="s">
        <v>5023</v>
      </c>
      <c r="F3082" t="s">
        <v>5055</v>
      </c>
      <c r="G3082">
        <v>7</v>
      </c>
      <c r="H3082">
        <v>7484.42</v>
      </c>
    </row>
    <row r="3083" spans="1:8" x14ac:dyDescent="0.3">
      <c r="A3083" t="s">
        <v>8121</v>
      </c>
      <c r="B3083" t="s">
        <v>668</v>
      </c>
      <c r="C3083" s="1">
        <v>45445</v>
      </c>
      <c r="D3083" s="1">
        <v>45454</v>
      </c>
      <c r="E3083" t="s">
        <v>5032</v>
      </c>
      <c r="F3083" t="s">
        <v>5037</v>
      </c>
      <c r="G3083">
        <v>9</v>
      </c>
      <c r="H3083">
        <v>13481.14</v>
      </c>
    </row>
    <row r="3084" spans="1:8" x14ac:dyDescent="0.3">
      <c r="A3084" t="s">
        <v>8122</v>
      </c>
      <c r="B3084" t="s">
        <v>558</v>
      </c>
      <c r="C3084" s="1">
        <v>45617</v>
      </c>
      <c r="D3084" s="1">
        <v>45624</v>
      </c>
      <c r="E3084" t="s">
        <v>5045</v>
      </c>
      <c r="F3084" t="s">
        <v>5039</v>
      </c>
      <c r="G3084">
        <v>7</v>
      </c>
      <c r="H3084">
        <v>13577.01</v>
      </c>
    </row>
    <row r="3085" spans="1:8" x14ac:dyDescent="0.3">
      <c r="A3085" t="s">
        <v>8123</v>
      </c>
      <c r="B3085" t="s">
        <v>715</v>
      </c>
      <c r="C3085" s="1">
        <v>44664</v>
      </c>
      <c r="D3085" s="1">
        <v>44669</v>
      </c>
      <c r="E3085" t="s">
        <v>5053</v>
      </c>
      <c r="F3085" t="s">
        <v>5037</v>
      </c>
      <c r="G3085">
        <v>5</v>
      </c>
      <c r="H3085">
        <v>11653.39</v>
      </c>
    </row>
    <row r="3086" spans="1:8" x14ac:dyDescent="0.3">
      <c r="A3086" t="s">
        <v>8124</v>
      </c>
      <c r="B3086" t="s">
        <v>3214</v>
      </c>
      <c r="C3086" s="1">
        <v>45602</v>
      </c>
      <c r="D3086" s="1">
        <v>45613</v>
      </c>
      <c r="E3086" t="s">
        <v>5045</v>
      </c>
      <c r="F3086" t="s">
        <v>5030</v>
      </c>
      <c r="G3086">
        <v>11</v>
      </c>
      <c r="H3086">
        <v>16748.79</v>
      </c>
    </row>
    <row r="3087" spans="1:8" x14ac:dyDescent="0.3">
      <c r="A3087" t="s">
        <v>8125</v>
      </c>
      <c r="B3087" t="s">
        <v>3861</v>
      </c>
      <c r="C3087" s="1">
        <v>45283</v>
      </c>
      <c r="D3087" s="1">
        <v>45288</v>
      </c>
      <c r="E3087" t="s">
        <v>5057</v>
      </c>
      <c r="F3087" t="s">
        <v>5030</v>
      </c>
      <c r="G3087">
        <v>5</v>
      </c>
      <c r="H3087">
        <v>6385.02</v>
      </c>
    </row>
    <row r="3088" spans="1:8" x14ac:dyDescent="0.3">
      <c r="A3088" t="s">
        <v>8126</v>
      </c>
      <c r="B3088" t="s">
        <v>2241</v>
      </c>
      <c r="C3088" s="1">
        <v>44690</v>
      </c>
      <c r="D3088" s="1">
        <v>44694</v>
      </c>
      <c r="E3088" t="s">
        <v>5023</v>
      </c>
      <c r="F3088" t="s">
        <v>5033</v>
      </c>
      <c r="G3088">
        <v>4</v>
      </c>
      <c r="H3088">
        <v>10915.25</v>
      </c>
    </row>
    <row r="3089" spans="1:8" x14ac:dyDescent="0.3">
      <c r="A3089" t="s">
        <v>8127</v>
      </c>
      <c r="B3089" t="s">
        <v>2743</v>
      </c>
      <c r="C3089" s="1">
        <v>44892</v>
      </c>
      <c r="D3089" s="1">
        <v>44904</v>
      </c>
      <c r="E3089" t="s">
        <v>5045</v>
      </c>
      <c r="F3089" t="s">
        <v>5055</v>
      </c>
      <c r="G3089">
        <v>12</v>
      </c>
      <c r="H3089">
        <v>12993.59</v>
      </c>
    </row>
    <row r="3090" spans="1:8" x14ac:dyDescent="0.3">
      <c r="A3090" t="s">
        <v>8128</v>
      </c>
      <c r="B3090" t="s">
        <v>4458</v>
      </c>
      <c r="C3090" s="1">
        <v>45396</v>
      </c>
      <c r="D3090" s="1">
        <v>45397</v>
      </c>
      <c r="E3090" t="s">
        <v>5026</v>
      </c>
      <c r="F3090" t="s">
        <v>5037</v>
      </c>
      <c r="G3090">
        <v>1</v>
      </c>
      <c r="H3090">
        <v>14891.08</v>
      </c>
    </row>
    <row r="3091" spans="1:8" x14ac:dyDescent="0.3">
      <c r="A3091" t="s">
        <v>8129</v>
      </c>
      <c r="B3091" t="s">
        <v>3511</v>
      </c>
      <c r="C3091" s="1">
        <v>45426</v>
      </c>
      <c r="D3091" s="1">
        <v>45436</v>
      </c>
      <c r="E3091" t="s">
        <v>5057</v>
      </c>
      <c r="F3091" t="s">
        <v>5039</v>
      </c>
      <c r="G3091">
        <v>10</v>
      </c>
      <c r="H3091">
        <v>14375.48</v>
      </c>
    </row>
    <row r="3092" spans="1:8" x14ac:dyDescent="0.3">
      <c r="A3092" t="s">
        <v>8130</v>
      </c>
      <c r="B3092" t="s">
        <v>3728</v>
      </c>
      <c r="C3092" s="1">
        <v>45446</v>
      </c>
      <c r="D3092" s="1">
        <v>45447</v>
      </c>
      <c r="E3092" t="s">
        <v>5023</v>
      </c>
      <c r="F3092" t="s">
        <v>5033</v>
      </c>
      <c r="G3092">
        <v>1</v>
      </c>
      <c r="H3092">
        <v>56105.84</v>
      </c>
    </row>
    <row r="3093" spans="1:8" x14ac:dyDescent="0.3">
      <c r="A3093" t="s">
        <v>8131</v>
      </c>
      <c r="B3093" t="s">
        <v>1388</v>
      </c>
      <c r="C3093" s="1">
        <v>45604</v>
      </c>
      <c r="D3093" s="1">
        <v>45610</v>
      </c>
      <c r="E3093" t="s">
        <v>5023</v>
      </c>
      <c r="F3093" t="s">
        <v>5037</v>
      </c>
      <c r="G3093">
        <v>6</v>
      </c>
      <c r="H3093">
        <v>5038.59</v>
      </c>
    </row>
    <row r="3094" spans="1:8" x14ac:dyDescent="0.3">
      <c r="A3094" t="s">
        <v>8132</v>
      </c>
      <c r="B3094" t="s">
        <v>4666</v>
      </c>
      <c r="C3094" s="1">
        <v>45099</v>
      </c>
      <c r="D3094" s="1">
        <v>45105</v>
      </c>
      <c r="E3094" t="s">
        <v>5057</v>
      </c>
      <c r="F3094" t="s">
        <v>5039</v>
      </c>
      <c r="G3094">
        <v>6</v>
      </c>
      <c r="H3094">
        <v>6118.52</v>
      </c>
    </row>
    <row r="3095" spans="1:8" x14ac:dyDescent="0.3">
      <c r="A3095" t="s">
        <v>8133</v>
      </c>
      <c r="B3095" t="s">
        <v>590</v>
      </c>
      <c r="C3095" s="1">
        <v>45031</v>
      </c>
      <c r="D3095" s="1">
        <v>45043</v>
      </c>
      <c r="E3095" t="s">
        <v>5045</v>
      </c>
      <c r="F3095" t="s">
        <v>5039</v>
      </c>
      <c r="G3095">
        <v>12</v>
      </c>
      <c r="H3095">
        <v>9295.94</v>
      </c>
    </row>
    <row r="3096" spans="1:8" x14ac:dyDescent="0.3">
      <c r="A3096" t="s">
        <v>8134</v>
      </c>
      <c r="B3096" t="s">
        <v>3923</v>
      </c>
      <c r="C3096" s="1">
        <v>45229</v>
      </c>
      <c r="D3096" s="1">
        <v>45238</v>
      </c>
      <c r="E3096" t="s">
        <v>5057</v>
      </c>
      <c r="F3096" t="s">
        <v>5037</v>
      </c>
      <c r="G3096">
        <v>9</v>
      </c>
      <c r="H3096">
        <v>12235.75</v>
      </c>
    </row>
    <row r="3097" spans="1:8" x14ac:dyDescent="0.3">
      <c r="A3097" t="s">
        <v>8135</v>
      </c>
      <c r="B3097" t="s">
        <v>1969</v>
      </c>
      <c r="C3097" s="1">
        <v>45549</v>
      </c>
      <c r="D3097" s="1">
        <v>45562</v>
      </c>
      <c r="E3097" t="s">
        <v>5057</v>
      </c>
      <c r="F3097" t="s">
        <v>5039</v>
      </c>
      <c r="G3097">
        <v>13</v>
      </c>
      <c r="H3097">
        <v>5556.7</v>
      </c>
    </row>
    <row r="3098" spans="1:8" x14ac:dyDescent="0.3">
      <c r="A3098" t="s">
        <v>8136</v>
      </c>
      <c r="B3098" t="s">
        <v>1504</v>
      </c>
      <c r="C3098" s="1">
        <v>45160</v>
      </c>
      <c r="D3098" s="1">
        <v>45170</v>
      </c>
      <c r="E3098" t="s">
        <v>5057</v>
      </c>
      <c r="F3098" t="s">
        <v>5048</v>
      </c>
      <c r="G3098">
        <v>10</v>
      </c>
      <c r="H3098">
        <v>14824.3</v>
      </c>
    </row>
    <row r="3099" spans="1:8" x14ac:dyDescent="0.3">
      <c r="A3099" t="s">
        <v>8137</v>
      </c>
      <c r="B3099" t="s">
        <v>2369</v>
      </c>
      <c r="C3099" s="1">
        <v>45656</v>
      </c>
      <c r="D3099" s="1">
        <v>45659</v>
      </c>
      <c r="E3099" t="s">
        <v>5023</v>
      </c>
      <c r="F3099" t="s">
        <v>5048</v>
      </c>
      <c r="G3099">
        <v>3</v>
      </c>
      <c r="H3099">
        <v>6554.85</v>
      </c>
    </row>
    <row r="3100" spans="1:8" x14ac:dyDescent="0.3">
      <c r="A3100" t="s">
        <v>8138</v>
      </c>
      <c r="B3100" t="s">
        <v>3384</v>
      </c>
      <c r="C3100" s="1">
        <v>44646</v>
      </c>
      <c r="D3100" s="1">
        <v>44651</v>
      </c>
      <c r="E3100" t="s">
        <v>5026</v>
      </c>
      <c r="F3100" t="s">
        <v>5027</v>
      </c>
      <c r="G3100">
        <v>5</v>
      </c>
      <c r="H3100">
        <v>17001.89</v>
      </c>
    </row>
    <row r="3101" spans="1:8" x14ac:dyDescent="0.3">
      <c r="A3101" t="s">
        <v>8139</v>
      </c>
      <c r="B3101" t="s">
        <v>2290</v>
      </c>
      <c r="C3101" s="1">
        <v>45040</v>
      </c>
      <c r="D3101" s="1">
        <v>45044</v>
      </c>
      <c r="E3101" t="s">
        <v>5041</v>
      </c>
      <c r="F3101" t="s">
        <v>5039</v>
      </c>
      <c r="G3101">
        <v>4</v>
      </c>
      <c r="H3101">
        <v>20255.2</v>
      </c>
    </row>
    <row r="3102" spans="1:8" x14ac:dyDescent="0.3">
      <c r="A3102" t="s">
        <v>8140</v>
      </c>
      <c r="B3102" t="s">
        <v>3914</v>
      </c>
      <c r="C3102" s="1">
        <v>44935</v>
      </c>
      <c r="D3102" s="1">
        <v>44947</v>
      </c>
      <c r="E3102" t="s">
        <v>5045</v>
      </c>
      <c r="F3102" t="s">
        <v>5033</v>
      </c>
      <c r="G3102">
        <v>12</v>
      </c>
      <c r="H3102">
        <v>16631.349999999999</v>
      </c>
    </row>
    <row r="3103" spans="1:8" x14ac:dyDescent="0.3">
      <c r="A3103" t="s">
        <v>8141</v>
      </c>
      <c r="B3103" t="s">
        <v>1865</v>
      </c>
      <c r="C3103" s="1">
        <v>45000</v>
      </c>
      <c r="D3103" s="1">
        <v>45009</v>
      </c>
      <c r="E3103" t="s">
        <v>5057</v>
      </c>
      <c r="F3103" t="s">
        <v>5035</v>
      </c>
      <c r="G3103">
        <v>9</v>
      </c>
      <c r="H3103">
        <v>4912.51</v>
      </c>
    </row>
    <row r="3104" spans="1:8" x14ac:dyDescent="0.3">
      <c r="A3104" t="s">
        <v>8142</v>
      </c>
      <c r="B3104" t="s">
        <v>2216</v>
      </c>
      <c r="C3104" s="1">
        <v>45652</v>
      </c>
      <c r="D3104" s="1">
        <v>45657</v>
      </c>
      <c r="E3104" t="s">
        <v>5041</v>
      </c>
      <c r="F3104" t="s">
        <v>5039</v>
      </c>
      <c r="G3104">
        <v>5</v>
      </c>
      <c r="H3104">
        <v>5278.06</v>
      </c>
    </row>
    <row r="3105" spans="1:8" x14ac:dyDescent="0.3">
      <c r="A3105" t="s">
        <v>8143</v>
      </c>
      <c r="B3105" t="s">
        <v>2416</v>
      </c>
      <c r="C3105" s="1">
        <v>44791</v>
      </c>
      <c r="D3105" s="1">
        <v>44799</v>
      </c>
      <c r="E3105" t="s">
        <v>5023</v>
      </c>
      <c r="F3105" t="s">
        <v>5033</v>
      </c>
      <c r="G3105">
        <v>8</v>
      </c>
      <c r="H3105">
        <v>12043.76</v>
      </c>
    </row>
    <row r="3106" spans="1:8" x14ac:dyDescent="0.3">
      <c r="A3106" t="s">
        <v>8144</v>
      </c>
      <c r="B3106" t="s">
        <v>1244</v>
      </c>
      <c r="C3106" s="1">
        <v>45465</v>
      </c>
      <c r="D3106" s="1">
        <v>45473</v>
      </c>
      <c r="E3106" t="s">
        <v>5057</v>
      </c>
      <c r="F3106" t="s">
        <v>5024</v>
      </c>
      <c r="G3106">
        <v>8</v>
      </c>
      <c r="H3106">
        <v>3385.26</v>
      </c>
    </row>
    <row r="3107" spans="1:8" x14ac:dyDescent="0.3">
      <c r="A3107" t="s">
        <v>8145</v>
      </c>
      <c r="B3107" t="s">
        <v>3191</v>
      </c>
      <c r="C3107" s="1">
        <v>45133</v>
      </c>
      <c r="D3107" s="1">
        <v>45142</v>
      </c>
      <c r="E3107" t="s">
        <v>5057</v>
      </c>
      <c r="F3107" t="s">
        <v>5048</v>
      </c>
      <c r="G3107">
        <v>9</v>
      </c>
      <c r="H3107">
        <v>14521.82</v>
      </c>
    </row>
    <row r="3108" spans="1:8" x14ac:dyDescent="0.3">
      <c r="A3108" t="s">
        <v>8146</v>
      </c>
      <c r="B3108" t="s">
        <v>4289</v>
      </c>
      <c r="C3108" s="1">
        <v>45080</v>
      </c>
      <c r="D3108" s="1">
        <v>45086</v>
      </c>
      <c r="E3108" t="s">
        <v>5023</v>
      </c>
      <c r="F3108" t="s">
        <v>5024</v>
      </c>
      <c r="G3108">
        <v>6</v>
      </c>
      <c r="H3108">
        <v>10872.54</v>
      </c>
    </row>
    <row r="3109" spans="1:8" x14ac:dyDescent="0.3">
      <c r="A3109" t="s">
        <v>8147</v>
      </c>
      <c r="B3109" t="s">
        <v>2410</v>
      </c>
      <c r="C3109" s="1">
        <v>45497</v>
      </c>
      <c r="D3109" s="1">
        <v>45499</v>
      </c>
      <c r="E3109" t="s">
        <v>5026</v>
      </c>
      <c r="F3109" t="s">
        <v>5039</v>
      </c>
      <c r="G3109">
        <v>2</v>
      </c>
      <c r="H3109">
        <v>13633.52</v>
      </c>
    </row>
    <row r="3110" spans="1:8" x14ac:dyDescent="0.3">
      <c r="A3110" t="s">
        <v>8148</v>
      </c>
      <c r="B3110" t="s">
        <v>2304</v>
      </c>
      <c r="C3110" s="1">
        <v>45628</v>
      </c>
      <c r="D3110" s="1">
        <v>45632</v>
      </c>
      <c r="E3110" t="s">
        <v>5032</v>
      </c>
      <c r="F3110" t="s">
        <v>5024</v>
      </c>
      <c r="G3110">
        <v>4</v>
      </c>
      <c r="H3110">
        <v>13522.64</v>
      </c>
    </row>
    <row r="3111" spans="1:8" x14ac:dyDescent="0.3">
      <c r="A3111" t="s">
        <v>8149</v>
      </c>
      <c r="B3111" t="s">
        <v>2501</v>
      </c>
      <c r="C3111" s="1">
        <v>44731</v>
      </c>
      <c r="D3111" s="1">
        <v>44741</v>
      </c>
      <c r="E3111" t="s">
        <v>5032</v>
      </c>
      <c r="F3111" t="s">
        <v>5048</v>
      </c>
      <c r="G3111">
        <v>10</v>
      </c>
      <c r="H3111">
        <v>8347.18</v>
      </c>
    </row>
    <row r="3112" spans="1:8" x14ac:dyDescent="0.3">
      <c r="A3112" t="s">
        <v>8150</v>
      </c>
      <c r="B3112" t="s">
        <v>1247</v>
      </c>
      <c r="C3112" s="1">
        <v>45324</v>
      </c>
      <c r="D3112" s="1">
        <v>45333</v>
      </c>
      <c r="E3112" t="s">
        <v>5053</v>
      </c>
      <c r="F3112" t="s">
        <v>5035</v>
      </c>
      <c r="G3112">
        <v>9</v>
      </c>
      <c r="H3112">
        <v>19552.5</v>
      </c>
    </row>
    <row r="3113" spans="1:8" x14ac:dyDescent="0.3">
      <c r="A3113" t="s">
        <v>8151</v>
      </c>
      <c r="B3113" t="s">
        <v>1657</v>
      </c>
      <c r="C3113" s="1">
        <v>45388</v>
      </c>
      <c r="D3113" s="1">
        <v>45398</v>
      </c>
      <c r="E3113" t="s">
        <v>5023</v>
      </c>
      <c r="F3113" t="s">
        <v>5024</v>
      </c>
      <c r="G3113">
        <v>10</v>
      </c>
      <c r="H3113">
        <v>14737.62</v>
      </c>
    </row>
    <row r="3114" spans="1:8" x14ac:dyDescent="0.3">
      <c r="A3114" t="s">
        <v>8152</v>
      </c>
      <c r="B3114" t="s">
        <v>1115</v>
      </c>
      <c r="C3114" s="1">
        <v>45266</v>
      </c>
      <c r="D3114" s="1">
        <v>45274</v>
      </c>
      <c r="E3114" t="s">
        <v>5045</v>
      </c>
      <c r="F3114" t="s">
        <v>5039</v>
      </c>
      <c r="G3114">
        <v>8</v>
      </c>
      <c r="H3114">
        <v>43975.11</v>
      </c>
    </row>
    <row r="3115" spans="1:8" x14ac:dyDescent="0.3">
      <c r="A3115" t="s">
        <v>8153</v>
      </c>
      <c r="B3115" t="s">
        <v>1379</v>
      </c>
      <c r="C3115" s="1">
        <v>44632</v>
      </c>
      <c r="D3115" s="1">
        <v>44639</v>
      </c>
      <c r="E3115" t="s">
        <v>5057</v>
      </c>
      <c r="F3115" t="s">
        <v>5035</v>
      </c>
      <c r="G3115">
        <v>7</v>
      </c>
      <c r="H3115">
        <v>9806</v>
      </c>
    </row>
    <row r="3116" spans="1:8" x14ac:dyDescent="0.3">
      <c r="A3116" t="s">
        <v>8154</v>
      </c>
      <c r="B3116" t="s">
        <v>263</v>
      </c>
      <c r="C3116" s="1">
        <v>44657</v>
      </c>
      <c r="D3116" s="1">
        <v>44664</v>
      </c>
      <c r="E3116" t="s">
        <v>5032</v>
      </c>
      <c r="F3116" t="s">
        <v>5039</v>
      </c>
      <c r="G3116">
        <v>7</v>
      </c>
      <c r="H3116">
        <v>7001.4</v>
      </c>
    </row>
    <row r="3117" spans="1:8" x14ac:dyDescent="0.3">
      <c r="A3117" t="s">
        <v>8155</v>
      </c>
      <c r="B3117" t="s">
        <v>208</v>
      </c>
      <c r="C3117" s="1">
        <v>45237</v>
      </c>
      <c r="D3117" s="1">
        <v>45247</v>
      </c>
      <c r="E3117" t="s">
        <v>5053</v>
      </c>
      <c r="F3117" t="s">
        <v>5024</v>
      </c>
      <c r="G3117">
        <v>10</v>
      </c>
      <c r="H3117">
        <v>15128.83</v>
      </c>
    </row>
    <row r="3118" spans="1:8" x14ac:dyDescent="0.3">
      <c r="A3118" t="s">
        <v>8156</v>
      </c>
      <c r="B3118" t="s">
        <v>4753</v>
      </c>
      <c r="C3118" s="1">
        <v>45208</v>
      </c>
      <c r="D3118" s="1">
        <v>45212</v>
      </c>
      <c r="E3118" t="s">
        <v>5026</v>
      </c>
      <c r="F3118" t="s">
        <v>5048</v>
      </c>
      <c r="G3118">
        <v>4</v>
      </c>
      <c r="H3118">
        <v>12957.7</v>
      </c>
    </row>
    <row r="3119" spans="1:8" x14ac:dyDescent="0.3">
      <c r="A3119" t="s">
        <v>8157</v>
      </c>
      <c r="B3119" t="s">
        <v>4214</v>
      </c>
      <c r="C3119" s="1">
        <v>45498</v>
      </c>
      <c r="D3119" s="1">
        <v>45501</v>
      </c>
      <c r="E3119" t="s">
        <v>5026</v>
      </c>
      <c r="F3119" t="s">
        <v>5039</v>
      </c>
      <c r="G3119">
        <v>3</v>
      </c>
      <c r="H3119">
        <v>9594.73</v>
      </c>
    </row>
    <row r="3120" spans="1:8" x14ac:dyDescent="0.3">
      <c r="A3120" t="s">
        <v>8158</v>
      </c>
      <c r="B3120" t="s">
        <v>4034</v>
      </c>
      <c r="C3120" s="1">
        <v>45315</v>
      </c>
      <c r="D3120" s="1">
        <v>45317</v>
      </c>
      <c r="E3120" t="s">
        <v>5026</v>
      </c>
      <c r="F3120" t="s">
        <v>5030</v>
      </c>
      <c r="G3120">
        <v>2</v>
      </c>
      <c r="H3120">
        <v>2246.4699999999998</v>
      </c>
    </row>
    <row r="3121" spans="1:8" x14ac:dyDescent="0.3">
      <c r="A3121" t="s">
        <v>8159</v>
      </c>
      <c r="B3121" t="s">
        <v>2053</v>
      </c>
      <c r="C3121" s="1">
        <v>45056</v>
      </c>
      <c r="D3121" s="1">
        <v>45062</v>
      </c>
      <c r="E3121" t="s">
        <v>5041</v>
      </c>
      <c r="F3121" t="s">
        <v>5055</v>
      </c>
      <c r="G3121">
        <v>6</v>
      </c>
      <c r="H3121">
        <v>8604.7999999999993</v>
      </c>
    </row>
    <row r="3122" spans="1:8" x14ac:dyDescent="0.3">
      <c r="A3122" t="s">
        <v>8160</v>
      </c>
      <c r="B3122" t="s">
        <v>2043</v>
      </c>
      <c r="C3122" s="1">
        <v>45483</v>
      </c>
      <c r="D3122" s="1">
        <v>45488</v>
      </c>
      <c r="E3122" t="s">
        <v>5023</v>
      </c>
      <c r="F3122" t="s">
        <v>5033</v>
      </c>
      <c r="G3122">
        <v>5</v>
      </c>
      <c r="H3122">
        <v>9017.2199999999993</v>
      </c>
    </row>
    <row r="3123" spans="1:8" x14ac:dyDescent="0.3">
      <c r="A3123" t="s">
        <v>8161</v>
      </c>
      <c r="B3123" t="s">
        <v>4377</v>
      </c>
      <c r="C3123" s="1">
        <v>44819</v>
      </c>
      <c r="D3123" s="1">
        <v>44820</v>
      </c>
      <c r="E3123" t="s">
        <v>5041</v>
      </c>
      <c r="F3123" t="s">
        <v>5055</v>
      </c>
      <c r="G3123">
        <v>1</v>
      </c>
      <c r="H3123">
        <v>6753.87</v>
      </c>
    </row>
    <row r="3124" spans="1:8" x14ac:dyDescent="0.3">
      <c r="A3124" t="s">
        <v>8162</v>
      </c>
      <c r="B3124" t="s">
        <v>1527</v>
      </c>
      <c r="C3124" s="1">
        <v>45010</v>
      </c>
      <c r="D3124" s="1">
        <v>45011</v>
      </c>
      <c r="E3124" t="s">
        <v>5026</v>
      </c>
      <c r="F3124" t="s">
        <v>5048</v>
      </c>
      <c r="G3124">
        <v>1</v>
      </c>
      <c r="H3124">
        <v>3141.98</v>
      </c>
    </row>
    <row r="3125" spans="1:8" x14ac:dyDescent="0.3">
      <c r="A3125" t="s">
        <v>8163</v>
      </c>
      <c r="B3125" t="s">
        <v>2847</v>
      </c>
      <c r="C3125" s="1">
        <v>44988</v>
      </c>
      <c r="D3125" s="1">
        <v>44991</v>
      </c>
      <c r="E3125" t="s">
        <v>5041</v>
      </c>
      <c r="F3125" t="s">
        <v>5024</v>
      </c>
      <c r="G3125">
        <v>3</v>
      </c>
      <c r="H3125">
        <v>24638.240000000002</v>
      </c>
    </row>
    <row r="3126" spans="1:8" x14ac:dyDescent="0.3">
      <c r="A3126" t="s">
        <v>8164</v>
      </c>
      <c r="B3126" t="s">
        <v>3731</v>
      </c>
      <c r="C3126" s="1">
        <v>44888</v>
      </c>
      <c r="D3126" s="1">
        <v>44894</v>
      </c>
      <c r="E3126" t="s">
        <v>5045</v>
      </c>
      <c r="F3126" t="s">
        <v>5024</v>
      </c>
      <c r="G3126">
        <v>6</v>
      </c>
      <c r="H3126">
        <v>66375.33</v>
      </c>
    </row>
    <row r="3127" spans="1:8" x14ac:dyDescent="0.3">
      <c r="A3127" t="s">
        <v>8165</v>
      </c>
      <c r="B3127" t="s">
        <v>3371</v>
      </c>
      <c r="C3127" s="1">
        <v>45007</v>
      </c>
      <c r="D3127" s="1">
        <v>45011</v>
      </c>
      <c r="E3127" t="s">
        <v>5041</v>
      </c>
      <c r="F3127" t="s">
        <v>5048</v>
      </c>
      <c r="G3127">
        <v>4</v>
      </c>
      <c r="H3127">
        <v>8404.68</v>
      </c>
    </row>
    <row r="3128" spans="1:8" x14ac:dyDescent="0.3">
      <c r="A3128" t="s">
        <v>8166</v>
      </c>
      <c r="B3128" t="s">
        <v>1676</v>
      </c>
      <c r="C3128" s="1">
        <v>45547</v>
      </c>
      <c r="D3128" s="1">
        <v>45556</v>
      </c>
      <c r="E3128" t="s">
        <v>5032</v>
      </c>
      <c r="F3128" t="s">
        <v>5027</v>
      </c>
      <c r="G3128">
        <v>9</v>
      </c>
      <c r="H3128">
        <v>6296.19</v>
      </c>
    </row>
    <row r="3129" spans="1:8" x14ac:dyDescent="0.3">
      <c r="A3129" t="s">
        <v>8167</v>
      </c>
      <c r="B3129" t="s">
        <v>4953</v>
      </c>
      <c r="C3129" s="1">
        <v>45605</v>
      </c>
      <c r="D3129" s="1">
        <v>45615</v>
      </c>
      <c r="E3129" t="s">
        <v>5053</v>
      </c>
      <c r="F3129" t="s">
        <v>5039</v>
      </c>
      <c r="G3129">
        <v>10</v>
      </c>
      <c r="H3129">
        <v>11060.85</v>
      </c>
    </row>
    <row r="3130" spans="1:8" x14ac:dyDescent="0.3">
      <c r="A3130" t="s">
        <v>8168</v>
      </c>
      <c r="B3130" t="s">
        <v>985</v>
      </c>
      <c r="C3130" s="1">
        <v>44765</v>
      </c>
      <c r="D3130" s="1">
        <v>44777</v>
      </c>
      <c r="E3130" t="s">
        <v>5053</v>
      </c>
      <c r="F3130" t="s">
        <v>5033</v>
      </c>
      <c r="G3130">
        <v>12</v>
      </c>
      <c r="H3130">
        <v>8612.9599999999991</v>
      </c>
    </row>
    <row r="3131" spans="1:8" x14ac:dyDescent="0.3">
      <c r="A3131" t="s">
        <v>8169</v>
      </c>
      <c r="B3131" t="s">
        <v>3558</v>
      </c>
      <c r="C3131" s="1">
        <v>45251</v>
      </c>
      <c r="D3131" s="1">
        <v>45253</v>
      </c>
      <c r="E3131" t="s">
        <v>5026</v>
      </c>
      <c r="F3131" t="s">
        <v>5037</v>
      </c>
      <c r="G3131">
        <v>2</v>
      </c>
      <c r="H3131">
        <v>19032.18</v>
      </c>
    </row>
    <row r="3132" spans="1:8" x14ac:dyDescent="0.3">
      <c r="A3132" t="s">
        <v>8170</v>
      </c>
      <c r="B3132" t="s">
        <v>2647</v>
      </c>
      <c r="C3132" s="1">
        <v>44823</v>
      </c>
      <c r="D3132" s="1">
        <v>44832</v>
      </c>
      <c r="E3132" t="s">
        <v>5023</v>
      </c>
      <c r="F3132" t="s">
        <v>5030</v>
      </c>
      <c r="G3132">
        <v>9</v>
      </c>
      <c r="H3132">
        <v>22602.15</v>
      </c>
    </row>
    <row r="3133" spans="1:8" x14ac:dyDescent="0.3">
      <c r="A3133" t="s">
        <v>8171</v>
      </c>
      <c r="B3133" t="s">
        <v>692</v>
      </c>
      <c r="C3133" s="1">
        <v>45437</v>
      </c>
      <c r="D3133" s="1">
        <v>45439</v>
      </c>
      <c r="E3133" t="s">
        <v>5026</v>
      </c>
      <c r="F3133" t="s">
        <v>5027</v>
      </c>
      <c r="G3133">
        <v>2</v>
      </c>
      <c r="H3133">
        <v>6025.49</v>
      </c>
    </row>
    <row r="3134" spans="1:8" x14ac:dyDescent="0.3">
      <c r="A3134" t="s">
        <v>8172</v>
      </c>
      <c r="B3134" t="s">
        <v>4258</v>
      </c>
      <c r="C3134" s="1">
        <v>45257</v>
      </c>
      <c r="D3134" s="1">
        <v>45266</v>
      </c>
      <c r="E3134" t="s">
        <v>5041</v>
      </c>
      <c r="F3134" t="s">
        <v>5039</v>
      </c>
      <c r="G3134">
        <v>9</v>
      </c>
    </row>
    <row r="3135" spans="1:8" x14ac:dyDescent="0.3">
      <c r="A3135" t="s">
        <v>8173</v>
      </c>
      <c r="B3135" t="s">
        <v>1241</v>
      </c>
      <c r="C3135" s="1">
        <v>45463</v>
      </c>
      <c r="D3135" s="1">
        <v>45468</v>
      </c>
      <c r="E3135" t="s">
        <v>5032</v>
      </c>
      <c r="F3135" t="s">
        <v>5048</v>
      </c>
      <c r="G3135">
        <v>5</v>
      </c>
      <c r="H3135">
        <v>17614.52</v>
      </c>
    </row>
    <row r="3136" spans="1:8" x14ac:dyDescent="0.3">
      <c r="A3136" t="s">
        <v>8174</v>
      </c>
      <c r="B3136" t="s">
        <v>4650</v>
      </c>
      <c r="C3136" s="1">
        <v>44948</v>
      </c>
      <c r="D3136" s="1">
        <v>44955</v>
      </c>
      <c r="E3136" t="s">
        <v>5023</v>
      </c>
      <c r="F3136" t="s">
        <v>5033</v>
      </c>
      <c r="G3136">
        <v>7</v>
      </c>
      <c r="H3136">
        <v>13476.27</v>
      </c>
    </row>
    <row r="3137" spans="1:8" x14ac:dyDescent="0.3">
      <c r="A3137" t="s">
        <v>8175</v>
      </c>
      <c r="B3137" t="s">
        <v>1435</v>
      </c>
      <c r="C3137" s="1">
        <v>45458</v>
      </c>
      <c r="D3137" s="1">
        <v>45466</v>
      </c>
      <c r="E3137" t="s">
        <v>5023</v>
      </c>
      <c r="F3137" t="s">
        <v>5048</v>
      </c>
      <c r="G3137">
        <v>8</v>
      </c>
      <c r="H3137">
        <v>8929.3799999999992</v>
      </c>
    </row>
    <row r="3138" spans="1:8" x14ac:dyDescent="0.3">
      <c r="A3138" t="s">
        <v>8176</v>
      </c>
      <c r="B3138" t="s">
        <v>548</v>
      </c>
      <c r="C3138" s="1">
        <v>44697</v>
      </c>
      <c r="D3138" s="1">
        <v>44703</v>
      </c>
      <c r="E3138" t="s">
        <v>5053</v>
      </c>
      <c r="F3138" t="s">
        <v>5055</v>
      </c>
      <c r="G3138">
        <v>6</v>
      </c>
      <c r="H3138">
        <v>6793.86</v>
      </c>
    </row>
    <row r="3139" spans="1:8" x14ac:dyDescent="0.3">
      <c r="A3139" t="s">
        <v>8177</v>
      </c>
      <c r="B3139" t="s">
        <v>4685</v>
      </c>
      <c r="C3139" s="1">
        <v>45497</v>
      </c>
      <c r="D3139" s="1">
        <v>45501</v>
      </c>
      <c r="E3139" t="s">
        <v>5057</v>
      </c>
      <c r="F3139" t="s">
        <v>5027</v>
      </c>
      <c r="G3139">
        <v>4</v>
      </c>
      <c r="H3139">
        <v>14728.18</v>
      </c>
    </row>
    <row r="3140" spans="1:8" x14ac:dyDescent="0.3">
      <c r="A3140" t="s">
        <v>8178</v>
      </c>
      <c r="B3140" t="s">
        <v>897</v>
      </c>
      <c r="C3140" s="1">
        <v>45605</v>
      </c>
      <c r="D3140" s="1">
        <v>45611</v>
      </c>
      <c r="E3140" t="s">
        <v>5023</v>
      </c>
      <c r="F3140" t="s">
        <v>5024</v>
      </c>
      <c r="G3140">
        <v>6</v>
      </c>
      <c r="H3140">
        <v>14489.1</v>
      </c>
    </row>
    <row r="3141" spans="1:8" x14ac:dyDescent="0.3">
      <c r="A3141" t="s">
        <v>8179</v>
      </c>
      <c r="B3141" t="s">
        <v>1419</v>
      </c>
      <c r="C3141" s="1">
        <v>44757</v>
      </c>
      <c r="D3141" s="1">
        <v>44762</v>
      </c>
      <c r="E3141" t="s">
        <v>5078</v>
      </c>
      <c r="F3141" t="s">
        <v>5033</v>
      </c>
      <c r="G3141">
        <v>5</v>
      </c>
      <c r="H3141">
        <v>4847.59</v>
      </c>
    </row>
    <row r="3142" spans="1:8" x14ac:dyDescent="0.3">
      <c r="A3142" t="s">
        <v>8180</v>
      </c>
      <c r="B3142" t="s">
        <v>4579</v>
      </c>
      <c r="C3142" s="1">
        <v>44989</v>
      </c>
      <c r="D3142" s="1">
        <v>44990</v>
      </c>
      <c r="E3142" t="s">
        <v>5026</v>
      </c>
      <c r="F3142" t="s">
        <v>5027</v>
      </c>
      <c r="G3142">
        <v>1</v>
      </c>
      <c r="H3142">
        <v>26686.45</v>
      </c>
    </row>
    <row r="3143" spans="1:8" x14ac:dyDescent="0.3">
      <c r="A3143" t="s">
        <v>8181</v>
      </c>
      <c r="B3143" t="s">
        <v>2744</v>
      </c>
      <c r="C3143" s="1">
        <v>45189</v>
      </c>
      <c r="D3143" s="1">
        <v>45195</v>
      </c>
      <c r="E3143" t="s">
        <v>5023</v>
      </c>
      <c r="F3143" t="s">
        <v>5035</v>
      </c>
      <c r="G3143">
        <v>6</v>
      </c>
      <c r="H3143">
        <v>8387.49</v>
      </c>
    </row>
    <row r="3144" spans="1:8" x14ac:dyDescent="0.3">
      <c r="A3144" t="s">
        <v>8182</v>
      </c>
      <c r="B3144" t="s">
        <v>194</v>
      </c>
      <c r="C3144" s="1">
        <v>45476</v>
      </c>
      <c r="D3144" s="1">
        <v>45484</v>
      </c>
      <c r="E3144" t="s">
        <v>5023</v>
      </c>
      <c r="F3144" t="s">
        <v>5033</v>
      </c>
      <c r="G3144">
        <v>8</v>
      </c>
      <c r="H3144">
        <v>8253.1299999999992</v>
      </c>
    </row>
    <row r="3145" spans="1:8" x14ac:dyDescent="0.3">
      <c r="A3145" t="s">
        <v>8183</v>
      </c>
      <c r="B3145" t="s">
        <v>4581</v>
      </c>
      <c r="C3145" s="1">
        <v>44912</v>
      </c>
      <c r="D3145" s="1">
        <v>44921</v>
      </c>
      <c r="E3145" t="s">
        <v>5023</v>
      </c>
      <c r="F3145" t="s">
        <v>5055</v>
      </c>
      <c r="G3145">
        <v>9</v>
      </c>
      <c r="H3145">
        <v>20183.650000000001</v>
      </c>
    </row>
    <row r="3146" spans="1:8" x14ac:dyDescent="0.3">
      <c r="A3146" t="s">
        <v>8184</v>
      </c>
      <c r="B3146" t="s">
        <v>559</v>
      </c>
      <c r="C3146" s="1">
        <v>44835</v>
      </c>
      <c r="D3146" s="1">
        <v>44843</v>
      </c>
      <c r="E3146" t="s">
        <v>5023</v>
      </c>
      <c r="F3146" t="s">
        <v>5048</v>
      </c>
      <c r="G3146">
        <v>8</v>
      </c>
      <c r="H3146">
        <v>7372.59</v>
      </c>
    </row>
    <row r="3147" spans="1:8" x14ac:dyDescent="0.3">
      <c r="A3147" t="s">
        <v>8185</v>
      </c>
      <c r="B3147" t="s">
        <v>4634</v>
      </c>
      <c r="C3147" s="1">
        <v>45117</v>
      </c>
      <c r="D3147" s="1">
        <v>45127</v>
      </c>
      <c r="E3147" t="s">
        <v>5053</v>
      </c>
      <c r="F3147" t="s">
        <v>5048</v>
      </c>
      <c r="G3147">
        <v>10</v>
      </c>
      <c r="H3147">
        <v>4138.2700000000004</v>
      </c>
    </row>
    <row r="3148" spans="1:8" x14ac:dyDescent="0.3">
      <c r="A3148" t="s">
        <v>8186</v>
      </c>
      <c r="B3148" t="s">
        <v>3959</v>
      </c>
      <c r="C3148" s="1">
        <v>45154</v>
      </c>
      <c r="D3148" s="1">
        <v>45156</v>
      </c>
      <c r="E3148" t="s">
        <v>5026</v>
      </c>
      <c r="F3148" t="s">
        <v>5027</v>
      </c>
      <c r="G3148">
        <v>2</v>
      </c>
      <c r="H3148">
        <v>3283.66</v>
      </c>
    </row>
    <row r="3149" spans="1:8" x14ac:dyDescent="0.3">
      <c r="A3149" t="s">
        <v>8187</v>
      </c>
      <c r="B3149" t="s">
        <v>4603</v>
      </c>
      <c r="C3149" s="1">
        <v>45271</v>
      </c>
      <c r="D3149" s="1">
        <v>45274</v>
      </c>
      <c r="E3149" t="s">
        <v>5026</v>
      </c>
      <c r="F3149" t="s">
        <v>5030</v>
      </c>
      <c r="G3149">
        <v>3</v>
      </c>
      <c r="H3149">
        <v>12547.05</v>
      </c>
    </row>
    <row r="3150" spans="1:8" x14ac:dyDescent="0.3">
      <c r="A3150" t="s">
        <v>8188</v>
      </c>
      <c r="B3150" t="s">
        <v>750</v>
      </c>
      <c r="C3150" s="1">
        <v>44585</v>
      </c>
      <c r="D3150" s="1">
        <v>44596</v>
      </c>
      <c r="E3150" t="s">
        <v>5045</v>
      </c>
      <c r="F3150" t="s">
        <v>5055</v>
      </c>
      <c r="G3150">
        <v>11</v>
      </c>
      <c r="H3150">
        <v>20677.310000000001</v>
      </c>
    </row>
    <row r="3151" spans="1:8" x14ac:dyDescent="0.3">
      <c r="A3151" t="s">
        <v>8189</v>
      </c>
      <c r="B3151" t="s">
        <v>4588</v>
      </c>
      <c r="C3151" s="1">
        <v>45343</v>
      </c>
      <c r="D3151" s="1">
        <v>45348</v>
      </c>
      <c r="E3151" t="s">
        <v>5041</v>
      </c>
      <c r="F3151" t="s">
        <v>5039</v>
      </c>
      <c r="G3151">
        <v>5</v>
      </c>
      <c r="H3151">
        <v>10295.299999999999</v>
      </c>
    </row>
    <row r="3152" spans="1:8" x14ac:dyDescent="0.3">
      <c r="A3152" t="s">
        <v>8190</v>
      </c>
      <c r="B3152" t="s">
        <v>4502</v>
      </c>
      <c r="C3152" s="1">
        <v>44761</v>
      </c>
      <c r="D3152" s="1">
        <v>44770</v>
      </c>
      <c r="E3152" t="s">
        <v>5041</v>
      </c>
      <c r="F3152" t="s">
        <v>5033</v>
      </c>
      <c r="G3152">
        <v>9</v>
      </c>
      <c r="H3152">
        <v>16611.54</v>
      </c>
    </row>
    <row r="3153" spans="1:8" x14ac:dyDescent="0.3">
      <c r="A3153" t="s">
        <v>8191</v>
      </c>
      <c r="B3153" t="s">
        <v>1586</v>
      </c>
      <c r="C3153" s="1">
        <v>44810</v>
      </c>
      <c r="D3153" s="1">
        <v>44816</v>
      </c>
      <c r="E3153" t="s">
        <v>5115</v>
      </c>
      <c r="F3153" t="s">
        <v>5037</v>
      </c>
      <c r="G3153">
        <v>6</v>
      </c>
      <c r="H3153">
        <v>6704.95</v>
      </c>
    </row>
    <row r="3154" spans="1:8" x14ac:dyDescent="0.3">
      <c r="A3154" t="s">
        <v>8192</v>
      </c>
      <c r="B3154" t="s">
        <v>384</v>
      </c>
      <c r="C3154" s="1">
        <v>45168</v>
      </c>
      <c r="D3154" s="1">
        <v>45177</v>
      </c>
      <c r="E3154" t="s">
        <v>5023</v>
      </c>
      <c r="F3154" t="s">
        <v>5037</v>
      </c>
      <c r="G3154">
        <v>9</v>
      </c>
      <c r="H3154">
        <v>26124.54</v>
      </c>
    </row>
    <row r="3155" spans="1:8" x14ac:dyDescent="0.3">
      <c r="A3155" t="s">
        <v>8193</v>
      </c>
      <c r="B3155" t="s">
        <v>687</v>
      </c>
      <c r="C3155" s="1">
        <v>44944</v>
      </c>
      <c r="D3155" s="1">
        <v>44947</v>
      </c>
      <c r="E3155" t="s">
        <v>5026</v>
      </c>
      <c r="F3155" t="s">
        <v>5055</v>
      </c>
      <c r="G3155">
        <v>3</v>
      </c>
      <c r="H3155">
        <v>3751.18</v>
      </c>
    </row>
    <row r="3156" spans="1:8" x14ac:dyDescent="0.3">
      <c r="A3156" t="s">
        <v>8194</v>
      </c>
      <c r="B3156" t="s">
        <v>3255</v>
      </c>
      <c r="C3156" s="1">
        <v>45626</v>
      </c>
      <c r="D3156" s="1">
        <v>45630</v>
      </c>
      <c r="E3156" t="s">
        <v>5026</v>
      </c>
      <c r="F3156" t="s">
        <v>5027</v>
      </c>
      <c r="G3156">
        <v>4</v>
      </c>
      <c r="H3156">
        <v>5818.86</v>
      </c>
    </row>
    <row r="3157" spans="1:8" x14ac:dyDescent="0.3">
      <c r="A3157" t="s">
        <v>8195</v>
      </c>
      <c r="B3157" t="s">
        <v>3244</v>
      </c>
      <c r="C3157" s="1">
        <v>45368</v>
      </c>
      <c r="D3157" s="1">
        <v>45375</v>
      </c>
      <c r="E3157" t="s">
        <v>5023</v>
      </c>
      <c r="F3157" t="s">
        <v>5027</v>
      </c>
      <c r="G3157">
        <v>7</v>
      </c>
      <c r="H3157">
        <v>9784.23</v>
      </c>
    </row>
    <row r="3158" spans="1:8" x14ac:dyDescent="0.3">
      <c r="A3158" t="s">
        <v>8196</v>
      </c>
      <c r="B3158" t="s">
        <v>3092</v>
      </c>
      <c r="C3158" s="1">
        <v>45385</v>
      </c>
      <c r="D3158" s="1">
        <v>45391</v>
      </c>
      <c r="E3158" t="s">
        <v>5026</v>
      </c>
      <c r="F3158" t="s">
        <v>5027</v>
      </c>
      <c r="G3158">
        <v>6</v>
      </c>
      <c r="H3158">
        <v>3096.01</v>
      </c>
    </row>
    <row r="3159" spans="1:8" x14ac:dyDescent="0.3">
      <c r="A3159" t="s">
        <v>8197</v>
      </c>
      <c r="B3159" t="s">
        <v>1083</v>
      </c>
      <c r="C3159" s="1">
        <v>45118</v>
      </c>
      <c r="D3159" s="1">
        <v>45125</v>
      </c>
      <c r="E3159" t="s">
        <v>5053</v>
      </c>
      <c r="F3159" t="s">
        <v>5024</v>
      </c>
      <c r="G3159">
        <v>7</v>
      </c>
      <c r="H3159">
        <v>21337.73</v>
      </c>
    </row>
    <row r="3160" spans="1:8" x14ac:dyDescent="0.3">
      <c r="A3160" t="s">
        <v>8198</v>
      </c>
      <c r="B3160" t="s">
        <v>1061</v>
      </c>
      <c r="C3160" s="1">
        <v>45292</v>
      </c>
      <c r="D3160" s="1">
        <v>45293</v>
      </c>
      <c r="E3160" t="s">
        <v>5026</v>
      </c>
      <c r="F3160" t="s">
        <v>5055</v>
      </c>
      <c r="G3160">
        <v>1</v>
      </c>
      <c r="H3160">
        <v>6502.99</v>
      </c>
    </row>
    <row r="3161" spans="1:8" x14ac:dyDescent="0.3">
      <c r="A3161" t="s">
        <v>8199</v>
      </c>
      <c r="B3161" t="s">
        <v>179</v>
      </c>
      <c r="C3161" s="1">
        <v>44882</v>
      </c>
      <c r="D3161" s="1">
        <v>44889</v>
      </c>
      <c r="E3161" t="s">
        <v>5057</v>
      </c>
      <c r="F3161" t="s">
        <v>5030</v>
      </c>
      <c r="G3161">
        <v>7</v>
      </c>
      <c r="H3161">
        <v>13838.93</v>
      </c>
    </row>
    <row r="3162" spans="1:8" x14ac:dyDescent="0.3">
      <c r="A3162" t="s">
        <v>8200</v>
      </c>
      <c r="B3162" t="s">
        <v>4758</v>
      </c>
      <c r="C3162" s="1">
        <v>44902</v>
      </c>
      <c r="D3162" s="1">
        <v>44909</v>
      </c>
      <c r="E3162" t="s">
        <v>5053</v>
      </c>
      <c r="F3162" t="s">
        <v>5035</v>
      </c>
      <c r="G3162">
        <v>7</v>
      </c>
      <c r="H3162">
        <v>5432.86</v>
      </c>
    </row>
    <row r="3163" spans="1:8" x14ac:dyDescent="0.3">
      <c r="A3163" t="s">
        <v>8201</v>
      </c>
      <c r="B3163" t="s">
        <v>1423</v>
      </c>
      <c r="C3163" s="1">
        <v>44885</v>
      </c>
      <c r="D3163" s="1">
        <v>44888</v>
      </c>
      <c r="E3163" t="s">
        <v>5057</v>
      </c>
      <c r="F3163" t="s">
        <v>5055</v>
      </c>
      <c r="G3163">
        <v>3</v>
      </c>
      <c r="H3163">
        <v>3871.2</v>
      </c>
    </row>
    <row r="3164" spans="1:8" x14ac:dyDescent="0.3">
      <c r="A3164" t="s">
        <v>8202</v>
      </c>
      <c r="B3164" t="s">
        <v>3581</v>
      </c>
      <c r="C3164" s="1">
        <v>45420</v>
      </c>
      <c r="D3164" s="1">
        <v>45426</v>
      </c>
      <c r="E3164" t="s">
        <v>5026</v>
      </c>
      <c r="F3164" t="s">
        <v>5048</v>
      </c>
      <c r="G3164">
        <v>6</v>
      </c>
      <c r="H3164">
        <v>5771.68</v>
      </c>
    </row>
    <row r="3165" spans="1:8" x14ac:dyDescent="0.3">
      <c r="A3165" t="s">
        <v>8203</v>
      </c>
      <c r="B3165" t="s">
        <v>2695</v>
      </c>
      <c r="C3165" s="1">
        <v>44983</v>
      </c>
      <c r="D3165" s="1">
        <v>44989</v>
      </c>
      <c r="E3165" t="s">
        <v>5045</v>
      </c>
      <c r="F3165" t="s">
        <v>5027</v>
      </c>
      <c r="G3165">
        <v>6</v>
      </c>
      <c r="H3165">
        <v>6329.16</v>
      </c>
    </row>
    <row r="3166" spans="1:8" x14ac:dyDescent="0.3">
      <c r="A3166" t="s">
        <v>8204</v>
      </c>
      <c r="B3166" t="s">
        <v>3119</v>
      </c>
      <c r="C3166" s="1">
        <v>45465</v>
      </c>
      <c r="D3166" s="1">
        <v>45476</v>
      </c>
      <c r="E3166" t="s">
        <v>5057</v>
      </c>
      <c r="F3166" t="s">
        <v>5037</v>
      </c>
      <c r="G3166">
        <v>11</v>
      </c>
      <c r="H3166">
        <v>10866.58</v>
      </c>
    </row>
    <row r="3167" spans="1:8" x14ac:dyDescent="0.3">
      <c r="A3167" t="s">
        <v>8205</v>
      </c>
      <c r="B3167" t="s">
        <v>185</v>
      </c>
      <c r="C3167" s="1">
        <v>45585</v>
      </c>
      <c r="D3167" s="1">
        <v>45590</v>
      </c>
      <c r="E3167" t="s">
        <v>5041</v>
      </c>
      <c r="F3167" t="s">
        <v>5027</v>
      </c>
      <c r="G3167">
        <v>5</v>
      </c>
      <c r="H3167">
        <v>5952.2</v>
      </c>
    </row>
    <row r="3168" spans="1:8" x14ac:dyDescent="0.3">
      <c r="A3168" t="s">
        <v>8206</v>
      </c>
      <c r="B3168" t="s">
        <v>144</v>
      </c>
      <c r="C3168" s="1">
        <v>44885</v>
      </c>
      <c r="D3168" s="1">
        <v>44895</v>
      </c>
      <c r="E3168" t="s">
        <v>5026</v>
      </c>
      <c r="F3168" t="s">
        <v>5048</v>
      </c>
      <c r="G3168">
        <v>10</v>
      </c>
      <c r="H3168">
        <v>15370.68</v>
      </c>
    </row>
    <row r="3169" spans="1:8" x14ac:dyDescent="0.3">
      <c r="A3169" t="s">
        <v>8207</v>
      </c>
      <c r="B3169" t="s">
        <v>4861</v>
      </c>
      <c r="C3169" s="1">
        <v>45473</v>
      </c>
      <c r="D3169" s="1">
        <v>45479</v>
      </c>
      <c r="E3169" t="s">
        <v>5045</v>
      </c>
      <c r="F3169" t="s">
        <v>5024</v>
      </c>
      <c r="G3169">
        <v>6</v>
      </c>
      <c r="H3169">
        <v>15700.52</v>
      </c>
    </row>
    <row r="3170" spans="1:8" x14ac:dyDescent="0.3">
      <c r="A3170" t="s">
        <v>8208</v>
      </c>
      <c r="B3170" t="s">
        <v>4906</v>
      </c>
      <c r="C3170" s="1">
        <v>44613</v>
      </c>
      <c r="D3170" s="1">
        <v>44615</v>
      </c>
      <c r="E3170" t="s">
        <v>5026</v>
      </c>
      <c r="F3170" t="s">
        <v>5035</v>
      </c>
      <c r="G3170">
        <v>2</v>
      </c>
      <c r="H3170">
        <v>8345.9</v>
      </c>
    </row>
    <row r="3171" spans="1:8" x14ac:dyDescent="0.3">
      <c r="A3171" t="s">
        <v>8209</v>
      </c>
      <c r="B3171" t="s">
        <v>4932</v>
      </c>
      <c r="C3171" s="1">
        <v>45467</v>
      </c>
      <c r="D3171" s="1">
        <v>45475</v>
      </c>
      <c r="E3171" t="s">
        <v>5032</v>
      </c>
      <c r="F3171" t="s">
        <v>5033</v>
      </c>
      <c r="G3171">
        <v>8</v>
      </c>
      <c r="H3171">
        <v>8048.49</v>
      </c>
    </row>
    <row r="3172" spans="1:8" x14ac:dyDescent="0.3">
      <c r="A3172" t="s">
        <v>8210</v>
      </c>
      <c r="B3172" t="s">
        <v>3895</v>
      </c>
      <c r="C3172" s="1">
        <v>45225</v>
      </c>
      <c r="D3172" s="1">
        <v>45228</v>
      </c>
      <c r="E3172" t="s">
        <v>5032</v>
      </c>
      <c r="F3172" t="s">
        <v>5055</v>
      </c>
      <c r="G3172">
        <v>3</v>
      </c>
      <c r="H3172">
        <v>5170.33</v>
      </c>
    </row>
    <row r="3173" spans="1:8" x14ac:dyDescent="0.3">
      <c r="A3173" t="s">
        <v>8211</v>
      </c>
      <c r="B3173" t="s">
        <v>1088</v>
      </c>
      <c r="C3173" s="1">
        <v>45467</v>
      </c>
      <c r="D3173" s="1">
        <v>45482</v>
      </c>
      <c r="E3173" t="s">
        <v>5045</v>
      </c>
      <c r="F3173" t="s">
        <v>5027</v>
      </c>
      <c r="G3173">
        <v>15</v>
      </c>
      <c r="H3173">
        <v>24324.39</v>
      </c>
    </row>
    <row r="3174" spans="1:8" x14ac:dyDescent="0.3">
      <c r="A3174" t="s">
        <v>8212</v>
      </c>
      <c r="B3174" t="s">
        <v>2756</v>
      </c>
      <c r="C3174" s="1">
        <v>45569</v>
      </c>
      <c r="D3174" s="1">
        <v>45579</v>
      </c>
      <c r="E3174" t="s">
        <v>5045</v>
      </c>
      <c r="F3174" t="s">
        <v>5027</v>
      </c>
      <c r="G3174">
        <v>10</v>
      </c>
      <c r="H3174">
        <v>28212.400000000001</v>
      </c>
    </row>
    <row r="3175" spans="1:8" x14ac:dyDescent="0.3">
      <c r="A3175" t="s">
        <v>8213</v>
      </c>
      <c r="B3175" t="s">
        <v>4585</v>
      </c>
      <c r="C3175" s="1">
        <v>44817</v>
      </c>
      <c r="D3175" s="1">
        <v>44820</v>
      </c>
      <c r="E3175" t="s">
        <v>5078</v>
      </c>
      <c r="F3175" t="s">
        <v>5048</v>
      </c>
      <c r="G3175">
        <v>3</v>
      </c>
      <c r="H3175">
        <v>6337.65</v>
      </c>
    </row>
    <row r="3176" spans="1:8" x14ac:dyDescent="0.3">
      <c r="A3176" t="s">
        <v>8214</v>
      </c>
      <c r="B3176" t="s">
        <v>2716</v>
      </c>
      <c r="C3176" s="1">
        <v>45375</v>
      </c>
      <c r="D3176" s="1">
        <v>45383</v>
      </c>
      <c r="E3176" t="s">
        <v>5045</v>
      </c>
      <c r="F3176" t="s">
        <v>5039</v>
      </c>
      <c r="G3176">
        <v>8</v>
      </c>
      <c r="H3176">
        <v>10684.83</v>
      </c>
    </row>
    <row r="3177" spans="1:8" x14ac:dyDescent="0.3">
      <c r="A3177" t="s">
        <v>8215</v>
      </c>
      <c r="B3177" t="s">
        <v>3383</v>
      </c>
      <c r="C3177" s="1">
        <v>45264</v>
      </c>
      <c r="D3177" s="1">
        <v>45267</v>
      </c>
      <c r="E3177" t="s">
        <v>5023</v>
      </c>
      <c r="F3177" t="s">
        <v>5039</v>
      </c>
      <c r="G3177">
        <v>3</v>
      </c>
      <c r="H3177">
        <v>33772.18</v>
      </c>
    </row>
    <row r="3178" spans="1:8" x14ac:dyDescent="0.3">
      <c r="A3178" t="s">
        <v>8216</v>
      </c>
      <c r="B3178" t="s">
        <v>2679</v>
      </c>
      <c r="C3178" s="1">
        <v>45197</v>
      </c>
      <c r="D3178" s="1">
        <v>45205</v>
      </c>
      <c r="E3178" t="s">
        <v>5057</v>
      </c>
      <c r="F3178" t="s">
        <v>5048</v>
      </c>
      <c r="G3178">
        <v>8</v>
      </c>
      <c r="H3178">
        <v>19602.07</v>
      </c>
    </row>
    <row r="3179" spans="1:8" x14ac:dyDescent="0.3">
      <c r="A3179" t="s">
        <v>8217</v>
      </c>
      <c r="B3179" t="s">
        <v>4098</v>
      </c>
      <c r="C3179" s="1">
        <v>45616</v>
      </c>
      <c r="D3179" s="1">
        <v>45618</v>
      </c>
      <c r="E3179" t="s">
        <v>5026</v>
      </c>
      <c r="F3179" t="s">
        <v>5048</v>
      </c>
      <c r="G3179">
        <v>2</v>
      </c>
      <c r="H3179">
        <v>9003.4</v>
      </c>
    </row>
    <row r="3180" spans="1:8" x14ac:dyDescent="0.3">
      <c r="A3180" t="s">
        <v>8218</v>
      </c>
      <c r="B3180" t="s">
        <v>2978</v>
      </c>
      <c r="C3180" s="1">
        <v>45402</v>
      </c>
      <c r="D3180" s="1">
        <v>45404</v>
      </c>
      <c r="E3180" t="s">
        <v>5026</v>
      </c>
      <c r="F3180" t="s">
        <v>5039</v>
      </c>
      <c r="G3180">
        <v>2</v>
      </c>
      <c r="H3180">
        <v>4743.9399999999996</v>
      </c>
    </row>
    <row r="3181" spans="1:8" x14ac:dyDescent="0.3">
      <c r="A3181" t="s">
        <v>8219</v>
      </c>
      <c r="B3181" t="s">
        <v>321</v>
      </c>
      <c r="C3181" s="1">
        <v>44992</v>
      </c>
      <c r="D3181" s="1">
        <v>44993</v>
      </c>
      <c r="E3181" t="s">
        <v>5026</v>
      </c>
      <c r="F3181" t="s">
        <v>5035</v>
      </c>
      <c r="G3181">
        <v>1</v>
      </c>
      <c r="H3181">
        <v>5001.4799999999996</v>
      </c>
    </row>
    <row r="3182" spans="1:8" x14ac:dyDescent="0.3">
      <c r="A3182" t="s">
        <v>8220</v>
      </c>
      <c r="B3182" t="s">
        <v>4724</v>
      </c>
      <c r="C3182" s="1">
        <v>44955</v>
      </c>
      <c r="D3182" s="1">
        <v>44964</v>
      </c>
      <c r="E3182" t="s">
        <v>5023</v>
      </c>
      <c r="F3182" t="s">
        <v>5039</v>
      </c>
      <c r="G3182">
        <v>9</v>
      </c>
      <c r="H3182">
        <v>12566.06</v>
      </c>
    </row>
    <row r="3183" spans="1:8" x14ac:dyDescent="0.3">
      <c r="A3183" t="s">
        <v>8221</v>
      </c>
      <c r="B3183" t="s">
        <v>3780</v>
      </c>
      <c r="C3183" s="1">
        <v>44936</v>
      </c>
      <c r="D3183" s="1">
        <v>44942</v>
      </c>
      <c r="E3183" t="s">
        <v>5053</v>
      </c>
      <c r="F3183" t="s">
        <v>5027</v>
      </c>
      <c r="G3183">
        <v>6</v>
      </c>
      <c r="H3183">
        <v>8469.91</v>
      </c>
    </row>
    <row r="3184" spans="1:8" x14ac:dyDescent="0.3">
      <c r="A3184" t="s">
        <v>8222</v>
      </c>
      <c r="B3184" t="s">
        <v>2278</v>
      </c>
      <c r="C3184" s="1">
        <v>45046</v>
      </c>
      <c r="D3184" s="1">
        <v>45047</v>
      </c>
      <c r="E3184" t="s">
        <v>5078</v>
      </c>
      <c r="F3184" t="s">
        <v>5030</v>
      </c>
      <c r="G3184">
        <v>1</v>
      </c>
      <c r="H3184">
        <v>2303.2399999999998</v>
      </c>
    </row>
    <row r="3185" spans="1:8" x14ac:dyDescent="0.3">
      <c r="A3185" t="s">
        <v>8223</v>
      </c>
      <c r="B3185" t="s">
        <v>240</v>
      </c>
      <c r="C3185" s="1">
        <v>44725</v>
      </c>
      <c r="D3185" s="1">
        <v>44728</v>
      </c>
      <c r="E3185" t="s">
        <v>5057</v>
      </c>
      <c r="F3185" t="s">
        <v>5030</v>
      </c>
      <c r="G3185">
        <v>3</v>
      </c>
      <c r="H3185">
        <v>21118.79</v>
      </c>
    </row>
    <row r="3186" spans="1:8" x14ac:dyDescent="0.3">
      <c r="A3186" t="s">
        <v>8224</v>
      </c>
      <c r="B3186" t="s">
        <v>4048</v>
      </c>
      <c r="C3186" s="1">
        <v>44592</v>
      </c>
      <c r="D3186" s="1">
        <v>44596</v>
      </c>
      <c r="E3186" t="s">
        <v>5041</v>
      </c>
      <c r="F3186" t="s">
        <v>5048</v>
      </c>
      <c r="G3186">
        <v>4</v>
      </c>
      <c r="H3186">
        <v>8393.84</v>
      </c>
    </row>
    <row r="3187" spans="1:8" x14ac:dyDescent="0.3">
      <c r="A3187" t="s">
        <v>8225</v>
      </c>
      <c r="B3187" t="s">
        <v>2195</v>
      </c>
      <c r="C3187" s="1">
        <v>44642</v>
      </c>
      <c r="D3187" s="1">
        <v>44643</v>
      </c>
      <c r="E3187" t="s">
        <v>5026</v>
      </c>
      <c r="F3187" t="s">
        <v>5039</v>
      </c>
      <c r="G3187">
        <v>1</v>
      </c>
      <c r="H3187">
        <v>11644.27</v>
      </c>
    </row>
    <row r="3188" spans="1:8" x14ac:dyDescent="0.3">
      <c r="A3188" t="s">
        <v>8226</v>
      </c>
      <c r="B3188" t="s">
        <v>4848</v>
      </c>
      <c r="C3188" s="1">
        <v>45272</v>
      </c>
      <c r="D3188" s="1">
        <v>45279</v>
      </c>
      <c r="E3188" t="s">
        <v>5032</v>
      </c>
      <c r="F3188" t="s">
        <v>5039</v>
      </c>
      <c r="G3188">
        <v>7</v>
      </c>
      <c r="H3188">
        <v>5180.12</v>
      </c>
    </row>
    <row r="3189" spans="1:8" x14ac:dyDescent="0.3">
      <c r="A3189" t="s">
        <v>8227</v>
      </c>
      <c r="B3189" t="s">
        <v>2332</v>
      </c>
      <c r="C3189" s="1">
        <v>45531</v>
      </c>
      <c r="D3189" s="1">
        <v>45532</v>
      </c>
      <c r="E3189" t="s">
        <v>5026</v>
      </c>
      <c r="F3189" t="s">
        <v>5027</v>
      </c>
      <c r="G3189">
        <v>1</v>
      </c>
      <c r="H3189">
        <v>8803.58</v>
      </c>
    </row>
    <row r="3190" spans="1:8" x14ac:dyDescent="0.3">
      <c r="A3190" t="s">
        <v>8228</v>
      </c>
      <c r="B3190" t="s">
        <v>1776</v>
      </c>
      <c r="C3190" s="1">
        <v>45317</v>
      </c>
      <c r="D3190" s="1">
        <v>45318</v>
      </c>
      <c r="E3190" t="s">
        <v>5026</v>
      </c>
      <c r="F3190" t="s">
        <v>5048</v>
      </c>
      <c r="G3190">
        <v>1</v>
      </c>
      <c r="H3190">
        <v>12747.77</v>
      </c>
    </row>
    <row r="3191" spans="1:8" x14ac:dyDescent="0.3">
      <c r="A3191" t="s">
        <v>8229</v>
      </c>
      <c r="B3191" t="s">
        <v>2960</v>
      </c>
      <c r="C3191" s="1">
        <v>44965</v>
      </c>
      <c r="D3191" s="1">
        <v>44966</v>
      </c>
      <c r="E3191" t="s">
        <v>5078</v>
      </c>
      <c r="F3191" t="s">
        <v>5027</v>
      </c>
      <c r="G3191">
        <v>1</v>
      </c>
      <c r="H3191">
        <v>28477.62</v>
      </c>
    </row>
    <row r="3192" spans="1:8" x14ac:dyDescent="0.3">
      <c r="A3192" t="s">
        <v>8230</v>
      </c>
      <c r="B3192" t="s">
        <v>4642</v>
      </c>
      <c r="C3192" s="1">
        <v>44844</v>
      </c>
      <c r="D3192" s="1">
        <v>44850</v>
      </c>
      <c r="E3192" t="s">
        <v>5023</v>
      </c>
      <c r="F3192" t="s">
        <v>5039</v>
      </c>
      <c r="G3192">
        <v>6</v>
      </c>
      <c r="H3192">
        <v>13947.05</v>
      </c>
    </row>
    <row r="3193" spans="1:8" x14ac:dyDescent="0.3">
      <c r="A3193" t="s">
        <v>8231</v>
      </c>
      <c r="B3193" t="s">
        <v>3163</v>
      </c>
      <c r="C3193" s="1">
        <v>44625</v>
      </c>
      <c r="D3193" s="1">
        <v>44629</v>
      </c>
      <c r="E3193" t="s">
        <v>5041</v>
      </c>
      <c r="F3193" t="s">
        <v>5055</v>
      </c>
      <c r="G3193">
        <v>4</v>
      </c>
      <c r="H3193">
        <v>12190.82</v>
      </c>
    </row>
    <row r="3194" spans="1:8" x14ac:dyDescent="0.3">
      <c r="A3194" t="s">
        <v>8232</v>
      </c>
      <c r="B3194" t="s">
        <v>4386</v>
      </c>
      <c r="C3194" s="1">
        <v>45349</v>
      </c>
      <c r="D3194" s="1">
        <v>45354</v>
      </c>
      <c r="E3194" t="s">
        <v>5032</v>
      </c>
      <c r="F3194" t="s">
        <v>5033</v>
      </c>
      <c r="G3194">
        <v>5</v>
      </c>
      <c r="H3194">
        <v>16170.56</v>
      </c>
    </row>
    <row r="3195" spans="1:8" x14ac:dyDescent="0.3">
      <c r="A3195" t="s">
        <v>8233</v>
      </c>
      <c r="B3195" t="s">
        <v>2166</v>
      </c>
      <c r="C3195" s="1">
        <v>44680</v>
      </c>
      <c r="D3195" s="1">
        <v>44682</v>
      </c>
      <c r="E3195" t="s">
        <v>5041</v>
      </c>
      <c r="F3195" t="s">
        <v>5030</v>
      </c>
      <c r="G3195">
        <v>2</v>
      </c>
      <c r="H3195">
        <v>7130.63</v>
      </c>
    </row>
    <row r="3196" spans="1:8" x14ac:dyDescent="0.3">
      <c r="A3196" t="s">
        <v>8234</v>
      </c>
      <c r="B3196" t="s">
        <v>3702</v>
      </c>
      <c r="C3196" s="1">
        <v>44978</v>
      </c>
      <c r="D3196" s="1">
        <v>44984</v>
      </c>
      <c r="E3196" t="s">
        <v>5045</v>
      </c>
      <c r="F3196" t="s">
        <v>5033</v>
      </c>
      <c r="G3196">
        <v>6</v>
      </c>
      <c r="H3196">
        <v>7397.41</v>
      </c>
    </row>
    <row r="3197" spans="1:8" x14ac:dyDescent="0.3">
      <c r="A3197" t="s">
        <v>8235</v>
      </c>
      <c r="B3197" t="s">
        <v>2503</v>
      </c>
      <c r="C3197" s="1">
        <v>44800</v>
      </c>
      <c r="D3197" s="1">
        <v>44804</v>
      </c>
      <c r="E3197" t="s">
        <v>5026</v>
      </c>
      <c r="F3197" t="s">
        <v>5027</v>
      </c>
      <c r="G3197">
        <v>4</v>
      </c>
      <c r="H3197">
        <v>6613.91</v>
      </c>
    </row>
    <row r="3198" spans="1:8" x14ac:dyDescent="0.3">
      <c r="A3198" t="s">
        <v>8236</v>
      </c>
      <c r="B3198" t="s">
        <v>3791</v>
      </c>
      <c r="C3198" s="1">
        <v>44839</v>
      </c>
      <c r="D3198" s="1">
        <v>44844</v>
      </c>
      <c r="E3198" t="s">
        <v>5023</v>
      </c>
      <c r="F3198" t="s">
        <v>5030</v>
      </c>
      <c r="G3198">
        <v>5</v>
      </c>
      <c r="H3198">
        <v>8264.57</v>
      </c>
    </row>
    <row r="3199" spans="1:8" x14ac:dyDescent="0.3">
      <c r="A3199" t="s">
        <v>8237</v>
      </c>
      <c r="B3199" t="s">
        <v>1328</v>
      </c>
      <c r="C3199" s="1">
        <v>44606</v>
      </c>
      <c r="D3199" s="1">
        <v>44618</v>
      </c>
      <c r="E3199" t="s">
        <v>5045</v>
      </c>
      <c r="F3199" t="s">
        <v>5030</v>
      </c>
      <c r="G3199">
        <v>12</v>
      </c>
      <c r="H3199">
        <v>7441.44</v>
      </c>
    </row>
    <row r="3200" spans="1:8" x14ac:dyDescent="0.3">
      <c r="A3200" t="s">
        <v>8238</v>
      </c>
      <c r="B3200" t="s">
        <v>4240</v>
      </c>
      <c r="C3200" s="1">
        <v>45022</v>
      </c>
      <c r="D3200" s="1">
        <v>45031</v>
      </c>
      <c r="E3200" t="s">
        <v>5053</v>
      </c>
      <c r="F3200" t="s">
        <v>5055</v>
      </c>
      <c r="G3200">
        <v>9</v>
      </c>
      <c r="H3200">
        <v>15902.15</v>
      </c>
    </row>
    <row r="3201" spans="1:8" x14ac:dyDescent="0.3">
      <c r="A3201" t="s">
        <v>8239</v>
      </c>
      <c r="B3201" t="s">
        <v>795</v>
      </c>
      <c r="C3201" s="1">
        <v>45136</v>
      </c>
      <c r="D3201" s="1">
        <v>45140</v>
      </c>
      <c r="E3201" t="s">
        <v>5041</v>
      </c>
      <c r="F3201" t="s">
        <v>5039</v>
      </c>
      <c r="G3201">
        <v>4</v>
      </c>
      <c r="H3201">
        <v>24045.16</v>
      </c>
    </row>
    <row r="3202" spans="1:8" x14ac:dyDescent="0.3">
      <c r="A3202" t="s">
        <v>8240</v>
      </c>
      <c r="B3202" t="s">
        <v>1607</v>
      </c>
      <c r="C3202" s="1">
        <v>44870</v>
      </c>
      <c r="D3202" s="1">
        <v>44875</v>
      </c>
      <c r="E3202" t="s">
        <v>5053</v>
      </c>
      <c r="F3202" t="s">
        <v>5035</v>
      </c>
      <c r="G3202">
        <v>5</v>
      </c>
      <c r="H3202">
        <v>9274.6200000000008</v>
      </c>
    </row>
    <row r="3203" spans="1:8" x14ac:dyDescent="0.3">
      <c r="A3203" t="s">
        <v>8241</v>
      </c>
      <c r="B3203" t="s">
        <v>4922</v>
      </c>
      <c r="C3203" s="1">
        <v>45568</v>
      </c>
      <c r="D3203" s="1">
        <v>45576</v>
      </c>
      <c r="E3203" t="s">
        <v>5057</v>
      </c>
      <c r="F3203" t="s">
        <v>5037</v>
      </c>
      <c r="G3203">
        <v>8</v>
      </c>
      <c r="H3203">
        <v>12476.76</v>
      </c>
    </row>
    <row r="3204" spans="1:8" x14ac:dyDescent="0.3">
      <c r="A3204" t="s">
        <v>8242</v>
      </c>
      <c r="B3204" t="s">
        <v>1295</v>
      </c>
      <c r="C3204" s="1">
        <v>45332</v>
      </c>
      <c r="D3204" s="1">
        <v>45339</v>
      </c>
      <c r="E3204" t="s">
        <v>5023</v>
      </c>
      <c r="F3204" t="s">
        <v>5039</v>
      </c>
      <c r="G3204">
        <v>7</v>
      </c>
      <c r="H3204">
        <v>6751.54</v>
      </c>
    </row>
    <row r="3205" spans="1:8" x14ac:dyDescent="0.3">
      <c r="A3205" t="s">
        <v>8243</v>
      </c>
      <c r="B3205" t="s">
        <v>3150</v>
      </c>
      <c r="C3205" s="1">
        <v>45067</v>
      </c>
      <c r="D3205" s="1">
        <v>45073</v>
      </c>
      <c r="E3205" t="s">
        <v>5032</v>
      </c>
      <c r="F3205" t="s">
        <v>5027</v>
      </c>
      <c r="G3205">
        <v>6</v>
      </c>
      <c r="H3205">
        <v>19500.099999999999</v>
      </c>
    </row>
    <row r="3206" spans="1:8" x14ac:dyDescent="0.3">
      <c r="A3206" t="s">
        <v>8244</v>
      </c>
      <c r="B3206" t="s">
        <v>2530</v>
      </c>
      <c r="C3206" s="1">
        <v>44955</v>
      </c>
      <c r="D3206" s="1">
        <v>44959</v>
      </c>
      <c r="E3206" t="s">
        <v>5057</v>
      </c>
      <c r="F3206" t="s">
        <v>5024</v>
      </c>
      <c r="G3206">
        <v>4</v>
      </c>
      <c r="H3206">
        <v>11502.43</v>
      </c>
    </row>
    <row r="3207" spans="1:8" x14ac:dyDescent="0.3">
      <c r="A3207" t="s">
        <v>8245</v>
      </c>
      <c r="B3207" t="s">
        <v>2843</v>
      </c>
      <c r="C3207" s="1">
        <v>44927</v>
      </c>
      <c r="D3207" s="1">
        <v>44933</v>
      </c>
      <c r="E3207" t="s">
        <v>5026</v>
      </c>
      <c r="F3207" t="s">
        <v>5030</v>
      </c>
      <c r="G3207">
        <v>6</v>
      </c>
      <c r="H3207">
        <v>6062.57</v>
      </c>
    </row>
    <row r="3208" spans="1:8" x14ac:dyDescent="0.3">
      <c r="A3208" t="s">
        <v>8246</v>
      </c>
      <c r="B3208" t="s">
        <v>343</v>
      </c>
      <c r="C3208" s="1">
        <v>45365</v>
      </c>
      <c r="D3208" s="1">
        <v>45367</v>
      </c>
      <c r="E3208" t="s">
        <v>5041</v>
      </c>
      <c r="F3208" t="s">
        <v>5048</v>
      </c>
      <c r="G3208">
        <v>2</v>
      </c>
      <c r="H3208">
        <v>17740.87</v>
      </c>
    </row>
    <row r="3209" spans="1:8" x14ac:dyDescent="0.3">
      <c r="A3209" t="s">
        <v>8247</v>
      </c>
      <c r="B3209" t="s">
        <v>3837</v>
      </c>
      <c r="C3209" s="1">
        <v>44834</v>
      </c>
      <c r="D3209" s="1">
        <v>44840</v>
      </c>
      <c r="E3209" t="s">
        <v>5032</v>
      </c>
      <c r="F3209" t="s">
        <v>5037</v>
      </c>
      <c r="G3209">
        <v>6</v>
      </c>
      <c r="H3209">
        <v>12623.3</v>
      </c>
    </row>
    <row r="3210" spans="1:8" x14ac:dyDescent="0.3">
      <c r="A3210" t="s">
        <v>8248</v>
      </c>
      <c r="B3210" t="s">
        <v>1149</v>
      </c>
      <c r="C3210" s="1">
        <v>44796</v>
      </c>
      <c r="D3210" s="1">
        <v>44799</v>
      </c>
      <c r="E3210" t="s">
        <v>5026</v>
      </c>
      <c r="F3210" t="s">
        <v>5037</v>
      </c>
      <c r="G3210">
        <v>3</v>
      </c>
      <c r="H3210">
        <v>4282.7299999999996</v>
      </c>
    </row>
    <row r="3211" spans="1:8" x14ac:dyDescent="0.3">
      <c r="A3211" t="s">
        <v>8249</v>
      </c>
      <c r="B3211" t="s">
        <v>3021</v>
      </c>
      <c r="C3211" s="1">
        <v>45597</v>
      </c>
      <c r="D3211" s="1">
        <v>45600</v>
      </c>
      <c r="E3211" t="s">
        <v>5041</v>
      </c>
      <c r="F3211" t="s">
        <v>5055</v>
      </c>
      <c r="G3211">
        <v>3</v>
      </c>
      <c r="H3211">
        <v>16005.84</v>
      </c>
    </row>
    <row r="3212" spans="1:8" x14ac:dyDescent="0.3">
      <c r="A3212" t="s">
        <v>8250</v>
      </c>
      <c r="B3212" t="s">
        <v>2457</v>
      </c>
      <c r="C3212" s="1">
        <v>44925</v>
      </c>
      <c r="D3212" s="1">
        <v>44931</v>
      </c>
      <c r="E3212" t="s">
        <v>5053</v>
      </c>
      <c r="F3212" t="s">
        <v>5033</v>
      </c>
      <c r="G3212">
        <v>6</v>
      </c>
      <c r="H3212">
        <v>28172.46</v>
      </c>
    </row>
    <row r="3213" spans="1:8" x14ac:dyDescent="0.3">
      <c r="A3213" t="s">
        <v>8251</v>
      </c>
      <c r="B3213" t="s">
        <v>2081</v>
      </c>
      <c r="C3213" s="1">
        <v>45494</v>
      </c>
      <c r="D3213" s="1">
        <v>45498</v>
      </c>
      <c r="E3213" t="s">
        <v>5041</v>
      </c>
      <c r="F3213" t="s">
        <v>5055</v>
      </c>
      <c r="G3213">
        <v>4</v>
      </c>
      <c r="H3213">
        <v>4947.1899999999996</v>
      </c>
    </row>
    <row r="3214" spans="1:8" x14ac:dyDescent="0.3">
      <c r="A3214" t="s">
        <v>8252</v>
      </c>
      <c r="B3214" t="s">
        <v>2822</v>
      </c>
      <c r="C3214" s="1">
        <v>45652</v>
      </c>
      <c r="D3214" s="1">
        <v>45665</v>
      </c>
      <c r="E3214" t="s">
        <v>5045</v>
      </c>
      <c r="F3214" t="s">
        <v>5024</v>
      </c>
      <c r="G3214">
        <v>13</v>
      </c>
      <c r="H3214">
        <v>15977.21</v>
      </c>
    </row>
    <row r="3215" spans="1:8" x14ac:dyDescent="0.3">
      <c r="A3215" t="s">
        <v>8253</v>
      </c>
      <c r="B3215" t="s">
        <v>1915</v>
      </c>
      <c r="C3215" s="1">
        <v>45559</v>
      </c>
      <c r="D3215" s="1">
        <v>45564</v>
      </c>
      <c r="E3215" t="s">
        <v>5041</v>
      </c>
      <c r="F3215" t="s">
        <v>5035</v>
      </c>
      <c r="G3215">
        <v>5</v>
      </c>
      <c r="H3215">
        <v>4541.46</v>
      </c>
    </row>
    <row r="3216" spans="1:8" x14ac:dyDescent="0.3">
      <c r="A3216" t="s">
        <v>8254</v>
      </c>
      <c r="B3216" t="s">
        <v>2798</v>
      </c>
      <c r="C3216" s="1">
        <v>45563</v>
      </c>
      <c r="D3216" s="1">
        <v>45567</v>
      </c>
      <c r="E3216" t="s">
        <v>5032</v>
      </c>
      <c r="F3216" t="s">
        <v>5027</v>
      </c>
      <c r="G3216">
        <v>4</v>
      </c>
      <c r="H3216">
        <v>10210.92</v>
      </c>
    </row>
    <row r="3217" spans="1:8" x14ac:dyDescent="0.3">
      <c r="A3217" t="s">
        <v>8255</v>
      </c>
      <c r="B3217" t="s">
        <v>254</v>
      </c>
      <c r="C3217" s="1">
        <v>45102</v>
      </c>
      <c r="D3217" s="1">
        <v>45104</v>
      </c>
      <c r="E3217" t="s">
        <v>5032</v>
      </c>
      <c r="F3217" t="s">
        <v>5048</v>
      </c>
      <c r="G3217">
        <v>2</v>
      </c>
      <c r="H3217">
        <v>7642.47</v>
      </c>
    </row>
    <row r="3218" spans="1:8" x14ac:dyDescent="0.3">
      <c r="A3218" t="s">
        <v>8256</v>
      </c>
      <c r="B3218" t="s">
        <v>4654</v>
      </c>
      <c r="C3218" s="1">
        <v>44904</v>
      </c>
      <c r="D3218" s="1">
        <v>44918</v>
      </c>
      <c r="E3218" t="s">
        <v>5045</v>
      </c>
      <c r="F3218" t="s">
        <v>5039</v>
      </c>
      <c r="G3218">
        <v>14</v>
      </c>
      <c r="H3218">
        <v>12742.77</v>
      </c>
    </row>
    <row r="3219" spans="1:8" x14ac:dyDescent="0.3">
      <c r="A3219" t="s">
        <v>8257</v>
      </c>
      <c r="B3219" t="s">
        <v>4837</v>
      </c>
      <c r="C3219" s="1">
        <v>45301</v>
      </c>
      <c r="D3219" s="1">
        <v>45303</v>
      </c>
      <c r="E3219" t="s">
        <v>5041</v>
      </c>
      <c r="F3219" t="s">
        <v>5055</v>
      </c>
      <c r="G3219">
        <v>2</v>
      </c>
      <c r="H3219">
        <v>16791.62</v>
      </c>
    </row>
    <row r="3220" spans="1:8" x14ac:dyDescent="0.3">
      <c r="A3220" t="s">
        <v>8258</v>
      </c>
      <c r="B3220" t="s">
        <v>4749</v>
      </c>
      <c r="C3220" s="1">
        <v>45516</v>
      </c>
      <c r="D3220" s="1">
        <v>45530</v>
      </c>
      <c r="E3220" t="s">
        <v>5045</v>
      </c>
      <c r="F3220" t="s">
        <v>5030</v>
      </c>
      <c r="G3220">
        <v>14</v>
      </c>
      <c r="H3220">
        <v>20153.349999999999</v>
      </c>
    </row>
    <row r="3221" spans="1:8" x14ac:dyDescent="0.3">
      <c r="A3221" t="s">
        <v>8259</v>
      </c>
      <c r="B3221" t="s">
        <v>4950</v>
      </c>
      <c r="C3221" s="1">
        <v>45423</v>
      </c>
      <c r="D3221" s="1">
        <v>45429</v>
      </c>
      <c r="E3221" t="s">
        <v>5023</v>
      </c>
      <c r="F3221" t="s">
        <v>5039</v>
      </c>
      <c r="G3221">
        <v>6</v>
      </c>
      <c r="H3221">
        <v>6583.57</v>
      </c>
    </row>
    <row r="3222" spans="1:8" x14ac:dyDescent="0.3">
      <c r="A3222" t="s">
        <v>8260</v>
      </c>
      <c r="B3222" t="s">
        <v>3021</v>
      </c>
      <c r="C3222" s="1">
        <v>45384</v>
      </c>
      <c r="D3222" s="1">
        <v>45385</v>
      </c>
      <c r="E3222" t="s">
        <v>5026</v>
      </c>
      <c r="F3222" t="s">
        <v>5024</v>
      </c>
      <c r="G3222">
        <v>1</v>
      </c>
      <c r="H3222">
        <v>7405.19</v>
      </c>
    </row>
    <row r="3223" spans="1:8" x14ac:dyDescent="0.3">
      <c r="A3223" t="s">
        <v>8261</v>
      </c>
      <c r="B3223" t="s">
        <v>4145</v>
      </c>
      <c r="C3223" s="1">
        <v>45376</v>
      </c>
      <c r="D3223" s="1">
        <v>45380</v>
      </c>
      <c r="E3223" t="s">
        <v>5041</v>
      </c>
      <c r="F3223" t="s">
        <v>5039</v>
      </c>
      <c r="G3223">
        <v>4</v>
      </c>
      <c r="H3223">
        <v>12546.34</v>
      </c>
    </row>
    <row r="3224" spans="1:8" x14ac:dyDescent="0.3">
      <c r="A3224" t="s">
        <v>8262</v>
      </c>
      <c r="B3224" t="s">
        <v>818</v>
      </c>
      <c r="C3224" s="1">
        <v>45496</v>
      </c>
      <c r="D3224" s="1">
        <v>45500</v>
      </c>
      <c r="E3224" t="s">
        <v>5053</v>
      </c>
      <c r="F3224" t="s">
        <v>5027</v>
      </c>
      <c r="G3224">
        <v>4</v>
      </c>
      <c r="H3224">
        <v>116181.77</v>
      </c>
    </row>
    <row r="3225" spans="1:8" x14ac:dyDescent="0.3">
      <c r="A3225" t="s">
        <v>8263</v>
      </c>
      <c r="B3225" t="s">
        <v>1833</v>
      </c>
      <c r="C3225" s="1">
        <v>44592</v>
      </c>
      <c r="D3225" s="1">
        <v>44603</v>
      </c>
      <c r="E3225" t="s">
        <v>5045</v>
      </c>
      <c r="F3225" t="s">
        <v>5039</v>
      </c>
      <c r="G3225">
        <v>11</v>
      </c>
      <c r="H3225">
        <v>22454.65</v>
      </c>
    </row>
    <row r="3226" spans="1:8" x14ac:dyDescent="0.3">
      <c r="A3226" t="s">
        <v>8264</v>
      </c>
      <c r="B3226" t="s">
        <v>2024</v>
      </c>
      <c r="C3226" s="1">
        <v>45110</v>
      </c>
      <c r="D3226" s="1">
        <v>45112</v>
      </c>
      <c r="E3226" t="s">
        <v>5023</v>
      </c>
      <c r="F3226" t="s">
        <v>5048</v>
      </c>
      <c r="G3226">
        <v>2</v>
      </c>
      <c r="H3226">
        <v>11465.84</v>
      </c>
    </row>
    <row r="3227" spans="1:8" x14ac:dyDescent="0.3">
      <c r="A3227" t="s">
        <v>8265</v>
      </c>
      <c r="B3227" t="s">
        <v>1396</v>
      </c>
      <c r="C3227" s="1">
        <v>44618</v>
      </c>
      <c r="D3227" s="1">
        <v>44628</v>
      </c>
      <c r="E3227" t="s">
        <v>5032</v>
      </c>
      <c r="F3227" t="s">
        <v>5024</v>
      </c>
      <c r="G3227">
        <v>10</v>
      </c>
      <c r="H3227">
        <v>11450.77</v>
      </c>
    </row>
    <row r="3228" spans="1:8" x14ac:dyDescent="0.3">
      <c r="A3228" t="s">
        <v>8266</v>
      </c>
      <c r="B3228" t="s">
        <v>3800</v>
      </c>
      <c r="C3228" s="1">
        <v>45319</v>
      </c>
      <c r="D3228" s="1">
        <v>45329</v>
      </c>
      <c r="E3228" t="s">
        <v>5045</v>
      </c>
      <c r="F3228" t="s">
        <v>5037</v>
      </c>
      <c r="G3228">
        <v>10</v>
      </c>
      <c r="H3228">
        <v>18248.07</v>
      </c>
    </row>
    <row r="3229" spans="1:8" x14ac:dyDescent="0.3">
      <c r="A3229" t="s">
        <v>8267</v>
      </c>
      <c r="B3229" t="s">
        <v>814</v>
      </c>
      <c r="C3229" s="1">
        <v>45354</v>
      </c>
      <c r="D3229" s="1">
        <v>45366</v>
      </c>
      <c r="E3229" t="s">
        <v>5045</v>
      </c>
      <c r="F3229" t="s">
        <v>5033</v>
      </c>
      <c r="G3229">
        <v>12</v>
      </c>
      <c r="H3229">
        <v>9553.6</v>
      </c>
    </row>
    <row r="3230" spans="1:8" x14ac:dyDescent="0.3">
      <c r="A3230" t="s">
        <v>8268</v>
      </c>
      <c r="B3230" t="s">
        <v>4969</v>
      </c>
      <c r="C3230" s="1">
        <v>45291</v>
      </c>
      <c r="D3230" s="1">
        <v>45293</v>
      </c>
      <c r="E3230" t="s">
        <v>5026</v>
      </c>
      <c r="F3230" t="s">
        <v>5048</v>
      </c>
      <c r="G3230">
        <v>2</v>
      </c>
      <c r="H3230">
        <v>7752.34</v>
      </c>
    </row>
    <row r="3231" spans="1:8" x14ac:dyDescent="0.3">
      <c r="A3231" t="s">
        <v>8269</v>
      </c>
      <c r="B3231" t="s">
        <v>805</v>
      </c>
      <c r="C3231" s="1">
        <v>45109</v>
      </c>
      <c r="D3231" s="1">
        <v>45110</v>
      </c>
      <c r="E3231" t="s">
        <v>5026</v>
      </c>
      <c r="F3231" t="s">
        <v>5030</v>
      </c>
      <c r="G3231">
        <v>1</v>
      </c>
      <c r="H3231">
        <v>5232.74</v>
      </c>
    </row>
    <row r="3232" spans="1:8" x14ac:dyDescent="0.3">
      <c r="A3232" t="s">
        <v>8270</v>
      </c>
      <c r="B3232" t="s">
        <v>1567</v>
      </c>
      <c r="C3232" s="1">
        <v>45176</v>
      </c>
      <c r="D3232" s="1">
        <v>45186</v>
      </c>
      <c r="E3232" t="s">
        <v>5045</v>
      </c>
      <c r="F3232" t="s">
        <v>5035</v>
      </c>
      <c r="G3232">
        <v>10</v>
      </c>
      <c r="H3232">
        <v>25571.42</v>
      </c>
    </row>
    <row r="3233" spans="1:8" x14ac:dyDescent="0.3">
      <c r="A3233" t="s">
        <v>8271</v>
      </c>
      <c r="B3233" t="s">
        <v>3450</v>
      </c>
      <c r="C3233" s="1">
        <v>44673</v>
      </c>
      <c r="D3233" s="1">
        <v>44674</v>
      </c>
      <c r="E3233" t="s">
        <v>5026</v>
      </c>
      <c r="F3233" t="s">
        <v>5033</v>
      </c>
      <c r="G3233">
        <v>1</v>
      </c>
      <c r="H3233">
        <v>15801.43</v>
      </c>
    </row>
    <row r="3234" spans="1:8" x14ac:dyDescent="0.3">
      <c r="A3234" t="s">
        <v>8272</v>
      </c>
      <c r="B3234" t="s">
        <v>4520</v>
      </c>
      <c r="C3234" s="1">
        <v>45322</v>
      </c>
      <c r="D3234" s="1">
        <v>45327</v>
      </c>
      <c r="E3234" t="s">
        <v>5057</v>
      </c>
      <c r="F3234" t="s">
        <v>5024</v>
      </c>
      <c r="G3234">
        <v>5</v>
      </c>
      <c r="H3234">
        <v>19213.66</v>
      </c>
    </row>
    <row r="3235" spans="1:8" x14ac:dyDescent="0.3">
      <c r="A3235" t="s">
        <v>8273</v>
      </c>
      <c r="B3235" t="s">
        <v>3266</v>
      </c>
      <c r="C3235" s="1">
        <v>44783</v>
      </c>
      <c r="D3235" s="1">
        <v>44791</v>
      </c>
      <c r="E3235" t="s">
        <v>5045</v>
      </c>
      <c r="F3235" t="s">
        <v>5055</v>
      </c>
      <c r="G3235">
        <v>8</v>
      </c>
      <c r="H3235">
        <v>26527.11</v>
      </c>
    </row>
    <row r="3236" spans="1:8" x14ac:dyDescent="0.3">
      <c r="A3236" t="s">
        <v>8274</v>
      </c>
      <c r="B3236" t="s">
        <v>1154</v>
      </c>
      <c r="C3236" s="1">
        <v>44905</v>
      </c>
      <c r="D3236" s="1">
        <v>44907</v>
      </c>
      <c r="E3236" t="s">
        <v>5041</v>
      </c>
      <c r="F3236" t="s">
        <v>5024</v>
      </c>
      <c r="G3236">
        <v>2</v>
      </c>
      <c r="H3236">
        <v>19522.419999999998</v>
      </c>
    </row>
    <row r="3237" spans="1:8" x14ac:dyDescent="0.3">
      <c r="A3237" t="s">
        <v>8275</v>
      </c>
      <c r="B3237" t="s">
        <v>2830</v>
      </c>
      <c r="C3237" s="1">
        <v>45097</v>
      </c>
      <c r="D3237" s="1">
        <v>45102</v>
      </c>
      <c r="E3237" t="s">
        <v>5053</v>
      </c>
      <c r="F3237" t="s">
        <v>5033</v>
      </c>
      <c r="G3237">
        <v>5</v>
      </c>
      <c r="H3237">
        <v>33879.14</v>
      </c>
    </row>
    <row r="3238" spans="1:8" x14ac:dyDescent="0.3">
      <c r="A3238" t="s">
        <v>8276</v>
      </c>
      <c r="B3238" t="s">
        <v>1544</v>
      </c>
      <c r="C3238" s="1">
        <v>45067</v>
      </c>
      <c r="D3238" s="1">
        <v>45069</v>
      </c>
      <c r="E3238" t="s">
        <v>5041</v>
      </c>
      <c r="F3238" t="s">
        <v>5039</v>
      </c>
      <c r="G3238">
        <v>2</v>
      </c>
      <c r="H3238">
        <v>11668.94</v>
      </c>
    </row>
    <row r="3239" spans="1:8" x14ac:dyDescent="0.3">
      <c r="A3239" t="s">
        <v>8277</v>
      </c>
      <c r="B3239" t="s">
        <v>3534</v>
      </c>
      <c r="C3239" s="1">
        <v>45256</v>
      </c>
      <c r="D3239" s="1">
        <v>45260</v>
      </c>
      <c r="E3239" t="s">
        <v>5032</v>
      </c>
      <c r="F3239" t="s">
        <v>5033</v>
      </c>
      <c r="G3239">
        <v>4</v>
      </c>
      <c r="H3239">
        <v>4324.63</v>
      </c>
    </row>
    <row r="3240" spans="1:8" x14ac:dyDescent="0.3">
      <c r="A3240" t="s">
        <v>8278</v>
      </c>
      <c r="B3240" t="s">
        <v>229</v>
      </c>
      <c r="C3240" s="1">
        <v>45107</v>
      </c>
      <c r="D3240" s="1">
        <v>45117</v>
      </c>
      <c r="E3240" t="s">
        <v>5053</v>
      </c>
      <c r="F3240" t="s">
        <v>5048</v>
      </c>
      <c r="G3240">
        <v>10</v>
      </c>
      <c r="H3240">
        <v>13623.77</v>
      </c>
    </row>
    <row r="3241" spans="1:8" x14ac:dyDescent="0.3">
      <c r="A3241" t="s">
        <v>8279</v>
      </c>
      <c r="B3241" t="s">
        <v>418</v>
      </c>
      <c r="C3241" s="1">
        <v>44985</v>
      </c>
      <c r="D3241" s="1">
        <v>44994</v>
      </c>
      <c r="E3241" t="s">
        <v>5023</v>
      </c>
      <c r="F3241" t="s">
        <v>5048</v>
      </c>
      <c r="G3241">
        <v>9</v>
      </c>
      <c r="H3241">
        <v>7766.25</v>
      </c>
    </row>
    <row r="3242" spans="1:8" x14ac:dyDescent="0.3">
      <c r="A3242" t="s">
        <v>8280</v>
      </c>
      <c r="B3242" t="s">
        <v>275</v>
      </c>
      <c r="C3242" s="1">
        <v>44802</v>
      </c>
      <c r="D3242" s="1">
        <v>44805</v>
      </c>
      <c r="E3242" t="s">
        <v>5041</v>
      </c>
      <c r="F3242" t="s">
        <v>5055</v>
      </c>
      <c r="G3242">
        <v>3</v>
      </c>
      <c r="H3242">
        <v>10312.98</v>
      </c>
    </row>
    <row r="3243" spans="1:8" x14ac:dyDescent="0.3">
      <c r="A3243" t="s">
        <v>8281</v>
      </c>
      <c r="B3243" t="s">
        <v>2741</v>
      </c>
      <c r="C3243" s="1">
        <v>45625</v>
      </c>
      <c r="D3243" s="1">
        <v>45632</v>
      </c>
      <c r="E3243" t="s">
        <v>5023</v>
      </c>
      <c r="F3243" t="s">
        <v>5048</v>
      </c>
      <c r="G3243">
        <v>7</v>
      </c>
      <c r="H3243">
        <v>8034.38</v>
      </c>
    </row>
    <row r="3244" spans="1:8" x14ac:dyDescent="0.3">
      <c r="A3244" t="s">
        <v>8282</v>
      </c>
      <c r="B3244" t="s">
        <v>1424</v>
      </c>
      <c r="C3244" s="1">
        <v>44648</v>
      </c>
      <c r="D3244" s="1">
        <v>44657</v>
      </c>
      <c r="E3244" t="s">
        <v>5057</v>
      </c>
      <c r="F3244" t="s">
        <v>5030</v>
      </c>
      <c r="G3244">
        <v>9</v>
      </c>
      <c r="H3244">
        <v>3802.57</v>
      </c>
    </row>
    <row r="3245" spans="1:8" x14ac:dyDescent="0.3">
      <c r="A3245" t="s">
        <v>8283</v>
      </c>
      <c r="B3245" t="s">
        <v>3121</v>
      </c>
      <c r="C3245" s="1">
        <v>45271</v>
      </c>
      <c r="D3245" s="1">
        <v>45276</v>
      </c>
      <c r="E3245" t="s">
        <v>5053</v>
      </c>
      <c r="F3245" t="s">
        <v>5024</v>
      </c>
      <c r="G3245">
        <v>5</v>
      </c>
      <c r="H3245">
        <v>6626</v>
      </c>
    </row>
    <row r="3246" spans="1:8" x14ac:dyDescent="0.3">
      <c r="A3246" t="s">
        <v>8284</v>
      </c>
      <c r="B3246" t="s">
        <v>2827</v>
      </c>
      <c r="C3246" s="1">
        <v>45091</v>
      </c>
      <c r="D3246" s="1">
        <v>45096</v>
      </c>
      <c r="E3246" t="s">
        <v>5026</v>
      </c>
      <c r="F3246" t="s">
        <v>5037</v>
      </c>
      <c r="G3246">
        <v>5</v>
      </c>
      <c r="H3246">
        <v>9452.16</v>
      </c>
    </row>
    <row r="3247" spans="1:8" x14ac:dyDescent="0.3">
      <c r="A3247" t="s">
        <v>8285</v>
      </c>
      <c r="B3247" t="s">
        <v>257</v>
      </c>
      <c r="C3247" s="1">
        <v>45175</v>
      </c>
      <c r="D3247" s="1">
        <v>45182</v>
      </c>
      <c r="E3247" t="s">
        <v>5023</v>
      </c>
      <c r="F3247" t="s">
        <v>5039</v>
      </c>
      <c r="G3247">
        <v>7</v>
      </c>
      <c r="H3247">
        <v>22626.69</v>
      </c>
    </row>
    <row r="3248" spans="1:8" x14ac:dyDescent="0.3">
      <c r="A3248" t="s">
        <v>8286</v>
      </c>
      <c r="B3248" t="s">
        <v>1226</v>
      </c>
      <c r="C3248" s="1">
        <v>45161</v>
      </c>
      <c r="D3248" s="1">
        <v>45168</v>
      </c>
      <c r="E3248" t="s">
        <v>5023</v>
      </c>
      <c r="F3248" t="s">
        <v>5055</v>
      </c>
      <c r="G3248">
        <v>7</v>
      </c>
      <c r="H3248">
        <v>6336.22</v>
      </c>
    </row>
    <row r="3249" spans="1:8" x14ac:dyDescent="0.3">
      <c r="A3249" t="s">
        <v>8287</v>
      </c>
      <c r="B3249" t="s">
        <v>493</v>
      </c>
      <c r="C3249" s="1">
        <v>45589</v>
      </c>
      <c r="D3249" s="1">
        <v>45603</v>
      </c>
      <c r="E3249" t="s">
        <v>5045</v>
      </c>
      <c r="F3249" t="s">
        <v>5035</v>
      </c>
      <c r="G3249">
        <v>14</v>
      </c>
      <c r="H3249">
        <v>24201.65</v>
      </c>
    </row>
    <row r="3250" spans="1:8" x14ac:dyDescent="0.3">
      <c r="A3250" t="s">
        <v>8288</v>
      </c>
      <c r="B3250" t="s">
        <v>3718</v>
      </c>
      <c r="C3250" s="1">
        <v>44784</v>
      </c>
      <c r="D3250" s="1">
        <v>44786</v>
      </c>
      <c r="E3250" t="s">
        <v>5026</v>
      </c>
      <c r="F3250" t="s">
        <v>5033</v>
      </c>
      <c r="G3250">
        <v>2</v>
      </c>
      <c r="H3250">
        <v>16386.490000000002</v>
      </c>
    </row>
    <row r="3251" spans="1:8" x14ac:dyDescent="0.3">
      <c r="A3251" t="s">
        <v>8289</v>
      </c>
      <c r="B3251" t="s">
        <v>95</v>
      </c>
      <c r="C3251" s="1">
        <v>45483</v>
      </c>
      <c r="D3251" s="1">
        <v>45493</v>
      </c>
      <c r="E3251" t="s">
        <v>5057</v>
      </c>
      <c r="F3251" t="s">
        <v>5055</v>
      </c>
      <c r="G3251">
        <v>10</v>
      </c>
      <c r="H3251">
        <v>10596.25</v>
      </c>
    </row>
    <row r="3252" spans="1:8" x14ac:dyDescent="0.3">
      <c r="A3252" t="s">
        <v>8290</v>
      </c>
      <c r="B3252" t="s">
        <v>4712</v>
      </c>
      <c r="C3252" s="1">
        <v>45600</v>
      </c>
      <c r="D3252" s="1">
        <v>45617</v>
      </c>
      <c r="E3252" t="s">
        <v>5045</v>
      </c>
      <c r="F3252" t="s">
        <v>5035</v>
      </c>
      <c r="G3252">
        <v>17</v>
      </c>
      <c r="H3252">
        <v>20880</v>
      </c>
    </row>
    <row r="3253" spans="1:8" x14ac:dyDescent="0.3">
      <c r="A3253" t="s">
        <v>8291</v>
      </c>
      <c r="B3253" t="s">
        <v>1363</v>
      </c>
      <c r="C3253" s="1">
        <v>45090</v>
      </c>
      <c r="D3253" s="1">
        <v>45097</v>
      </c>
      <c r="E3253" t="s">
        <v>5057</v>
      </c>
      <c r="F3253" t="s">
        <v>5035</v>
      </c>
      <c r="G3253">
        <v>7</v>
      </c>
      <c r="H3253">
        <v>29400.45</v>
      </c>
    </row>
    <row r="3254" spans="1:8" x14ac:dyDescent="0.3">
      <c r="A3254" t="s">
        <v>8292</v>
      </c>
      <c r="B3254" t="s">
        <v>3944</v>
      </c>
      <c r="C3254" s="1">
        <v>45079</v>
      </c>
      <c r="D3254" s="1">
        <v>45086</v>
      </c>
      <c r="E3254" t="s">
        <v>5032</v>
      </c>
      <c r="F3254" t="s">
        <v>5048</v>
      </c>
      <c r="G3254">
        <v>7</v>
      </c>
      <c r="H3254">
        <v>2323.75</v>
      </c>
    </row>
    <row r="3255" spans="1:8" x14ac:dyDescent="0.3">
      <c r="A3255" t="s">
        <v>8293</v>
      </c>
      <c r="B3255" t="s">
        <v>1109</v>
      </c>
      <c r="C3255" s="1">
        <v>44672</v>
      </c>
      <c r="D3255" s="1">
        <v>44684</v>
      </c>
      <c r="E3255" t="s">
        <v>5045</v>
      </c>
      <c r="F3255" t="s">
        <v>5039</v>
      </c>
      <c r="G3255">
        <v>12</v>
      </c>
      <c r="H3255">
        <v>19545.46</v>
      </c>
    </row>
    <row r="3256" spans="1:8" x14ac:dyDescent="0.3">
      <c r="A3256" t="s">
        <v>8294</v>
      </c>
      <c r="B3256" t="s">
        <v>953</v>
      </c>
      <c r="C3256" s="1">
        <v>44990</v>
      </c>
      <c r="D3256" s="1">
        <v>44994</v>
      </c>
      <c r="E3256" t="s">
        <v>5026</v>
      </c>
      <c r="F3256" t="s">
        <v>5035</v>
      </c>
      <c r="G3256">
        <v>4</v>
      </c>
      <c r="H3256">
        <v>11336.12</v>
      </c>
    </row>
    <row r="3257" spans="1:8" x14ac:dyDescent="0.3">
      <c r="A3257" t="s">
        <v>8295</v>
      </c>
      <c r="B3257" t="s">
        <v>3879</v>
      </c>
      <c r="C3257" s="1">
        <v>45370</v>
      </c>
      <c r="D3257" s="1">
        <v>45381</v>
      </c>
      <c r="E3257" t="s">
        <v>5057</v>
      </c>
      <c r="F3257" t="s">
        <v>5048</v>
      </c>
      <c r="G3257">
        <v>11</v>
      </c>
      <c r="H3257">
        <v>43066.33</v>
      </c>
    </row>
    <row r="3258" spans="1:8" x14ac:dyDescent="0.3">
      <c r="A3258" t="s">
        <v>8296</v>
      </c>
      <c r="B3258" t="s">
        <v>4713</v>
      </c>
      <c r="C3258" s="1">
        <v>44725</v>
      </c>
      <c r="D3258" s="1">
        <v>44735</v>
      </c>
      <c r="E3258" t="s">
        <v>5045</v>
      </c>
      <c r="F3258" t="s">
        <v>5035</v>
      </c>
      <c r="G3258">
        <v>10</v>
      </c>
      <c r="H3258">
        <v>20143.490000000002</v>
      </c>
    </row>
    <row r="3259" spans="1:8" x14ac:dyDescent="0.3">
      <c r="A3259" t="s">
        <v>8297</v>
      </c>
      <c r="B3259" t="s">
        <v>2260</v>
      </c>
      <c r="C3259" s="1">
        <v>45266</v>
      </c>
      <c r="D3259" s="1">
        <v>45271</v>
      </c>
      <c r="E3259" t="s">
        <v>5053</v>
      </c>
      <c r="F3259" t="s">
        <v>5039</v>
      </c>
      <c r="G3259">
        <v>5</v>
      </c>
      <c r="H3259">
        <v>10073.120000000001</v>
      </c>
    </row>
    <row r="3260" spans="1:8" x14ac:dyDescent="0.3">
      <c r="A3260" t="s">
        <v>8298</v>
      </c>
      <c r="B3260" t="s">
        <v>709</v>
      </c>
      <c r="C3260" s="1">
        <v>44920</v>
      </c>
      <c r="D3260" s="1">
        <v>44934</v>
      </c>
      <c r="E3260" t="s">
        <v>5045</v>
      </c>
      <c r="F3260" t="s">
        <v>5024</v>
      </c>
      <c r="G3260">
        <v>14</v>
      </c>
      <c r="H3260">
        <v>15783.6</v>
      </c>
    </row>
    <row r="3261" spans="1:8" x14ac:dyDescent="0.3">
      <c r="A3261" t="s">
        <v>8299</v>
      </c>
      <c r="B3261" t="s">
        <v>991</v>
      </c>
      <c r="C3261" s="1">
        <v>45113</v>
      </c>
      <c r="D3261" s="1">
        <v>45118</v>
      </c>
      <c r="E3261" t="s">
        <v>5023</v>
      </c>
      <c r="F3261" t="s">
        <v>5033</v>
      </c>
      <c r="G3261">
        <v>5</v>
      </c>
      <c r="H3261">
        <v>8899.0400000000009</v>
      </c>
    </row>
    <row r="3262" spans="1:8" x14ac:dyDescent="0.3">
      <c r="A3262" t="s">
        <v>8300</v>
      </c>
      <c r="B3262" t="s">
        <v>392</v>
      </c>
      <c r="C3262" s="1">
        <v>45632</v>
      </c>
      <c r="D3262" s="1">
        <v>45633</v>
      </c>
      <c r="E3262" t="s">
        <v>5026</v>
      </c>
      <c r="F3262" t="s">
        <v>5037</v>
      </c>
      <c r="G3262">
        <v>1</v>
      </c>
      <c r="H3262">
        <v>13885.22</v>
      </c>
    </row>
    <row r="3263" spans="1:8" x14ac:dyDescent="0.3">
      <c r="A3263" t="s">
        <v>8301</v>
      </c>
      <c r="B3263" t="s">
        <v>3310</v>
      </c>
      <c r="C3263" s="1">
        <v>44585</v>
      </c>
      <c r="D3263" s="1">
        <v>44591</v>
      </c>
      <c r="E3263" t="s">
        <v>5032</v>
      </c>
      <c r="F3263" t="s">
        <v>5039</v>
      </c>
      <c r="G3263">
        <v>6</v>
      </c>
      <c r="H3263">
        <v>8904.75</v>
      </c>
    </row>
    <row r="3264" spans="1:8" x14ac:dyDescent="0.3">
      <c r="A3264" t="s">
        <v>8302</v>
      </c>
      <c r="B3264" t="s">
        <v>3207</v>
      </c>
      <c r="C3264" s="1">
        <v>45441</v>
      </c>
      <c r="D3264" s="1">
        <v>45451</v>
      </c>
      <c r="E3264" t="s">
        <v>5053</v>
      </c>
      <c r="F3264" t="s">
        <v>5024</v>
      </c>
      <c r="G3264">
        <v>10</v>
      </c>
      <c r="H3264">
        <v>7726.59</v>
      </c>
    </row>
    <row r="3265" spans="1:8" x14ac:dyDescent="0.3">
      <c r="A3265" t="s">
        <v>8303</v>
      </c>
      <c r="B3265" t="s">
        <v>4127</v>
      </c>
      <c r="C3265" s="1">
        <v>45538</v>
      </c>
      <c r="D3265" s="1">
        <v>45551</v>
      </c>
      <c r="E3265" t="s">
        <v>5045</v>
      </c>
      <c r="F3265" t="s">
        <v>5033</v>
      </c>
      <c r="G3265">
        <v>13</v>
      </c>
      <c r="H3265">
        <v>26560.78</v>
      </c>
    </row>
    <row r="3266" spans="1:8" x14ac:dyDescent="0.3">
      <c r="A3266" t="s">
        <v>8304</v>
      </c>
      <c r="B3266" t="s">
        <v>660</v>
      </c>
      <c r="C3266" s="1">
        <v>45209</v>
      </c>
      <c r="D3266" s="1">
        <v>45212</v>
      </c>
      <c r="E3266" t="s">
        <v>5026</v>
      </c>
      <c r="F3266" t="s">
        <v>5027</v>
      </c>
      <c r="G3266">
        <v>3</v>
      </c>
      <c r="H3266">
        <v>6691.22</v>
      </c>
    </row>
    <row r="3267" spans="1:8" x14ac:dyDescent="0.3">
      <c r="A3267" t="s">
        <v>8305</v>
      </c>
      <c r="B3267" t="s">
        <v>3992</v>
      </c>
      <c r="C3267" s="1">
        <v>45079</v>
      </c>
      <c r="D3267" s="1">
        <v>45090</v>
      </c>
      <c r="E3267" t="s">
        <v>5057</v>
      </c>
      <c r="F3267" t="s">
        <v>5055</v>
      </c>
      <c r="G3267">
        <v>11</v>
      </c>
      <c r="H3267">
        <v>26293.26</v>
      </c>
    </row>
    <row r="3268" spans="1:8" x14ac:dyDescent="0.3">
      <c r="A3268" t="s">
        <v>8306</v>
      </c>
      <c r="B3268" t="s">
        <v>70</v>
      </c>
      <c r="C3268" s="1">
        <v>44586</v>
      </c>
      <c r="D3268" s="1">
        <v>44592</v>
      </c>
      <c r="E3268" t="s">
        <v>5032</v>
      </c>
      <c r="F3268" t="s">
        <v>5024</v>
      </c>
      <c r="G3268">
        <v>6</v>
      </c>
      <c r="H3268">
        <v>39297.99</v>
      </c>
    </row>
    <row r="3269" spans="1:8" x14ac:dyDescent="0.3">
      <c r="A3269" t="s">
        <v>8307</v>
      </c>
      <c r="B3269" t="s">
        <v>2782</v>
      </c>
      <c r="C3269" s="1">
        <v>45490</v>
      </c>
      <c r="D3269" s="1">
        <v>45497</v>
      </c>
      <c r="E3269" t="s">
        <v>5045</v>
      </c>
      <c r="F3269" t="s">
        <v>5024</v>
      </c>
      <c r="G3269">
        <v>7</v>
      </c>
      <c r="H3269">
        <v>10326.74</v>
      </c>
    </row>
    <row r="3270" spans="1:8" x14ac:dyDescent="0.3">
      <c r="A3270" t="s">
        <v>8308</v>
      </c>
      <c r="B3270" t="s">
        <v>4040</v>
      </c>
      <c r="C3270" s="1">
        <v>44915</v>
      </c>
      <c r="D3270" s="1">
        <v>44926</v>
      </c>
      <c r="E3270" t="s">
        <v>5045</v>
      </c>
      <c r="F3270" t="s">
        <v>5027</v>
      </c>
      <c r="G3270">
        <v>11</v>
      </c>
      <c r="H3270">
        <v>44613.61</v>
      </c>
    </row>
    <row r="3271" spans="1:8" x14ac:dyDescent="0.3">
      <c r="A3271" t="s">
        <v>8309</v>
      </c>
      <c r="B3271" t="s">
        <v>2882</v>
      </c>
      <c r="C3271" s="1">
        <v>44724</v>
      </c>
      <c r="D3271" s="1">
        <v>44728</v>
      </c>
      <c r="E3271" t="s">
        <v>5026</v>
      </c>
      <c r="F3271" t="s">
        <v>5033</v>
      </c>
      <c r="G3271">
        <v>4</v>
      </c>
      <c r="H3271">
        <v>3968.41</v>
      </c>
    </row>
    <row r="3272" spans="1:8" x14ac:dyDescent="0.3">
      <c r="A3272" t="s">
        <v>8310</v>
      </c>
      <c r="B3272" t="s">
        <v>1279</v>
      </c>
      <c r="C3272" s="1">
        <v>45138</v>
      </c>
      <c r="D3272" s="1">
        <v>45142</v>
      </c>
      <c r="E3272" t="s">
        <v>5023</v>
      </c>
      <c r="F3272" t="s">
        <v>5035</v>
      </c>
      <c r="G3272">
        <v>4</v>
      </c>
      <c r="H3272">
        <v>20332.75</v>
      </c>
    </row>
    <row r="3273" spans="1:8" x14ac:dyDescent="0.3">
      <c r="A3273" t="s">
        <v>8311</v>
      </c>
      <c r="B3273" t="s">
        <v>2016</v>
      </c>
      <c r="C3273" s="1">
        <v>45010</v>
      </c>
      <c r="D3273" s="1">
        <v>45016</v>
      </c>
      <c r="E3273" t="s">
        <v>5053</v>
      </c>
      <c r="F3273" t="s">
        <v>5055</v>
      </c>
      <c r="G3273">
        <v>6</v>
      </c>
      <c r="H3273">
        <v>10525.86</v>
      </c>
    </row>
    <row r="3274" spans="1:8" x14ac:dyDescent="0.3">
      <c r="A3274" t="s">
        <v>8312</v>
      </c>
      <c r="B3274" t="s">
        <v>3711</v>
      </c>
      <c r="C3274" s="1">
        <v>45611</v>
      </c>
      <c r="D3274" s="1">
        <v>45615</v>
      </c>
      <c r="E3274" t="s">
        <v>5026</v>
      </c>
      <c r="F3274" t="s">
        <v>5033</v>
      </c>
      <c r="G3274">
        <v>4</v>
      </c>
      <c r="H3274">
        <v>6903.59</v>
      </c>
    </row>
    <row r="3275" spans="1:8" x14ac:dyDescent="0.3">
      <c r="A3275" t="s">
        <v>8313</v>
      </c>
      <c r="B3275" t="s">
        <v>295</v>
      </c>
      <c r="C3275" s="1">
        <v>44608</v>
      </c>
      <c r="D3275" s="1">
        <v>44610</v>
      </c>
      <c r="E3275" t="s">
        <v>5026</v>
      </c>
      <c r="F3275" t="s">
        <v>5048</v>
      </c>
      <c r="G3275">
        <v>2</v>
      </c>
      <c r="H3275">
        <v>7609.78</v>
      </c>
    </row>
    <row r="3276" spans="1:8" x14ac:dyDescent="0.3">
      <c r="A3276" t="s">
        <v>8314</v>
      </c>
      <c r="B3276" t="s">
        <v>3298</v>
      </c>
      <c r="C3276" s="1">
        <v>45406</v>
      </c>
      <c r="D3276" s="1">
        <v>45417</v>
      </c>
      <c r="E3276" t="s">
        <v>5045</v>
      </c>
      <c r="F3276" t="s">
        <v>5048</v>
      </c>
      <c r="G3276">
        <v>11</v>
      </c>
      <c r="H3276">
        <v>9631.3700000000008</v>
      </c>
    </row>
    <row r="3277" spans="1:8" x14ac:dyDescent="0.3">
      <c r="A3277" t="s">
        <v>8315</v>
      </c>
      <c r="B3277" t="s">
        <v>2416</v>
      </c>
      <c r="C3277" s="1">
        <v>45526</v>
      </c>
      <c r="D3277" s="1">
        <v>45531</v>
      </c>
      <c r="E3277" t="s">
        <v>5023</v>
      </c>
      <c r="F3277" t="s">
        <v>5055</v>
      </c>
      <c r="G3277">
        <v>5</v>
      </c>
      <c r="H3277">
        <v>26008.42</v>
      </c>
    </row>
    <row r="3278" spans="1:8" x14ac:dyDescent="0.3">
      <c r="A3278" t="s">
        <v>8316</v>
      </c>
      <c r="B3278" t="s">
        <v>1362</v>
      </c>
      <c r="C3278" s="1">
        <v>44920</v>
      </c>
      <c r="D3278" s="1">
        <v>44927</v>
      </c>
      <c r="E3278" t="s">
        <v>5023</v>
      </c>
      <c r="F3278" t="s">
        <v>5037</v>
      </c>
      <c r="G3278">
        <v>7</v>
      </c>
      <c r="H3278">
        <v>9112.69</v>
      </c>
    </row>
    <row r="3279" spans="1:8" x14ac:dyDescent="0.3">
      <c r="A3279" t="s">
        <v>8317</v>
      </c>
      <c r="B3279" t="s">
        <v>4444</v>
      </c>
      <c r="C3279" s="1">
        <v>45175</v>
      </c>
      <c r="D3279" s="1">
        <v>45187</v>
      </c>
      <c r="E3279" t="s">
        <v>5045</v>
      </c>
      <c r="F3279" t="s">
        <v>5035</v>
      </c>
      <c r="G3279">
        <v>12</v>
      </c>
      <c r="H3279">
        <v>23150.46</v>
      </c>
    </row>
    <row r="3280" spans="1:8" x14ac:dyDescent="0.3">
      <c r="A3280" t="s">
        <v>8318</v>
      </c>
      <c r="B3280" t="s">
        <v>1758</v>
      </c>
      <c r="C3280" s="1">
        <v>45474</v>
      </c>
      <c r="D3280" s="1">
        <v>45483</v>
      </c>
      <c r="E3280" t="s">
        <v>5023</v>
      </c>
      <c r="F3280" t="s">
        <v>5039</v>
      </c>
      <c r="G3280">
        <v>9</v>
      </c>
      <c r="H3280">
        <v>3966.68</v>
      </c>
    </row>
    <row r="3281" spans="1:8" x14ac:dyDescent="0.3">
      <c r="A3281" t="s">
        <v>8319</v>
      </c>
      <c r="B3281" t="s">
        <v>311</v>
      </c>
      <c r="C3281" s="1">
        <v>45062</v>
      </c>
      <c r="D3281" s="1">
        <v>45063</v>
      </c>
      <c r="E3281" t="s">
        <v>5041</v>
      </c>
      <c r="F3281" t="s">
        <v>5055</v>
      </c>
      <c r="G3281">
        <v>1</v>
      </c>
      <c r="H3281">
        <v>7518.08</v>
      </c>
    </row>
    <row r="3282" spans="1:8" x14ac:dyDescent="0.3">
      <c r="A3282" t="s">
        <v>8320</v>
      </c>
      <c r="B3282" t="s">
        <v>2345</v>
      </c>
      <c r="C3282" s="1">
        <v>44718</v>
      </c>
      <c r="D3282" s="1">
        <v>44720</v>
      </c>
      <c r="E3282" t="s">
        <v>5078</v>
      </c>
      <c r="F3282" t="s">
        <v>5037</v>
      </c>
      <c r="G3282">
        <v>2</v>
      </c>
      <c r="H3282">
        <v>15946.25</v>
      </c>
    </row>
    <row r="3283" spans="1:8" x14ac:dyDescent="0.3">
      <c r="A3283" t="s">
        <v>8321</v>
      </c>
      <c r="B3283" t="s">
        <v>3215</v>
      </c>
      <c r="C3283" s="1">
        <v>44815</v>
      </c>
      <c r="D3283" s="1">
        <v>44821</v>
      </c>
      <c r="E3283" t="s">
        <v>5057</v>
      </c>
      <c r="F3283" t="s">
        <v>5024</v>
      </c>
      <c r="G3283">
        <v>6</v>
      </c>
      <c r="H3283">
        <v>10858.56</v>
      </c>
    </row>
    <row r="3284" spans="1:8" x14ac:dyDescent="0.3">
      <c r="A3284" t="s">
        <v>8322</v>
      </c>
      <c r="B3284" t="s">
        <v>3911</v>
      </c>
      <c r="C3284" s="1">
        <v>45656</v>
      </c>
      <c r="D3284" s="1">
        <v>45661</v>
      </c>
      <c r="E3284" t="s">
        <v>5023</v>
      </c>
      <c r="F3284" t="s">
        <v>5055</v>
      </c>
      <c r="G3284">
        <v>5</v>
      </c>
      <c r="H3284">
        <v>9625.51</v>
      </c>
    </row>
    <row r="3285" spans="1:8" x14ac:dyDescent="0.3">
      <c r="A3285" t="s">
        <v>8323</v>
      </c>
      <c r="B3285" t="s">
        <v>4729</v>
      </c>
      <c r="C3285" s="1">
        <v>44580</v>
      </c>
      <c r="D3285" s="1">
        <v>44591</v>
      </c>
      <c r="E3285" t="s">
        <v>5053</v>
      </c>
      <c r="F3285" t="s">
        <v>5033</v>
      </c>
      <c r="G3285">
        <v>11</v>
      </c>
      <c r="H3285">
        <v>4585.76</v>
      </c>
    </row>
    <row r="3286" spans="1:8" x14ac:dyDescent="0.3">
      <c r="A3286" t="s">
        <v>8324</v>
      </c>
      <c r="B3286" t="s">
        <v>2377</v>
      </c>
      <c r="C3286" s="1">
        <v>44592</v>
      </c>
      <c r="D3286" s="1">
        <v>44595</v>
      </c>
      <c r="E3286" t="s">
        <v>5026</v>
      </c>
      <c r="F3286" t="s">
        <v>5035</v>
      </c>
      <c r="G3286">
        <v>3</v>
      </c>
      <c r="H3286">
        <v>8558.59</v>
      </c>
    </row>
    <row r="3287" spans="1:8" x14ac:dyDescent="0.3">
      <c r="A3287" t="s">
        <v>8325</v>
      </c>
      <c r="B3287" t="s">
        <v>3391</v>
      </c>
      <c r="C3287" s="1">
        <v>45491</v>
      </c>
      <c r="D3287" s="1">
        <v>45493</v>
      </c>
      <c r="E3287" t="s">
        <v>5115</v>
      </c>
      <c r="F3287" t="s">
        <v>5033</v>
      </c>
      <c r="G3287">
        <v>2</v>
      </c>
      <c r="H3287">
        <v>5684.16</v>
      </c>
    </row>
    <row r="3288" spans="1:8" x14ac:dyDescent="0.3">
      <c r="A3288" t="s">
        <v>8326</v>
      </c>
      <c r="B3288" t="s">
        <v>4156</v>
      </c>
      <c r="C3288" s="1">
        <v>44776</v>
      </c>
      <c r="D3288" s="1">
        <v>44788</v>
      </c>
      <c r="E3288" t="s">
        <v>5045</v>
      </c>
      <c r="F3288" t="s">
        <v>5030</v>
      </c>
      <c r="G3288">
        <v>12</v>
      </c>
      <c r="H3288">
        <v>27811.11</v>
      </c>
    </row>
    <row r="3289" spans="1:8" x14ac:dyDescent="0.3">
      <c r="A3289" t="s">
        <v>8327</v>
      </c>
      <c r="B3289" t="s">
        <v>615</v>
      </c>
      <c r="C3289" s="1">
        <v>45166</v>
      </c>
      <c r="D3289" s="1">
        <v>45175</v>
      </c>
      <c r="E3289" t="s">
        <v>5023</v>
      </c>
      <c r="F3289" t="s">
        <v>5037</v>
      </c>
      <c r="G3289">
        <v>9</v>
      </c>
      <c r="H3289">
        <v>11631.03</v>
      </c>
    </row>
    <row r="3290" spans="1:8" x14ac:dyDescent="0.3">
      <c r="A3290" t="s">
        <v>8328</v>
      </c>
      <c r="B3290" t="s">
        <v>2535</v>
      </c>
      <c r="C3290" s="1">
        <v>44764</v>
      </c>
      <c r="D3290" s="1">
        <v>44770</v>
      </c>
      <c r="E3290" t="s">
        <v>5057</v>
      </c>
      <c r="F3290" t="s">
        <v>5030</v>
      </c>
      <c r="G3290">
        <v>6</v>
      </c>
      <c r="H3290">
        <v>9261.9599999999991</v>
      </c>
    </row>
    <row r="3291" spans="1:8" x14ac:dyDescent="0.3">
      <c r="A3291" t="s">
        <v>8329</v>
      </c>
      <c r="B3291" t="s">
        <v>3173</v>
      </c>
      <c r="C3291" s="1">
        <v>45303</v>
      </c>
      <c r="D3291" s="1">
        <v>45316</v>
      </c>
      <c r="E3291" t="s">
        <v>5045</v>
      </c>
      <c r="F3291" t="s">
        <v>5039</v>
      </c>
      <c r="G3291">
        <v>13</v>
      </c>
      <c r="H3291">
        <v>7509.99</v>
      </c>
    </row>
    <row r="3292" spans="1:8" x14ac:dyDescent="0.3">
      <c r="A3292" t="s">
        <v>8330</v>
      </c>
      <c r="B3292" t="s">
        <v>4</v>
      </c>
      <c r="C3292" s="1">
        <v>44726</v>
      </c>
      <c r="D3292" s="1">
        <v>44729</v>
      </c>
      <c r="E3292" t="s">
        <v>5041</v>
      </c>
      <c r="F3292" t="s">
        <v>5039</v>
      </c>
      <c r="G3292">
        <v>3</v>
      </c>
      <c r="H3292">
        <v>7480.62</v>
      </c>
    </row>
    <row r="3293" spans="1:8" x14ac:dyDescent="0.3">
      <c r="A3293" t="s">
        <v>8331</v>
      </c>
      <c r="B3293" t="s">
        <v>4971</v>
      </c>
      <c r="C3293" s="1">
        <v>45435</v>
      </c>
      <c r="D3293" s="1">
        <v>45436</v>
      </c>
      <c r="E3293" t="s">
        <v>5115</v>
      </c>
      <c r="F3293" t="s">
        <v>5035</v>
      </c>
      <c r="G3293">
        <v>1</v>
      </c>
      <c r="H3293">
        <v>8011.1</v>
      </c>
    </row>
    <row r="3294" spans="1:8" x14ac:dyDescent="0.3">
      <c r="A3294" t="s">
        <v>8332</v>
      </c>
      <c r="B3294" t="s">
        <v>3135</v>
      </c>
      <c r="C3294" s="1">
        <v>45484</v>
      </c>
      <c r="D3294" s="1">
        <v>45493</v>
      </c>
      <c r="E3294" t="s">
        <v>5045</v>
      </c>
      <c r="F3294" t="s">
        <v>5033</v>
      </c>
      <c r="G3294">
        <v>9</v>
      </c>
      <c r="H3294">
        <v>18172.68</v>
      </c>
    </row>
    <row r="3295" spans="1:8" x14ac:dyDescent="0.3">
      <c r="A3295" t="s">
        <v>8333</v>
      </c>
      <c r="B3295" t="s">
        <v>1462</v>
      </c>
      <c r="C3295" s="1">
        <v>45595</v>
      </c>
      <c r="D3295" s="1">
        <v>45605</v>
      </c>
      <c r="E3295" t="s">
        <v>5057</v>
      </c>
      <c r="F3295" t="s">
        <v>5030</v>
      </c>
      <c r="G3295">
        <v>10</v>
      </c>
      <c r="H3295">
        <v>5854.02</v>
      </c>
    </row>
    <row r="3296" spans="1:8" x14ac:dyDescent="0.3">
      <c r="A3296" t="s">
        <v>8334</v>
      </c>
      <c r="B3296" t="s">
        <v>4651</v>
      </c>
      <c r="C3296" s="1">
        <v>45338</v>
      </c>
      <c r="D3296" s="1">
        <v>45347</v>
      </c>
      <c r="E3296" t="s">
        <v>5115</v>
      </c>
      <c r="F3296" t="s">
        <v>5037</v>
      </c>
      <c r="G3296">
        <v>9</v>
      </c>
      <c r="H3296">
        <v>12444.51</v>
      </c>
    </row>
    <row r="3297" spans="1:8" x14ac:dyDescent="0.3">
      <c r="A3297" t="s">
        <v>8335</v>
      </c>
      <c r="B3297" t="s">
        <v>4859</v>
      </c>
      <c r="C3297" s="1">
        <v>45491</v>
      </c>
      <c r="D3297" s="1">
        <v>45499</v>
      </c>
      <c r="E3297" t="s">
        <v>5045</v>
      </c>
      <c r="F3297" t="s">
        <v>5055</v>
      </c>
      <c r="G3297">
        <v>8</v>
      </c>
      <c r="H3297">
        <v>9083.91</v>
      </c>
    </row>
    <row r="3298" spans="1:8" x14ac:dyDescent="0.3">
      <c r="A3298" t="s">
        <v>8336</v>
      </c>
      <c r="B3298" t="s">
        <v>328</v>
      </c>
      <c r="C3298" s="1">
        <v>44616</v>
      </c>
      <c r="D3298" s="1">
        <v>44620</v>
      </c>
      <c r="E3298" t="s">
        <v>5032</v>
      </c>
      <c r="F3298" t="s">
        <v>5039</v>
      </c>
      <c r="G3298">
        <v>4</v>
      </c>
      <c r="H3298">
        <v>11797.16</v>
      </c>
    </row>
    <row r="3299" spans="1:8" x14ac:dyDescent="0.3">
      <c r="A3299" t="s">
        <v>8337</v>
      </c>
      <c r="B3299" t="s">
        <v>417</v>
      </c>
      <c r="C3299" s="1">
        <v>45222</v>
      </c>
      <c r="D3299" s="1">
        <v>45228</v>
      </c>
      <c r="E3299" t="s">
        <v>5023</v>
      </c>
      <c r="F3299" t="s">
        <v>5037</v>
      </c>
      <c r="G3299">
        <v>6</v>
      </c>
      <c r="H3299">
        <v>5460.77</v>
      </c>
    </row>
    <row r="3300" spans="1:8" x14ac:dyDescent="0.3">
      <c r="A3300" t="s">
        <v>8338</v>
      </c>
      <c r="B3300" t="s">
        <v>228</v>
      </c>
      <c r="C3300" s="1">
        <v>44817</v>
      </c>
      <c r="D3300" s="1">
        <v>44830</v>
      </c>
      <c r="E3300" t="s">
        <v>5045</v>
      </c>
      <c r="F3300" t="s">
        <v>5027</v>
      </c>
      <c r="G3300">
        <v>13</v>
      </c>
    </row>
    <row r="3301" spans="1:8" x14ac:dyDescent="0.3">
      <c r="A3301" t="s">
        <v>8339</v>
      </c>
      <c r="B3301" t="s">
        <v>38</v>
      </c>
      <c r="C3301" s="1">
        <v>45145</v>
      </c>
      <c r="D3301" s="1">
        <v>45146</v>
      </c>
      <c r="E3301" t="s">
        <v>5026</v>
      </c>
      <c r="F3301" t="s">
        <v>5024</v>
      </c>
      <c r="G3301">
        <v>1</v>
      </c>
      <c r="H3301">
        <v>21659.01</v>
      </c>
    </row>
    <row r="3302" spans="1:8" x14ac:dyDescent="0.3">
      <c r="A3302" t="s">
        <v>8340</v>
      </c>
      <c r="B3302" t="s">
        <v>2262</v>
      </c>
      <c r="C3302" s="1">
        <v>45283</v>
      </c>
      <c r="D3302" s="1">
        <v>45284</v>
      </c>
      <c r="E3302" t="s">
        <v>5026</v>
      </c>
      <c r="F3302" t="s">
        <v>5027</v>
      </c>
      <c r="G3302">
        <v>1</v>
      </c>
      <c r="H3302">
        <v>7163.8</v>
      </c>
    </row>
    <row r="3303" spans="1:8" x14ac:dyDescent="0.3">
      <c r="A3303" t="s">
        <v>8341</v>
      </c>
      <c r="B3303" t="s">
        <v>3210</v>
      </c>
      <c r="C3303" s="1">
        <v>44807</v>
      </c>
      <c r="D3303" s="1">
        <v>44812</v>
      </c>
      <c r="E3303" t="s">
        <v>5057</v>
      </c>
      <c r="F3303" t="s">
        <v>5039</v>
      </c>
      <c r="G3303">
        <v>5</v>
      </c>
      <c r="H3303">
        <v>6666.44</v>
      </c>
    </row>
    <row r="3304" spans="1:8" x14ac:dyDescent="0.3">
      <c r="A3304" t="s">
        <v>8342</v>
      </c>
      <c r="B3304" t="s">
        <v>3225</v>
      </c>
      <c r="C3304" s="1">
        <v>44725</v>
      </c>
      <c r="D3304" s="1">
        <v>44727</v>
      </c>
      <c r="E3304" t="s">
        <v>5026</v>
      </c>
      <c r="F3304" t="s">
        <v>5037</v>
      </c>
      <c r="G3304">
        <v>2</v>
      </c>
      <c r="H3304">
        <v>15533.63</v>
      </c>
    </row>
    <row r="3305" spans="1:8" x14ac:dyDescent="0.3">
      <c r="A3305" t="s">
        <v>8343</v>
      </c>
      <c r="B3305" t="s">
        <v>3805</v>
      </c>
      <c r="C3305" s="1">
        <v>44881</v>
      </c>
      <c r="D3305" s="1">
        <v>44882</v>
      </c>
      <c r="E3305" t="s">
        <v>5041</v>
      </c>
      <c r="F3305" t="s">
        <v>5033</v>
      </c>
      <c r="G3305">
        <v>1</v>
      </c>
      <c r="H3305">
        <v>24251.31</v>
      </c>
    </row>
    <row r="3306" spans="1:8" x14ac:dyDescent="0.3">
      <c r="A3306" t="s">
        <v>8344</v>
      </c>
      <c r="B3306" t="s">
        <v>4201</v>
      </c>
      <c r="C3306" s="1">
        <v>44568</v>
      </c>
      <c r="D3306" s="1">
        <v>44569</v>
      </c>
      <c r="E3306" t="s">
        <v>5026</v>
      </c>
      <c r="F3306" t="s">
        <v>5035</v>
      </c>
      <c r="G3306">
        <v>1</v>
      </c>
      <c r="H3306">
        <v>9887.65</v>
      </c>
    </row>
    <row r="3307" spans="1:8" x14ac:dyDescent="0.3">
      <c r="A3307" t="s">
        <v>8345</v>
      </c>
      <c r="B3307" t="s">
        <v>3360</v>
      </c>
      <c r="C3307" s="1">
        <v>45062</v>
      </c>
      <c r="D3307" s="1">
        <v>45063</v>
      </c>
      <c r="E3307" t="s">
        <v>5026</v>
      </c>
      <c r="F3307" t="s">
        <v>5037</v>
      </c>
      <c r="G3307">
        <v>1</v>
      </c>
      <c r="H3307">
        <v>11860.16</v>
      </c>
    </row>
    <row r="3308" spans="1:8" x14ac:dyDescent="0.3">
      <c r="A3308" t="s">
        <v>8346</v>
      </c>
      <c r="B3308" t="s">
        <v>139</v>
      </c>
      <c r="C3308" s="1">
        <v>45549</v>
      </c>
      <c r="D3308" s="1">
        <v>45550</v>
      </c>
      <c r="E3308" t="s">
        <v>5023</v>
      </c>
      <c r="F3308" t="s">
        <v>5030</v>
      </c>
      <c r="G3308">
        <v>1</v>
      </c>
      <c r="H3308">
        <v>4541.8999999999996</v>
      </c>
    </row>
    <row r="3309" spans="1:8" x14ac:dyDescent="0.3">
      <c r="A3309" t="s">
        <v>8347</v>
      </c>
      <c r="B3309" t="s">
        <v>437</v>
      </c>
      <c r="C3309" s="1">
        <v>45241</v>
      </c>
      <c r="D3309" s="1">
        <v>45252</v>
      </c>
      <c r="E3309" t="s">
        <v>5057</v>
      </c>
      <c r="F3309" t="s">
        <v>5030</v>
      </c>
      <c r="G3309">
        <v>11</v>
      </c>
      <c r="H3309">
        <v>27706.58</v>
      </c>
    </row>
    <row r="3310" spans="1:8" x14ac:dyDescent="0.3">
      <c r="A3310" t="s">
        <v>8348</v>
      </c>
      <c r="B3310" t="s">
        <v>4967</v>
      </c>
      <c r="C3310" s="1">
        <v>45273</v>
      </c>
      <c r="D3310" s="1">
        <v>45278</v>
      </c>
      <c r="E3310" t="s">
        <v>5057</v>
      </c>
      <c r="F3310" t="s">
        <v>5027</v>
      </c>
      <c r="G3310">
        <v>5</v>
      </c>
      <c r="H3310">
        <v>6333.64</v>
      </c>
    </row>
    <row r="3311" spans="1:8" x14ac:dyDescent="0.3">
      <c r="A3311" t="s">
        <v>8349</v>
      </c>
      <c r="B3311" t="s">
        <v>3740</v>
      </c>
      <c r="C3311" s="1">
        <v>45314</v>
      </c>
      <c r="D3311" s="1">
        <v>45319</v>
      </c>
      <c r="E3311" t="s">
        <v>5032</v>
      </c>
      <c r="F3311" t="s">
        <v>5033</v>
      </c>
      <c r="G3311">
        <v>5</v>
      </c>
      <c r="H3311">
        <v>15076.67</v>
      </c>
    </row>
    <row r="3312" spans="1:8" x14ac:dyDescent="0.3">
      <c r="A3312" t="s">
        <v>8350</v>
      </c>
      <c r="B3312" t="s">
        <v>839</v>
      </c>
      <c r="C3312" s="1">
        <v>44915</v>
      </c>
      <c r="D3312" s="1">
        <v>44917</v>
      </c>
      <c r="E3312" t="s">
        <v>5026</v>
      </c>
      <c r="F3312" t="s">
        <v>5037</v>
      </c>
      <c r="G3312">
        <v>2</v>
      </c>
      <c r="H3312">
        <v>4325.08</v>
      </c>
    </row>
    <row r="3313" spans="1:8" x14ac:dyDescent="0.3">
      <c r="A3313" t="s">
        <v>8351</v>
      </c>
      <c r="B3313" t="s">
        <v>2680</v>
      </c>
      <c r="C3313" s="1">
        <v>45231</v>
      </c>
      <c r="D3313" s="1">
        <v>45239</v>
      </c>
      <c r="E3313" t="s">
        <v>5045</v>
      </c>
      <c r="F3313" t="s">
        <v>5024</v>
      </c>
      <c r="G3313">
        <v>8</v>
      </c>
      <c r="H3313">
        <v>28654.68</v>
      </c>
    </row>
    <row r="3314" spans="1:8" x14ac:dyDescent="0.3">
      <c r="A3314" t="s">
        <v>8352</v>
      </c>
      <c r="B3314" t="s">
        <v>2177</v>
      </c>
      <c r="C3314" s="1">
        <v>45444</v>
      </c>
      <c r="D3314" s="1">
        <v>45453</v>
      </c>
      <c r="E3314" t="s">
        <v>5023</v>
      </c>
      <c r="F3314" t="s">
        <v>5027</v>
      </c>
      <c r="G3314">
        <v>9</v>
      </c>
      <c r="H3314">
        <v>10108.030000000001</v>
      </c>
    </row>
    <row r="3315" spans="1:8" x14ac:dyDescent="0.3">
      <c r="A3315" t="s">
        <v>8353</v>
      </c>
      <c r="B3315" t="s">
        <v>4293</v>
      </c>
      <c r="C3315" s="1">
        <v>45651</v>
      </c>
      <c r="D3315" s="1">
        <v>45660</v>
      </c>
      <c r="E3315" t="s">
        <v>5053</v>
      </c>
      <c r="F3315" t="s">
        <v>5037</v>
      </c>
      <c r="G3315">
        <v>9</v>
      </c>
      <c r="H3315">
        <v>23658.85</v>
      </c>
    </row>
    <row r="3316" spans="1:8" x14ac:dyDescent="0.3">
      <c r="A3316" t="s">
        <v>8354</v>
      </c>
      <c r="B3316" t="s">
        <v>1686</v>
      </c>
      <c r="C3316" s="1">
        <v>45491</v>
      </c>
      <c r="D3316" s="1">
        <v>45499</v>
      </c>
      <c r="E3316" t="s">
        <v>5057</v>
      </c>
      <c r="F3316" t="s">
        <v>5037</v>
      </c>
      <c r="G3316">
        <v>8</v>
      </c>
      <c r="H3316">
        <v>7213.19</v>
      </c>
    </row>
    <row r="3317" spans="1:8" x14ac:dyDescent="0.3">
      <c r="A3317" t="s">
        <v>8355</v>
      </c>
      <c r="B3317" t="s">
        <v>1318</v>
      </c>
      <c r="C3317" s="1">
        <v>45185</v>
      </c>
      <c r="D3317" s="1">
        <v>45192</v>
      </c>
      <c r="E3317" t="s">
        <v>5026</v>
      </c>
      <c r="F3317" t="s">
        <v>5055</v>
      </c>
      <c r="G3317">
        <v>7</v>
      </c>
      <c r="H3317">
        <v>4358.76</v>
      </c>
    </row>
    <row r="3318" spans="1:8" x14ac:dyDescent="0.3">
      <c r="A3318" t="s">
        <v>8356</v>
      </c>
      <c r="B3318" t="s">
        <v>202</v>
      </c>
      <c r="C3318" s="1">
        <v>45212</v>
      </c>
      <c r="D3318" s="1">
        <v>45217</v>
      </c>
      <c r="E3318" t="s">
        <v>5023</v>
      </c>
      <c r="F3318" t="s">
        <v>5037</v>
      </c>
      <c r="G3318">
        <v>5</v>
      </c>
      <c r="H3318">
        <v>7680.23</v>
      </c>
    </row>
    <row r="3319" spans="1:8" x14ac:dyDescent="0.3">
      <c r="A3319" t="s">
        <v>8357</v>
      </c>
      <c r="B3319" t="s">
        <v>3928</v>
      </c>
      <c r="C3319" s="1">
        <v>45395</v>
      </c>
      <c r="D3319" s="1">
        <v>45397</v>
      </c>
      <c r="E3319" t="s">
        <v>5026</v>
      </c>
      <c r="F3319" t="s">
        <v>5055</v>
      </c>
      <c r="G3319">
        <v>2</v>
      </c>
      <c r="H3319">
        <v>4184.05</v>
      </c>
    </row>
    <row r="3320" spans="1:8" x14ac:dyDescent="0.3">
      <c r="A3320" t="s">
        <v>8358</v>
      </c>
      <c r="B3320" t="s">
        <v>3649</v>
      </c>
      <c r="C3320" s="1">
        <v>45243</v>
      </c>
      <c r="D3320" s="1">
        <v>45251</v>
      </c>
      <c r="E3320" t="s">
        <v>5045</v>
      </c>
      <c r="F3320" t="s">
        <v>5030</v>
      </c>
      <c r="G3320">
        <v>8</v>
      </c>
      <c r="H3320">
        <v>34894.51</v>
      </c>
    </row>
    <row r="3321" spans="1:8" x14ac:dyDescent="0.3">
      <c r="A3321" t="s">
        <v>8359</v>
      </c>
      <c r="B3321" t="s">
        <v>3618</v>
      </c>
      <c r="C3321" s="1">
        <v>44878</v>
      </c>
      <c r="D3321" s="1">
        <v>44885</v>
      </c>
      <c r="E3321" t="s">
        <v>5041</v>
      </c>
      <c r="F3321" t="s">
        <v>5027</v>
      </c>
      <c r="G3321">
        <v>7</v>
      </c>
      <c r="H3321">
        <v>17368.62</v>
      </c>
    </row>
    <row r="3322" spans="1:8" x14ac:dyDescent="0.3">
      <c r="A3322" t="s">
        <v>8360</v>
      </c>
      <c r="B3322" t="s">
        <v>2020</v>
      </c>
      <c r="C3322" s="1">
        <v>44908</v>
      </c>
      <c r="D3322" s="1">
        <v>44911</v>
      </c>
      <c r="E3322" t="s">
        <v>5057</v>
      </c>
      <c r="F3322" t="s">
        <v>5027</v>
      </c>
      <c r="G3322">
        <v>3</v>
      </c>
      <c r="H3322">
        <v>39376.58</v>
      </c>
    </row>
    <row r="3323" spans="1:8" x14ac:dyDescent="0.3">
      <c r="A3323" t="s">
        <v>8361</v>
      </c>
      <c r="B3323" t="s">
        <v>1052</v>
      </c>
      <c r="C3323" s="1">
        <v>45194</v>
      </c>
      <c r="D3323" s="1">
        <v>45201</v>
      </c>
      <c r="E3323" t="s">
        <v>5041</v>
      </c>
      <c r="F3323" t="s">
        <v>5024</v>
      </c>
      <c r="G3323">
        <v>7</v>
      </c>
      <c r="H3323">
        <v>9398.17</v>
      </c>
    </row>
    <row r="3324" spans="1:8" x14ac:dyDescent="0.3">
      <c r="A3324" t="s">
        <v>8362</v>
      </c>
      <c r="B3324" t="s">
        <v>2015</v>
      </c>
      <c r="C3324" s="1">
        <v>44616</v>
      </c>
      <c r="D3324" s="1">
        <v>44617</v>
      </c>
      <c r="E3324" t="s">
        <v>5026</v>
      </c>
      <c r="F3324" t="s">
        <v>5037</v>
      </c>
      <c r="G3324">
        <v>1</v>
      </c>
      <c r="H3324">
        <v>7593.2</v>
      </c>
    </row>
    <row r="3325" spans="1:8" x14ac:dyDescent="0.3">
      <c r="A3325" t="s">
        <v>8363</v>
      </c>
      <c r="B3325" t="s">
        <v>3884</v>
      </c>
      <c r="C3325" s="1">
        <v>44925</v>
      </c>
      <c r="D3325" s="1">
        <v>44929</v>
      </c>
      <c r="E3325" t="s">
        <v>5023</v>
      </c>
      <c r="F3325" t="s">
        <v>5033</v>
      </c>
      <c r="G3325">
        <v>4</v>
      </c>
      <c r="H3325">
        <v>5120.91</v>
      </c>
    </row>
    <row r="3326" spans="1:8" x14ac:dyDescent="0.3">
      <c r="A3326" t="s">
        <v>8364</v>
      </c>
      <c r="B3326" t="s">
        <v>2625</v>
      </c>
      <c r="C3326" s="1">
        <v>45281</v>
      </c>
      <c r="D3326" s="1">
        <v>45287</v>
      </c>
      <c r="E3326" t="s">
        <v>5023</v>
      </c>
      <c r="F3326" t="s">
        <v>5037</v>
      </c>
      <c r="G3326">
        <v>6</v>
      </c>
      <c r="H3326">
        <v>6989.37</v>
      </c>
    </row>
    <row r="3327" spans="1:8" x14ac:dyDescent="0.3">
      <c r="A3327" t="s">
        <v>8365</v>
      </c>
      <c r="B3327" t="s">
        <v>2201</v>
      </c>
      <c r="C3327" s="1">
        <v>45142</v>
      </c>
      <c r="D3327" s="1">
        <v>45143</v>
      </c>
      <c r="E3327" t="s">
        <v>5115</v>
      </c>
      <c r="F3327" t="s">
        <v>5027</v>
      </c>
      <c r="G3327">
        <v>1</v>
      </c>
      <c r="H3327">
        <v>6205.49</v>
      </c>
    </row>
    <row r="3328" spans="1:8" x14ac:dyDescent="0.3">
      <c r="A3328" t="s">
        <v>8366</v>
      </c>
      <c r="B3328" t="s">
        <v>2030</v>
      </c>
      <c r="C3328" s="1">
        <v>44686</v>
      </c>
      <c r="D3328" s="1">
        <v>44695</v>
      </c>
      <c r="E3328" t="s">
        <v>5026</v>
      </c>
      <c r="F3328" t="s">
        <v>5030</v>
      </c>
      <c r="G3328">
        <v>9</v>
      </c>
      <c r="H3328">
        <v>11398.95</v>
      </c>
    </row>
    <row r="3329" spans="1:8" x14ac:dyDescent="0.3">
      <c r="A3329" t="s">
        <v>8367</v>
      </c>
      <c r="B3329" t="s">
        <v>3554</v>
      </c>
      <c r="C3329" s="1">
        <v>44696</v>
      </c>
      <c r="D3329" s="1">
        <v>44697</v>
      </c>
      <c r="E3329" t="s">
        <v>5026</v>
      </c>
      <c r="F3329" t="s">
        <v>5055</v>
      </c>
      <c r="G3329">
        <v>1</v>
      </c>
      <c r="H3329">
        <v>15086.78</v>
      </c>
    </row>
    <row r="3330" spans="1:8" x14ac:dyDescent="0.3">
      <c r="A3330" t="s">
        <v>8368</v>
      </c>
      <c r="B3330" t="s">
        <v>3919</v>
      </c>
      <c r="C3330" s="1">
        <v>45594</v>
      </c>
      <c r="D3330" s="1">
        <v>45603</v>
      </c>
      <c r="E3330" t="s">
        <v>5045</v>
      </c>
      <c r="F3330" t="s">
        <v>5037</v>
      </c>
      <c r="G3330">
        <v>9</v>
      </c>
      <c r="H3330">
        <v>59832.77</v>
      </c>
    </row>
    <row r="3331" spans="1:8" x14ac:dyDescent="0.3">
      <c r="A3331" t="s">
        <v>8369</v>
      </c>
      <c r="B3331" t="s">
        <v>2264</v>
      </c>
      <c r="C3331" s="1">
        <v>44741</v>
      </c>
      <c r="D3331" s="1">
        <v>44748</v>
      </c>
      <c r="E3331" t="s">
        <v>5053</v>
      </c>
      <c r="F3331" t="s">
        <v>5048</v>
      </c>
      <c r="G3331">
        <v>7</v>
      </c>
      <c r="H3331">
        <v>23376.67</v>
      </c>
    </row>
    <row r="3332" spans="1:8" x14ac:dyDescent="0.3">
      <c r="A3332" t="s">
        <v>8370</v>
      </c>
      <c r="B3332" t="s">
        <v>1740</v>
      </c>
      <c r="C3332" s="1">
        <v>45154</v>
      </c>
      <c r="D3332" s="1">
        <v>45159</v>
      </c>
      <c r="E3332" t="s">
        <v>5023</v>
      </c>
      <c r="F3332" t="s">
        <v>5033</v>
      </c>
      <c r="G3332">
        <v>5</v>
      </c>
      <c r="H3332">
        <v>7015.6</v>
      </c>
    </row>
    <row r="3333" spans="1:8" x14ac:dyDescent="0.3">
      <c r="A3333" t="s">
        <v>8371</v>
      </c>
      <c r="B3333" t="s">
        <v>551</v>
      </c>
      <c r="C3333" s="1">
        <v>44764</v>
      </c>
      <c r="D3333" s="1">
        <v>44773</v>
      </c>
      <c r="E3333" t="s">
        <v>5053</v>
      </c>
      <c r="F3333" t="s">
        <v>5030</v>
      </c>
      <c r="G3333">
        <v>9</v>
      </c>
      <c r="H3333">
        <v>14033.55</v>
      </c>
    </row>
    <row r="3334" spans="1:8" x14ac:dyDescent="0.3">
      <c r="A3334" t="s">
        <v>8372</v>
      </c>
      <c r="B3334" t="s">
        <v>2035</v>
      </c>
      <c r="C3334" s="1">
        <v>44916</v>
      </c>
      <c r="D3334" s="1">
        <v>44921</v>
      </c>
      <c r="E3334" t="s">
        <v>5041</v>
      </c>
      <c r="F3334" t="s">
        <v>5030</v>
      </c>
      <c r="G3334">
        <v>5</v>
      </c>
      <c r="H3334">
        <v>5866.34</v>
      </c>
    </row>
    <row r="3335" spans="1:8" x14ac:dyDescent="0.3">
      <c r="A3335" t="s">
        <v>8373</v>
      </c>
      <c r="B3335" t="s">
        <v>4005</v>
      </c>
      <c r="C3335" s="1">
        <v>44953</v>
      </c>
      <c r="D3335" s="1">
        <v>44962</v>
      </c>
      <c r="E3335" t="s">
        <v>5053</v>
      </c>
      <c r="F3335" t="s">
        <v>5033</v>
      </c>
      <c r="G3335">
        <v>9</v>
      </c>
      <c r="H3335">
        <v>12574.32</v>
      </c>
    </row>
    <row r="3336" spans="1:8" x14ac:dyDescent="0.3">
      <c r="A3336" t="s">
        <v>8374</v>
      </c>
      <c r="B3336" t="s">
        <v>1376</v>
      </c>
      <c r="C3336" s="1">
        <v>44670</v>
      </c>
      <c r="D3336" s="1">
        <v>44679</v>
      </c>
      <c r="E3336" t="s">
        <v>5045</v>
      </c>
      <c r="F3336" t="s">
        <v>5030</v>
      </c>
      <c r="G3336">
        <v>9</v>
      </c>
      <c r="H3336">
        <v>33575.660000000003</v>
      </c>
    </row>
    <row r="3337" spans="1:8" x14ac:dyDescent="0.3">
      <c r="A3337" t="s">
        <v>8375</v>
      </c>
      <c r="B3337" t="s">
        <v>3557</v>
      </c>
      <c r="C3337" s="1">
        <v>45093</v>
      </c>
      <c r="D3337" s="1">
        <v>45098</v>
      </c>
      <c r="E3337" t="s">
        <v>5078</v>
      </c>
      <c r="F3337" t="s">
        <v>5030</v>
      </c>
      <c r="G3337">
        <v>5</v>
      </c>
      <c r="H3337">
        <v>6082.67</v>
      </c>
    </row>
    <row r="3338" spans="1:8" x14ac:dyDescent="0.3">
      <c r="A3338" t="s">
        <v>8376</v>
      </c>
      <c r="B3338" t="s">
        <v>4588</v>
      </c>
      <c r="C3338" s="1">
        <v>45641</v>
      </c>
      <c r="D3338" s="1">
        <v>45652</v>
      </c>
      <c r="E3338" t="s">
        <v>5045</v>
      </c>
      <c r="F3338" t="s">
        <v>5035</v>
      </c>
      <c r="G3338">
        <v>11</v>
      </c>
      <c r="H3338">
        <v>47536.74</v>
      </c>
    </row>
    <row r="3339" spans="1:8" x14ac:dyDescent="0.3">
      <c r="A3339" t="s">
        <v>8377</v>
      </c>
      <c r="B3339" t="s">
        <v>4991</v>
      </c>
      <c r="C3339" s="1">
        <v>45339</v>
      </c>
      <c r="D3339" s="1">
        <v>45340</v>
      </c>
      <c r="E3339" t="s">
        <v>5026</v>
      </c>
      <c r="F3339" t="s">
        <v>5027</v>
      </c>
      <c r="G3339">
        <v>1</v>
      </c>
      <c r="H3339">
        <v>10576.36</v>
      </c>
    </row>
    <row r="3340" spans="1:8" x14ac:dyDescent="0.3">
      <c r="A3340" t="s">
        <v>8378</v>
      </c>
      <c r="B3340" t="s">
        <v>243</v>
      </c>
      <c r="C3340" s="1">
        <v>45350</v>
      </c>
      <c r="D3340" s="1">
        <v>45359</v>
      </c>
      <c r="E3340" t="s">
        <v>5053</v>
      </c>
      <c r="F3340" t="s">
        <v>5055</v>
      </c>
      <c r="G3340">
        <v>9</v>
      </c>
      <c r="H3340">
        <v>15489.26</v>
      </c>
    </row>
    <row r="3341" spans="1:8" x14ac:dyDescent="0.3">
      <c r="A3341" t="s">
        <v>8379</v>
      </c>
      <c r="B3341" t="s">
        <v>3491</v>
      </c>
      <c r="C3341" s="1">
        <v>45192</v>
      </c>
      <c r="D3341" s="1">
        <v>45193</v>
      </c>
      <c r="E3341" t="s">
        <v>5026</v>
      </c>
      <c r="F3341" t="s">
        <v>5030</v>
      </c>
      <c r="G3341">
        <v>1</v>
      </c>
      <c r="H3341">
        <v>9530.81</v>
      </c>
    </row>
    <row r="3342" spans="1:8" x14ac:dyDescent="0.3">
      <c r="A3342" t="s">
        <v>8380</v>
      </c>
      <c r="B3342" t="s">
        <v>3739</v>
      </c>
      <c r="C3342" s="1">
        <v>44680</v>
      </c>
      <c r="D3342" s="1">
        <v>44682</v>
      </c>
      <c r="E3342" t="s">
        <v>5026</v>
      </c>
      <c r="F3342" t="s">
        <v>5035</v>
      </c>
      <c r="G3342">
        <v>2</v>
      </c>
      <c r="H3342">
        <v>7150.69</v>
      </c>
    </row>
    <row r="3343" spans="1:8" x14ac:dyDescent="0.3">
      <c r="A3343" t="s">
        <v>8381</v>
      </c>
      <c r="B3343" t="s">
        <v>3927</v>
      </c>
      <c r="C3343" s="1">
        <v>45162</v>
      </c>
      <c r="D3343" s="1">
        <v>45166</v>
      </c>
      <c r="E3343" t="s">
        <v>5041</v>
      </c>
      <c r="F3343" t="s">
        <v>5048</v>
      </c>
      <c r="G3343">
        <v>4</v>
      </c>
      <c r="H3343">
        <v>10760.01</v>
      </c>
    </row>
    <row r="3344" spans="1:8" x14ac:dyDescent="0.3">
      <c r="A3344" t="s">
        <v>8382</v>
      </c>
      <c r="B3344" t="s">
        <v>4695</v>
      </c>
      <c r="C3344" s="1">
        <v>45226</v>
      </c>
      <c r="D3344" s="1">
        <v>45234</v>
      </c>
      <c r="E3344" t="s">
        <v>5023</v>
      </c>
      <c r="F3344" t="s">
        <v>5037</v>
      </c>
      <c r="G3344">
        <v>8</v>
      </c>
      <c r="H3344">
        <v>12801.02</v>
      </c>
    </row>
    <row r="3345" spans="1:8" x14ac:dyDescent="0.3">
      <c r="A3345" t="s">
        <v>8383</v>
      </c>
      <c r="B3345" t="s">
        <v>2431</v>
      </c>
      <c r="C3345" s="1">
        <v>44624</v>
      </c>
      <c r="D3345" s="1">
        <v>44634</v>
      </c>
      <c r="E3345" t="s">
        <v>5045</v>
      </c>
      <c r="F3345" t="s">
        <v>5055</v>
      </c>
      <c r="G3345">
        <v>10</v>
      </c>
      <c r="H3345">
        <v>41906.5</v>
      </c>
    </row>
    <row r="3346" spans="1:8" x14ac:dyDescent="0.3">
      <c r="A3346" t="s">
        <v>8384</v>
      </c>
      <c r="B3346" t="s">
        <v>4264</v>
      </c>
      <c r="C3346" s="1">
        <v>44707</v>
      </c>
      <c r="D3346" s="1">
        <v>44711</v>
      </c>
      <c r="E3346" t="s">
        <v>5041</v>
      </c>
      <c r="F3346" t="s">
        <v>5035</v>
      </c>
      <c r="G3346">
        <v>4</v>
      </c>
      <c r="H3346">
        <v>19888.88</v>
      </c>
    </row>
    <row r="3347" spans="1:8" x14ac:dyDescent="0.3">
      <c r="A3347" t="s">
        <v>8385</v>
      </c>
      <c r="B3347" t="s">
        <v>3949</v>
      </c>
      <c r="C3347" s="1">
        <v>45099</v>
      </c>
      <c r="D3347" s="1">
        <v>45100</v>
      </c>
      <c r="E3347" t="s">
        <v>5026</v>
      </c>
      <c r="F3347" t="s">
        <v>5048</v>
      </c>
      <c r="G3347">
        <v>1</v>
      </c>
      <c r="H3347">
        <v>9657.4</v>
      </c>
    </row>
    <row r="3348" spans="1:8" x14ac:dyDescent="0.3">
      <c r="A3348" t="s">
        <v>8386</v>
      </c>
      <c r="B3348" t="s">
        <v>4131</v>
      </c>
      <c r="C3348" s="1">
        <v>45096</v>
      </c>
      <c r="D3348" s="1">
        <v>45099</v>
      </c>
      <c r="E3348" t="s">
        <v>5026</v>
      </c>
      <c r="F3348" t="s">
        <v>5055</v>
      </c>
      <c r="G3348">
        <v>3</v>
      </c>
      <c r="H3348">
        <v>2720.93</v>
      </c>
    </row>
    <row r="3349" spans="1:8" x14ac:dyDescent="0.3">
      <c r="A3349" t="s">
        <v>8387</v>
      </c>
      <c r="B3349" t="s">
        <v>2284</v>
      </c>
      <c r="C3349" s="1">
        <v>44848</v>
      </c>
      <c r="D3349" s="1">
        <v>44853</v>
      </c>
      <c r="E3349" t="s">
        <v>5023</v>
      </c>
      <c r="F3349" t="s">
        <v>5030</v>
      </c>
      <c r="G3349">
        <v>5</v>
      </c>
      <c r="H3349">
        <v>10875.71</v>
      </c>
    </row>
    <row r="3350" spans="1:8" x14ac:dyDescent="0.3">
      <c r="A3350" t="s">
        <v>8388</v>
      </c>
      <c r="B3350" t="s">
        <v>4733</v>
      </c>
      <c r="C3350" s="1">
        <v>44916</v>
      </c>
      <c r="D3350" s="1">
        <v>44917</v>
      </c>
      <c r="E3350" t="s">
        <v>5026</v>
      </c>
      <c r="F3350" t="s">
        <v>5048</v>
      </c>
      <c r="G3350">
        <v>1</v>
      </c>
      <c r="H3350">
        <v>7869.21</v>
      </c>
    </row>
    <row r="3351" spans="1:8" x14ac:dyDescent="0.3">
      <c r="A3351" t="s">
        <v>8389</v>
      </c>
      <c r="B3351" t="s">
        <v>690</v>
      </c>
      <c r="C3351" s="1">
        <v>44685</v>
      </c>
      <c r="D3351" s="1">
        <v>44689</v>
      </c>
      <c r="E3351" t="s">
        <v>5023</v>
      </c>
      <c r="F3351" t="s">
        <v>5027</v>
      </c>
      <c r="G3351">
        <v>4</v>
      </c>
      <c r="H3351">
        <v>12332.14</v>
      </c>
    </row>
    <row r="3352" spans="1:8" x14ac:dyDescent="0.3">
      <c r="A3352" t="s">
        <v>8390</v>
      </c>
      <c r="B3352" t="s">
        <v>4237</v>
      </c>
      <c r="C3352" s="1">
        <v>45113</v>
      </c>
      <c r="D3352" s="1">
        <v>45119</v>
      </c>
      <c r="E3352" t="s">
        <v>5026</v>
      </c>
      <c r="F3352" t="s">
        <v>5033</v>
      </c>
      <c r="G3352">
        <v>6</v>
      </c>
      <c r="H3352">
        <v>5233.17</v>
      </c>
    </row>
    <row r="3353" spans="1:8" x14ac:dyDescent="0.3">
      <c r="A3353" t="s">
        <v>8391</v>
      </c>
      <c r="B3353" t="s">
        <v>4133</v>
      </c>
      <c r="C3353" s="1">
        <v>45377</v>
      </c>
      <c r="D3353" s="1">
        <v>45385</v>
      </c>
      <c r="E3353" t="s">
        <v>5053</v>
      </c>
      <c r="F3353" t="s">
        <v>5024</v>
      </c>
      <c r="G3353">
        <v>8</v>
      </c>
      <c r="H3353">
        <v>34373.480000000003</v>
      </c>
    </row>
    <row r="3354" spans="1:8" x14ac:dyDescent="0.3">
      <c r="A3354" t="s">
        <v>8392</v>
      </c>
      <c r="B3354" t="s">
        <v>669</v>
      </c>
      <c r="C3354" s="1">
        <v>45555</v>
      </c>
      <c r="D3354" s="1">
        <v>45558</v>
      </c>
      <c r="E3354" t="s">
        <v>5032</v>
      </c>
      <c r="F3354" t="s">
        <v>5033</v>
      </c>
      <c r="G3354">
        <v>3</v>
      </c>
      <c r="H3354">
        <v>15538.21</v>
      </c>
    </row>
    <row r="3355" spans="1:8" x14ac:dyDescent="0.3">
      <c r="A3355" t="s">
        <v>8393</v>
      </c>
      <c r="B3355" t="s">
        <v>2870</v>
      </c>
      <c r="C3355" s="1">
        <v>44987</v>
      </c>
      <c r="D3355" s="1">
        <v>44999</v>
      </c>
      <c r="E3355" t="s">
        <v>5045</v>
      </c>
      <c r="F3355" t="s">
        <v>5048</v>
      </c>
      <c r="G3355">
        <v>12</v>
      </c>
      <c r="H3355">
        <v>14140.22</v>
      </c>
    </row>
    <row r="3356" spans="1:8" x14ac:dyDescent="0.3">
      <c r="A3356" t="s">
        <v>8394</v>
      </c>
      <c r="B3356" t="s">
        <v>1223</v>
      </c>
      <c r="C3356" s="1">
        <v>45340</v>
      </c>
      <c r="D3356" s="1">
        <v>45348</v>
      </c>
      <c r="E3356" t="s">
        <v>5053</v>
      </c>
      <c r="F3356" t="s">
        <v>5037</v>
      </c>
      <c r="G3356">
        <v>8</v>
      </c>
      <c r="H3356">
        <v>12254.13</v>
      </c>
    </row>
    <row r="3357" spans="1:8" x14ac:dyDescent="0.3">
      <c r="A3357" t="s">
        <v>8395</v>
      </c>
      <c r="B3357" t="s">
        <v>2694</v>
      </c>
      <c r="C3357" s="1">
        <v>44684</v>
      </c>
      <c r="D3357" s="1">
        <v>44689</v>
      </c>
      <c r="E3357" t="s">
        <v>5078</v>
      </c>
      <c r="F3357" t="s">
        <v>5024</v>
      </c>
      <c r="G3357">
        <v>5</v>
      </c>
      <c r="H3357">
        <v>5862.36</v>
      </c>
    </row>
    <row r="3358" spans="1:8" x14ac:dyDescent="0.3">
      <c r="A3358" t="s">
        <v>8396</v>
      </c>
      <c r="B3358" t="s">
        <v>1403</v>
      </c>
      <c r="C3358" s="1">
        <v>44976</v>
      </c>
      <c r="D3358" s="1">
        <v>44978</v>
      </c>
      <c r="E3358" t="s">
        <v>5026</v>
      </c>
      <c r="F3358" t="s">
        <v>5030</v>
      </c>
      <c r="G3358">
        <v>2</v>
      </c>
      <c r="H3358">
        <v>6224.13</v>
      </c>
    </row>
    <row r="3359" spans="1:8" x14ac:dyDescent="0.3">
      <c r="A3359" t="s">
        <v>8397</v>
      </c>
      <c r="B3359" t="s">
        <v>3945</v>
      </c>
      <c r="C3359" s="1">
        <v>44740</v>
      </c>
      <c r="D3359" s="1">
        <v>44744</v>
      </c>
      <c r="E3359" t="s">
        <v>5026</v>
      </c>
      <c r="F3359" t="s">
        <v>5037</v>
      </c>
      <c r="G3359">
        <v>4</v>
      </c>
      <c r="H3359">
        <v>23391</v>
      </c>
    </row>
    <row r="3360" spans="1:8" x14ac:dyDescent="0.3">
      <c r="A3360" t="s">
        <v>8398</v>
      </c>
      <c r="B3360" t="s">
        <v>2566</v>
      </c>
      <c r="C3360" s="1">
        <v>45230</v>
      </c>
      <c r="D3360" s="1">
        <v>45231</v>
      </c>
      <c r="E3360" t="s">
        <v>5026</v>
      </c>
      <c r="F3360" t="s">
        <v>5035</v>
      </c>
      <c r="G3360">
        <v>1</v>
      </c>
      <c r="H3360">
        <v>4070.77</v>
      </c>
    </row>
    <row r="3361" spans="1:8" x14ac:dyDescent="0.3">
      <c r="A3361" t="s">
        <v>8399</v>
      </c>
      <c r="B3361" t="s">
        <v>3315</v>
      </c>
      <c r="C3361" s="1">
        <v>45593</v>
      </c>
      <c r="D3361" s="1">
        <v>45594</v>
      </c>
      <c r="E3361" t="s">
        <v>5026</v>
      </c>
      <c r="F3361" t="s">
        <v>5037</v>
      </c>
      <c r="G3361">
        <v>1</v>
      </c>
      <c r="H3361">
        <v>17860.37</v>
      </c>
    </row>
    <row r="3362" spans="1:8" x14ac:dyDescent="0.3">
      <c r="A3362" t="s">
        <v>8400</v>
      </c>
      <c r="B3362" t="s">
        <v>2043</v>
      </c>
      <c r="C3362" s="1">
        <v>44592</v>
      </c>
      <c r="D3362" s="1">
        <v>44593</v>
      </c>
      <c r="E3362" t="s">
        <v>5026</v>
      </c>
      <c r="F3362" t="s">
        <v>5027</v>
      </c>
      <c r="G3362">
        <v>1</v>
      </c>
      <c r="H3362">
        <v>7756.97</v>
      </c>
    </row>
    <row r="3363" spans="1:8" x14ac:dyDescent="0.3">
      <c r="A3363" t="s">
        <v>8401</v>
      </c>
      <c r="B3363" t="s">
        <v>4186</v>
      </c>
      <c r="C3363" s="1">
        <v>45364</v>
      </c>
      <c r="D3363" s="1">
        <v>45367</v>
      </c>
      <c r="E3363" t="s">
        <v>5026</v>
      </c>
      <c r="F3363" t="s">
        <v>5033</v>
      </c>
      <c r="G3363">
        <v>3</v>
      </c>
      <c r="H3363">
        <v>6210.98</v>
      </c>
    </row>
    <row r="3364" spans="1:8" x14ac:dyDescent="0.3">
      <c r="A3364" t="s">
        <v>8402</v>
      </c>
      <c r="B3364" t="s">
        <v>2915</v>
      </c>
      <c r="C3364" s="1">
        <v>44754</v>
      </c>
      <c r="D3364" s="1">
        <v>44763</v>
      </c>
      <c r="E3364" t="s">
        <v>5045</v>
      </c>
      <c r="F3364" t="s">
        <v>5030</v>
      </c>
      <c r="G3364">
        <v>9</v>
      </c>
      <c r="H3364">
        <v>34174.089999999997</v>
      </c>
    </row>
    <row r="3365" spans="1:8" x14ac:dyDescent="0.3">
      <c r="A3365" t="s">
        <v>8403</v>
      </c>
      <c r="B3365" t="s">
        <v>1362</v>
      </c>
      <c r="C3365" s="1">
        <v>44798</v>
      </c>
      <c r="D3365" s="1">
        <v>44808</v>
      </c>
      <c r="E3365" t="s">
        <v>5023</v>
      </c>
      <c r="F3365" t="s">
        <v>5030</v>
      </c>
      <c r="G3365">
        <v>10</v>
      </c>
      <c r="H3365">
        <v>12463.07</v>
      </c>
    </row>
    <row r="3366" spans="1:8" x14ac:dyDescent="0.3">
      <c r="A3366" t="s">
        <v>8404</v>
      </c>
      <c r="B3366" t="s">
        <v>3933</v>
      </c>
      <c r="C3366" s="1">
        <v>44726</v>
      </c>
      <c r="D3366" s="1">
        <v>44734</v>
      </c>
      <c r="E3366" t="s">
        <v>5115</v>
      </c>
      <c r="F3366" t="s">
        <v>5030</v>
      </c>
      <c r="G3366">
        <v>8</v>
      </c>
      <c r="H3366">
        <v>13493.11</v>
      </c>
    </row>
    <row r="3367" spans="1:8" x14ac:dyDescent="0.3">
      <c r="A3367" t="s">
        <v>8405</v>
      </c>
      <c r="B3367" t="s">
        <v>433</v>
      </c>
      <c r="C3367" s="1">
        <v>45127</v>
      </c>
      <c r="D3367" s="1">
        <v>45136</v>
      </c>
      <c r="E3367" t="s">
        <v>5053</v>
      </c>
      <c r="F3367" t="s">
        <v>5055</v>
      </c>
      <c r="G3367">
        <v>9</v>
      </c>
      <c r="H3367">
        <v>14844.42</v>
      </c>
    </row>
    <row r="3368" spans="1:8" x14ac:dyDescent="0.3">
      <c r="A3368" t="s">
        <v>8406</v>
      </c>
      <c r="B3368" t="s">
        <v>461</v>
      </c>
      <c r="C3368" s="1">
        <v>45036</v>
      </c>
      <c r="D3368" s="1">
        <v>45041</v>
      </c>
      <c r="E3368" t="s">
        <v>5032</v>
      </c>
      <c r="F3368" t="s">
        <v>5027</v>
      </c>
      <c r="G3368">
        <v>5</v>
      </c>
      <c r="H3368">
        <v>19749.23</v>
      </c>
    </row>
    <row r="3369" spans="1:8" x14ac:dyDescent="0.3">
      <c r="A3369" t="s">
        <v>8407</v>
      </c>
      <c r="B3369" t="s">
        <v>1242</v>
      </c>
      <c r="C3369" s="1">
        <v>45565</v>
      </c>
      <c r="D3369" s="1">
        <v>45566</v>
      </c>
      <c r="E3369" t="s">
        <v>5026</v>
      </c>
      <c r="F3369" t="s">
        <v>5027</v>
      </c>
      <c r="G3369">
        <v>1</v>
      </c>
      <c r="H3369">
        <v>26714.1</v>
      </c>
    </row>
    <row r="3370" spans="1:8" x14ac:dyDescent="0.3">
      <c r="A3370" t="s">
        <v>8408</v>
      </c>
      <c r="B3370" t="s">
        <v>3163</v>
      </c>
      <c r="C3370" s="1">
        <v>45314</v>
      </c>
      <c r="D3370" s="1">
        <v>45324</v>
      </c>
      <c r="E3370" t="s">
        <v>5045</v>
      </c>
      <c r="F3370" t="s">
        <v>5048</v>
      </c>
      <c r="G3370">
        <v>10</v>
      </c>
      <c r="H3370">
        <v>14418.3</v>
      </c>
    </row>
    <row r="3371" spans="1:8" x14ac:dyDescent="0.3">
      <c r="A3371" t="s">
        <v>8409</v>
      </c>
      <c r="B3371" t="s">
        <v>533</v>
      </c>
      <c r="C3371" s="1">
        <v>45207</v>
      </c>
      <c r="D3371" s="1">
        <v>45215</v>
      </c>
      <c r="E3371" t="s">
        <v>5053</v>
      </c>
      <c r="F3371" t="s">
        <v>5030</v>
      </c>
      <c r="G3371">
        <v>8</v>
      </c>
      <c r="H3371">
        <v>9455.4500000000007</v>
      </c>
    </row>
    <row r="3372" spans="1:8" x14ac:dyDescent="0.3">
      <c r="A3372" t="s">
        <v>8410</v>
      </c>
      <c r="B3372" t="s">
        <v>767</v>
      </c>
      <c r="C3372" s="1">
        <v>45423</v>
      </c>
      <c r="D3372" s="1">
        <v>45426</v>
      </c>
      <c r="E3372" t="s">
        <v>5023</v>
      </c>
      <c r="F3372" t="s">
        <v>5055</v>
      </c>
      <c r="G3372">
        <v>3</v>
      </c>
      <c r="H3372">
        <v>12444.46</v>
      </c>
    </row>
    <row r="3373" spans="1:8" x14ac:dyDescent="0.3">
      <c r="A3373" t="s">
        <v>8411</v>
      </c>
      <c r="B3373" t="s">
        <v>2115</v>
      </c>
      <c r="C3373" s="1">
        <v>44604</v>
      </c>
      <c r="D3373" s="1">
        <v>44617</v>
      </c>
      <c r="E3373" t="s">
        <v>5045</v>
      </c>
      <c r="F3373" t="s">
        <v>5039</v>
      </c>
      <c r="G3373">
        <v>13</v>
      </c>
      <c r="H3373">
        <v>17666.900000000001</v>
      </c>
    </row>
    <row r="3374" spans="1:8" x14ac:dyDescent="0.3">
      <c r="A3374" t="s">
        <v>8412</v>
      </c>
      <c r="B3374" t="s">
        <v>441</v>
      </c>
      <c r="C3374" s="1">
        <v>44671</v>
      </c>
      <c r="D3374" s="1">
        <v>44676</v>
      </c>
      <c r="E3374" t="s">
        <v>5032</v>
      </c>
      <c r="F3374" t="s">
        <v>5027</v>
      </c>
      <c r="G3374">
        <v>5</v>
      </c>
      <c r="H3374">
        <v>9147.5</v>
      </c>
    </row>
    <row r="3375" spans="1:8" x14ac:dyDescent="0.3">
      <c r="A3375" t="s">
        <v>8413</v>
      </c>
      <c r="B3375" t="s">
        <v>4463</v>
      </c>
      <c r="C3375" s="1">
        <v>45446</v>
      </c>
      <c r="D3375" s="1">
        <v>45447</v>
      </c>
      <c r="E3375" t="s">
        <v>5026</v>
      </c>
      <c r="F3375" t="s">
        <v>5048</v>
      </c>
      <c r="G3375">
        <v>1</v>
      </c>
      <c r="H3375">
        <v>8304.93</v>
      </c>
    </row>
    <row r="3376" spans="1:8" x14ac:dyDescent="0.3">
      <c r="A3376" t="s">
        <v>8414</v>
      </c>
      <c r="B3376" t="s">
        <v>4095</v>
      </c>
      <c r="C3376" s="1">
        <v>45009</v>
      </c>
      <c r="D3376" s="1">
        <v>45011</v>
      </c>
      <c r="E3376" t="s">
        <v>5023</v>
      </c>
      <c r="F3376" t="s">
        <v>5030</v>
      </c>
      <c r="G3376">
        <v>2</v>
      </c>
    </row>
    <row r="3377" spans="1:8" x14ac:dyDescent="0.3">
      <c r="A3377" t="s">
        <v>8415</v>
      </c>
      <c r="B3377" t="s">
        <v>829</v>
      </c>
      <c r="C3377" s="1">
        <v>45095</v>
      </c>
      <c r="D3377" s="1">
        <v>45096</v>
      </c>
      <c r="E3377" t="s">
        <v>5026</v>
      </c>
      <c r="F3377" t="s">
        <v>5027</v>
      </c>
      <c r="G3377">
        <v>1</v>
      </c>
      <c r="H3377">
        <v>12344.08</v>
      </c>
    </row>
    <row r="3378" spans="1:8" x14ac:dyDescent="0.3">
      <c r="A3378" t="s">
        <v>8416</v>
      </c>
      <c r="B3378" t="s">
        <v>1996</v>
      </c>
      <c r="C3378" s="1">
        <v>44630</v>
      </c>
      <c r="D3378" s="1">
        <v>44643</v>
      </c>
      <c r="E3378" t="s">
        <v>5045</v>
      </c>
      <c r="F3378" t="s">
        <v>5039</v>
      </c>
      <c r="G3378">
        <v>13</v>
      </c>
      <c r="H3378">
        <v>8556.94</v>
      </c>
    </row>
    <row r="3379" spans="1:8" x14ac:dyDescent="0.3">
      <c r="A3379" t="s">
        <v>8417</v>
      </c>
      <c r="B3379" t="s">
        <v>3092</v>
      </c>
      <c r="C3379" s="1">
        <v>45426</v>
      </c>
      <c r="D3379" s="1">
        <v>45430</v>
      </c>
      <c r="E3379" t="s">
        <v>5026</v>
      </c>
      <c r="F3379" t="s">
        <v>5039</v>
      </c>
      <c r="G3379">
        <v>4</v>
      </c>
      <c r="H3379">
        <v>5102.45</v>
      </c>
    </row>
    <row r="3380" spans="1:8" x14ac:dyDescent="0.3">
      <c r="A3380" t="s">
        <v>8418</v>
      </c>
      <c r="B3380" t="s">
        <v>2041</v>
      </c>
      <c r="C3380" s="1">
        <v>45247</v>
      </c>
      <c r="D3380" s="1">
        <v>45253</v>
      </c>
      <c r="E3380" t="s">
        <v>5032</v>
      </c>
      <c r="F3380" t="s">
        <v>5035</v>
      </c>
      <c r="G3380">
        <v>6</v>
      </c>
      <c r="H3380">
        <v>18549.55</v>
      </c>
    </row>
    <row r="3381" spans="1:8" x14ac:dyDescent="0.3">
      <c r="A3381" t="s">
        <v>8419</v>
      </c>
      <c r="B3381" t="s">
        <v>4843</v>
      </c>
      <c r="C3381" s="1">
        <v>44915</v>
      </c>
      <c r="D3381" s="1">
        <v>44926</v>
      </c>
      <c r="E3381" t="s">
        <v>5045</v>
      </c>
      <c r="F3381" t="s">
        <v>5037</v>
      </c>
      <c r="G3381">
        <v>11</v>
      </c>
      <c r="H3381">
        <v>18351.93</v>
      </c>
    </row>
    <row r="3382" spans="1:8" x14ac:dyDescent="0.3">
      <c r="A3382" t="s">
        <v>8420</v>
      </c>
      <c r="B3382" t="s">
        <v>4586</v>
      </c>
      <c r="C3382" s="1">
        <v>45603</v>
      </c>
      <c r="D3382" s="1">
        <v>45608</v>
      </c>
      <c r="E3382" t="s">
        <v>5078</v>
      </c>
      <c r="F3382" t="s">
        <v>5024</v>
      </c>
      <c r="G3382">
        <v>5</v>
      </c>
      <c r="H3382">
        <v>6077.38</v>
      </c>
    </row>
    <row r="3383" spans="1:8" x14ac:dyDescent="0.3">
      <c r="A3383" t="s">
        <v>8421</v>
      </c>
      <c r="B3383" t="s">
        <v>2739</v>
      </c>
      <c r="C3383" s="1">
        <v>44587</v>
      </c>
      <c r="D3383" s="1">
        <v>44597</v>
      </c>
      <c r="E3383" t="s">
        <v>5053</v>
      </c>
      <c r="F3383" t="s">
        <v>5037</v>
      </c>
      <c r="G3383">
        <v>10</v>
      </c>
      <c r="H3383">
        <v>6546.81</v>
      </c>
    </row>
    <row r="3384" spans="1:8" x14ac:dyDescent="0.3">
      <c r="A3384" t="s">
        <v>8422</v>
      </c>
      <c r="B3384" t="s">
        <v>1867</v>
      </c>
      <c r="C3384" s="1">
        <v>45149</v>
      </c>
      <c r="D3384" s="1">
        <v>45150</v>
      </c>
      <c r="E3384" t="s">
        <v>5026</v>
      </c>
      <c r="F3384" t="s">
        <v>5055</v>
      </c>
      <c r="G3384">
        <v>1</v>
      </c>
      <c r="H3384">
        <v>9874.57</v>
      </c>
    </row>
    <row r="3385" spans="1:8" x14ac:dyDescent="0.3">
      <c r="A3385" t="s">
        <v>8423</v>
      </c>
      <c r="B3385" t="s">
        <v>1253</v>
      </c>
      <c r="C3385" s="1">
        <v>44893</v>
      </c>
      <c r="D3385" s="1">
        <v>44899</v>
      </c>
      <c r="E3385" t="s">
        <v>5026</v>
      </c>
      <c r="F3385" t="s">
        <v>5030</v>
      </c>
      <c r="G3385">
        <v>6</v>
      </c>
      <c r="H3385">
        <v>2594.27</v>
      </c>
    </row>
    <row r="3386" spans="1:8" x14ac:dyDescent="0.3">
      <c r="A3386" t="s">
        <v>8424</v>
      </c>
      <c r="B3386" t="s">
        <v>4215</v>
      </c>
      <c r="C3386" s="1">
        <v>44939</v>
      </c>
      <c r="D3386" s="1">
        <v>44949</v>
      </c>
      <c r="E3386" t="s">
        <v>5045</v>
      </c>
      <c r="F3386" t="s">
        <v>5030</v>
      </c>
      <c r="G3386">
        <v>10</v>
      </c>
      <c r="H3386">
        <v>24193.69</v>
      </c>
    </row>
    <row r="3387" spans="1:8" x14ac:dyDescent="0.3">
      <c r="A3387" t="s">
        <v>8425</v>
      </c>
      <c r="B3387" t="s">
        <v>2003</v>
      </c>
      <c r="C3387" s="1">
        <v>45341</v>
      </c>
      <c r="D3387" s="1">
        <v>45344</v>
      </c>
      <c r="E3387" t="s">
        <v>5115</v>
      </c>
      <c r="F3387" t="s">
        <v>5033</v>
      </c>
      <c r="G3387">
        <v>3</v>
      </c>
      <c r="H3387">
        <v>20385.11</v>
      </c>
    </row>
    <row r="3388" spans="1:8" x14ac:dyDescent="0.3">
      <c r="A3388" t="s">
        <v>8426</v>
      </c>
      <c r="B3388" t="s">
        <v>1283</v>
      </c>
      <c r="C3388" s="1">
        <v>45009</v>
      </c>
      <c r="D3388" s="1">
        <v>45016</v>
      </c>
      <c r="E3388" t="s">
        <v>5032</v>
      </c>
      <c r="F3388" t="s">
        <v>5055</v>
      </c>
      <c r="G3388">
        <v>7</v>
      </c>
      <c r="H3388">
        <v>3657.07</v>
      </c>
    </row>
    <row r="3389" spans="1:8" x14ac:dyDescent="0.3">
      <c r="A3389" t="s">
        <v>8427</v>
      </c>
      <c r="B3389" t="s">
        <v>2944</v>
      </c>
      <c r="C3389" s="1">
        <v>45099</v>
      </c>
      <c r="D3389" s="1">
        <v>45105</v>
      </c>
      <c r="E3389" t="s">
        <v>5023</v>
      </c>
      <c r="F3389" t="s">
        <v>5027</v>
      </c>
      <c r="G3389">
        <v>6</v>
      </c>
      <c r="H3389">
        <v>25705.94</v>
      </c>
    </row>
    <row r="3390" spans="1:8" x14ac:dyDescent="0.3">
      <c r="A3390" t="s">
        <v>8428</v>
      </c>
      <c r="B3390" t="s">
        <v>2846</v>
      </c>
      <c r="C3390" s="1">
        <v>44978</v>
      </c>
      <c r="D3390" s="1">
        <v>44985</v>
      </c>
      <c r="E3390" t="s">
        <v>5045</v>
      </c>
      <c r="F3390" t="s">
        <v>5055</v>
      </c>
      <c r="G3390">
        <v>7</v>
      </c>
      <c r="H3390">
        <v>21995.89</v>
      </c>
    </row>
    <row r="3391" spans="1:8" x14ac:dyDescent="0.3">
      <c r="A3391" t="s">
        <v>8429</v>
      </c>
      <c r="B3391" t="s">
        <v>2268</v>
      </c>
      <c r="C3391" s="1">
        <v>44891</v>
      </c>
      <c r="D3391" s="1">
        <v>44898</v>
      </c>
      <c r="E3391" t="s">
        <v>5045</v>
      </c>
      <c r="F3391" t="s">
        <v>5024</v>
      </c>
      <c r="G3391">
        <v>7</v>
      </c>
      <c r="H3391">
        <v>22177.98</v>
      </c>
    </row>
    <row r="3392" spans="1:8" x14ac:dyDescent="0.3">
      <c r="A3392" t="s">
        <v>8430</v>
      </c>
      <c r="B3392" t="s">
        <v>701</v>
      </c>
      <c r="C3392" s="1">
        <v>44777</v>
      </c>
      <c r="D3392" s="1">
        <v>44784</v>
      </c>
      <c r="E3392" t="s">
        <v>5041</v>
      </c>
      <c r="F3392" t="s">
        <v>5033</v>
      </c>
      <c r="G3392">
        <v>7</v>
      </c>
      <c r="H3392">
        <v>7719.94</v>
      </c>
    </row>
    <row r="3393" spans="1:8" x14ac:dyDescent="0.3">
      <c r="A3393" t="s">
        <v>8431</v>
      </c>
      <c r="B3393" t="s">
        <v>2214</v>
      </c>
      <c r="C3393" s="1">
        <v>44832</v>
      </c>
      <c r="D3393" s="1">
        <v>44837</v>
      </c>
      <c r="E3393" t="s">
        <v>5032</v>
      </c>
      <c r="F3393" t="s">
        <v>5048</v>
      </c>
      <c r="G3393">
        <v>5</v>
      </c>
      <c r="H3393">
        <v>13955.54</v>
      </c>
    </row>
    <row r="3394" spans="1:8" x14ac:dyDescent="0.3">
      <c r="A3394" t="s">
        <v>8432</v>
      </c>
      <c r="B3394" t="s">
        <v>2206</v>
      </c>
      <c r="C3394" s="1">
        <v>44702</v>
      </c>
      <c r="D3394" s="1">
        <v>44706</v>
      </c>
      <c r="E3394" t="s">
        <v>5023</v>
      </c>
      <c r="F3394" t="s">
        <v>5037</v>
      </c>
      <c r="G3394">
        <v>4</v>
      </c>
      <c r="H3394">
        <v>6261.88</v>
      </c>
    </row>
    <row r="3395" spans="1:8" x14ac:dyDescent="0.3">
      <c r="A3395" t="s">
        <v>8433</v>
      </c>
      <c r="B3395" t="s">
        <v>4058</v>
      </c>
      <c r="C3395" s="1">
        <v>45013</v>
      </c>
      <c r="D3395" s="1">
        <v>45022</v>
      </c>
      <c r="E3395" t="s">
        <v>5023</v>
      </c>
      <c r="F3395" t="s">
        <v>5030</v>
      </c>
      <c r="G3395">
        <v>9</v>
      </c>
      <c r="H3395">
        <v>15310.6</v>
      </c>
    </row>
    <row r="3396" spans="1:8" x14ac:dyDescent="0.3">
      <c r="A3396" t="s">
        <v>8434</v>
      </c>
      <c r="B3396" t="s">
        <v>2969</v>
      </c>
      <c r="C3396" s="1">
        <v>45140</v>
      </c>
      <c r="D3396" s="1">
        <v>45151</v>
      </c>
      <c r="E3396" t="s">
        <v>5057</v>
      </c>
      <c r="F3396" t="s">
        <v>5033</v>
      </c>
      <c r="G3396">
        <v>11</v>
      </c>
      <c r="H3396">
        <v>13208.57</v>
      </c>
    </row>
    <row r="3397" spans="1:8" x14ac:dyDescent="0.3">
      <c r="A3397" t="s">
        <v>8435</v>
      </c>
      <c r="B3397" t="s">
        <v>2513</v>
      </c>
      <c r="C3397" s="1">
        <v>45305</v>
      </c>
      <c r="D3397" s="1">
        <v>45312</v>
      </c>
      <c r="E3397" t="s">
        <v>5032</v>
      </c>
      <c r="F3397" t="s">
        <v>5035</v>
      </c>
      <c r="G3397">
        <v>7</v>
      </c>
      <c r="H3397">
        <v>6421.91</v>
      </c>
    </row>
    <row r="3398" spans="1:8" x14ac:dyDescent="0.3">
      <c r="A3398" t="s">
        <v>8436</v>
      </c>
      <c r="B3398" t="s">
        <v>1230</v>
      </c>
      <c r="C3398" s="1">
        <v>45498</v>
      </c>
      <c r="D3398" s="1">
        <v>45502</v>
      </c>
      <c r="E3398" t="s">
        <v>5078</v>
      </c>
      <c r="F3398" t="s">
        <v>5035</v>
      </c>
      <c r="G3398">
        <v>4</v>
      </c>
      <c r="H3398">
        <v>16839.62</v>
      </c>
    </row>
    <row r="3399" spans="1:8" x14ac:dyDescent="0.3">
      <c r="A3399" t="s">
        <v>8437</v>
      </c>
      <c r="B3399" t="s">
        <v>4433</v>
      </c>
      <c r="C3399" s="1">
        <v>45112</v>
      </c>
      <c r="D3399" s="1">
        <v>45116</v>
      </c>
      <c r="E3399" t="s">
        <v>5041</v>
      </c>
      <c r="F3399" t="s">
        <v>5027</v>
      </c>
      <c r="G3399">
        <v>4</v>
      </c>
    </row>
    <row r="3400" spans="1:8" x14ac:dyDescent="0.3">
      <c r="A3400" t="s">
        <v>8438</v>
      </c>
      <c r="B3400" t="s">
        <v>803</v>
      </c>
      <c r="C3400" s="1">
        <v>45062</v>
      </c>
      <c r="D3400" s="1">
        <v>45066</v>
      </c>
      <c r="E3400" t="s">
        <v>5023</v>
      </c>
      <c r="F3400" t="s">
        <v>5055</v>
      </c>
      <c r="G3400">
        <v>4</v>
      </c>
      <c r="H3400">
        <v>3022.18</v>
      </c>
    </row>
    <row r="3401" spans="1:8" x14ac:dyDescent="0.3">
      <c r="A3401" t="s">
        <v>8439</v>
      </c>
      <c r="B3401" t="s">
        <v>326</v>
      </c>
      <c r="C3401" s="1">
        <v>45537</v>
      </c>
      <c r="D3401" s="1">
        <v>45546</v>
      </c>
      <c r="E3401" t="s">
        <v>5032</v>
      </c>
      <c r="F3401" t="s">
        <v>5033</v>
      </c>
      <c r="G3401">
        <v>9</v>
      </c>
      <c r="H3401">
        <v>10224.36</v>
      </c>
    </row>
    <row r="3402" spans="1:8" x14ac:dyDescent="0.3">
      <c r="A3402" t="s">
        <v>8440</v>
      </c>
      <c r="B3402" t="s">
        <v>3585</v>
      </c>
      <c r="C3402" s="1">
        <v>44876</v>
      </c>
      <c r="D3402" s="1">
        <v>44877</v>
      </c>
      <c r="E3402" t="s">
        <v>5026</v>
      </c>
      <c r="F3402" t="s">
        <v>5048</v>
      </c>
      <c r="G3402">
        <v>1</v>
      </c>
      <c r="H3402">
        <v>8119.83</v>
      </c>
    </row>
    <row r="3403" spans="1:8" x14ac:dyDescent="0.3">
      <c r="A3403" t="s">
        <v>8441</v>
      </c>
      <c r="B3403" t="s">
        <v>67</v>
      </c>
      <c r="C3403" s="1">
        <v>44700</v>
      </c>
      <c r="D3403" s="1">
        <v>44713</v>
      </c>
      <c r="E3403" t="s">
        <v>5053</v>
      </c>
      <c r="F3403" t="s">
        <v>5055</v>
      </c>
      <c r="G3403">
        <v>13</v>
      </c>
      <c r="H3403">
        <v>28304.89</v>
      </c>
    </row>
    <row r="3404" spans="1:8" x14ac:dyDescent="0.3">
      <c r="A3404" t="s">
        <v>8442</v>
      </c>
      <c r="B3404" t="s">
        <v>4928</v>
      </c>
      <c r="C3404" s="1">
        <v>45350</v>
      </c>
      <c r="D3404" s="1">
        <v>45354</v>
      </c>
      <c r="E3404" t="s">
        <v>5026</v>
      </c>
      <c r="F3404" t="s">
        <v>5035</v>
      </c>
      <c r="G3404">
        <v>4</v>
      </c>
      <c r="H3404">
        <v>3337.91</v>
      </c>
    </row>
    <row r="3405" spans="1:8" x14ac:dyDescent="0.3">
      <c r="A3405" t="s">
        <v>8443</v>
      </c>
      <c r="B3405" t="s">
        <v>2326</v>
      </c>
      <c r="C3405" s="1">
        <v>44803</v>
      </c>
      <c r="D3405" s="1">
        <v>44810</v>
      </c>
      <c r="E3405" t="s">
        <v>5041</v>
      </c>
      <c r="F3405" t="s">
        <v>5024</v>
      </c>
      <c r="G3405">
        <v>7</v>
      </c>
      <c r="H3405">
        <v>36427.589999999997</v>
      </c>
    </row>
    <row r="3406" spans="1:8" x14ac:dyDescent="0.3">
      <c r="A3406" t="s">
        <v>8444</v>
      </c>
      <c r="B3406" t="s">
        <v>714</v>
      </c>
      <c r="C3406" s="1">
        <v>45657</v>
      </c>
      <c r="D3406" s="1">
        <v>45661</v>
      </c>
      <c r="E3406" t="s">
        <v>5023</v>
      </c>
      <c r="F3406" t="s">
        <v>5048</v>
      </c>
      <c r="G3406">
        <v>4</v>
      </c>
      <c r="H3406">
        <v>7797.76</v>
      </c>
    </row>
    <row r="3407" spans="1:8" x14ac:dyDescent="0.3">
      <c r="A3407" t="s">
        <v>8445</v>
      </c>
      <c r="B3407" t="s">
        <v>2155</v>
      </c>
      <c r="C3407" s="1">
        <v>44795</v>
      </c>
      <c r="D3407" s="1">
        <v>44801</v>
      </c>
      <c r="E3407" t="s">
        <v>5053</v>
      </c>
      <c r="F3407" t="s">
        <v>5033</v>
      </c>
      <c r="G3407">
        <v>6</v>
      </c>
      <c r="H3407">
        <v>18061.330000000002</v>
      </c>
    </row>
    <row r="3408" spans="1:8" x14ac:dyDescent="0.3">
      <c r="A3408" t="s">
        <v>8446</v>
      </c>
      <c r="B3408" t="s">
        <v>952</v>
      </c>
      <c r="C3408" s="1">
        <v>45498</v>
      </c>
      <c r="D3408" s="1">
        <v>45501</v>
      </c>
      <c r="E3408" t="s">
        <v>5026</v>
      </c>
      <c r="F3408" t="s">
        <v>5048</v>
      </c>
      <c r="G3408">
        <v>3</v>
      </c>
      <c r="H3408">
        <v>11159.32</v>
      </c>
    </row>
    <row r="3409" spans="1:8" x14ac:dyDescent="0.3">
      <c r="A3409" t="s">
        <v>8447</v>
      </c>
      <c r="B3409" t="s">
        <v>210</v>
      </c>
      <c r="C3409" s="1">
        <v>45236</v>
      </c>
      <c r="D3409" s="1">
        <v>45240</v>
      </c>
      <c r="E3409" t="s">
        <v>5057</v>
      </c>
      <c r="F3409" t="s">
        <v>5033</v>
      </c>
      <c r="G3409">
        <v>4</v>
      </c>
      <c r="H3409">
        <v>8992.81</v>
      </c>
    </row>
    <row r="3410" spans="1:8" x14ac:dyDescent="0.3">
      <c r="A3410" t="s">
        <v>8448</v>
      </c>
      <c r="B3410" t="s">
        <v>3084</v>
      </c>
      <c r="C3410" s="1">
        <v>45167</v>
      </c>
      <c r="D3410" s="1">
        <v>45168</v>
      </c>
      <c r="E3410" t="s">
        <v>5078</v>
      </c>
      <c r="F3410" t="s">
        <v>5048</v>
      </c>
      <c r="G3410">
        <v>1</v>
      </c>
      <c r="H3410">
        <v>13241.65</v>
      </c>
    </row>
    <row r="3411" spans="1:8" x14ac:dyDescent="0.3">
      <c r="A3411" t="s">
        <v>8449</v>
      </c>
      <c r="B3411" t="s">
        <v>1774</v>
      </c>
      <c r="C3411" s="1">
        <v>44579</v>
      </c>
      <c r="D3411" s="1">
        <v>44586</v>
      </c>
      <c r="E3411" t="s">
        <v>5053</v>
      </c>
      <c r="F3411" t="s">
        <v>5039</v>
      </c>
      <c r="G3411">
        <v>7</v>
      </c>
      <c r="H3411">
        <v>25529.62</v>
      </c>
    </row>
    <row r="3412" spans="1:8" x14ac:dyDescent="0.3">
      <c r="A3412" t="s">
        <v>8450</v>
      </c>
      <c r="B3412" t="s">
        <v>3119</v>
      </c>
      <c r="C3412" s="1">
        <v>45351</v>
      </c>
      <c r="D3412" s="1">
        <v>45357</v>
      </c>
      <c r="E3412" t="s">
        <v>5032</v>
      </c>
      <c r="F3412" t="s">
        <v>5055</v>
      </c>
      <c r="G3412">
        <v>6</v>
      </c>
      <c r="H3412">
        <v>11754.05</v>
      </c>
    </row>
    <row r="3413" spans="1:8" x14ac:dyDescent="0.3">
      <c r="A3413" t="s">
        <v>8451</v>
      </c>
      <c r="B3413" t="s">
        <v>2334</v>
      </c>
      <c r="C3413" s="1">
        <v>45622</v>
      </c>
      <c r="D3413" s="1">
        <v>45631</v>
      </c>
      <c r="E3413" t="s">
        <v>5057</v>
      </c>
      <c r="F3413" t="s">
        <v>5027</v>
      </c>
      <c r="G3413">
        <v>9</v>
      </c>
      <c r="H3413">
        <v>9145.69</v>
      </c>
    </row>
    <row r="3414" spans="1:8" x14ac:dyDescent="0.3">
      <c r="A3414" t="s">
        <v>8452</v>
      </c>
      <c r="B3414" t="s">
        <v>3365</v>
      </c>
      <c r="C3414" s="1">
        <v>45555</v>
      </c>
      <c r="D3414" s="1">
        <v>45560</v>
      </c>
      <c r="E3414" t="s">
        <v>5115</v>
      </c>
      <c r="F3414" t="s">
        <v>5039</v>
      </c>
      <c r="G3414">
        <v>5</v>
      </c>
      <c r="H3414">
        <v>6090.93</v>
      </c>
    </row>
    <row r="3415" spans="1:8" x14ac:dyDescent="0.3">
      <c r="A3415" t="s">
        <v>8453</v>
      </c>
      <c r="B3415" t="s">
        <v>1570</v>
      </c>
      <c r="C3415" s="1">
        <v>45473</v>
      </c>
      <c r="D3415" s="1">
        <v>45483</v>
      </c>
      <c r="E3415" t="s">
        <v>5053</v>
      </c>
      <c r="F3415" t="s">
        <v>5024</v>
      </c>
      <c r="G3415">
        <v>10</v>
      </c>
      <c r="H3415">
        <v>21678.720000000001</v>
      </c>
    </row>
    <row r="3416" spans="1:8" x14ac:dyDescent="0.3">
      <c r="A3416" t="s">
        <v>8454</v>
      </c>
      <c r="B3416" t="s">
        <v>4504</v>
      </c>
      <c r="C3416" s="1">
        <v>44565</v>
      </c>
      <c r="D3416" s="1">
        <v>44576</v>
      </c>
      <c r="E3416" t="s">
        <v>5023</v>
      </c>
      <c r="F3416" t="s">
        <v>5037</v>
      </c>
      <c r="G3416">
        <v>11</v>
      </c>
      <c r="H3416">
        <v>5146.03</v>
      </c>
    </row>
    <row r="3417" spans="1:8" x14ac:dyDescent="0.3">
      <c r="A3417" t="s">
        <v>8455</v>
      </c>
      <c r="B3417" t="s">
        <v>2535</v>
      </c>
      <c r="C3417" s="1">
        <v>45465</v>
      </c>
      <c r="D3417" s="1">
        <v>45469</v>
      </c>
      <c r="E3417" t="s">
        <v>5078</v>
      </c>
      <c r="F3417" t="s">
        <v>5039</v>
      </c>
      <c r="G3417">
        <v>4</v>
      </c>
      <c r="H3417">
        <v>6479.52</v>
      </c>
    </row>
    <row r="3418" spans="1:8" x14ac:dyDescent="0.3">
      <c r="A3418" t="s">
        <v>8456</v>
      </c>
      <c r="B3418" t="s">
        <v>694</v>
      </c>
      <c r="C3418" s="1">
        <v>45316</v>
      </c>
      <c r="D3418" s="1">
        <v>45327</v>
      </c>
      <c r="E3418" t="s">
        <v>5023</v>
      </c>
      <c r="F3418" t="s">
        <v>5055</v>
      </c>
      <c r="G3418">
        <v>11</v>
      </c>
      <c r="H3418">
        <v>6372.41</v>
      </c>
    </row>
    <row r="3419" spans="1:8" x14ac:dyDescent="0.3">
      <c r="A3419" t="s">
        <v>8457</v>
      </c>
      <c r="B3419" t="s">
        <v>2369</v>
      </c>
      <c r="C3419" s="1">
        <v>45648</v>
      </c>
      <c r="D3419" s="1">
        <v>45652</v>
      </c>
      <c r="E3419" t="s">
        <v>5023</v>
      </c>
      <c r="F3419" t="s">
        <v>5039</v>
      </c>
      <c r="G3419">
        <v>4</v>
      </c>
      <c r="H3419">
        <v>8091.2</v>
      </c>
    </row>
    <row r="3420" spans="1:8" x14ac:dyDescent="0.3">
      <c r="A3420" t="s">
        <v>8458</v>
      </c>
      <c r="B3420" t="s">
        <v>3631</v>
      </c>
      <c r="C3420" s="1">
        <v>44866</v>
      </c>
      <c r="D3420" s="1">
        <v>44871</v>
      </c>
      <c r="E3420" t="s">
        <v>5026</v>
      </c>
      <c r="F3420" t="s">
        <v>5030</v>
      </c>
      <c r="G3420">
        <v>5</v>
      </c>
      <c r="H3420">
        <v>5177.91</v>
      </c>
    </row>
    <row r="3421" spans="1:8" x14ac:dyDescent="0.3">
      <c r="A3421" t="s">
        <v>8459</v>
      </c>
      <c r="B3421" t="s">
        <v>3652</v>
      </c>
      <c r="C3421" s="1">
        <v>45337</v>
      </c>
      <c r="D3421" s="1">
        <v>45343</v>
      </c>
      <c r="E3421" t="s">
        <v>5041</v>
      </c>
      <c r="F3421" t="s">
        <v>5037</v>
      </c>
      <c r="G3421">
        <v>6</v>
      </c>
      <c r="H3421">
        <v>10530.48</v>
      </c>
    </row>
    <row r="3422" spans="1:8" x14ac:dyDescent="0.3">
      <c r="A3422" t="s">
        <v>8460</v>
      </c>
      <c r="B3422" t="s">
        <v>1625</v>
      </c>
      <c r="C3422" s="1">
        <v>44918</v>
      </c>
      <c r="D3422" s="1">
        <v>44925</v>
      </c>
      <c r="E3422" t="s">
        <v>5057</v>
      </c>
      <c r="F3422" t="s">
        <v>5024</v>
      </c>
      <c r="G3422">
        <v>7</v>
      </c>
      <c r="H3422">
        <v>5882.75</v>
      </c>
    </row>
    <row r="3423" spans="1:8" x14ac:dyDescent="0.3">
      <c r="A3423" t="s">
        <v>8461</v>
      </c>
      <c r="B3423" t="s">
        <v>4004</v>
      </c>
      <c r="C3423" s="1">
        <v>45112</v>
      </c>
      <c r="D3423" s="1">
        <v>45116</v>
      </c>
      <c r="E3423" t="s">
        <v>5041</v>
      </c>
      <c r="F3423" t="s">
        <v>5027</v>
      </c>
      <c r="G3423">
        <v>4</v>
      </c>
      <c r="H3423">
        <v>7068.1</v>
      </c>
    </row>
    <row r="3424" spans="1:8" x14ac:dyDescent="0.3">
      <c r="A3424" t="s">
        <v>8462</v>
      </c>
      <c r="B3424" t="s">
        <v>1099</v>
      </c>
      <c r="C3424" s="1">
        <v>44612</v>
      </c>
      <c r="D3424" s="1">
        <v>44616</v>
      </c>
      <c r="E3424" t="s">
        <v>5032</v>
      </c>
      <c r="F3424" t="s">
        <v>5035</v>
      </c>
      <c r="G3424">
        <v>4</v>
      </c>
      <c r="H3424">
        <v>11599.22</v>
      </c>
    </row>
    <row r="3425" spans="1:8" x14ac:dyDescent="0.3">
      <c r="A3425" t="s">
        <v>8463</v>
      </c>
      <c r="B3425" t="s">
        <v>3310</v>
      </c>
      <c r="C3425" s="1">
        <v>45362</v>
      </c>
      <c r="D3425" s="1">
        <v>45365</v>
      </c>
      <c r="E3425" t="s">
        <v>5057</v>
      </c>
      <c r="F3425" t="s">
        <v>5037</v>
      </c>
      <c r="G3425">
        <v>3</v>
      </c>
      <c r="H3425">
        <v>20216.98</v>
      </c>
    </row>
    <row r="3426" spans="1:8" x14ac:dyDescent="0.3">
      <c r="A3426" t="s">
        <v>8464</v>
      </c>
      <c r="B3426" t="s">
        <v>1068</v>
      </c>
      <c r="C3426" s="1">
        <v>45283</v>
      </c>
      <c r="D3426" s="1">
        <v>45285</v>
      </c>
      <c r="E3426" t="s">
        <v>5026</v>
      </c>
      <c r="F3426" t="s">
        <v>5037</v>
      </c>
      <c r="G3426">
        <v>2</v>
      </c>
      <c r="H3426">
        <v>5149.8999999999996</v>
      </c>
    </row>
    <row r="3427" spans="1:8" x14ac:dyDescent="0.3">
      <c r="A3427" t="s">
        <v>8465</v>
      </c>
      <c r="B3427" t="s">
        <v>1571</v>
      </c>
      <c r="C3427" s="1">
        <v>44772</v>
      </c>
      <c r="D3427" s="1">
        <v>44778</v>
      </c>
      <c r="E3427" t="s">
        <v>5026</v>
      </c>
      <c r="F3427" t="s">
        <v>5027</v>
      </c>
      <c r="G3427">
        <v>6</v>
      </c>
      <c r="H3427">
        <v>3399.31</v>
      </c>
    </row>
    <row r="3428" spans="1:8" x14ac:dyDescent="0.3">
      <c r="A3428" t="s">
        <v>8466</v>
      </c>
      <c r="B3428" t="s">
        <v>4891</v>
      </c>
      <c r="C3428" s="1">
        <v>44628</v>
      </c>
      <c r="D3428" s="1">
        <v>44631</v>
      </c>
      <c r="E3428" t="s">
        <v>5041</v>
      </c>
      <c r="F3428" t="s">
        <v>5027</v>
      </c>
      <c r="G3428">
        <v>3</v>
      </c>
      <c r="H3428">
        <v>4840.51</v>
      </c>
    </row>
    <row r="3429" spans="1:8" x14ac:dyDescent="0.3">
      <c r="A3429" t="s">
        <v>8467</v>
      </c>
      <c r="B3429" t="s">
        <v>24</v>
      </c>
      <c r="C3429" s="1">
        <v>44768</v>
      </c>
      <c r="D3429" s="1">
        <v>44774</v>
      </c>
      <c r="E3429" t="s">
        <v>5041</v>
      </c>
      <c r="F3429" t="s">
        <v>5048</v>
      </c>
      <c r="G3429">
        <v>6</v>
      </c>
      <c r="H3429">
        <v>14025.04</v>
      </c>
    </row>
    <row r="3430" spans="1:8" x14ac:dyDescent="0.3">
      <c r="A3430" t="s">
        <v>8468</v>
      </c>
      <c r="B3430" t="s">
        <v>4404</v>
      </c>
      <c r="C3430" s="1">
        <v>44799</v>
      </c>
      <c r="D3430" s="1">
        <v>44800</v>
      </c>
      <c r="E3430" t="s">
        <v>5041</v>
      </c>
      <c r="F3430" t="s">
        <v>5035</v>
      </c>
      <c r="G3430">
        <v>1</v>
      </c>
      <c r="H3430">
        <v>4287.03</v>
      </c>
    </row>
    <row r="3431" spans="1:8" x14ac:dyDescent="0.3">
      <c r="A3431" t="s">
        <v>8469</v>
      </c>
      <c r="B3431" t="s">
        <v>2965</v>
      </c>
      <c r="C3431" s="1">
        <v>44842</v>
      </c>
      <c r="D3431" s="1">
        <v>44856</v>
      </c>
      <c r="E3431" t="s">
        <v>5045</v>
      </c>
      <c r="F3431" t="s">
        <v>5033</v>
      </c>
      <c r="G3431">
        <v>14</v>
      </c>
      <c r="H3431">
        <v>37187.47</v>
      </c>
    </row>
    <row r="3432" spans="1:8" x14ac:dyDescent="0.3">
      <c r="A3432" t="s">
        <v>8470</v>
      </c>
      <c r="B3432" t="s">
        <v>25</v>
      </c>
      <c r="C3432" s="1">
        <v>45001</v>
      </c>
      <c r="D3432" s="1">
        <v>45002</v>
      </c>
      <c r="E3432" t="s">
        <v>5026</v>
      </c>
      <c r="F3432" t="s">
        <v>5055</v>
      </c>
      <c r="G3432">
        <v>1</v>
      </c>
      <c r="H3432">
        <v>34658.839999999997</v>
      </c>
    </row>
    <row r="3433" spans="1:8" x14ac:dyDescent="0.3">
      <c r="A3433" t="s">
        <v>8471</v>
      </c>
      <c r="B3433" t="s">
        <v>2970</v>
      </c>
      <c r="C3433" s="1">
        <v>45306</v>
      </c>
      <c r="D3433" s="1">
        <v>45309</v>
      </c>
      <c r="E3433" t="s">
        <v>5026</v>
      </c>
      <c r="F3433" t="s">
        <v>5024</v>
      </c>
      <c r="G3433">
        <v>3</v>
      </c>
      <c r="H3433">
        <v>6518.18</v>
      </c>
    </row>
    <row r="3434" spans="1:8" x14ac:dyDescent="0.3">
      <c r="A3434" t="s">
        <v>8472</v>
      </c>
      <c r="B3434" t="s">
        <v>4171</v>
      </c>
      <c r="C3434" s="1">
        <v>45487</v>
      </c>
      <c r="D3434" s="1">
        <v>45490</v>
      </c>
      <c r="E3434" t="s">
        <v>5041</v>
      </c>
      <c r="F3434" t="s">
        <v>5035</v>
      </c>
      <c r="G3434">
        <v>3</v>
      </c>
      <c r="H3434">
        <v>9061.66</v>
      </c>
    </row>
    <row r="3435" spans="1:8" x14ac:dyDescent="0.3">
      <c r="A3435" t="s">
        <v>8473</v>
      </c>
      <c r="B3435" t="s">
        <v>1284</v>
      </c>
      <c r="C3435" s="1">
        <v>44787</v>
      </c>
      <c r="D3435" s="1">
        <v>44797</v>
      </c>
      <c r="E3435" t="s">
        <v>5057</v>
      </c>
      <c r="F3435" t="s">
        <v>5033</v>
      </c>
      <c r="G3435">
        <v>10</v>
      </c>
      <c r="H3435">
        <v>32117.21</v>
      </c>
    </row>
    <row r="3436" spans="1:8" x14ac:dyDescent="0.3">
      <c r="A3436" t="s">
        <v>8474</v>
      </c>
      <c r="B3436" t="s">
        <v>2368</v>
      </c>
      <c r="C3436" s="1">
        <v>44694</v>
      </c>
      <c r="D3436" s="1">
        <v>44705</v>
      </c>
      <c r="E3436" t="s">
        <v>5032</v>
      </c>
      <c r="F3436" t="s">
        <v>5030</v>
      </c>
      <c r="G3436">
        <v>11</v>
      </c>
      <c r="H3436">
        <v>5108.45</v>
      </c>
    </row>
    <row r="3437" spans="1:8" x14ac:dyDescent="0.3">
      <c r="A3437" t="s">
        <v>8475</v>
      </c>
      <c r="B3437" t="s">
        <v>2251</v>
      </c>
      <c r="C3437" s="1">
        <v>44970</v>
      </c>
      <c r="D3437" s="1">
        <v>44972</v>
      </c>
      <c r="E3437" t="s">
        <v>5026</v>
      </c>
      <c r="F3437" t="s">
        <v>5035</v>
      </c>
      <c r="G3437">
        <v>2</v>
      </c>
      <c r="H3437">
        <v>11594.57</v>
      </c>
    </row>
    <row r="3438" spans="1:8" x14ac:dyDescent="0.3">
      <c r="A3438" t="s">
        <v>8476</v>
      </c>
      <c r="B3438" t="s">
        <v>1007</v>
      </c>
      <c r="C3438" s="1">
        <v>44871</v>
      </c>
      <c r="D3438" s="1">
        <v>44880</v>
      </c>
      <c r="E3438" t="s">
        <v>5023</v>
      </c>
      <c r="F3438" t="s">
        <v>5035</v>
      </c>
      <c r="G3438">
        <v>9</v>
      </c>
      <c r="H3438">
        <v>8648.5300000000007</v>
      </c>
    </row>
    <row r="3439" spans="1:8" x14ac:dyDescent="0.3">
      <c r="A3439" t="s">
        <v>8477</v>
      </c>
      <c r="B3439" t="s">
        <v>2880</v>
      </c>
      <c r="C3439" s="1">
        <v>45570</v>
      </c>
      <c r="D3439" s="1">
        <v>45575</v>
      </c>
      <c r="E3439" t="s">
        <v>5026</v>
      </c>
      <c r="F3439" t="s">
        <v>5030</v>
      </c>
      <c r="G3439">
        <v>5</v>
      </c>
      <c r="H3439">
        <v>3919.65</v>
      </c>
    </row>
    <row r="3440" spans="1:8" x14ac:dyDescent="0.3">
      <c r="A3440" t="s">
        <v>8478</v>
      </c>
      <c r="B3440" t="s">
        <v>1219</v>
      </c>
      <c r="C3440" s="1">
        <v>45404</v>
      </c>
      <c r="D3440" s="1">
        <v>45409</v>
      </c>
      <c r="E3440" t="s">
        <v>5023</v>
      </c>
      <c r="F3440" t="s">
        <v>5030</v>
      </c>
      <c r="G3440">
        <v>5</v>
      </c>
      <c r="H3440">
        <v>11861.82</v>
      </c>
    </row>
    <row r="3441" spans="1:8" x14ac:dyDescent="0.3">
      <c r="A3441" t="s">
        <v>8479</v>
      </c>
      <c r="B3441" t="s">
        <v>4171</v>
      </c>
      <c r="C3441" s="1">
        <v>45045</v>
      </c>
      <c r="D3441" s="1">
        <v>45054</v>
      </c>
      <c r="E3441" t="s">
        <v>5053</v>
      </c>
      <c r="F3441" t="s">
        <v>5033</v>
      </c>
      <c r="G3441">
        <v>9</v>
      </c>
      <c r="H3441">
        <v>23661.360000000001</v>
      </c>
    </row>
    <row r="3442" spans="1:8" x14ac:dyDescent="0.3">
      <c r="A3442" t="s">
        <v>8480</v>
      </c>
      <c r="B3442" t="s">
        <v>1135</v>
      </c>
      <c r="C3442" s="1">
        <v>45461</v>
      </c>
      <c r="D3442" s="1">
        <v>45468</v>
      </c>
      <c r="E3442" t="s">
        <v>5023</v>
      </c>
      <c r="F3442" t="s">
        <v>5039</v>
      </c>
      <c r="G3442">
        <v>7</v>
      </c>
      <c r="H3442">
        <v>4416.87</v>
      </c>
    </row>
    <row r="3443" spans="1:8" x14ac:dyDescent="0.3">
      <c r="A3443" t="s">
        <v>8481</v>
      </c>
      <c r="B3443" t="s">
        <v>2220</v>
      </c>
      <c r="C3443" s="1">
        <v>44771</v>
      </c>
      <c r="D3443" s="1">
        <v>44775</v>
      </c>
      <c r="E3443" t="s">
        <v>5032</v>
      </c>
      <c r="F3443" t="s">
        <v>5030</v>
      </c>
      <c r="G3443">
        <v>4</v>
      </c>
      <c r="H3443">
        <v>40392.6</v>
      </c>
    </row>
    <row r="3444" spans="1:8" x14ac:dyDescent="0.3">
      <c r="A3444" t="s">
        <v>8482</v>
      </c>
      <c r="B3444" t="s">
        <v>1856</v>
      </c>
      <c r="C3444" s="1">
        <v>45130</v>
      </c>
      <c r="D3444" s="1">
        <v>45135</v>
      </c>
      <c r="E3444" t="s">
        <v>5032</v>
      </c>
      <c r="F3444" t="s">
        <v>5030</v>
      </c>
      <c r="G3444">
        <v>5</v>
      </c>
      <c r="H3444">
        <v>14239.57</v>
      </c>
    </row>
    <row r="3445" spans="1:8" x14ac:dyDescent="0.3">
      <c r="A3445" t="s">
        <v>8483</v>
      </c>
      <c r="B3445" t="s">
        <v>4092</v>
      </c>
      <c r="C3445" s="1">
        <v>45372</v>
      </c>
      <c r="D3445" s="1">
        <v>45377</v>
      </c>
      <c r="E3445" t="s">
        <v>5023</v>
      </c>
      <c r="F3445" t="s">
        <v>5055</v>
      </c>
      <c r="G3445">
        <v>5</v>
      </c>
      <c r="H3445">
        <v>4255.5</v>
      </c>
    </row>
    <row r="3446" spans="1:8" x14ac:dyDescent="0.3">
      <c r="A3446" t="s">
        <v>8484</v>
      </c>
      <c r="B3446" t="s">
        <v>3372</v>
      </c>
      <c r="C3446" s="1">
        <v>44829</v>
      </c>
      <c r="D3446" s="1">
        <v>44832</v>
      </c>
      <c r="E3446" t="s">
        <v>5053</v>
      </c>
      <c r="F3446" t="s">
        <v>5024</v>
      </c>
      <c r="G3446">
        <v>3</v>
      </c>
      <c r="H3446">
        <v>12401.37</v>
      </c>
    </row>
    <row r="3447" spans="1:8" x14ac:dyDescent="0.3">
      <c r="A3447" t="s">
        <v>8485</v>
      </c>
      <c r="B3447" t="s">
        <v>1839</v>
      </c>
      <c r="C3447" s="1">
        <v>44777</v>
      </c>
      <c r="D3447" s="1">
        <v>44778</v>
      </c>
      <c r="E3447" t="s">
        <v>5115</v>
      </c>
      <c r="F3447" t="s">
        <v>5035</v>
      </c>
      <c r="G3447">
        <v>1</v>
      </c>
      <c r="H3447">
        <v>9909.94</v>
      </c>
    </row>
    <row r="3448" spans="1:8" x14ac:dyDescent="0.3">
      <c r="A3448" t="s">
        <v>8486</v>
      </c>
      <c r="B3448" t="s">
        <v>1627</v>
      </c>
      <c r="C3448" s="1">
        <v>45519</v>
      </c>
      <c r="D3448" s="1">
        <v>45523</v>
      </c>
      <c r="E3448" t="s">
        <v>5041</v>
      </c>
      <c r="F3448" t="s">
        <v>5055</v>
      </c>
      <c r="G3448">
        <v>4</v>
      </c>
      <c r="H3448">
        <v>4087.73</v>
      </c>
    </row>
    <row r="3449" spans="1:8" x14ac:dyDescent="0.3">
      <c r="A3449" t="s">
        <v>8487</v>
      </c>
      <c r="B3449" t="s">
        <v>4802</v>
      </c>
      <c r="C3449" s="1">
        <v>44815</v>
      </c>
      <c r="D3449" s="1">
        <v>44819</v>
      </c>
      <c r="E3449" t="s">
        <v>5078</v>
      </c>
      <c r="F3449" t="s">
        <v>5027</v>
      </c>
      <c r="G3449">
        <v>4</v>
      </c>
      <c r="H3449">
        <v>8444.81</v>
      </c>
    </row>
    <row r="3450" spans="1:8" x14ac:dyDescent="0.3">
      <c r="A3450" t="s">
        <v>8488</v>
      </c>
      <c r="B3450" t="s">
        <v>4370</v>
      </c>
      <c r="C3450" s="1">
        <v>44966</v>
      </c>
      <c r="D3450" s="1">
        <v>44971</v>
      </c>
      <c r="E3450" t="s">
        <v>5023</v>
      </c>
      <c r="F3450" t="s">
        <v>5024</v>
      </c>
      <c r="G3450">
        <v>5</v>
      </c>
      <c r="H3450">
        <v>8672.98</v>
      </c>
    </row>
    <row r="3451" spans="1:8" x14ac:dyDescent="0.3">
      <c r="A3451" t="s">
        <v>8489</v>
      </c>
      <c r="B3451" t="s">
        <v>683</v>
      </c>
      <c r="C3451" s="1">
        <v>44856</v>
      </c>
      <c r="D3451" s="1">
        <v>44862</v>
      </c>
      <c r="E3451" t="s">
        <v>5078</v>
      </c>
      <c r="F3451" t="s">
        <v>5037</v>
      </c>
      <c r="G3451">
        <v>6</v>
      </c>
      <c r="H3451">
        <v>11142.42</v>
      </c>
    </row>
    <row r="3452" spans="1:8" x14ac:dyDescent="0.3">
      <c r="A3452" t="s">
        <v>8490</v>
      </c>
      <c r="B3452" t="s">
        <v>3408</v>
      </c>
      <c r="C3452" s="1">
        <v>44669</v>
      </c>
      <c r="D3452" s="1">
        <v>44681</v>
      </c>
      <c r="E3452" t="s">
        <v>5053</v>
      </c>
      <c r="F3452" t="s">
        <v>5030</v>
      </c>
      <c r="G3452">
        <v>12</v>
      </c>
      <c r="H3452">
        <v>15321.96</v>
      </c>
    </row>
    <row r="3453" spans="1:8" x14ac:dyDescent="0.3">
      <c r="A3453" t="s">
        <v>8491</v>
      </c>
      <c r="B3453" t="s">
        <v>3501</v>
      </c>
      <c r="C3453" s="1">
        <v>44907</v>
      </c>
      <c r="D3453" s="1">
        <v>44913</v>
      </c>
      <c r="E3453" t="s">
        <v>5041</v>
      </c>
      <c r="F3453" t="s">
        <v>5037</v>
      </c>
      <c r="G3453">
        <v>6</v>
      </c>
      <c r="H3453">
        <v>3277.54</v>
      </c>
    </row>
    <row r="3454" spans="1:8" x14ac:dyDescent="0.3">
      <c r="A3454" t="s">
        <v>8492</v>
      </c>
      <c r="B3454" t="s">
        <v>3089</v>
      </c>
      <c r="C3454" s="1">
        <v>44818</v>
      </c>
      <c r="D3454" s="1">
        <v>44826</v>
      </c>
      <c r="E3454" t="s">
        <v>5041</v>
      </c>
      <c r="F3454" t="s">
        <v>5033</v>
      </c>
      <c r="G3454">
        <v>8</v>
      </c>
      <c r="H3454">
        <v>7374.78</v>
      </c>
    </row>
    <row r="3455" spans="1:8" x14ac:dyDescent="0.3">
      <c r="A3455" t="s">
        <v>8493</v>
      </c>
      <c r="B3455" t="s">
        <v>645</v>
      </c>
      <c r="C3455" s="1">
        <v>45180</v>
      </c>
      <c r="D3455" s="1">
        <v>45181</v>
      </c>
      <c r="E3455" t="s">
        <v>5026</v>
      </c>
      <c r="F3455" t="s">
        <v>5048</v>
      </c>
      <c r="G3455">
        <v>1</v>
      </c>
      <c r="H3455">
        <v>17007.669999999998</v>
      </c>
    </row>
    <row r="3456" spans="1:8" x14ac:dyDescent="0.3">
      <c r="A3456" t="s">
        <v>8494</v>
      </c>
      <c r="B3456" t="s">
        <v>4378</v>
      </c>
      <c r="C3456" s="1">
        <v>44712</v>
      </c>
      <c r="D3456" s="1">
        <v>44717</v>
      </c>
      <c r="E3456" t="s">
        <v>5026</v>
      </c>
      <c r="F3456" t="s">
        <v>5027</v>
      </c>
      <c r="G3456">
        <v>5</v>
      </c>
      <c r="H3456">
        <v>3051.39</v>
      </c>
    </row>
    <row r="3457" spans="1:8" x14ac:dyDescent="0.3">
      <c r="A3457" t="s">
        <v>8495</v>
      </c>
      <c r="B3457" t="s">
        <v>387</v>
      </c>
      <c r="C3457" s="1">
        <v>45646</v>
      </c>
      <c r="D3457" s="1">
        <v>45648</v>
      </c>
      <c r="E3457" t="s">
        <v>5026</v>
      </c>
      <c r="F3457" t="s">
        <v>5039</v>
      </c>
      <c r="G3457">
        <v>2</v>
      </c>
      <c r="H3457">
        <v>9995.7099999999991</v>
      </c>
    </row>
    <row r="3458" spans="1:8" x14ac:dyDescent="0.3">
      <c r="A3458" t="s">
        <v>8496</v>
      </c>
      <c r="B3458" t="s">
        <v>935</v>
      </c>
      <c r="C3458" s="1">
        <v>45139</v>
      </c>
      <c r="D3458" s="1">
        <v>45148</v>
      </c>
      <c r="E3458" t="s">
        <v>5023</v>
      </c>
      <c r="F3458" t="s">
        <v>5024</v>
      </c>
      <c r="G3458">
        <v>9</v>
      </c>
      <c r="H3458">
        <v>6662.85</v>
      </c>
    </row>
    <row r="3459" spans="1:8" x14ac:dyDescent="0.3">
      <c r="A3459" t="s">
        <v>8497</v>
      </c>
      <c r="B3459" t="s">
        <v>840</v>
      </c>
      <c r="C3459" s="1">
        <v>45431</v>
      </c>
      <c r="D3459" s="1">
        <v>45433</v>
      </c>
      <c r="E3459" t="s">
        <v>5041</v>
      </c>
      <c r="F3459" t="s">
        <v>5037</v>
      </c>
      <c r="G3459">
        <v>2</v>
      </c>
      <c r="H3459">
        <v>25685.06</v>
      </c>
    </row>
    <row r="3460" spans="1:8" x14ac:dyDescent="0.3">
      <c r="A3460" t="s">
        <v>8498</v>
      </c>
      <c r="B3460" t="s">
        <v>2705</v>
      </c>
      <c r="C3460" s="1">
        <v>45329</v>
      </c>
      <c r="D3460" s="1">
        <v>45331</v>
      </c>
      <c r="E3460" t="s">
        <v>5032</v>
      </c>
      <c r="F3460" t="s">
        <v>5037</v>
      </c>
      <c r="G3460">
        <v>2</v>
      </c>
      <c r="H3460">
        <v>8001.75</v>
      </c>
    </row>
    <row r="3461" spans="1:8" x14ac:dyDescent="0.3">
      <c r="A3461" t="s">
        <v>8499</v>
      </c>
      <c r="B3461" t="s">
        <v>954</v>
      </c>
      <c r="C3461" s="1">
        <v>45526</v>
      </c>
      <c r="D3461" s="1">
        <v>45533</v>
      </c>
      <c r="E3461" t="s">
        <v>5053</v>
      </c>
      <c r="F3461" t="s">
        <v>5037</v>
      </c>
      <c r="G3461">
        <v>7</v>
      </c>
      <c r="H3461">
        <v>25125.24</v>
      </c>
    </row>
    <row r="3462" spans="1:8" x14ac:dyDescent="0.3">
      <c r="A3462" t="s">
        <v>8500</v>
      </c>
      <c r="B3462" t="s">
        <v>4298</v>
      </c>
      <c r="C3462" s="1">
        <v>44746</v>
      </c>
      <c r="D3462" s="1">
        <v>44748</v>
      </c>
      <c r="E3462" t="s">
        <v>5026</v>
      </c>
      <c r="F3462" t="s">
        <v>5037</v>
      </c>
      <c r="G3462">
        <v>2</v>
      </c>
      <c r="H3462">
        <v>6943.86</v>
      </c>
    </row>
    <row r="3463" spans="1:8" x14ac:dyDescent="0.3">
      <c r="A3463" t="s">
        <v>8501</v>
      </c>
      <c r="B3463" t="s">
        <v>1706</v>
      </c>
      <c r="C3463" s="1">
        <v>45379</v>
      </c>
      <c r="D3463" s="1">
        <v>45385</v>
      </c>
      <c r="E3463" t="s">
        <v>5032</v>
      </c>
      <c r="F3463" t="s">
        <v>5039</v>
      </c>
      <c r="G3463">
        <v>6</v>
      </c>
      <c r="H3463">
        <v>14161.64</v>
      </c>
    </row>
    <row r="3464" spans="1:8" x14ac:dyDescent="0.3">
      <c r="A3464" t="s">
        <v>8502</v>
      </c>
      <c r="B3464" t="s">
        <v>1936</v>
      </c>
      <c r="C3464" s="1">
        <v>45201</v>
      </c>
      <c r="D3464" s="1">
        <v>45206</v>
      </c>
      <c r="E3464" t="s">
        <v>5023</v>
      </c>
      <c r="F3464" t="s">
        <v>5030</v>
      </c>
      <c r="G3464">
        <v>5</v>
      </c>
      <c r="H3464">
        <v>17923.71</v>
      </c>
    </row>
    <row r="3465" spans="1:8" x14ac:dyDescent="0.3">
      <c r="A3465" t="s">
        <v>8503</v>
      </c>
      <c r="B3465" t="s">
        <v>4575</v>
      </c>
      <c r="C3465" s="1">
        <v>44870</v>
      </c>
      <c r="D3465" s="1">
        <v>44874</v>
      </c>
      <c r="E3465" t="s">
        <v>5041</v>
      </c>
      <c r="F3465" t="s">
        <v>5039</v>
      </c>
      <c r="G3465">
        <v>4</v>
      </c>
      <c r="H3465">
        <v>6135.26</v>
      </c>
    </row>
    <row r="3466" spans="1:8" x14ac:dyDescent="0.3">
      <c r="A3466" t="s">
        <v>8504</v>
      </c>
      <c r="B3466" t="s">
        <v>2511</v>
      </c>
      <c r="C3466" s="1">
        <v>44638</v>
      </c>
      <c r="D3466" s="1">
        <v>44644</v>
      </c>
      <c r="E3466" t="s">
        <v>5045</v>
      </c>
      <c r="F3466" t="s">
        <v>5048</v>
      </c>
      <c r="G3466">
        <v>6</v>
      </c>
      <c r="H3466">
        <v>34471.75</v>
      </c>
    </row>
    <row r="3467" spans="1:8" x14ac:dyDescent="0.3">
      <c r="A3467" t="s">
        <v>8505</v>
      </c>
      <c r="B3467" t="s">
        <v>1545</v>
      </c>
      <c r="C3467" s="1">
        <v>45130</v>
      </c>
      <c r="D3467" s="1">
        <v>45134</v>
      </c>
      <c r="E3467" t="s">
        <v>5041</v>
      </c>
      <c r="F3467" t="s">
        <v>5035</v>
      </c>
      <c r="G3467">
        <v>4</v>
      </c>
      <c r="H3467">
        <v>12939.27</v>
      </c>
    </row>
    <row r="3468" spans="1:8" x14ac:dyDescent="0.3">
      <c r="A3468" t="s">
        <v>8506</v>
      </c>
      <c r="B3468" t="s">
        <v>741</v>
      </c>
      <c r="C3468" s="1">
        <v>45243</v>
      </c>
      <c r="D3468" s="1">
        <v>45251</v>
      </c>
      <c r="E3468" t="s">
        <v>5032</v>
      </c>
      <c r="F3468" t="s">
        <v>5024</v>
      </c>
      <c r="G3468">
        <v>8</v>
      </c>
      <c r="H3468">
        <v>28974.15</v>
      </c>
    </row>
    <row r="3469" spans="1:8" x14ac:dyDescent="0.3">
      <c r="A3469" t="s">
        <v>8507</v>
      </c>
      <c r="B3469" t="s">
        <v>2878</v>
      </c>
      <c r="C3469" s="1">
        <v>44562</v>
      </c>
      <c r="D3469" s="1">
        <v>44566</v>
      </c>
      <c r="E3469" t="s">
        <v>5057</v>
      </c>
      <c r="F3469" t="s">
        <v>5055</v>
      </c>
      <c r="G3469">
        <v>4</v>
      </c>
      <c r="H3469">
        <v>6750.03</v>
      </c>
    </row>
    <row r="3470" spans="1:8" x14ac:dyDescent="0.3">
      <c r="A3470" t="s">
        <v>8508</v>
      </c>
      <c r="B3470" t="s">
        <v>3435</v>
      </c>
      <c r="C3470" s="1">
        <v>45501</v>
      </c>
      <c r="D3470" s="1">
        <v>45508</v>
      </c>
      <c r="E3470" t="s">
        <v>5057</v>
      </c>
      <c r="F3470" t="s">
        <v>5055</v>
      </c>
      <c r="G3470">
        <v>7</v>
      </c>
      <c r="H3470">
        <v>5569.73</v>
      </c>
    </row>
    <row r="3471" spans="1:8" x14ac:dyDescent="0.3">
      <c r="A3471" t="s">
        <v>8509</v>
      </c>
      <c r="B3471" t="s">
        <v>4574</v>
      </c>
      <c r="C3471" s="1">
        <v>45020</v>
      </c>
      <c r="D3471" s="1">
        <v>45023</v>
      </c>
      <c r="E3471" t="s">
        <v>5026</v>
      </c>
      <c r="F3471" t="s">
        <v>5024</v>
      </c>
      <c r="G3471">
        <v>3</v>
      </c>
      <c r="H3471">
        <v>7609.53</v>
      </c>
    </row>
    <row r="3472" spans="1:8" x14ac:dyDescent="0.3">
      <c r="A3472" t="s">
        <v>8510</v>
      </c>
      <c r="B3472" t="s">
        <v>4583</v>
      </c>
      <c r="C3472" s="1">
        <v>45270</v>
      </c>
      <c r="D3472" s="1">
        <v>45271</v>
      </c>
      <c r="E3472" t="s">
        <v>5026</v>
      </c>
      <c r="F3472" t="s">
        <v>5033</v>
      </c>
      <c r="G3472">
        <v>1</v>
      </c>
      <c r="H3472">
        <v>9980</v>
      </c>
    </row>
    <row r="3473" spans="1:8" x14ac:dyDescent="0.3">
      <c r="A3473" t="s">
        <v>8511</v>
      </c>
      <c r="B3473" t="s">
        <v>1185</v>
      </c>
      <c r="C3473" s="1">
        <v>45181</v>
      </c>
      <c r="D3473" s="1">
        <v>45189</v>
      </c>
      <c r="E3473" t="s">
        <v>5053</v>
      </c>
      <c r="F3473" t="s">
        <v>5037</v>
      </c>
      <c r="G3473">
        <v>8</v>
      </c>
      <c r="H3473">
        <v>15980.29</v>
      </c>
    </row>
    <row r="3474" spans="1:8" x14ac:dyDescent="0.3">
      <c r="A3474" t="s">
        <v>8512</v>
      </c>
      <c r="B3474" t="s">
        <v>4592</v>
      </c>
      <c r="C3474" s="1">
        <v>44592</v>
      </c>
      <c r="D3474" s="1">
        <v>44604</v>
      </c>
      <c r="E3474" t="s">
        <v>5045</v>
      </c>
      <c r="F3474" t="s">
        <v>5030</v>
      </c>
      <c r="G3474">
        <v>12</v>
      </c>
      <c r="H3474">
        <v>8998.02</v>
      </c>
    </row>
    <row r="3475" spans="1:8" x14ac:dyDescent="0.3">
      <c r="A3475" t="s">
        <v>8513</v>
      </c>
      <c r="B3475" t="s">
        <v>2450</v>
      </c>
      <c r="C3475" s="1">
        <v>45579</v>
      </c>
      <c r="D3475" s="1">
        <v>45580</v>
      </c>
      <c r="E3475" t="s">
        <v>5078</v>
      </c>
      <c r="F3475" t="s">
        <v>5039</v>
      </c>
      <c r="G3475">
        <v>1</v>
      </c>
      <c r="H3475">
        <v>6201.76</v>
      </c>
    </row>
    <row r="3476" spans="1:8" x14ac:dyDescent="0.3">
      <c r="A3476" t="s">
        <v>8514</v>
      </c>
      <c r="B3476" t="s">
        <v>4969</v>
      </c>
      <c r="C3476" s="1">
        <v>45152</v>
      </c>
      <c r="D3476" s="1">
        <v>45158</v>
      </c>
      <c r="E3476" t="s">
        <v>5026</v>
      </c>
      <c r="F3476" t="s">
        <v>5039</v>
      </c>
      <c r="G3476">
        <v>6</v>
      </c>
      <c r="H3476">
        <v>7929.43</v>
      </c>
    </row>
    <row r="3477" spans="1:8" x14ac:dyDescent="0.3">
      <c r="A3477" t="s">
        <v>8515</v>
      </c>
      <c r="B3477" t="s">
        <v>2899</v>
      </c>
      <c r="C3477" s="1">
        <v>45393</v>
      </c>
      <c r="D3477" s="1">
        <v>45394</v>
      </c>
      <c r="E3477" t="s">
        <v>5026</v>
      </c>
      <c r="F3477" t="s">
        <v>5039</v>
      </c>
      <c r="G3477">
        <v>1</v>
      </c>
      <c r="H3477">
        <v>15848.11</v>
      </c>
    </row>
    <row r="3478" spans="1:8" x14ac:dyDescent="0.3">
      <c r="A3478" t="s">
        <v>8516</v>
      </c>
      <c r="B3478" t="s">
        <v>4257</v>
      </c>
      <c r="C3478" s="1">
        <v>45366</v>
      </c>
      <c r="D3478" s="1">
        <v>45370</v>
      </c>
      <c r="E3478" t="s">
        <v>5023</v>
      </c>
      <c r="F3478" t="s">
        <v>5027</v>
      </c>
      <c r="G3478">
        <v>4</v>
      </c>
      <c r="H3478">
        <v>34106.07</v>
      </c>
    </row>
    <row r="3479" spans="1:8" x14ac:dyDescent="0.3">
      <c r="A3479" t="s">
        <v>8517</v>
      </c>
      <c r="B3479" t="s">
        <v>2522</v>
      </c>
      <c r="C3479" s="1">
        <v>44711</v>
      </c>
      <c r="D3479" s="1">
        <v>44721</v>
      </c>
      <c r="E3479" t="s">
        <v>5053</v>
      </c>
      <c r="F3479" t="s">
        <v>5033</v>
      </c>
      <c r="G3479">
        <v>10</v>
      </c>
      <c r="H3479">
        <v>10285.41</v>
      </c>
    </row>
    <row r="3480" spans="1:8" x14ac:dyDescent="0.3">
      <c r="A3480" t="s">
        <v>8518</v>
      </c>
      <c r="B3480" t="s">
        <v>1153</v>
      </c>
      <c r="C3480" s="1">
        <v>45231</v>
      </c>
      <c r="D3480" s="1">
        <v>45234</v>
      </c>
      <c r="E3480" t="s">
        <v>5026</v>
      </c>
      <c r="F3480" t="s">
        <v>5035</v>
      </c>
      <c r="G3480">
        <v>3</v>
      </c>
      <c r="H3480">
        <v>4113.13</v>
      </c>
    </row>
    <row r="3481" spans="1:8" x14ac:dyDescent="0.3">
      <c r="A3481" t="s">
        <v>8519</v>
      </c>
      <c r="B3481" t="s">
        <v>454</v>
      </c>
      <c r="C3481" s="1">
        <v>45327</v>
      </c>
      <c r="D3481" s="1">
        <v>45335</v>
      </c>
      <c r="E3481" t="s">
        <v>5045</v>
      </c>
      <c r="F3481" t="s">
        <v>5035</v>
      </c>
      <c r="G3481">
        <v>8</v>
      </c>
      <c r="H3481">
        <v>9346.27</v>
      </c>
    </row>
    <row r="3482" spans="1:8" x14ac:dyDescent="0.3">
      <c r="A3482" t="s">
        <v>8520</v>
      </c>
      <c r="B3482" t="s">
        <v>1108</v>
      </c>
      <c r="C3482" s="1">
        <v>45169</v>
      </c>
      <c r="D3482" s="1">
        <v>45175</v>
      </c>
      <c r="E3482" t="s">
        <v>5041</v>
      </c>
      <c r="F3482" t="s">
        <v>5048</v>
      </c>
      <c r="G3482">
        <v>6</v>
      </c>
      <c r="H3482">
        <v>7111.05</v>
      </c>
    </row>
    <row r="3483" spans="1:8" x14ac:dyDescent="0.3">
      <c r="A3483" t="s">
        <v>8521</v>
      </c>
      <c r="B3483" t="s">
        <v>3425</v>
      </c>
      <c r="C3483" s="1">
        <v>45274</v>
      </c>
      <c r="D3483" s="1">
        <v>45282</v>
      </c>
      <c r="E3483" t="s">
        <v>5053</v>
      </c>
      <c r="F3483" t="s">
        <v>5033</v>
      </c>
      <c r="G3483">
        <v>8</v>
      </c>
      <c r="H3483">
        <v>6920.71</v>
      </c>
    </row>
    <row r="3484" spans="1:8" x14ac:dyDescent="0.3">
      <c r="A3484" t="s">
        <v>8522</v>
      </c>
      <c r="B3484" t="s">
        <v>1877</v>
      </c>
      <c r="C3484" s="1">
        <v>44771</v>
      </c>
      <c r="D3484" s="1">
        <v>44782</v>
      </c>
      <c r="E3484" t="s">
        <v>5053</v>
      </c>
      <c r="F3484" t="s">
        <v>5024</v>
      </c>
      <c r="G3484">
        <v>11</v>
      </c>
      <c r="H3484">
        <v>5836.69</v>
      </c>
    </row>
    <row r="3485" spans="1:8" x14ac:dyDescent="0.3">
      <c r="A3485" t="s">
        <v>8523</v>
      </c>
      <c r="B3485" t="s">
        <v>3875</v>
      </c>
      <c r="C3485" s="1">
        <v>45143</v>
      </c>
      <c r="D3485" s="1">
        <v>45144</v>
      </c>
      <c r="E3485" t="s">
        <v>5026</v>
      </c>
      <c r="F3485" t="s">
        <v>5055</v>
      </c>
      <c r="G3485">
        <v>1</v>
      </c>
      <c r="H3485">
        <v>9689.58</v>
      </c>
    </row>
    <row r="3486" spans="1:8" x14ac:dyDescent="0.3">
      <c r="A3486" t="s">
        <v>8524</v>
      </c>
      <c r="B3486" t="s">
        <v>995</v>
      </c>
      <c r="C3486" s="1">
        <v>44749</v>
      </c>
      <c r="D3486" s="1">
        <v>44754</v>
      </c>
      <c r="E3486" t="s">
        <v>5053</v>
      </c>
      <c r="F3486" t="s">
        <v>5035</v>
      </c>
      <c r="G3486">
        <v>5</v>
      </c>
      <c r="H3486">
        <v>8135.78</v>
      </c>
    </row>
    <row r="3487" spans="1:8" x14ac:dyDescent="0.3">
      <c r="A3487" t="s">
        <v>8525</v>
      </c>
      <c r="B3487" t="s">
        <v>4329</v>
      </c>
      <c r="C3487" s="1">
        <v>45656</v>
      </c>
      <c r="D3487" s="1">
        <v>45664</v>
      </c>
      <c r="E3487" t="s">
        <v>5053</v>
      </c>
      <c r="F3487" t="s">
        <v>5048</v>
      </c>
      <c r="G3487">
        <v>8</v>
      </c>
      <c r="H3487">
        <v>9954.7199999999993</v>
      </c>
    </row>
    <row r="3488" spans="1:8" x14ac:dyDescent="0.3">
      <c r="A3488" t="s">
        <v>8526</v>
      </c>
      <c r="B3488" t="s">
        <v>1238</v>
      </c>
      <c r="C3488" s="1">
        <v>44829</v>
      </c>
      <c r="D3488" s="1">
        <v>44836</v>
      </c>
      <c r="E3488" t="s">
        <v>5023</v>
      </c>
      <c r="F3488" t="s">
        <v>5024</v>
      </c>
      <c r="G3488">
        <v>7</v>
      </c>
      <c r="H3488">
        <v>8513.24</v>
      </c>
    </row>
    <row r="3489" spans="1:8" x14ac:dyDescent="0.3">
      <c r="A3489" t="s">
        <v>8527</v>
      </c>
      <c r="B3489" t="s">
        <v>691</v>
      </c>
      <c r="C3489" s="1">
        <v>44959</v>
      </c>
      <c r="D3489" s="1">
        <v>44968</v>
      </c>
      <c r="E3489" t="s">
        <v>5053</v>
      </c>
      <c r="F3489" t="s">
        <v>5024</v>
      </c>
      <c r="G3489">
        <v>9</v>
      </c>
      <c r="H3489">
        <v>11561.46</v>
      </c>
    </row>
    <row r="3490" spans="1:8" x14ac:dyDescent="0.3">
      <c r="A3490" t="s">
        <v>8528</v>
      </c>
      <c r="B3490" t="s">
        <v>2642</v>
      </c>
      <c r="C3490" s="1">
        <v>45215</v>
      </c>
      <c r="D3490" s="1">
        <v>45221</v>
      </c>
      <c r="E3490" t="s">
        <v>5032</v>
      </c>
      <c r="F3490" t="s">
        <v>5027</v>
      </c>
      <c r="G3490">
        <v>6</v>
      </c>
      <c r="H3490">
        <v>17376.810000000001</v>
      </c>
    </row>
    <row r="3491" spans="1:8" x14ac:dyDescent="0.3">
      <c r="A3491" t="s">
        <v>8529</v>
      </c>
      <c r="B3491" t="s">
        <v>4157</v>
      </c>
      <c r="C3491" s="1">
        <v>44977</v>
      </c>
      <c r="D3491" s="1">
        <v>44978</v>
      </c>
      <c r="E3491" t="s">
        <v>5041</v>
      </c>
      <c r="F3491" t="s">
        <v>5039</v>
      </c>
      <c r="G3491">
        <v>1</v>
      </c>
      <c r="H3491">
        <v>11734.32</v>
      </c>
    </row>
    <row r="3492" spans="1:8" x14ac:dyDescent="0.3">
      <c r="A3492" t="s">
        <v>8530</v>
      </c>
      <c r="B3492" t="s">
        <v>734</v>
      </c>
      <c r="C3492" s="1">
        <v>44917</v>
      </c>
      <c r="D3492" s="1">
        <v>44925</v>
      </c>
      <c r="E3492" t="s">
        <v>5032</v>
      </c>
      <c r="F3492" t="s">
        <v>5030</v>
      </c>
      <c r="G3492">
        <v>8</v>
      </c>
      <c r="H3492">
        <v>7559.64</v>
      </c>
    </row>
    <row r="3493" spans="1:8" x14ac:dyDescent="0.3">
      <c r="A3493" t="s">
        <v>8531</v>
      </c>
      <c r="B3493" t="s">
        <v>291</v>
      </c>
      <c r="C3493" s="1">
        <v>45129</v>
      </c>
      <c r="D3493" s="1">
        <v>45136</v>
      </c>
      <c r="E3493" t="s">
        <v>5032</v>
      </c>
      <c r="F3493" t="s">
        <v>5027</v>
      </c>
      <c r="G3493">
        <v>7</v>
      </c>
      <c r="H3493">
        <v>13119.26</v>
      </c>
    </row>
    <row r="3494" spans="1:8" x14ac:dyDescent="0.3">
      <c r="A3494" t="s">
        <v>8532</v>
      </c>
      <c r="B3494" t="s">
        <v>11</v>
      </c>
      <c r="C3494" s="1">
        <v>44720</v>
      </c>
      <c r="D3494" s="1">
        <v>44728</v>
      </c>
      <c r="E3494" t="s">
        <v>5057</v>
      </c>
      <c r="F3494" t="s">
        <v>5048</v>
      </c>
      <c r="G3494">
        <v>8</v>
      </c>
      <c r="H3494">
        <v>14072.98</v>
      </c>
    </row>
    <row r="3495" spans="1:8" x14ac:dyDescent="0.3">
      <c r="A3495" t="s">
        <v>8533</v>
      </c>
      <c r="B3495" t="s">
        <v>3071</v>
      </c>
      <c r="C3495" s="1">
        <v>44664</v>
      </c>
      <c r="D3495" s="1">
        <v>44667</v>
      </c>
      <c r="E3495" t="s">
        <v>5023</v>
      </c>
      <c r="F3495" t="s">
        <v>5037</v>
      </c>
      <c r="G3495">
        <v>3</v>
      </c>
      <c r="H3495">
        <v>12015.45</v>
      </c>
    </row>
    <row r="3496" spans="1:8" x14ac:dyDescent="0.3">
      <c r="A3496" t="s">
        <v>8534</v>
      </c>
      <c r="B3496" t="s">
        <v>11</v>
      </c>
      <c r="C3496" s="1">
        <v>45547</v>
      </c>
      <c r="D3496" s="1">
        <v>45553</v>
      </c>
      <c r="E3496" t="s">
        <v>5041</v>
      </c>
      <c r="F3496" t="s">
        <v>5037</v>
      </c>
      <c r="G3496">
        <v>6</v>
      </c>
      <c r="H3496">
        <v>5986.37</v>
      </c>
    </row>
    <row r="3497" spans="1:8" x14ac:dyDescent="0.3">
      <c r="A3497" t="s">
        <v>8535</v>
      </c>
      <c r="B3497" t="s">
        <v>1393</v>
      </c>
      <c r="C3497" s="1">
        <v>44567</v>
      </c>
      <c r="D3497" s="1">
        <v>44570</v>
      </c>
      <c r="E3497" t="s">
        <v>5032</v>
      </c>
      <c r="F3497" t="s">
        <v>5037</v>
      </c>
      <c r="G3497">
        <v>3</v>
      </c>
      <c r="H3497">
        <v>8281.58</v>
      </c>
    </row>
    <row r="3498" spans="1:8" x14ac:dyDescent="0.3">
      <c r="A3498" t="s">
        <v>8536</v>
      </c>
      <c r="B3498" t="s">
        <v>3221</v>
      </c>
      <c r="C3498" s="1">
        <v>44832</v>
      </c>
      <c r="D3498" s="1">
        <v>44837</v>
      </c>
      <c r="E3498" t="s">
        <v>5115</v>
      </c>
      <c r="F3498" t="s">
        <v>5033</v>
      </c>
      <c r="G3498">
        <v>5</v>
      </c>
      <c r="H3498">
        <v>12258.54</v>
      </c>
    </row>
    <row r="3499" spans="1:8" x14ac:dyDescent="0.3">
      <c r="A3499" t="s">
        <v>8537</v>
      </c>
      <c r="B3499" t="s">
        <v>1707</v>
      </c>
      <c r="C3499" s="1">
        <v>44757</v>
      </c>
      <c r="D3499" s="1">
        <v>44760</v>
      </c>
      <c r="E3499" t="s">
        <v>5078</v>
      </c>
      <c r="F3499" t="s">
        <v>5027</v>
      </c>
      <c r="G3499">
        <v>3</v>
      </c>
      <c r="H3499">
        <v>4182.38</v>
      </c>
    </row>
    <row r="3500" spans="1:8" x14ac:dyDescent="0.3">
      <c r="A3500" t="s">
        <v>8538</v>
      </c>
      <c r="B3500" t="s">
        <v>4799</v>
      </c>
      <c r="C3500" s="1">
        <v>44880</v>
      </c>
      <c r="D3500" s="1">
        <v>44889</v>
      </c>
      <c r="E3500" t="s">
        <v>5053</v>
      </c>
      <c r="F3500" t="s">
        <v>5055</v>
      </c>
      <c r="G3500">
        <v>9</v>
      </c>
      <c r="H3500">
        <v>13468.51</v>
      </c>
    </row>
    <row r="3501" spans="1:8" x14ac:dyDescent="0.3">
      <c r="A3501" t="s">
        <v>8539</v>
      </c>
      <c r="B3501" t="s">
        <v>1884</v>
      </c>
      <c r="C3501" s="1">
        <v>44921</v>
      </c>
      <c r="D3501" s="1">
        <v>44927</v>
      </c>
      <c r="E3501" t="s">
        <v>5032</v>
      </c>
      <c r="F3501" t="s">
        <v>5027</v>
      </c>
      <c r="G3501">
        <v>6</v>
      </c>
      <c r="H3501">
        <v>5839.91</v>
      </c>
    </row>
    <row r="3502" spans="1:8" x14ac:dyDescent="0.3">
      <c r="A3502" t="s">
        <v>8540</v>
      </c>
      <c r="B3502" t="s">
        <v>2700</v>
      </c>
      <c r="C3502" s="1">
        <v>45279</v>
      </c>
      <c r="D3502" s="1">
        <v>45286</v>
      </c>
      <c r="E3502" t="s">
        <v>5057</v>
      </c>
      <c r="F3502" t="s">
        <v>5039</v>
      </c>
      <c r="G3502">
        <v>7</v>
      </c>
      <c r="H3502">
        <v>27353.919999999998</v>
      </c>
    </row>
    <row r="3503" spans="1:8" x14ac:dyDescent="0.3">
      <c r="A3503" t="s">
        <v>8541</v>
      </c>
      <c r="B3503" t="s">
        <v>4450</v>
      </c>
      <c r="C3503" s="1">
        <v>45327</v>
      </c>
      <c r="D3503" s="1">
        <v>45334</v>
      </c>
      <c r="E3503" t="s">
        <v>5041</v>
      </c>
      <c r="F3503" t="s">
        <v>5055</v>
      </c>
      <c r="G3503">
        <v>7</v>
      </c>
      <c r="H3503">
        <v>4505.59</v>
      </c>
    </row>
    <row r="3504" spans="1:8" x14ac:dyDescent="0.3">
      <c r="A3504" t="s">
        <v>8542</v>
      </c>
      <c r="B3504" t="s">
        <v>1866</v>
      </c>
      <c r="C3504" s="1">
        <v>45011</v>
      </c>
      <c r="D3504" s="1">
        <v>45012</v>
      </c>
      <c r="E3504" t="s">
        <v>5078</v>
      </c>
      <c r="F3504" t="s">
        <v>5033</v>
      </c>
      <c r="G3504">
        <v>1</v>
      </c>
      <c r="H3504">
        <v>9431.7000000000007</v>
      </c>
    </row>
    <row r="3505" spans="1:8" x14ac:dyDescent="0.3">
      <c r="A3505" t="s">
        <v>8543</v>
      </c>
      <c r="B3505" t="s">
        <v>544</v>
      </c>
      <c r="C3505" s="1">
        <v>44594</v>
      </c>
      <c r="D3505" s="1">
        <v>44595</v>
      </c>
      <c r="E3505" t="s">
        <v>5078</v>
      </c>
      <c r="F3505" t="s">
        <v>5030</v>
      </c>
      <c r="G3505">
        <v>1</v>
      </c>
      <c r="H3505">
        <v>6564.02</v>
      </c>
    </row>
    <row r="3506" spans="1:8" x14ac:dyDescent="0.3">
      <c r="A3506" t="s">
        <v>8544</v>
      </c>
      <c r="B3506" t="s">
        <v>3564</v>
      </c>
      <c r="C3506" s="1">
        <v>45485</v>
      </c>
      <c r="D3506" s="1">
        <v>45489</v>
      </c>
      <c r="E3506" t="s">
        <v>5026</v>
      </c>
      <c r="F3506" t="s">
        <v>5024</v>
      </c>
      <c r="G3506">
        <v>4</v>
      </c>
      <c r="H3506">
        <v>5831.08</v>
      </c>
    </row>
    <row r="3507" spans="1:8" x14ac:dyDescent="0.3">
      <c r="A3507" t="s">
        <v>8545</v>
      </c>
      <c r="B3507" t="s">
        <v>199</v>
      </c>
      <c r="C3507" s="1">
        <v>44567</v>
      </c>
      <c r="D3507" s="1">
        <v>44571</v>
      </c>
      <c r="E3507" t="s">
        <v>5041</v>
      </c>
      <c r="F3507" t="s">
        <v>5027</v>
      </c>
      <c r="G3507">
        <v>4</v>
      </c>
    </row>
    <row r="3508" spans="1:8" x14ac:dyDescent="0.3">
      <c r="A3508" t="s">
        <v>8546</v>
      </c>
      <c r="B3508" t="s">
        <v>3599</v>
      </c>
      <c r="C3508" s="1">
        <v>45346</v>
      </c>
      <c r="D3508" s="1">
        <v>45348</v>
      </c>
      <c r="E3508" t="s">
        <v>5026</v>
      </c>
      <c r="F3508" t="s">
        <v>5055</v>
      </c>
      <c r="G3508">
        <v>2</v>
      </c>
      <c r="H3508">
        <v>6937.85</v>
      </c>
    </row>
    <row r="3509" spans="1:8" x14ac:dyDescent="0.3">
      <c r="A3509" t="s">
        <v>8547</v>
      </c>
      <c r="B3509" t="s">
        <v>3981</v>
      </c>
      <c r="C3509" s="1">
        <v>45332</v>
      </c>
      <c r="D3509" s="1">
        <v>45335</v>
      </c>
      <c r="E3509" t="s">
        <v>5115</v>
      </c>
      <c r="F3509" t="s">
        <v>5055</v>
      </c>
      <c r="G3509">
        <v>3</v>
      </c>
      <c r="H3509">
        <v>19246.16</v>
      </c>
    </row>
    <row r="3510" spans="1:8" x14ac:dyDescent="0.3">
      <c r="A3510" t="s">
        <v>8548</v>
      </c>
      <c r="B3510" t="s">
        <v>4546</v>
      </c>
      <c r="C3510" s="1">
        <v>44595</v>
      </c>
      <c r="D3510" s="1">
        <v>44604</v>
      </c>
      <c r="E3510" t="s">
        <v>5045</v>
      </c>
      <c r="F3510" t="s">
        <v>5030</v>
      </c>
      <c r="G3510">
        <v>9</v>
      </c>
      <c r="H3510">
        <v>32467.83</v>
      </c>
    </row>
    <row r="3511" spans="1:8" x14ac:dyDescent="0.3">
      <c r="A3511" t="s">
        <v>8549</v>
      </c>
      <c r="B3511" t="s">
        <v>4700</v>
      </c>
      <c r="C3511" s="1">
        <v>45419</v>
      </c>
      <c r="D3511" s="1">
        <v>45421</v>
      </c>
      <c r="E3511" t="s">
        <v>5026</v>
      </c>
      <c r="F3511" t="s">
        <v>5048</v>
      </c>
      <c r="G3511">
        <v>2</v>
      </c>
      <c r="H3511">
        <v>3153.86</v>
      </c>
    </row>
    <row r="3512" spans="1:8" x14ac:dyDescent="0.3">
      <c r="A3512" t="s">
        <v>8550</v>
      </c>
      <c r="B3512" t="s">
        <v>2178</v>
      </c>
      <c r="C3512" s="1">
        <v>44960</v>
      </c>
      <c r="D3512" s="1">
        <v>44964</v>
      </c>
      <c r="E3512" t="s">
        <v>5032</v>
      </c>
      <c r="F3512" t="s">
        <v>5055</v>
      </c>
      <c r="G3512">
        <v>4</v>
      </c>
      <c r="H3512">
        <v>8589.0499999999993</v>
      </c>
    </row>
    <row r="3513" spans="1:8" x14ac:dyDescent="0.3">
      <c r="A3513" t="s">
        <v>8551</v>
      </c>
      <c r="B3513" t="s">
        <v>141</v>
      </c>
      <c r="C3513" s="1">
        <v>45193</v>
      </c>
      <c r="D3513" s="1">
        <v>45199</v>
      </c>
      <c r="E3513" t="s">
        <v>5053</v>
      </c>
      <c r="F3513" t="s">
        <v>5035</v>
      </c>
      <c r="G3513">
        <v>6</v>
      </c>
      <c r="H3513">
        <v>8498.64</v>
      </c>
    </row>
    <row r="3514" spans="1:8" x14ac:dyDescent="0.3">
      <c r="A3514" t="s">
        <v>8552</v>
      </c>
      <c r="B3514" t="s">
        <v>1915</v>
      </c>
      <c r="C3514" s="1">
        <v>44638</v>
      </c>
      <c r="D3514" s="1">
        <v>44640</v>
      </c>
      <c r="E3514" t="s">
        <v>5026</v>
      </c>
      <c r="F3514" t="s">
        <v>5030</v>
      </c>
      <c r="G3514">
        <v>2</v>
      </c>
      <c r="H3514">
        <v>4088.15</v>
      </c>
    </row>
    <row r="3515" spans="1:8" x14ac:dyDescent="0.3">
      <c r="A3515" t="s">
        <v>8553</v>
      </c>
      <c r="B3515" t="s">
        <v>1398</v>
      </c>
      <c r="C3515" s="1">
        <v>45397</v>
      </c>
      <c r="D3515" s="1">
        <v>45404</v>
      </c>
      <c r="E3515" t="s">
        <v>5041</v>
      </c>
      <c r="F3515" t="s">
        <v>5030</v>
      </c>
      <c r="G3515">
        <v>7</v>
      </c>
      <c r="H3515">
        <v>19953.27</v>
      </c>
    </row>
    <row r="3516" spans="1:8" x14ac:dyDescent="0.3">
      <c r="A3516" t="s">
        <v>8554</v>
      </c>
      <c r="B3516" t="s">
        <v>967</v>
      </c>
      <c r="C3516" s="1">
        <v>44576</v>
      </c>
      <c r="D3516" s="1">
        <v>44585</v>
      </c>
      <c r="E3516" t="s">
        <v>5023</v>
      </c>
      <c r="F3516" t="s">
        <v>5027</v>
      </c>
      <c r="G3516">
        <v>9</v>
      </c>
      <c r="H3516">
        <v>4987.7</v>
      </c>
    </row>
    <row r="3517" spans="1:8" x14ac:dyDescent="0.3">
      <c r="A3517" t="s">
        <v>8555</v>
      </c>
      <c r="B3517" t="s">
        <v>2785</v>
      </c>
      <c r="C3517" s="1">
        <v>45581</v>
      </c>
      <c r="D3517" s="1">
        <v>45585</v>
      </c>
      <c r="E3517" t="s">
        <v>5023</v>
      </c>
      <c r="F3517" t="s">
        <v>5027</v>
      </c>
      <c r="G3517">
        <v>4</v>
      </c>
      <c r="H3517">
        <v>4671.2700000000004</v>
      </c>
    </row>
    <row r="3518" spans="1:8" x14ac:dyDescent="0.3">
      <c r="A3518" t="s">
        <v>8556</v>
      </c>
      <c r="B3518" t="s">
        <v>4523</v>
      </c>
      <c r="C3518" s="1">
        <v>44680</v>
      </c>
      <c r="D3518" s="1">
        <v>44684</v>
      </c>
      <c r="E3518" t="s">
        <v>5023</v>
      </c>
      <c r="F3518" t="s">
        <v>5033</v>
      </c>
      <c r="G3518">
        <v>4</v>
      </c>
      <c r="H3518">
        <v>13393.05</v>
      </c>
    </row>
    <row r="3519" spans="1:8" x14ac:dyDescent="0.3">
      <c r="A3519" t="s">
        <v>8557</v>
      </c>
      <c r="B3519" t="s">
        <v>2419</v>
      </c>
      <c r="C3519" s="1">
        <v>45223</v>
      </c>
      <c r="D3519" s="1">
        <v>45224</v>
      </c>
      <c r="E3519" t="s">
        <v>5026</v>
      </c>
      <c r="F3519" t="s">
        <v>5048</v>
      </c>
      <c r="G3519">
        <v>1</v>
      </c>
      <c r="H3519">
        <v>11947.18</v>
      </c>
    </row>
    <row r="3520" spans="1:8" x14ac:dyDescent="0.3">
      <c r="A3520" t="s">
        <v>8558</v>
      </c>
      <c r="B3520" t="s">
        <v>4714</v>
      </c>
      <c r="C3520" s="1">
        <v>44764</v>
      </c>
      <c r="D3520" s="1">
        <v>44771</v>
      </c>
      <c r="E3520" t="s">
        <v>5023</v>
      </c>
      <c r="F3520" t="s">
        <v>5035</v>
      </c>
      <c r="G3520">
        <v>7</v>
      </c>
      <c r="H3520">
        <v>13927.55</v>
      </c>
    </row>
    <row r="3521" spans="1:8" x14ac:dyDescent="0.3">
      <c r="A3521" t="s">
        <v>8559</v>
      </c>
      <c r="B3521" t="s">
        <v>4328</v>
      </c>
      <c r="C3521" s="1">
        <v>44674</v>
      </c>
      <c r="D3521" s="1">
        <v>44675</v>
      </c>
      <c r="E3521" t="s">
        <v>5026</v>
      </c>
      <c r="F3521" t="s">
        <v>5033</v>
      </c>
      <c r="G3521">
        <v>1</v>
      </c>
      <c r="H3521">
        <v>6285.38</v>
      </c>
    </row>
    <row r="3522" spans="1:8" x14ac:dyDescent="0.3">
      <c r="A3522" t="s">
        <v>8560</v>
      </c>
      <c r="B3522" t="s">
        <v>3954</v>
      </c>
      <c r="C3522" s="1">
        <v>44736</v>
      </c>
      <c r="D3522" s="1">
        <v>44742</v>
      </c>
      <c r="E3522" t="s">
        <v>5026</v>
      </c>
      <c r="F3522" t="s">
        <v>5048</v>
      </c>
      <c r="G3522">
        <v>6</v>
      </c>
    </row>
    <row r="3523" spans="1:8" x14ac:dyDescent="0.3">
      <c r="A3523" t="s">
        <v>8561</v>
      </c>
      <c r="B3523" t="s">
        <v>2665</v>
      </c>
      <c r="C3523" s="1">
        <v>45408</v>
      </c>
      <c r="D3523" s="1">
        <v>45418</v>
      </c>
      <c r="E3523" t="s">
        <v>5053</v>
      </c>
      <c r="F3523" t="s">
        <v>5035</v>
      </c>
      <c r="G3523">
        <v>10</v>
      </c>
      <c r="H3523">
        <v>7277.61</v>
      </c>
    </row>
    <row r="3524" spans="1:8" x14ac:dyDescent="0.3">
      <c r="A3524" t="s">
        <v>8562</v>
      </c>
      <c r="B3524" t="s">
        <v>3532</v>
      </c>
      <c r="C3524" s="1">
        <v>45260</v>
      </c>
      <c r="D3524" s="1">
        <v>45264</v>
      </c>
      <c r="E3524" t="s">
        <v>5023</v>
      </c>
      <c r="F3524" t="s">
        <v>5048</v>
      </c>
      <c r="G3524">
        <v>4</v>
      </c>
      <c r="H3524">
        <v>16207.43</v>
      </c>
    </row>
    <row r="3525" spans="1:8" x14ac:dyDescent="0.3">
      <c r="A3525" t="s">
        <v>8563</v>
      </c>
      <c r="B3525" t="s">
        <v>2938</v>
      </c>
      <c r="C3525" s="1">
        <v>45419</v>
      </c>
      <c r="D3525" s="1">
        <v>45422</v>
      </c>
      <c r="E3525" t="s">
        <v>5078</v>
      </c>
      <c r="F3525" t="s">
        <v>5030</v>
      </c>
      <c r="G3525">
        <v>3</v>
      </c>
      <c r="H3525">
        <v>3553.26</v>
      </c>
    </row>
    <row r="3526" spans="1:8" x14ac:dyDescent="0.3">
      <c r="A3526" t="s">
        <v>8564</v>
      </c>
      <c r="B3526" t="s">
        <v>2235</v>
      </c>
      <c r="C3526" s="1">
        <v>45621</v>
      </c>
      <c r="D3526" s="1">
        <v>45627</v>
      </c>
      <c r="E3526" t="s">
        <v>5053</v>
      </c>
      <c r="F3526" t="s">
        <v>5048</v>
      </c>
      <c r="G3526">
        <v>6</v>
      </c>
      <c r="H3526">
        <v>3103.82</v>
      </c>
    </row>
    <row r="3527" spans="1:8" x14ac:dyDescent="0.3">
      <c r="A3527" t="s">
        <v>8565</v>
      </c>
      <c r="B3527" t="s">
        <v>4536</v>
      </c>
      <c r="C3527" s="1">
        <v>45085</v>
      </c>
      <c r="D3527" s="1">
        <v>45093</v>
      </c>
      <c r="E3527" t="s">
        <v>5078</v>
      </c>
      <c r="F3527" t="s">
        <v>5037</v>
      </c>
      <c r="G3527">
        <v>8</v>
      </c>
      <c r="H3527">
        <v>3280.72</v>
      </c>
    </row>
    <row r="3528" spans="1:8" x14ac:dyDescent="0.3">
      <c r="A3528" t="s">
        <v>8566</v>
      </c>
      <c r="B3528" t="s">
        <v>3505</v>
      </c>
      <c r="C3528" s="1">
        <v>45231</v>
      </c>
      <c r="D3528" s="1">
        <v>45234</v>
      </c>
      <c r="E3528" t="s">
        <v>5026</v>
      </c>
      <c r="F3528" t="s">
        <v>5055</v>
      </c>
      <c r="G3528">
        <v>3</v>
      </c>
      <c r="H3528">
        <v>14374.53</v>
      </c>
    </row>
    <row r="3529" spans="1:8" x14ac:dyDescent="0.3">
      <c r="A3529" t="s">
        <v>8567</v>
      </c>
      <c r="B3529" t="s">
        <v>107</v>
      </c>
      <c r="C3529" s="1">
        <v>44641</v>
      </c>
      <c r="D3529" s="1">
        <v>44648</v>
      </c>
      <c r="E3529" t="s">
        <v>5032</v>
      </c>
      <c r="F3529" t="s">
        <v>5035</v>
      </c>
      <c r="G3529">
        <v>7</v>
      </c>
      <c r="H3529">
        <v>10267.84</v>
      </c>
    </row>
    <row r="3530" spans="1:8" x14ac:dyDescent="0.3">
      <c r="A3530" t="s">
        <v>8568</v>
      </c>
      <c r="B3530" t="s">
        <v>1944</v>
      </c>
      <c r="C3530" s="1">
        <v>45460</v>
      </c>
      <c r="D3530" s="1">
        <v>45461</v>
      </c>
      <c r="E3530" t="s">
        <v>5026</v>
      </c>
      <c r="F3530" t="s">
        <v>5035</v>
      </c>
      <c r="G3530">
        <v>1</v>
      </c>
      <c r="H3530">
        <v>5802.69</v>
      </c>
    </row>
    <row r="3531" spans="1:8" x14ac:dyDescent="0.3">
      <c r="A3531" t="s">
        <v>8569</v>
      </c>
      <c r="B3531" t="s">
        <v>3162</v>
      </c>
      <c r="C3531" s="1">
        <v>44806</v>
      </c>
      <c r="D3531" s="1">
        <v>44813</v>
      </c>
      <c r="E3531" t="s">
        <v>5057</v>
      </c>
      <c r="F3531" t="s">
        <v>5033</v>
      </c>
      <c r="G3531">
        <v>7</v>
      </c>
      <c r="H3531">
        <v>10520.22</v>
      </c>
    </row>
    <row r="3532" spans="1:8" x14ac:dyDescent="0.3">
      <c r="A3532" t="s">
        <v>8570</v>
      </c>
      <c r="B3532" t="s">
        <v>1943</v>
      </c>
      <c r="C3532" s="1">
        <v>45452</v>
      </c>
      <c r="D3532" s="1">
        <v>45459</v>
      </c>
      <c r="E3532" t="s">
        <v>5026</v>
      </c>
      <c r="F3532" t="s">
        <v>5055</v>
      </c>
      <c r="G3532">
        <v>7</v>
      </c>
      <c r="H3532">
        <v>13557.51</v>
      </c>
    </row>
    <row r="3533" spans="1:8" x14ac:dyDescent="0.3">
      <c r="A3533" t="s">
        <v>8571</v>
      </c>
      <c r="B3533" t="s">
        <v>1696</v>
      </c>
      <c r="C3533" s="1">
        <v>45409</v>
      </c>
      <c r="D3533" s="1">
        <v>45416</v>
      </c>
      <c r="E3533" t="s">
        <v>5057</v>
      </c>
      <c r="F3533" t="s">
        <v>5035</v>
      </c>
      <c r="G3533">
        <v>7</v>
      </c>
      <c r="H3533">
        <v>11299.49</v>
      </c>
    </row>
    <row r="3534" spans="1:8" x14ac:dyDescent="0.3">
      <c r="A3534" t="s">
        <v>8572</v>
      </c>
      <c r="B3534" t="s">
        <v>3436</v>
      </c>
      <c r="C3534" s="1">
        <v>44853</v>
      </c>
      <c r="D3534" s="1">
        <v>44857</v>
      </c>
      <c r="E3534" t="s">
        <v>5026</v>
      </c>
      <c r="F3534" t="s">
        <v>5048</v>
      </c>
      <c r="G3534">
        <v>4</v>
      </c>
      <c r="H3534">
        <v>7439.1</v>
      </c>
    </row>
    <row r="3535" spans="1:8" x14ac:dyDescent="0.3">
      <c r="A3535" t="s">
        <v>8573</v>
      </c>
      <c r="B3535" t="s">
        <v>2116</v>
      </c>
      <c r="C3535" s="1">
        <v>44619</v>
      </c>
      <c r="D3535" s="1">
        <v>44620</v>
      </c>
      <c r="E3535" t="s">
        <v>5026</v>
      </c>
      <c r="F3535" t="s">
        <v>5048</v>
      </c>
      <c r="G3535">
        <v>1</v>
      </c>
      <c r="H3535">
        <v>6732.45</v>
      </c>
    </row>
    <row r="3536" spans="1:8" x14ac:dyDescent="0.3">
      <c r="A3536" t="s">
        <v>8574</v>
      </c>
      <c r="B3536" t="s">
        <v>953</v>
      </c>
      <c r="C3536" s="1">
        <v>44731</v>
      </c>
      <c r="D3536" s="1">
        <v>44738</v>
      </c>
      <c r="E3536" t="s">
        <v>5041</v>
      </c>
      <c r="F3536" t="s">
        <v>5035</v>
      </c>
      <c r="G3536">
        <v>7</v>
      </c>
      <c r="H3536">
        <v>22662.89</v>
      </c>
    </row>
    <row r="3537" spans="1:8" x14ac:dyDescent="0.3">
      <c r="A3537" t="s">
        <v>8575</v>
      </c>
      <c r="B3537" t="s">
        <v>3996</v>
      </c>
      <c r="C3537" s="1">
        <v>44571</v>
      </c>
      <c r="D3537" s="1">
        <v>44579</v>
      </c>
      <c r="E3537" t="s">
        <v>5045</v>
      </c>
      <c r="F3537" t="s">
        <v>5030</v>
      </c>
      <c r="G3537">
        <v>8</v>
      </c>
      <c r="H3537">
        <v>18342.189999999999</v>
      </c>
    </row>
    <row r="3538" spans="1:8" x14ac:dyDescent="0.3">
      <c r="A3538" t="s">
        <v>8576</v>
      </c>
      <c r="B3538" t="s">
        <v>4838</v>
      </c>
      <c r="C3538" s="1">
        <v>44721</v>
      </c>
      <c r="D3538" s="1">
        <v>44729</v>
      </c>
      <c r="E3538" t="s">
        <v>5023</v>
      </c>
      <c r="F3538" t="s">
        <v>5030</v>
      </c>
      <c r="G3538">
        <v>8</v>
      </c>
      <c r="H3538">
        <v>25537.93</v>
      </c>
    </row>
    <row r="3539" spans="1:8" x14ac:dyDescent="0.3">
      <c r="A3539" t="s">
        <v>8577</v>
      </c>
      <c r="B3539" t="s">
        <v>1536</v>
      </c>
      <c r="C3539" s="1">
        <v>45069</v>
      </c>
      <c r="D3539" s="1">
        <v>45076</v>
      </c>
      <c r="E3539" t="s">
        <v>5115</v>
      </c>
      <c r="F3539" t="s">
        <v>5030</v>
      </c>
      <c r="G3539">
        <v>7</v>
      </c>
      <c r="H3539">
        <v>23119.17</v>
      </c>
    </row>
    <row r="3540" spans="1:8" x14ac:dyDescent="0.3">
      <c r="A3540" t="s">
        <v>8578</v>
      </c>
      <c r="B3540" t="s">
        <v>3700</v>
      </c>
      <c r="C3540" s="1">
        <v>45569</v>
      </c>
      <c r="D3540" s="1">
        <v>45583</v>
      </c>
      <c r="E3540" t="s">
        <v>5045</v>
      </c>
      <c r="F3540" t="s">
        <v>5055</v>
      </c>
      <c r="G3540">
        <v>14</v>
      </c>
      <c r="H3540">
        <v>24387.46</v>
      </c>
    </row>
    <row r="3541" spans="1:8" x14ac:dyDescent="0.3">
      <c r="A3541" t="s">
        <v>8579</v>
      </c>
      <c r="B3541" t="s">
        <v>1204</v>
      </c>
      <c r="C3541" s="1">
        <v>45257</v>
      </c>
      <c r="D3541" s="1">
        <v>45261</v>
      </c>
      <c r="E3541" t="s">
        <v>5026</v>
      </c>
      <c r="F3541" t="s">
        <v>5037</v>
      </c>
      <c r="G3541">
        <v>4</v>
      </c>
      <c r="H3541">
        <v>9422</v>
      </c>
    </row>
    <row r="3542" spans="1:8" x14ac:dyDescent="0.3">
      <c r="A3542" t="s">
        <v>8580</v>
      </c>
      <c r="B3542" t="s">
        <v>706</v>
      </c>
      <c r="C3542" s="1">
        <v>45424</v>
      </c>
      <c r="D3542" s="1">
        <v>45431</v>
      </c>
      <c r="E3542" t="s">
        <v>5023</v>
      </c>
      <c r="F3542" t="s">
        <v>5033</v>
      </c>
      <c r="G3542">
        <v>7</v>
      </c>
      <c r="H3542">
        <v>16972.37</v>
      </c>
    </row>
    <row r="3543" spans="1:8" x14ac:dyDescent="0.3">
      <c r="A3543" t="s">
        <v>8581</v>
      </c>
      <c r="B3543" t="s">
        <v>1537</v>
      </c>
      <c r="C3543" s="1">
        <v>45023</v>
      </c>
      <c r="D3543" s="1">
        <v>45024</v>
      </c>
      <c r="E3543" t="s">
        <v>5026</v>
      </c>
      <c r="F3543" t="s">
        <v>5048</v>
      </c>
      <c r="G3543">
        <v>1</v>
      </c>
      <c r="H3543">
        <v>9072.61</v>
      </c>
    </row>
    <row r="3544" spans="1:8" x14ac:dyDescent="0.3">
      <c r="A3544" t="s">
        <v>8582</v>
      </c>
      <c r="B3544" t="s">
        <v>4307</v>
      </c>
      <c r="C3544" s="1">
        <v>44814</v>
      </c>
      <c r="D3544" s="1">
        <v>44817</v>
      </c>
      <c r="E3544" t="s">
        <v>5078</v>
      </c>
      <c r="F3544" t="s">
        <v>5035</v>
      </c>
      <c r="G3544">
        <v>3</v>
      </c>
      <c r="H3544">
        <v>7635.31</v>
      </c>
    </row>
    <row r="3545" spans="1:8" x14ac:dyDescent="0.3">
      <c r="A3545" t="s">
        <v>8583</v>
      </c>
      <c r="B3545" t="s">
        <v>2653</v>
      </c>
      <c r="C3545" s="1">
        <v>45492</v>
      </c>
      <c r="D3545" s="1">
        <v>45493</v>
      </c>
      <c r="E3545" t="s">
        <v>5026</v>
      </c>
      <c r="F3545" t="s">
        <v>5033</v>
      </c>
      <c r="G3545">
        <v>1</v>
      </c>
      <c r="H3545">
        <v>14839.22</v>
      </c>
    </row>
    <row r="3546" spans="1:8" x14ac:dyDescent="0.3">
      <c r="A3546" t="s">
        <v>8584</v>
      </c>
      <c r="B3546" t="s">
        <v>3159</v>
      </c>
      <c r="C3546" s="1">
        <v>45558</v>
      </c>
      <c r="D3546" s="1">
        <v>45559</v>
      </c>
      <c r="E3546" t="s">
        <v>5026</v>
      </c>
      <c r="F3546" t="s">
        <v>5027</v>
      </c>
      <c r="G3546">
        <v>1</v>
      </c>
      <c r="H3546">
        <v>13047.6</v>
      </c>
    </row>
    <row r="3547" spans="1:8" x14ac:dyDescent="0.3">
      <c r="A3547" t="s">
        <v>8585</v>
      </c>
      <c r="B3547" t="s">
        <v>2683</v>
      </c>
      <c r="C3547" s="1">
        <v>45179</v>
      </c>
      <c r="D3547" s="1">
        <v>45183</v>
      </c>
      <c r="E3547" t="s">
        <v>5026</v>
      </c>
      <c r="F3547" t="s">
        <v>5048</v>
      </c>
      <c r="G3547">
        <v>4</v>
      </c>
      <c r="H3547">
        <v>10998.34</v>
      </c>
    </row>
    <row r="3548" spans="1:8" x14ac:dyDescent="0.3">
      <c r="A3548" t="s">
        <v>8586</v>
      </c>
      <c r="B3548" t="s">
        <v>2481</v>
      </c>
      <c r="C3548" s="1">
        <v>45295</v>
      </c>
      <c r="D3548" s="1">
        <v>45296</v>
      </c>
      <c r="E3548" t="s">
        <v>5026</v>
      </c>
      <c r="F3548" t="s">
        <v>5035</v>
      </c>
      <c r="G3548">
        <v>1</v>
      </c>
      <c r="H3548">
        <v>5281.51</v>
      </c>
    </row>
    <row r="3549" spans="1:8" x14ac:dyDescent="0.3">
      <c r="A3549" t="s">
        <v>8587</v>
      </c>
      <c r="B3549" t="s">
        <v>2834</v>
      </c>
      <c r="C3549" s="1">
        <v>45352</v>
      </c>
      <c r="D3549" s="1">
        <v>45361</v>
      </c>
      <c r="E3549" t="s">
        <v>5053</v>
      </c>
      <c r="F3549" t="s">
        <v>5024</v>
      </c>
      <c r="G3549">
        <v>9</v>
      </c>
      <c r="H3549">
        <v>14923.99</v>
      </c>
    </row>
    <row r="3550" spans="1:8" x14ac:dyDescent="0.3">
      <c r="A3550" t="s">
        <v>8588</v>
      </c>
      <c r="B3550" t="s">
        <v>1675</v>
      </c>
      <c r="C3550" s="1">
        <v>44718</v>
      </c>
      <c r="D3550" s="1">
        <v>44725</v>
      </c>
      <c r="E3550" t="s">
        <v>5045</v>
      </c>
      <c r="F3550" t="s">
        <v>5055</v>
      </c>
      <c r="G3550">
        <v>7</v>
      </c>
      <c r="H3550">
        <v>48449.46</v>
      </c>
    </row>
    <row r="3551" spans="1:8" x14ac:dyDescent="0.3">
      <c r="A3551" t="s">
        <v>8589</v>
      </c>
      <c r="B3551" t="s">
        <v>1756</v>
      </c>
      <c r="C3551" s="1">
        <v>45307</v>
      </c>
      <c r="D3551" s="1">
        <v>45312</v>
      </c>
      <c r="E3551" t="s">
        <v>5032</v>
      </c>
      <c r="F3551" t="s">
        <v>5035</v>
      </c>
      <c r="G3551">
        <v>5</v>
      </c>
      <c r="H3551">
        <v>35004.730000000003</v>
      </c>
    </row>
    <row r="3552" spans="1:8" x14ac:dyDescent="0.3">
      <c r="A3552" t="s">
        <v>8590</v>
      </c>
      <c r="B3552" t="s">
        <v>3061</v>
      </c>
      <c r="C3552" s="1">
        <v>45177</v>
      </c>
      <c r="D3552" s="1">
        <v>45178</v>
      </c>
      <c r="E3552" t="s">
        <v>5041</v>
      </c>
      <c r="F3552" t="s">
        <v>5030</v>
      </c>
      <c r="G3552">
        <v>1</v>
      </c>
      <c r="H3552">
        <v>12902.29</v>
      </c>
    </row>
    <row r="3553" spans="1:8" x14ac:dyDescent="0.3">
      <c r="A3553" t="s">
        <v>8591</v>
      </c>
      <c r="B3553" t="s">
        <v>3818</v>
      </c>
      <c r="C3553" s="1">
        <v>45318</v>
      </c>
      <c r="D3553" s="1">
        <v>45319</v>
      </c>
      <c r="E3553" t="s">
        <v>5032</v>
      </c>
      <c r="F3553" t="s">
        <v>5048</v>
      </c>
      <c r="G3553">
        <v>1</v>
      </c>
      <c r="H3553">
        <v>8216.49</v>
      </c>
    </row>
    <row r="3554" spans="1:8" x14ac:dyDescent="0.3">
      <c r="A3554" t="s">
        <v>8592</v>
      </c>
      <c r="B3554" t="s">
        <v>3780</v>
      </c>
      <c r="C3554" s="1">
        <v>45145</v>
      </c>
      <c r="D3554" s="1">
        <v>45159</v>
      </c>
      <c r="E3554" t="s">
        <v>5053</v>
      </c>
      <c r="F3554" t="s">
        <v>5055</v>
      </c>
      <c r="G3554">
        <v>14</v>
      </c>
      <c r="H3554">
        <v>7447.33</v>
      </c>
    </row>
    <row r="3555" spans="1:8" x14ac:dyDescent="0.3">
      <c r="A3555" t="s">
        <v>8593</v>
      </c>
      <c r="B3555" t="s">
        <v>1184</v>
      </c>
      <c r="C3555" s="1">
        <v>45555</v>
      </c>
      <c r="D3555" s="1">
        <v>45563</v>
      </c>
      <c r="E3555" t="s">
        <v>5045</v>
      </c>
      <c r="F3555" t="s">
        <v>5055</v>
      </c>
      <c r="G3555">
        <v>8</v>
      </c>
      <c r="H3555">
        <v>10565.89</v>
      </c>
    </row>
    <row r="3556" spans="1:8" x14ac:dyDescent="0.3">
      <c r="A3556" t="s">
        <v>8594</v>
      </c>
      <c r="B3556" t="s">
        <v>2598</v>
      </c>
      <c r="C3556" s="1">
        <v>45173</v>
      </c>
      <c r="D3556" s="1">
        <v>45182</v>
      </c>
      <c r="E3556" t="s">
        <v>5045</v>
      </c>
      <c r="F3556" t="s">
        <v>5024</v>
      </c>
      <c r="G3556">
        <v>9</v>
      </c>
      <c r="H3556">
        <v>21604.81</v>
      </c>
    </row>
    <row r="3557" spans="1:8" x14ac:dyDescent="0.3">
      <c r="A3557" t="s">
        <v>8595</v>
      </c>
      <c r="B3557" t="s">
        <v>5009</v>
      </c>
      <c r="C3557" s="1">
        <v>44589</v>
      </c>
      <c r="D3557" s="1">
        <v>44592</v>
      </c>
      <c r="E3557" t="s">
        <v>5026</v>
      </c>
      <c r="F3557" t="s">
        <v>5027</v>
      </c>
      <c r="G3557">
        <v>3</v>
      </c>
      <c r="H3557">
        <v>4256.05</v>
      </c>
    </row>
    <row r="3558" spans="1:8" x14ac:dyDescent="0.3">
      <c r="A3558" t="s">
        <v>8596</v>
      </c>
      <c r="B3558" t="s">
        <v>656</v>
      </c>
      <c r="C3558" s="1">
        <v>45366</v>
      </c>
      <c r="D3558" s="1">
        <v>45372</v>
      </c>
      <c r="E3558" t="s">
        <v>5057</v>
      </c>
      <c r="F3558" t="s">
        <v>5033</v>
      </c>
      <c r="G3558">
        <v>6</v>
      </c>
      <c r="H3558">
        <v>7096.1</v>
      </c>
    </row>
    <row r="3559" spans="1:8" x14ac:dyDescent="0.3">
      <c r="A3559" t="s">
        <v>8597</v>
      </c>
      <c r="B3559" t="s">
        <v>4905</v>
      </c>
      <c r="C3559" s="1">
        <v>44712</v>
      </c>
      <c r="D3559" s="1">
        <v>44716</v>
      </c>
      <c r="E3559" t="s">
        <v>5026</v>
      </c>
      <c r="F3559" t="s">
        <v>5055</v>
      </c>
      <c r="G3559">
        <v>4</v>
      </c>
      <c r="H3559">
        <v>6878.47</v>
      </c>
    </row>
    <row r="3560" spans="1:8" x14ac:dyDescent="0.3">
      <c r="A3560" t="s">
        <v>8598</v>
      </c>
      <c r="B3560" t="s">
        <v>88</v>
      </c>
      <c r="C3560" s="1">
        <v>45223</v>
      </c>
      <c r="D3560" s="1">
        <v>45227</v>
      </c>
      <c r="E3560" t="s">
        <v>5041</v>
      </c>
      <c r="F3560" t="s">
        <v>5024</v>
      </c>
      <c r="G3560">
        <v>4</v>
      </c>
      <c r="H3560">
        <v>27774.12</v>
      </c>
    </row>
    <row r="3561" spans="1:8" x14ac:dyDescent="0.3">
      <c r="A3561" t="s">
        <v>8599</v>
      </c>
      <c r="B3561" t="s">
        <v>726</v>
      </c>
      <c r="C3561" s="1">
        <v>44591</v>
      </c>
      <c r="D3561" s="1">
        <v>44593</v>
      </c>
      <c r="E3561" t="s">
        <v>5026</v>
      </c>
      <c r="F3561" t="s">
        <v>5035</v>
      </c>
      <c r="G3561">
        <v>2</v>
      </c>
      <c r="H3561">
        <v>5114.4399999999996</v>
      </c>
    </row>
    <row r="3562" spans="1:8" x14ac:dyDescent="0.3">
      <c r="A3562" t="s">
        <v>8600</v>
      </c>
      <c r="B3562" t="s">
        <v>3581</v>
      </c>
      <c r="C3562" s="1">
        <v>45148</v>
      </c>
      <c r="D3562" s="1">
        <v>45157</v>
      </c>
      <c r="E3562" t="s">
        <v>5057</v>
      </c>
      <c r="F3562" t="s">
        <v>5030</v>
      </c>
      <c r="G3562">
        <v>9</v>
      </c>
      <c r="H3562">
        <v>7495.74</v>
      </c>
    </row>
    <row r="3563" spans="1:8" x14ac:dyDescent="0.3">
      <c r="A3563" t="s">
        <v>8601</v>
      </c>
      <c r="B3563" t="s">
        <v>49</v>
      </c>
      <c r="C3563" s="1">
        <v>45593</v>
      </c>
      <c r="D3563" s="1">
        <v>45605</v>
      </c>
      <c r="E3563" t="s">
        <v>5053</v>
      </c>
      <c r="F3563" t="s">
        <v>5048</v>
      </c>
      <c r="G3563">
        <v>12</v>
      </c>
      <c r="H3563">
        <v>10010.68</v>
      </c>
    </row>
    <row r="3564" spans="1:8" x14ac:dyDescent="0.3">
      <c r="A3564" t="s">
        <v>8602</v>
      </c>
      <c r="B3564" t="s">
        <v>1637</v>
      </c>
      <c r="C3564" s="1">
        <v>45655</v>
      </c>
      <c r="D3564" s="1">
        <v>45664</v>
      </c>
      <c r="E3564" t="s">
        <v>5032</v>
      </c>
      <c r="F3564" t="s">
        <v>5055</v>
      </c>
      <c r="G3564">
        <v>9</v>
      </c>
      <c r="H3564">
        <v>18644.3</v>
      </c>
    </row>
    <row r="3565" spans="1:8" x14ac:dyDescent="0.3">
      <c r="A3565" t="s">
        <v>8603</v>
      </c>
      <c r="B3565" t="s">
        <v>90</v>
      </c>
      <c r="C3565" s="1">
        <v>44894</v>
      </c>
      <c r="D3565" s="1">
        <v>44897</v>
      </c>
      <c r="E3565" t="s">
        <v>5115</v>
      </c>
      <c r="F3565" t="s">
        <v>5030</v>
      </c>
      <c r="G3565">
        <v>3</v>
      </c>
      <c r="H3565">
        <v>3442.75</v>
      </c>
    </row>
    <row r="3566" spans="1:8" x14ac:dyDescent="0.3">
      <c r="A3566" t="s">
        <v>8604</v>
      </c>
      <c r="B3566" t="s">
        <v>290</v>
      </c>
      <c r="C3566" s="1">
        <v>45285</v>
      </c>
      <c r="D3566" s="1">
        <v>45289</v>
      </c>
      <c r="E3566" t="s">
        <v>5026</v>
      </c>
      <c r="F3566" t="s">
        <v>5024</v>
      </c>
      <c r="G3566">
        <v>4</v>
      </c>
      <c r="H3566">
        <v>4382.6400000000003</v>
      </c>
    </row>
    <row r="3567" spans="1:8" x14ac:dyDescent="0.3">
      <c r="A3567" t="s">
        <v>8605</v>
      </c>
      <c r="B3567" t="s">
        <v>2070</v>
      </c>
      <c r="C3567" s="1">
        <v>45457</v>
      </c>
      <c r="D3567" s="1">
        <v>45465</v>
      </c>
      <c r="E3567" t="s">
        <v>5045</v>
      </c>
      <c r="F3567" t="s">
        <v>5035</v>
      </c>
      <c r="G3567">
        <v>8</v>
      </c>
      <c r="H3567">
        <v>14856.88</v>
      </c>
    </row>
    <row r="3568" spans="1:8" x14ac:dyDescent="0.3">
      <c r="A3568" t="s">
        <v>8606</v>
      </c>
      <c r="B3568" t="s">
        <v>1905</v>
      </c>
      <c r="C3568" s="1">
        <v>45310</v>
      </c>
      <c r="D3568" s="1">
        <v>45311</v>
      </c>
      <c r="E3568" t="s">
        <v>5023</v>
      </c>
      <c r="F3568" t="s">
        <v>5033</v>
      </c>
      <c r="G3568">
        <v>1</v>
      </c>
      <c r="H3568">
        <v>7848.04</v>
      </c>
    </row>
    <row r="3569" spans="1:8" x14ac:dyDescent="0.3">
      <c r="A3569" t="s">
        <v>8607</v>
      </c>
      <c r="B3569" t="s">
        <v>4714</v>
      </c>
      <c r="C3569" s="1">
        <v>45383</v>
      </c>
      <c r="D3569" s="1">
        <v>45389</v>
      </c>
      <c r="E3569" t="s">
        <v>5026</v>
      </c>
      <c r="F3569" t="s">
        <v>5039</v>
      </c>
      <c r="G3569">
        <v>6</v>
      </c>
      <c r="H3569">
        <v>8881.51</v>
      </c>
    </row>
    <row r="3570" spans="1:8" x14ac:dyDescent="0.3">
      <c r="A3570" t="s">
        <v>8608</v>
      </c>
      <c r="B3570" t="s">
        <v>3233</v>
      </c>
      <c r="C3570" s="1">
        <v>45337</v>
      </c>
      <c r="D3570" s="1">
        <v>45347</v>
      </c>
      <c r="E3570" t="s">
        <v>5023</v>
      </c>
      <c r="F3570" t="s">
        <v>5037</v>
      </c>
      <c r="G3570">
        <v>10</v>
      </c>
      <c r="H3570">
        <v>18080.740000000002</v>
      </c>
    </row>
    <row r="3571" spans="1:8" x14ac:dyDescent="0.3">
      <c r="A3571" t="s">
        <v>8609</v>
      </c>
      <c r="B3571" t="s">
        <v>4659</v>
      </c>
      <c r="C3571" s="1">
        <v>45159</v>
      </c>
      <c r="D3571" s="1">
        <v>45162</v>
      </c>
      <c r="E3571" t="s">
        <v>5057</v>
      </c>
      <c r="F3571" t="s">
        <v>5033</v>
      </c>
      <c r="G3571">
        <v>3</v>
      </c>
      <c r="H3571">
        <v>8426.82</v>
      </c>
    </row>
    <row r="3572" spans="1:8" x14ac:dyDescent="0.3">
      <c r="A3572" t="s">
        <v>8610</v>
      </c>
      <c r="B3572" t="s">
        <v>1309</v>
      </c>
      <c r="C3572" s="1">
        <v>44575</v>
      </c>
      <c r="D3572" s="1">
        <v>44582</v>
      </c>
      <c r="E3572" t="s">
        <v>5053</v>
      </c>
      <c r="F3572" t="s">
        <v>5055</v>
      </c>
      <c r="G3572">
        <v>7</v>
      </c>
      <c r="H3572">
        <v>27149.01</v>
      </c>
    </row>
    <row r="3573" spans="1:8" x14ac:dyDescent="0.3">
      <c r="A3573" t="s">
        <v>8611</v>
      </c>
      <c r="B3573" t="s">
        <v>1708</v>
      </c>
      <c r="C3573" s="1">
        <v>44568</v>
      </c>
      <c r="D3573" s="1">
        <v>44569</v>
      </c>
      <c r="E3573" t="s">
        <v>5026</v>
      </c>
      <c r="F3573" t="s">
        <v>5030</v>
      </c>
      <c r="G3573">
        <v>1</v>
      </c>
      <c r="H3573">
        <v>8460.02</v>
      </c>
    </row>
    <row r="3574" spans="1:8" x14ac:dyDescent="0.3">
      <c r="A3574" t="s">
        <v>8612</v>
      </c>
      <c r="B3574" t="s">
        <v>1052</v>
      </c>
      <c r="C3574" s="1">
        <v>45134</v>
      </c>
      <c r="D3574" s="1">
        <v>45137</v>
      </c>
      <c r="E3574" t="s">
        <v>5023</v>
      </c>
      <c r="F3574" t="s">
        <v>5039</v>
      </c>
      <c r="G3574">
        <v>3</v>
      </c>
      <c r="H3574">
        <v>18192.259999999998</v>
      </c>
    </row>
    <row r="3575" spans="1:8" x14ac:dyDescent="0.3">
      <c r="A3575" t="s">
        <v>8613</v>
      </c>
      <c r="B3575" t="s">
        <v>600</v>
      </c>
      <c r="C3575" s="1">
        <v>45037</v>
      </c>
      <c r="D3575" s="1">
        <v>45043</v>
      </c>
      <c r="E3575" t="s">
        <v>5053</v>
      </c>
      <c r="F3575" t="s">
        <v>5024</v>
      </c>
      <c r="G3575">
        <v>6</v>
      </c>
      <c r="H3575">
        <v>22643.52</v>
      </c>
    </row>
    <row r="3576" spans="1:8" x14ac:dyDescent="0.3">
      <c r="A3576" t="s">
        <v>8614</v>
      </c>
      <c r="B3576" t="s">
        <v>981</v>
      </c>
      <c r="C3576" s="1">
        <v>45148</v>
      </c>
      <c r="D3576" s="1">
        <v>45154</v>
      </c>
      <c r="E3576" t="s">
        <v>5057</v>
      </c>
      <c r="F3576" t="s">
        <v>5027</v>
      </c>
      <c r="G3576">
        <v>6</v>
      </c>
      <c r="H3576">
        <v>30870.58</v>
      </c>
    </row>
    <row r="3577" spans="1:8" x14ac:dyDescent="0.3">
      <c r="A3577" t="s">
        <v>8615</v>
      </c>
      <c r="B3577" t="s">
        <v>4437</v>
      </c>
      <c r="C3577" s="1">
        <v>45104</v>
      </c>
      <c r="D3577" s="1">
        <v>45108</v>
      </c>
      <c r="E3577" t="s">
        <v>5115</v>
      </c>
      <c r="F3577" t="s">
        <v>5033</v>
      </c>
      <c r="G3577">
        <v>4</v>
      </c>
      <c r="H3577">
        <v>8117.53</v>
      </c>
    </row>
    <row r="3578" spans="1:8" x14ac:dyDescent="0.3">
      <c r="A3578" t="s">
        <v>8616</v>
      </c>
      <c r="B3578" t="s">
        <v>2207</v>
      </c>
      <c r="C3578" s="1">
        <v>45171</v>
      </c>
      <c r="D3578" s="1">
        <v>45177</v>
      </c>
      <c r="E3578" t="s">
        <v>5041</v>
      </c>
      <c r="F3578" t="s">
        <v>5033</v>
      </c>
      <c r="G3578">
        <v>6</v>
      </c>
      <c r="H3578">
        <v>5637.96</v>
      </c>
    </row>
    <row r="3579" spans="1:8" x14ac:dyDescent="0.3">
      <c r="A3579" t="s">
        <v>8617</v>
      </c>
      <c r="B3579" t="s">
        <v>1755</v>
      </c>
      <c r="C3579" s="1">
        <v>44965</v>
      </c>
      <c r="D3579" s="1">
        <v>44975</v>
      </c>
      <c r="E3579" t="s">
        <v>5032</v>
      </c>
      <c r="F3579" t="s">
        <v>5024</v>
      </c>
      <c r="G3579">
        <v>10</v>
      </c>
      <c r="H3579">
        <v>17064.919999999998</v>
      </c>
    </row>
    <row r="3580" spans="1:8" x14ac:dyDescent="0.3">
      <c r="A3580" t="s">
        <v>8618</v>
      </c>
      <c r="B3580" t="s">
        <v>3219</v>
      </c>
      <c r="C3580" s="1">
        <v>45211</v>
      </c>
      <c r="D3580" s="1">
        <v>45219</v>
      </c>
      <c r="E3580" t="s">
        <v>5032</v>
      </c>
      <c r="F3580" t="s">
        <v>5033</v>
      </c>
      <c r="G3580">
        <v>8</v>
      </c>
      <c r="H3580">
        <v>19615.07</v>
      </c>
    </row>
    <row r="3581" spans="1:8" x14ac:dyDescent="0.3">
      <c r="A3581" t="s">
        <v>8619</v>
      </c>
      <c r="B3581" t="s">
        <v>4990</v>
      </c>
      <c r="C3581" s="1">
        <v>45530</v>
      </c>
      <c r="D3581" s="1">
        <v>45535</v>
      </c>
      <c r="E3581" t="s">
        <v>5041</v>
      </c>
      <c r="F3581" t="s">
        <v>5037</v>
      </c>
      <c r="G3581">
        <v>5</v>
      </c>
      <c r="H3581">
        <v>8492.07</v>
      </c>
    </row>
    <row r="3582" spans="1:8" x14ac:dyDescent="0.3">
      <c r="A3582" t="s">
        <v>8620</v>
      </c>
      <c r="B3582" t="s">
        <v>3770</v>
      </c>
      <c r="C3582" s="1">
        <v>45013</v>
      </c>
      <c r="D3582" s="1">
        <v>45023</v>
      </c>
      <c r="E3582" t="s">
        <v>5045</v>
      </c>
      <c r="F3582" t="s">
        <v>5048</v>
      </c>
      <c r="G3582">
        <v>10</v>
      </c>
      <c r="H3582">
        <v>9545.52</v>
      </c>
    </row>
    <row r="3583" spans="1:8" x14ac:dyDescent="0.3">
      <c r="A3583" t="s">
        <v>8621</v>
      </c>
      <c r="B3583" t="s">
        <v>3909</v>
      </c>
      <c r="C3583" s="1">
        <v>45573</v>
      </c>
      <c r="D3583" s="1">
        <v>45581</v>
      </c>
      <c r="E3583" t="s">
        <v>5023</v>
      </c>
      <c r="F3583" t="s">
        <v>5039</v>
      </c>
      <c r="G3583">
        <v>8</v>
      </c>
      <c r="H3583">
        <v>17454.98</v>
      </c>
    </row>
    <row r="3584" spans="1:8" x14ac:dyDescent="0.3">
      <c r="A3584" t="s">
        <v>8622</v>
      </c>
      <c r="B3584" t="s">
        <v>3053</v>
      </c>
      <c r="C3584" s="1">
        <v>45245</v>
      </c>
      <c r="D3584" s="1">
        <v>45247</v>
      </c>
      <c r="E3584" t="s">
        <v>5026</v>
      </c>
      <c r="F3584" t="s">
        <v>5030</v>
      </c>
      <c r="G3584">
        <v>2</v>
      </c>
      <c r="H3584">
        <v>8764.19</v>
      </c>
    </row>
    <row r="3585" spans="1:8" x14ac:dyDescent="0.3">
      <c r="A3585" t="s">
        <v>8623</v>
      </c>
      <c r="B3585" t="s">
        <v>2339</v>
      </c>
      <c r="C3585" s="1">
        <v>45087</v>
      </c>
      <c r="D3585" s="1">
        <v>45091</v>
      </c>
      <c r="E3585" t="s">
        <v>5053</v>
      </c>
      <c r="F3585" t="s">
        <v>5048</v>
      </c>
      <c r="G3585">
        <v>4</v>
      </c>
      <c r="H3585">
        <v>10294.27</v>
      </c>
    </row>
    <row r="3586" spans="1:8" x14ac:dyDescent="0.3">
      <c r="A3586" t="s">
        <v>8624</v>
      </c>
      <c r="B3586" t="s">
        <v>2768</v>
      </c>
      <c r="C3586" s="1">
        <v>45423</v>
      </c>
      <c r="D3586" s="1">
        <v>45426</v>
      </c>
      <c r="E3586" t="s">
        <v>5026</v>
      </c>
      <c r="F3586" t="s">
        <v>5033</v>
      </c>
      <c r="G3586">
        <v>3</v>
      </c>
      <c r="H3586">
        <v>4376.9399999999996</v>
      </c>
    </row>
    <row r="3587" spans="1:8" x14ac:dyDescent="0.3">
      <c r="A3587" t="s">
        <v>8625</v>
      </c>
      <c r="B3587" t="s">
        <v>1249</v>
      </c>
      <c r="C3587" s="1">
        <v>44989</v>
      </c>
      <c r="D3587" s="1">
        <v>44994</v>
      </c>
      <c r="E3587" t="s">
        <v>5041</v>
      </c>
      <c r="F3587" t="s">
        <v>5039</v>
      </c>
      <c r="G3587">
        <v>5</v>
      </c>
      <c r="H3587">
        <v>8690.2800000000007</v>
      </c>
    </row>
    <row r="3588" spans="1:8" x14ac:dyDescent="0.3">
      <c r="A3588" t="s">
        <v>8626</v>
      </c>
      <c r="B3588" t="s">
        <v>4945</v>
      </c>
      <c r="C3588" s="1">
        <v>44885</v>
      </c>
      <c r="D3588" s="1">
        <v>44893</v>
      </c>
      <c r="E3588" t="s">
        <v>5057</v>
      </c>
      <c r="F3588" t="s">
        <v>5030</v>
      </c>
      <c r="G3588">
        <v>8</v>
      </c>
      <c r="H3588">
        <v>8596.2800000000007</v>
      </c>
    </row>
    <row r="3589" spans="1:8" x14ac:dyDescent="0.3">
      <c r="A3589" t="s">
        <v>8627</v>
      </c>
      <c r="B3589" t="s">
        <v>2331</v>
      </c>
      <c r="C3589" s="1">
        <v>45016</v>
      </c>
      <c r="D3589" s="1">
        <v>45019</v>
      </c>
      <c r="E3589" t="s">
        <v>5026</v>
      </c>
      <c r="F3589" t="s">
        <v>5039</v>
      </c>
      <c r="G3589">
        <v>3</v>
      </c>
      <c r="H3589">
        <v>8979.2199999999993</v>
      </c>
    </row>
    <row r="3590" spans="1:8" x14ac:dyDescent="0.3">
      <c r="A3590" t="s">
        <v>8628</v>
      </c>
      <c r="B3590" t="s">
        <v>1771</v>
      </c>
      <c r="C3590" s="1">
        <v>44620</v>
      </c>
      <c r="D3590" s="1">
        <v>44629</v>
      </c>
      <c r="E3590" t="s">
        <v>5053</v>
      </c>
      <c r="F3590" t="s">
        <v>5039</v>
      </c>
      <c r="G3590">
        <v>9</v>
      </c>
      <c r="H3590">
        <v>29055.82</v>
      </c>
    </row>
    <row r="3591" spans="1:8" x14ac:dyDescent="0.3">
      <c r="A3591" t="s">
        <v>8629</v>
      </c>
      <c r="B3591" t="s">
        <v>4394</v>
      </c>
      <c r="C3591" s="1">
        <v>44787</v>
      </c>
      <c r="D3591" s="1">
        <v>44791</v>
      </c>
      <c r="E3591" t="s">
        <v>5023</v>
      </c>
      <c r="F3591" t="s">
        <v>5035</v>
      </c>
      <c r="G3591">
        <v>4</v>
      </c>
      <c r="H3591">
        <v>5128.13</v>
      </c>
    </row>
    <row r="3592" spans="1:8" x14ac:dyDescent="0.3">
      <c r="A3592" t="s">
        <v>8630</v>
      </c>
      <c r="B3592" t="s">
        <v>1558</v>
      </c>
      <c r="C3592" s="1">
        <v>45278</v>
      </c>
      <c r="D3592" s="1">
        <v>45281</v>
      </c>
      <c r="E3592" t="s">
        <v>5041</v>
      </c>
      <c r="F3592" t="s">
        <v>5033</v>
      </c>
      <c r="G3592">
        <v>3</v>
      </c>
      <c r="H3592">
        <v>6380.97</v>
      </c>
    </row>
    <row r="3593" spans="1:8" x14ac:dyDescent="0.3">
      <c r="A3593" t="s">
        <v>8631</v>
      </c>
      <c r="B3593" t="s">
        <v>975</v>
      </c>
      <c r="C3593" s="1">
        <v>45448</v>
      </c>
      <c r="D3593" s="1">
        <v>45456</v>
      </c>
      <c r="E3593" t="s">
        <v>5032</v>
      </c>
      <c r="F3593" t="s">
        <v>5035</v>
      </c>
      <c r="G3593">
        <v>8</v>
      </c>
      <c r="H3593">
        <v>5006.82</v>
      </c>
    </row>
    <row r="3594" spans="1:8" x14ac:dyDescent="0.3">
      <c r="A3594" t="s">
        <v>8632</v>
      </c>
      <c r="B3594" t="s">
        <v>1109</v>
      </c>
      <c r="C3594" s="1">
        <v>44862</v>
      </c>
      <c r="D3594" s="1">
        <v>44874</v>
      </c>
      <c r="E3594" t="s">
        <v>5045</v>
      </c>
      <c r="F3594" t="s">
        <v>5035</v>
      </c>
      <c r="G3594">
        <v>12</v>
      </c>
      <c r="H3594">
        <v>38446.67</v>
      </c>
    </row>
    <row r="3595" spans="1:8" x14ac:dyDescent="0.3">
      <c r="A3595" t="s">
        <v>8633</v>
      </c>
      <c r="B3595" t="s">
        <v>805</v>
      </c>
      <c r="C3595" s="1">
        <v>45447</v>
      </c>
      <c r="D3595" s="1">
        <v>45448</v>
      </c>
      <c r="E3595" t="s">
        <v>5041</v>
      </c>
      <c r="F3595" t="s">
        <v>5048</v>
      </c>
      <c r="G3595">
        <v>1</v>
      </c>
      <c r="H3595">
        <v>9590.3799999999992</v>
      </c>
    </row>
    <row r="3596" spans="1:8" x14ac:dyDescent="0.3">
      <c r="A3596" t="s">
        <v>8634</v>
      </c>
      <c r="B3596" t="s">
        <v>3045</v>
      </c>
      <c r="C3596" s="1">
        <v>44855</v>
      </c>
      <c r="D3596" s="1">
        <v>44865</v>
      </c>
      <c r="E3596" t="s">
        <v>5045</v>
      </c>
      <c r="F3596" t="s">
        <v>5037</v>
      </c>
      <c r="G3596">
        <v>10</v>
      </c>
      <c r="H3596">
        <v>16553.21</v>
      </c>
    </row>
    <row r="3597" spans="1:8" x14ac:dyDescent="0.3">
      <c r="A3597" t="s">
        <v>8635</v>
      </c>
      <c r="B3597" t="s">
        <v>4711</v>
      </c>
      <c r="C3597" s="1">
        <v>45247</v>
      </c>
      <c r="D3597" s="1">
        <v>45254</v>
      </c>
      <c r="E3597" t="s">
        <v>5053</v>
      </c>
      <c r="F3597" t="s">
        <v>5024</v>
      </c>
      <c r="G3597">
        <v>7</v>
      </c>
      <c r="H3597">
        <v>7091.14</v>
      </c>
    </row>
    <row r="3598" spans="1:8" x14ac:dyDescent="0.3">
      <c r="A3598" t="s">
        <v>8636</v>
      </c>
      <c r="B3598" t="s">
        <v>1931</v>
      </c>
      <c r="C3598" s="1">
        <v>45192</v>
      </c>
      <c r="D3598" s="1">
        <v>45193</v>
      </c>
      <c r="E3598" t="s">
        <v>5026</v>
      </c>
      <c r="F3598" t="s">
        <v>5048</v>
      </c>
      <c r="G3598">
        <v>1</v>
      </c>
      <c r="H3598">
        <v>6905.78</v>
      </c>
    </row>
    <row r="3599" spans="1:8" x14ac:dyDescent="0.3">
      <c r="A3599" t="s">
        <v>8637</v>
      </c>
      <c r="B3599" t="s">
        <v>1642</v>
      </c>
      <c r="C3599" s="1">
        <v>44764</v>
      </c>
      <c r="D3599" s="1">
        <v>44768</v>
      </c>
      <c r="E3599" t="s">
        <v>5026</v>
      </c>
      <c r="F3599" t="s">
        <v>5024</v>
      </c>
      <c r="G3599">
        <v>4</v>
      </c>
      <c r="H3599">
        <v>10429.35</v>
      </c>
    </row>
    <row r="3600" spans="1:8" x14ac:dyDescent="0.3">
      <c r="A3600" t="s">
        <v>8638</v>
      </c>
      <c r="B3600" t="s">
        <v>1587</v>
      </c>
      <c r="C3600" s="1">
        <v>45153</v>
      </c>
      <c r="D3600" s="1">
        <v>45158</v>
      </c>
      <c r="E3600" t="s">
        <v>5023</v>
      </c>
      <c r="F3600" t="s">
        <v>5048</v>
      </c>
      <c r="G3600">
        <v>5</v>
      </c>
      <c r="H3600">
        <v>12458.16</v>
      </c>
    </row>
    <row r="3601" spans="1:8" x14ac:dyDescent="0.3">
      <c r="A3601" t="s">
        <v>8639</v>
      </c>
      <c r="B3601" t="s">
        <v>4918</v>
      </c>
      <c r="C3601" s="1">
        <v>45363</v>
      </c>
      <c r="D3601" s="1">
        <v>45369</v>
      </c>
      <c r="E3601" t="s">
        <v>5023</v>
      </c>
      <c r="F3601" t="s">
        <v>5030</v>
      </c>
      <c r="G3601">
        <v>6</v>
      </c>
      <c r="H3601">
        <v>5303.51</v>
      </c>
    </row>
    <row r="3602" spans="1:8" x14ac:dyDescent="0.3">
      <c r="A3602" t="s">
        <v>8640</v>
      </c>
      <c r="B3602" t="s">
        <v>2457</v>
      </c>
      <c r="C3602" s="1">
        <v>44938</v>
      </c>
      <c r="D3602" s="1">
        <v>44948</v>
      </c>
      <c r="E3602" t="s">
        <v>5032</v>
      </c>
      <c r="F3602" t="s">
        <v>5033</v>
      </c>
      <c r="G3602">
        <v>10</v>
      </c>
      <c r="H3602">
        <v>16976.7</v>
      </c>
    </row>
    <row r="3603" spans="1:8" x14ac:dyDescent="0.3">
      <c r="A3603" t="s">
        <v>8641</v>
      </c>
      <c r="B3603" t="s">
        <v>1138</v>
      </c>
      <c r="C3603" s="1">
        <v>45505</v>
      </c>
      <c r="D3603" s="1">
        <v>45511</v>
      </c>
      <c r="E3603" t="s">
        <v>5041</v>
      </c>
      <c r="F3603" t="s">
        <v>5048</v>
      </c>
      <c r="G3603">
        <v>6</v>
      </c>
      <c r="H3603">
        <v>10997.29</v>
      </c>
    </row>
    <row r="3604" spans="1:8" x14ac:dyDescent="0.3">
      <c r="A3604" t="s">
        <v>8642</v>
      </c>
      <c r="B3604" t="s">
        <v>3341</v>
      </c>
      <c r="C3604" s="1">
        <v>45318</v>
      </c>
      <c r="D3604" s="1">
        <v>45327</v>
      </c>
      <c r="E3604" t="s">
        <v>5023</v>
      </c>
      <c r="F3604" t="s">
        <v>5033</v>
      </c>
      <c r="G3604">
        <v>9</v>
      </c>
      <c r="H3604">
        <v>5836.05</v>
      </c>
    </row>
    <row r="3605" spans="1:8" x14ac:dyDescent="0.3">
      <c r="A3605" t="s">
        <v>8643</v>
      </c>
      <c r="B3605" t="s">
        <v>1043</v>
      </c>
      <c r="C3605" s="1">
        <v>44580</v>
      </c>
      <c r="D3605" s="1">
        <v>44583</v>
      </c>
      <c r="E3605" t="s">
        <v>5041</v>
      </c>
      <c r="F3605" t="s">
        <v>5027</v>
      </c>
      <c r="G3605">
        <v>3</v>
      </c>
      <c r="H3605">
        <v>4996.8500000000004</v>
      </c>
    </row>
    <row r="3606" spans="1:8" x14ac:dyDescent="0.3">
      <c r="A3606" t="s">
        <v>8644</v>
      </c>
      <c r="B3606" t="s">
        <v>870</v>
      </c>
      <c r="C3606" s="1">
        <v>44739</v>
      </c>
      <c r="D3606" s="1">
        <v>44742</v>
      </c>
      <c r="E3606" t="s">
        <v>5032</v>
      </c>
      <c r="F3606" t="s">
        <v>5030</v>
      </c>
      <c r="G3606">
        <v>3</v>
      </c>
      <c r="H3606">
        <v>9852.3700000000008</v>
      </c>
    </row>
    <row r="3607" spans="1:8" x14ac:dyDescent="0.3">
      <c r="A3607" t="s">
        <v>8645</v>
      </c>
      <c r="B3607" t="s">
        <v>2300</v>
      </c>
      <c r="C3607" s="1">
        <v>44776</v>
      </c>
      <c r="D3607" s="1">
        <v>44786</v>
      </c>
      <c r="E3607" t="s">
        <v>5045</v>
      </c>
      <c r="F3607" t="s">
        <v>5037</v>
      </c>
      <c r="G3607">
        <v>10</v>
      </c>
      <c r="H3607">
        <v>49085.94</v>
      </c>
    </row>
    <row r="3608" spans="1:8" x14ac:dyDescent="0.3">
      <c r="A3608" t="s">
        <v>8646</v>
      </c>
      <c r="B3608" t="s">
        <v>2624</v>
      </c>
      <c r="C3608" s="1">
        <v>45280</v>
      </c>
      <c r="D3608" s="1">
        <v>45288</v>
      </c>
      <c r="E3608" t="s">
        <v>5057</v>
      </c>
      <c r="F3608" t="s">
        <v>5033</v>
      </c>
      <c r="G3608">
        <v>8</v>
      </c>
      <c r="H3608">
        <v>4850.46</v>
      </c>
    </row>
    <row r="3609" spans="1:8" x14ac:dyDescent="0.3">
      <c r="A3609" t="s">
        <v>8647</v>
      </c>
      <c r="B3609" t="s">
        <v>1149</v>
      </c>
      <c r="C3609" s="1">
        <v>45103</v>
      </c>
      <c r="D3609" s="1">
        <v>45106</v>
      </c>
      <c r="E3609" t="s">
        <v>5053</v>
      </c>
      <c r="F3609" t="s">
        <v>5033</v>
      </c>
      <c r="G3609">
        <v>3</v>
      </c>
      <c r="H3609">
        <v>9249.7199999999993</v>
      </c>
    </row>
    <row r="3610" spans="1:8" x14ac:dyDescent="0.3">
      <c r="A3610" t="s">
        <v>8648</v>
      </c>
      <c r="B3610" t="s">
        <v>4729</v>
      </c>
      <c r="C3610" s="1">
        <v>45335</v>
      </c>
      <c r="D3610" s="1">
        <v>45342</v>
      </c>
      <c r="E3610" t="s">
        <v>5023</v>
      </c>
      <c r="F3610" t="s">
        <v>5037</v>
      </c>
      <c r="G3610">
        <v>7</v>
      </c>
      <c r="H3610">
        <v>7130.98</v>
      </c>
    </row>
    <row r="3611" spans="1:8" x14ac:dyDescent="0.3">
      <c r="A3611" t="s">
        <v>8649</v>
      </c>
      <c r="B3611" t="s">
        <v>3505</v>
      </c>
      <c r="C3611" s="1">
        <v>45228</v>
      </c>
      <c r="D3611" s="1">
        <v>45232</v>
      </c>
      <c r="E3611" t="s">
        <v>5078</v>
      </c>
      <c r="F3611" t="s">
        <v>5024</v>
      </c>
      <c r="G3611">
        <v>4</v>
      </c>
      <c r="H3611">
        <v>6959.42</v>
      </c>
    </row>
    <row r="3612" spans="1:8" x14ac:dyDescent="0.3">
      <c r="A3612" t="s">
        <v>8650</v>
      </c>
      <c r="B3612" t="s">
        <v>3270</v>
      </c>
      <c r="C3612" s="1">
        <v>45594</v>
      </c>
      <c r="D3612" s="1">
        <v>45608</v>
      </c>
      <c r="E3612" t="s">
        <v>5053</v>
      </c>
      <c r="F3612" t="s">
        <v>5030</v>
      </c>
      <c r="G3612">
        <v>14</v>
      </c>
      <c r="H3612">
        <v>12129.56</v>
      </c>
    </row>
    <row r="3613" spans="1:8" x14ac:dyDescent="0.3">
      <c r="A3613" t="s">
        <v>8651</v>
      </c>
      <c r="B3613" t="s">
        <v>2944</v>
      </c>
      <c r="C3613" s="1">
        <v>44579</v>
      </c>
      <c r="D3613" s="1">
        <v>44584</v>
      </c>
      <c r="E3613" t="s">
        <v>5032</v>
      </c>
      <c r="F3613" t="s">
        <v>5030</v>
      </c>
      <c r="G3613">
        <v>5</v>
      </c>
      <c r="H3613">
        <v>12529.49</v>
      </c>
    </row>
    <row r="3614" spans="1:8" x14ac:dyDescent="0.3">
      <c r="A3614" t="s">
        <v>8652</v>
      </c>
      <c r="B3614" t="s">
        <v>2859</v>
      </c>
      <c r="C3614" s="1">
        <v>45224</v>
      </c>
      <c r="D3614" s="1">
        <v>45230</v>
      </c>
      <c r="E3614" t="s">
        <v>5057</v>
      </c>
      <c r="F3614" t="s">
        <v>5048</v>
      </c>
      <c r="G3614">
        <v>6</v>
      </c>
      <c r="H3614">
        <v>19095.439999999999</v>
      </c>
    </row>
    <row r="3615" spans="1:8" x14ac:dyDescent="0.3">
      <c r="A3615" t="s">
        <v>8653</v>
      </c>
      <c r="B3615" t="s">
        <v>1810</v>
      </c>
      <c r="C3615" s="1">
        <v>45113</v>
      </c>
      <c r="D3615" s="1">
        <v>45125</v>
      </c>
      <c r="E3615" t="s">
        <v>5023</v>
      </c>
      <c r="F3615" t="s">
        <v>5048</v>
      </c>
      <c r="G3615">
        <v>12</v>
      </c>
      <c r="H3615">
        <v>7402.77</v>
      </c>
    </row>
    <row r="3616" spans="1:8" x14ac:dyDescent="0.3">
      <c r="A3616" t="s">
        <v>8654</v>
      </c>
      <c r="B3616" t="s">
        <v>2601</v>
      </c>
      <c r="C3616" s="1">
        <v>44865</v>
      </c>
      <c r="D3616" s="1">
        <v>44866</v>
      </c>
      <c r="E3616" t="s">
        <v>5023</v>
      </c>
      <c r="F3616" t="s">
        <v>5055</v>
      </c>
      <c r="G3616">
        <v>1</v>
      </c>
      <c r="H3616">
        <v>15510.81</v>
      </c>
    </row>
    <row r="3617" spans="1:8" x14ac:dyDescent="0.3">
      <c r="A3617" t="s">
        <v>8655</v>
      </c>
      <c r="B3617" t="s">
        <v>4215</v>
      </c>
      <c r="C3617" s="1">
        <v>45538</v>
      </c>
      <c r="D3617" s="1">
        <v>45541</v>
      </c>
      <c r="E3617" t="s">
        <v>5026</v>
      </c>
      <c r="F3617" t="s">
        <v>5055</v>
      </c>
      <c r="G3617">
        <v>3</v>
      </c>
      <c r="H3617">
        <v>1545.93</v>
      </c>
    </row>
    <row r="3618" spans="1:8" x14ac:dyDescent="0.3">
      <c r="A3618" t="s">
        <v>8656</v>
      </c>
      <c r="B3618" t="s">
        <v>2907</v>
      </c>
      <c r="C3618" s="1">
        <v>45342</v>
      </c>
      <c r="D3618" s="1">
        <v>45343</v>
      </c>
      <c r="E3618" t="s">
        <v>5026</v>
      </c>
      <c r="F3618" t="s">
        <v>5055</v>
      </c>
      <c r="G3618">
        <v>1</v>
      </c>
      <c r="H3618">
        <v>8734.56</v>
      </c>
    </row>
    <row r="3619" spans="1:8" x14ac:dyDescent="0.3">
      <c r="A3619" t="s">
        <v>8657</v>
      </c>
      <c r="B3619" t="s">
        <v>2064</v>
      </c>
      <c r="C3619" s="1">
        <v>45482</v>
      </c>
      <c r="D3619" s="1">
        <v>45484</v>
      </c>
      <c r="E3619" t="s">
        <v>5041</v>
      </c>
      <c r="F3619" t="s">
        <v>5033</v>
      </c>
      <c r="G3619">
        <v>2</v>
      </c>
      <c r="H3619">
        <v>8398.6299999999992</v>
      </c>
    </row>
    <row r="3620" spans="1:8" x14ac:dyDescent="0.3">
      <c r="A3620" t="s">
        <v>8658</v>
      </c>
      <c r="B3620" t="s">
        <v>3999</v>
      </c>
      <c r="C3620" s="1">
        <v>45504</v>
      </c>
      <c r="D3620" s="1">
        <v>45508</v>
      </c>
      <c r="E3620" t="s">
        <v>5023</v>
      </c>
      <c r="F3620" t="s">
        <v>5027</v>
      </c>
      <c r="G3620">
        <v>4</v>
      </c>
      <c r="H3620">
        <v>5076.5</v>
      </c>
    </row>
    <row r="3621" spans="1:8" x14ac:dyDescent="0.3">
      <c r="A3621" t="s">
        <v>8659</v>
      </c>
      <c r="B3621" t="s">
        <v>2509</v>
      </c>
      <c r="C3621" s="1">
        <v>45436</v>
      </c>
      <c r="D3621" s="1">
        <v>45445</v>
      </c>
      <c r="E3621" t="s">
        <v>5032</v>
      </c>
      <c r="F3621" t="s">
        <v>5027</v>
      </c>
      <c r="G3621">
        <v>9</v>
      </c>
      <c r="H3621">
        <v>5457.21</v>
      </c>
    </row>
    <row r="3622" spans="1:8" x14ac:dyDescent="0.3">
      <c r="A3622" t="s">
        <v>8660</v>
      </c>
      <c r="B3622" t="s">
        <v>4157</v>
      </c>
      <c r="C3622" s="1">
        <v>44803</v>
      </c>
      <c r="D3622" s="1">
        <v>44810</v>
      </c>
      <c r="E3622" t="s">
        <v>5045</v>
      </c>
      <c r="F3622" t="s">
        <v>5027</v>
      </c>
      <c r="G3622">
        <v>7</v>
      </c>
      <c r="H3622">
        <v>14738.92</v>
      </c>
    </row>
    <row r="3623" spans="1:8" x14ac:dyDescent="0.3">
      <c r="A3623" t="s">
        <v>8661</v>
      </c>
      <c r="B3623" t="s">
        <v>4607</v>
      </c>
      <c r="C3623" s="1">
        <v>44837</v>
      </c>
      <c r="D3623" s="1">
        <v>44843</v>
      </c>
      <c r="E3623" t="s">
        <v>5023</v>
      </c>
      <c r="F3623" t="s">
        <v>5037</v>
      </c>
      <c r="G3623">
        <v>6</v>
      </c>
      <c r="H3623">
        <v>19356.05</v>
      </c>
    </row>
    <row r="3624" spans="1:8" x14ac:dyDescent="0.3">
      <c r="A3624" t="s">
        <v>8662</v>
      </c>
      <c r="B3624" t="s">
        <v>3216</v>
      </c>
      <c r="C3624" s="1">
        <v>44729</v>
      </c>
      <c r="D3624" s="1">
        <v>44735</v>
      </c>
      <c r="E3624" t="s">
        <v>5032</v>
      </c>
      <c r="F3624" t="s">
        <v>5033</v>
      </c>
      <c r="G3624">
        <v>6</v>
      </c>
      <c r="H3624">
        <v>5908.66</v>
      </c>
    </row>
    <row r="3625" spans="1:8" x14ac:dyDescent="0.3">
      <c r="A3625" t="s">
        <v>8663</v>
      </c>
      <c r="B3625" t="s">
        <v>797</v>
      </c>
      <c r="C3625" s="1">
        <v>45347</v>
      </c>
      <c r="D3625" s="1">
        <v>45353</v>
      </c>
      <c r="E3625" t="s">
        <v>5023</v>
      </c>
      <c r="F3625" t="s">
        <v>5033</v>
      </c>
      <c r="G3625">
        <v>6</v>
      </c>
      <c r="H3625">
        <v>5926.71</v>
      </c>
    </row>
    <row r="3626" spans="1:8" x14ac:dyDescent="0.3">
      <c r="A3626" t="s">
        <v>8664</v>
      </c>
      <c r="B3626" t="s">
        <v>2672</v>
      </c>
      <c r="C3626" s="1">
        <v>45276</v>
      </c>
      <c r="D3626" s="1">
        <v>45280</v>
      </c>
      <c r="E3626" t="s">
        <v>5026</v>
      </c>
      <c r="F3626" t="s">
        <v>5027</v>
      </c>
      <c r="G3626">
        <v>4</v>
      </c>
      <c r="H3626">
        <v>6885.07</v>
      </c>
    </row>
    <row r="3627" spans="1:8" x14ac:dyDescent="0.3">
      <c r="A3627" t="s">
        <v>8665</v>
      </c>
      <c r="B3627" t="s">
        <v>2597</v>
      </c>
      <c r="C3627" s="1">
        <v>44618</v>
      </c>
      <c r="D3627" s="1">
        <v>44622</v>
      </c>
      <c r="E3627" t="s">
        <v>5032</v>
      </c>
      <c r="F3627" t="s">
        <v>5055</v>
      </c>
      <c r="G3627">
        <v>4</v>
      </c>
      <c r="H3627">
        <v>8174.04</v>
      </c>
    </row>
    <row r="3628" spans="1:8" x14ac:dyDescent="0.3">
      <c r="A3628" t="s">
        <v>8666</v>
      </c>
      <c r="B3628" t="s">
        <v>514</v>
      </c>
      <c r="C3628" s="1">
        <v>45240</v>
      </c>
      <c r="D3628" s="1">
        <v>45247</v>
      </c>
      <c r="E3628" t="s">
        <v>5053</v>
      </c>
      <c r="F3628" t="s">
        <v>5030</v>
      </c>
      <c r="G3628">
        <v>7</v>
      </c>
      <c r="H3628">
        <v>53700.95</v>
      </c>
    </row>
    <row r="3629" spans="1:8" x14ac:dyDescent="0.3">
      <c r="A3629" t="s">
        <v>8667</v>
      </c>
      <c r="B3629" t="s">
        <v>1242</v>
      </c>
      <c r="C3629" s="1">
        <v>45472</v>
      </c>
      <c r="D3629" s="1">
        <v>45475</v>
      </c>
      <c r="E3629" t="s">
        <v>5026</v>
      </c>
      <c r="F3629" t="s">
        <v>5048</v>
      </c>
      <c r="G3629">
        <v>3</v>
      </c>
      <c r="H3629">
        <v>7447.42</v>
      </c>
    </row>
    <row r="3630" spans="1:8" x14ac:dyDescent="0.3">
      <c r="A3630" t="s">
        <v>8668</v>
      </c>
      <c r="B3630" t="s">
        <v>3177</v>
      </c>
      <c r="C3630" s="1">
        <v>45181</v>
      </c>
      <c r="D3630" s="1">
        <v>45189</v>
      </c>
      <c r="E3630" t="s">
        <v>5032</v>
      </c>
      <c r="F3630" t="s">
        <v>5035</v>
      </c>
      <c r="G3630">
        <v>8</v>
      </c>
      <c r="H3630">
        <v>2701.28</v>
      </c>
    </row>
    <row r="3631" spans="1:8" x14ac:dyDescent="0.3">
      <c r="A3631" t="s">
        <v>8669</v>
      </c>
      <c r="B3631" t="s">
        <v>3484</v>
      </c>
      <c r="C3631" s="1">
        <v>44821</v>
      </c>
      <c r="D3631" s="1">
        <v>44827</v>
      </c>
      <c r="E3631" t="s">
        <v>5053</v>
      </c>
      <c r="F3631" t="s">
        <v>5039</v>
      </c>
      <c r="G3631">
        <v>6</v>
      </c>
      <c r="H3631">
        <v>10184.23</v>
      </c>
    </row>
    <row r="3632" spans="1:8" x14ac:dyDescent="0.3">
      <c r="A3632" t="s">
        <v>8670</v>
      </c>
      <c r="B3632" t="s">
        <v>2777</v>
      </c>
      <c r="C3632" s="1">
        <v>45448</v>
      </c>
      <c r="D3632" s="1">
        <v>45456</v>
      </c>
      <c r="E3632" t="s">
        <v>5041</v>
      </c>
      <c r="F3632" t="s">
        <v>5035</v>
      </c>
      <c r="G3632">
        <v>8</v>
      </c>
      <c r="H3632">
        <v>17657.900000000001</v>
      </c>
    </row>
    <row r="3633" spans="1:8" x14ac:dyDescent="0.3">
      <c r="A3633" t="s">
        <v>8671</v>
      </c>
      <c r="B3633" t="s">
        <v>1972</v>
      </c>
      <c r="C3633" s="1">
        <v>45007</v>
      </c>
      <c r="D3633" s="1">
        <v>45016</v>
      </c>
      <c r="E3633" t="s">
        <v>5045</v>
      </c>
      <c r="F3633" t="s">
        <v>5039</v>
      </c>
      <c r="G3633">
        <v>9</v>
      </c>
      <c r="H3633">
        <v>16672.419999999998</v>
      </c>
    </row>
    <row r="3634" spans="1:8" x14ac:dyDescent="0.3">
      <c r="A3634" t="s">
        <v>8672</v>
      </c>
      <c r="B3634" t="s">
        <v>1442</v>
      </c>
      <c r="C3634" s="1">
        <v>45613</v>
      </c>
      <c r="D3634" s="1">
        <v>45621</v>
      </c>
      <c r="E3634" t="s">
        <v>5078</v>
      </c>
      <c r="F3634" t="s">
        <v>5039</v>
      </c>
      <c r="G3634">
        <v>8</v>
      </c>
      <c r="H3634">
        <v>3942.97</v>
      </c>
    </row>
    <row r="3635" spans="1:8" x14ac:dyDescent="0.3">
      <c r="A3635" t="s">
        <v>8673</v>
      </c>
      <c r="B3635" t="s">
        <v>823</v>
      </c>
      <c r="C3635" s="1">
        <v>45654</v>
      </c>
      <c r="D3635" s="1">
        <v>45658</v>
      </c>
      <c r="E3635" t="s">
        <v>5057</v>
      </c>
      <c r="F3635" t="s">
        <v>5030</v>
      </c>
      <c r="G3635">
        <v>4</v>
      </c>
      <c r="H3635">
        <v>14717.04</v>
      </c>
    </row>
    <row r="3636" spans="1:8" x14ac:dyDescent="0.3">
      <c r="A3636" t="s">
        <v>8674</v>
      </c>
      <c r="B3636" t="s">
        <v>4705</v>
      </c>
      <c r="C3636" s="1">
        <v>44611</v>
      </c>
      <c r="D3636" s="1">
        <v>44620</v>
      </c>
      <c r="E3636" t="s">
        <v>5053</v>
      </c>
      <c r="F3636" t="s">
        <v>5035</v>
      </c>
      <c r="G3636">
        <v>9</v>
      </c>
      <c r="H3636">
        <v>31520.78</v>
      </c>
    </row>
    <row r="3637" spans="1:8" x14ac:dyDescent="0.3">
      <c r="A3637" t="s">
        <v>8675</v>
      </c>
      <c r="B3637" t="s">
        <v>4500</v>
      </c>
      <c r="C3637" s="1">
        <v>44778</v>
      </c>
      <c r="D3637" s="1">
        <v>44781</v>
      </c>
      <c r="E3637" t="s">
        <v>5032</v>
      </c>
      <c r="F3637" t="s">
        <v>5027</v>
      </c>
      <c r="G3637">
        <v>3</v>
      </c>
      <c r="H3637">
        <v>6200.64</v>
      </c>
    </row>
    <row r="3638" spans="1:8" x14ac:dyDescent="0.3">
      <c r="A3638" t="s">
        <v>8676</v>
      </c>
      <c r="B3638" t="s">
        <v>1311</v>
      </c>
      <c r="C3638" s="1">
        <v>45033</v>
      </c>
      <c r="D3638" s="1">
        <v>45038</v>
      </c>
      <c r="E3638" t="s">
        <v>5078</v>
      </c>
      <c r="F3638" t="s">
        <v>5037</v>
      </c>
      <c r="G3638">
        <v>5</v>
      </c>
      <c r="H3638">
        <v>14719.08</v>
      </c>
    </row>
    <row r="3639" spans="1:8" x14ac:dyDescent="0.3">
      <c r="A3639" t="s">
        <v>8677</v>
      </c>
      <c r="B3639" t="s">
        <v>3486</v>
      </c>
      <c r="C3639" s="1">
        <v>45554</v>
      </c>
      <c r="D3639" s="1">
        <v>45558</v>
      </c>
      <c r="E3639" t="s">
        <v>5032</v>
      </c>
      <c r="F3639" t="s">
        <v>5030</v>
      </c>
      <c r="G3639">
        <v>4</v>
      </c>
      <c r="H3639">
        <v>10125.620000000001</v>
      </c>
    </row>
    <row r="3640" spans="1:8" x14ac:dyDescent="0.3">
      <c r="A3640" t="s">
        <v>8678</v>
      </c>
      <c r="B3640" t="s">
        <v>2692</v>
      </c>
      <c r="C3640" s="1">
        <v>44788</v>
      </c>
      <c r="D3640" s="1">
        <v>44798</v>
      </c>
      <c r="E3640" t="s">
        <v>5032</v>
      </c>
      <c r="F3640" t="s">
        <v>5048</v>
      </c>
      <c r="G3640">
        <v>10</v>
      </c>
      <c r="H3640">
        <v>36709.040000000001</v>
      </c>
    </row>
    <row r="3641" spans="1:8" x14ac:dyDescent="0.3">
      <c r="A3641" t="s">
        <v>8679</v>
      </c>
      <c r="B3641" t="s">
        <v>2474</v>
      </c>
      <c r="C3641" s="1">
        <v>44678</v>
      </c>
      <c r="D3641" s="1">
        <v>44687</v>
      </c>
      <c r="E3641" t="s">
        <v>5053</v>
      </c>
      <c r="F3641" t="s">
        <v>5055</v>
      </c>
      <c r="G3641">
        <v>9</v>
      </c>
      <c r="H3641">
        <v>15755.41</v>
      </c>
    </row>
    <row r="3642" spans="1:8" x14ac:dyDescent="0.3">
      <c r="A3642" t="s">
        <v>8680</v>
      </c>
      <c r="B3642" t="s">
        <v>2129</v>
      </c>
      <c r="C3642" s="1">
        <v>45081</v>
      </c>
      <c r="D3642" s="1">
        <v>45082</v>
      </c>
      <c r="E3642" t="s">
        <v>5041</v>
      </c>
      <c r="F3642" t="s">
        <v>5037</v>
      </c>
      <c r="G3642">
        <v>1</v>
      </c>
      <c r="H3642">
        <v>9874.2199999999993</v>
      </c>
    </row>
    <row r="3643" spans="1:8" x14ac:dyDescent="0.3">
      <c r="A3643" t="s">
        <v>8681</v>
      </c>
      <c r="B3643" t="s">
        <v>4329</v>
      </c>
      <c r="C3643" s="1">
        <v>45030</v>
      </c>
      <c r="D3643" s="1">
        <v>45035</v>
      </c>
      <c r="E3643" t="s">
        <v>5041</v>
      </c>
      <c r="F3643" t="s">
        <v>5027</v>
      </c>
      <c r="G3643">
        <v>5</v>
      </c>
      <c r="H3643">
        <v>6547.14</v>
      </c>
    </row>
    <row r="3644" spans="1:8" x14ac:dyDescent="0.3">
      <c r="A3644" t="s">
        <v>8682</v>
      </c>
      <c r="B3644" t="s">
        <v>2000</v>
      </c>
      <c r="C3644" s="1">
        <v>44952</v>
      </c>
      <c r="D3644" s="1">
        <v>44962</v>
      </c>
      <c r="E3644" t="s">
        <v>5045</v>
      </c>
      <c r="F3644" t="s">
        <v>5055</v>
      </c>
      <c r="G3644">
        <v>10</v>
      </c>
      <c r="H3644">
        <v>8102.2</v>
      </c>
    </row>
    <row r="3645" spans="1:8" x14ac:dyDescent="0.3">
      <c r="A3645" t="s">
        <v>8683</v>
      </c>
      <c r="B3645" t="s">
        <v>1628</v>
      </c>
      <c r="C3645" s="1">
        <v>45092</v>
      </c>
      <c r="D3645" s="1">
        <v>45098</v>
      </c>
      <c r="E3645" t="s">
        <v>5045</v>
      </c>
      <c r="F3645" t="s">
        <v>5033</v>
      </c>
      <c r="G3645">
        <v>6</v>
      </c>
      <c r="H3645">
        <v>10538.88</v>
      </c>
    </row>
    <row r="3646" spans="1:8" x14ac:dyDescent="0.3">
      <c r="A3646" t="s">
        <v>8684</v>
      </c>
      <c r="B3646" t="s">
        <v>1239</v>
      </c>
      <c r="C3646" s="1">
        <v>44630</v>
      </c>
      <c r="D3646" s="1">
        <v>44642</v>
      </c>
      <c r="E3646" t="s">
        <v>5032</v>
      </c>
      <c r="F3646" t="s">
        <v>5033</v>
      </c>
      <c r="G3646">
        <v>12</v>
      </c>
      <c r="H3646">
        <v>14522.1</v>
      </c>
    </row>
    <row r="3647" spans="1:8" x14ac:dyDescent="0.3">
      <c r="A3647" t="s">
        <v>8685</v>
      </c>
      <c r="B3647" t="s">
        <v>688</v>
      </c>
      <c r="C3647" s="1">
        <v>45206</v>
      </c>
      <c r="D3647" s="1">
        <v>45218</v>
      </c>
      <c r="E3647" t="s">
        <v>5053</v>
      </c>
      <c r="F3647" t="s">
        <v>5024</v>
      </c>
      <c r="G3647">
        <v>12</v>
      </c>
      <c r="H3647">
        <v>12299.71</v>
      </c>
    </row>
    <row r="3648" spans="1:8" x14ac:dyDescent="0.3">
      <c r="A3648" t="s">
        <v>8686</v>
      </c>
      <c r="B3648" t="s">
        <v>375</v>
      </c>
      <c r="C3648" s="1">
        <v>45094</v>
      </c>
      <c r="D3648" s="1">
        <v>45102</v>
      </c>
      <c r="E3648" t="s">
        <v>5041</v>
      </c>
      <c r="F3648" t="s">
        <v>5027</v>
      </c>
      <c r="G3648">
        <v>8</v>
      </c>
      <c r="H3648">
        <v>4606.79</v>
      </c>
    </row>
    <row r="3649" spans="1:8" x14ac:dyDescent="0.3">
      <c r="A3649" t="s">
        <v>8687</v>
      </c>
      <c r="B3649" t="s">
        <v>2851</v>
      </c>
      <c r="C3649" s="1">
        <v>44992</v>
      </c>
      <c r="D3649" s="1">
        <v>44998</v>
      </c>
      <c r="E3649" t="s">
        <v>5057</v>
      </c>
      <c r="F3649" t="s">
        <v>5033</v>
      </c>
      <c r="G3649">
        <v>6</v>
      </c>
      <c r="H3649">
        <v>13553.78</v>
      </c>
    </row>
    <row r="3650" spans="1:8" x14ac:dyDescent="0.3">
      <c r="A3650" t="s">
        <v>8688</v>
      </c>
      <c r="B3650" t="s">
        <v>2158</v>
      </c>
      <c r="C3650" s="1">
        <v>44826</v>
      </c>
      <c r="D3650" s="1">
        <v>44827</v>
      </c>
      <c r="E3650" t="s">
        <v>5026</v>
      </c>
      <c r="F3650" t="s">
        <v>5039</v>
      </c>
      <c r="G3650">
        <v>1</v>
      </c>
      <c r="H3650">
        <v>4381</v>
      </c>
    </row>
    <row r="3651" spans="1:8" x14ac:dyDescent="0.3">
      <c r="A3651" t="s">
        <v>8689</v>
      </c>
      <c r="B3651" t="s">
        <v>4982</v>
      </c>
      <c r="C3651" s="1">
        <v>45381</v>
      </c>
      <c r="D3651" s="1">
        <v>45386</v>
      </c>
      <c r="E3651" t="s">
        <v>5057</v>
      </c>
      <c r="F3651" t="s">
        <v>5035</v>
      </c>
      <c r="G3651">
        <v>5</v>
      </c>
      <c r="H3651">
        <v>6633.9</v>
      </c>
    </row>
    <row r="3652" spans="1:8" x14ac:dyDescent="0.3">
      <c r="A3652" t="s">
        <v>8690</v>
      </c>
      <c r="B3652" t="s">
        <v>3402</v>
      </c>
      <c r="C3652" s="1">
        <v>45380</v>
      </c>
      <c r="D3652" s="1">
        <v>45387</v>
      </c>
      <c r="E3652" t="s">
        <v>5032</v>
      </c>
      <c r="F3652" t="s">
        <v>5039</v>
      </c>
      <c r="G3652">
        <v>7</v>
      </c>
      <c r="H3652">
        <v>10210.51</v>
      </c>
    </row>
    <row r="3653" spans="1:8" x14ac:dyDescent="0.3">
      <c r="A3653" t="s">
        <v>8691</v>
      </c>
      <c r="B3653" t="s">
        <v>2069</v>
      </c>
      <c r="C3653" s="1">
        <v>45211</v>
      </c>
      <c r="D3653" s="1">
        <v>45216</v>
      </c>
      <c r="E3653" t="s">
        <v>5026</v>
      </c>
      <c r="F3653" t="s">
        <v>5055</v>
      </c>
      <c r="G3653">
        <v>5</v>
      </c>
      <c r="H3653">
        <v>7086.38</v>
      </c>
    </row>
    <row r="3654" spans="1:8" x14ac:dyDescent="0.3">
      <c r="A3654" t="s">
        <v>8692</v>
      </c>
      <c r="B3654" t="s">
        <v>1565</v>
      </c>
      <c r="C3654" s="1">
        <v>45623</v>
      </c>
      <c r="D3654" s="1">
        <v>45626</v>
      </c>
      <c r="E3654" t="s">
        <v>5041</v>
      </c>
      <c r="F3654" t="s">
        <v>5037</v>
      </c>
      <c r="G3654">
        <v>3</v>
      </c>
      <c r="H3654">
        <v>3606.62</v>
      </c>
    </row>
    <row r="3655" spans="1:8" x14ac:dyDescent="0.3">
      <c r="A3655" t="s">
        <v>8693</v>
      </c>
      <c r="B3655" t="s">
        <v>1735</v>
      </c>
      <c r="C3655" s="1">
        <v>44711</v>
      </c>
      <c r="D3655" s="1">
        <v>44717</v>
      </c>
      <c r="E3655" t="s">
        <v>5057</v>
      </c>
      <c r="F3655" t="s">
        <v>5030</v>
      </c>
      <c r="G3655">
        <v>6</v>
      </c>
      <c r="H3655">
        <v>17531.61</v>
      </c>
    </row>
    <row r="3656" spans="1:8" x14ac:dyDescent="0.3">
      <c r="A3656" t="s">
        <v>8694</v>
      </c>
      <c r="B3656" t="s">
        <v>2853</v>
      </c>
      <c r="C3656" s="1">
        <v>44819</v>
      </c>
      <c r="D3656" s="1">
        <v>44820</v>
      </c>
      <c r="E3656" t="s">
        <v>5026</v>
      </c>
      <c r="F3656" t="s">
        <v>5024</v>
      </c>
      <c r="G3656">
        <v>1</v>
      </c>
      <c r="H3656">
        <v>3223.84</v>
      </c>
    </row>
    <row r="3657" spans="1:8" x14ac:dyDescent="0.3">
      <c r="A3657" t="s">
        <v>8695</v>
      </c>
      <c r="B3657" t="s">
        <v>1834</v>
      </c>
      <c r="C3657" s="1">
        <v>44625</v>
      </c>
      <c r="D3657" s="1">
        <v>44629</v>
      </c>
      <c r="E3657" t="s">
        <v>5057</v>
      </c>
      <c r="F3657" t="s">
        <v>5039</v>
      </c>
      <c r="G3657">
        <v>4</v>
      </c>
      <c r="H3657">
        <v>18792.54</v>
      </c>
    </row>
    <row r="3658" spans="1:8" x14ac:dyDescent="0.3">
      <c r="A3658" t="s">
        <v>8696</v>
      </c>
      <c r="B3658" t="s">
        <v>1898</v>
      </c>
      <c r="C3658" s="1">
        <v>44846</v>
      </c>
      <c r="D3658" s="1">
        <v>44852</v>
      </c>
      <c r="E3658" t="s">
        <v>5032</v>
      </c>
      <c r="F3658" t="s">
        <v>5037</v>
      </c>
      <c r="G3658">
        <v>6</v>
      </c>
      <c r="H3658">
        <v>13007.03</v>
      </c>
    </row>
    <row r="3659" spans="1:8" x14ac:dyDescent="0.3">
      <c r="A3659" t="s">
        <v>8697</v>
      </c>
      <c r="B3659" t="s">
        <v>2315</v>
      </c>
      <c r="C3659" s="1">
        <v>45321</v>
      </c>
      <c r="D3659" s="1">
        <v>45324</v>
      </c>
      <c r="E3659" t="s">
        <v>5026</v>
      </c>
      <c r="F3659" t="s">
        <v>5055</v>
      </c>
      <c r="G3659">
        <v>3</v>
      </c>
      <c r="H3659">
        <v>4993.01</v>
      </c>
    </row>
    <row r="3660" spans="1:8" x14ac:dyDescent="0.3">
      <c r="A3660" t="s">
        <v>8698</v>
      </c>
      <c r="B3660" t="s">
        <v>130</v>
      </c>
      <c r="C3660" s="1">
        <v>45519</v>
      </c>
      <c r="D3660" s="1">
        <v>45520</v>
      </c>
      <c r="E3660" t="s">
        <v>5026</v>
      </c>
      <c r="F3660" t="s">
        <v>5039</v>
      </c>
      <c r="G3660">
        <v>1</v>
      </c>
      <c r="H3660">
        <v>8040.39</v>
      </c>
    </row>
    <row r="3661" spans="1:8" x14ac:dyDescent="0.3">
      <c r="A3661" t="s">
        <v>8699</v>
      </c>
      <c r="B3661" t="s">
        <v>4993</v>
      </c>
      <c r="C3661" s="1">
        <v>45361</v>
      </c>
      <c r="D3661" s="1">
        <v>45373</v>
      </c>
      <c r="E3661" t="s">
        <v>5045</v>
      </c>
      <c r="F3661" t="s">
        <v>5024</v>
      </c>
      <c r="G3661">
        <v>12</v>
      </c>
      <c r="H3661">
        <v>16066.86</v>
      </c>
    </row>
    <row r="3662" spans="1:8" x14ac:dyDescent="0.3">
      <c r="A3662" t="s">
        <v>8700</v>
      </c>
      <c r="B3662" t="s">
        <v>1750</v>
      </c>
      <c r="C3662" s="1">
        <v>45437</v>
      </c>
      <c r="D3662" s="1">
        <v>45447</v>
      </c>
      <c r="E3662" t="s">
        <v>5045</v>
      </c>
      <c r="F3662" t="s">
        <v>5030</v>
      </c>
      <c r="G3662">
        <v>10</v>
      </c>
      <c r="H3662">
        <v>16713.28</v>
      </c>
    </row>
    <row r="3663" spans="1:8" x14ac:dyDescent="0.3">
      <c r="A3663" t="s">
        <v>8701</v>
      </c>
      <c r="B3663" t="s">
        <v>4050</v>
      </c>
      <c r="C3663" s="1">
        <v>44629</v>
      </c>
      <c r="D3663" s="1">
        <v>44631</v>
      </c>
      <c r="E3663" t="s">
        <v>5026</v>
      </c>
      <c r="F3663" t="s">
        <v>5048</v>
      </c>
      <c r="G3663">
        <v>2</v>
      </c>
      <c r="H3663">
        <v>13545.57</v>
      </c>
    </row>
    <row r="3664" spans="1:8" x14ac:dyDescent="0.3">
      <c r="A3664" t="s">
        <v>8702</v>
      </c>
      <c r="B3664" t="s">
        <v>4879</v>
      </c>
      <c r="C3664" s="1">
        <v>45409</v>
      </c>
      <c r="D3664" s="1">
        <v>45410</v>
      </c>
      <c r="E3664" t="s">
        <v>5026</v>
      </c>
      <c r="F3664" t="s">
        <v>5055</v>
      </c>
      <c r="G3664">
        <v>1</v>
      </c>
      <c r="H3664">
        <v>4696.34</v>
      </c>
    </row>
    <row r="3665" spans="1:8" x14ac:dyDescent="0.3">
      <c r="A3665" t="s">
        <v>8703</v>
      </c>
      <c r="B3665" t="s">
        <v>1844</v>
      </c>
      <c r="C3665" s="1">
        <v>45060</v>
      </c>
      <c r="D3665" s="1">
        <v>45072</v>
      </c>
      <c r="E3665" t="s">
        <v>5045</v>
      </c>
      <c r="F3665" t="s">
        <v>5037</v>
      </c>
      <c r="G3665">
        <v>12</v>
      </c>
      <c r="H3665">
        <v>23915.84</v>
      </c>
    </row>
    <row r="3666" spans="1:8" x14ac:dyDescent="0.3">
      <c r="A3666" t="s">
        <v>8704</v>
      </c>
      <c r="B3666" t="s">
        <v>688</v>
      </c>
      <c r="C3666" s="1">
        <v>44652</v>
      </c>
      <c r="D3666" s="1">
        <v>44658</v>
      </c>
      <c r="E3666" t="s">
        <v>5023</v>
      </c>
      <c r="F3666" t="s">
        <v>5030</v>
      </c>
      <c r="G3666">
        <v>6</v>
      </c>
      <c r="H3666">
        <v>4581.07</v>
      </c>
    </row>
    <row r="3667" spans="1:8" x14ac:dyDescent="0.3">
      <c r="A3667" t="s">
        <v>8705</v>
      </c>
      <c r="B3667" t="s">
        <v>1130</v>
      </c>
      <c r="C3667" s="1">
        <v>44575</v>
      </c>
      <c r="D3667" s="1">
        <v>44578</v>
      </c>
      <c r="E3667" t="s">
        <v>5041</v>
      </c>
      <c r="F3667" t="s">
        <v>5033</v>
      </c>
      <c r="G3667">
        <v>3</v>
      </c>
      <c r="H3667">
        <v>13940.65</v>
      </c>
    </row>
    <row r="3668" spans="1:8" x14ac:dyDescent="0.3">
      <c r="A3668" t="s">
        <v>8706</v>
      </c>
      <c r="B3668" t="s">
        <v>3844</v>
      </c>
      <c r="C3668" s="1">
        <v>45564</v>
      </c>
      <c r="D3668" s="1">
        <v>45570</v>
      </c>
      <c r="E3668" t="s">
        <v>5078</v>
      </c>
      <c r="F3668" t="s">
        <v>5030</v>
      </c>
      <c r="G3668">
        <v>6</v>
      </c>
      <c r="H3668">
        <v>9439.14</v>
      </c>
    </row>
    <row r="3669" spans="1:8" x14ac:dyDescent="0.3">
      <c r="A3669" t="s">
        <v>8707</v>
      </c>
      <c r="B3669" t="s">
        <v>755</v>
      </c>
      <c r="C3669" s="1">
        <v>45541</v>
      </c>
      <c r="D3669" s="1">
        <v>45546</v>
      </c>
      <c r="E3669" t="s">
        <v>5115</v>
      </c>
      <c r="F3669" t="s">
        <v>5024</v>
      </c>
      <c r="G3669">
        <v>5</v>
      </c>
      <c r="H3669">
        <v>9535.2099999999991</v>
      </c>
    </row>
    <row r="3670" spans="1:8" x14ac:dyDescent="0.3">
      <c r="A3670" t="s">
        <v>8708</v>
      </c>
      <c r="B3670" t="s">
        <v>723</v>
      </c>
      <c r="C3670" s="1">
        <v>45474</v>
      </c>
      <c r="D3670" s="1">
        <v>45480</v>
      </c>
      <c r="E3670" t="s">
        <v>5041</v>
      </c>
      <c r="F3670" t="s">
        <v>5037</v>
      </c>
      <c r="G3670">
        <v>6</v>
      </c>
      <c r="H3670">
        <v>31626.99</v>
      </c>
    </row>
    <row r="3671" spans="1:8" x14ac:dyDescent="0.3">
      <c r="A3671" t="s">
        <v>8709</v>
      </c>
      <c r="B3671" t="s">
        <v>213</v>
      </c>
      <c r="C3671" s="1">
        <v>45213</v>
      </c>
      <c r="D3671" s="1">
        <v>45214</v>
      </c>
      <c r="E3671" t="s">
        <v>5026</v>
      </c>
      <c r="F3671" t="s">
        <v>5055</v>
      </c>
      <c r="G3671">
        <v>1</v>
      </c>
      <c r="H3671">
        <v>5045.0200000000004</v>
      </c>
    </row>
    <row r="3672" spans="1:8" x14ac:dyDescent="0.3">
      <c r="A3672" t="s">
        <v>8710</v>
      </c>
      <c r="B3672" t="s">
        <v>2702</v>
      </c>
      <c r="C3672" s="1">
        <v>44575</v>
      </c>
      <c r="D3672" s="1">
        <v>44578</v>
      </c>
      <c r="E3672" t="s">
        <v>5023</v>
      </c>
      <c r="F3672" t="s">
        <v>5030</v>
      </c>
      <c r="G3672">
        <v>3</v>
      </c>
      <c r="H3672">
        <v>3258.24</v>
      </c>
    </row>
    <row r="3673" spans="1:8" x14ac:dyDescent="0.3">
      <c r="A3673" t="s">
        <v>8711</v>
      </c>
      <c r="B3673" t="s">
        <v>2705</v>
      </c>
      <c r="C3673" s="1">
        <v>45570</v>
      </c>
      <c r="D3673" s="1">
        <v>45572</v>
      </c>
      <c r="E3673" t="s">
        <v>5026</v>
      </c>
      <c r="F3673" t="s">
        <v>5039</v>
      </c>
      <c r="G3673">
        <v>2</v>
      </c>
      <c r="H3673">
        <v>6728.3</v>
      </c>
    </row>
    <row r="3674" spans="1:8" x14ac:dyDescent="0.3">
      <c r="A3674" t="s">
        <v>8712</v>
      </c>
      <c r="B3674" t="s">
        <v>4421</v>
      </c>
      <c r="C3674" s="1">
        <v>44829</v>
      </c>
      <c r="D3674" s="1">
        <v>44839</v>
      </c>
      <c r="E3674" t="s">
        <v>5041</v>
      </c>
      <c r="F3674" t="s">
        <v>5033</v>
      </c>
      <c r="G3674">
        <v>10</v>
      </c>
      <c r="H3674">
        <v>5934.74</v>
      </c>
    </row>
    <row r="3675" spans="1:8" x14ac:dyDescent="0.3">
      <c r="A3675" t="s">
        <v>8713</v>
      </c>
      <c r="B3675" t="s">
        <v>1521</v>
      </c>
      <c r="C3675" s="1">
        <v>45141</v>
      </c>
      <c r="D3675" s="1">
        <v>45154</v>
      </c>
      <c r="E3675" t="s">
        <v>5053</v>
      </c>
      <c r="F3675" t="s">
        <v>5024</v>
      </c>
      <c r="G3675">
        <v>13</v>
      </c>
      <c r="H3675">
        <v>7708.31</v>
      </c>
    </row>
    <row r="3676" spans="1:8" x14ac:dyDescent="0.3">
      <c r="A3676" t="s">
        <v>8714</v>
      </c>
      <c r="B3676" t="s">
        <v>2322</v>
      </c>
      <c r="C3676" s="1">
        <v>45389</v>
      </c>
      <c r="D3676" s="1">
        <v>45391</v>
      </c>
      <c r="E3676" t="s">
        <v>5078</v>
      </c>
      <c r="F3676" t="s">
        <v>5035</v>
      </c>
      <c r="G3676">
        <v>2</v>
      </c>
      <c r="H3676">
        <v>15052.49</v>
      </c>
    </row>
    <row r="3677" spans="1:8" x14ac:dyDescent="0.3">
      <c r="A3677" t="s">
        <v>8715</v>
      </c>
      <c r="B3677" t="s">
        <v>4023</v>
      </c>
      <c r="C3677" s="1">
        <v>45523</v>
      </c>
      <c r="D3677" s="1">
        <v>45528</v>
      </c>
      <c r="E3677" t="s">
        <v>5041</v>
      </c>
      <c r="F3677" t="s">
        <v>5035</v>
      </c>
      <c r="G3677">
        <v>5</v>
      </c>
    </row>
    <row r="3678" spans="1:8" x14ac:dyDescent="0.3">
      <c r="A3678" t="s">
        <v>8716</v>
      </c>
      <c r="B3678" t="s">
        <v>339</v>
      </c>
      <c r="C3678" s="1">
        <v>44910</v>
      </c>
      <c r="D3678" s="1">
        <v>44915</v>
      </c>
      <c r="E3678" t="s">
        <v>5078</v>
      </c>
      <c r="F3678" t="s">
        <v>5035</v>
      </c>
      <c r="G3678">
        <v>5</v>
      </c>
      <c r="H3678">
        <v>7574.63</v>
      </c>
    </row>
    <row r="3679" spans="1:8" x14ac:dyDescent="0.3">
      <c r="A3679" t="s">
        <v>8717</v>
      </c>
      <c r="B3679" t="s">
        <v>2452</v>
      </c>
      <c r="C3679" s="1">
        <v>44882</v>
      </c>
      <c r="D3679" s="1">
        <v>44889</v>
      </c>
      <c r="E3679" t="s">
        <v>5032</v>
      </c>
      <c r="F3679" t="s">
        <v>5037</v>
      </c>
      <c r="G3679">
        <v>7</v>
      </c>
      <c r="H3679">
        <v>8680.83</v>
      </c>
    </row>
    <row r="3680" spans="1:8" x14ac:dyDescent="0.3">
      <c r="A3680" t="s">
        <v>8718</v>
      </c>
      <c r="B3680" t="s">
        <v>690</v>
      </c>
      <c r="C3680" s="1">
        <v>45479</v>
      </c>
      <c r="D3680" s="1">
        <v>45487</v>
      </c>
      <c r="E3680" t="s">
        <v>5023</v>
      </c>
      <c r="F3680" t="s">
        <v>5027</v>
      </c>
      <c r="G3680">
        <v>8</v>
      </c>
      <c r="H3680">
        <v>6674.38</v>
      </c>
    </row>
    <row r="3681" spans="1:8" x14ac:dyDescent="0.3">
      <c r="A3681" t="s">
        <v>8719</v>
      </c>
      <c r="B3681" t="s">
        <v>4950</v>
      </c>
      <c r="C3681" s="1">
        <v>44791</v>
      </c>
      <c r="D3681" s="1">
        <v>44800</v>
      </c>
      <c r="E3681" t="s">
        <v>5023</v>
      </c>
      <c r="F3681" t="s">
        <v>5055</v>
      </c>
      <c r="G3681">
        <v>9</v>
      </c>
      <c r="H3681">
        <v>3636.48</v>
      </c>
    </row>
    <row r="3682" spans="1:8" x14ac:dyDescent="0.3">
      <c r="A3682" t="s">
        <v>8720</v>
      </c>
      <c r="B3682" t="s">
        <v>2446</v>
      </c>
      <c r="C3682" s="1">
        <v>45542</v>
      </c>
      <c r="D3682" s="1">
        <v>45549</v>
      </c>
      <c r="E3682" t="s">
        <v>5041</v>
      </c>
      <c r="F3682" t="s">
        <v>5033</v>
      </c>
      <c r="G3682">
        <v>7</v>
      </c>
      <c r="H3682">
        <v>10644.05</v>
      </c>
    </row>
    <row r="3683" spans="1:8" x14ac:dyDescent="0.3">
      <c r="A3683" t="s">
        <v>8721</v>
      </c>
      <c r="B3683" t="s">
        <v>1923</v>
      </c>
      <c r="C3683" s="1">
        <v>45229</v>
      </c>
      <c r="D3683" s="1">
        <v>45239</v>
      </c>
      <c r="E3683" t="s">
        <v>5057</v>
      </c>
      <c r="F3683" t="s">
        <v>5048</v>
      </c>
      <c r="G3683">
        <v>10</v>
      </c>
      <c r="H3683">
        <v>10906.07</v>
      </c>
    </row>
    <row r="3684" spans="1:8" x14ac:dyDescent="0.3">
      <c r="A3684" t="s">
        <v>8722</v>
      </c>
      <c r="B3684" t="s">
        <v>2142</v>
      </c>
      <c r="C3684" s="1">
        <v>44641</v>
      </c>
      <c r="D3684" s="1">
        <v>44645</v>
      </c>
      <c r="E3684" t="s">
        <v>5026</v>
      </c>
      <c r="F3684" t="s">
        <v>5037</v>
      </c>
      <c r="G3684">
        <v>4</v>
      </c>
      <c r="H3684">
        <v>8215.7999999999993</v>
      </c>
    </row>
    <row r="3685" spans="1:8" x14ac:dyDescent="0.3">
      <c r="A3685" t="s">
        <v>8723</v>
      </c>
      <c r="B3685" t="s">
        <v>2872</v>
      </c>
      <c r="C3685" s="1">
        <v>45645</v>
      </c>
      <c r="D3685" s="1">
        <v>45651</v>
      </c>
      <c r="E3685" t="s">
        <v>5041</v>
      </c>
      <c r="F3685" t="s">
        <v>5033</v>
      </c>
      <c r="G3685">
        <v>6</v>
      </c>
      <c r="H3685">
        <v>18755.73</v>
      </c>
    </row>
    <row r="3686" spans="1:8" x14ac:dyDescent="0.3">
      <c r="A3686" t="s">
        <v>8724</v>
      </c>
      <c r="B3686" t="s">
        <v>2097</v>
      </c>
      <c r="C3686" s="1">
        <v>44949</v>
      </c>
      <c r="D3686" s="1">
        <v>44957</v>
      </c>
      <c r="E3686" t="s">
        <v>5053</v>
      </c>
      <c r="F3686" t="s">
        <v>5027</v>
      </c>
      <c r="G3686">
        <v>8</v>
      </c>
      <c r="H3686">
        <v>14486.66</v>
      </c>
    </row>
    <row r="3687" spans="1:8" x14ac:dyDescent="0.3">
      <c r="A3687" t="s">
        <v>8725</v>
      </c>
      <c r="B3687" t="s">
        <v>2059</v>
      </c>
      <c r="C3687" s="1">
        <v>45650</v>
      </c>
      <c r="D3687" s="1">
        <v>45657</v>
      </c>
      <c r="E3687" t="s">
        <v>5026</v>
      </c>
      <c r="F3687" t="s">
        <v>5033</v>
      </c>
      <c r="G3687">
        <v>7</v>
      </c>
      <c r="H3687">
        <v>7234.81</v>
      </c>
    </row>
    <row r="3688" spans="1:8" x14ac:dyDescent="0.3">
      <c r="A3688" t="s">
        <v>8726</v>
      </c>
      <c r="B3688" t="s">
        <v>1715</v>
      </c>
      <c r="C3688" s="1">
        <v>45090</v>
      </c>
      <c r="D3688" s="1">
        <v>45091</v>
      </c>
      <c r="E3688" t="s">
        <v>5026</v>
      </c>
      <c r="F3688" t="s">
        <v>5030</v>
      </c>
      <c r="G3688">
        <v>1</v>
      </c>
      <c r="H3688">
        <v>6212.52</v>
      </c>
    </row>
    <row r="3689" spans="1:8" x14ac:dyDescent="0.3">
      <c r="A3689" t="s">
        <v>8727</v>
      </c>
      <c r="B3689" t="s">
        <v>4274</v>
      </c>
      <c r="C3689" s="1">
        <v>44780</v>
      </c>
      <c r="D3689" s="1">
        <v>44784</v>
      </c>
      <c r="E3689" t="s">
        <v>5023</v>
      </c>
      <c r="F3689" t="s">
        <v>5037</v>
      </c>
      <c r="G3689">
        <v>4</v>
      </c>
      <c r="H3689">
        <v>2977.91</v>
      </c>
    </row>
    <row r="3690" spans="1:8" x14ac:dyDescent="0.3">
      <c r="A3690" t="s">
        <v>8728</v>
      </c>
      <c r="B3690" t="s">
        <v>4609</v>
      </c>
      <c r="C3690" s="1">
        <v>44996</v>
      </c>
      <c r="D3690" s="1">
        <v>44997</v>
      </c>
      <c r="E3690" t="s">
        <v>5026</v>
      </c>
      <c r="F3690" t="s">
        <v>5048</v>
      </c>
      <c r="G3690">
        <v>1</v>
      </c>
      <c r="H3690">
        <v>5404.15</v>
      </c>
    </row>
    <row r="3691" spans="1:8" x14ac:dyDescent="0.3">
      <c r="A3691" t="s">
        <v>8729</v>
      </c>
      <c r="B3691" t="s">
        <v>3404</v>
      </c>
      <c r="C3691" s="1">
        <v>45122</v>
      </c>
      <c r="D3691" s="1">
        <v>45133</v>
      </c>
      <c r="E3691" t="s">
        <v>5053</v>
      </c>
      <c r="F3691" t="s">
        <v>5037</v>
      </c>
      <c r="G3691">
        <v>11</v>
      </c>
      <c r="H3691">
        <v>32066.36</v>
      </c>
    </row>
    <row r="3692" spans="1:8" x14ac:dyDescent="0.3">
      <c r="A3692" t="s">
        <v>8730</v>
      </c>
      <c r="B3692" t="s">
        <v>2485</v>
      </c>
      <c r="C3692" s="1">
        <v>45028</v>
      </c>
      <c r="D3692" s="1">
        <v>45032</v>
      </c>
      <c r="E3692" t="s">
        <v>5023</v>
      </c>
      <c r="F3692" t="s">
        <v>5027</v>
      </c>
      <c r="G3692">
        <v>4</v>
      </c>
      <c r="H3692">
        <v>6900.81</v>
      </c>
    </row>
    <row r="3693" spans="1:8" x14ac:dyDescent="0.3">
      <c r="A3693" t="s">
        <v>8731</v>
      </c>
      <c r="B3693" t="s">
        <v>1040</v>
      </c>
      <c r="C3693" s="1">
        <v>44581</v>
      </c>
      <c r="D3693" s="1">
        <v>44587</v>
      </c>
      <c r="E3693" t="s">
        <v>5032</v>
      </c>
      <c r="F3693" t="s">
        <v>5055</v>
      </c>
      <c r="G3693">
        <v>6</v>
      </c>
      <c r="H3693">
        <v>7087.29</v>
      </c>
    </row>
    <row r="3694" spans="1:8" x14ac:dyDescent="0.3">
      <c r="A3694" t="s">
        <v>8732</v>
      </c>
      <c r="B3694" t="s">
        <v>2394</v>
      </c>
      <c r="C3694" s="1">
        <v>45618</v>
      </c>
      <c r="D3694" s="1">
        <v>45619</v>
      </c>
      <c r="E3694" t="s">
        <v>5041</v>
      </c>
      <c r="F3694" t="s">
        <v>5024</v>
      </c>
      <c r="G3694">
        <v>1</v>
      </c>
      <c r="H3694">
        <v>11627.24</v>
      </c>
    </row>
    <row r="3695" spans="1:8" x14ac:dyDescent="0.3">
      <c r="A3695" t="s">
        <v>8733</v>
      </c>
      <c r="B3695" t="s">
        <v>687</v>
      </c>
      <c r="C3695" s="1">
        <v>44834</v>
      </c>
      <c r="D3695" s="1">
        <v>44838</v>
      </c>
      <c r="E3695" t="s">
        <v>5041</v>
      </c>
      <c r="F3695" t="s">
        <v>5035</v>
      </c>
      <c r="G3695">
        <v>4</v>
      </c>
      <c r="H3695">
        <v>10651.91</v>
      </c>
    </row>
    <row r="3696" spans="1:8" x14ac:dyDescent="0.3">
      <c r="A3696" t="s">
        <v>8734</v>
      </c>
      <c r="B3696" t="s">
        <v>610</v>
      </c>
      <c r="C3696" s="1">
        <v>45612</v>
      </c>
      <c r="D3696" s="1">
        <v>45613</v>
      </c>
      <c r="E3696" t="s">
        <v>5026</v>
      </c>
      <c r="F3696" t="s">
        <v>5027</v>
      </c>
      <c r="G3696">
        <v>1</v>
      </c>
      <c r="H3696">
        <v>8529.0300000000007</v>
      </c>
    </row>
    <row r="3697" spans="1:8" x14ac:dyDescent="0.3">
      <c r="A3697" t="s">
        <v>8735</v>
      </c>
      <c r="B3697" t="s">
        <v>2745</v>
      </c>
      <c r="C3697" s="1">
        <v>45107</v>
      </c>
      <c r="D3697" s="1">
        <v>45110</v>
      </c>
      <c r="E3697" t="s">
        <v>5026</v>
      </c>
      <c r="F3697" t="s">
        <v>5055</v>
      </c>
      <c r="G3697">
        <v>3</v>
      </c>
      <c r="H3697">
        <v>3756.92</v>
      </c>
    </row>
    <row r="3698" spans="1:8" x14ac:dyDescent="0.3">
      <c r="A3698" t="s">
        <v>8736</v>
      </c>
      <c r="B3698" t="s">
        <v>1406</v>
      </c>
      <c r="C3698" s="1">
        <v>45371</v>
      </c>
      <c r="D3698" s="1">
        <v>45380</v>
      </c>
      <c r="E3698" t="s">
        <v>5057</v>
      </c>
      <c r="F3698" t="s">
        <v>5037</v>
      </c>
      <c r="G3698">
        <v>9</v>
      </c>
      <c r="H3698">
        <v>6755.81</v>
      </c>
    </row>
    <row r="3699" spans="1:8" x14ac:dyDescent="0.3">
      <c r="A3699" t="s">
        <v>8737</v>
      </c>
      <c r="B3699" t="s">
        <v>1659</v>
      </c>
      <c r="C3699" s="1">
        <v>44899</v>
      </c>
      <c r="D3699" s="1">
        <v>44900</v>
      </c>
      <c r="E3699" t="s">
        <v>5026</v>
      </c>
      <c r="F3699" t="s">
        <v>5055</v>
      </c>
      <c r="G3699">
        <v>1</v>
      </c>
      <c r="H3699">
        <v>22828.2</v>
      </c>
    </row>
    <row r="3700" spans="1:8" x14ac:dyDescent="0.3">
      <c r="A3700" t="s">
        <v>8738</v>
      </c>
      <c r="B3700" t="s">
        <v>2208</v>
      </c>
      <c r="C3700" s="1">
        <v>44937</v>
      </c>
      <c r="D3700" s="1">
        <v>44943</v>
      </c>
      <c r="E3700" t="s">
        <v>5057</v>
      </c>
      <c r="F3700" t="s">
        <v>5037</v>
      </c>
      <c r="G3700">
        <v>6</v>
      </c>
      <c r="H3700">
        <v>5316.23</v>
      </c>
    </row>
    <row r="3701" spans="1:8" x14ac:dyDescent="0.3">
      <c r="A3701" t="s">
        <v>8739</v>
      </c>
      <c r="B3701" t="s">
        <v>4648</v>
      </c>
      <c r="C3701" s="1">
        <v>45526</v>
      </c>
      <c r="D3701" s="1">
        <v>45529</v>
      </c>
      <c r="E3701" t="s">
        <v>5026</v>
      </c>
      <c r="F3701" t="s">
        <v>5039</v>
      </c>
      <c r="G3701">
        <v>3</v>
      </c>
      <c r="H3701">
        <v>5640.04</v>
      </c>
    </row>
    <row r="3702" spans="1:8" x14ac:dyDescent="0.3">
      <c r="A3702" t="s">
        <v>8740</v>
      </c>
      <c r="B3702" t="s">
        <v>4837</v>
      </c>
      <c r="C3702" s="1">
        <v>45597</v>
      </c>
      <c r="D3702" s="1">
        <v>45611</v>
      </c>
      <c r="E3702" t="s">
        <v>5045</v>
      </c>
      <c r="F3702" t="s">
        <v>5030</v>
      </c>
      <c r="G3702">
        <v>14</v>
      </c>
      <c r="H3702">
        <v>29962.53</v>
      </c>
    </row>
    <row r="3703" spans="1:8" x14ac:dyDescent="0.3">
      <c r="A3703" t="s">
        <v>8741</v>
      </c>
      <c r="B3703" t="s">
        <v>1249</v>
      </c>
      <c r="C3703" s="1">
        <v>44854</v>
      </c>
      <c r="D3703" s="1">
        <v>44862</v>
      </c>
      <c r="E3703" t="s">
        <v>5115</v>
      </c>
      <c r="F3703" t="s">
        <v>5024</v>
      </c>
      <c r="G3703">
        <v>8</v>
      </c>
      <c r="H3703">
        <v>12689.03</v>
      </c>
    </row>
    <row r="3704" spans="1:8" x14ac:dyDescent="0.3">
      <c r="A3704" t="s">
        <v>8742</v>
      </c>
      <c r="B3704" t="s">
        <v>543</v>
      </c>
      <c r="C3704" s="1">
        <v>45186</v>
      </c>
      <c r="D3704" s="1">
        <v>45197</v>
      </c>
      <c r="E3704" t="s">
        <v>5045</v>
      </c>
      <c r="F3704" t="s">
        <v>5027</v>
      </c>
      <c r="G3704">
        <v>11</v>
      </c>
      <c r="H3704">
        <v>9534.98</v>
      </c>
    </row>
    <row r="3705" spans="1:8" x14ac:dyDescent="0.3">
      <c r="A3705" t="s">
        <v>8743</v>
      </c>
      <c r="B3705" t="s">
        <v>1561</v>
      </c>
      <c r="C3705" s="1">
        <v>45466</v>
      </c>
      <c r="D3705" s="1">
        <v>45468</v>
      </c>
      <c r="E3705" t="s">
        <v>5041</v>
      </c>
      <c r="F3705" t="s">
        <v>5055</v>
      </c>
      <c r="G3705">
        <v>2</v>
      </c>
      <c r="H3705">
        <v>10509.06</v>
      </c>
    </row>
    <row r="3706" spans="1:8" x14ac:dyDescent="0.3">
      <c r="A3706" t="s">
        <v>8744</v>
      </c>
      <c r="B3706" t="s">
        <v>2357</v>
      </c>
      <c r="C3706" s="1">
        <v>45633</v>
      </c>
      <c r="D3706" s="1">
        <v>45638</v>
      </c>
      <c r="E3706" t="s">
        <v>5023</v>
      </c>
      <c r="F3706" t="s">
        <v>5055</v>
      </c>
      <c r="G3706">
        <v>5</v>
      </c>
      <c r="H3706">
        <v>7083.88</v>
      </c>
    </row>
    <row r="3707" spans="1:8" x14ac:dyDescent="0.3">
      <c r="A3707" t="s">
        <v>8745</v>
      </c>
      <c r="B3707" t="s">
        <v>4921</v>
      </c>
      <c r="C3707" s="1">
        <v>45159</v>
      </c>
      <c r="D3707" s="1">
        <v>45166</v>
      </c>
      <c r="E3707" t="s">
        <v>5026</v>
      </c>
      <c r="F3707" t="s">
        <v>5030</v>
      </c>
      <c r="G3707">
        <v>7</v>
      </c>
      <c r="H3707">
        <v>11207.09</v>
      </c>
    </row>
    <row r="3708" spans="1:8" x14ac:dyDescent="0.3">
      <c r="A3708" t="s">
        <v>8746</v>
      </c>
      <c r="B3708" t="s">
        <v>2941</v>
      </c>
      <c r="C3708" s="1">
        <v>45411</v>
      </c>
      <c r="D3708" s="1">
        <v>45412</v>
      </c>
      <c r="E3708" t="s">
        <v>5041</v>
      </c>
      <c r="F3708" t="s">
        <v>5033</v>
      </c>
      <c r="G3708">
        <v>1</v>
      </c>
    </row>
    <row r="3709" spans="1:8" x14ac:dyDescent="0.3">
      <c r="A3709" t="s">
        <v>8747</v>
      </c>
      <c r="B3709" t="s">
        <v>4865</v>
      </c>
      <c r="C3709" s="1">
        <v>45207</v>
      </c>
      <c r="D3709" s="1">
        <v>45217</v>
      </c>
      <c r="E3709" t="s">
        <v>5053</v>
      </c>
      <c r="F3709" t="s">
        <v>5030</v>
      </c>
      <c r="G3709">
        <v>10</v>
      </c>
      <c r="H3709">
        <v>8273.66</v>
      </c>
    </row>
    <row r="3710" spans="1:8" x14ac:dyDescent="0.3">
      <c r="A3710" t="s">
        <v>8748</v>
      </c>
      <c r="B3710" t="s">
        <v>4083</v>
      </c>
      <c r="C3710" s="1">
        <v>45363</v>
      </c>
      <c r="D3710" s="1">
        <v>45367</v>
      </c>
      <c r="E3710" t="s">
        <v>5053</v>
      </c>
      <c r="F3710" t="s">
        <v>5055</v>
      </c>
      <c r="G3710">
        <v>4</v>
      </c>
      <c r="H3710">
        <v>9245.25</v>
      </c>
    </row>
    <row r="3711" spans="1:8" x14ac:dyDescent="0.3">
      <c r="A3711" t="s">
        <v>8749</v>
      </c>
      <c r="B3711" t="s">
        <v>3136</v>
      </c>
      <c r="C3711" s="1">
        <v>44740</v>
      </c>
      <c r="D3711" s="1">
        <v>44746</v>
      </c>
      <c r="E3711" t="s">
        <v>5032</v>
      </c>
      <c r="F3711" t="s">
        <v>5037</v>
      </c>
      <c r="G3711">
        <v>6</v>
      </c>
      <c r="H3711">
        <v>11329.54</v>
      </c>
    </row>
    <row r="3712" spans="1:8" x14ac:dyDescent="0.3">
      <c r="A3712" t="s">
        <v>8750</v>
      </c>
      <c r="B3712" t="s">
        <v>1667</v>
      </c>
      <c r="C3712" s="1">
        <v>45332</v>
      </c>
      <c r="D3712" s="1">
        <v>45337</v>
      </c>
      <c r="E3712" t="s">
        <v>5032</v>
      </c>
      <c r="F3712" t="s">
        <v>5039</v>
      </c>
      <c r="G3712">
        <v>5</v>
      </c>
      <c r="H3712">
        <v>16825.189999999999</v>
      </c>
    </row>
    <row r="3713" spans="1:8" x14ac:dyDescent="0.3">
      <c r="A3713" t="s">
        <v>8751</v>
      </c>
      <c r="B3713" t="s">
        <v>1674</v>
      </c>
      <c r="C3713" s="1">
        <v>44574</v>
      </c>
      <c r="D3713" s="1">
        <v>44583</v>
      </c>
      <c r="E3713" t="s">
        <v>5045</v>
      </c>
      <c r="F3713" t="s">
        <v>5055</v>
      </c>
      <c r="G3713">
        <v>9</v>
      </c>
      <c r="H3713">
        <v>35203.03</v>
      </c>
    </row>
    <row r="3714" spans="1:8" x14ac:dyDescent="0.3">
      <c r="A3714" t="s">
        <v>8752</v>
      </c>
      <c r="B3714" t="s">
        <v>2787</v>
      </c>
      <c r="C3714" s="1">
        <v>45350</v>
      </c>
      <c r="D3714" s="1">
        <v>45356</v>
      </c>
      <c r="E3714" t="s">
        <v>5026</v>
      </c>
      <c r="F3714" t="s">
        <v>5039</v>
      </c>
      <c r="G3714">
        <v>6</v>
      </c>
      <c r="H3714">
        <v>26130.91</v>
      </c>
    </row>
    <row r="3715" spans="1:8" x14ac:dyDescent="0.3">
      <c r="A3715" t="s">
        <v>8753</v>
      </c>
      <c r="B3715" t="s">
        <v>3021</v>
      </c>
      <c r="C3715" s="1">
        <v>45493</v>
      </c>
      <c r="D3715" s="1">
        <v>45502</v>
      </c>
      <c r="E3715" t="s">
        <v>5053</v>
      </c>
      <c r="F3715" t="s">
        <v>5027</v>
      </c>
      <c r="G3715">
        <v>9</v>
      </c>
      <c r="H3715">
        <v>15416.86</v>
      </c>
    </row>
    <row r="3716" spans="1:8" x14ac:dyDescent="0.3">
      <c r="A3716" t="s">
        <v>8754</v>
      </c>
      <c r="B3716" t="s">
        <v>317</v>
      </c>
      <c r="C3716" s="1">
        <v>45034</v>
      </c>
      <c r="D3716" s="1">
        <v>45047</v>
      </c>
      <c r="E3716" t="s">
        <v>5023</v>
      </c>
      <c r="F3716" t="s">
        <v>5039</v>
      </c>
      <c r="G3716">
        <v>13</v>
      </c>
      <c r="H3716">
        <v>13191.24</v>
      </c>
    </row>
    <row r="3717" spans="1:8" x14ac:dyDescent="0.3">
      <c r="A3717" t="s">
        <v>8755</v>
      </c>
      <c r="B3717" t="s">
        <v>1510</v>
      </c>
      <c r="C3717" s="1">
        <v>45121</v>
      </c>
      <c r="D3717" s="1">
        <v>45132</v>
      </c>
      <c r="E3717" t="s">
        <v>5053</v>
      </c>
      <c r="F3717" t="s">
        <v>5055</v>
      </c>
      <c r="G3717">
        <v>11</v>
      </c>
      <c r="H3717">
        <v>13934.31</v>
      </c>
    </row>
    <row r="3718" spans="1:8" x14ac:dyDescent="0.3">
      <c r="A3718" t="s">
        <v>8756</v>
      </c>
      <c r="B3718" t="s">
        <v>4788</v>
      </c>
      <c r="C3718" s="1">
        <v>45627</v>
      </c>
      <c r="D3718" s="1">
        <v>45631</v>
      </c>
      <c r="E3718" t="s">
        <v>5041</v>
      </c>
      <c r="F3718" t="s">
        <v>5030</v>
      </c>
      <c r="G3718">
        <v>4</v>
      </c>
      <c r="H3718">
        <v>11182.51</v>
      </c>
    </row>
    <row r="3719" spans="1:8" x14ac:dyDescent="0.3">
      <c r="A3719" t="s">
        <v>8757</v>
      </c>
      <c r="B3719" t="s">
        <v>2803</v>
      </c>
      <c r="C3719" s="1">
        <v>44644</v>
      </c>
      <c r="D3719" s="1">
        <v>44652</v>
      </c>
      <c r="E3719" t="s">
        <v>5045</v>
      </c>
      <c r="F3719" t="s">
        <v>5048</v>
      </c>
      <c r="G3719">
        <v>8</v>
      </c>
      <c r="H3719">
        <v>25489.03</v>
      </c>
    </row>
    <row r="3720" spans="1:8" x14ac:dyDescent="0.3">
      <c r="A3720" t="s">
        <v>8758</v>
      </c>
      <c r="B3720" t="s">
        <v>4834</v>
      </c>
      <c r="C3720" s="1">
        <v>44684</v>
      </c>
      <c r="D3720" s="1">
        <v>44685</v>
      </c>
      <c r="E3720" t="s">
        <v>5026</v>
      </c>
      <c r="F3720" t="s">
        <v>5033</v>
      </c>
      <c r="G3720">
        <v>1</v>
      </c>
      <c r="H3720">
        <v>6276.49</v>
      </c>
    </row>
    <row r="3721" spans="1:8" x14ac:dyDescent="0.3">
      <c r="A3721" t="s">
        <v>8759</v>
      </c>
      <c r="B3721" t="s">
        <v>1986</v>
      </c>
      <c r="C3721" s="1">
        <v>44895</v>
      </c>
      <c r="D3721" s="1">
        <v>44901</v>
      </c>
      <c r="E3721" t="s">
        <v>5057</v>
      </c>
      <c r="F3721" t="s">
        <v>5055</v>
      </c>
      <c r="G3721">
        <v>6</v>
      </c>
      <c r="H3721">
        <v>23837.03</v>
      </c>
    </row>
    <row r="3722" spans="1:8" x14ac:dyDescent="0.3">
      <c r="A3722" t="s">
        <v>8760</v>
      </c>
      <c r="B3722" t="s">
        <v>2121</v>
      </c>
      <c r="C3722" s="1">
        <v>45556</v>
      </c>
      <c r="D3722" s="1">
        <v>45562</v>
      </c>
      <c r="E3722" t="s">
        <v>5032</v>
      </c>
      <c r="F3722" t="s">
        <v>5037</v>
      </c>
      <c r="G3722">
        <v>6</v>
      </c>
      <c r="H3722">
        <v>20673.09</v>
      </c>
    </row>
    <row r="3723" spans="1:8" x14ac:dyDescent="0.3">
      <c r="A3723" t="s">
        <v>8761</v>
      </c>
      <c r="B3723" t="s">
        <v>19</v>
      </c>
      <c r="C3723" s="1">
        <v>44698</v>
      </c>
      <c r="D3723" s="1">
        <v>44704</v>
      </c>
      <c r="E3723" t="s">
        <v>5026</v>
      </c>
      <c r="F3723" t="s">
        <v>5027</v>
      </c>
      <c r="G3723">
        <v>6</v>
      </c>
      <c r="H3723">
        <v>5330.83</v>
      </c>
    </row>
    <row r="3724" spans="1:8" x14ac:dyDescent="0.3">
      <c r="A3724" t="s">
        <v>8762</v>
      </c>
      <c r="B3724" t="s">
        <v>2521</v>
      </c>
      <c r="C3724" s="1">
        <v>44765</v>
      </c>
      <c r="D3724" s="1">
        <v>44770</v>
      </c>
      <c r="E3724" t="s">
        <v>5026</v>
      </c>
      <c r="F3724" t="s">
        <v>5048</v>
      </c>
      <c r="G3724">
        <v>5</v>
      </c>
      <c r="H3724">
        <v>6787.51</v>
      </c>
    </row>
    <row r="3725" spans="1:8" x14ac:dyDescent="0.3">
      <c r="A3725" t="s">
        <v>8763</v>
      </c>
      <c r="B3725" t="s">
        <v>2338</v>
      </c>
      <c r="C3725" s="1">
        <v>45585</v>
      </c>
      <c r="D3725" s="1">
        <v>45588</v>
      </c>
      <c r="E3725" t="s">
        <v>5026</v>
      </c>
      <c r="F3725" t="s">
        <v>5027</v>
      </c>
      <c r="G3725">
        <v>3</v>
      </c>
      <c r="H3725">
        <v>8912.81</v>
      </c>
    </row>
    <row r="3726" spans="1:8" x14ac:dyDescent="0.3">
      <c r="A3726" t="s">
        <v>8764</v>
      </c>
      <c r="B3726" t="s">
        <v>4807</v>
      </c>
      <c r="C3726" s="1">
        <v>45373</v>
      </c>
      <c r="D3726" s="1">
        <v>45378</v>
      </c>
      <c r="E3726" t="s">
        <v>5026</v>
      </c>
      <c r="F3726" t="s">
        <v>5037</v>
      </c>
      <c r="G3726">
        <v>5</v>
      </c>
      <c r="H3726">
        <v>13950.65</v>
      </c>
    </row>
    <row r="3727" spans="1:8" x14ac:dyDescent="0.3">
      <c r="A3727" t="s">
        <v>8765</v>
      </c>
      <c r="B3727" t="s">
        <v>345</v>
      </c>
      <c r="C3727" s="1">
        <v>44638</v>
      </c>
      <c r="D3727" s="1">
        <v>44643</v>
      </c>
      <c r="E3727" t="s">
        <v>5057</v>
      </c>
      <c r="F3727" t="s">
        <v>5024</v>
      </c>
      <c r="G3727">
        <v>5</v>
      </c>
      <c r="H3727">
        <v>9583.91</v>
      </c>
    </row>
    <row r="3728" spans="1:8" x14ac:dyDescent="0.3">
      <c r="A3728" t="s">
        <v>8766</v>
      </c>
      <c r="B3728" t="s">
        <v>4233</v>
      </c>
      <c r="C3728" s="1">
        <v>45510</v>
      </c>
      <c r="D3728" s="1">
        <v>45519</v>
      </c>
      <c r="E3728" t="s">
        <v>5041</v>
      </c>
      <c r="F3728" t="s">
        <v>5024</v>
      </c>
      <c r="G3728">
        <v>9</v>
      </c>
      <c r="H3728">
        <v>9178.83</v>
      </c>
    </row>
    <row r="3729" spans="1:8" x14ac:dyDescent="0.3">
      <c r="A3729" t="s">
        <v>8767</v>
      </c>
      <c r="B3729" t="s">
        <v>2498</v>
      </c>
      <c r="C3729" s="1">
        <v>45505</v>
      </c>
      <c r="D3729" s="1">
        <v>45508</v>
      </c>
      <c r="E3729" t="s">
        <v>5032</v>
      </c>
      <c r="F3729" t="s">
        <v>5037</v>
      </c>
      <c r="G3729">
        <v>3</v>
      </c>
      <c r="H3729">
        <v>6558.59</v>
      </c>
    </row>
    <row r="3730" spans="1:8" x14ac:dyDescent="0.3">
      <c r="A3730" t="s">
        <v>8768</v>
      </c>
      <c r="B3730" t="s">
        <v>4758</v>
      </c>
      <c r="C3730" s="1">
        <v>44664</v>
      </c>
      <c r="D3730" s="1">
        <v>44665</v>
      </c>
      <c r="E3730" t="s">
        <v>5026</v>
      </c>
      <c r="F3730" t="s">
        <v>5055</v>
      </c>
      <c r="G3730">
        <v>1</v>
      </c>
    </row>
    <row r="3731" spans="1:8" x14ac:dyDescent="0.3">
      <c r="A3731" t="s">
        <v>8769</v>
      </c>
      <c r="B3731" t="s">
        <v>2102</v>
      </c>
      <c r="C3731" s="1">
        <v>44944</v>
      </c>
      <c r="D3731" s="1">
        <v>44947</v>
      </c>
      <c r="E3731" t="s">
        <v>5023</v>
      </c>
      <c r="F3731" t="s">
        <v>5033</v>
      </c>
      <c r="G3731">
        <v>3</v>
      </c>
      <c r="H3731">
        <v>19832.62</v>
      </c>
    </row>
    <row r="3732" spans="1:8" x14ac:dyDescent="0.3">
      <c r="A3732" t="s">
        <v>8770</v>
      </c>
      <c r="B3732" t="s">
        <v>3932</v>
      </c>
      <c r="C3732" s="1">
        <v>45580</v>
      </c>
      <c r="D3732" s="1">
        <v>45589</v>
      </c>
      <c r="E3732" t="s">
        <v>5057</v>
      </c>
      <c r="F3732" t="s">
        <v>5033</v>
      </c>
      <c r="G3732">
        <v>9</v>
      </c>
      <c r="H3732">
        <v>34486.629999999997</v>
      </c>
    </row>
    <row r="3733" spans="1:8" x14ac:dyDescent="0.3">
      <c r="A3733" t="s">
        <v>8771</v>
      </c>
      <c r="B3733" t="s">
        <v>2211</v>
      </c>
      <c r="C3733" s="1">
        <v>45363</v>
      </c>
      <c r="D3733" s="1">
        <v>45365</v>
      </c>
      <c r="E3733" t="s">
        <v>5078</v>
      </c>
      <c r="F3733" t="s">
        <v>5030</v>
      </c>
      <c r="G3733">
        <v>2</v>
      </c>
      <c r="H3733">
        <v>4189.8599999999997</v>
      </c>
    </row>
    <row r="3734" spans="1:8" x14ac:dyDescent="0.3">
      <c r="A3734" t="s">
        <v>8772</v>
      </c>
      <c r="B3734" t="s">
        <v>4119</v>
      </c>
      <c r="C3734" s="1">
        <v>45538</v>
      </c>
      <c r="D3734" s="1">
        <v>45544</v>
      </c>
      <c r="E3734" t="s">
        <v>5026</v>
      </c>
      <c r="F3734" t="s">
        <v>5035</v>
      </c>
      <c r="G3734">
        <v>6</v>
      </c>
      <c r="H3734">
        <v>12406.13</v>
      </c>
    </row>
    <row r="3735" spans="1:8" x14ac:dyDescent="0.3">
      <c r="A3735" t="s">
        <v>8773</v>
      </c>
      <c r="B3735" t="s">
        <v>4986</v>
      </c>
      <c r="C3735" s="1">
        <v>45628</v>
      </c>
      <c r="D3735" s="1">
        <v>45638</v>
      </c>
      <c r="E3735" t="s">
        <v>5023</v>
      </c>
      <c r="F3735" t="s">
        <v>5033</v>
      </c>
      <c r="G3735">
        <v>10</v>
      </c>
      <c r="H3735">
        <v>12531.2</v>
      </c>
    </row>
    <row r="3736" spans="1:8" x14ac:dyDescent="0.3">
      <c r="A3736" t="s">
        <v>8774</v>
      </c>
      <c r="B3736" t="s">
        <v>1208</v>
      </c>
      <c r="C3736" s="1">
        <v>45173</v>
      </c>
      <c r="D3736" s="1">
        <v>45181</v>
      </c>
      <c r="E3736" t="s">
        <v>5032</v>
      </c>
      <c r="F3736" t="s">
        <v>5055</v>
      </c>
      <c r="G3736">
        <v>8</v>
      </c>
      <c r="H3736">
        <v>16377.75</v>
      </c>
    </row>
    <row r="3737" spans="1:8" x14ac:dyDescent="0.3">
      <c r="A3737" t="s">
        <v>8775</v>
      </c>
      <c r="B3737" t="s">
        <v>4304</v>
      </c>
      <c r="C3737" s="1">
        <v>45053</v>
      </c>
      <c r="D3737" s="1">
        <v>45054</v>
      </c>
      <c r="E3737" t="s">
        <v>5026</v>
      </c>
      <c r="F3737" t="s">
        <v>5037</v>
      </c>
      <c r="G3737">
        <v>1</v>
      </c>
      <c r="H3737">
        <v>11431.86</v>
      </c>
    </row>
    <row r="3738" spans="1:8" x14ac:dyDescent="0.3">
      <c r="A3738" t="s">
        <v>8776</v>
      </c>
      <c r="B3738" t="s">
        <v>252</v>
      </c>
      <c r="C3738" s="1">
        <v>44915</v>
      </c>
      <c r="D3738" s="1">
        <v>44916</v>
      </c>
      <c r="E3738" t="s">
        <v>5041</v>
      </c>
      <c r="F3738" t="s">
        <v>5048</v>
      </c>
      <c r="G3738">
        <v>1</v>
      </c>
      <c r="H3738">
        <v>6366.69</v>
      </c>
    </row>
    <row r="3739" spans="1:8" x14ac:dyDescent="0.3">
      <c r="A3739" t="s">
        <v>8777</v>
      </c>
      <c r="B3739" t="s">
        <v>4402</v>
      </c>
      <c r="C3739" s="1">
        <v>44635</v>
      </c>
      <c r="D3739" s="1">
        <v>44636</v>
      </c>
      <c r="E3739" t="s">
        <v>5026</v>
      </c>
      <c r="F3739" t="s">
        <v>5027</v>
      </c>
      <c r="G3739">
        <v>1</v>
      </c>
      <c r="H3739">
        <v>8331.85</v>
      </c>
    </row>
    <row r="3740" spans="1:8" x14ac:dyDescent="0.3">
      <c r="A3740" t="s">
        <v>8778</v>
      </c>
      <c r="B3740" t="s">
        <v>967</v>
      </c>
      <c r="C3740" s="1">
        <v>44659</v>
      </c>
      <c r="D3740" s="1">
        <v>44661</v>
      </c>
      <c r="E3740" t="s">
        <v>5041</v>
      </c>
      <c r="F3740" t="s">
        <v>5027</v>
      </c>
      <c r="G3740">
        <v>2</v>
      </c>
      <c r="H3740">
        <v>21584.98</v>
      </c>
    </row>
    <row r="3741" spans="1:8" x14ac:dyDescent="0.3">
      <c r="A3741" t="s">
        <v>8779</v>
      </c>
      <c r="B3741" t="s">
        <v>4308</v>
      </c>
      <c r="C3741" s="1">
        <v>45242</v>
      </c>
      <c r="D3741" s="1">
        <v>45243</v>
      </c>
      <c r="E3741" t="s">
        <v>5026</v>
      </c>
      <c r="F3741" t="s">
        <v>5048</v>
      </c>
      <c r="G3741">
        <v>1</v>
      </c>
      <c r="H3741">
        <v>8343.01</v>
      </c>
    </row>
    <row r="3742" spans="1:8" x14ac:dyDescent="0.3">
      <c r="A3742" t="s">
        <v>8780</v>
      </c>
      <c r="B3742" t="s">
        <v>4212</v>
      </c>
      <c r="C3742" s="1">
        <v>44720</v>
      </c>
      <c r="D3742" s="1">
        <v>44725</v>
      </c>
      <c r="E3742" t="s">
        <v>5041</v>
      </c>
      <c r="F3742" t="s">
        <v>5027</v>
      </c>
      <c r="G3742">
        <v>5</v>
      </c>
      <c r="H3742">
        <v>19233.16</v>
      </c>
    </row>
    <row r="3743" spans="1:8" x14ac:dyDescent="0.3">
      <c r="A3743" t="s">
        <v>8781</v>
      </c>
      <c r="B3743" t="s">
        <v>1092</v>
      </c>
      <c r="C3743" s="1">
        <v>45313</v>
      </c>
      <c r="D3743" s="1">
        <v>45319</v>
      </c>
      <c r="E3743" t="s">
        <v>5041</v>
      </c>
      <c r="F3743" t="s">
        <v>5055</v>
      </c>
      <c r="G3743">
        <v>6</v>
      </c>
      <c r="H3743">
        <v>10350.719999999999</v>
      </c>
    </row>
    <row r="3744" spans="1:8" x14ac:dyDescent="0.3">
      <c r="A3744" t="s">
        <v>8782</v>
      </c>
      <c r="B3744" t="s">
        <v>4868</v>
      </c>
      <c r="C3744" s="1">
        <v>45066</v>
      </c>
      <c r="D3744" s="1">
        <v>45072</v>
      </c>
      <c r="E3744" t="s">
        <v>5045</v>
      </c>
      <c r="F3744" t="s">
        <v>5027</v>
      </c>
      <c r="G3744">
        <v>6</v>
      </c>
      <c r="H3744">
        <v>20293.080000000002</v>
      </c>
    </row>
    <row r="3745" spans="1:8" x14ac:dyDescent="0.3">
      <c r="A3745" t="s">
        <v>8783</v>
      </c>
      <c r="B3745" t="s">
        <v>1095</v>
      </c>
      <c r="C3745" s="1">
        <v>44998</v>
      </c>
      <c r="D3745" s="1">
        <v>45006</v>
      </c>
      <c r="E3745" t="s">
        <v>5032</v>
      </c>
      <c r="F3745" t="s">
        <v>5037</v>
      </c>
      <c r="G3745">
        <v>8</v>
      </c>
      <c r="H3745">
        <v>6025.05</v>
      </c>
    </row>
    <row r="3746" spans="1:8" x14ac:dyDescent="0.3">
      <c r="A3746" t="s">
        <v>8784</v>
      </c>
      <c r="B3746" t="s">
        <v>4383</v>
      </c>
      <c r="C3746" s="1">
        <v>44912</v>
      </c>
      <c r="D3746" s="1">
        <v>44918</v>
      </c>
      <c r="E3746" t="s">
        <v>5032</v>
      </c>
      <c r="F3746" t="s">
        <v>5048</v>
      </c>
      <c r="G3746">
        <v>6</v>
      </c>
      <c r="H3746">
        <v>11330.61</v>
      </c>
    </row>
    <row r="3747" spans="1:8" x14ac:dyDescent="0.3">
      <c r="A3747" t="s">
        <v>8785</v>
      </c>
      <c r="B3747" t="s">
        <v>3963</v>
      </c>
      <c r="C3747" s="1">
        <v>45153</v>
      </c>
      <c r="D3747" s="1">
        <v>45160</v>
      </c>
      <c r="E3747" t="s">
        <v>5032</v>
      </c>
      <c r="F3747" t="s">
        <v>5037</v>
      </c>
      <c r="G3747">
        <v>7</v>
      </c>
      <c r="H3747">
        <v>21205.279999999999</v>
      </c>
    </row>
    <row r="3748" spans="1:8" x14ac:dyDescent="0.3">
      <c r="A3748" t="s">
        <v>8786</v>
      </c>
      <c r="B3748" t="s">
        <v>876</v>
      </c>
      <c r="C3748" s="1">
        <v>45154</v>
      </c>
      <c r="D3748" s="1">
        <v>45164</v>
      </c>
      <c r="E3748" t="s">
        <v>5057</v>
      </c>
      <c r="F3748" t="s">
        <v>5055</v>
      </c>
      <c r="G3748">
        <v>10</v>
      </c>
      <c r="H3748">
        <v>4195.74</v>
      </c>
    </row>
    <row r="3749" spans="1:8" x14ac:dyDescent="0.3">
      <c r="A3749" t="s">
        <v>8787</v>
      </c>
      <c r="B3749" t="s">
        <v>3487</v>
      </c>
      <c r="C3749" s="1">
        <v>45162</v>
      </c>
      <c r="D3749" s="1">
        <v>45167</v>
      </c>
      <c r="E3749" t="s">
        <v>5032</v>
      </c>
      <c r="F3749" t="s">
        <v>5024</v>
      </c>
      <c r="G3749">
        <v>5</v>
      </c>
      <c r="H3749">
        <v>12960.89</v>
      </c>
    </row>
    <row r="3750" spans="1:8" x14ac:dyDescent="0.3">
      <c r="A3750" t="s">
        <v>8788</v>
      </c>
      <c r="B3750" t="s">
        <v>998</v>
      </c>
      <c r="C3750" s="1">
        <v>45648</v>
      </c>
      <c r="D3750" s="1">
        <v>45652</v>
      </c>
      <c r="E3750" t="s">
        <v>5032</v>
      </c>
      <c r="F3750" t="s">
        <v>5033</v>
      </c>
      <c r="G3750">
        <v>4</v>
      </c>
      <c r="H3750">
        <v>5773.42</v>
      </c>
    </row>
    <row r="3751" spans="1:8" x14ac:dyDescent="0.3">
      <c r="A3751" t="s">
        <v>8789</v>
      </c>
      <c r="B3751" t="s">
        <v>2294</v>
      </c>
      <c r="C3751" s="1">
        <v>44647</v>
      </c>
      <c r="D3751" s="1">
        <v>44649</v>
      </c>
      <c r="E3751" t="s">
        <v>5078</v>
      </c>
      <c r="F3751" t="s">
        <v>5048</v>
      </c>
      <c r="G3751">
        <v>2</v>
      </c>
      <c r="H3751">
        <v>4206.47</v>
      </c>
    </row>
    <row r="3752" spans="1:8" x14ac:dyDescent="0.3">
      <c r="A3752" t="s">
        <v>8790</v>
      </c>
      <c r="B3752" t="s">
        <v>35</v>
      </c>
      <c r="C3752" s="1">
        <v>45587</v>
      </c>
      <c r="D3752" s="1">
        <v>45593</v>
      </c>
      <c r="E3752" t="s">
        <v>5032</v>
      </c>
      <c r="F3752" t="s">
        <v>5027</v>
      </c>
      <c r="G3752">
        <v>6</v>
      </c>
      <c r="H3752">
        <v>22403.73</v>
      </c>
    </row>
    <row r="3753" spans="1:8" x14ac:dyDescent="0.3">
      <c r="A3753" t="s">
        <v>8791</v>
      </c>
      <c r="B3753" t="s">
        <v>2117</v>
      </c>
      <c r="C3753" s="1">
        <v>44953</v>
      </c>
      <c r="D3753" s="1">
        <v>44959</v>
      </c>
      <c r="E3753" t="s">
        <v>5057</v>
      </c>
      <c r="F3753" t="s">
        <v>5027</v>
      </c>
      <c r="G3753">
        <v>6</v>
      </c>
      <c r="H3753">
        <v>20988.31</v>
      </c>
    </row>
    <row r="3754" spans="1:8" x14ac:dyDescent="0.3">
      <c r="A3754" t="s">
        <v>8792</v>
      </c>
      <c r="B3754" t="s">
        <v>3939</v>
      </c>
      <c r="C3754" s="1">
        <v>44966</v>
      </c>
      <c r="D3754" s="1">
        <v>44974</v>
      </c>
      <c r="E3754" t="s">
        <v>5023</v>
      </c>
      <c r="F3754" t="s">
        <v>5035</v>
      </c>
      <c r="G3754">
        <v>8</v>
      </c>
      <c r="H3754">
        <v>7559.98</v>
      </c>
    </row>
    <row r="3755" spans="1:8" x14ac:dyDescent="0.3">
      <c r="A3755" t="s">
        <v>8793</v>
      </c>
      <c r="B3755" t="s">
        <v>1452</v>
      </c>
      <c r="C3755" s="1">
        <v>45114</v>
      </c>
      <c r="D3755" s="1">
        <v>45119</v>
      </c>
      <c r="E3755" t="s">
        <v>5026</v>
      </c>
      <c r="F3755" t="s">
        <v>5024</v>
      </c>
      <c r="G3755">
        <v>5</v>
      </c>
      <c r="H3755">
        <v>3919.41</v>
      </c>
    </row>
    <row r="3756" spans="1:8" x14ac:dyDescent="0.3">
      <c r="A3756" t="s">
        <v>8794</v>
      </c>
      <c r="B3756" t="s">
        <v>1147</v>
      </c>
      <c r="C3756" s="1">
        <v>45043</v>
      </c>
      <c r="D3756" s="1">
        <v>45051</v>
      </c>
      <c r="E3756" t="s">
        <v>5041</v>
      </c>
      <c r="F3756" t="s">
        <v>5027</v>
      </c>
      <c r="G3756">
        <v>8</v>
      </c>
      <c r="H3756">
        <v>2442.21</v>
      </c>
    </row>
    <row r="3757" spans="1:8" x14ac:dyDescent="0.3">
      <c r="A3757" t="s">
        <v>8795</v>
      </c>
      <c r="B3757" t="s">
        <v>2095</v>
      </c>
      <c r="C3757" s="1">
        <v>44796</v>
      </c>
      <c r="D3757" s="1">
        <v>44798</v>
      </c>
      <c r="E3757" t="s">
        <v>5026</v>
      </c>
      <c r="F3757" t="s">
        <v>5024</v>
      </c>
      <c r="G3757">
        <v>2</v>
      </c>
      <c r="H3757">
        <v>1466.27</v>
      </c>
    </row>
    <row r="3758" spans="1:8" x14ac:dyDescent="0.3">
      <c r="A3758" t="s">
        <v>8796</v>
      </c>
      <c r="B3758" t="s">
        <v>1888</v>
      </c>
      <c r="C3758" s="1">
        <v>44586</v>
      </c>
      <c r="D3758" s="1">
        <v>44598</v>
      </c>
      <c r="E3758" t="s">
        <v>5045</v>
      </c>
      <c r="F3758" t="s">
        <v>5055</v>
      </c>
      <c r="G3758">
        <v>12</v>
      </c>
      <c r="H3758">
        <v>14844.42</v>
      </c>
    </row>
    <row r="3759" spans="1:8" x14ac:dyDescent="0.3">
      <c r="A3759" t="s">
        <v>8797</v>
      </c>
      <c r="B3759" t="s">
        <v>401</v>
      </c>
      <c r="C3759" s="1">
        <v>44700</v>
      </c>
      <c r="D3759" s="1">
        <v>44704</v>
      </c>
      <c r="E3759" t="s">
        <v>5041</v>
      </c>
      <c r="F3759" t="s">
        <v>5033</v>
      </c>
      <c r="G3759">
        <v>4</v>
      </c>
      <c r="H3759">
        <v>15176.49</v>
      </c>
    </row>
    <row r="3760" spans="1:8" x14ac:dyDescent="0.3">
      <c r="A3760" t="s">
        <v>8798</v>
      </c>
      <c r="B3760" t="s">
        <v>1250</v>
      </c>
      <c r="C3760" s="1">
        <v>45310</v>
      </c>
      <c r="D3760" s="1">
        <v>45312</v>
      </c>
      <c r="E3760" t="s">
        <v>5023</v>
      </c>
      <c r="F3760" t="s">
        <v>5027</v>
      </c>
      <c r="G3760">
        <v>2</v>
      </c>
      <c r="H3760">
        <v>4636.9799999999996</v>
      </c>
    </row>
    <row r="3761" spans="1:8" x14ac:dyDescent="0.3">
      <c r="A3761" t="s">
        <v>8799</v>
      </c>
      <c r="B3761" t="s">
        <v>4474</v>
      </c>
      <c r="C3761" s="1">
        <v>45234</v>
      </c>
      <c r="D3761" s="1">
        <v>45242</v>
      </c>
      <c r="E3761" t="s">
        <v>5023</v>
      </c>
      <c r="F3761" t="s">
        <v>5033</v>
      </c>
      <c r="G3761">
        <v>8</v>
      </c>
      <c r="H3761">
        <v>3988.84</v>
      </c>
    </row>
    <row r="3762" spans="1:8" x14ac:dyDescent="0.3">
      <c r="A3762" t="s">
        <v>8800</v>
      </c>
      <c r="B3762" t="s">
        <v>916</v>
      </c>
      <c r="C3762" s="1">
        <v>45012</v>
      </c>
      <c r="D3762" s="1">
        <v>45015</v>
      </c>
      <c r="E3762" t="s">
        <v>5026</v>
      </c>
      <c r="F3762" t="s">
        <v>5035</v>
      </c>
      <c r="G3762">
        <v>3</v>
      </c>
      <c r="H3762">
        <v>10023.209999999999</v>
      </c>
    </row>
    <row r="3763" spans="1:8" x14ac:dyDescent="0.3">
      <c r="A3763" t="s">
        <v>8801</v>
      </c>
      <c r="B3763" t="s">
        <v>2962</v>
      </c>
      <c r="C3763" s="1">
        <v>45207</v>
      </c>
      <c r="D3763" s="1">
        <v>45212</v>
      </c>
      <c r="E3763" t="s">
        <v>5032</v>
      </c>
      <c r="F3763" t="s">
        <v>5033</v>
      </c>
      <c r="G3763">
        <v>5</v>
      </c>
      <c r="H3763">
        <v>17141.919999999998</v>
      </c>
    </row>
    <row r="3764" spans="1:8" x14ac:dyDescent="0.3">
      <c r="A3764" t="s">
        <v>8802</v>
      </c>
      <c r="B3764" t="s">
        <v>3655</v>
      </c>
      <c r="C3764" s="1">
        <v>45656</v>
      </c>
      <c r="D3764" s="1">
        <v>45657</v>
      </c>
      <c r="E3764" t="s">
        <v>5026</v>
      </c>
      <c r="F3764" t="s">
        <v>5027</v>
      </c>
      <c r="G3764">
        <v>1</v>
      </c>
      <c r="H3764">
        <v>29842.79</v>
      </c>
    </row>
    <row r="3765" spans="1:8" x14ac:dyDescent="0.3">
      <c r="A3765" t="s">
        <v>8803</v>
      </c>
      <c r="B3765" t="s">
        <v>555</v>
      </c>
      <c r="C3765" s="1">
        <v>44734</v>
      </c>
      <c r="D3765" s="1">
        <v>44742</v>
      </c>
      <c r="E3765" t="s">
        <v>5041</v>
      </c>
      <c r="F3765" t="s">
        <v>5037</v>
      </c>
      <c r="G3765">
        <v>8</v>
      </c>
      <c r="H3765">
        <v>14674.17</v>
      </c>
    </row>
    <row r="3766" spans="1:8" x14ac:dyDescent="0.3">
      <c r="A3766" t="s">
        <v>8804</v>
      </c>
      <c r="B3766" t="s">
        <v>3048</v>
      </c>
      <c r="C3766" s="1">
        <v>45402</v>
      </c>
      <c r="D3766" s="1">
        <v>45405</v>
      </c>
      <c r="E3766" t="s">
        <v>5026</v>
      </c>
      <c r="F3766" t="s">
        <v>5037</v>
      </c>
      <c r="G3766">
        <v>3</v>
      </c>
      <c r="H3766">
        <v>5120.13</v>
      </c>
    </row>
    <row r="3767" spans="1:8" x14ac:dyDescent="0.3">
      <c r="A3767" t="s">
        <v>8805</v>
      </c>
      <c r="B3767" t="s">
        <v>943</v>
      </c>
      <c r="C3767" s="1">
        <v>45466</v>
      </c>
      <c r="D3767" s="1">
        <v>45468</v>
      </c>
      <c r="E3767" t="s">
        <v>5032</v>
      </c>
      <c r="F3767" t="s">
        <v>5035</v>
      </c>
      <c r="G3767">
        <v>2</v>
      </c>
      <c r="H3767">
        <v>8684.2099999999991</v>
      </c>
    </row>
    <row r="3768" spans="1:8" x14ac:dyDescent="0.3">
      <c r="A3768" t="s">
        <v>8806</v>
      </c>
      <c r="B3768" t="s">
        <v>110</v>
      </c>
      <c r="C3768" s="1">
        <v>45457</v>
      </c>
      <c r="D3768" s="1">
        <v>45463</v>
      </c>
      <c r="E3768" t="s">
        <v>5041</v>
      </c>
      <c r="F3768" t="s">
        <v>5024</v>
      </c>
      <c r="G3768">
        <v>6</v>
      </c>
      <c r="H3768">
        <v>4951.21</v>
      </c>
    </row>
    <row r="3769" spans="1:8" x14ac:dyDescent="0.3">
      <c r="A3769" t="s">
        <v>8807</v>
      </c>
      <c r="B3769" t="s">
        <v>2840</v>
      </c>
      <c r="C3769" s="1">
        <v>44837</v>
      </c>
      <c r="D3769" s="1">
        <v>44839</v>
      </c>
      <c r="E3769" t="s">
        <v>5026</v>
      </c>
      <c r="F3769" t="s">
        <v>5039</v>
      </c>
      <c r="G3769">
        <v>2</v>
      </c>
      <c r="H3769">
        <v>5938.69</v>
      </c>
    </row>
    <row r="3770" spans="1:8" x14ac:dyDescent="0.3">
      <c r="A3770" t="s">
        <v>8808</v>
      </c>
      <c r="B3770" t="s">
        <v>4519</v>
      </c>
      <c r="C3770" s="1">
        <v>44774</v>
      </c>
      <c r="D3770" s="1">
        <v>44776</v>
      </c>
      <c r="E3770" t="s">
        <v>5026</v>
      </c>
      <c r="F3770" t="s">
        <v>5039</v>
      </c>
      <c r="G3770">
        <v>2</v>
      </c>
      <c r="H3770">
        <v>3654.45</v>
      </c>
    </row>
    <row r="3771" spans="1:8" x14ac:dyDescent="0.3">
      <c r="A3771" t="s">
        <v>8809</v>
      </c>
      <c r="B3771" t="s">
        <v>4046</v>
      </c>
      <c r="C3771" s="1">
        <v>44811</v>
      </c>
      <c r="D3771" s="1">
        <v>44816</v>
      </c>
      <c r="E3771" t="s">
        <v>5032</v>
      </c>
      <c r="F3771" t="s">
        <v>5030</v>
      </c>
      <c r="G3771">
        <v>5</v>
      </c>
      <c r="H3771">
        <v>3139.3</v>
      </c>
    </row>
    <row r="3772" spans="1:8" x14ac:dyDescent="0.3">
      <c r="A3772" t="s">
        <v>8810</v>
      </c>
      <c r="B3772" t="s">
        <v>211</v>
      </c>
      <c r="C3772" s="1">
        <v>45223</v>
      </c>
      <c r="D3772" s="1">
        <v>45232</v>
      </c>
      <c r="E3772" t="s">
        <v>5023</v>
      </c>
      <c r="F3772" t="s">
        <v>5055</v>
      </c>
      <c r="G3772">
        <v>9</v>
      </c>
      <c r="H3772">
        <v>4470.79</v>
      </c>
    </row>
    <row r="3773" spans="1:8" x14ac:dyDescent="0.3">
      <c r="A3773" t="s">
        <v>8811</v>
      </c>
      <c r="B3773" t="s">
        <v>3044</v>
      </c>
      <c r="C3773" s="1">
        <v>45291</v>
      </c>
      <c r="D3773" s="1">
        <v>45302</v>
      </c>
      <c r="E3773" t="s">
        <v>5045</v>
      </c>
      <c r="F3773" t="s">
        <v>5048</v>
      </c>
      <c r="G3773">
        <v>11</v>
      </c>
      <c r="H3773">
        <v>15060.65</v>
      </c>
    </row>
    <row r="3774" spans="1:8" x14ac:dyDescent="0.3">
      <c r="A3774" t="s">
        <v>8812</v>
      </c>
      <c r="B3774" t="s">
        <v>2486</v>
      </c>
      <c r="C3774" s="1">
        <v>45367</v>
      </c>
      <c r="D3774" s="1">
        <v>45368</v>
      </c>
      <c r="E3774" t="s">
        <v>5026</v>
      </c>
      <c r="F3774" t="s">
        <v>5039</v>
      </c>
      <c r="G3774">
        <v>1</v>
      </c>
      <c r="H3774">
        <v>7558.04</v>
      </c>
    </row>
    <row r="3775" spans="1:8" x14ac:dyDescent="0.3">
      <c r="A3775" t="s">
        <v>8813</v>
      </c>
      <c r="B3775" t="s">
        <v>1485</v>
      </c>
      <c r="C3775" s="1">
        <v>44590</v>
      </c>
      <c r="D3775" s="1">
        <v>44594</v>
      </c>
      <c r="E3775" t="s">
        <v>5078</v>
      </c>
      <c r="F3775" t="s">
        <v>5030</v>
      </c>
      <c r="G3775">
        <v>4</v>
      </c>
      <c r="H3775">
        <v>10020.469999999999</v>
      </c>
    </row>
    <row r="3776" spans="1:8" x14ac:dyDescent="0.3">
      <c r="A3776" t="s">
        <v>8814</v>
      </c>
      <c r="B3776" t="s">
        <v>3867</v>
      </c>
      <c r="C3776" s="1">
        <v>44708</v>
      </c>
      <c r="D3776" s="1">
        <v>44720</v>
      </c>
      <c r="E3776" t="s">
        <v>5045</v>
      </c>
      <c r="F3776" t="s">
        <v>5033</v>
      </c>
      <c r="G3776">
        <v>12</v>
      </c>
      <c r="H3776">
        <v>14208.13</v>
      </c>
    </row>
    <row r="3777" spans="1:8" x14ac:dyDescent="0.3">
      <c r="A3777" t="s">
        <v>8815</v>
      </c>
      <c r="B3777" t="s">
        <v>1726</v>
      </c>
      <c r="C3777" s="1">
        <v>45597</v>
      </c>
      <c r="D3777" s="1">
        <v>45605</v>
      </c>
      <c r="E3777" t="s">
        <v>5057</v>
      </c>
      <c r="F3777" t="s">
        <v>5037</v>
      </c>
      <c r="G3777">
        <v>8</v>
      </c>
      <c r="H3777">
        <v>15957.32</v>
      </c>
    </row>
    <row r="3778" spans="1:8" x14ac:dyDescent="0.3">
      <c r="A3778" t="s">
        <v>8816</v>
      </c>
      <c r="B3778" t="s">
        <v>4207</v>
      </c>
      <c r="C3778" s="1">
        <v>45525</v>
      </c>
      <c r="D3778" s="1">
        <v>45529</v>
      </c>
      <c r="E3778" t="s">
        <v>5023</v>
      </c>
      <c r="F3778" t="s">
        <v>5030</v>
      </c>
      <c r="G3778">
        <v>4</v>
      </c>
      <c r="H3778">
        <v>16539.98</v>
      </c>
    </row>
    <row r="3779" spans="1:8" x14ac:dyDescent="0.3">
      <c r="A3779" t="s">
        <v>8817</v>
      </c>
      <c r="B3779" t="s">
        <v>4607</v>
      </c>
      <c r="C3779" s="1">
        <v>44727</v>
      </c>
      <c r="D3779" s="1">
        <v>44733</v>
      </c>
      <c r="E3779" t="s">
        <v>5023</v>
      </c>
      <c r="F3779" t="s">
        <v>5037</v>
      </c>
      <c r="G3779">
        <v>6</v>
      </c>
      <c r="H3779">
        <v>3254.39</v>
      </c>
    </row>
    <row r="3780" spans="1:8" x14ac:dyDescent="0.3">
      <c r="A3780" t="s">
        <v>8818</v>
      </c>
      <c r="B3780" t="s">
        <v>266</v>
      </c>
      <c r="C3780" s="1">
        <v>45111</v>
      </c>
      <c r="D3780" s="1">
        <v>45116</v>
      </c>
      <c r="E3780" t="s">
        <v>5023</v>
      </c>
      <c r="F3780" t="s">
        <v>5027</v>
      </c>
      <c r="G3780">
        <v>5</v>
      </c>
      <c r="H3780">
        <v>11748.07</v>
      </c>
    </row>
    <row r="3781" spans="1:8" x14ac:dyDescent="0.3">
      <c r="A3781" t="s">
        <v>8819</v>
      </c>
      <c r="B3781" t="s">
        <v>2359</v>
      </c>
      <c r="C3781" s="1">
        <v>45027</v>
      </c>
      <c r="D3781" s="1">
        <v>45035</v>
      </c>
      <c r="E3781" t="s">
        <v>5053</v>
      </c>
      <c r="F3781" t="s">
        <v>5035</v>
      </c>
      <c r="G3781">
        <v>8</v>
      </c>
      <c r="H3781">
        <v>27167.98</v>
      </c>
    </row>
    <row r="3782" spans="1:8" x14ac:dyDescent="0.3">
      <c r="A3782" t="s">
        <v>8820</v>
      </c>
      <c r="B3782" t="s">
        <v>4152</v>
      </c>
      <c r="C3782" s="1">
        <v>45238</v>
      </c>
      <c r="D3782" s="1">
        <v>45244</v>
      </c>
      <c r="E3782" t="s">
        <v>5023</v>
      </c>
      <c r="F3782" t="s">
        <v>5033</v>
      </c>
      <c r="G3782">
        <v>6</v>
      </c>
      <c r="H3782">
        <v>11156.95</v>
      </c>
    </row>
    <row r="3783" spans="1:8" x14ac:dyDescent="0.3">
      <c r="A3783" t="s">
        <v>8821</v>
      </c>
      <c r="B3783" t="s">
        <v>825</v>
      </c>
      <c r="C3783" s="1">
        <v>45448</v>
      </c>
      <c r="D3783" s="1">
        <v>45457</v>
      </c>
      <c r="E3783" t="s">
        <v>5053</v>
      </c>
      <c r="F3783" t="s">
        <v>5035</v>
      </c>
      <c r="G3783">
        <v>9</v>
      </c>
      <c r="H3783">
        <v>11836.31</v>
      </c>
    </row>
    <row r="3784" spans="1:8" x14ac:dyDescent="0.3">
      <c r="A3784" t="s">
        <v>8822</v>
      </c>
      <c r="B3784" t="s">
        <v>2740</v>
      </c>
      <c r="C3784" s="1">
        <v>44677</v>
      </c>
      <c r="D3784" s="1">
        <v>44686</v>
      </c>
      <c r="E3784" t="s">
        <v>5023</v>
      </c>
      <c r="F3784" t="s">
        <v>5033</v>
      </c>
      <c r="G3784">
        <v>9</v>
      </c>
      <c r="H3784">
        <v>11695.75</v>
      </c>
    </row>
    <row r="3785" spans="1:8" x14ac:dyDescent="0.3">
      <c r="A3785" t="s">
        <v>8823</v>
      </c>
      <c r="B3785" t="s">
        <v>4721</v>
      </c>
      <c r="C3785" s="1">
        <v>45566</v>
      </c>
      <c r="D3785" s="1">
        <v>45569</v>
      </c>
      <c r="E3785" t="s">
        <v>5026</v>
      </c>
      <c r="F3785" t="s">
        <v>5035</v>
      </c>
      <c r="G3785">
        <v>3</v>
      </c>
      <c r="H3785">
        <v>17827.759999999998</v>
      </c>
    </row>
    <row r="3786" spans="1:8" x14ac:dyDescent="0.3">
      <c r="A3786" t="s">
        <v>8824</v>
      </c>
      <c r="B3786" t="s">
        <v>2254</v>
      </c>
      <c r="C3786" s="1">
        <v>45633</v>
      </c>
      <c r="D3786" s="1">
        <v>45643</v>
      </c>
      <c r="E3786" t="s">
        <v>5045</v>
      </c>
      <c r="F3786" t="s">
        <v>5048</v>
      </c>
      <c r="G3786">
        <v>10</v>
      </c>
      <c r="H3786">
        <v>9050.39</v>
      </c>
    </row>
    <row r="3787" spans="1:8" x14ac:dyDescent="0.3">
      <c r="A3787" t="s">
        <v>8825</v>
      </c>
      <c r="B3787" t="s">
        <v>3188</v>
      </c>
      <c r="C3787" s="1">
        <v>45383</v>
      </c>
      <c r="D3787" s="1">
        <v>45395</v>
      </c>
      <c r="E3787" t="s">
        <v>5053</v>
      </c>
      <c r="F3787" t="s">
        <v>5030</v>
      </c>
      <c r="G3787">
        <v>12</v>
      </c>
    </row>
    <row r="3788" spans="1:8" x14ac:dyDescent="0.3">
      <c r="A3788" t="s">
        <v>8826</v>
      </c>
      <c r="B3788" t="s">
        <v>2082</v>
      </c>
      <c r="C3788" s="1">
        <v>45276</v>
      </c>
      <c r="D3788" s="1">
        <v>45286</v>
      </c>
      <c r="E3788" t="s">
        <v>5057</v>
      </c>
      <c r="F3788" t="s">
        <v>5055</v>
      </c>
      <c r="G3788">
        <v>10</v>
      </c>
      <c r="H3788">
        <v>57180.97</v>
      </c>
    </row>
    <row r="3789" spans="1:8" x14ac:dyDescent="0.3">
      <c r="A3789" t="s">
        <v>8827</v>
      </c>
      <c r="B3789" t="s">
        <v>2028</v>
      </c>
      <c r="C3789" s="1">
        <v>44816</v>
      </c>
      <c r="D3789" s="1">
        <v>44824</v>
      </c>
      <c r="E3789" t="s">
        <v>5053</v>
      </c>
      <c r="F3789" t="s">
        <v>5024</v>
      </c>
      <c r="G3789">
        <v>8</v>
      </c>
      <c r="H3789">
        <v>5537.61</v>
      </c>
    </row>
    <row r="3790" spans="1:8" x14ac:dyDescent="0.3">
      <c r="A3790" t="s">
        <v>8828</v>
      </c>
      <c r="B3790" t="s">
        <v>998</v>
      </c>
      <c r="C3790" s="1">
        <v>44609</v>
      </c>
      <c r="D3790" s="1">
        <v>44610</v>
      </c>
      <c r="E3790" t="s">
        <v>5026</v>
      </c>
      <c r="F3790" t="s">
        <v>5035</v>
      </c>
      <c r="G3790">
        <v>1</v>
      </c>
      <c r="H3790">
        <v>11134.16</v>
      </c>
    </row>
    <row r="3791" spans="1:8" x14ac:dyDescent="0.3">
      <c r="A3791" t="s">
        <v>8829</v>
      </c>
      <c r="B3791" t="s">
        <v>1829</v>
      </c>
      <c r="C3791" s="1">
        <v>44924</v>
      </c>
      <c r="D3791" s="1">
        <v>44928</v>
      </c>
      <c r="E3791" t="s">
        <v>5023</v>
      </c>
      <c r="F3791" t="s">
        <v>5039</v>
      </c>
      <c r="G3791">
        <v>4</v>
      </c>
      <c r="H3791">
        <v>9732.42</v>
      </c>
    </row>
    <row r="3792" spans="1:8" x14ac:dyDescent="0.3">
      <c r="A3792" t="s">
        <v>8830</v>
      </c>
      <c r="B3792" t="s">
        <v>4108</v>
      </c>
      <c r="C3792" s="1">
        <v>45145</v>
      </c>
      <c r="D3792" s="1">
        <v>45146</v>
      </c>
      <c r="E3792" t="s">
        <v>5026</v>
      </c>
      <c r="F3792" t="s">
        <v>5033</v>
      </c>
      <c r="G3792">
        <v>1</v>
      </c>
      <c r="H3792">
        <v>23218.97</v>
      </c>
    </row>
    <row r="3793" spans="1:8" x14ac:dyDescent="0.3">
      <c r="A3793" t="s">
        <v>8831</v>
      </c>
      <c r="B3793" t="s">
        <v>4810</v>
      </c>
      <c r="C3793" s="1">
        <v>45238</v>
      </c>
      <c r="D3793" s="1">
        <v>45247</v>
      </c>
      <c r="E3793" t="s">
        <v>5045</v>
      </c>
      <c r="F3793" t="s">
        <v>5024</v>
      </c>
      <c r="G3793">
        <v>9</v>
      </c>
      <c r="H3793">
        <v>21539.19</v>
      </c>
    </row>
    <row r="3794" spans="1:8" x14ac:dyDescent="0.3">
      <c r="A3794" t="s">
        <v>8832</v>
      </c>
      <c r="B3794" t="s">
        <v>1192</v>
      </c>
      <c r="C3794" s="1">
        <v>45172</v>
      </c>
      <c r="D3794" s="1">
        <v>45181</v>
      </c>
      <c r="E3794" t="s">
        <v>5053</v>
      </c>
      <c r="F3794" t="s">
        <v>5027</v>
      </c>
      <c r="G3794">
        <v>9</v>
      </c>
      <c r="H3794">
        <v>16054.3</v>
      </c>
    </row>
    <row r="3795" spans="1:8" x14ac:dyDescent="0.3">
      <c r="A3795" t="s">
        <v>8833</v>
      </c>
      <c r="B3795" t="s">
        <v>1035</v>
      </c>
      <c r="C3795" s="1">
        <v>45648</v>
      </c>
      <c r="D3795" s="1">
        <v>45655</v>
      </c>
      <c r="E3795" t="s">
        <v>5057</v>
      </c>
      <c r="F3795" t="s">
        <v>5048</v>
      </c>
      <c r="G3795">
        <v>7</v>
      </c>
      <c r="H3795">
        <v>5145.55</v>
      </c>
    </row>
    <row r="3796" spans="1:8" x14ac:dyDescent="0.3">
      <c r="A3796" t="s">
        <v>8834</v>
      </c>
      <c r="B3796" t="s">
        <v>1100</v>
      </c>
      <c r="C3796" s="1">
        <v>44726</v>
      </c>
      <c r="D3796" s="1">
        <v>44735</v>
      </c>
      <c r="E3796" t="s">
        <v>5045</v>
      </c>
      <c r="F3796" t="s">
        <v>5035</v>
      </c>
      <c r="G3796">
        <v>9</v>
      </c>
      <c r="H3796">
        <v>12048.66</v>
      </c>
    </row>
    <row r="3797" spans="1:8" x14ac:dyDescent="0.3">
      <c r="A3797" t="s">
        <v>8835</v>
      </c>
      <c r="B3797" t="s">
        <v>3176</v>
      </c>
      <c r="C3797" s="1">
        <v>44778</v>
      </c>
      <c r="D3797" s="1">
        <v>44782</v>
      </c>
      <c r="E3797" t="s">
        <v>5032</v>
      </c>
      <c r="F3797" t="s">
        <v>5030</v>
      </c>
      <c r="G3797">
        <v>4</v>
      </c>
      <c r="H3797">
        <v>28425.58</v>
      </c>
    </row>
    <row r="3798" spans="1:8" x14ac:dyDescent="0.3">
      <c r="A3798" t="s">
        <v>8836</v>
      </c>
      <c r="B3798" t="s">
        <v>2807</v>
      </c>
      <c r="C3798" s="1">
        <v>44637</v>
      </c>
      <c r="D3798" s="1">
        <v>44647</v>
      </c>
      <c r="E3798" t="s">
        <v>5045</v>
      </c>
      <c r="F3798" t="s">
        <v>5033</v>
      </c>
      <c r="G3798">
        <v>10</v>
      </c>
      <c r="H3798">
        <v>11884.66</v>
      </c>
    </row>
    <row r="3799" spans="1:8" x14ac:dyDescent="0.3">
      <c r="A3799" t="s">
        <v>8837</v>
      </c>
      <c r="B3799" t="s">
        <v>3554</v>
      </c>
      <c r="C3799" s="1">
        <v>44778</v>
      </c>
      <c r="D3799" s="1">
        <v>44787</v>
      </c>
      <c r="E3799" t="s">
        <v>5057</v>
      </c>
      <c r="F3799" t="s">
        <v>5055</v>
      </c>
      <c r="G3799">
        <v>9</v>
      </c>
      <c r="H3799">
        <v>6343.72</v>
      </c>
    </row>
    <row r="3800" spans="1:8" x14ac:dyDescent="0.3">
      <c r="A3800" t="s">
        <v>8838</v>
      </c>
      <c r="B3800" t="s">
        <v>533</v>
      </c>
      <c r="C3800" s="1">
        <v>44981</v>
      </c>
      <c r="D3800" s="1">
        <v>44983</v>
      </c>
      <c r="E3800" t="s">
        <v>5026</v>
      </c>
      <c r="F3800" t="s">
        <v>5024</v>
      </c>
      <c r="G3800">
        <v>2</v>
      </c>
      <c r="H3800">
        <v>12437.1</v>
      </c>
    </row>
    <row r="3801" spans="1:8" x14ac:dyDescent="0.3">
      <c r="A3801" t="s">
        <v>8839</v>
      </c>
      <c r="B3801" t="s">
        <v>31</v>
      </c>
      <c r="C3801" s="1">
        <v>45569</v>
      </c>
      <c r="D3801" s="1">
        <v>45580</v>
      </c>
      <c r="E3801" t="s">
        <v>5053</v>
      </c>
      <c r="F3801" t="s">
        <v>5030</v>
      </c>
      <c r="G3801">
        <v>11</v>
      </c>
      <c r="H3801">
        <v>4951.3500000000004</v>
      </c>
    </row>
    <row r="3802" spans="1:8" x14ac:dyDescent="0.3">
      <c r="A3802" t="s">
        <v>8840</v>
      </c>
      <c r="B3802" t="s">
        <v>2353</v>
      </c>
      <c r="C3802" s="1">
        <v>45002</v>
      </c>
      <c r="D3802" s="1">
        <v>45004</v>
      </c>
      <c r="E3802" t="s">
        <v>5032</v>
      </c>
      <c r="F3802" t="s">
        <v>5033</v>
      </c>
      <c r="G3802">
        <v>2</v>
      </c>
      <c r="H3802">
        <v>51005.18</v>
      </c>
    </row>
    <row r="3803" spans="1:8" x14ac:dyDescent="0.3">
      <c r="A3803" t="s">
        <v>8841</v>
      </c>
      <c r="B3803" t="s">
        <v>2490</v>
      </c>
      <c r="C3803" s="1">
        <v>45454</v>
      </c>
      <c r="D3803" s="1">
        <v>45462</v>
      </c>
      <c r="E3803" t="s">
        <v>5045</v>
      </c>
      <c r="F3803" t="s">
        <v>5055</v>
      </c>
      <c r="G3803">
        <v>8</v>
      </c>
      <c r="H3803">
        <v>10826.61</v>
      </c>
    </row>
    <row r="3804" spans="1:8" x14ac:dyDescent="0.3">
      <c r="A3804" t="s">
        <v>8842</v>
      </c>
      <c r="B3804" t="s">
        <v>4539</v>
      </c>
      <c r="C3804" s="1">
        <v>45454</v>
      </c>
      <c r="D3804" s="1">
        <v>45459</v>
      </c>
      <c r="E3804" t="s">
        <v>5032</v>
      </c>
      <c r="F3804" t="s">
        <v>5035</v>
      </c>
      <c r="G3804">
        <v>5</v>
      </c>
      <c r="H3804">
        <v>9536.76</v>
      </c>
    </row>
    <row r="3805" spans="1:8" x14ac:dyDescent="0.3">
      <c r="A3805" t="s">
        <v>8843</v>
      </c>
      <c r="B3805" t="s">
        <v>3833</v>
      </c>
      <c r="C3805" s="1">
        <v>44975</v>
      </c>
      <c r="D3805" s="1">
        <v>44988</v>
      </c>
      <c r="E3805" t="s">
        <v>5045</v>
      </c>
      <c r="F3805" t="s">
        <v>5027</v>
      </c>
      <c r="G3805">
        <v>13</v>
      </c>
      <c r="H3805">
        <v>20921.900000000001</v>
      </c>
    </row>
    <row r="3806" spans="1:8" x14ac:dyDescent="0.3">
      <c r="A3806" t="s">
        <v>8844</v>
      </c>
      <c r="B3806" t="s">
        <v>4031</v>
      </c>
      <c r="C3806" s="1">
        <v>44833</v>
      </c>
      <c r="D3806" s="1">
        <v>44842</v>
      </c>
      <c r="E3806" t="s">
        <v>5053</v>
      </c>
      <c r="F3806" t="s">
        <v>5037</v>
      </c>
      <c r="G3806">
        <v>9</v>
      </c>
      <c r="H3806">
        <v>4834.41</v>
      </c>
    </row>
    <row r="3807" spans="1:8" x14ac:dyDescent="0.3">
      <c r="A3807" t="s">
        <v>8845</v>
      </c>
      <c r="B3807" t="s">
        <v>1057</v>
      </c>
      <c r="C3807" s="1">
        <v>44731</v>
      </c>
      <c r="D3807" s="1">
        <v>44733</v>
      </c>
      <c r="E3807" t="s">
        <v>5026</v>
      </c>
      <c r="F3807" t="s">
        <v>5030</v>
      </c>
      <c r="G3807">
        <v>2</v>
      </c>
      <c r="H3807">
        <v>12636.37</v>
      </c>
    </row>
    <row r="3808" spans="1:8" x14ac:dyDescent="0.3">
      <c r="A3808" t="s">
        <v>8846</v>
      </c>
      <c r="B3808" t="s">
        <v>4309</v>
      </c>
      <c r="C3808" s="1">
        <v>44987</v>
      </c>
      <c r="D3808" s="1">
        <v>44992</v>
      </c>
      <c r="E3808" t="s">
        <v>5023</v>
      </c>
      <c r="F3808" t="s">
        <v>5048</v>
      </c>
      <c r="G3808">
        <v>5</v>
      </c>
      <c r="H3808">
        <v>3219.47</v>
      </c>
    </row>
    <row r="3809" spans="1:8" x14ac:dyDescent="0.3">
      <c r="A3809" t="s">
        <v>8847</v>
      </c>
      <c r="B3809" t="s">
        <v>3641</v>
      </c>
      <c r="C3809" s="1">
        <v>45053</v>
      </c>
      <c r="D3809" s="1">
        <v>45062</v>
      </c>
      <c r="E3809" t="s">
        <v>5023</v>
      </c>
      <c r="F3809" t="s">
        <v>5030</v>
      </c>
      <c r="G3809">
        <v>9</v>
      </c>
      <c r="H3809">
        <v>7308.05</v>
      </c>
    </row>
    <row r="3810" spans="1:8" x14ac:dyDescent="0.3">
      <c r="A3810" t="s">
        <v>8848</v>
      </c>
      <c r="B3810" t="s">
        <v>4912</v>
      </c>
      <c r="C3810" s="1">
        <v>45089</v>
      </c>
      <c r="D3810" s="1">
        <v>45097</v>
      </c>
      <c r="E3810" t="s">
        <v>5053</v>
      </c>
      <c r="F3810" t="s">
        <v>5037</v>
      </c>
      <c r="G3810">
        <v>8</v>
      </c>
      <c r="H3810">
        <v>4431.51</v>
      </c>
    </row>
    <row r="3811" spans="1:8" x14ac:dyDescent="0.3">
      <c r="A3811" t="s">
        <v>8849</v>
      </c>
      <c r="B3811" t="s">
        <v>3915</v>
      </c>
      <c r="C3811" s="1">
        <v>44974</v>
      </c>
      <c r="D3811" s="1">
        <v>44986</v>
      </c>
      <c r="E3811" t="s">
        <v>5045</v>
      </c>
      <c r="F3811" t="s">
        <v>5027</v>
      </c>
      <c r="G3811">
        <v>12</v>
      </c>
      <c r="H3811">
        <v>9854.48</v>
      </c>
    </row>
    <row r="3812" spans="1:8" x14ac:dyDescent="0.3">
      <c r="A3812" t="s">
        <v>8850</v>
      </c>
      <c r="B3812" t="s">
        <v>3495</v>
      </c>
      <c r="C3812" s="1">
        <v>45590</v>
      </c>
      <c r="D3812" s="1">
        <v>45597</v>
      </c>
      <c r="E3812" t="s">
        <v>5041</v>
      </c>
      <c r="F3812" t="s">
        <v>5037</v>
      </c>
      <c r="G3812">
        <v>7</v>
      </c>
      <c r="H3812">
        <v>10925.62</v>
      </c>
    </row>
    <row r="3813" spans="1:8" x14ac:dyDescent="0.3">
      <c r="A3813" t="s">
        <v>8851</v>
      </c>
      <c r="B3813" t="s">
        <v>3652</v>
      </c>
      <c r="C3813" s="1">
        <v>45501</v>
      </c>
      <c r="D3813" s="1">
        <v>45504</v>
      </c>
      <c r="E3813" t="s">
        <v>5026</v>
      </c>
      <c r="F3813" t="s">
        <v>5030</v>
      </c>
      <c r="G3813">
        <v>3</v>
      </c>
      <c r="H3813">
        <v>2267.1</v>
      </c>
    </row>
    <row r="3814" spans="1:8" x14ac:dyDescent="0.3">
      <c r="A3814" t="s">
        <v>8852</v>
      </c>
      <c r="B3814" t="s">
        <v>2859</v>
      </c>
      <c r="C3814" s="1">
        <v>45084</v>
      </c>
      <c r="D3814" s="1">
        <v>45094</v>
      </c>
      <c r="E3814" t="s">
        <v>5053</v>
      </c>
      <c r="F3814" t="s">
        <v>5027</v>
      </c>
      <c r="G3814">
        <v>10</v>
      </c>
      <c r="H3814">
        <v>9723.8799999999992</v>
      </c>
    </row>
    <row r="3815" spans="1:8" x14ac:dyDescent="0.3">
      <c r="A3815" t="s">
        <v>8853</v>
      </c>
      <c r="B3815" t="s">
        <v>749</v>
      </c>
      <c r="C3815" s="1">
        <v>45348</v>
      </c>
      <c r="D3815" s="1">
        <v>45355</v>
      </c>
      <c r="E3815" t="s">
        <v>5023</v>
      </c>
      <c r="F3815" t="s">
        <v>5027</v>
      </c>
      <c r="G3815">
        <v>7</v>
      </c>
      <c r="H3815">
        <v>6477.66</v>
      </c>
    </row>
    <row r="3816" spans="1:8" x14ac:dyDescent="0.3">
      <c r="A3816" t="s">
        <v>8854</v>
      </c>
      <c r="B3816" t="s">
        <v>4160</v>
      </c>
      <c r="C3816" s="1">
        <v>45261</v>
      </c>
      <c r="D3816" s="1">
        <v>45262</v>
      </c>
      <c r="E3816" t="s">
        <v>5026</v>
      </c>
      <c r="F3816" t="s">
        <v>5030</v>
      </c>
      <c r="G3816">
        <v>1</v>
      </c>
      <c r="H3816">
        <v>8037.22</v>
      </c>
    </row>
    <row r="3817" spans="1:8" x14ac:dyDescent="0.3">
      <c r="A3817" t="s">
        <v>8855</v>
      </c>
      <c r="B3817" t="s">
        <v>3986</v>
      </c>
      <c r="C3817" s="1">
        <v>45519</v>
      </c>
      <c r="D3817" s="1">
        <v>45527</v>
      </c>
      <c r="E3817" t="s">
        <v>5023</v>
      </c>
      <c r="F3817" t="s">
        <v>5035</v>
      </c>
      <c r="G3817">
        <v>8</v>
      </c>
      <c r="H3817">
        <v>35228.379999999997</v>
      </c>
    </row>
    <row r="3818" spans="1:8" x14ac:dyDescent="0.3">
      <c r="A3818" t="s">
        <v>8856</v>
      </c>
      <c r="B3818" t="s">
        <v>323</v>
      </c>
      <c r="C3818" s="1">
        <v>45008</v>
      </c>
      <c r="D3818" s="1">
        <v>45011</v>
      </c>
      <c r="E3818" t="s">
        <v>5032</v>
      </c>
      <c r="F3818" t="s">
        <v>5027</v>
      </c>
      <c r="G3818">
        <v>3</v>
      </c>
      <c r="H3818">
        <v>9454.81</v>
      </c>
    </row>
    <row r="3819" spans="1:8" x14ac:dyDescent="0.3">
      <c r="A3819" t="s">
        <v>8857</v>
      </c>
      <c r="B3819" t="s">
        <v>3675</v>
      </c>
      <c r="C3819" s="1">
        <v>44826</v>
      </c>
      <c r="D3819" s="1">
        <v>44833</v>
      </c>
      <c r="E3819" t="s">
        <v>5032</v>
      </c>
      <c r="F3819" t="s">
        <v>5024</v>
      </c>
      <c r="G3819">
        <v>7</v>
      </c>
      <c r="H3819">
        <v>18614.259999999998</v>
      </c>
    </row>
    <row r="3820" spans="1:8" x14ac:dyDescent="0.3">
      <c r="A3820" t="s">
        <v>8858</v>
      </c>
      <c r="B3820" t="s">
        <v>4546</v>
      </c>
      <c r="C3820" s="1">
        <v>44597</v>
      </c>
      <c r="D3820" s="1">
        <v>44600</v>
      </c>
      <c r="E3820" t="s">
        <v>5041</v>
      </c>
      <c r="F3820" t="s">
        <v>5055</v>
      </c>
      <c r="G3820">
        <v>3</v>
      </c>
      <c r="H3820">
        <v>18592.86</v>
      </c>
    </row>
    <row r="3821" spans="1:8" x14ac:dyDescent="0.3">
      <c r="A3821" t="s">
        <v>8859</v>
      </c>
      <c r="B3821" t="s">
        <v>3702</v>
      </c>
      <c r="C3821" s="1">
        <v>45301</v>
      </c>
      <c r="D3821" s="1">
        <v>45308</v>
      </c>
      <c r="E3821" t="s">
        <v>5032</v>
      </c>
      <c r="F3821" t="s">
        <v>5037</v>
      </c>
      <c r="G3821">
        <v>7</v>
      </c>
      <c r="H3821">
        <v>12395.56</v>
      </c>
    </row>
    <row r="3822" spans="1:8" x14ac:dyDescent="0.3">
      <c r="A3822" t="s">
        <v>8860</v>
      </c>
      <c r="B3822" t="s">
        <v>3690</v>
      </c>
      <c r="C3822" s="1">
        <v>44624</v>
      </c>
      <c r="D3822" s="1">
        <v>44625</v>
      </c>
      <c r="E3822" t="s">
        <v>5026</v>
      </c>
      <c r="F3822" t="s">
        <v>5055</v>
      </c>
      <c r="G3822">
        <v>1</v>
      </c>
      <c r="H3822">
        <v>6305.14</v>
      </c>
    </row>
    <row r="3823" spans="1:8" x14ac:dyDescent="0.3">
      <c r="A3823" t="s">
        <v>8861</v>
      </c>
      <c r="B3823" t="s">
        <v>950</v>
      </c>
      <c r="C3823" s="1">
        <v>45164</v>
      </c>
      <c r="D3823" s="1">
        <v>45171</v>
      </c>
      <c r="E3823" t="s">
        <v>5053</v>
      </c>
      <c r="F3823" t="s">
        <v>5033</v>
      </c>
      <c r="G3823">
        <v>7</v>
      </c>
      <c r="H3823">
        <v>5708.27</v>
      </c>
    </row>
    <row r="3824" spans="1:8" x14ac:dyDescent="0.3">
      <c r="A3824" t="s">
        <v>8862</v>
      </c>
      <c r="B3824" t="s">
        <v>84</v>
      </c>
      <c r="C3824" s="1">
        <v>44583</v>
      </c>
      <c r="D3824" s="1">
        <v>44593</v>
      </c>
      <c r="E3824" t="s">
        <v>5115</v>
      </c>
      <c r="F3824" t="s">
        <v>5033</v>
      </c>
      <c r="G3824">
        <v>10</v>
      </c>
      <c r="H3824">
        <v>34947.07</v>
      </c>
    </row>
    <row r="3825" spans="1:8" x14ac:dyDescent="0.3">
      <c r="A3825" t="s">
        <v>8863</v>
      </c>
      <c r="B3825" t="s">
        <v>1935</v>
      </c>
      <c r="C3825" s="1">
        <v>45279</v>
      </c>
      <c r="D3825" s="1">
        <v>45282</v>
      </c>
      <c r="E3825" t="s">
        <v>5032</v>
      </c>
      <c r="F3825" t="s">
        <v>5033</v>
      </c>
      <c r="G3825">
        <v>3</v>
      </c>
      <c r="H3825">
        <v>14535.5</v>
      </c>
    </row>
    <row r="3826" spans="1:8" x14ac:dyDescent="0.3">
      <c r="A3826" t="s">
        <v>8864</v>
      </c>
      <c r="B3826" t="s">
        <v>1560</v>
      </c>
      <c r="C3826" s="1">
        <v>44879</v>
      </c>
      <c r="D3826" s="1">
        <v>44881</v>
      </c>
      <c r="E3826" t="s">
        <v>5026</v>
      </c>
      <c r="F3826" t="s">
        <v>5027</v>
      </c>
      <c r="G3826">
        <v>2</v>
      </c>
      <c r="H3826">
        <v>3397.17</v>
      </c>
    </row>
    <row r="3827" spans="1:8" x14ac:dyDescent="0.3">
      <c r="A3827" t="s">
        <v>8865</v>
      </c>
      <c r="B3827" t="s">
        <v>497</v>
      </c>
      <c r="C3827" s="1">
        <v>44768</v>
      </c>
      <c r="D3827" s="1">
        <v>44778</v>
      </c>
      <c r="E3827" t="s">
        <v>5032</v>
      </c>
      <c r="F3827" t="s">
        <v>5027</v>
      </c>
      <c r="G3827">
        <v>10</v>
      </c>
      <c r="H3827">
        <v>6516.93</v>
      </c>
    </row>
    <row r="3828" spans="1:8" x14ac:dyDescent="0.3">
      <c r="A3828" t="s">
        <v>8866</v>
      </c>
      <c r="B3828" t="s">
        <v>4800</v>
      </c>
      <c r="C3828" s="1">
        <v>45215</v>
      </c>
      <c r="D3828" s="1">
        <v>45221</v>
      </c>
      <c r="E3828" t="s">
        <v>5026</v>
      </c>
      <c r="F3828" t="s">
        <v>5033</v>
      </c>
      <c r="G3828">
        <v>6</v>
      </c>
      <c r="H3828">
        <v>2299.7800000000002</v>
      </c>
    </row>
    <row r="3829" spans="1:8" x14ac:dyDescent="0.3">
      <c r="A3829" t="s">
        <v>8867</v>
      </c>
      <c r="B3829" t="s">
        <v>4089</v>
      </c>
      <c r="C3829" s="1">
        <v>45527</v>
      </c>
      <c r="D3829" s="1">
        <v>45535</v>
      </c>
      <c r="E3829" t="s">
        <v>5045</v>
      </c>
      <c r="F3829" t="s">
        <v>5048</v>
      </c>
      <c r="G3829">
        <v>8</v>
      </c>
      <c r="H3829">
        <v>14861.3</v>
      </c>
    </row>
    <row r="3830" spans="1:8" x14ac:dyDescent="0.3">
      <c r="A3830" t="s">
        <v>8868</v>
      </c>
      <c r="B3830" t="s">
        <v>154</v>
      </c>
      <c r="C3830" s="1">
        <v>45481</v>
      </c>
      <c r="D3830" s="1">
        <v>45486</v>
      </c>
      <c r="E3830" t="s">
        <v>5032</v>
      </c>
      <c r="F3830" t="s">
        <v>5035</v>
      </c>
      <c r="G3830">
        <v>5</v>
      </c>
      <c r="H3830">
        <v>14237.17</v>
      </c>
    </row>
    <row r="3831" spans="1:8" x14ac:dyDescent="0.3">
      <c r="A3831" t="s">
        <v>8869</v>
      </c>
      <c r="B3831" t="s">
        <v>4846</v>
      </c>
      <c r="C3831" s="1">
        <v>44615</v>
      </c>
      <c r="D3831" s="1">
        <v>44617</v>
      </c>
      <c r="E3831" t="s">
        <v>5032</v>
      </c>
      <c r="F3831" t="s">
        <v>5037</v>
      </c>
      <c r="G3831">
        <v>2</v>
      </c>
      <c r="H3831">
        <v>10789.17</v>
      </c>
    </row>
    <row r="3832" spans="1:8" x14ac:dyDescent="0.3">
      <c r="A3832" t="s">
        <v>8870</v>
      </c>
      <c r="B3832" t="s">
        <v>4307</v>
      </c>
      <c r="C3832" s="1">
        <v>45557</v>
      </c>
      <c r="D3832" s="1">
        <v>45563</v>
      </c>
      <c r="E3832" t="s">
        <v>5053</v>
      </c>
      <c r="F3832" t="s">
        <v>5035</v>
      </c>
      <c r="G3832">
        <v>6</v>
      </c>
      <c r="H3832">
        <v>52799.44</v>
      </c>
    </row>
    <row r="3833" spans="1:8" x14ac:dyDescent="0.3">
      <c r="A3833" t="s">
        <v>8871</v>
      </c>
      <c r="B3833" t="s">
        <v>2190</v>
      </c>
      <c r="C3833" s="1">
        <v>44584</v>
      </c>
      <c r="D3833" s="1">
        <v>44589</v>
      </c>
      <c r="E3833" t="s">
        <v>5032</v>
      </c>
      <c r="F3833" t="s">
        <v>5035</v>
      </c>
      <c r="G3833">
        <v>5</v>
      </c>
      <c r="H3833">
        <v>11851.78</v>
      </c>
    </row>
    <row r="3834" spans="1:8" x14ac:dyDescent="0.3">
      <c r="A3834" t="s">
        <v>8872</v>
      </c>
      <c r="B3834" t="s">
        <v>1053</v>
      </c>
      <c r="C3834" s="1">
        <v>44567</v>
      </c>
      <c r="D3834" s="1">
        <v>44581</v>
      </c>
      <c r="E3834" t="s">
        <v>5045</v>
      </c>
      <c r="F3834" t="s">
        <v>5037</v>
      </c>
      <c r="G3834">
        <v>14</v>
      </c>
      <c r="H3834">
        <v>39845.760000000002</v>
      </c>
    </row>
    <row r="3835" spans="1:8" x14ac:dyDescent="0.3">
      <c r="A3835" t="s">
        <v>8873</v>
      </c>
      <c r="B3835" t="s">
        <v>3864</v>
      </c>
      <c r="C3835" s="1">
        <v>45528</v>
      </c>
      <c r="D3835" s="1">
        <v>45536</v>
      </c>
      <c r="E3835" t="s">
        <v>5053</v>
      </c>
      <c r="F3835" t="s">
        <v>5055</v>
      </c>
      <c r="G3835">
        <v>8</v>
      </c>
      <c r="H3835">
        <v>36207.339999999997</v>
      </c>
    </row>
    <row r="3836" spans="1:8" x14ac:dyDescent="0.3">
      <c r="A3836" t="s">
        <v>8874</v>
      </c>
      <c r="B3836" t="s">
        <v>2169</v>
      </c>
      <c r="C3836" s="1">
        <v>44866</v>
      </c>
      <c r="D3836" s="1">
        <v>44871</v>
      </c>
      <c r="E3836" t="s">
        <v>5041</v>
      </c>
      <c r="F3836" t="s">
        <v>5027</v>
      </c>
      <c r="G3836">
        <v>5</v>
      </c>
      <c r="H3836">
        <v>32267.69</v>
      </c>
    </row>
    <row r="3837" spans="1:8" x14ac:dyDescent="0.3">
      <c r="A3837" t="s">
        <v>8875</v>
      </c>
      <c r="B3837" t="s">
        <v>4810</v>
      </c>
      <c r="C3837" s="1">
        <v>44583</v>
      </c>
      <c r="D3837" s="1">
        <v>44591</v>
      </c>
      <c r="E3837" t="s">
        <v>5032</v>
      </c>
      <c r="F3837" t="s">
        <v>5033</v>
      </c>
      <c r="G3837">
        <v>8</v>
      </c>
      <c r="H3837">
        <v>39583.46</v>
      </c>
    </row>
    <row r="3838" spans="1:8" x14ac:dyDescent="0.3">
      <c r="A3838" t="s">
        <v>8876</v>
      </c>
      <c r="B3838" t="s">
        <v>3824</v>
      </c>
      <c r="C3838" s="1">
        <v>45023</v>
      </c>
      <c r="D3838" s="1">
        <v>45031</v>
      </c>
      <c r="E3838" t="s">
        <v>5041</v>
      </c>
      <c r="F3838" t="s">
        <v>5048</v>
      </c>
      <c r="G3838">
        <v>8</v>
      </c>
      <c r="H3838">
        <v>15707.48</v>
      </c>
    </row>
    <row r="3839" spans="1:8" x14ac:dyDescent="0.3">
      <c r="A3839" t="s">
        <v>8877</v>
      </c>
      <c r="B3839" t="s">
        <v>3552</v>
      </c>
      <c r="C3839" s="1">
        <v>44623</v>
      </c>
      <c r="D3839" s="1">
        <v>44632</v>
      </c>
      <c r="E3839" t="s">
        <v>5041</v>
      </c>
      <c r="F3839" t="s">
        <v>5027</v>
      </c>
      <c r="G3839">
        <v>9</v>
      </c>
      <c r="H3839">
        <v>11270.37</v>
      </c>
    </row>
    <row r="3840" spans="1:8" x14ac:dyDescent="0.3">
      <c r="A3840" t="s">
        <v>8878</v>
      </c>
      <c r="B3840" t="s">
        <v>641</v>
      </c>
      <c r="C3840" s="1">
        <v>45592</v>
      </c>
      <c r="D3840" s="1">
        <v>45604</v>
      </c>
      <c r="E3840" t="s">
        <v>5032</v>
      </c>
      <c r="F3840" t="s">
        <v>5024</v>
      </c>
      <c r="G3840">
        <v>12</v>
      </c>
      <c r="H3840">
        <v>26907.24</v>
      </c>
    </row>
    <row r="3841" spans="1:8" x14ac:dyDescent="0.3">
      <c r="A3841" t="s">
        <v>8879</v>
      </c>
      <c r="B3841" t="s">
        <v>1929</v>
      </c>
      <c r="C3841" s="1">
        <v>44946</v>
      </c>
      <c r="D3841" s="1">
        <v>44947</v>
      </c>
      <c r="E3841" t="s">
        <v>5078</v>
      </c>
      <c r="F3841" t="s">
        <v>5039</v>
      </c>
      <c r="G3841">
        <v>1</v>
      </c>
      <c r="H3841">
        <v>2789.67</v>
      </c>
    </row>
    <row r="3842" spans="1:8" x14ac:dyDescent="0.3">
      <c r="A3842" t="s">
        <v>8880</v>
      </c>
      <c r="B3842" t="s">
        <v>894</v>
      </c>
      <c r="C3842" s="1">
        <v>45407</v>
      </c>
      <c r="D3842" s="1">
        <v>45411</v>
      </c>
      <c r="E3842" t="s">
        <v>5026</v>
      </c>
      <c r="F3842" t="s">
        <v>5030</v>
      </c>
      <c r="G3842">
        <v>4</v>
      </c>
      <c r="H3842">
        <v>3363.81</v>
      </c>
    </row>
    <row r="3843" spans="1:8" x14ac:dyDescent="0.3">
      <c r="A3843" t="s">
        <v>8881</v>
      </c>
      <c r="B3843" t="s">
        <v>3044</v>
      </c>
      <c r="C3843" s="1">
        <v>45395</v>
      </c>
      <c r="D3843" s="1">
        <v>45405</v>
      </c>
      <c r="E3843" t="s">
        <v>5057</v>
      </c>
      <c r="F3843" t="s">
        <v>5035</v>
      </c>
      <c r="G3843">
        <v>10</v>
      </c>
      <c r="H3843">
        <v>12257.28</v>
      </c>
    </row>
    <row r="3844" spans="1:8" x14ac:dyDescent="0.3">
      <c r="A3844" t="s">
        <v>8882</v>
      </c>
      <c r="B3844" t="s">
        <v>1337</v>
      </c>
      <c r="C3844" s="1">
        <v>44988</v>
      </c>
      <c r="D3844" s="1">
        <v>44996</v>
      </c>
      <c r="E3844" t="s">
        <v>5032</v>
      </c>
      <c r="F3844" t="s">
        <v>5037</v>
      </c>
      <c r="G3844">
        <v>8</v>
      </c>
      <c r="H3844">
        <v>9874.4699999999993</v>
      </c>
    </row>
    <row r="3845" spans="1:8" x14ac:dyDescent="0.3">
      <c r="A3845" t="s">
        <v>8883</v>
      </c>
      <c r="B3845" t="s">
        <v>3539</v>
      </c>
      <c r="C3845" s="1">
        <v>44588</v>
      </c>
      <c r="D3845" s="1">
        <v>44598</v>
      </c>
      <c r="E3845" t="s">
        <v>5045</v>
      </c>
      <c r="F3845" t="s">
        <v>5048</v>
      </c>
      <c r="G3845">
        <v>10</v>
      </c>
      <c r="H3845">
        <v>13955.41</v>
      </c>
    </row>
    <row r="3846" spans="1:8" x14ac:dyDescent="0.3">
      <c r="A3846" t="s">
        <v>8884</v>
      </c>
      <c r="B3846" t="s">
        <v>4464</v>
      </c>
      <c r="C3846" s="1">
        <v>44619</v>
      </c>
      <c r="D3846" s="1">
        <v>44620</v>
      </c>
      <c r="E3846" t="s">
        <v>5078</v>
      </c>
      <c r="F3846" t="s">
        <v>5024</v>
      </c>
      <c r="G3846">
        <v>1</v>
      </c>
      <c r="H3846">
        <v>13101.77</v>
      </c>
    </row>
    <row r="3847" spans="1:8" x14ac:dyDescent="0.3">
      <c r="A3847" t="s">
        <v>8885</v>
      </c>
      <c r="B3847" t="s">
        <v>3416</v>
      </c>
      <c r="C3847" s="1">
        <v>44617</v>
      </c>
      <c r="D3847" s="1">
        <v>44623</v>
      </c>
      <c r="E3847" t="s">
        <v>5045</v>
      </c>
      <c r="F3847" t="s">
        <v>5027</v>
      </c>
      <c r="G3847">
        <v>6</v>
      </c>
      <c r="H3847">
        <v>14074.6</v>
      </c>
    </row>
    <row r="3848" spans="1:8" x14ac:dyDescent="0.3">
      <c r="A3848" t="s">
        <v>8886</v>
      </c>
      <c r="B3848" t="s">
        <v>716</v>
      </c>
      <c r="C3848" s="1">
        <v>44877</v>
      </c>
      <c r="D3848" s="1">
        <v>44888</v>
      </c>
      <c r="E3848" t="s">
        <v>5045</v>
      </c>
      <c r="F3848" t="s">
        <v>5055</v>
      </c>
      <c r="G3848">
        <v>11</v>
      </c>
      <c r="H3848">
        <v>21213.66</v>
      </c>
    </row>
    <row r="3849" spans="1:8" x14ac:dyDescent="0.3">
      <c r="A3849" t="s">
        <v>8887</v>
      </c>
      <c r="B3849" t="s">
        <v>4219</v>
      </c>
      <c r="C3849" s="1">
        <v>45086</v>
      </c>
      <c r="D3849" s="1">
        <v>45091</v>
      </c>
      <c r="E3849" t="s">
        <v>5032</v>
      </c>
      <c r="F3849" t="s">
        <v>5055</v>
      </c>
      <c r="G3849">
        <v>5</v>
      </c>
      <c r="H3849">
        <v>16152.78</v>
      </c>
    </row>
    <row r="3850" spans="1:8" x14ac:dyDescent="0.3">
      <c r="A3850" t="s">
        <v>8888</v>
      </c>
      <c r="B3850" t="s">
        <v>887</v>
      </c>
      <c r="C3850" s="1">
        <v>44739</v>
      </c>
      <c r="D3850" s="1">
        <v>44743</v>
      </c>
      <c r="E3850" t="s">
        <v>5041</v>
      </c>
      <c r="F3850" t="s">
        <v>5027</v>
      </c>
      <c r="G3850">
        <v>4</v>
      </c>
      <c r="H3850">
        <v>23684.74</v>
      </c>
    </row>
    <row r="3851" spans="1:8" x14ac:dyDescent="0.3">
      <c r="A3851" t="s">
        <v>8889</v>
      </c>
      <c r="B3851" t="s">
        <v>1379</v>
      </c>
      <c r="C3851" s="1">
        <v>45450</v>
      </c>
      <c r="D3851" s="1">
        <v>45451</v>
      </c>
      <c r="E3851" t="s">
        <v>5026</v>
      </c>
      <c r="F3851" t="s">
        <v>5030</v>
      </c>
      <c r="G3851">
        <v>1</v>
      </c>
      <c r="H3851">
        <v>10739.29</v>
      </c>
    </row>
    <row r="3852" spans="1:8" x14ac:dyDescent="0.3">
      <c r="A3852" t="s">
        <v>8890</v>
      </c>
      <c r="B3852" t="s">
        <v>2188</v>
      </c>
      <c r="C3852" s="1">
        <v>44602</v>
      </c>
      <c r="D3852" s="1">
        <v>44604</v>
      </c>
      <c r="E3852" t="s">
        <v>5041</v>
      </c>
      <c r="F3852" t="s">
        <v>5033</v>
      </c>
      <c r="G3852">
        <v>2</v>
      </c>
      <c r="H3852">
        <v>6342.97</v>
      </c>
    </row>
    <row r="3853" spans="1:8" x14ac:dyDescent="0.3">
      <c r="A3853" t="s">
        <v>8891</v>
      </c>
      <c r="B3853" t="s">
        <v>2496</v>
      </c>
      <c r="C3853" s="1">
        <v>44942</v>
      </c>
      <c r="D3853" s="1">
        <v>44944</v>
      </c>
      <c r="E3853" t="s">
        <v>5026</v>
      </c>
      <c r="F3853" t="s">
        <v>5024</v>
      </c>
      <c r="G3853">
        <v>2</v>
      </c>
      <c r="H3853">
        <v>8938.2999999999993</v>
      </c>
    </row>
    <row r="3854" spans="1:8" x14ac:dyDescent="0.3">
      <c r="A3854" t="s">
        <v>8892</v>
      </c>
      <c r="B3854" t="s">
        <v>310</v>
      </c>
      <c r="C3854" s="1">
        <v>44988</v>
      </c>
      <c r="D3854" s="1">
        <v>44989</v>
      </c>
      <c r="E3854" t="s">
        <v>5057</v>
      </c>
      <c r="F3854" t="s">
        <v>5027</v>
      </c>
      <c r="G3854">
        <v>1</v>
      </c>
      <c r="H3854">
        <v>12253.08</v>
      </c>
    </row>
    <row r="3855" spans="1:8" x14ac:dyDescent="0.3">
      <c r="A3855" t="s">
        <v>8893</v>
      </c>
      <c r="B3855" t="s">
        <v>1796</v>
      </c>
      <c r="C3855" s="1">
        <v>44835</v>
      </c>
      <c r="D3855" s="1">
        <v>44836</v>
      </c>
      <c r="E3855" t="s">
        <v>5026</v>
      </c>
      <c r="F3855" t="s">
        <v>5048</v>
      </c>
      <c r="G3855">
        <v>1</v>
      </c>
      <c r="H3855">
        <v>9898.17</v>
      </c>
    </row>
    <row r="3856" spans="1:8" x14ac:dyDescent="0.3">
      <c r="A3856" t="s">
        <v>8894</v>
      </c>
      <c r="B3856" t="s">
        <v>4261</v>
      </c>
      <c r="C3856" s="1">
        <v>44889</v>
      </c>
      <c r="D3856" s="1">
        <v>44891</v>
      </c>
      <c r="E3856" t="s">
        <v>5078</v>
      </c>
      <c r="F3856" t="s">
        <v>5024</v>
      </c>
      <c r="G3856">
        <v>2</v>
      </c>
      <c r="H3856">
        <v>16496.72</v>
      </c>
    </row>
    <row r="3857" spans="1:8" x14ac:dyDescent="0.3">
      <c r="A3857" t="s">
        <v>8895</v>
      </c>
      <c r="B3857" t="s">
        <v>3325</v>
      </c>
      <c r="C3857" s="1">
        <v>45516</v>
      </c>
      <c r="D3857" s="1">
        <v>45517</v>
      </c>
      <c r="E3857" t="s">
        <v>5026</v>
      </c>
      <c r="F3857" t="s">
        <v>5048</v>
      </c>
      <c r="G3857">
        <v>1</v>
      </c>
      <c r="H3857">
        <v>9371.15</v>
      </c>
    </row>
    <row r="3858" spans="1:8" x14ac:dyDescent="0.3">
      <c r="A3858" t="s">
        <v>8896</v>
      </c>
      <c r="B3858" t="s">
        <v>3965</v>
      </c>
      <c r="C3858" s="1">
        <v>44577</v>
      </c>
      <c r="D3858" s="1">
        <v>44580</v>
      </c>
      <c r="E3858" t="s">
        <v>5026</v>
      </c>
      <c r="F3858" t="s">
        <v>5035</v>
      </c>
      <c r="G3858">
        <v>3</v>
      </c>
      <c r="H3858">
        <v>3357.72</v>
      </c>
    </row>
    <row r="3859" spans="1:8" x14ac:dyDescent="0.3">
      <c r="A3859" t="s">
        <v>8897</v>
      </c>
      <c r="B3859" t="s">
        <v>3338</v>
      </c>
      <c r="C3859" s="1">
        <v>45160</v>
      </c>
      <c r="D3859" s="1">
        <v>45167</v>
      </c>
      <c r="E3859" t="s">
        <v>5053</v>
      </c>
      <c r="F3859" t="s">
        <v>5039</v>
      </c>
      <c r="G3859">
        <v>7</v>
      </c>
      <c r="H3859">
        <v>11919.99</v>
      </c>
    </row>
    <row r="3860" spans="1:8" x14ac:dyDescent="0.3">
      <c r="A3860" t="s">
        <v>8898</v>
      </c>
      <c r="B3860" t="s">
        <v>3866</v>
      </c>
      <c r="C3860" s="1">
        <v>44997</v>
      </c>
      <c r="D3860" s="1">
        <v>45001</v>
      </c>
      <c r="E3860" t="s">
        <v>5032</v>
      </c>
      <c r="F3860" t="s">
        <v>5024</v>
      </c>
      <c r="G3860">
        <v>4</v>
      </c>
      <c r="H3860">
        <v>18303.14</v>
      </c>
    </row>
    <row r="3861" spans="1:8" x14ac:dyDescent="0.3">
      <c r="A3861" t="s">
        <v>8899</v>
      </c>
      <c r="B3861" t="s">
        <v>3876</v>
      </c>
      <c r="C3861" s="1">
        <v>45502</v>
      </c>
      <c r="D3861" s="1">
        <v>45503</v>
      </c>
      <c r="E3861" t="s">
        <v>5026</v>
      </c>
      <c r="F3861" t="s">
        <v>5035</v>
      </c>
      <c r="G3861">
        <v>1</v>
      </c>
      <c r="H3861">
        <v>5542.26</v>
      </c>
    </row>
    <row r="3862" spans="1:8" x14ac:dyDescent="0.3">
      <c r="A3862" t="s">
        <v>8900</v>
      </c>
      <c r="B3862" t="s">
        <v>2202</v>
      </c>
      <c r="C3862" s="1">
        <v>44582</v>
      </c>
      <c r="D3862" s="1">
        <v>44588</v>
      </c>
      <c r="E3862" t="s">
        <v>5023</v>
      </c>
      <c r="F3862" t="s">
        <v>5048</v>
      </c>
      <c r="G3862">
        <v>6</v>
      </c>
      <c r="H3862">
        <v>9335.42</v>
      </c>
    </row>
    <row r="3863" spans="1:8" x14ac:dyDescent="0.3">
      <c r="A3863" t="s">
        <v>8901</v>
      </c>
      <c r="B3863" t="s">
        <v>419</v>
      </c>
      <c r="C3863" s="1">
        <v>45657</v>
      </c>
      <c r="D3863" s="1">
        <v>45663</v>
      </c>
      <c r="E3863" t="s">
        <v>5053</v>
      </c>
      <c r="F3863" t="s">
        <v>5033</v>
      </c>
      <c r="G3863">
        <v>6</v>
      </c>
      <c r="H3863">
        <v>19760</v>
      </c>
    </row>
    <row r="3864" spans="1:8" x14ac:dyDescent="0.3">
      <c r="A3864" t="s">
        <v>8902</v>
      </c>
      <c r="B3864" t="s">
        <v>1718</v>
      </c>
      <c r="C3864" s="1">
        <v>45115</v>
      </c>
      <c r="D3864" s="1">
        <v>45125</v>
      </c>
      <c r="E3864" t="s">
        <v>5045</v>
      </c>
      <c r="F3864" t="s">
        <v>5033</v>
      </c>
      <c r="G3864">
        <v>10</v>
      </c>
      <c r="H3864">
        <v>23183.919999999998</v>
      </c>
    </row>
    <row r="3865" spans="1:8" x14ac:dyDescent="0.3">
      <c r="A3865" t="s">
        <v>8903</v>
      </c>
      <c r="B3865" t="s">
        <v>4507</v>
      </c>
      <c r="C3865" s="1">
        <v>45340</v>
      </c>
      <c r="D3865" s="1">
        <v>45350</v>
      </c>
      <c r="E3865" t="s">
        <v>5045</v>
      </c>
      <c r="F3865" t="s">
        <v>5033</v>
      </c>
      <c r="G3865">
        <v>10</v>
      </c>
      <c r="H3865">
        <v>16606.62</v>
      </c>
    </row>
    <row r="3866" spans="1:8" x14ac:dyDescent="0.3">
      <c r="A3866" t="s">
        <v>8904</v>
      </c>
      <c r="B3866" t="s">
        <v>4213</v>
      </c>
      <c r="C3866" s="1">
        <v>44981</v>
      </c>
      <c r="D3866" s="1">
        <v>44987</v>
      </c>
      <c r="E3866" t="s">
        <v>5057</v>
      </c>
      <c r="F3866" t="s">
        <v>5027</v>
      </c>
      <c r="G3866">
        <v>6</v>
      </c>
      <c r="H3866">
        <v>15116.85</v>
      </c>
    </row>
    <row r="3867" spans="1:8" x14ac:dyDescent="0.3">
      <c r="A3867" t="s">
        <v>8905</v>
      </c>
      <c r="B3867" t="s">
        <v>4751</v>
      </c>
      <c r="C3867" s="1">
        <v>44866</v>
      </c>
      <c r="D3867" s="1">
        <v>44869</v>
      </c>
      <c r="E3867" t="s">
        <v>5023</v>
      </c>
      <c r="F3867" t="s">
        <v>5027</v>
      </c>
      <c r="G3867">
        <v>3</v>
      </c>
      <c r="H3867">
        <v>14997.9</v>
      </c>
    </row>
    <row r="3868" spans="1:8" x14ac:dyDescent="0.3">
      <c r="A3868" t="s">
        <v>8906</v>
      </c>
      <c r="B3868" t="s">
        <v>4211</v>
      </c>
      <c r="C3868" s="1">
        <v>44673</v>
      </c>
      <c r="D3868" s="1">
        <v>44674</v>
      </c>
      <c r="E3868" t="s">
        <v>5026</v>
      </c>
      <c r="F3868" t="s">
        <v>5039</v>
      </c>
      <c r="G3868">
        <v>1</v>
      </c>
      <c r="H3868">
        <v>4789.3500000000004</v>
      </c>
    </row>
    <row r="3869" spans="1:8" x14ac:dyDescent="0.3">
      <c r="A3869" t="s">
        <v>8907</v>
      </c>
      <c r="B3869" t="s">
        <v>4988</v>
      </c>
      <c r="C3869" s="1">
        <v>44604</v>
      </c>
      <c r="D3869" s="1">
        <v>44607</v>
      </c>
      <c r="E3869" t="s">
        <v>5026</v>
      </c>
      <c r="F3869" t="s">
        <v>5024</v>
      </c>
      <c r="G3869">
        <v>3</v>
      </c>
      <c r="H3869">
        <v>3596.06</v>
      </c>
    </row>
    <row r="3870" spans="1:8" x14ac:dyDescent="0.3">
      <c r="A3870" t="s">
        <v>8908</v>
      </c>
      <c r="B3870" t="s">
        <v>3901</v>
      </c>
      <c r="C3870" s="1">
        <v>44671</v>
      </c>
      <c r="D3870" s="1">
        <v>44675</v>
      </c>
      <c r="E3870" t="s">
        <v>5023</v>
      </c>
      <c r="F3870" t="s">
        <v>5048</v>
      </c>
      <c r="G3870">
        <v>4</v>
      </c>
      <c r="H3870">
        <v>13059.15</v>
      </c>
    </row>
    <row r="3871" spans="1:8" x14ac:dyDescent="0.3">
      <c r="A3871" t="s">
        <v>8909</v>
      </c>
      <c r="B3871" t="s">
        <v>1385</v>
      </c>
      <c r="C3871" s="1">
        <v>45583</v>
      </c>
      <c r="D3871" s="1">
        <v>45589</v>
      </c>
      <c r="E3871" t="s">
        <v>5032</v>
      </c>
      <c r="F3871" t="s">
        <v>5027</v>
      </c>
      <c r="G3871">
        <v>6</v>
      </c>
      <c r="H3871">
        <v>9752.99</v>
      </c>
    </row>
    <row r="3872" spans="1:8" x14ac:dyDescent="0.3">
      <c r="A3872" t="s">
        <v>8910</v>
      </c>
      <c r="B3872" t="s">
        <v>4358</v>
      </c>
      <c r="C3872" s="1">
        <v>45066</v>
      </c>
      <c r="D3872" s="1">
        <v>45067</v>
      </c>
      <c r="E3872" t="s">
        <v>5026</v>
      </c>
      <c r="F3872" t="s">
        <v>5055</v>
      </c>
      <c r="G3872">
        <v>1</v>
      </c>
      <c r="H3872">
        <v>7819.32</v>
      </c>
    </row>
    <row r="3873" spans="1:8" x14ac:dyDescent="0.3">
      <c r="A3873" t="s">
        <v>8911</v>
      </c>
      <c r="B3873" t="s">
        <v>4870</v>
      </c>
      <c r="C3873" s="1">
        <v>44639</v>
      </c>
      <c r="D3873" s="1">
        <v>44642</v>
      </c>
      <c r="E3873" t="s">
        <v>5041</v>
      </c>
      <c r="F3873" t="s">
        <v>5024</v>
      </c>
      <c r="G3873">
        <v>3</v>
      </c>
      <c r="H3873">
        <v>14144.47</v>
      </c>
    </row>
    <row r="3874" spans="1:8" x14ac:dyDescent="0.3">
      <c r="A3874" t="s">
        <v>8912</v>
      </c>
      <c r="B3874" t="s">
        <v>1182</v>
      </c>
      <c r="C3874" s="1">
        <v>45291</v>
      </c>
      <c r="D3874" s="1">
        <v>45297</v>
      </c>
      <c r="E3874" t="s">
        <v>5041</v>
      </c>
      <c r="F3874" t="s">
        <v>5030</v>
      </c>
      <c r="G3874">
        <v>6</v>
      </c>
      <c r="H3874">
        <v>14745.19</v>
      </c>
    </row>
    <row r="3875" spans="1:8" x14ac:dyDescent="0.3">
      <c r="A3875" t="s">
        <v>8913</v>
      </c>
      <c r="B3875" t="s">
        <v>205</v>
      </c>
      <c r="C3875" s="1">
        <v>44809</v>
      </c>
      <c r="D3875" s="1">
        <v>44821</v>
      </c>
      <c r="E3875" t="s">
        <v>5053</v>
      </c>
      <c r="F3875" t="s">
        <v>5033</v>
      </c>
      <c r="G3875">
        <v>12</v>
      </c>
      <c r="H3875">
        <v>4301.5</v>
      </c>
    </row>
    <row r="3876" spans="1:8" x14ac:dyDescent="0.3">
      <c r="A3876" t="s">
        <v>8914</v>
      </c>
      <c r="B3876" t="s">
        <v>2390</v>
      </c>
      <c r="C3876" s="1">
        <v>45230</v>
      </c>
      <c r="D3876" s="1">
        <v>45236</v>
      </c>
      <c r="E3876" t="s">
        <v>5053</v>
      </c>
      <c r="F3876" t="s">
        <v>5048</v>
      </c>
      <c r="G3876">
        <v>6</v>
      </c>
      <c r="H3876">
        <v>8097.75</v>
      </c>
    </row>
    <row r="3877" spans="1:8" x14ac:dyDescent="0.3">
      <c r="A3877" t="s">
        <v>8915</v>
      </c>
      <c r="B3877" t="s">
        <v>1292</v>
      </c>
      <c r="C3877" s="1">
        <v>44824</v>
      </c>
      <c r="D3877" s="1">
        <v>44825</v>
      </c>
      <c r="E3877" t="s">
        <v>5026</v>
      </c>
      <c r="F3877" t="s">
        <v>5039</v>
      </c>
      <c r="G3877">
        <v>1</v>
      </c>
      <c r="H3877">
        <v>9158.32</v>
      </c>
    </row>
    <row r="3878" spans="1:8" x14ac:dyDescent="0.3">
      <c r="A3878" t="s">
        <v>8916</v>
      </c>
      <c r="B3878" t="s">
        <v>2870</v>
      </c>
      <c r="C3878" s="1">
        <v>45264</v>
      </c>
      <c r="D3878" s="1">
        <v>45269</v>
      </c>
      <c r="E3878" t="s">
        <v>5057</v>
      </c>
      <c r="F3878" t="s">
        <v>5055</v>
      </c>
      <c r="G3878">
        <v>5</v>
      </c>
      <c r="H3878">
        <v>21199.35</v>
      </c>
    </row>
    <row r="3879" spans="1:8" x14ac:dyDescent="0.3">
      <c r="A3879" t="s">
        <v>8917</v>
      </c>
      <c r="B3879" t="s">
        <v>4369</v>
      </c>
      <c r="C3879" s="1">
        <v>44914</v>
      </c>
      <c r="D3879" s="1">
        <v>44923</v>
      </c>
      <c r="E3879" t="s">
        <v>5023</v>
      </c>
      <c r="F3879" t="s">
        <v>5055</v>
      </c>
      <c r="G3879">
        <v>9</v>
      </c>
      <c r="H3879">
        <v>14589.34</v>
      </c>
    </row>
    <row r="3880" spans="1:8" x14ac:dyDescent="0.3">
      <c r="A3880" t="s">
        <v>8918</v>
      </c>
      <c r="B3880" t="s">
        <v>1986</v>
      </c>
      <c r="C3880" s="1">
        <v>45369</v>
      </c>
      <c r="D3880" s="1">
        <v>45382</v>
      </c>
      <c r="E3880" t="s">
        <v>5045</v>
      </c>
      <c r="F3880" t="s">
        <v>5027</v>
      </c>
      <c r="G3880">
        <v>13</v>
      </c>
      <c r="H3880">
        <v>20783.669999999998</v>
      </c>
    </row>
    <row r="3881" spans="1:8" x14ac:dyDescent="0.3">
      <c r="A3881" t="s">
        <v>8919</v>
      </c>
      <c r="B3881" t="s">
        <v>2065</v>
      </c>
      <c r="C3881" s="1">
        <v>45493</v>
      </c>
      <c r="D3881" s="1">
        <v>45501</v>
      </c>
      <c r="E3881" t="s">
        <v>5053</v>
      </c>
      <c r="F3881" t="s">
        <v>5048</v>
      </c>
      <c r="G3881">
        <v>8</v>
      </c>
      <c r="H3881">
        <v>18981.560000000001</v>
      </c>
    </row>
    <row r="3882" spans="1:8" x14ac:dyDescent="0.3">
      <c r="A3882" t="s">
        <v>8920</v>
      </c>
      <c r="B3882" t="s">
        <v>2994</v>
      </c>
      <c r="C3882" s="1">
        <v>45135</v>
      </c>
      <c r="D3882" s="1">
        <v>45143</v>
      </c>
      <c r="E3882" t="s">
        <v>5053</v>
      </c>
      <c r="F3882" t="s">
        <v>5030</v>
      </c>
      <c r="G3882">
        <v>8</v>
      </c>
      <c r="H3882">
        <v>7720.22</v>
      </c>
    </row>
    <row r="3883" spans="1:8" x14ac:dyDescent="0.3">
      <c r="A3883" t="s">
        <v>8921</v>
      </c>
      <c r="B3883" t="s">
        <v>2455</v>
      </c>
      <c r="C3883" s="1">
        <v>44679</v>
      </c>
      <c r="D3883" s="1">
        <v>44683</v>
      </c>
      <c r="E3883" t="s">
        <v>5023</v>
      </c>
      <c r="F3883" t="s">
        <v>5055</v>
      </c>
      <c r="G3883">
        <v>4</v>
      </c>
      <c r="H3883">
        <v>7905.91</v>
      </c>
    </row>
    <row r="3884" spans="1:8" x14ac:dyDescent="0.3">
      <c r="A3884" t="s">
        <v>8922</v>
      </c>
      <c r="B3884" t="s">
        <v>2773</v>
      </c>
      <c r="C3884" s="1">
        <v>45634</v>
      </c>
      <c r="D3884" s="1">
        <v>45643</v>
      </c>
      <c r="E3884" t="s">
        <v>5053</v>
      </c>
      <c r="F3884" t="s">
        <v>5027</v>
      </c>
      <c r="G3884">
        <v>9</v>
      </c>
      <c r="H3884">
        <v>6707.11</v>
      </c>
    </row>
    <row r="3885" spans="1:8" x14ac:dyDescent="0.3">
      <c r="A3885" t="s">
        <v>8923</v>
      </c>
      <c r="B3885" t="s">
        <v>1320</v>
      </c>
      <c r="C3885" s="1">
        <v>45138</v>
      </c>
      <c r="D3885" s="1">
        <v>45143</v>
      </c>
      <c r="E3885" t="s">
        <v>5023</v>
      </c>
      <c r="F3885" t="s">
        <v>5035</v>
      </c>
      <c r="G3885">
        <v>5</v>
      </c>
      <c r="H3885">
        <v>3557.72</v>
      </c>
    </row>
    <row r="3886" spans="1:8" x14ac:dyDescent="0.3">
      <c r="A3886" t="s">
        <v>8924</v>
      </c>
      <c r="B3886" t="s">
        <v>229</v>
      </c>
      <c r="C3886" s="1">
        <v>44914</v>
      </c>
      <c r="D3886" s="1">
        <v>44921</v>
      </c>
      <c r="E3886" t="s">
        <v>5057</v>
      </c>
      <c r="F3886" t="s">
        <v>5037</v>
      </c>
      <c r="G3886">
        <v>7</v>
      </c>
      <c r="H3886">
        <v>12282.03</v>
      </c>
    </row>
    <row r="3887" spans="1:8" x14ac:dyDescent="0.3">
      <c r="A3887" t="s">
        <v>8925</v>
      </c>
      <c r="B3887" t="s">
        <v>3139</v>
      </c>
      <c r="C3887" s="1">
        <v>45034</v>
      </c>
      <c r="D3887" s="1">
        <v>45036</v>
      </c>
      <c r="E3887" t="s">
        <v>5026</v>
      </c>
      <c r="F3887" t="s">
        <v>5037</v>
      </c>
      <c r="G3887">
        <v>2</v>
      </c>
      <c r="H3887">
        <v>9730.4500000000007</v>
      </c>
    </row>
    <row r="3888" spans="1:8" x14ac:dyDescent="0.3">
      <c r="A3888" t="s">
        <v>8926</v>
      </c>
      <c r="B3888" t="s">
        <v>4568</v>
      </c>
      <c r="C3888" s="1">
        <v>45007</v>
      </c>
      <c r="D3888" s="1">
        <v>45011</v>
      </c>
      <c r="E3888" t="s">
        <v>5041</v>
      </c>
      <c r="F3888" t="s">
        <v>5024</v>
      </c>
      <c r="G3888">
        <v>4</v>
      </c>
      <c r="H3888">
        <v>3738.25</v>
      </c>
    </row>
    <row r="3889" spans="1:8" x14ac:dyDescent="0.3">
      <c r="A3889" t="s">
        <v>8927</v>
      </c>
      <c r="B3889" t="s">
        <v>681</v>
      </c>
      <c r="C3889" s="1">
        <v>45597</v>
      </c>
      <c r="D3889" s="1">
        <v>45599</v>
      </c>
      <c r="E3889" t="s">
        <v>5026</v>
      </c>
      <c r="F3889" t="s">
        <v>5039</v>
      </c>
      <c r="G3889">
        <v>2</v>
      </c>
      <c r="H3889">
        <v>5771.09</v>
      </c>
    </row>
    <row r="3890" spans="1:8" x14ac:dyDescent="0.3">
      <c r="A3890" t="s">
        <v>8928</v>
      </c>
      <c r="B3890" t="s">
        <v>3011</v>
      </c>
      <c r="C3890" s="1">
        <v>45460</v>
      </c>
      <c r="D3890" s="1">
        <v>45467</v>
      </c>
      <c r="E3890" t="s">
        <v>5023</v>
      </c>
      <c r="F3890" t="s">
        <v>5033</v>
      </c>
      <c r="G3890">
        <v>7</v>
      </c>
      <c r="H3890">
        <v>6132.34</v>
      </c>
    </row>
    <row r="3891" spans="1:8" x14ac:dyDescent="0.3">
      <c r="A3891" t="s">
        <v>8929</v>
      </c>
      <c r="B3891" t="s">
        <v>1981</v>
      </c>
      <c r="C3891" s="1">
        <v>45315</v>
      </c>
      <c r="D3891" s="1">
        <v>45325</v>
      </c>
      <c r="E3891" t="s">
        <v>5115</v>
      </c>
      <c r="F3891" t="s">
        <v>5048</v>
      </c>
      <c r="G3891">
        <v>10</v>
      </c>
      <c r="H3891">
        <v>4372.08</v>
      </c>
    </row>
    <row r="3892" spans="1:8" x14ac:dyDescent="0.3">
      <c r="A3892" t="s">
        <v>8930</v>
      </c>
      <c r="B3892" t="s">
        <v>3121</v>
      </c>
      <c r="C3892" s="1">
        <v>44878</v>
      </c>
      <c r="D3892" s="1">
        <v>44881</v>
      </c>
      <c r="E3892" t="s">
        <v>5078</v>
      </c>
      <c r="F3892" t="s">
        <v>5035</v>
      </c>
      <c r="G3892">
        <v>3</v>
      </c>
      <c r="H3892">
        <v>15855.89</v>
      </c>
    </row>
    <row r="3893" spans="1:8" x14ac:dyDescent="0.3">
      <c r="A3893" t="s">
        <v>8931</v>
      </c>
      <c r="B3893" t="s">
        <v>1778</v>
      </c>
      <c r="C3893" s="1">
        <v>45406</v>
      </c>
      <c r="D3893" s="1">
        <v>45414</v>
      </c>
      <c r="E3893" t="s">
        <v>5057</v>
      </c>
      <c r="F3893" t="s">
        <v>5048</v>
      </c>
      <c r="G3893">
        <v>8</v>
      </c>
      <c r="H3893">
        <v>6703.18</v>
      </c>
    </row>
    <row r="3894" spans="1:8" x14ac:dyDescent="0.3">
      <c r="A3894" t="s">
        <v>8932</v>
      </c>
      <c r="B3894" t="s">
        <v>2048</v>
      </c>
      <c r="C3894" s="1">
        <v>45093</v>
      </c>
      <c r="D3894" s="1">
        <v>45098</v>
      </c>
      <c r="E3894" t="s">
        <v>5023</v>
      </c>
      <c r="F3894" t="s">
        <v>5039</v>
      </c>
      <c r="G3894">
        <v>5</v>
      </c>
      <c r="H3894">
        <v>4869.04</v>
      </c>
    </row>
    <row r="3895" spans="1:8" x14ac:dyDescent="0.3">
      <c r="A3895" t="s">
        <v>8933</v>
      </c>
      <c r="B3895" t="s">
        <v>1273</v>
      </c>
      <c r="C3895" s="1">
        <v>44898</v>
      </c>
      <c r="D3895" s="1">
        <v>44899</v>
      </c>
      <c r="E3895" t="s">
        <v>5026</v>
      </c>
      <c r="F3895" t="s">
        <v>5035</v>
      </c>
      <c r="G3895">
        <v>1</v>
      </c>
      <c r="H3895">
        <v>24036.41</v>
      </c>
    </row>
    <row r="3896" spans="1:8" x14ac:dyDescent="0.3">
      <c r="A3896" t="s">
        <v>8934</v>
      </c>
      <c r="B3896" t="s">
        <v>3278</v>
      </c>
      <c r="C3896" s="1">
        <v>44768</v>
      </c>
      <c r="D3896" s="1">
        <v>44773</v>
      </c>
      <c r="E3896" t="s">
        <v>5041</v>
      </c>
      <c r="F3896" t="s">
        <v>5033</v>
      </c>
      <c r="G3896">
        <v>5</v>
      </c>
    </row>
    <row r="3897" spans="1:8" x14ac:dyDescent="0.3">
      <c r="A3897" t="s">
        <v>8935</v>
      </c>
      <c r="B3897" t="s">
        <v>2634</v>
      </c>
      <c r="C3897" s="1">
        <v>44847</v>
      </c>
      <c r="D3897" s="1">
        <v>44851</v>
      </c>
      <c r="E3897" t="s">
        <v>5026</v>
      </c>
      <c r="F3897" t="s">
        <v>5037</v>
      </c>
      <c r="G3897">
        <v>4</v>
      </c>
    </row>
    <row r="3898" spans="1:8" x14ac:dyDescent="0.3">
      <c r="A3898" t="s">
        <v>8936</v>
      </c>
      <c r="B3898" t="s">
        <v>4569</v>
      </c>
      <c r="C3898" s="1">
        <v>45215</v>
      </c>
      <c r="D3898" s="1">
        <v>45217</v>
      </c>
      <c r="E3898" t="s">
        <v>5026</v>
      </c>
      <c r="F3898" t="s">
        <v>5027</v>
      </c>
      <c r="G3898">
        <v>2</v>
      </c>
      <c r="H3898">
        <v>14975.51</v>
      </c>
    </row>
    <row r="3899" spans="1:8" x14ac:dyDescent="0.3">
      <c r="A3899" t="s">
        <v>8937</v>
      </c>
      <c r="B3899" t="s">
        <v>3241</v>
      </c>
      <c r="C3899" s="1">
        <v>45271</v>
      </c>
      <c r="D3899" s="1">
        <v>45275</v>
      </c>
      <c r="E3899" t="s">
        <v>5032</v>
      </c>
      <c r="F3899" t="s">
        <v>5030</v>
      </c>
      <c r="G3899">
        <v>4</v>
      </c>
      <c r="H3899">
        <v>6333.81</v>
      </c>
    </row>
    <row r="3900" spans="1:8" x14ac:dyDescent="0.3">
      <c r="A3900" t="s">
        <v>8938</v>
      </c>
      <c r="B3900" t="s">
        <v>1398</v>
      </c>
      <c r="C3900" s="1">
        <v>45219</v>
      </c>
      <c r="D3900" s="1">
        <v>45225</v>
      </c>
      <c r="E3900" t="s">
        <v>5023</v>
      </c>
      <c r="F3900" t="s">
        <v>5033</v>
      </c>
      <c r="G3900">
        <v>6</v>
      </c>
      <c r="H3900">
        <v>14095.38</v>
      </c>
    </row>
    <row r="3901" spans="1:8" x14ac:dyDescent="0.3">
      <c r="A3901" t="s">
        <v>8939</v>
      </c>
      <c r="B3901" t="s">
        <v>917</v>
      </c>
      <c r="C3901" s="1">
        <v>45259</v>
      </c>
      <c r="D3901" s="1">
        <v>45265</v>
      </c>
      <c r="E3901" t="s">
        <v>5057</v>
      </c>
      <c r="F3901" t="s">
        <v>5048</v>
      </c>
      <c r="G3901">
        <v>6</v>
      </c>
      <c r="H3901">
        <v>20708.96</v>
      </c>
    </row>
    <row r="3902" spans="1:8" x14ac:dyDescent="0.3">
      <c r="A3902" t="s">
        <v>8940</v>
      </c>
      <c r="B3902" t="s">
        <v>925</v>
      </c>
      <c r="C3902" s="1">
        <v>44839</v>
      </c>
      <c r="D3902" s="1">
        <v>44847</v>
      </c>
      <c r="E3902" t="s">
        <v>5041</v>
      </c>
      <c r="F3902" t="s">
        <v>5033</v>
      </c>
      <c r="G3902">
        <v>8</v>
      </c>
      <c r="H3902">
        <v>8726.73</v>
      </c>
    </row>
    <row r="3903" spans="1:8" x14ac:dyDescent="0.3">
      <c r="A3903" t="s">
        <v>8941</v>
      </c>
      <c r="B3903" t="s">
        <v>1524</v>
      </c>
      <c r="C3903" s="1">
        <v>44652</v>
      </c>
      <c r="D3903" s="1">
        <v>44660</v>
      </c>
      <c r="E3903" t="s">
        <v>5023</v>
      </c>
      <c r="F3903" t="s">
        <v>5039</v>
      </c>
      <c r="G3903">
        <v>8</v>
      </c>
      <c r="H3903">
        <v>11963.94</v>
      </c>
    </row>
    <row r="3904" spans="1:8" x14ac:dyDescent="0.3">
      <c r="A3904" t="s">
        <v>8942</v>
      </c>
      <c r="B3904" t="s">
        <v>3694</v>
      </c>
      <c r="C3904" s="1">
        <v>44846</v>
      </c>
      <c r="D3904" s="1">
        <v>44853</v>
      </c>
      <c r="E3904" t="s">
        <v>5032</v>
      </c>
      <c r="F3904" t="s">
        <v>5048</v>
      </c>
      <c r="G3904">
        <v>7</v>
      </c>
      <c r="H3904">
        <v>7554.81</v>
      </c>
    </row>
    <row r="3905" spans="1:8" x14ac:dyDescent="0.3">
      <c r="A3905" t="s">
        <v>8943</v>
      </c>
      <c r="B3905" t="s">
        <v>4847</v>
      </c>
      <c r="C3905" s="1">
        <v>44962</v>
      </c>
      <c r="D3905" s="1">
        <v>44968</v>
      </c>
      <c r="E3905" t="s">
        <v>5023</v>
      </c>
      <c r="F3905" t="s">
        <v>5030</v>
      </c>
      <c r="G3905">
        <v>6</v>
      </c>
      <c r="H3905">
        <v>10722.5</v>
      </c>
    </row>
    <row r="3906" spans="1:8" x14ac:dyDescent="0.3">
      <c r="A3906" t="s">
        <v>8944</v>
      </c>
      <c r="B3906" t="s">
        <v>4933</v>
      </c>
      <c r="C3906" s="1">
        <v>45123</v>
      </c>
      <c r="D3906" s="1">
        <v>45135</v>
      </c>
      <c r="E3906" t="s">
        <v>5032</v>
      </c>
      <c r="F3906" t="s">
        <v>5024</v>
      </c>
      <c r="G3906">
        <v>12</v>
      </c>
      <c r="H3906">
        <v>9020.98</v>
      </c>
    </row>
    <row r="3907" spans="1:8" x14ac:dyDescent="0.3">
      <c r="A3907" t="s">
        <v>8945</v>
      </c>
      <c r="B3907" t="s">
        <v>4290</v>
      </c>
      <c r="C3907" s="1">
        <v>44617</v>
      </c>
      <c r="D3907" s="1">
        <v>44620</v>
      </c>
      <c r="E3907" t="s">
        <v>5026</v>
      </c>
      <c r="F3907" t="s">
        <v>5024</v>
      </c>
      <c r="G3907">
        <v>3</v>
      </c>
      <c r="H3907">
        <v>7148.96</v>
      </c>
    </row>
    <row r="3908" spans="1:8" x14ac:dyDescent="0.3">
      <c r="A3908" t="s">
        <v>8946</v>
      </c>
      <c r="B3908" t="s">
        <v>337</v>
      </c>
      <c r="C3908" s="1">
        <v>45078</v>
      </c>
      <c r="D3908" s="1">
        <v>45088</v>
      </c>
      <c r="E3908" t="s">
        <v>5057</v>
      </c>
      <c r="F3908" t="s">
        <v>5035</v>
      </c>
      <c r="G3908">
        <v>10</v>
      </c>
      <c r="H3908">
        <v>20251.68</v>
      </c>
    </row>
    <row r="3909" spans="1:8" x14ac:dyDescent="0.3">
      <c r="A3909" t="s">
        <v>8947</v>
      </c>
      <c r="B3909" t="s">
        <v>3502</v>
      </c>
      <c r="C3909" s="1">
        <v>45431</v>
      </c>
      <c r="D3909" s="1">
        <v>45440</v>
      </c>
      <c r="E3909" t="s">
        <v>5053</v>
      </c>
      <c r="F3909" t="s">
        <v>5055</v>
      </c>
      <c r="G3909">
        <v>9</v>
      </c>
      <c r="H3909">
        <v>12422.29</v>
      </c>
    </row>
    <row r="3910" spans="1:8" x14ac:dyDescent="0.3">
      <c r="A3910" t="s">
        <v>8948</v>
      </c>
      <c r="B3910" t="s">
        <v>346</v>
      </c>
      <c r="C3910" s="1">
        <v>45176</v>
      </c>
      <c r="D3910" s="1">
        <v>45183</v>
      </c>
      <c r="E3910" t="s">
        <v>5041</v>
      </c>
      <c r="F3910" t="s">
        <v>5055</v>
      </c>
      <c r="G3910">
        <v>7</v>
      </c>
      <c r="H3910">
        <v>26319.759999999998</v>
      </c>
    </row>
    <row r="3911" spans="1:8" x14ac:dyDescent="0.3">
      <c r="A3911" t="s">
        <v>8949</v>
      </c>
      <c r="B3911" t="s">
        <v>3324</v>
      </c>
      <c r="C3911" s="1">
        <v>45390</v>
      </c>
      <c r="D3911" s="1">
        <v>45394</v>
      </c>
      <c r="E3911" t="s">
        <v>5115</v>
      </c>
      <c r="F3911" t="s">
        <v>5033</v>
      </c>
      <c r="G3911">
        <v>4</v>
      </c>
      <c r="H3911">
        <v>5563.55</v>
      </c>
    </row>
    <row r="3912" spans="1:8" x14ac:dyDescent="0.3">
      <c r="A3912" t="s">
        <v>8950</v>
      </c>
      <c r="B3912" t="s">
        <v>695</v>
      </c>
      <c r="C3912" s="1">
        <v>45134</v>
      </c>
      <c r="D3912" s="1">
        <v>45139</v>
      </c>
      <c r="E3912" t="s">
        <v>5041</v>
      </c>
      <c r="F3912" t="s">
        <v>5024</v>
      </c>
      <c r="G3912">
        <v>5</v>
      </c>
      <c r="H3912">
        <v>20923.48</v>
      </c>
    </row>
    <row r="3913" spans="1:8" x14ac:dyDescent="0.3">
      <c r="A3913" t="s">
        <v>8951</v>
      </c>
      <c r="B3913" t="s">
        <v>291</v>
      </c>
      <c r="C3913" s="1">
        <v>45484</v>
      </c>
      <c r="D3913" s="1">
        <v>45488</v>
      </c>
      <c r="E3913" t="s">
        <v>5023</v>
      </c>
      <c r="F3913" t="s">
        <v>5030</v>
      </c>
      <c r="G3913">
        <v>4</v>
      </c>
      <c r="H3913">
        <v>13661.1</v>
      </c>
    </row>
    <row r="3914" spans="1:8" x14ac:dyDescent="0.3">
      <c r="A3914" t="s">
        <v>8952</v>
      </c>
      <c r="B3914" t="s">
        <v>4281</v>
      </c>
      <c r="C3914" s="1">
        <v>45230</v>
      </c>
      <c r="D3914" s="1">
        <v>45239</v>
      </c>
      <c r="E3914" t="s">
        <v>5053</v>
      </c>
      <c r="F3914" t="s">
        <v>5024</v>
      </c>
      <c r="G3914">
        <v>9</v>
      </c>
      <c r="H3914">
        <v>7277.75</v>
      </c>
    </row>
    <row r="3915" spans="1:8" x14ac:dyDescent="0.3">
      <c r="A3915" t="s">
        <v>8953</v>
      </c>
      <c r="B3915" t="s">
        <v>1644</v>
      </c>
      <c r="C3915" s="1">
        <v>44699</v>
      </c>
      <c r="D3915" s="1">
        <v>44714</v>
      </c>
      <c r="E3915" t="s">
        <v>5045</v>
      </c>
      <c r="F3915" t="s">
        <v>5030</v>
      </c>
      <c r="G3915">
        <v>15</v>
      </c>
    </row>
    <row r="3916" spans="1:8" x14ac:dyDescent="0.3">
      <c r="A3916" t="s">
        <v>8954</v>
      </c>
      <c r="B3916" t="s">
        <v>4417</v>
      </c>
      <c r="C3916" s="1">
        <v>45322</v>
      </c>
      <c r="D3916" s="1">
        <v>45331</v>
      </c>
      <c r="E3916" t="s">
        <v>5053</v>
      </c>
      <c r="F3916" t="s">
        <v>5035</v>
      </c>
      <c r="G3916">
        <v>9</v>
      </c>
      <c r="H3916">
        <v>15250.69</v>
      </c>
    </row>
    <row r="3917" spans="1:8" x14ac:dyDescent="0.3">
      <c r="A3917" t="s">
        <v>8955</v>
      </c>
      <c r="B3917" t="s">
        <v>106</v>
      </c>
      <c r="C3917" s="1">
        <v>45452</v>
      </c>
      <c r="D3917" s="1">
        <v>45457</v>
      </c>
      <c r="E3917" t="s">
        <v>5032</v>
      </c>
      <c r="F3917" t="s">
        <v>5037</v>
      </c>
      <c r="G3917">
        <v>5</v>
      </c>
      <c r="H3917">
        <v>9216.7800000000007</v>
      </c>
    </row>
    <row r="3918" spans="1:8" x14ac:dyDescent="0.3">
      <c r="A3918" t="s">
        <v>8956</v>
      </c>
      <c r="B3918" t="s">
        <v>2448</v>
      </c>
      <c r="C3918" s="1">
        <v>45064</v>
      </c>
      <c r="D3918" s="1">
        <v>45065</v>
      </c>
      <c r="E3918" t="s">
        <v>5041</v>
      </c>
      <c r="F3918" t="s">
        <v>5037</v>
      </c>
      <c r="G3918">
        <v>1</v>
      </c>
      <c r="H3918">
        <v>19483.04</v>
      </c>
    </row>
    <row r="3919" spans="1:8" x14ac:dyDescent="0.3">
      <c r="A3919" t="s">
        <v>8957</v>
      </c>
      <c r="B3919" t="s">
        <v>366</v>
      </c>
      <c r="C3919" s="1">
        <v>44715</v>
      </c>
      <c r="D3919" s="1">
        <v>44723</v>
      </c>
      <c r="E3919" t="s">
        <v>5045</v>
      </c>
      <c r="F3919" t="s">
        <v>5033</v>
      </c>
      <c r="G3919">
        <v>8</v>
      </c>
      <c r="H3919">
        <v>24381.11</v>
      </c>
    </row>
    <row r="3920" spans="1:8" x14ac:dyDescent="0.3">
      <c r="A3920" t="s">
        <v>8958</v>
      </c>
      <c r="B3920" t="s">
        <v>4880</v>
      </c>
      <c r="C3920" s="1">
        <v>45152</v>
      </c>
      <c r="D3920" s="1">
        <v>45158</v>
      </c>
      <c r="E3920" t="s">
        <v>5057</v>
      </c>
      <c r="F3920" t="s">
        <v>5055</v>
      </c>
      <c r="G3920">
        <v>6</v>
      </c>
      <c r="H3920">
        <v>31723.24</v>
      </c>
    </row>
    <row r="3921" spans="1:8" x14ac:dyDescent="0.3">
      <c r="A3921" t="s">
        <v>8959</v>
      </c>
      <c r="B3921" t="s">
        <v>1778</v>
      </c>
      <c r="C3921" s="1">
        <v>45553</v>
      </c>
      <c r="D3921" s="1">
        <v>45562</v>
      </c>
      <c r="E3921" t="s">
        <v>5045</v>
      </c>
      <c r="F3921" t="s">
        <v>5035</v>
      </c>
      <c r="G3921">
        <v>9</v>
      </c>
      <c r="H3921">
        <v>12084.91</v>
      </c>
    </row>
    <row r="3922" spans="1:8" x14ac:dyDescent="0.3">
      <c r="A3922" t="s">
        <v>8960</v>
      </c>
      <c r="B3922" t="s">
        <v>3262</v>
      </c>
      <c r="C3922" s="1">
        <v>45654</v>
      </c>
      <c r="D3922" s="1">
        <v>45655</v>
      </c>
      <c r="E3922" t="s">
        <v>5026</v>
      </c>
      <c r="F3922" t="s">
        <v>5033</v>
      </c>
      <c r="G3922">
        <v>1</v>
      </c>
      <c r="H3922">
        <v>5076.33</v>
      </c>
    </row>
    <row r="3923" spans="1:8" x14ac:dyDescent="0.3">
      <c r="A3923" t="s">
        <v>8961</v>
      </c>
      <c r="B3923" t="s">
        <v>446</v>
      </c>
      <c r="C3923" s="1">
        <v>44639</v>
      </c>
      <c r="D3923" s="1">
        <v>44649</v>
      </c>
      <c r="E3923" t="s">
        <v>5045</v>
      </c>
      <c r="F3923" t="s">
        <v>5037</v>
      </c>
      <c r="G3923">
        <v>10</v>
      </c>
      <c r="H3923">
        <v>11799.8</v>
      </c>
    </row>
    <row r="3924" spans="1:8" x14ac:dyDescent="0.3">
      <c r="A3924" t="s">
        <v>8962</v>
      </c>
      <c r="B3924" t="s">
        <v>2684</v>
      </c>
      <c r="C3924" s="1">
        <v>45096</v>
      </c>
      <c r="D3924" s="1">
        <v>45099</v>
      </c>
      <c r="E3924" t="s">
        <v>5041</v>
      </c>
      <c r="F3924" t="s">
        <v>5039</v>
      </c>
      <c r="G3924">
        <v>3</v>
      </c>
      <c r="H3924">
        <v>11330.42</v>
      </c>
    </row>
    <row r="3925" spans="1:8" x14ac:dyDescent="0.3">
      <c r="A3925" t="s">
        <v>8963</v>
      </c>
      <c r="B3925" t="s">
        <v>2054</v>
      </c>
      <c r="C3925" s="1">
        <v>45080</v>
      </c>
      <c r="D3925" s="1">
        <v>45083</v>
      </c>
      <c r="E3925" t="s">
        <v>5032</v>
      </c>
      <c r="F3925" t="s">
        <v>5037</v>
      </c>
      <c r="G3925">
        <v>3</v>
      </c>
      <c r="H3925">
        <v>26032.47</v>
      </c>
    </row>
    <row r="3926" spans="1:8" x14ac:dyDescent="0.3">
      <c r="A3926" t="s">
        <v>8964</v>
      </c>
      <c r="B3926" t="s">
        <v>4244</v>
      </c>
      <c r="C3926" s="1">
        <v>44622</v>
      </c>
      <c r="D3926" s="1">
        <v>44629</v>
      </c>
      <c r="E3926" t="s">
        <v>5023</v>
      </c>
      <c r="F3926" t="s">
        <v>5027</v>
      </c>
      <c r="G3926">
        <v>7</v>
      </c>
      <c r="H3926">
        <v>10669.79</v>
      </c>
    </row>
    <row r="3927" spans="1:8" x14ac:dyDescent="0.3">
      <c r="A3927" t="s">
        <v>8965</v>
      </c>
      <c r="B3927" t="s">
        <v>1130</v>
      </c>
      <c r="C3927" s="1">
        <v>45124</v>
      </c>
      <c r="D3927" s="1">
        <v>45128</v>
      </c>
      <c r="E3927" t="s">
        <v>5026</v>
      </c>
      <c r="F3927" t="s">
        <v>5055</v>
      </c>
      <c r="G3927">
        <v>4</v>
      </c>
      <c r="H3927">
        <v>13771.34</v>
      </c>
    </row>
    <row r="3928" spans="1:8" x14ac:dyDescent="0.3">
      <c r="A3928" t="s">
        <v>8966</v>
      </c>
      <c r="B3928" t="s">
        <v>1690</v>
      </c>
      <c r="C3928" s="1">
        <v>44968</v>
      </c>
      <c r="D3928" s="1">
        <v>44969</v>
      </c>
      <c r="E3928" t="s">
        <v>5078</v>
      </c>
      <c r="F3928" t="s">
        <v>5037</v>
      </c>
      <c r="G3928">
        <v>1</v>
      </c>
      <c r="H3928">
        <v>7879.76</v>
      </c>
    </row>
    <row r="3929" spans="1:8" x14ac:dyDescent="0.3">
      <c r="A3929" t="s">
        <v>8967</v>
      </c>
      <c r="B3929" t="s">
        <v>4595</v>
      </c>
      <c r="C3929" s="1">
        <v>44934</v>
      </c>
      <c r="D3929" s="1">
        <v>44939</v>
      </c>
      <c r="E3929" t="s">
        <v>5041</v>
      </c>
      <c r="F3929" t="s">
        <v>5037</v>
      </c>
      <c r="G3929">
        <v>5</v>
      </c>
      <c r="H3929">
        <v>11463.67</v>
      </c>
    </row>
    <row r="3930" spans="1:8" x14ac:dyDescent="0.3">
      <c r="A3930" t="s">
        <v>8968</v>
      </c>
      <c r="B3930" t="s">
        <v>1699</v>
      </c>
      <c r="C3930" s="1">
        <v>45182</v>
      </c>
      <c r="D3930" s="1">
        <v>45192</v>
      </c>
      <c r="E3930" t="s">
        <v>5053</v>
      </c>
      <c r="F3930" t="s">
        <v>5055</v>
      </c>
      <c r="G3930">
        <v>10</v>
      </c>
      <c r="H3930">
        <v>6478.29</v>
      </c>
    </row>
    <row r="3931" spans="1:8" x14ac:dyDescent="0.3">
      <c r="A3931" t="s">
        <v>8969</v>
      </c>
      <c r="B3931" t="s">
        <v>4060</v>
      </c>
      <c r="C3931" s="1">
        <v>45345</v>
      </c>
      <c r="D3931" s="1">
        <v>45348</v>
      </c>
      <c r="E3931" t="s">
        <v>5023</v>
      </c>
      <c r="F3931" t="s">
        <v>5033</v>
      </c>
      <c r="G3931">
        <v>3</v>
      </c>
      <c r="H3931">
        <v>5480.94</v>
      </c>
    </row>
    <row r="3932" spans="1:8" x14ac:dyDescent="0.3">
      <c r="A3932" t="s">
        <v>8970</v>
      </c>
      <c r="B3932" t="s">
        <v>4138</v>
      </c>
      <c r="C3932" s="1">
        <v>45298</v>
      </c>
      <c r="D3932" s="1">
        <v>45299</v>
      </c>
      <c r="E3932" t="s">
        <v>5078</v>
      </c>
      <c r="F3932" t="s">
        <v>5035</v>
      </c>
      <c r="G3932">
        <v>1</v>
      </c>
      <c r="H3932">
        <v>5980.96</v>
      </c>
    </row>
    <row r="3933" spans="1:8" x14ac:dyDescent="0.3">
      <c r="A3933" t="s">
        <v>8971</v>
      </c>
      <c r="B3933" t="s">
        <v>4682</v>
      </c>
      <c r="C3933" s="1">
        <v>45441</v>
      </c>
      <c r="D3933" s="1">
        <v>45443</v>
      </c>
      <c r="E3933" t="s">
        <v>5026</v>
      </c>
      <c r="F3933" t="s">
        <v>5030</v>
      </c>
      <c r="G3933">
        <v>2</v>
      </c>
      <c r="H3933">
        <v>5070.84</v>
      </c>
    </row>
    <row r="3934" spans="1:8" x14ac:dyDescent="0.3">
      <c r="A3934" t="s">
        <v>8972</v>
      </c>
      <c r="B3934" t="s">
        <v>4766</v>
      </c>
      <c r="C3934" s="1">
        <v>45260</v>
      </c>
      <c r="D3934" s="1">
        <v>45264</v>
      </c>
      <c r="E3934" t="s">
        <v>5026</v>
      </c>
      <c r="F3934" t="s">
        <v>5055</v>
      </c>
      <c r="G3934">
        <v>4</v>
      </c>
      <c r="H3934">
        <v>6375.67</v>
      </c>
    </row>
    <row r="3935" spans="1:8" x14ac:dyDescent="0.3">
      <c r="A3935" t="s">
        <v>8973</v>
      </c>
      <c r="B3935" t="s">
        <v>3925</v>
      </c>
      <c r="C3935" s="1">
        <v>44644</v>
      </c>
      <c r="D3935" s="1">
        <v>44650</v>
      </c>
      <c r="E3935" t="s">
        <v>5032</v>
      </c>
      <c r="F3935" t="s">
        <v>5037</v>
      </c>
      <c r="G3935">
        <v>6</v>
      </c>
      <c r="H3935">
        <v>19889.96</v>
      </c>
    </row>
    <row r="3936" spans="1:8" x14ac:dyDescent="0.3">
      <c r="A3936" t="s">
        <v>8974</v>
      </c>
      <c r="B3936" t="s">
        <v>1077</v>
      </c>
      <c r="C3936" s="1">
        <v>45264</v>
      </c>
      <c r="D3936" s="1">
        <v>45269</v>
      </c>
      <c r="E3936" t="s">
        <v>5023</v>
      </c>
      <c r="F3936" t="s">
        <v>5027</v>
      </c>
      <c r="G3936">
        <v>5</v>
      </c>
      <c r="H3936">
        <v>10528.04</v>
      </c>
    </row>
    <row r="3937" spans="1:8" x14ac:dyDescent="0.3">
      <c r="A3937" t="s">
        <v>8975</v>
      </c>
      <c r="B3937" t="s">
        <v>3856</v>
      </c>
      <c r="C3937" s="1">
        <v>45382</v>
      </c>
      <c r="D3937" s="1">
        <v>45384</v>
      </c>
      <c r="E3937" t="s">
        <v>5026</v>
      </c>
      <c r="F3937" t="s">
        <v>5037</v>
      </c>
      <c r="G3937">
        <v>2</v>
      </c>
      <c r="H3937">
        <v>29131.41</v>
      </c>
    </row>
    <row r="3938" spans="1:8" x14ac:dyDescent="0.3">
      <c r="A3938" t="s">
        <v>8976</v>
      </c>
      <c r="B3938" t="s">
        <v>3386</v>
      </c>
      <c r="C3938" s="1">
        <v>44908</v>
      </c>
      <c r="D3938" s="1">
        <v>44916</v>
      </c>
      <c r="E3938" t="s">
        <v>5053</v>
      </c>
      <c r="F3938" t="s">
        <v>5035</v>
      </c>
      <c r="G3938">
        <v>8</v>
      </c>
      <c r="H3938">
        <v>21659.3</v>
      </c>
    </row>
    <row r="3939" spans="1:8" x14ac:dyDescent="0.3">
      <c r="A3939" t="s">
        <v>8977</v>
      </c>
      <c r="B3939" t="s">
        <v>3084</v>
      </c>
      <c r="C3939" s="1">
        <v>45391</v>
      </c>
      <c r="D3939" s="1">
        <v>45396</v>
      </c>
      <c r="E3939" t="s">
        <v>5041</v>
      </c>
      <c r="F3939" t="s">
        <v>5048</v>
      </c>
      <c r="G3939">
        <v>5</v>
      </c>
      <c r="H3939">
        <v>9900.4599999999991</v>
      </c>
    </row>
    <row r="3940" spans="1:8" x14ac:dyDescent="0.3">
      <c r="A3940" t="s">
        <v>8978</v>
      </c>
      <c r="B3940" t="s">
        <v>2545</v>
      </c>
      <c r="C3940" s="1">
        <v>45401</v>
      </c>
      <c r="D3940" s="1">
        <v>45409</v>
      </c>
      <c r="E3940" t="s">
        <v>5053</v>
      </c>
      <c r="F3940" t="s">
        <v>5035</v>
      </c>
      <c r="G3940">
        <v>8</v>
      </c>
      <c r="H3940">
        <v>17112.45</v>
      </c>
    </row>
    <row r="3941" spans="1:8" x14ac:dyDescent="0.3">
      <c r="A3941" t="s">
        <v>8979</v>
      </c>
      <c r="B3941" t="s">
        <v>52</v>
      </c>
      <c r="C3941" s="1">
        <v>45048</v>
      </c>
      <c r="D3941" s="1">
        <v>45054</v>
      </c>
      <c r="E3941" t="s">
        <v>5053</v>
      </c>
      <c r="F3941" t="s">
        <v>5037</v>
      </c>
      <c r="G3941">
        <v>6</v>
      </c>
      <c r="H3941">
        <v>9235.68</v>
      </c>
    </row>
    <row r="3942" spans="1:8" x14ac:dyDescent="0.3">
      <c r="A3942" t="s">
        <v>8980</v>
      </c>
      <c r="B3942" t="s">
        <v>2927</v>
      </c>
      <c r="C3942" s="1">
        <v>44785</v>
      </c>
      <c r="D3942" s="1">
        <v>44796</v>
      </c>
      <c r="E3942" t="s">
        <v>5045</v>
      </c>
      <c r="F3942" t="s">
        <v>5035</v>
      </c>
      <c r="G3942">
        <v>11</v>
      </c>
      <c r="H3942">
        <v>15343.9</v>
      </c>
    </row>
    <row r="3943" spans="1:8" x14ac:dyDescent="0.3">
      <c r="A3943" t="s">
        <v>8981</v>
      </c>
      <c r="B3943" t="s">
        <v>4804</v>
      </c>
      <c r="C3943" s="1">
        <v>45283</v>
      </c>
      <c r="D3943" s="1">
        <v>45286</v>
      </c>
      <c r="E3943" t="s">
        <v>5023</v>
      </c>
      <c r="F3943" t="s">
        <v>5030</v>
      </c>
      <c r="G3943">
        <v>3</v>
      </c>
      <c r="H3943">
        <v>6811.94</v>
      </c>
    </row>
    <row r="3944" spans="1:8" x14ac:dyDescent="0.3">
      <c r="A3944" t="s">
        <v>8982</v>
      </c>
      <c r="B3944" t="s">
        <v>4175</v>
      </c>
      <c r="C3944" s="1">
        <v>45142</v>
      </c>
      <c r="D3944" s="1">
        <v>45150</v>
      </c>
      <c r="E3944" t="s">
        <v>5041</v>
      </c>
      <c r="F3944" t="s">
        <v>5035</v>
      </c>
      <c r="G3944">
        <v>8</v>
      </c>
      <c r="H3944">
        <v>4639.18</v>
      </c>
    </row>
    <row r="3945" spans="1:8" x14ac:dyDescent="0.3">
      <c r="A3945" t="s">
        <v>8983</v>
      </c>
      <c r="B3945" t="s">
        <v>4935</v>
      </c>
      <c r="C3945" s="1">
        <v>45001</v>
      </c>
      <c r="D3945" s="1">
        <v>45006</v>
      </c>
      <c r="E3945" t="s">
        <v>5026</v>
      </c>
      <c r="F3945" t="s">
        <v>5030</v>
      </c>
      <c r="G3945">
        <v>5</v>
      </c>
      <c r="H3945">
        <v>6506.86</v>
      </c>
    </row>
    <row r="3946" spans="1:8" x14ac:dyDescent="0.3">
      <c r="A3946" t="s">
        <v>8984</v>
      </c>
      <c r="B3946" t="s">
        <v>194</v>
      </c>
      <c r="C3946" s="1">
        <v>45528</v>
      </c>
      <c r="D3946" s="1">
        <v>45540</v>
      </c>
      <c r="E3946" t="s">
        <v>5045</v>
      </c>
      <c r="F3946" t="s">
        <v>5039</v>
      </c>
      <c r="G3946">
        <v>12</v>
      </c>
      <c r="H3946">
        <v>7525.76</v>
      </c>
    </row>
    <row r="3947" spans="1:8" x14ac:dyDescent="0.3">
      <c r="A3947" t="s">
        <v>8985</v>
      </c>
      <c r="B3947" t="s">
        <v>4180</v>
      </c>
      <c r="C3947" s="1">
        <v>44929</v>
      </c>
      <c r="D3947" s="1">
        <v>44936</v>
      </c>
      <c r="E3947" t="s">
        <v>5053</v>
      </c>
      <c r="F3947" t="s">
        <v>5055</v>
      </c>
      <c r="G3947">
        <v>7</v>
      </c>
      <c r="H3947">
        <v>5245.78</v>
      </c>
    </row>
    <row r="3948" spans="1:8" x14ac:dyDescent="0.3">
      <c r="A3948" t="s">
        <v>8986</v>
      </c>
      <c r="B3948" t="s">
        <v>4911</v>
      </c>
      <c r="C3948" s="1">
        <v>44972</v>
      </c>
      <c r="D3948" s="1">
        <v>44979</v>
      </c>
      <c r="E3948" t="s">
        <v>5032</v>
      </c>
      <c r="F3948" t="s">
        <v>5030</v>
      </c>
      <c r="G3948">
        <v>7</v>
      </c>
      <c r="H3948">
        <v>6392.26</v>
      </c>
    </row>
    <row r="3949" spans="1:8" x14ac:dyDescent="0.3">
      <c r="A3949" t="s">
        <v>8987</v>
      </c>
      <c r="B3949" t="s">
        <v>1525</v>
      </c>
      <c r="C3949" s="1">
        <v>45398</v>
      </c>
      <c r="D3949" s="1">
        <v>45399</v>
      </c>
      <c r="E3949" t="s">
        <v>5026</v>
      </c>
      <c r="F3949" t="s">
        <v>5037</v>
      </c>
      <c r="G3949">
        <v>1</v>
      </c>
      <c r="H3949">
        <v>4196.34</v>
      </c>
    </row>
    <row r="3950" spans="1:8" x14ac:dyDescent="0.3">
      <c r="A3950" t="s">
        <v>8988</v>
      </c>
      <c r="B3950" t="s">
        <v>1192</v>
      </c>
      <c r="C3950" s="1">
        <v>45382</v>
      </c>
      <c r="D3950" s="1">
        <v>45388</v>
      </c>
      <c r="E3950" t="s">
        <v>5026</v>
      </c>
      <c r="F3950" t="s">
        <v>5027</v>
      </c>
      <c r="G3950">
        <v>6</v>
      </c>
      <c r="H3950">
        <v>4235.42</v>
      </c>
    </row>
    <row r="3951" spans="1:8" x14ac:dyDescent="0.3">
      <c r="A3951" t="s">
        <v>8989</v>
      </c>
      <c r="B3951" t="s">
        <v>3989</v>
      </c>
      <c r="C3951" s="1">
        <v>44624</v>
      </c>
      <c r="D3951" s="1">
        <v>44630</v>
      </c>
      <c r="E3951" t="s">
        <v>5041</v>
      </c>
      <c r="F3951" t="s">
        <v>5055</v>
      </c>
      <c r="G3951">
        <v>6</v>
      </c>
      <c r="H3951">
        <v>7646.51</v>
      </c>
    </row>
    <row r="3952" spans="1:8" x14ac:dyDescent="0.3">
      <c r="A3952" t="s">
        <v>8990</v>
      </c>
      <c r="B3952" t="s">
        <v>431</v>
      </c>
      <c r="C3952" s="1">
        <v>44795</v>
      </c>
      <c r="D3952" s="1">
        <v>44801</v>
      </c>
      <c r="E3952" t="s">
        <v>5032</v>
      </c>
      <c r="F3952" t="s">
        <v>5033</v>
      </c>
      <c r="G3952">
        <v>6</v>
      </c>
      <c r="H3952">
        <v>24558.47</v>
      </c>
    </row>
    <row r="3953" spans="1:8" x14ac:dyDescent="0.3">
      <c r="A3953" t="s">
        <v>8991</v>
      </c>
      <c r="B3953" t="s">
        <v>2478</v>
      </c>
      <c r="C3953" s="1">
        <v>44594</v>
      </c>
      <c r="D3953" s="1">
        <v>44595</v>
      </c>
      <c r="E3953" t="s">
        <v>5078</v>
      </c>
      <c r="F3953" t="s">
        <v>5048</v>
      </c>
      <c r="G3953">
        <v>1</v>
      </c>
      <c r="H3953">
        <v>19441.38</v>
      </c>
    </row>
    <row r="3954" spans="1:8" x14ac:dyDescent="0.3">
      <c r="A3954" t="s">
        <v>8992</v>
      </c>
      <c r="B3954" t="s">
        <v>5004</v>
      </c>
      <c r="C3954" s="1">
        <v>45511</v>
      </c>
      <c r="D3954" s="1">
        <v>45522</v>
      </c>
      <c r="E3954" t="s">
        <v>5053</v>
      </c>
      <c r="F3954" t="s">
        <v>5027</v>
      </c>
      <c r="G3954">
        <v>11</v>
      </c>
      <c r="H3954">
        <v>9588.44</v>
      </c>
    </row>
    <row r="3955" spans="1:8" x14ac:dyDescent="0.3">
      <c r="A3955" t="s">
        <v>8993</v>
      </c>
      <c r="B3955" t="s">
        <v>1133</v>
      </c>
      <c r="C3955" s="1">
        <v>45059</v>
      </c>
      <c r="D3955" s="1">
        <v>45060</v>
      </c>
      <c r="E3955" t="s">
        <v>5026</v>
      </c>
      <c r="F3955" t="s">
        <v>5024</v>
      </c>
      <c r="G3955">
        <v>1</v>
      </c>
      <c r="H3955">
        <v>8852.8700000000008</v>
      </c>
    </row>
    <row r="3956" spans="1:8" x14ac:dyDescent="0.3">
      <c r="A3956" t="s">
        <v>8994</v>
      </c>
      <c r="B3956" t="s">
        <v>790</v>
      </c>
      <c r="C3956" s="1">
        <v>45483</v>
      </c>
      <c r="D3956" s="1">
        <v>45492</v>
      </c>
      <c r="E3956" t="s">
        <v>5023</v>
      </c>
      <c r="F3956" t="s">
        <v>5035</v>
      </c>
      <c r="G3956">
        <v>9</v>
      </c>
      <c r="H3956">
        <v>28093.09</v>
      </c>
    </row>
    <row r="3957" spans="1:8" x14ac:dyDescent="0.3">
      <c r="A3957" t="s">
        <v>8995</v>
      </c>
      <c r="B3957" t="s">
        <v>4684</v>
      </c>
      <c r="C3957" s="1">
        <v>45483</v>
      </c>
      <c r="D3957" s="1">
        <v>45487</v>
      </c>
      <c r="E3957" t="s">
        <v>5026</v>
      </c>
      <c r="F3957" t="s">
        <v>5039</v>
      </c>
      <c r="G3957">
        <v>4</v>
      </c>
      <c r="H3957">
        <v>2570.71</v>
      </c>
    </row>
    <row r="3958" spans="1:8" x14ac:dyDescent="0.3">
      <c r="A3958" t="s">
        <v>8996</v>
      </c>
      <c r="B3958" t="s">
        <v>2462</v>
      </c>
      <c r="C3958" s="1">
        <v>45619</v>
      </c>
      <c r="D3958" s="1">
        <v>45620</v>
      </c>
      <c r="E3958" t="s">
        <v>5026</v>
      </c>
      <c r="F3958" t="s">
        <v>5037</v>
      </c>
      <c r="G3958">
        <v>1</v>
      </c>
      <c r="H3958">
        <v>5696.61</v>
      </c>
    </row>
    <row r="3959" spans="1:8" x14ac:dyDescent="0.3">
      <c r="A3959" t="s">
        <v>8997</v>
      </c>
      <c r="B3959" t="s">
        <v>404</v>
      </c>
      <c r="C3959" s="1">
        <v>45623</v>
      </c>
      <c r="D3959" s="1">
        <v>45627</v>
      </c>
      <c r="E3959" t="s">
        <v>5032</v>
      </c>
      <c r="F3959" t="s">
        <v>5048</v>
      </c>
      <c r="G3959">
        <v>4</v>
      </c>
      <c r="H3959">
        <v>21205.09</v>
      </c>
    </row>
    <row r="3960" spans="1:8" x14ac:dyDescent="0.3">
      <c r="A3960" t="s">
        <v>8998</v>
      </c>
      <c r="B3960" t="s">
        <v>2048</v>
      </c>
      <c r="C3960" s="1">
        <v>45040</v>
      </c>
      <c r="D3960" s="1">
        <v>45043</v>
      </c>
      <c r="E3960" t="s">
        <v>5026</v>
      </c>
      <c r="F3960" t="s">
        <v>5039</v>
      </c>
      <c r="G3960">
        <v>3</v>
      </c>
      <c r="H3960">
        <v>8173.34</v>
      </c>
    </row>
    <row r="3961" spans="1:8" x14ac:dyDescent="0.3">
      <c r="A3961" t="s">
        <v>8999</v>
      </c>
      <c r="B3961" t="s">
        <v>2847</v>
      </c>
      <c r="C3961" s="1">
        <v>44825</v>
      </c>
      <c r="D3961" s="1">
        <v>44832</v>
      </c>
      <c r="E3961" t="s">
        <v>5023</v>
      </c>
      <c r="F3961" t="s">
        <v>5024</v>
      </c>
      <c r="G3961">
        <v>7</v>
      </c>
      <c r="H3961">
        <v>9461.48</v>
      </c>
    </row>
    <row r="3962" spans="1:8" x14ac:dyDescent="0.3">
      <c r="A3962" t="s">
        <v>9000</v>
      </c>
      <c r="B3962" t="s">
        <v>313</v>
      </c>
      <c r="C3962" s="1">
        <v>45581</v>
      </c>
      <c r="D3962" s="1">
        <v>45590</v>
      </c>
      <c r="E3962" t="s">
        <v>5057</v>
      </c>
      <c r="F3962" t="s">
        <v>5055</v>
      </c>
      <c r="G3962">
        <v>9</v>
      </c>
      <c r="H3962">
        <v>35768.769999999997</v>
      </c>
    </row>
    <row r="3963" spans="1:8" x14ac:dyDescent="0.3">
      <c r="A3963" t="s">
        <v>9001</v>
      </c>
      <c r="B3963" t="s">
        <v>836</v>
      </c>
      <c r="C3963" s="1">
        <v>45341</v>
      </c>
      <c r="D3963" s="1">
        <v>45346</v>
      </c>
      <c r="E3963" t="s">
        <v>5078</v>
      </c>
      <c r="F3963" t="s">
        <v>5030</v>
      </c>
      <c r="G3963">
        <v>5</v>
      </c>
      <c r="H3963">
        <v>8963.16</v>
      </c>
    </row>
    <row r="3964" spans="1:8" x14ac:dyDescent="0.3">
      <c r="A3964" t="s">
        <v>9002</v>
      </c>
      <c r="B3964" t="s">
        <v>1939</v>
      </c>
      <c r="C3964" s="1">
        <v>45243</v>
      </c>
      <c r="D3964" s="1">
        <v>45248</v>
      </c>
      <c r="E3964" t="s">
        <v>5057</v>
      </c>
      <c r="F3964" t="s">
        <v>5030</v>
      </c>
      <c r="G3964">
        <v>5</v>
      </c>
      <c r="H3964">
        <v>23654.32</v>
      </c>
    </row>
    <row r="3965" spans="1:8" x14ac:dyDescent="0.3">
      <c r="A3965" t="s">
        <v>9003</v>
      </c>
      <c r="B3965" t="s">
        <v>4518</v>
      </c>
      <c r="C3965" s="1">
        <v>45184</v>
      </c>
      <c r="D3965" s="1">
        <v>45188</v>
      </c>
      <c r="E3965" t="s">
        <v>5023</v>
      </c>
      <c r="F3965" t="s">
        <v>5024</v>
      </c>
      <c r="G3965">
        <v>4</v>
      </c>
      <c r="H3965">
        <v>17777.400000000001</v>
      </c>
    </row>
    <row r="3966" spans="1:8" x14ac:dyDescent="0.3">
      <c r="A3966" t="s">
        <v>9004</v>
      </c>
      <c r="B3966" t="s">
        <v>2561</v>
      </c>
      <c r="C3966" s="1">
        <v>44584</v>
      </c>
      <c r="D3966" s="1">
        <v>44590</v>
      </c>
      <c r="E3966" t="s">
        <v>5041</v>
      </c>
      <c r="F3966" t="s">
        <v>5055</v>
      </c>
      <c r="G3966">
        <v>6</v>
      </c>
      <c r="H3966">
        <v>7020.22</v>
      </c>
    </row>
    <row r="3967" spans="1:8" x14ac:dyDescent="0.3">
      <c r="A3967" t="s">
        <v>9005</v>
      </c>
      <c r="B3967" t="s">
        <v>184</v>
      </c>
      <c r="C3967" s="1">
        <v>44864</v>
      </c>
      <c r="D3967" s="1">
        <v>44867</v>
      </c>
      <c r="E3967" t="s">
        <v>5026</v>
      </c>
      <c r="F3967" t="s">
        <v>5030</v>
      </c>
      <c r="G3967">
        <v>3</v>
      </c>
      <c r="H3967">
        <v>15905.9</v>
      </c>
    </row>
    <row r="3968" spans="1:8" x14ac:dyDescent="0.3">
      <c r="A3968" t="s">
        <v>9006</v>
      </c>
      <c r="B3968" t="s">
        <v>2631</v>
      </c>
      <c r="C3968" s="1">
        <v>44786</v>
      </c>
      <c r="D3968" s="1">
        <v>44787</v>
      </c>
      <c r="E3968" t="s">
        <v>5026</v>
      </c>
      <c r="F3968" t="s">
        <v>5024</v>
      </c>
      <c r="G3968">
        <v>1</v>
      </c>
      <c r="H3968">
        <v>9723.5400000000009</v>
      </c>
    </row>
    <row r="3969" spans="1:8" x14ac:dyDescent="0.3">
      <c r="A3969" t="s">
        <v>9007</v>
      </c>
      <c r="B3969" t="s">
        <v>3952</v>
      </c>
      <c r="C3969" s="1">
        <v>45605</v>
      </c>
      <c r="D3969" s="1">
        <v>45609</v>
      </c>
      <c r="E3969" t="s">
        <v>5023</v>
      </c>
      <c r="F3969" t="s">
        <v>5024</v>
      </c>
      <c r="G3969">
        <v>4</v>
      </c>
      <c r="H3969">
        <v>8868.48</v>
      </c>
    </row>
    <row r="3970" spans="1:8" x14ac:dyDescent="0.3">
      <c r="A3970" t="s">
        <v>9008</v>
      </c>
      <c r="B3970" t="s">
        <v>2168</v>
      </c>
      <c r="C3970" s="1">
        <v>45548</v>
      </c>
      <c r="D3970" s="1">
        <v>45551</v>
      </c>
      <c r="E3970" t="s">
        <v>5078</v>
      </c>
      <c r="F3970" t="s">
        <v>5033</v>
      </c>
      <c r="G3970">
        <v>3</v>
      </c>
      <c r="H3970">
        <v>6692.8</v>
      </c>
    </row>
    <row r="3971" spans="1:8" x14ac:dyDescent="0.3">
      <c r="A3971" t="s">
        <v>9009</v>
      </c>
      <c r="B3971" t="s">
        <v>3029</v>
      </c>
      <c r="C3971" s="1">
        <v>45434</v>
      </c>
      <c r="D3971" s="1">
        <v>45436</v>
      </c>
      <c r="E3971" t="s">
        <v>5023</v>
      </c>
      <c r="F3971" t="s">
        <v>5030</v>
      </c>
      <c r="G3971">
        <v>2</v>
      </c>
      <c r="H3971">
        <v>22195.88</v>
      </c>
    </row>
    <row r="3972" spans="1:8" x14ac:dyDescent="0.3">
      <c r="A3972" t="s">
        <v>9010</v>
      </c>
      <c r="B3972" t="s">
        <v>374</v>
      </c>
      <c r="C3972" s="1">
        <v>45034</v>
      </c>
      <c r="D3972" s="1">
        <v>45044</v>
      </c>
      <c r="E3972" t="s">
        <v>5057</v>
      </c>
      <c r="F3972" t="s">
        <v>5039</v>
      </c>
      <c r="G3972">
        <v>10</v>
      </c>
      <c r="H3972">
        <v>24984.720000000001</v>
      </c>
    </row>
    <row r="3973" spans="1:8" x14ac:dyDescent="0.3">
      <c r="A3973" t="s">
        <v>9011</v>
      </c>
      <c r="B3973" t="s">
        <v>3875</v>
      </c>
      <c r="C3973" s="1">
        <v>44806</v>
      </c>
      <c r="D3973" s="1">
        <v>44807</v>
      </c>
      <c r="E3973" t="s">
        <v>5026</v>
      </c>
      <c r="F3973" t="s">
        <v>5030</v>
      </c>
      <c r="G3973">
        <v>1</v>
      </c>
      <c r="H3973">
        <v>13676.04</v>
      </c>
    </row>
    <row r="3974" spans="1:8" x14ac:dyDescent="0.3">
      <c r="A3974" t="s">
        <v>9012</v>
      </c>
      <c r="B3974" t="s">
        <v>2190</v>
      </c>
      <c r="C3974" s="1">
        <v>44946</v>
      </c>
      <c r="D3974" s="1">
        <v>44947</v>
      </c>
      <c r="E3974" t="s">
        <v>5026</v>
      </c>
      <c r="F3974" t="s">
        <v>5055</v>
      </c>
      <c r="G3974">
        <v>1</v>
      </c>
      <c r="H3974">
        <v>2454.7800000000002</v>
      </c>
    </row>
    <row r="3975" spans="1:8" x14ac:dyDescent="0.3">
      <c r="A3975" t="s">
        <v>9013</v>
      </c>
      <c r="B3975" t="s">
        <v>4189</v>
      </c>
      <c r="C3975" s="1">
        <v>44911</v>
      </c>
      <c r="D3975" s="1">
        <v>44915</v>
      </c>
      <c r="E3975" t="s">
        <v>5032</v>
      </c>
      <c r="F3975" t="s">
        <v>5048</v>
      </c>
      <c r="G3975">
        <v>4</v>
      </c>
      <c r="H3975">
        <v>23155.8</v>
      </c>
    </row>
    <row r="3976" spans="1:8" x14ac:dyDescent="0.3">
      <c r="A3976" t="s">
        <v>9014</v>
      </c>
      <c r="B3976" t="s">
        <v>2399</v>
      </c>
      <c r="C3976" s="1">
        <v>44813</v>
      </c>
      <c r="D3976" s="1">
        <v>44819</v>
      </c>
      <c r="E3976" t="s">
        <v>5023</v>
      </c>
      <c r="F3976" t="s">
        <v>5035</v>
      </c>
      <c r="G3976">
        <v>6</v>
      </c>
      <c r="H3976">
        <v>7809.44</v>
      </c>
    </row>
    <row r="3977" spans="1:8" x14ac:dyDescent="0.3">
      <c r="A3977" t="s">
        <v>9015</v>
      </c>
      <c r="B3977" t="s">
        <v>3518</v>
      </c>
      <c r="C3977" s="1">
        <v>44706</v>
      </c>
      <c r="D3977" s="1">
        <v>44714</v>
      </c>
      <c r="E3977" t="s">
        <v>5041</v>
      </c>
      <c r="F3977" t="s">
        <v>5024</v>
      </c>
      <c r="G3977">
        <v>8</v>
      </c>
      <c r="H3977">
        <v>5522.57</v>
      </c>
    </row>
    <row r="3978" spans="1:8" x14ac:dyDescent="0.3">
      <c r="A3978" t="s">
        <v>9016</v>
      </c>
      <c r="B3978" t="s">
        <v>1818</v>
      </c>
      <c r="C3978" s="1">
        <v>45242</v>
      </c>
      <c r="D3978" s="1">
        <v>45249</v>
      </c>
      <c r="E3978" t="s">
        <v>5041</v>
      </c>
      <c r="F3978" t="s">
        <v>5033</v>
      </c>
      <c r="G3978">
        <v>7</v>
      </c>
      <c r="H3978">
        <v>1542.43</v>
      </c>
    </row>
    <row r="3979" spans="1:8" x14ac:dyDescent="0.3">
      <c r="A3979" t="s">
        <v>9017</v>
      </c>
      <c r="B3979" t="s">
        <v>1518</v>
      </c>
      <c r="C3979" s="1">
        <v>45000</v>
      </c>
      <c r="D3979" s="1">
        <v>45001</v>
      </c>
      <c r="E3979" t="s">
        <v>5041</v>
      </c>
      <c r="F3979" t="s">
        <v>5033</v>
      </c>
      <c r="G3979">
        <v>1</v>
      </c>
      <c r="H3979">
        <v>17640.2</v>
      </c>
    </row>
    <row r="3980" spans="1:8" x14ac:dyDescent="0.3">
      <c r="A3980" t="s">
        <v>9018</v>
      </c>
      <c r="B3980" t="s">
        <v>2539</v>
      </c>
      <c r="C3980" s="1">
        <v>44832</v>
      </c>
      <c r="D3980" s="1">
        <v>44835</v>
      </c>
      <c r="E3980" t="s">
        <v>5026</v>
      </c>
      <c r="F3980" t="s">
        <v>5024</v>
      </c>
      <c r="G3980">
        <v>3</v>
      </c>
      <c r="H3980">
        <v>4308.42</v>
      </c>
    </row>
    <row r="3981" spans="1:8" x14ac:dyDescent="0.3">
      <c r="A3981" t="s">
        <v>9019</v>
      </c>
      <c r="B3981" t="s">
        <v>2666</v>
      </c>
      <c r="C3981" s="1">
        <v>45356</v>
      </c>
      <c r="D3981" s="1">
        <v>45364</v>
      </c>
      <c r="E3981" t="s">
        <v>5045</v>
      </c>
      <c r="F3981" t="s">
        <v>5027</v>
      </c>
      <c r="G3981">
        <v>8</v>
      </c>
      <c r="H3981">
        <v>15475.43</v>
      </c>
    </row>
    <row r="3982" spans="1:8" x14ac:dyDescent="0.3">
      <c r="A3982" t="s">
        <v>9020</v>
      </c>
      <c r="B3982" t="s">
        <v>2806</v>
      </c>
      <c r="C3982" s="1">
        <v>44771</v>
      </c>
      <c r="D3982" s="1">
        <v>44782</v>
      </c>
      <c r="E3982" t="s">
        <v>5053</v>
      </c>
      <c r="F3982" t="s">
        <v>5048</v>
      </c>
      <c r="G3982">
        <v>11</v>
      </c>
      <c r="H3982">
        <v>16617.46</v>
      </c>
    </row>
    <row r="3983" spans="1:8" x14ac:dyDescent="0.3">
      <c r="A3983" t="s">
        <v>9021</v>
      </c>
      <c r="B3983" t="s">
        <v>3709</v>
      </c>
      <c r="C3983" s="1">
        <v>45528</v>
      </c>
      <c r="D3983" s="1">
        <v>45529</v>
      </c>
      <c r="E3983" t="s">
        <v>5026</v>
      </c>
      <c r="F3983" t="s">
        <v>5055</v>
      </c>
      <c r="G3983">
        <v>1</v>
      </c>
      <c r="H3983">
        <v>8813.66</v>
      </c>
    </row>
    <row r="3984" spans="1:8" x14ac:dyDescent="0.3">
      <c r="A3984" t="s">
        <v>9022</v>
      </c>
      <c r="B3984" t="s">
        <v>3633</v>
      </c>
      <c r="C3984" s="1">
        <v>45538</v>
      </c>
      <c r="D3984" s="1">
        <v>45540</v>
      </c>
      <c r="E3984" t="s">
        <v>5032</v>
      </c>
      <c r="F3984" t="s">
        <v>5039</v>
      </c>
      <c r="G3984">
        <v>2</v>
      </c>
      <c r="H3984">
        <v>10041.14</v>
      </c>
    </row>
    <row r="3985" spans="1:8" x14ac:dyDescent="0.3">
      <c r="A3985" t="s">
        <v>9023</v>
      </c>
      <c r="B3985" t="s">
        <v>2954</v>
      </c>
      <c r="C3985" s="1">
        <v>45240</v>
      </c>
      <c r="D3985" s="1">
        <v>45249</v>
      </c>
      <c r="E3985" t="s">
        <v>5045</v>
      </c>
      <c r="F3985" t="s">
        <v>5024</v>
      </c>
      <c r="G3985">
        <v>9</v>
      </c>
      <c r="H3985">
        <v>10066.64</v>
      </c>
    </row>
    <row r="3986" spans="1:8" x14ac:dyDescent="0.3">
      <c r="A3986" t="s">
        <v>9024</v>
      </c>
      <c r="B3986" t="s">
        <v>3156</v>
      </c>
      <c r="C3986" s="1">
        <v>44895</v>
      </c>
      <c r="D3986" s="1">
        <v>44903</v>
      </c>
      <c r="E3986" t="s">
        <v>5053</v>
      </c>
      <c r="F3986" t="s">
        <v>5035</v>
      </c>
      <c r="G3986">
        <v>8</v>
      </c>
      <c r="H3986">
        <v>21942.46</v>
      </c>
    </row>
    <row r="3987" spans="1:8" x14ac:dyDescent="0.3">
      <c r="A3987" t="s">
        <v>9025</v>
      </c>
      <c r="B3987" t="s">
        <v>2857</v>
      </c>
      <c r="C3987" s="1">
        <v>45160</v>
      </c>
      <c r="D3987" s="1">
        <v>45164</v>
      </c>
      <c r="E3987" t="s">
        <v>5041</v>
      </c>
      <c r="F3987" t="s">
        <v>5048</v>
      </c>
      <c r="G3987">
        <v>4</v>
      </c>
      <c r="H3987">
        <v>8366.02</v>
      </c>
    </row>
    <row r="3988" spans="1:8" x14ac:dyDescent="0.3">
      <c r="A3988" t="s">
        <v>9026</v>
      </c>
      <c r="B3988" t="s">
        <v>2640</v>
      </c>
      <c r="C3988" s="1">
        <v>45283</v>
      </c>
      <c r="D3988" s="1">
        <v>45287</v>
      </c>
      <c r="E3988" t="s">
        <v>5026</v>
      </c>
      <c r="F3988" t="s">
        <v>5039</v>
      </c>
      <c r="G3988">
        <v>4</v>
      </c>
      <c r="H3988">
        <v>6328.29</v>
      </c>
    </row>
    <row r="3989" spans="1:8" x14ac:dyDescent="0.3">
      <c r="A3989" t="s">
        <v>9027</v>
      </c>
      <c r="B3989" t="s">
        <v>1762</v>
      </c>
      <c r="C3989" s="1">
        <v>45432</v>
      </c>
      <c r="D3989" s="1">
        <v>45433</v>
      </c>
      <c r="E3989" t="s">
        <v>5023</v>
      </c>
      <c r="F3989" t="s">
        <v>5033</v>
      </c>
      <c r="G3989">
        <v>1</v>
      </c>
      <c r="H3989">
        <v>28749.53</v>
      </c>
    </row>
    <row r="3990" spans="1:8" x14ac:dyDescent="0.3">
      <c r="A3990" t="s">
        <v>9028</v>
      </c>
      <c r="B3990" t="s">
        <v>3989</v>
      </c>
      <c r="C3990" s="1">
        <v>45006</v>
      </c>
      <c r="D3990" s="1">
        <v>45010</v>
      </c>
      <c r="E3990" t="s">
        <v>5032</v>
      </c>
      <c r="F3990" t="s">
        <v>5039</v>
      </c>
      <c r="G3990">
        <v>4</v>
      </c>
      <c r="H3990">
        <v>36186.01</v>
      </c>
    </row>
    <row r="3991" spans="1:8" x14ac:dyDescent="0.3">
      <c r="A3991" t="s">
        <v>9029</v>
      </c>
      <c r="B3991" t="s">
        <v>4350</v>
      </c>
      <c r="C3991" s="1">
        <v>44635</v>
      </c>
      <c r="D3991" s="1">
        <v>44640</v>
      </c>
      <c r="E3991" t="s">
        <v>5026</v>
      </c>
      <c r="F3991" t="s">
        <v>5035</v>
      </c>
      <c r="G3991">
        <v>5</v>
      </c>
      <c r="H3991">
        <v>7699.87</v>
      </c>
    </row>
    <row r="3992" spans="1:8" x14ac:dyDescent="0.3">
      <c r="A3992" t="s">
        <v>9030</v>
      </c>
      <c r="B3992" t="s">
        <v>948</v>
      </c>
      <c r="C3992" s="1">
        <v>45542</v>
      </c>
      <c r="D3992" s="1">
        <v>45546</v>
      </c>
      <c r="E3992" t="s">
        <v>5026</v>
      </c>
      <c r="F3992" t="s">
        <v>5048</v>
      </c>
      <c r="G3992">
        <v>4</v>
      </c>
      <c r="H3992">
        <v>13783.99</v>
      </c>
    </row>
    <row r="3993" spans="1:8" x14ac:dyDescent="0.3">
      <c r="A3993" t="s">
        <v>9031</v>
      </c>
      <c r="B3993" t="s">
        <v>1044</v>
      </c>
      <c r="C3993" s="1">
        <v>44618</v>
      </c>
      <c r="D3993" s="1">
        <v>44625</v>
      </c>
      <c r="E3993" t="s">
        <v>5041</v>
      </c>
      <c r="F3993" t="s">
        <v>5035</v>
      </c>
      <c r="G3993">
        <v>7</v>
      </c>
      <c r="H3993">
        <v>9425.0499999999993</v>
      </c>
    </row>
    <row r="3994" spans="1:8" x14ac:dyDescent="0.3">
      <c r="A3994" t="s">
        <v>9032</v>
      </c>
      <c r="B3994" t="s">
        <v>3096</v>
      </c>
      <c r="C3994" s="1">
        <v>45143</v>
      </c>
      <c r="D3994" s="1">
        <v>45153</v>
      </c>
      <c r="E3994" t="s">
        <v>5053</v>
      </c>
      <c r="F3994" t="s">
        <v>5035</v>
      </c>
      <c r="G3994">
        <v>10</v>
      </c>
      <c r="H3994">
        <v>18649.13</v>
      </c>
    </row>
    <row r="3995" spans="1:8" x14ac:dyDescent="0.3">
      <c r="A3995" t="s">
        <v>9033</v>
      </c>
      <c r="B3995" t="s">
        <v>4386</v>
      </c>
      <c r="C3995" s="1">
        <v>45479</v>
      </c>
      <c r="D3995" s="1">
        <v>45486</v>
      </c>
      <c r="E3995" t="s">
        <v>5041</v>
      </c>
      <c r="F3995" t="s">
        <v>5033</v>
      </c>
      <c r="G3995">
        <v>7</v>
      </c>
      <c r="H3995">
        <v>9170.11</v>
      </c>
    </row>
    <row r="3996" spans="1:8" x14ac:dyDescent="0.3">
      <c r="A3996" t="s">
        <v>9034</v>
      </c>
      <c r="B3996" t="s">
        <v>1309</v>
      </c>
      <c r="C3996" s="1">
        <v>44878</v>
      </c>
      <c r="D3996" s="1">
        <v>44888</v>
      </c>
      <c r="E3996" t="s">
        <v>5045</v>
      </c>
      <c r="F3996" t="s">
        <v>5039</v>
      </c>
      <c r="G3996">
        <v>10</v>
      </c>
      <c r="H3996">
        <v>33401.78</v>
      </c>
    </row>
    <row r="3997" spans="1:8" x14ac:dyDescent="0.3">
      <c r="A3997" t="s">
        <v>9035</v>
      </c>
      <c r="B3997" t="s">
        <v>2569</v>
      </c>
      <c r="C3997" s="1">
        <v>45167</v>
      </c>
      <c r="D3997" s="1">
        <v>45169</v>
      </c>
      <c r="E3997" t="s">
        <v>5026</v>
      </c>
      <c r="F3997" t="s">
        <v>5030</v>
      </c>
      <c r="G3997">
        <v>2</v>
      </c>
      <c r="H3997">
        <v>2921.66</v>
      </c>
    </row>
    <row r="3998" spans="1:8" x14ac:dyDescent="0.3">
      <c r="A3998" t="s">
        <v>9036</v>
      </c>
      <c r="B3998" t="s">
        <v>1839</v>
      </c>
      <c r="C3998" s="1">
        <v>45564</v>
      </c>
      <c r="D3998" s="1">
        <v>45571</v>
      </c>
      <c r="E3998" t="s">
        <v>5057</v>
      </c>
      <c r="F3998" t="s">
        <v>5048</v>
      </c>
      <c r="G3998">
        <v>7</v>
      </c>
      <c r="H3998">
        <v>15253.05</v>
      </c>
    </row>
    <row r="3999" spans="1:8" x14ac:dyDescent="0.3">
      <c r="A3999" t="s">
        <v>9037</v>
      </c>
      <c r="B3999" t="s">
        <v>3678</v>
      </c>
      <c r="C3999" s="1">
        <v>45382</v>
      </c>
      <c r="D3999" s="1">
        <v>45395</v>
      </c>
      <c r="E3999" t="s">
        <v>5032</v>
      </c>
      <c r="F3999" t="s">
        <v>5033</v>
      </c>
      <c r="G3999">
        <v>13</v>
      </c>
      <c r="H3999">
        <v>29244.57</v>
      </c>
    </row>
    <row r="4000" spans="1:8" x14ac:dyDescent="0.3">
      <c r="A4000" t="s">
        <v>9038</v>
      </c>
      <c r="B4000" t="s">
        <v>3735</v>
      </c>
      <c r="C4000" s="1">
        <v>44726</v>
      </c>
      <c r="D4000" s="1">
        <v>44730</v>
      </c>
      <c r="E4000" t="s">
        <v>5032</v>
      </c>
      <c r="F4000" t="s">
        <v>5039</v>
      </c>
      <c r="G4000">
        <v>4</v>
      </c>
      <c r="H4000">
        <v>17603.48</v>
      </c>
    </row>
    <row r="4001" spans="1:8" x14ac:dyDescent="0.3">
      <c r="A4001" t="s">
        <v>9039</v>
      </c>
      <c r="B4001" t="s">
        <v>299</v>
      </c>
      <c r="C4001" s="1">
        <v>44966</v>
      </c>
      <c r="D4001" s="1">
        <v>44976</v>
      </c>
      <c r="E4001" t="s">
        <v>5045</v>
      </c>
      <c r="F4001" t="s">
        <v>5048</v>
      </c>
      <c r="G4001">
        <v>10</v>
      </c>
      <c r="H4001">
        <v>20967.53</v>
      </c>
    </row>
    <row r="4002" spans="1:8" x14ac:dyDescent="0.3">
      <c r="A4002" t="s">
        <v>9040</v>
      </c>
      <c r="B4002" t="s">
        <v>4273</v>
      </c>
      <c r="C4002" s="1">
        <v>45476</v>
      </c>
      <c r="D4002" s="1">
        <v>45484</v>
      </c>
      <c r="E4002" t="s">
        <v>5032</v>
      </c>
      <c r="F4002" t="s">
        <v>5033</v>
      </c>
      <c r="G4002">
        <v>8</v>
      </c>
      <c r="H4002">
        <v>8846.93</v>
      </c>
    </row>
    <row r="4003" spans="1:8" x14ac:dyDescent="0.3">
      <c r="A4003" t="s">
        <v>9041</v>
      </c>
      <c r="B4003" t="s">
        <v>1106</v>
      </c>
      <c r="C4003" s="1">
        <v>45639</v>
      </c>
      <c r="D4003" s="1">
        <v>45649</v>
      </c>
      <c r="E4003" t="s">
        <v>5045</v>
      </c>
      <c r="F4003" t="s">
        <v>5030</v>
      </c>
      <c r="G4003">
        <v>10</v>
      </c>
      <c r="H4003">
        <v>37218.769999999997</v>
      </c>
    </row>
    <row r="4004" spans="1:8" x14ac:dyDescent="0.3">
      <c r="A4004" t="s">
        <v>9042</v>
      </c>
      <c r="B4004" t="s">
        <v>4361</v>
      </c>
      <c r="C4004" s="1">
        <v>45208</v>
      </c>
      <c r="D4004" s="1">
        <v>45215</v>
      </c>
      <c r="E4004" t="s">
        <v>5053</v>
      </c>
      <c r="F4004" t="s">
        <v>5035</v>
      </c>
      <c r="G4004">
        <v>7</v>
      </c>
      <c r="H4004">
        <v>34763.160000000003</v>
      </c>
    </row>
    <row r="4005" spans="1:8" x14ac:dyDescent="0.3">
      <c r="A4005" t="s">
        <v>9043</v>
      </c>
      <c r="B4005" t="s">
        <v>124</v>
      </c>
      <c r="C4005" s="1">
        <v>44577</v>
      </c>
      <c r="D4005" s="1">
        <v>44586</v>
      </c>
      <c r="E4005" t="s">
        <v>5115</v>
      </c>
      <c r="F4005" t="s">
        <v>5039</v>
      </c>
      <c r="G4005">
        <v>9</v>
      </c>
      <c r="H4005">
        <v>9436.82</v>
      </c>
    </row>
    <row r="4006" spans="1:8" x14ac:dyDescent="0.3">
      <c r="A4006" t="s">
        <v>9044</v>
      </c>
      <c r="B4006" t="s">
        <v>2772</v>
      </c>
      <c r="C4006" s="1">
        <v>45356</v>
      </c>
      <c r="D4006" s="1">
        <v>45364</v>
      </c>
      <c r="E4006" t="s">
        <v>5053</v>
      </c>
      <c r="F4006" t="s">
        <v>5035</v>
      </c>
      <c r="G4006">
        <v>8</v>
      </c>
      <c r="H4006">
        <v>18728.439999999999</v>
      </c>
    </row>
    <row r="4007" spans="1:8" x14ac:dyDescent="0.3">
      <c r="A4007" t="s">
        <v>9045</v>
      </c>
      <c r="B4007" t="s">
        <v>1712</v>
      </c>
      <c r="C4007" s="1">
        <v>45304</v>
      </c>
      <c r="D4007" s="1">
        <v>45318</v>
      </c>
      <c r="E4007" t="s">
        <v>5045</v>
      </c>
      <c r="F4007" t="s">
        <v>5035</v>
      </c>
      <c r="G4007">
        <v>14</v>
      </c>
      <c r="H4007">
        <v>16110.38</v>
      </c>
    </row>
    <row r="4008" spans="1:8" x14ac:dyDescent="0.3">
      <c r="A4008" t="s">
        <v>9046</v>
      </c>
      <c r="B4008" t="s">
        <v>1073</v>
      </c>
      <c r="C4008" s="1">
        <v>45589</v>
      </c>
      <c r="D4008" s="1">
        <v>45597</v>
      </c>
      <c r="E4008" t="s">
        <v>5032</v>
      </c>
      <c r="F4008" t="s">
        <v>5024</v>
      </c>
      <c r="G4008">
        <v>8</v>
      </c>
      <c r="H4008">
        <v>18833.38</v>
      </c>
    </row>
    <row r="4009" spans="1:8" x14ac:dyDescent="0.3">
      <c r="A4009" t="s">
        <v>9047</v>
      </c>
      <c r="B4009" t="s">
        <v>1123</v>
      </c>
      <c r="C4009" s="1">
        <v>45339</v>
      </c>
      <c r="D4009" s="1">
        <v>45340</v>
      </c>
      <c r="E4009" t="s">
        <v>5026</v>
      </c>
      <c r="F4009" t="s">
        <v>5039</v>
      </c>
      <c r="G4009">
        <v>1</v>
      </c>
      <c r="H4009">
        <v>11489.13</v>
      </c>
    </row>
    <row r="4010" spans="1:8" x14ac:dyDescent="0.3">
      <c r="A4010" t="s">
        <v>9048</v>
      </c>
      <c r="B4010" t="s">
        <v>460</v>
      </c>
      <c r="C4010" s="1">
        <v>44628</v>
      </c>
      <c r="D4010" s="1">
        <v>44631</v>
      </c>
      <c r="E4010" t="s">
        <v>5032</v>
      </c>
      <c r="F4010" t="s">
        <v>5027</v>
      </c>
      <c r="G4010">
        <v>3</v>
      </c>
      <c r="H4010">
        <v>9985.7900000000009</v>
      </c>
    </row>
    <row r="4011" spans="1:8" x14ac:dyDescent="0.3">
      <c r="A4011" t="s">
        <v>9049</v>
      </c>
      <c r="B4011" t="s">
        <v>2621</v>
      </c>
      <c r="C4011" s="1">
        <v>45348</v>
      </c>
      <c r="D4011" s="1">
        <v>45352</v>
      </c>
      <c r="E4011" t="s">
        <v>5023</v>
      </c>
      <c r="F4011" t="s">
        <v>5055</v>
      </c>
      <c r="G4011">
        <v>4</v>
      </c>
      <c r="H4011">
        <v>7014.8</v>
      </c>
    </row>
    <row r="4012" spans="1:8" x14ac:dyDescent="0.3">
      <c r="A4012" t="s">
        <v>9050</v>
      </c>
      <c r="B4012" t="s">
        <v>2754</v>
      </c>
      <c r="C4012" s="1">
        <v>44603</v>
      </c>
      <c r="D4012" s="1">
        <v>44609</v>
      </c>
      <c r="E4012" t="s">
        <v>5026</v>
      </c>
      <c r="F4012" t="s">
        <v>5039</v>
      </c>
      <c r="G4012">
        <v>6</v>
      </c>
      <c r="H4012">
        <v>7669.98</v>
      </c>
    </row>
    <row r="4013" spans="1:8" x14ac:dyDescent="0.3">
      <c r="A4013" t="s">
        <v>9051</v>
      </c>
      <c r="B4013" t="s">
        <v>4258</v>
      </c>
      <c r="C4013" s="1">
        <v>44907</v>
      </c>
      <c r="D4013" s="1">
        <v>44912</v>
      </c>
      <c r="E4013" t="s">
        <v>5041</v>
      </c>
      <c r="F4013" t="s">
        <v>5035</v>
      </c>
      <c r="G4013">
        <v>5</v>
      </c>
      <c r="H4013">
        <v>16080.99</v>
      </c>
    </row>
    <row r="4014" spans="1:8" x14ac:dyDescent="0.3">
      <c r="A4014" t="s">
        <v>9052</v>
      </c>
      <c r="B4014" t="s">
        <v>4997</v>
      </c>
      <c r="C4014" s="1">
        <v>45313</v>
      </c>
      <c r="D4014" s="1">
        <v>45319</v>
      </c>
      <c r="E4014" t="s">
        <v>5057</v>
      </c>
      <c r="F4014" t="s">
        <v>5033</v>
      </c>
      <c r="G4014">
        <v>6</v>
      </c>
      <c r="H4014">
        <v>41745.29</v>
      </c>
    </row>
    <row r="4015" spans="1:8" x14ac:dyDescent="0.3">
      <c r="A4015" t="s">
        <v>9053</v>
      </c>
      <c r="B4015" t="s">
        <v>3730</v>
      </c>
      <c r="C4015" s="1">
        <v>45089</v>
      </c>
      <c r="D4015" s="1">
        <v>45095</v>
      </c>
      <c r="E4015" t="s">
        <v>5057</v>
      </c>
      <c r="F4015" t="s">
        <v>5035</v>
      </c>
      <c r="G4015">
        <v>6</v>
      </c>
      <c r="H4015">
        <v>20587.59</v>
      </c>
    </row>
    <row r="4016" spans="1:8" x14ac:dyDescent="0.3">
      <c r="A4016" t="s">
        <v>9054</v>
      </c>
      <c r="B4016" t="s">
        <v>3801</v>
      </c>
      <c r="C4016" s="1">
        <v>45560</v>
      </c>
      <c r="D4016" s="1">
        <v>45570</v>
      </c>
      <c r="E4016" t="s">
        <v>5053</v>
      </c>
      <c r="F4016" t="s">
        <v>5048</v>
      </c>
      <c r="G4016">
        <v>10</v>
      </c>
      <c r="H4016">
        <v>19636.78</v>
      </c>
    </row>
    <row r="4017" spans="1:8" x14ac:dyDescent="0.3">
      <c r="A4017" t="s">
        <v>9055</v>
      </c>
      <c r="B4017" t="s">
        <v>4633</v>
      </c>
      <c r="C4017" s="1">
        <v>45387</v>
      </c>
      <c r="D4017" s="1">
        <v>45394</v>
      </c>
      <c r="E4017" t="s">
        <v>5026</v>
      </c>
      <c r="F4017" t="s">
        <v>5033</v>
      </c>
      <c r="G4017">
        <v>7</v>
      </c>
      <c r="H4017">
        <v>7971.9</v>
      </c>
    </row>
    <row r="4018" spans="1:8" x14ac:dyDescent="0.3">
      <c r="A4018" t="s">
        <v>9056</v>
      </c>
      <c r="B4018" t="s">
        <v>1929</v>
      </c>
      <c r="C4018" s="1">
        <v>44989</v>
      </c>
      <c r="D4018" s="1">
        <v>44990</v>
      </c>
      <c r="E4018" t="s">
        <v>5026</v>
      </c>
      <c r="F4018" t="s">
        <v>5024</v>
      </c>
      <c r="G4018">
        <v>1</v>
      </c>
      <c r="H4018">
        <v>9132.41</v>
      </c>
    </row>
    <row r="4019" spans="1:8" x14ac:dyDescent="0.3">
      <c r="A4019" t="s">
        <v>9057</v>
      </c>
      <c r="B4019" t="s">
        <v>4326</v>
      </c>
      <c r="C4019" s="1">
        <v>45084</v>
      </c>
      <c r="D4019" s="1">
        <v>45091</v>
      </c>
      <c r="E4019" t="s">
        <v>5026</v>
      </c>
      <c r="F4019" t="s">
        <v>5033</v>
      </c>
      <c r="G4019">
        <v>7</v>
      </c>
      <c r="H4019">
        <v>6469.99</v>
      </c>
    </row>
    <row r="4020" spans="1:8" x14ac:dyDescent="0.3">
      <c r="A4020" t="s">
        <v>9058</v>
      </c>
      <c r="B4020" t="s">
        <v>1500</v>
      </c>
      <c r="C4020" s="1">
        <v>45513</v>
      </c>
      <c r="D4020" s="1">
        <v>45514</v>
      </c>
      <c r="E4020" t="s">
        <v>5026</v>
      </c>
      <c r="F4020" t="s">
        <v>5027</v>
      </c>
      <c r="G4020">
        <v>1</v>
      </c>
      <c r="H4020">
        <v>5663.54</v>
      </c>
    </row>
    <row r="4021" spans="1:8" x14ac:dyDescent="0.3">
      <c r="A4021" t="s">
        <v>9059</v>
      </c>
      <c r="B4021" t="s">
        <v>3018</v>
      </c>
      <c r="C4021" s="1">
        <v>45224</v>
      </c>
      <c r="D4021" s="1">
        <v>45225</v>
      </c>
      <c r="E4021" t="s">
        <v>5026</v>
      </c>
      <c r="F4021" t="s">
        <v>5027</v>
      </c>
      <c r="G4021">
        <v>1</v>
      </c>
      <c r="H4021">
        <v>3489.03</v>
      </c>
    </row>
    <row r="4022" spans="1:8" x14ac:dyDescent="0.3">
      <c r="A4022" t="s">
        <v>9060</v>
      </c>
      <c r="B4022" t="s">
        <v>3709</v>
      </c>
      <c r="C4022" s="1">
        <v>44568</v>
      </c>
      <c r="D4022" s="1">
        <v>44579</v>
      </c>
      <c r="E4022" t="s">
        <v>5057</v>
      </c>
      <c r="F4022" t="s">
        <v>5037</v>
      </c>
      <c r="G4022">
        <v>11</v>
      </c>
      <c r="H4022">
        <v>10550.47</v>
      </c>
    </row>
    <row r="4023" spans="1:8" x14ac:dyDescent="0.3">
      <c r="A4023" t="s">
        <v>9061</v>
      </c>
      <c r="B4023" t="s">
        <v>2425</v>
      </c>
      <c r="C4023" s="1">
        <v>44611</v>
      </c>
      <c r="D4023" s="1">
        <v>44621</v>
      </c>
      <c r="E4023" t="s">
        <v>5057</v>
      </c>
      <c r="F4023" t="s">
        <v>5048</v>
      </c>
      <c r="G4023">
        <v>10</v>
      </c>
      <c r="H4023">
        <v>38670.99</v>
      </c>
    </row>
    <row r="4024" spans="1:8" x14ac:dyDescent="0.3">
      <c r="A4024" t="s">
        <v>9062</v>
      </c>
      <c r="B4024" t="s">
        <v>1690</v>
      </c>
      <c r="C4024" s="1">
        <v>44804</v>
      </c>
      <c r="D4024" s="1">
        <v>44806</v>
      </c>
      <c r="E4024" t="s">
        <v>5078</v>
      </c>
      <c r="F4024" t="s">
        <v>5027</v>
      </c>
      <c r="G4024">
        <v>2</v>
      </c>
      <c r="H4024">
        <v>13013.24</v>
      </c>
    </row>
    <row r="4025" spans="1:8" x14ac:dyDescent="0.3">
      <c r="A4025" t="s">
        <v>9063</v>
      </c>
      <c r="B4025" t="s">
        <v>3590</v>
      </c>
      <c r="C4025" s="1">
        <v>45550</v>
      </c>
      <c r="D4025" s="1">
        <v>45553</v>
      </c>
      <c r="E4025" t="s">
        <v>5023</v>
      </c>
      <c r="F4025" t="s">
        <v>5055</v>
      </c>
      <c r="G4025">
        <v>3</v>
      </c>
      <c r="H4025">
        <v>7466.35</v>
      </c>
    </row>
    <row r="4026" spans="1:8" x14ac:dyDescent="0.3">
      <c r="A4026" t="s">
        <v>9064</v>
      </c>
      <c r="B4026" t="s">
        <v>4025</v>
      </c>
      <c r="C4026" s="1">
        <v>45421</v>
      </c>
      <c r="D4026" s="1">
        <v>45422</v>
      </c>
      <c r="E4026" t="s">
        <v>5026</v>
      </c>
      <c r="F4026" t="s">
        <v>5035</v>
      </c>
      <c r="G4026">
        <v>1</v>
      </c>
      <c r="H4026">
        <v>4196.87</v>
      </c>
    </row>
    <row r="4027" spans="1:8" x14ac:dyDescent="0.3">
      <c r="A4027" t="s">
        <v>9065</v>
      </c>
      <c r="B4027" t="s">
        <v>1329</v>
      </c>
      <c r="C4027" s="1">
        <v>44929</v>
      </c>
      <c r="D4027" s="1">
        <v>44933</v>
      </c>
      <c r="E4027" t="s">
        <v>5078</v>
      </c>
      <c r="F4027" t="s">
        <v>5035</v>
      </c>
      <c r="G4027">
        <v>4</v>
      </c>
      <c r="H4027">
        <v>7581.72</v>
      </c>
    </row>
    <row r="4028" spans="1:8" x14ac:dyDescent="0.3">
      <c r="A4028" t="s">
        <v>9066</v>
      </c>
      <c r="B4028" t="s">
        <v>2909</v>
      </c>
      <c r="C4028" s="1">
        <v>44853</v>
      </c>
      <c r="D4028" s="1">
        <v>44854</v>
      </c>
      <c r="E4028" t="s">
        <v>5023</v>
      </c>
      <c r="F4028" t="s">
        <v>5033</v>
      </c>
      <c r="G4028">
        <v>1</v>
      </c>
      <c r="H4028">
        <v>7447.01</v>
      </c>
    </row>
    <row r="4029" spans="1:8" x14ac:dyDescent="0.3">
      <c r="A4029" t="s">
        <v>9067</v>
      </c>
      <c r="B4029" t="s">
        <v>840</v>
      </c>
      <c r="C4029" s="1">
        <v>44895</v>
      </c>
      <c r="D4029" s="1">
        <v>44896</v>
      </c>
      <c r="E4029" t="s">
        <v>5026</v>
      </c>
      <c r="F4029" t="s">
        <v>5027</v>
      </c>
      <c r="G4029">
        <v>1</v>
      </c>
      <c r="H4029">
        <v>4020.08</v>
      </c>
    </row>
    <row r="4030" spans="1:8" x14ac:dyDescent="0.3">
      <c r="A4030" t="s">
        <v>9068</v>
      </c>
      <c r="B4030" t="s">
        <v>4500</v>
      </c>
      <c r="C4030" s="1">
        <v>45134</v>
      </c>
      <c r="D4030" s="1">
        <v>45135</v>
      </c>
      <c r="E4030" t="s">
        <v>5026</v>
      </c>
      <c r="F4030" t="s">
        <v>5048</v>
      </c>
      <c r="G4030">
        <v>1</v>
      </c>
      <c r="H4030">
        <v>6478.41</v>
      </c>
    </row>
    <row r="4031" spans="1:8" x14ac:dyDescent="0.3">
      <c r="A4031" t="s">
        <v>9069</v>
      </c>
      <c r="B4031" t="s">
        <v>4545</v>
      </c>
      <c r="C4031" s="1">
        <v>45095</v>
      </c>
      <c r="D4031" s="1">
        <v>45099</v>
      </c>
      <c r="E4031" t="s">
        <v>5032</v>
      </c>
      <c r="F4031" t="s">
        <v>5035</v>
      </c>
      <c r="G4031">
        <v>4</v>
      </c>
      <c r="H4031">
        <v>5415.99</v>
      </c>
    </row>
    <row r="4032" spans="1:8" x14ac:dyDescent="0.3">
      <c r="A4032" t="s">
        <v>9070</v>
      </c>
      <c r="B4032" t="s">
        <v>1466</v>
      </c>
      <c r="C4032" s="1">
        <v>45113</v>
      </c>
      <c r="D4032" s="1">
        <v>45116</v>
      </c>
      <c r="E4032" t="s">
        <v>5026</v>
      </c>
      <c r="F4032" t="s">
        <v>5039</v>
      </c>
      <c r="G4032">
        <v>3</v>
      </c>
      <c r="H4032">
        <v>7708.01</v>
      </c>
    </row>
    <row r="4033" spans="1:8" x14ac:dyDescent="0.3">
      <c r="A4033" t="s">
        <v>9071</v>
      </c>
      <c r="B4033" t="s">
        <v>571</v>
      </c>
      <c r="C4033" s="1">
        <v>44584</v>
      </c>
      <c r="D4033" s="1">
        <v>44592</v>
      </c>
      <c r="E4033" t="s">
        <v>5023</v>
      </c>
      <c r="F4033" t="s">
        <v>5055</v>
      </c>
      <c r="G4033">
        <v>8</v>
      </c>
      <c r="H4033">
        <v>12625.96</v>
      </c>
    </row>
    <row r="4034" spans="1:8" x14ac:dyDescent="0.3">
      <c r="A4034" t="s">
        <v>9072</v>
      </c>
      <c r="B4034" t="s">
        <v>3139</v>
      </c>
      <c r="C4034" s="1">
        <v>45250</v>
      </c>
      <c r="D4034" s="1">
        <v>45253</v>
      </c>
      <c r="E4034" t="s">
        <v>5026</v>
      </c>
      <c r="F4034" t="s">
        <v>5033</v>
      </c>
      <c r="G4034">
        <v>3</v>
      </c>
      <c r="H4034">
        <v>7819.51</v>
      </c>
    </row>
    <row r="4035" spans="1:8" x14ac:dyDescent="0.3">
      <c r="A4035" t="s">
        <v>9073</v>
      </c>
      <c r="B4035" t="s">
        <v>4121</v>
      </c>
      <c r="C4035" s="1">
        <v>45317</v>
      </c>
      <c r="D4035" s="1">
        <v>45326</v>
      </c>
      <c r="E4035" t="s">
        <v>5053</v>
      </c>
      <c r="F4035" t="s">
        <v>5048</v>
      </c>
      <c r="G4035">
        <v>9</v>
      </c>
      <c r="H4035">
        <v>20970.939999999999</v>
      </c>
    </row>
    <row r="4036" spans="1:8" x14ac:dyDescent="0.3">
      <c r="A4036" t="s">
        <v>9074</v>
      </c>
      <c r="B4036" t="s">
        <v>1556</v>
      </c>
      <c r="C4036" s="1">
        <v>45068</v>
      </c>
      <c r="D4036" s="1">
        <v>45079</v>
      </c>
      <c r="E4036" t="s">
        <v>5053</v>
      </c>
      <c r="F4036" t="s">
        <v>5024</v>
      </c>
      <c r="G4036">
        <v>11</v>
      </c>
      <c r="H4036">
        <v>14226.87</v>
      </c>
    </row>
    <row r="4037" spans="1:8" x14ac:dyDescent="0.3">
      <c r="A4037" t="s">
        <v>9075</v>
      </c>
      <c r="B4037" t="s">
        <v>3330</v>
      </c>
      <c r="C4037" s="1">
        <v>45613</v>
      </c>
      <c r="D4037" s="1">
        <v>45623</v>
      </c>
      <c r="E4037" t="s">
        <v>5053</v>
      </c>
      <c r="F4037" t="s">
        <v>5048</v>
      </c>
      <c r="G4037">
        <v>10</v>
      </c>
      <c r="H4037">
        <v>23971.88</v>
      </c>
    </row>
    <row r="4038" spans="1:8" x14ac:dyDescent="0.3">
      <c r="A4038" t="s">
        <v>9076</v>
      </c>
      <c r="B4038" t="s">
        <v>2716</v>
      </c>
      <c r="C4038" s="1">
        <v>45632</v>
      </c>
      <c r="D4038" s="1">
        <v>45633</v>
      </c>
      <c r="E4038" t="s">
        <v>5023</v>
      </c>
      <c r="F4038" t="s">
        <v>5024</v>
      </c>
      <c r="G4038">
        <v>1</v>
      </c>
      <c r="H4038">
        <v>15173.59</v>
      </c>
    </row>
    <row r="4039" spans="1:8" x14ac:dyDescent="0.3">
      <c r="A4039" t="s">
        <v>9077</v>
      </c>
      <c r="B4039" t="s">
        <v>4770</v>
      </c>
      <c r="C4039" s="1">
        <v>44872</v>
      </c>
      <c r="D4039" s="1">
        <v>44875</v>
      </c>
      <c r="E4039" t="s">
        <v>5026</v>
      </c>
      <c r="F4039" t="s">
        <v>5048</v>
      </c>
      <c r="G4039">
        <v>3</v>
      </c>
      <c r="H4039">
        <v>9721.7000000000007</v>
      </c>
    </row>
    <row r="4040" spans="1:8" x14ac:dyDescent="0.3">
      <c r="A4040" t="s">
        <v>9078</v>
      </c>
      <c r="B4040" t="s">
        <v>4556</v>
      </c>
      <c r="C4040" s="1">
        <v>45091</v>
      </c>
      <c r="D4040" s="1">
        <v>45096</v>
      </c>
      <c r="E4040" t="s">
        <v>5053</v>
      </c>
      <c r="F4040" t="s">
        <v>5027</v>
      </c>
      <c r="G4040">
        <v>5</v>
      </c>
      <c r="H4040">
        <v>32407.59</v>
      </c>
    </row>
    <row r="4041" spans="1:8" x14ac:dyDescent="0.3">
      <c r="A4041" t="s">
        <v>9079</v>
      </c>
      <c r="B4041" t="s">
        <v>2828</v>
      </c>
      <c r="C4041" s="1">
        <v>45396</v>
      </c>
      <c r="D4041" s="1">
        <v>45402</v>
      </c>
      <c r="E4041" t="s">
        <v>5023</v>
      </c>
      <c r="F4041" t="s">
        <v>5035</v>
      </c>
      <c r="G4041">
        <v>6</v>
      </c>
      <c r="H4041">
        <v>6408.51</v>
      </c>
    </row>
    <row r="4042" spans="1:8" x14ac:dyDescent="0.3">
      <c r="A4042" t="s">
        <v>9080</v>
      </c>
      <c r="B4042" t="s">
        <v>14</v>
      </c>
      <c r="C4042" s="1">
        <v>45346</v>
      </c>
      <c r="D4042" s="1">
        <v>45354</v>
      </c>
      <c r="E4042" t="s">
        <v>5032</v>
      </c>
      <c r="F4042" t="s">
        <v>5055</v>
      </c>
      <c r="G4042">
        <v>8</v>
      </c>
      <c r="H4042">
        <v>12233.83</v>
      </c>
    </row>
    <row r="4043" spans="1:8" x14ac:dyDescent="0.3">
      <c r="A4043" t="s">
        <v>9081</v>
      </c>
      <c r="B4043" t="s">
        <v>500</v>
      </c>
      <c r="C4043" s="1">
        <v>44597</v>
      </c>
      <c r="D4043" s="1">
        <v>44599</v>
      </c>
      <c r="E4043" t="s">
        <v>5026</v>
      </c>
      <c r="F4043" t="s">
        <v>5055</v>
      </c>
      <c r="G4043">
        <v>2</v>
      </c>
      <c r="H4043">
        <v>5811.39</v>
      </c>
    </row>
    <row r="4044" spans="1:8" x14ac:dyDescent="0.3">
      <c r="A4044" t="s">
        <v>9082</v>
      </c>
      <c r="B4044" t="s">
        <v>3770</v>
      </c>
      <c r="C4044" s="1">
        <v>44898</v>
      </c>
      <c r="D4044" s="1">
        <v>44900</v>
      </c>
      <c r="E4044" t="s">
        <v>5026</v>
      </c>
      <c r="F4044" t="s">
        <v>5039</v>
      </c>
      <c r="G4044">
        <v>2</v>
      </c>
      <c r="H4044">
        <v>19074.63</v>
      </c>
    </row>
    <row r="4045" spans="1:8" x14ac:dyDescent="0.3">
      <c r="A4045" t="s">
        <v>9083</v>
      </c>
      <c r="B4045" t="s">
        <v>1363</v>
      </c>
      <c r="C4045" s="1">
        <v>44851</v>
      </c>
      <c r="D4045" s="1">
        <v>44853</v>
      </c>
      <c r="E4045" t="s">
        <v>5026</v>
      </c>
      <c r="F4045" t="s">
        <v>5030</v>
      </c>
      <c r="G4045">
        <v>2</v>
      </c>
      <c r="H4045">
        <v>6019.97</v>
      </c>
    </row>
    <row r="4046" spans="1:8" x14ac:dyDescent="0.3">
      <c r="A4046" t="s">
        <v>9084</v>
      </c>
      <c r="B4046" t="s">
        <v>4595</v>
      </c>
      <c r="C4046" s="1">
        <v>45276</v>
      </c>
      <c r="D4046" s="1">
        <v>45289</v>
      </c>
      <c r="E4046" t="s">
        <v>5053</v>
      </c>
      <c r="F4046" t="s">
        <v>5035</v>
      </c>
      <c r="G4046">
        <v>13</v>
      </c>
      <c r="H4046">
        <v>4133.0200000000004</v>
      </c>
    </row>
    <row r="4047" spans="1:8" x14ac:dyDescent="0.3">
      <c r="A4047" t="s">
        <v>9085</v>
      </c>
      <c r="B4047" t="s">
        <v>485</v>
      </c>
      <c r="C4047" s="1">
        <v>45188</v>
      </c>
      <c r="D4047" s="1">
        <v>45193</v>
      </c>
      <c r="E4047" t="s">
        <v>5053</v>
      </c>
      <c r="F4047" t="s">
        <v>5035</v>
      </c>
      <c r="G4047">
        <v>5</v>
      </c>
      <c r="H4047">
        <v>19140.740000000002</v>
      </c>
    </row>
    <row r="4048" spans="1:8" x14ac:dyDescent="0.3">
      <c r="A4048" t="s">
        <v>9086</v>
      </c>
      <c r="B4048" t="s">
        <v>1865</v>
      </c>
      <c r="C4048" s="1">
        <v>45249</v>
      </c>
      <c r="D4048" s="1">
        <v>45257</v>
      </c>
      <c r="E4048" t="s">
        <v>5041</v>
      </c>
      <c r="F4048" t="s">
        <v>5033</v>
      </c>
      <c r="G4048">
        <v>8</v>
      </c>
      <c r="H4048">
        <v>15627.84</v>
      </c>
    </row>
    <row r="4049" spans="1:8" x14ac:dyDescent="0.3">
      <c r="A4049" t="s">
        <v>9087</v>
      </c>
      <c r="B4049" t="s">
        <v>4098</v>
      </c>
      <c r="C4049" s="1">
        <v>44883</v>
      </c>
      <c r="D4049" s="1">
        <v>44888</v>
      </c>
      <c r="E4049" t="s">
        <v>5041</v>
      </c>
      <c r="F4049" t="s">
        <v>5055</v>
      </c>
      <c r="G4049">
        <v>5</v>
      </c>
      <c r="H4049">
        <v>14427.07</v>
      </c>
    </row>
    <row r="4050" spans="1:8" x14ac:dyDescent="0.3">
      <c r="A4050" t="s">
        <v>9088</v>
      </c>
      <c r="B4050" t="s">
        <v>4362</v>
      </c>
      <c r="C4050" s="1">
        <v>44739</v>
      </c>
      <c r="D4050" s="1">
        <v>44746</v>
      </c>
      <c r="E4050" t="s">
        <v>5057</v>
      </c>
      <c r="F4050" t="s">
        <v>5024</v>
      </c>
      <c r="G4050">
        <v>7</v>
      </c>
      <c r="H4050">
        <v>7907.26</v>
      </c>
    </row>
    <row r="4051" spans="1:8" x14ac:dyDescent="0.3">
      <c r="A4051" t="s">
        <v>9089</v>
      </c>
      <c r="B4051" t="s">
        <v>2408</v>
      </c>
      <c r="C4051" s="1">
        <v>45154</v>
      </c>
      <c r="D4051" s="1">
        <v>45160</v>
      </c>
      <c r="E4051" t="s">
        <v>5053</v>
      </c>
      <c r="F4051" t="s">
        <v>5035</v>
      </c>
      <c r="G4051">
        <v>6</v>
      </c>
      <c r="H4051">
        <v>14690.64</v>
      </c>
    </row>
    <row r="4052" spans="1:8" x14ac:dyDescent="0.3">
      <c r="A4052" t="s">
        <v>9090</v>
      </c>
      <c r="B4052" t="s">
        <v>4982</v>
      </c>
      <c r="C4052" s="1">
        <v>45653</v>
      </c>
      <c r="D4052" s="1">
        <v>45662</v>
      </c>
      <c r="E4052" t="s">
        <v>5115</v>
      </c>
      <c r="F4052" t="s">
        <v>5037</v>
      </c>
      <c r="G4052">
        <v>9</v>
      </c>
      <c r="H4052">
        <v>5811.25</v>
      </c>
    </row>
    <row r="4053" spans="1:8" x14ac:dyDescent="0.3">
      <c r="A4053" t="s">
        <v>9091</v>
      </c>
      <c r="B4053" t="s">
        <v>3835</v>
      </c>
      <c r="C4053" s="1">
        <v>45580</v>
      </c>
      <c r="D4053" s="1">
        <v>45583</v>
      </c>
      <c r="E4053" t="s">
        <v>5032</v>
      </c>
      <c r="F4053" t="s">
        <v>5035</v>
      </c>
      <c r="G4053">
        <v>3</v>
      </c>
      <c r="H4053">
        <v>25199.07</v>
      </c>
    </row>
    <row r="4054" spans="1:8" x14ac:dyDescent="0.3">
      <c r="A4054" t="s">
        <v>9092</v>
      </c>
      <c r="B4054" t="s">
        <v>3461</v>
      </c>
      <c r="C4054" s="1">
        <v>45244</v>
      </c>
      <c r="D4054" s="1">
        <v>45247</v>
      </c>
      <c r="E4054" t="s">
        <v>5023</v>
      </c>
      <c r="F4054" t="s">
        <v>5030</v>
      </c>
      <c r="G4054">
        <v>3</v>
      </c>
      <c r="H4054">
        <v>8587.32</v>
      </c>
    </row>
    <row r="4055" spans="1:8" x14ac:dyDescent="0.3">
      <c r="A4055" t="s">
        <v>9093</v>
      </c>
      <c r="B4055" t="s">
        <v>1556</v>
      </c>
      <c r="C4055" s="1">
        <v>44777</v>
      </c>
      <c r="D4055" s="1">
        <v>44783</v>
      </c>
      <c r="E4055" t="s">
        <v>5053</v>
      </c>
      <c r="F4055" t="s">
        <v>5024</v>
      </c>
      <c r="G4055">
        <v>6</v>
      </c>
      <c r="H4055">
        <v>5052.54</v>
      </c>
    </row>
    <row r="4056" spans="1:8" x14ac:dyDescent="0.3">
      <c r="A4056" t="s">
        <v>9094</v>
      </c>
      <c r="B4056" t="s">
        <v>2663</v>
      </c>
      <c r="C4056" s="1">
        <v>44781</v>
      </c>
      <c r="D4056" s="1">
        <v>44799</v>
      </c>
      <c r="E4056" t="s">
        <v>5045</v>
      </c>
      <c r="F4056" t="s">
        <v>5039</v>
      </c>
      <c r="G4056">
        <v>18</v>
      </c>
      <c r="H4056">
        <v>16314.3</v>
      </c>
    </row>
    <row r="4057" spans="1:8" x14ac:dyDescent="0.3">
      <c r="A4057" t="s">
        <v>9095</v>
      </c>
      <c r="B4057" t="s">
        <v>58</v>
      </c>
      <c r="C4057" s="1">
        <v>45347</v>
      </c>
      <c r="D4057" s="1">
        <v>45351</v>
      </c>
      <c r="E4057" t="s">
        <v>5078</v>
      </c>
      <c r="F4057" t="s">
        <v>5037</v>
      </c>
      <c r="G4057">
        <v>4</v>
      </c>
      <c r="H4057">
        <v>7302.63</v>
      </c>
    </row>
    <row r="4058" spans="1:8" x14ac:dyDescent="0.3">
      <c r="A4058" t="s">
        <v>9096</v>
      </c>
      <c r="B4058" t="s">
        <v>2969</v>
      </c>
      <c r="C4058" s="1">
        <v>44709</v>
      </c>
      <c r="D4058" s="1">
        <v>44712</v>
      </c>
      <c r="E4058" t="s">
        <v>5023</v>
      </c>
      <c r="F4058" t="s">
        <v>5027</v>
      </c>
      <c r="G4058">
        <v>3</v>
      </c>
      <c r="H4058">
        <v>7337.73</v>
      </c>
    </row>
    <row r="4059" spans="1:8" x14ac:dyDescent="0.3">
      <c r="A4059" t="s">
        <v>9097</v>
      </c>
      <c r="B4059" t="s">
        <v>1486</v>
      </c>
      <c r="C4059" s="1">
        <v>45232</v>
      </c>
      <c r="D4059" s="1">
        <v>45236</v>
      </c>
      <c r="E4059" t="s">
        <v>5026</v>
      </c>
      <c r="F4059" t="s">
        <v>5035</v>
      </c>
      <c r="G4059">
        <v>4</v>
      </c>
      <c r="H4059">
        <v>12471.97</v>
      </c>
    </row>
    <row r="4060" spans="1:8" x14ac:dyDescent="0.3">
      <c r="A4060" t="s">
        <v>9098</v>
      </c>
      <c r="B4060" t="s">
        <v>1987</v>
      </c>
      <c r="C4060" s="1">
        <v>44929</v>
      </c>
      <c r="D4060" s="1">
        <v>44930</v>
      </c>
      <c r="E4060" t="s">
        <v>5078</v>
      </c>
      <c r="F4060" t="s">
        <v>5030</v>
      </c>
      <c r="G4060">
        <v>1</v>
      </c>
      <c r="H4060">
        <v>11867.96</v>
      </c>
    </row>
    <row r="4061" spans="1:8" x14ac:dyDescent="0.3">
      <c r="A4061" t="s">
        <v>9099</v>
      </c>
      <c r="B4061" t="s">
        <v>2894</v>
      </c>
      <c r="C4061" s="1">
        <v>45013</v>
      </c>
      <c r="D4061" s="1">
        <v>45017</v>
      </c>
      <c r="E4061" t="s">
        <v>5026</v>
      </c>
      <c r="F4061" t="s">
        <v>5027</v>
      </c>
      <c r="G4061">
        <v>4</v>
      </c>
      <c r="H4061">
        <v>6692.13</v>
      </c>
    </row>
    <row r="4062" spans="1:8" x14ac:dyDescent="0.3">
      <c r="A4062" t="s">
        <v>9100</v>
      </c>
      <c r="B4062" t="s">
        <v>4663</v>
      </c>
      <c r="C4062" s="1">
        <v>44936</v>
      </c>
      <c r="D4062" s="1">
        <v>44941</v>
      </c>
      <c r="E4062" t="s">
        <v>5041</v>
      </c>
      <c r="F4062" t="s">
        <v>5033</v>
      </c>
      <c r="G4062">
        <v>5</v>
      </c>
      <c r="H4062">
        <v>8653.0499999999993</v>
      </c>
    </row>
    <row r="4063" spans="1:8" x14ac:dyDescent="0.3">
      <c r="A4063" t="s">
        <v>9101</v>
      </c>
      <c r="B4063" t="s">
        <v>3657</v>
      </c>
      <c r="C4063" s="1">
        <v>45290</v>
      </c>
      <c r="D4063" s="1">
        <v>45297</v>
      </c>
      <c r="E4063" t="s">
        <v>5115</v>
      </c>
      <c r="F4063" t="s">
        <v>5039</v>
      </c>
      <c r="G4063">
        <v>7</v>
      </c>
      <c r="H4063">
        <v>2361.1</v>
      </c>
    </row>
    <row r="4064" spans="1:8" x14ac:dyDescent="0.3">
      <c r="A4064" t="s">
        <v>9102</v>
      </c>
      <c r="B4064" t="s">
        <v>2803</v>
      </c>
      <c r="C4064" s="1">
        <v>45407</v>
      </c>
      <c r="D4064" s="1">
        <v>45417</v>
      </c>
      <c r="E4064" t="s">
        <v>5045</v>
      </c>
      <c r="F4064" t="s">
        <v>5048</v>
      </c>
      <c r="G4064">
        <v>10</v>
      </c>
      <c r="H4064">
        <v>19206.75</v>
      </c>
    </row>
    <row r="4065" spans="1:8" x14ac:dyDescent="0.3">
      <c r="A4065" t="s">
        <v>9103</v>
      </c>
      <c r="B4065" t="s">
        <v>4386</v>
      </c>
      <c r="C4065" s="1">
        <v>44863</v>
      </c>
      <c r="D4065" s="1">
        <v>44869</v>
      </c>
      <c r="E4065" t="s">
        <v>5032</v>
      </c>
      <c r="F4065" t="s">
        <v>5024</v>
      </c>
      <c r="G4065">
        <v>6</v>
      </c>
      <c r="H4065">
        <v>7727.07</v>
      </c>
    </row>
    <row r="4066" spans="1:8" x14ac:dyDescent="0.3">
      <c r="A4066" t="s">
        <v>9104</v>
      </c>
      <c r="B4066" t="s">
        <v>3362</v>
      </c>
      <c r="C4066" s="1">
        <v>45313</v>
      </c>
      <c r="D4066" s="1">
        <v>45314</v>
      </c>
      <c r="E4066" t="s">
        <v>5026</v>
      </c>
      <c r="F4066" t="s">
        <v>5035</v>
      </c>
      <c r="G4066">
        <v>1</v>
      </c>
      <c r="H4066">
        <v>10842.49</v>
      </c>
    </row>
    <row r="4067" spans="1:8" x14ac:dyDescent="0.3">
      <c r="A4067" t="s">
        <v>9105</v>
      </c>
      <c r="B4067" t="s">
        <v>153</v>
      </c>
      <c r="C4067" s="1">
        <v>45466</v>
      </c>
      <c r="D4067" s="1">
        <v>45472</v>
      </c>
      <c r="E4067" t="s">
        <v>5023</v>
      </c>
      <c r="F4067" t="s">
        <v>5030</v>
      </c>
      <c r="G4067">
        <v>6</v>
      </c>
      <c r="H4067">
        <v>13942.01</v>
      </c>
    </row>
    <row r="4068" spans="1:8" x14ac:dyDescent="0.3">
      <c r="A4068" t="s">
        <v>9106</v>
      </c>
      <c r="B4068" t="s">
        <v>323</v>
      </c>
      <c r="C4068" s="1">
        <v>45574</v>
      </c>
      <c r="D4068" s="1">
        <v>45576</v>
      </c>
      <c r="E4068" t="s">
        <v>5026</v>
      </c>
      <c r="F4068" t="s">
        <v>5037</v>
      </c>
      <c r="G4068">
        <v>2</v>
      </c>
      <c r="H4068">
        <v>6353.84</v>
      </c>
    </row>
    <row r="4069" spans="1:8" x14ac:dyDescent="0.3">
      <c r="A4069" t="s">
        <v>9107</v>
      </c>
      <c r="B4069" t="s">
        <v>463</v>
      </c>
      <c r="C4069" s="1">
        <v>45248</v>
      </c>
      <c r="D4069" s="1">
        <v>45253</v>
      </c>
      <c r="E4069" t="s">
        <v>5023</v>
      </c>
      <c r="F4069" t="s">
        <v>5035</v>
      </c>
      <c r="G4069">
        <v>5</v>
      </c>
      <c r="H4069">
        <v>24787.91</v>
      </c>
    </row>
    <row r="4070" spans="1:8" x14ac:dyDescent="0.3">
      <c r="A4070" t="s">
        <v>9108</v>
      </c>
      <c r="B4070" t="s">
        <v>2846</v>
      </c>
      <c r="C4070" s="1">
        <v>45318</v>
      </c>
      <c r="D4070" s="1">
        <v>45328</v>
      </c>
      <c r="E4070" t="s">
        <v>5023</v>
      </c>
      <c r="F4070" t="s">
        <v>5037</v>
      </c>
      <c r="G4070">
        <v>10</v>
      </c>
      <c r="H4070">
        <v>8179.43</v>
      </c>
    </row>
    <row r="4071" spans="1:8" x14ac:dyDescent="0.3">
      <c r="A4071" t="s">
        <v>9109</v>
      </c>
      <c r="B4071" t="s">
        <v>1771</v>
      </c>
      <c r="C4071" s="1">
        <v>45458</v>
      </c>
      <c r="D4071" s="1">
        <v>45469</v>
      </c>
      <c r="E4071" t="s">
        <v>5045</v>
      </c>
      <c r="F4071" t="s">
        <v>5024</v>
      </c>
      <c r="G4071">
        <v>11</v>
      </c>
      <c r="H4071">
        <v>12791.22</v>
      </c>
    </row>
    <row r="4072" spans="1:8" x14ac:dyDescent="0.3">
      <c r="A4072" t="s">
        <v>9110</v>
      </c>
      <c r="B4072" t="s">
        <v>3870</v>
      </c>
      <c r="C4072" s="1">
        <v>44588</v>
      </c>
      <c r="D4072" s="1">
        <v>44593</v>
      </c>
      <c r="E4072" t="s">
        <v>5026</v>
      </c>
      <c r="F4072" t="s">
        <v>5055</v>
      </c>
      <c r="G4072">
        <v>5</v>
      </c>
      <c r="H4072">
        <v>7533.51</v>
      </c>
    </row>
    <row r="4073" spans="1:8" x14ac:dyDescent="0.3">
      <c r="A4073" t="s">
        <v>9111</v>
      </c>
      <c r="B4073" t="s">
        <v>1729</v>
      </c>
      <c r="C4073" s="1">
        <v>45519</v>
      </c>
      <c r="D4073" s="1">
        <v>45525</v>
      </c>
      <c r="E4073" t="s">
        <v>5023</v>
      </c>
      <c r="F4073" t="s">
        <v>5048</v>
      </c>
      <c r="G4073">
        <v>6</v>
      </c>
      <c r="H4073">
        <v>14270.8</v>
      </c>
    </row>
    <row r="4074" spans="1:8" x14ac:dyDescent="0.3">
      <c r="A4074" t="s">
        <v>9112</v>
      </c>
      <c r="B4074" t="s">
        <v>655</v>
      </c>
      <c r="C4074" s="1">
        <v>44938</v>
      </c>
      <c r="D4074" s="1">
        <v>44948</v>
      </c>
      <c r="E4074" t="s">
        <v>5045</v>
      </c>
      <c r="F4074" t="s">
        <v>5030</v>
      </c>
      <c r="G4074">
        <v>10</v>
      </c>
      <c r="H4074">
        <v>21954.1</v>
      </c>
    </row>
    <row r="4075" spans="1:8" x14ac:dyDescent="0.3">
      <c r="A4075" t="s">
        <v>9113</v>
      </c>
      <c r="B4075" t="s">
        <v>1004</v>
      </c>
      <c r="C4075" s="1">
        <v>44879</v>
      </c>
      <c r="D4075" s="1">
        <v>44880</v>
      </c>
      <c r="E4075" t="s">
        <v>5026</v>
      </c>
      <c r="F4075" t="s">
        <v>5033</v>
      </c>
      <c r="G4075">
        <v>1</v>
      </c>
      <c r="H4075">
        <v>6341.27</v>
      </c>
    </row>
    <row r="4076" spans="1:8" x14ac:dyDescent="0.3">
      <c r="A4076" t="s">
        <v>9114</v>
      </c>
      <c r="B4076" t="s">
        <v>2954</v>
      </c>
      <c r="C4076" s="1">
        <v>45124</v>
      </c>
      <c r="D4076" s="1">
        <v>45132</v>
      </c>
      <c r="E4076" t="s">
        <v>5032</v>
      </c>
      <c r="F4076" t="s">
        <v>5033</v>
      </c>
      <c r="G4076">
        <v>8</v>
      </c>
      <c r="H4076">
        <v>11612.38</v>
      </c>
    </row>
    <row r="4077" spans="1:8" x14ac:dyDescent="0.3">
      <c r="A4077" t="s">
        <v>9115</v>
      </c>
      <c r="B4077" t="s">
        <v>4014</v>
      </c>
      <c r="C4077" s="1">
        <v>44627</v>
      </c>
      <c r="D4077" s="1">
        <v>44633</v>
      </c>
      <c r="E4077" t="s">
        <v>5032</v>
      </c>
      <c r="F4077" t="s">
        <v>5027</v>
      </c>
      <c r="G4077">
        <v>6</v>
      </c>
      <c r="H4077">
        <v>14631.41</v>
      </c>
    </row>
    <row r="4078" spans="1:8" x14ac:dyDescent="0.3">
      <c r="A4078" t="s">
        <v>9116</v>
      </c>
      <c r="B4078" t="s">
        <v>4120</v>
      </c>
      <c r="C4078" s="1">
        <v>45152</v>
      </c>
      <c r="D4078" s="1">
        <v>45156</v>
      </c>
      <c r="E4078" t="s">
        <v>5032</v>
      </c>
      <c r="F4078" t="s">
        <v>5037</v>
      </c>
      <c r="G4078">
        <v>4</v>
      </c>
      <c r="H4078">
        <v>4337.6499999999996</v>
      </c>
    </row>
    <row r="4079" spans="1:8" x14ac:dyDescent="0.3">
      <c r="A4079" t="s">
        <v>9117</v>
      </c>
      <c r="B4079" t="s">
        <v>3014</v>
      </c>
      <c r="C4079" s="1">
        <v>44984</v>
      </c>
      <c r="D4079" s="1">
        <v>44989</v>
      </c>
      <c r="E4079" t="s">
        <v>5023</v>
      </c>
      <c r="F4079" t="s">
        <v>5027</v>
      </c>
      <c r="G4079">
        <v>5</v>
      </c>
      <c r="H4079">
        <v>21285.01</v>
      </c>
    </row>
    <row r="4080" spans="1:8" x14ac:dyDescent="0.3">
      <c r="A4080" t="s">
        <v>9118</v>
      </c>
      <c r="B4080" t="s">
        <v>583</v>
      </c>
      <c r="C4080" s="1">
        <v>44808</v>
      </c>
      <c r="D4080" s="1">
        <v>44818</v>
      </c>
      <c r="E4080" t="s">
        <v>5032</v>
      </c>
      <c r="F4080" t="s">
        <v>5035</v>
      </c>
      <c r="G4080">
        <v>10</v>
      </c>
      <c r="H4080">
        <v>11401.59</v>
      </c>
    </row>
    <row r="4081" spans="1:8" x14ac:dyDescent="0.3">
      <c r="A4081" t="s">
        <v>9119</v>
      </c>
      <c r="B4081" t="s">
        <v>2854</v>
      </c>
      <c r="C4081" s="1">
        <v>44984</v>
      </c>
      <c r="D4081" s="1">
        <v>44985</v>
      </c>
      <c r="E4081" t="s">
        <v>5026</v>
      </c>
      <c r="F4081" t="s">
        <v>5035</v>
      </c>
      <c r="G4081">
        <v>1</v>
      </c>
      <c r="H4081">
        <v>11301.48</v>
      </c>
    </row>
    <row r="4082" spans="1:8" x14ac:dyDescent="0.3">
      <c r="A4082" t="s">
        <v>9120</v>
      </c>
      <c r="B4082" t="s">
        <v>1407</v>
      </c>
      <c r="C4082" s="1">
        <v>44699</v>
      </c>
      <c r="D4082" s="1">
        <v>44707</v>
      </c>
      <c r="E4082" t="s">
        <v>5045</v>
      </c>
      <c r="F4082" t="s">
        <v>5037</v>
      </c>
      <c r="G4082">
        <v>8</v>
      </c>
      <c r="H4082">
        <v>9111.15</v>
      </c>
    </row>
    <row r="4083" spans="1:8" x14ac:dyDescent="0.3">
      <c r="A4083" t="s">
        <v>9121</v>
      </c>
      <c r="B4083" t="s">
        <v>1998</v>
      </c>
      <c r="C4083" s="1">
        <v>45196</v>
      </c>
      <c r="D4083" s="1">
        <v>45199</v>
      </c>
      <c r="E4083" t="s">
        <v>5041</v>
      </c>
      <c r="F4083" t="s">
        <v>5024</v>
      </c>
      <c r="G4083">
        <v>3</v>
      </c>
      <c r="H4083">
        <v>5923.5</v>
      </c>
    </row>
    <row r="4084" spans="1:8" x14ac:dyDescent="0.3">
      <c r="A4084" t="s">
        <v>9122</v>
      </c>
      <c r="B4084" t="s">
        <v>2937</v>
      </c>
      <c r="C4084" s="1">
        <v>45423</v>
      </c>
      <c r="D4084" s="1">
        <v>45430</v>
      </c>
      <c r="E4084" t="s">
        <v>5032</v>
      </c>
      <c r="F4084" t="s">
        <v>5030</v>
      </c>
      <c r="G4084">
        <v>7</v>
      </c>
      <c r="H4084">
        <v>3224.99</v>
      </c>
    </row>
    <row r="4085" spans="1:8" x14ac:dyDescent="0.3">
      <c r="A4085" t="s">
        <v>9123</v>
      </c>
      <c r="B4085" t="s">
        <v>3882</v>
      </c>
      <c r="C4085" s="1">
        <v>44714</v>
      </c>
      <c r="D4085" s="1">
        <v>44723</v>
      </c>
      <c r="E4085" t="s">
        <v>5041</v>
      </c>
      <c r="F4085" t="s">
        <v>5037</v>
      </c>
      <c r="G4085">
        <v>9</v>
      </c>
      <c r="H4085">
        <v>16276.2</v>
      </c>
    </row>
    <row r="4086" spans="1:8" x14ac:dyDescent="0.3">
      <c r="A4086" t="s">
        <v>9124</v>
      </c>
      <c r="B4086" t="s">
        <v>3830</v>
      </c>
      <c r="C4086" s="1">
        <v>44587</v>
      </c>
      <c r="D4086" s="1">
        <v>44593</v>
      </c>
      <c r="E4086" t="s">
        <v>5023</v>
      </c>
      <c r="F4086" t="s">
        <v>5039</v>
      </c>
      <c r="G4086">
        <v>6</v>
      </c>
      <c r="H4086">
        <v>7331.8</v>
      </c>
    </row>
    <row r="4087" spans="1:8" x14ac:dyDescent="0.3">
      <c r="A4087" t="s">
        <v>9125</v>
      </c>
      <c r="B4087" t="s">
        <v>4197</v>
      </c>
      <c r="C4087" s="1">
        <v>45297</v>
      </c>
      <c r="D4087" s="1">
        <v>45306</v>
      </c>
      <c r="E4087" t="s">
        <v>5045</v>
      </c>
      <c r="F4087" t="s">
        <v>5030</v>
      </c>
      <c r="G4087">
        <v>9</v>
      </c>
      <c r="H4087">
        <v>7599.65</v>
      </c>
    </row>
    <row r="4088" spans="1:8" x14ac:dyDescent="0.3">
      <c r="A4088" t="s">
        <v>9126</v>
      </c>
      <c r="B4088" t="s">
        <v>1692</v>
      </c>
      <c r="C4088" s="1">
        <v>45419</v>
      </c>
      <c r="D4088" s="1">
        <v>45431</v>
      </c>
      <c r="E4088" t="s">
        <v>5032</v>
      </c>
      <c r="F4088" t="s">
        <v>5048</v>
      </c>
      <c r="G4088">
        <v>12</v>
      </c>
      <c r="H4088">
        <v>15401.59</v>
      </c>
    </row>
    <row r="4089" spans="1:8" x14ac:dyDescent="0.3">
      <c r="A4089" t="s">
        <v>9127</v>
      </c>
      <c r="B4089" t="s">
        <v>4436</v>
      </c>
      <c r="C4089" s="1">
        <v>44712</v>
      </c>
      <c r="D4089" s="1">
        <v>44713</v>
      </c>
      <c r="E4089" t="s">
        <v>5026</v>
      </c>
      <c r="F4089" t="s">
        <v>5055</v>
      </c>
      <c r="G4089">
        <v>1</v>
      </c>
      <c r="H4089">
        <v>8522.75</v>
      </c>
    </row>
    <row r="4090" spans="1:8" x14ac:dyDescent="0.3">
      <c r="A4090" t="s">
        <v>9128</v>
      </c>
      <c r="B4090" t="s">
        <v>2795</v>
      </c>
      <c r="C4090" s="1">
        <v>45066</v>
      </c>
      <c r="D4090" s="1">
        <v>45072</v>
      </c>
      <c r="E4090" t="s">
        <v>5032</v>
      </c>
      <c r="F4090" t="s">
        <v>5039</v>
      </c>
      <c r="G4090">
        <v>6</v>
      </c>
      <c r="H4090">
        <v>25433.79</v>
      </c>
    </row>
    <row r="4091" spans="1:8" x14ac:dyDescent="0.3">
      <c r="A4091" t="s">
        <v>9129</v>
      </c>
      <c r="B4091" t="s">
        <v>3167</v>
      </c>
      <c r="C4091" s="1">
        <v>44955</v>
      </c>
      <c r="D4091" s="1">
        <v>44956</v>
      </c>
      <c r="E4091" t="s">
        <v>5026</v>
      </c>
      <c r="F4091" t="s">
        <v>5030</v>
      </c>
      <c r="G4091">
        <v>1</v>
      </c>
      <c r="H4091">
        <v>18605.189999999999</v>
      </c>
    </row>
    <row r="4092" spans="1:8" x14ac:dyDescent="0.3">
      <c r="A4092" t="s">
        <v>9130</v>
      </c>
      <c r="B4092" t="s">
        <v>3441</v>
      </c>
      <c r="C4092" s="1">
        <v>44574</v>
      </c>
      <c r="D4092" s="1">
        <v>44576</v>
      </c>
      <c r="E4092" t="s">
        <v>5026</v>
      </c>
      <c r="F4092" t="s">
        <v>5035</v>
      </c>
      <c r="G4092">
        <v>2</v>
      </c>
    </row>
    <row r="4093" spans="1:8" x14ac:dyDescent="0.3">
      <c r="A4093" t="s">
        <v>9131</v>
      </c>
      <c r="B4093" t="s">
        <v>4693</v>
      </c>
      <c r="C4093" s="1">
        <v>45260</v>
      </c>
      <c r="D4093" s="1">
        <v>45267</v>
      </c>
      <c r="E4093" t="s">
        <v>5045</v>
      </c>
      <c r="F4093" t="s">
        <v>5027</v>
      </c>
      <c r="G4093">
        <v>7</v>
      </c>
      <c r="H4093">
        <v>9012.06</v>
      </c>
    </row>
    <row r="4094" spans="1:8" x14ac:dyDescent="0.3">
      <c r="A4094" t="s">
        <v>9132</v>
      </c>
      <c r="B4094" t="s">
        <v>1925</v>
      </c>
      <c r="C4094" s="1">
        <v>44973</v>
      </c>
      <c r="D4094" s="1">
        <v>44974</v>
      </c>
      <c r="E4094" t="s">
        <v>5078</v>
      </c>
      <c r="F4094" t="s">
        <v>5024</v>
      </c>
      <c r="G4094">
        <v>1</v>
      </c>
      <c r="H4094">
        <v>7739.09</v>
      </c>
    </row>
    <row r="4095" spans="1:8" x14ac:dyDescent="0.3">
      <c r="A4095" t="s">
        <v>9133</v>
      </c>
      <c r="B4095" t="s">
        <v>3635</v>
      </c>
      <c r="C4095" s="1">
        <v>44562</v>
      </c>
      <c r="D4095" s="1">
        <v>44563</v>
      </c>
      <c r="E4095" t="s">
        <v>5026</v>
      </c>
      <c r="F4095" t="s">
        <v>5048</v>
      </c>
      <c r="G4095">
        <v>1</v>
      </c>
      <c r="H4095">
        <v>7807.34</v>
      </c>
    </row>
    <row r="4096" spans="1:8" x14ac:dyDescent="0.3">
      <c r="A4096" t="s">
        <v>9134</v>
      </c>
      <c r="B4096" t="s">
        <v>2311</v>
      </c>
      <c r="C4096" s="1">
        <v>45278</v>
      </c>
      <c r="D4096" s="1">
        <v>45288</v>
      </c>
      <c r="E4096" t="s">
        <v>5032</v>
      </c>
      <c r="F4096" t="s">
        <v>5030</v>
      </c>
      <c r="G4096">
        <v>10</v>
      </c>
      <c r="H4096">
        <v>9285.1200000000008</v>
      </c>
    </row>
    <row r="4097" spans="1:8" x14ac:dyDescent="0.3">
      <c r="A4097" t="s">
        <v>9135</v>
      </c>
      <c r="B4097" t="s">
        <v>643</v>
      </c>
      <c r="C4097" s="1">
        <v>45593</v>
      </c>
      <c r="D4097" s="1">
        <v>45596</v>
      </c>
      <c r="E4097" t="s">
        <v>5023</v>
      </c>
      <c r="F4097" t="s">
        <v>5033</v>
      </c>
      <c r="G4097">
        <v>3</v>
      </c>
      <c r="H4097">
        <v>11028.97</v>
      </c>
    </row>
    <row r="4098" spans="1:8" x14ac:dyDescent="0.3">
      <c r="A4098" t="s">
        <v>9136</v>
      </c>
      <c r="B4098" t="s">
        <v>1025</v>
      </c>
      <c r="C4098" s="1">
        <v>45462</v>
      </c>
      <c r="D4098" s="1">
        <v>45468</v>
      </c>
      <c r="E4098" t="s">
        <v>5057</v>
      </c>
      <c r="F4098" t="s">
        <v>5037</v>
      </c>
      <c r="G4098">
        <v>6</v>
      </c>
      <c r="H4098">
        <v>70452.89</v>
      </c>
    </row>
    <row r="4099" spans="1:8" x14ac:dyDescent="0.3">
      <c r="A4099" t="s">
        <v>9137</v>
      </c>
      <c r="B4099" t="s">
        <v>555</v>
      </c>
      <c r="C4099" s="1">
        <v>44906</v>
      </c>
      <c r="D4099" s="1">
        <v>44913</v>
      </c>
      <c r="E4099" t="s">
        <v>5053</v>
      </c>
      <c r="F4099" t="s">
        <v>5024</v>
      </c>
      <c r="G4099">
        <v>7</v>
      </c>
      <c r="H4099">
        <v>9303.75</v>
      </c>
    </row>
    <row r="4100" spans="1:8" x14ac:dyDescent="0.3">
      <c r="A4100" t="s">
        <v>9138</v>
      </c>
      <c r="B4100" t="s">
        <v>3411</v>
      </c>
      <c r="C4100" s="1">
        <v>44579</v>
      </c>
      <c r="D4100" s="1">
        <v>44583</v>
      </c>
      <c r="E4100" t="s">
        <v>5026</v>
      </c>
      <c r="F4100" t="s">
        <v>5037</v>
      </c>
      <c r="G4100">
        <v>4</v>
      </c>
      <c r="H4100">
        <v>4993.04</v>
      </c>
    </row>
    <row r="4101" spans="1:8" x14ac:dyDescent="0.3">
      <c r="A4101" t="s">
        <v>9139</v>
      </c>
      <c r="B4101" t="s">
        <v>3748</v>
      </c>
      <c r="C4101" s="1">
        <v>45557</v>
      </c>
      <c r="D4101" s="1">
        <v>45569</v>
      </c>
      <c r="E4101" t="s">
        <v>5045</v>
      </c>
      <c r="F4101" t="s">
        <v>5033</v>
      </c>
      <c r="G4101">
        <v>12</v>
      </c>
      <c r="H4101">
        <v>40031.589999999997</v>
      </c>
    </row>
    <row r="4102" spans="1:8" x14ac:dyDescent="0.3">
      <c r="A4102" t="s">
        <v>9140</v>
      </c>
      <c r="B4102" t="s">
        <v>918</v>
      </c>
      <c r="C4102" s="1">
        <v>44703</v>
      </c>
      <c r="D4102" s="1">
        <v>44707</v>
      </c>
      <c r="E4102" t="s">
        <v>5032</v>
      </c>
      <c r="F4102" t="s">
        <v>5024</v>
      </c>
      <c r="G4102">
        <v>4</v>
      </c>
      <c r="H4102">
        <v>29878.13</v>
      </c>
    </row>
    <row r="4103" spans="1:8" x14ac:dyDescent="0.3">
      <c r="A4103" t="s">
        <v>9141</v>
      </c>
      <c r="B4103" t="s">
        <v>400</v>
      </c>
      <c r="C4103" s="1">
        <v>44813</v>
      </c>
      <c r="D4103" s="1">
        <v>44824</v>
      </c>
      <c r="E4103" t="s">
        <v>5053</v>
      </c>
      <c r="F4103" t="s">
        <v>5033</v>
      </c>
      <c r="G4103">
        <v>11</v>
      </c>
      <c r="H4103">
        <v>26196.41</v>
      </c>
    </row>
    <row r="4104" spans="1:8" x14ac:dyDescent="0.3">
      <c r="A4104" t="s">
        <v>9142</v>
      </c>
      <c r="B4104" t="s">
        <v>536</v>
      </c>
      <c r="C4104" s="1">
        <v>45137</v>
      </c>
      <c r="D4104" s="1">
        <v>45141</v>
      </c>
      <c r="E4104" t="s">
        <v>5041</v>
      </c>
      <c r="F4104" t="s">
        <v>5035</v>
      </c>
      <c r="G4104">
        <v>4</v>
      </c>
      <c r="H4104">
        <v>13337.46</v>
      </c>
    </row>
    <row r="4105" spans="1:8" x14ac:dyDescent="0.3">
      <c r="A4105" t="s">
        <v>9143</v>
      </c>
      <c r="B4105" t="s">
        <v>1527</v>
      </c>
      <c r="C4105" s="1">
        <v>45241</v>
      </c>
      <c r="D4105" s="1">
        <v>45246</v>
      </c>
      <c r="E4105" t="s">
        <v>5023</v>
      </c>
      <c r="F4105" t="s">
        <v>5033</v>
      </c>
      <c r="G4105">
        <v>5</v>
      </c>
      <c r="H4105">
        <v>24829.99</v>
      </c>
    </row>
    <row r="4106" spans="1:8" x14ac:dyDescent="0.3">
      <c r="A4106" t="s">
        <v>9144</v>
      </c>
      <c r="B4106" t="s">
        <v>4223</v>
      </c>
      <c r="C4106" s="1">
        <v>44923</v>
      </c>
      <c r="D4106" s="1">
        <v>44930</v>
      </c>
      <c r="E4106" t="s">
        <v>5045</v>
      </c>
      <c r="F4106" t="s">
        <v>5027</v>
      </c>
      <c r="G4106">
        <v>7</v>
      </c>
      <c r="H4106">
        <v>7870.68</v>
      </c>
    </row>
    <row r="4107" spans="1:8" x14ac:dyDescent="0.3">
      <c r="A4107" t="s">
        <v>9145</v>
      </c>
      <c r="B4107" t="s">
        <v>4229</v>
      </c>
      <c r="C4107" s="1">
        <v>45585</v>
      </c>
      <c r="D4107" s="1">
        <v>45599</v>
      </c>
      <c r="E4107" t="s">
        <v>5045</v>
      </c>
      <c r="F4107" t="s">
        <v>5035</v>
      </c>
      <c r="G4107">
        <v>14</v>
      </c>
      <c r="H4107">
        <v>3283.47</v>
      </c>
    </row>
    <row r="4108" spans="1:8" x14ac:dyDescent="0.3">
      <c r="A4108" t="s">
        <v>9146</v>
      </c>
      <c r="B4108" t="s">
        <v>2194</v>
      </c>
      <c r="C4108" s="1">
        <v>45338</v>
      </c>
      <c r="D4108" s="1">
        <v>45346</v>
      </c>
      <c r="E4108" t="s">
        <v>5023</v>
      </c>
      <c r="F4108" t="s">
        <v>5039</v>
      </c>
      <c r="G4108">
        <v>8</v>
      </c>
      <c r="H4108">
        <v>4597.33</v>
      </c>
    </row>
    <row r="4109" spans="1:8" x14ac:dyDescent="0.3">
      <c r="A4109" t="s">
        <v>9147</v>
      </c>
      <c r="B4109" t="s">
        <v>1319</v>
      </c>
      <c r="C4109" s="1">
        <v>45440</v>
      </c>
      <c r="D4109" s="1">
        <v>45443</v>
      </c>
      <c r="E4109" t="s">
        <v>5026</v>
      </c>
      <c r="F4109" t="s">
        <v>5055</v>
      </c>
      <c r="G4109">
        <v>3</v>
      </c>
      <c r="H4109">
        <v>10029.15</v>
      </c>
    </row>
    <row r="4110" spans="1:8" x14ac:dyDescent="0.3">
      <c r="A4110" t="s">
        <v>9148</v>
      </c>
      <c r="B4110" t="s">
        <v>2741</v>
      </c>
      <c r="C4110" s="1">
        <v>45052</v>
      </c>
      <c r="D4110" s="1">
        <v>45056</v>
      </c>
      <c r="E4110" t="s">
        <v>5026</v>
      </c>
      <c r="F4110" t="s">
        <v>5048</v>
      </c>
      <c r="G4110">
        <v>4</v>
      </c>
      <c r="H4110">
        <v>20729.55</v>
      </c>
    </row>
    <row r="4111" spans="1:8" x14ac:dyDescent="0.3">
      <c r="A4111" t="s">
        <v>9149</v>
      </c>
      <c r="B4111" t="s">
        <v>2031</v>
      </c>
      <c r="C4111" s="1">
        <v>44952</v>
      </c>
      <c r="D4111" s="1">
        <v>44953</v>
      </c>
      <c r="E4111" t="s">
        <v>5026</v>
      </c>
      <c r="F4111" t="s">
        <v>5030</v>
      </c>
      <c r="G4111">
        <v>1</v>
      </c>
      <c r="H4111">
        <v>3085.82</v>
      </c>
    </row>
    <row r="4112" spans="1:8" x14ac:dyDescent="0.3">
      <c r="A4112" t="s">
        <v>9150</v>
      </c>
      <c r="B4112" t="s">
        <v>3635</v>
      </c>
      <c r="C4112" s="1">
        <v>45119</v>
      </c>
      <c r="D4112" s="1">
        <v>45128</v>
      </c>
      <c r="E4112" t="s">
        <v>5057</v>
      </c>
      <c r="F4112" t="s">
        <v>5024</v>
      </c>
      <c r="G4112">
        <v>9</v>
      </c>
      <c r="H4112">
        <v>47678.37</v>
      </c>
    </row>
    <row r="4113" spans="1:8" x14ac:dyDescent="0.3">
      <c r="A4113" t="s">
        <v>9151</v>
      </c>
      <c r="B4113" t="s">
        <v>4463</v>
      </c>
      <c r="C4113" s="1">
        <v>45022</v>
      </c>
      <c r="D4113" s="1">
        <v>45032</v>
      </c>
      <c r="E4113" t="s">
        <v>5115</v>
      </c>
      <c r="F4113" t="s">
        <v>5039</v>
      </c>
      <c r="G4113">
        <v>10</v>
      </c>
      <c r="H4113">
        <v>31520.49</v>
      </c>
    </row>
    <row r="4114" spans="1:8" x14ac:dyDescent="0.3">
      <c r="A4114" t="s">
        <v>9152</v>
      </c>
      <c r="B4114" t="s">
        <v>2122</v>
      </c>
      <c r="C4114" s="1">
        <v>45021</v>
      </c>
      <c r="D4114" s="1">
        <v>45031</v>
      </c>
      <c r="E4114" t="s">
        <v>5053</v>
      </c>
      <c r="F4114" t="s">
        <v>5024</v>
      </c>
      <c r="G4114">
        <v>10</v>
      </c>
      <c r="H4114">
        <v>11281.49</v>
      </c>
    </row>
    <row r="4115" spans="1:8" x14ac:dyDescent="0.3">
      <c r="A4115" t="s">
        <v>9153</v>
      </c>
      <c r="B4115" t="s">
        <v>970</v>
      </c>
      <c r="C4115" s="1">
        <v>44917</v>
      </c>
      <c r="D4115" s="1">
        <v>44922</v>
      </c>
      <c r="E4115" t="s">
        <v>5041</v>
      </c>
      <c r="F4115" t="s">
        <v>5033</v>
      </c>
      <c r="G4115">
        <v>5</v>
      </c>
      <c r="H4115">
        <v>21541.88</v>
      </c>
    </row>
    <row r="4116" spans="1:8" x14ac:dyDescent="0.3">
      <c r="A4116" t="s">
        <v>9154</v>
      </c>
      <c r="B4116" t="s">
        <v>875</v>
      </c>
      <c r="C4116" s="1">
        <v>45475</v>
      </c>
      <c r="D4116" s="1">
        <v>45476</v>
      </c>
      <c r="E4116" t="s">
        <v>5026</v>
      </c>
      <c r="F4116" t="s">
        <v>5039</v>
      </c>
      <c r="G4116">
        <v>1</v>
      </c>
      <c r="H4116">
        <v>12151.46</v>
      </c>
    </row>
    <row r="4117" spans="1:8" x14ac:dyDescent="0.3">
      <c r="A4117" t="s">
        <v>9155</v>
      </c>
      <c r="B4117" t="s">
        <v>1171</v>
      </c>
      <c r="C4117" s="1">
        <v>45234</v>
      </c>
      <c r="D4117" s="1">
        <v>45245</v>
      </c>
      <c r="E4117" t="s">
        <v>5057</v>
      </c>
      <c r="F4117" t="s">
        <v>5027</v>
      </c>
      <c r="G4117">
        <v>11</v>
      </c>
      <c r="H4117">
        <v>12188.14</v>
      </c>
    </row>
    <row r="4118" spans="1:8" x14ac:dyDescent="0.3">
      <c r="A4118" t="s">
        <v>9156</v>
      </c>
      <c r="B4118" t="s">
        <v>947</v>
      </c>
      <c r="C4118" s="1">
        <v>44859</v>
      </c>
      <c r="D4118" s="1">
        <v>44864</v>
      </c>
      <c r="E4118" t="s">
        <v>5057</v>
      </c>
      <c r="F4118" t="s">
        <v>5055</v>
      </c>
      <c r="G4118">
        <v>5</v>
      </c>
      <c r="H4118">
        <v>19401.57</v>
      </c>
    </row>
    <row r="4119" spans="1:8" x14ac:dyDescent="0.3">
      <c r="A4119" t="s">
        <v>9157</v>
      </c>
      <c r="B4119" t="s">
        <v>2561</v>
      </c>
      <c r="C4119" s="1">
        <v>45422</v>
      </c>
      <c r="D4119" s="1">
        <v>45426</v>
      </c>
      <c r="E4119" t="s">
        <v>5078</v>
      </c>
      <c r="F4119" t="s">
        <v>5048</v>
      </c>
      <c r="G4119">
        <v>4</v>
      </c>
      <c r="H4119">
        <v>10071.24</v>
      </c>
    </row>
    <row r="4120" spans="1:8" x14ac:dyDescent="0.3">
      <c r="A4120" t="s">
        <v>9158</v>
      </c>
      <c r="B4120" t="s">
        <v>637</v>
      </c>
      <c r="C4120" s="1">
        <v>44984</v>
      </c>
      <c r="D4120" s="1">
        <v>44987</v>
      </c>
      <c r="E4120" t="s">
        <v>5023</v>
      </c>
      <c r="F4120" t="s">
        <v>5048</v>
      </c>
      <c r="G4120">
        <v>3</v>
      </c>
      <c r="H4120">
        <v>10571.16</v>
      </c>
    </row>
    <row r="4121" spans="1:8" x14ac:dyDescent="0.3">
      <c r="A4121" t="s">
        <v>9159</v>
      </c>
      <c r="B4121" t="s">
        <v>997</v>
      </c>
      <c r="C4121" s="1">
        <v>44707</v>
      </c>
      <c r="D4121" s="1">
        <v>44712</v>
      </c>
      <c r="E4121" t="s">
        <v>5041</v>
      </c>
      <c r="F4121" t="s">
        <v>5033</v>
      </c>
      <c r="G4121">
        <v>5</v>
      </c>
      <c r="H4121">
        <v>4985.2299999999996</v>
      </c>
    </row>
    <row r="4122" spans="1:8" x14ac:dyDescent="0.3">
      <c r="A4122" t="s">
        <v>9160</v>
      </c>
      <c r="B4122" t="s">
        <v>2876</v>
      </c>
      <c r="C4122" s="1">
        <v>44621</v>
      </c>
      <c r="D4122" s="1">
        <v>44625</v>
      </c>
      <c r="E4122" t="s">
        <v>5041</v>
      </c>
      <c r="F4122" t="s">
        <v>5035</v>
      </c>
      <c r="G4122">
        <v>4</v>
      </c>
      <c r="H4122">
        <v>2259.06</v>
      </c>
    </row>
    <row r="4123" spans="1:8" x14ac:dyDescent="0.3">
      <c r="A4123" t="s">
        <v>9161</v>
      </c>
      <c r="B4123" t="s">
        <v>2767</v>
      </c>
      <c r="C4123" s="1">
        <v>45192</v>
      </c>
      <c r="D4123" s="1">
        <v>45203</v>
      </c>
      <c r="E4123" t="s">
        <v>5045</v>
      </c>
      <c r="F4123" t="s">
        <v>5030</v>
      </c>
      <c r="G4123">
        <v>11</v>
      </c>
      <c r="H4123">
        <v>16205.47</v>
      </c>
    </row>
    <row r="4124" spans="1:8" x14ac:dyDescent="0.3">
      <c r="A4124" t="s">
        <v>9162</v>
      </c>
      <c r="B4124" t="s">
        <v>1920</v>
      </c>
      <c r="C4124" s="1">
        <v>45210</v>
      </c>
      <c r="D4124" s="1">
        <v>45211</v>
      </c>
      <c r="E4124" t="s">
        <v>5026</v>
      </c>
      <c r="F4124" t="s">
        <v>5030</v>
      </c>
      <c r="G4124">
        <v>1</v>
      </c>
      <c r="H4124">
        <v>18641.52</v>
      </c>
    </row>
    <row r="4125" spans="1:8" x14ac:dyDescent="0.3">
      <c r="A4125" t="s">
        <v>9163</v>
      </c>
      <c r="B4125" t="s">
        <v>4373</v>
      </c>
      <c r="C4125" s="1">
        <v>45632</v>
      </c>
      <c r="D4125" s="1">
        <v>45641</v>
      </c>
      <c r="E4125" t="s">
        <v>5045</v>
      </c>
      <c r="F4125" t="s">
        <v>5030</v>
      </c>
      <c r="G4125">
        <v>9</v>
      </c>
      <c r="H4125">
        <v>19051.13</v>
      </c>
    </row>
    <row r="4126" spans="1:8" x14ac:dyDescent="0.3">
      <c r="A4126" t="s">
        <v>9164</v>
      </c>
      <c r="B4126" t="s">
        <v>2611</v>
      </c>
      <c r="C4126" s="1">
        <v>45440</v>
      </c>
      <c r="D4126" s="1">
        <v>45448</v>
      </c>
      <c r="E4126" t="s">
        <v>5057</v>
      </c>
      <c r="F4126" t="s">
        <v>5033</v>
      </c>
      <c r="G4126">
        <v>8</v>
      </c>
      <c r="H4126">
        <v>10902.8</v>
      </c>
    </row>
    <row r="4127" spans="1:8" x14ac:dyDescent="0.3">
      <c r="A4127" t="s">
        <v>9165</v>
      </c>
      <c r="B4127" t="s">
        <v>1965</v>
      </c>
      <c r="C4127" s="1">
        <v>44822</v>
      </c>
      <c r="D4127" s="1">
        <v>44827</v>
      </c>
      <c r="E4127" t="s">
        <v>5026</v>
      </c>
      <c r="F4127" t="s">
        <v>5033</v>
      </c>
      <c r="G4127">
        <v>5</v>
      </c>
      <c r="H4127">
        <v>5142.34</v>
      </c>
    </row>
    <row r="4128" spans="1:8" x14ac:dyDescent="0.3">
      <c r="A4128" t="s">
        <v>9166</v>
      </c>
      <c r="B4128" t="s">
        <v>4855</v>
      </c>
      <c r="C4128" s="1">
        <v>44616</v>
      </c>
      <c r="D4128" s="1">
        <v>44622</v>
      </c>
      <c r="E4128" t="s">
        <v>5078</v>
      </c>
      <c r="F4128" t="s">
        <v>5030</v>
      </c>
      <c r="G4128">
        <v>6</v>
      </c>
    </row>
    <row r="4129" spans="1:8" x14ac:dyDescent="0.3">
      <c r="A4129" t="s">
        <v>9167</v>
      </c>
      <c r="B4129" t="s">
        <v>2240</v>
      </c>
      <c r="C4129" s="1">
        <v>45195</v>
      </c>
      <c r="D4129" s="1">
        <v>45198</v>
      </c>
      <c r="E4129" t="s">
        <v>5026</v>
      </c>
      <c r="F4129" t="s">
        <v>5035</v>
      </c>
      <c r="G4129">
        <v>3</v>
      </c>
      <c r="H4129">
        <v>15166.03</v>
      </c>
    </row>
    <row r="4130" spans="1:8" x14ac:dyDescent="0.3">
      <c r="A4130" t="s">
        <v>9168</v>
      </c>
      <c r="B4130" t="s">
        <v>2760</v>
      </c>
      <c r="C4130" s="1">
        <v>45563</v>
      </c>
      <c r="D4130" s="1">
        <v>45564</v>
      </c>
      <c r="E4130" t="s">
        <v>5026</v>
      </c>
      <c r="F4130" t="s">
        <v>5037</v>
      </c>
      <c r="G4130">
        <v>1</v>
      </c>
      <c r="H4130">
        <v>6226.47</v>
      </c>
    </row>
    <row r="4131" spans="1:8" x14ac:dyDescent="0.3">
      <c r="A4131" t="s">
        <v>9169</v>
      </c>
      <c r="B4131" t="s">
        <v>3084</v>
      </c>
      <c r="C4131" s="1">
        <v>45606</v>
      </c>
      <c r="D4131" s="1">
        <v>45613</v>
      </c>
      <c r="E4131" t="s">
        <v>5023</v>
      </c>
      <c r="F4131" t="s">
        <v>5033</v>
      </c>
      <c r="G4131">
        <v>7</v>
      </c>
      <c r="H4131">
        <v>4929.28</v>
      </c>
    </row>
    <row r="4132" spans="1:8" x14ac:dyDescent="0.3">
      <c r="A4132" t="s">
        <v>9170</v>
      </c>
      <c r="B4132" t="s">
        <v>4210</v>
      </c>
      <c r="C4132" s="1">
        <v>45409</v>
      </c>
      <c r="D4132" s="1">
        <v>45415</v>
      </c>
      <c r="E4132" t="s">
        <v>5115</v>
      </c>
      <c r="F4132" t="s">
        <v>5035</v>
      </c>
      <c r="G4132">
        <v>6</v>
      </c>
      <c r="H4132">
        <v>8329.06</v>
      </c>
    </row>
    <row r="4133" spans="1:8" x14ac:dyDescent="0.3">
      <c r="A4133" t="s">
        <v>9171</v>
      </c>
      <c r="B4133" t="s">
        <v>580</v>
      </c>
      <c r="C4133" s="1">
        <v>45142</v>
      </c>
      <c r="D4133" s="1">
        <v>45147</v>
      </c>
      <c r="E4133" t="s">
        <v>5041</v>
      </c>
      <c r="F4133" t="s">
        <v>5030</v>
      </c>
      <c r="G4133">
        <v>5</v>
      </c>
      <c r="H4133">
        <v>16654.52</v>
      </c>
    </row>
    <row r="4134" spans="1:8" x14ac:dyDescent="0.3">
      <c r="A4134" t="s">
        <v>9172</v>
      </c>
      <c r="B4134" t="s">
        <v>1241</v>
      </c>
      <c r="C4134" s="1">
        <v>45511</v>
      </c>
      <c r="D4134" s="1">
        <v>45512</v>
      </c>
      <c r="E4134" t="s">
        <v>5041</v>
      </c>
      <c r="F4134" t="s">
        <v>5037</v>
      </c>
      <c r="G4134">
        <v>1</v>
      </c>
      <c r="H4134">
        <v>8710.3799999999992</v>
      </c>
    </row>
    <row r="4135" spans="1:8" x14ac:dyDescent="0.3">
      <c r="A4135" t="s">
        <v>9173</v>
      </c>
      <c r="B4135" t="s">
        <v>2778</v>
      </c>
      <c r="C4135" s="1">
        <v>44844</v>
      </c>
      <c r="D4135" s="1">
        <v>44845</v>
      </c>
      <c r="E4135" t="s">
        <v>5026</v>
      </c>
      <c r="F4135" t="s">
        <v>5027</v>
      </c>
      <c r="G4135">
        <v>1</v>
      </c>
      <c r="H4135">
        <v>7365.47</v>
      </c>
    </row>
    <row r="4136" spans="1:8" x14ac:dyDescent="0.3">
      <c r="A4136" t="s">
        <v>9174</v>
      </c>
      <c r="B4136" t="s">
        <v>4383</v>
      </c>
      <c r="C4136" s="1">
        <v>45311</v>
      </c>
      <c r="D4136" s="1">
        <v>45316</v>
      </c>
      <c r="E4136" t="s">
        <v>5041</v>
      </c>
      <c r="F4136" t="s">
        <v>5039</v>
      </c>
      <c r="G4136">
        <v>5</v>
      </c>
      <c r="H4136">
        <v>3148.83</v>
      </c>
    </row>
    <row r="4137" spans="1:8" x14ac:dyDescent="0.3">
      <c r="A4137" t="s">
        <v>9175</v>
      </c>
      <c r="B4137" t="s">
        <v>505</v>
      </c>
      <c r="C4137" s="1">
        <v>45575</v>
      </c>
      <c r="D4137" s="1">
        <v>45576</v>
      </c>
      <c r="E4137" t="s">
        <v>5026</v>
      </c>
      <c r="F4137" t="s">
        <v>5030</v>
      </c>
      <c r="G4137">
        <v>1</v>
      </c>
      <c r="H4137">
        <v>4147.29</v>
      </c>
    </row>
    <row r="4138" spans="1:8" x14ac:dyDescent="0.3">
      <c r="A4138" t="s">
        <v>9176</v>
      </c>
      <c r="B4138" t="s">
        <v>4990</v>
      </c>
      <c r="C4138" s="1">
        <v>45047</v>
      </c>
      <c r="D4138" s="1">
        <v>45051</v>
      </c>
      <c r="E4138" t="s">
        <v>5041</v>
      </c>
      <c r="F4138" t="s">
        <v>5035</v>
      </c>
      <c r="G4138">
        <v>4</v>
      </c>
      <c r="H4138">
        <v>6376.51</v>
      </c>
    </row>
    <row r="4139" spans="1:8" x14ac:dyDescent="0.3">
      <c r="A4139" t="s">
        <v>9177</v>
      </c>
      <c r="B4139" t="s">
        <v>4736</v>
      </c>
      <c r="C4139" s="1">
        <v>44642</v>
      </c>
      <c r="D4139" s="1">
        <v>44649</v>
      </c>
      <c r="E4139" t="s">
        <v>5023</v>
      </c>
      <c r="F4139" t="s">
        <v>5035</v>
      </c>
      <c r="G4139">
        <v>7</v>
      </c>
      <c r="H4139">
        <v>47168.800000000003</v>
      </c>
    </row>
    <row r="4140" spans="1:8" x14ac:dyDescent="0.3">
      <c r="A4140" t="s">
        <v>9178</v>
      </c>
      <c r="B4140" t="s">
        <v>2691</v>
      </c>
      <c r="C4140" s="1">
        <v>45613</v>
      </c>
      <c r="D4140" s="1">
        <v>45625</v>
      </c>
      <c r="E4140" t="s">
        <v>5045</v>
      </c>
      <c r="F4140" t="s">
        <v>5048</v>
      </c>
      <c r="G4140">
        <v>12</v>
      </c>
      <c r="H4140">
        <v>60953</v>
      </c>
    </row>
    <row r="4141" spans="1:8" x14ac:dyDescent="0.3">
      <c r="A4141" t="s">
        <v>9179</v>
      </c>
      <c r="B4141" t="s">
        <v>4801</v>
      </c>
      <c r="C4141" s="1">
        <v>45389</v>
      </c>
      <c r="D4141" s="1">
        <v>45390</v>
      </c>
      <c r="E4141" t="s">
        <v>5026</v>
      </c>
      <c r="F4141" t="s">
        <v>5027</v>
      </c>
      <c r="G4141">
        <v>1</v>
      </c>
      <c r="H4141">
        <v>13611.79</v>
      </c>
    </row>
    <row r="4142" spans="1:8" x14ac:dyDescent="0.3">
      <c r="A4142" t="s">
        <v>9180</v>
      </c>
      <c r="B4142" t="s">
        <v>4591</v>
      </c>
      <c r="C4142" s="1">
        <v>45536</v>
      </c>
      <c r="D4142" s="1">
        <v>45550</v>
      </c>
      <c r="E4142" t="s">
        <v>5045</v>
      </c>
      <c r="F4142" t="s">
        <v>5055</v>
      </c>
      <c r="G4142">
        <v>14</v>
      </c>
      <c r="H4142">
        <v>23780.95</v>
      </c>
    </row>
    <row r="4143" spans="1:8" x14ac:dyDescent="0.3">
      <c r="A4143" t="s">
        <v>9181</v>
      </c>
      <c r="B4143" t="s">
        <v>3131</v>
      </c>
      <c r="C4143" s="1">
        <v>45357</v>
      </c>
      <c r="D4143" s="1">
        <v>45363</v>
      </c>
      <c r="E4143" t="s">
        <v>5032</v>
      </c>
      <c r="F4143" t="s">
        <v>5024</v>
      </c>
      <c r="G4143">
        <v>6</v>
      </c>
      <c r="H4143">
        <v>6631.64</v>
      </c>
    </row>
    <row r="4144" spans="1:8" x14ac:dyDescent="0.3">
      <c r="A4144" t="s">
        <v>9182</v>
      </c>
      <c r="B4144" t="s">
        <v>2991</v>
      </c>
      <c r="C4144" s="1">
        <v>44949</v>
      </c>
      <c r="D4144" s="1">
        <v>44953</v>
      </c>
      <c r="E4144" t="s">
        <v>5032</v>
      </c>
      <c r="F4144" t="s">
        <v>5035</v>
      </c>
      <c r="G4144">
        <v>4</v>
      </c>
      <c r="H4144">
        <v>12782.98</v>
      </c>
    </row>
    <row r="4145" spans="1:8" x14ac:dyDescent="0.3">
      <c r="A4145" t="s">
        <v>9183</v>
      </c>
      <c r="B4145" t="s">
        <v>167</v>
      </c>
      <c r="C4145" s="1">
        <v>45164</v>
      </c>
      <c r="D4145" s="1">
        <v>45168</v>
      </c>
      <c r="E4145" t="s">
        <v>5115</v>
      </c>
      <c r="F4145" t="s">
        <v>5033</v>
      </c>
      <c r="G4145">
        <v>4</v>
      </c>
      <c r="H4145">
        <v>6793.92</v>
      </c>
    </row>
    <row r="4146" spans="1:8" x14ac:dyDescent="0.3">
      <c r="A4146" t="s">
        <v>9184</v>
      </c>
      <c r="B4146" t="s">
        <v>5006</v>
      </c>
      <c r="C4146" s="1">
        <v>45291</v>
      </c>
      <c r="D4146" s="1">
        <v>45292</v>
      </c>
      <c r="E4146" t="s">
        <v>5032</v>
      </c>
      <c r="F4146" t="s">
        <v>5039</v>
      </c>
      <c r="G4146">
        <v>1</v>
      </c>
      <c r="H4146">
        <v>28703.63</v>
      </c>
    </row>
    <row r="4147" spans="1:8" x14ac:dyDescent="0.3">
      <c r="A4147" t="s">
        <v>9185</v>
      </c>
      <c r="B4147" t="s">
        <v>395</v>
      </c>
      <c r="C4147" s="1">
        <v>45127</v>
      </c>
      <c r="D4147" s="1">
        <v>45142</v>
      </c>
      <c r="E4147" t="s">
        <v>5053</v>
      </c>
      <c r="F4147" t="s">
        <v>5027</v>
      </c>
      <c r="G4147">
        <v>15</v>
      </c>
    </row>
    <row r="4148" spans="1:8" x14ac:dyDescent="0.3">
      <c r="A4148" t="s">
        <v>9186</v>
      </c>
      <c r="B4148" t="s">
        <v>437</v>
      </c>
      <c r="C4148" s="1">
        <v>44578</v>
      </c>
      <c r="D4148" s="1">
        <v>44586</v>
      </c>
      <c r="E4148" t="s">
        <v>5057</v>
      </c>
      <c r="F4148" t="s">
        <v>5033</v>
      </c>
      <c r="G4148">
        <v>8</v>
      </c>
      <c r="H4148">
        <v>10135.24</v>
      </c>
    </row>
    <row r="4149" spans="1:8" x14ac:dyDescent="0.3">
      <c r="A4149" t="s">
        <v>9187</v>
      </c>
      <c r="B4149" t="s">
        <v>2632</v>
      </c>
      <c r="C4149" s="1">
        <v>44713</v>
      </c>
      <c r="D4149" s="1">
        <v>44723</v>
      </c>
      <c r="E4149" t="s">
        <v>5045</v>
      </c>
      <c r="F4149" t="s">
        <v>5030</v>
      </c>
      <c r="G4149">
        <v>10</v>
      </c>
      <c r="H4149">
        <v>16167.96</v>
      </c>
    </row>
    <row r="4150" spans="1:8" x14ac:dyDescent="0.3">
      <c r="A4150" t="s">
        <v>9188</v>
      </c>
      <c r="B4150" t="s">
        <v>3155</v>
      </c>
      <c r="C4150" s="1">
        <v>44688</v>
      </c>
      <c r="D4150" s="1">
        <v>44697</v>
      </c>
      <c r="E4150" t="s">
        <v>5045</v>
      </c>
      <c r="F4150" t="s">
        <v>5027</v>
      </c>
      <c r="G4150">
        <v>9</v>
      </c>
    </row>
    <row r="4151" spans="1:8" x14ac:dyDescent="0.3">
      <c r="A4151" t="s">
        <v>9189</v>
      </c>
      <c r="B4151" t="s">
        <v>4326</v>
      </c>
      <c r="C4151" s="1">
        <v>45390</v>
      </c>
      <c r="D4151" s="1">
        <v>45397</v>
      </c>
      <c r="E4151" t="s">
        <v>5078</v>
      </c>
      <c r="F4151" t="s">
        <v>5039</v>
      </c>
      <c r="G4151">
        <v>7</v>
      </c>
      <c r="H4151">
        <v>1251.71</v>
      </c>
    </row>
    <row r="4152" spans="1:8" x14ac:dyDescent="0.3">
      <c r="A4152" t="s">
        <v>9190</v>
      </c>
      <c r="B4152" t="s">
        <v>1215</v>
      </c>
      <c r="C4152" s="1">
        <v>45247</v>
      </c>
      <c r="D4152" s="1">
        <v>45253</v>
      </c>
      <c r="E4152" t="s">
        <v>5053</v>
      </c>
      <c r="F4152" t="s">
        <v>5039</v>
      </c>
      <c r="G4152">
        <v>6</v>
      </c>
      <c r="H4152">
        <v>23816.13</v>
      </c>
    </row>
    <row r="4153" spans="1:8" x14ac:dyDescent="0.3">
      <c r="A4153" t="s">
        <v>9191</v>
      </c>
      <c r="B4153" t="s">
        <v>2135</v>
      </c>
      <c r="C4153" s="1">
        <v>44692</v>
      </c>
      <c r="D4153" s="1">
        <v>44697</v>
      </c>
      <c r="E4153" t="s">
        <v>5026</v>
      </c>
      <c r="F4153" t="s">
        <v>5055</v>
      </c>
      <c r="G4153">
        <v>5</v>
      </c>
      <c r="H4153">
        <v>7615.44</v>
      </c>
    </row>
    <row r="4154" spans="1:8" x14ac:dyDescent="0.3">
      <c r="A4154" t="s">
        <v>9192</v>
      </c>
      <c r="B4154" t="s">
        <v>2865</v>
      </c>
      <c r="C4154" s="1">
        <v>44674</v>
      </c>
      <c r="D4154" s="1">
        <v>44681</v>
      </c>
      <c r="E4154" t="s">
        <v>5045</v>
      </c>
      <c r="F4154" t="s">
        <v>5039</v>
      </c>
      <c r="G4154">
        <v>7</v>
      </c>
      <c r="H4154">
        <v>66443.73</v>
      </c>
    </row>
    <row r="4155" spans="1:8" x14ac:dyDescent="0.3">
      <c r="A4155" t="s">
        <v>9193</v>
      </c>
      <c r="B4155" t="s">
        <v>148</v>
      </c>
      <c r="C4155" s="1">
        <v>44681</v>
      </c>
      <c r="D4155" s="1">
        <v>44690</v>
      </c>
      <c r="E4155" t="s">
        <v>5053</v>
      </c>
      <c r="F4155" t="s">
        <v>5024</v>
      </c>
      <c r="G4155">
        <v>9</v>
      </c>
      <c r="H4155">
        <v>37934.51</v>
      </c>
    </row>
    <row r="4156" spans="1:8" x14ac:dyDescent="0.3">
      <c r="A4156" t="s">
        <v>9194</v>
      </c>
      <c r="B4156" t="s">
        <v>492</v>
      </c>
      <c r="C4156" s="1">
        <v>45383</v>
      </c>
      <c r="D4156" s="1">
        <v>45385</v>
      </c>
      <c r="E4156" t="s">
        <v>5026</v>
      </c>
      <c r="F4156" t="s">
        <v>5048</v>
      </c>
      <c r="G4156">
        <v>2</v>
      </c>
      <c r="H4156">
        <v>12658.87</v>
      </c>
    </row>
    <row r="4157" spans="1:8" x14ac:dyDescent="0.3">
      <c r="A4157" t="s">
        <v>9195</v>
      </c>
      <c r="B4157" t="s">
        <v>4034</v>
      </c>
      <c r="C4157" s="1">
        <v>44890</v>
      </c>
      <c r="D4157" s="1">
        <v>44899</v>
      </c>
      <c r="E4157" t="s">
        <v>5023</v>
      </c>
      <c r="F4157" t="s">
        <v>5033</v>
      </c>
      <c r="G4157">
        <v>9</v>
      </c>
      <c r="H4157">
        <v>19063.349999999999</v>
      </c>
    </row>
    <row r="4158" spans="1:8" x14ac:dyDescent="0.3">
      <c r="A4158" t="s">
        <v>9196</v>
      </c>
      <c r="B4158" t="s">
        <v>128</v>
      </c>
      <c r="C4158" s="1">
        <v>45337</v>
      </c>
      <c r="D4158" s="1">
        <v>45338</v>
      </c>
      <c r="E4158" t="s">
        <v>5026</v>
      </c>
      <c r="F4158" t="s">
        <v>5037</v>
      </c>
      <c r="G4158">
        <v>1</v>
      </c>
      <c r="H4158">
        <v>12910.3</v>
      </c>
    </row>
    <row r="4159" spans="1:8" x14ac:dyDescent="0.3">
      <c r="A4159" t="s">
        <v>9197</v>
      </c>
      <c r="B4159" t="s">
        <v>4320</v>
      </c>
      <c r="C4159" s="1">
        <v>45312</v>
      </c>
      <c r="D4159" s="1">
        <v>45318</v>
      </c>
      <c r="E4159" t="s">
        <v>5026</v>
      </c>
      <c r="F4159" t="s">
        <v>5048</v>
      </c>
      <c r="G4159">
        <v>6</v>
      </c>
      <c r="H4159">
        <v>5430.52</v>
      </c>
    </row>
    <row r="4160" spans="1:8" x14ac:dyDescent="0.3">
      <c r="A4160" t="s">
        <v>9198</v>
      </c>
      <c r="B4160" t="s">
        <v>2918</v>
      </c>
      <c r="C4160" s="1">
        <v>45578</v>
      </c>
      <c r="D4160" s="1">
        <v>45579</v>
      </c>
      <c r="E4160" t="s">
        <v>5078</v>
      </c>
      <c r="F4160" t="s">
        <v>5035</v>
      </c>
      <c r="G4160">
        <v>1</v>
      </c>
      <c r="H4160">
        <v>9924.83</v>
      </c>
    </row>
    <row r="4161" spans="1:8" x14ac:dyDescent="0.3">
      <c r="A4161" t="s">
        <v>9199</v>
      </c>
      <c r="B4161" t="s">
        <v>3925</v>
      </c>
      <c r="C4161" s="1">
        <v>44874</v>
      </c>
      <c r="D4161" s="1">
        <v>44882</v>
      </c>
      <c r="E4161" t="s">
        <v>5053</v>
      </c>
      <c r="F4161" t="s">
        <v>5030</v>
      </c>
      <c r="G4161">
        <v>8</v>
      </c>
      <c r="H4161">
        <v>5046.46</v>
      </c>
    </row>
    <row r="4162" spans="1:8" x14ac:dyDescent="0.3">
      <c r="A4162" t="s">
        <v>9200</v>
      </c>
      <c r="B4162" t="s">
        <v>2195</v>
      </c>
      <c r="C4162" s="1">
        <v>44761</v>
      </c>
      <c r="D4162" s="1">
        <v>44769</v>
      </c>
      <c r="E4162" t="s">
        <v>5032</v>
      </c>
      <c r="F4162" t="s">
        <v>5024</v>
      </c>
      <c r="G4162">
        <v>8</v>
      </c>
      <c r="H4162">
        <v>4953.49</v>
      </c>
    </row>
    <row r="4163" spans="1:8" x14ac:dyDescent="0.3">
      <c r="A4163" t="s">
        <v>9201</v>
      </c>
      <c r="B4163" t="s">
        <v>2896</v>
      </c>
      <c r="C4163" s="1">
        <v>44611</v>
      </c>
      <c r="D4163" s="1">
        <v>44612</v>
      </c>
      <c r="E4163" t="s">
        <v>5032</v>
      </c>
      <c r="F4163" t="s">
        <v>5033</v>
      </c>
      <c r="G4163">
        <v>1</v>
      </c>
      <c r="H4163">
        <v>7348.24</v>
      </c>
    </row>
    <row r="4164" spans="1:8" x14ac:dyDescent="0.3">
      <c r="A4164" t="s">
        <v>9202</v>
      </c>
      <c r="B4164" t="s">
        <v>595</v>
      </c>
      <c r="C4164" s="1">
        <v>44633</v>
      </c>
      <c r="D4164" s="1">
        <v>44634</v>
      </c>
      <c r="E4164" t="s">
        <v>5026</v>
      </c>
      <c r="F4164" t="s">
        <v>5030</v>
      </c>
      <c r="G4164">
        <v>1</v>
      </c>
      <c r="H4164">
        <v>9360.4</v>
      </c>
    </row>
    <row r="4165" spans="1:8" x14ac:dyDescent="0.3">
      <c r="A4165" t="s">
        <v>9203</v>
      </c>
      <c r="B4165" t="s">
        <v>3629</v>
      </c>
      <c r="C4165" s="1">
        <v>45155</v>
      </c>
      <c r="D4165" s="1">
        <v>45156</v>
      </c>
      <c r="E4165" t="s">
        <v>5026</v>
      </c>
      <c r="F4165" t="s">
        <v>5039</v>
      </c>
      <c r="G4165">
        <v>1</v>
      </c>
      <c r="H4165">
        <v>4456.41</v>
      </c>
    </row>
    <row r="4166" spans="1:8" x14ac:dyDescent="0.3">
      <c r="A4166" t="s">
        <v>9204</v>
      </c>
      <c r="B4166" t="s">
        <v>2820</v>
      </c>
      <c r="C4166" s="1">
        <v>44687</v>
      </c>
      <c r="D4166" s="1">
        <v>44693</v>
      </c>
      <c r="E4166" t="s">
        <v>5023</v>
      </c>
      <c r="F4166" t="s">
        <v>5033</v>
      </c>
      <c r="G4166">
        <v>6</v>
      </c>
      <c r="H4166">
        <v>5097.17</v>
      </c>
    </row>
    <row r="4167" spans="1:8" x14ac:dyDescent="0.3">
      <c r="A4167" t="s">
        <v>9205</v>
      </c>
      <c r="B4167" t="s">
        <v>2977</v>
      </c>
      <c r="C4167" s="1">
        <v>45538</v>
      </c>
      <c r="D4167" s="1">
        <v>45548</v>
      </c>
      <c r="E4167" t="s">
        <v>5057</v>
      </c>
      <c r="F4167" t="s">
        <v>5055</v>
      </c>
      <c r="G4167">
        <v>10</v>
      </c>
      <c r="H4167">
        <v>17440.490000000002</v>
      </c>
    </row>
    <row r="4168" spans="1:8" x14ac:dyDescent="0.3">
      <c r="A4168" t="s">
        <v>9206</v>
      </c>
      <c r="B4168" t="s">
        <v>2701</v>
      </c>
      <c r="C4168" s="1">
        <v>44894</v>
      </c>
      <c r="D4168" s="1">
        <v>44904</v>
      </c>
      <c r="E4168" t="s">
        <v>5032</v>
      </c>
      <c r="F4168" t="s">
        <v>5027</v>
      </c>
      <c r="G4168">
        <v>10</v>
      </c>
    </row>
    <row r="4169" spans="1:8" x14ac:dyDescent="0.3">
      <c r="A4169" t="s">
        <v>9207</v>
      </c>
      <c r="B4169" t="s">
        <v>1229</v>
      </c>
      <c r="C4169" s="1">
        <v>45064</v>
      </c>
      <c r="D4169" s="1">
        <v>45069</v>
      </c>
      <c r="E4169" t="s">
        <v>5032</v>
      </c>
      <c r="F4169" t="s">
        <v>5027</v>
      </c>
      <c r="G4169">
        <v>5</v>
      </c>
      <c r="H4169">
        <v>34194</v>
      </c>
    </row>
    <row r="4170" spans="1:8" x14ac:dyDescent="0.3">
      <c r="A4170" t="s">
        <v>9208</v>
      </c>
      <c r="B4170" t="s">
        <v>3113</v>
      </c>
      <c r="C4170" s="1">
        <v>45253</v>
      </c>
      <c r="D4170" s="1">
        <v>45258</v>
      </c>
      <c r="E4170" t="s">
        <v>5032</v>
      </c>
      <c r="F4170" t="s">
        <v>5027</v>
      </c>
      <c r="G4170">
        <v>5</v>
      </c>
      <c r="H4170">
        <v>16365.04</v>
      </c>
    </row>
    <row r="4171" spans="1:8" x14ac:dyDescent="0.3">
      <c r="A4171" t="s">
        <v>9209</v>
      </c>
      <c r="B4171" t="s">
        <v>3245</v>
      </c>
      <c r="C4171" s="1">
        <v>44953</v>
      </c>
      <c r="D4171" s="1">
        <v>44957</v>
      </c>
      <c r="E4171" t="s">
        <v>5023</v>
      </c>
      <c r="F4171" t="s">
        <v>5048</v>
      </c>
      <c r="G4171">
        <v>4</v>
      </c>
      <c r="H4171">
        <v>4724.17</v>
      </c>
    </row>
    <row r="4172" spans="1:8" x14ac:dyDescent="0.3">
      <c r="A4172" t="s">
        <v>9210</v>
      </c>
      <c r="B4172" t="s">
        <v>177</v>
      </c>
      <c r="C4172" s="1">
        <v>45121</v>
      </c>
      <c r="D4172" s="1">
        <v>45126</v>
      </c>
      <c r="E4172" t="s">
        <v>5026</v>
      </c>
      <c r="F4172" t="s">
        <v>5033</v>
      </c>
      <c r="G4172">
        <v>5</v>
      </c>
      <c r="H4172">
        <v>9812.4</v>
      </c>
    </row>
    <row r="4173" spans="1:8" x14ac:dyDescent="0.3">
      <c r="A4173" t="s">
        <v>9211</v>
      </c>
      <c r="B4173" t="s">
        <v>1197</v>
      </c>
      <c r="C4173" s="1">
        <v>45186</v>
      </c>
      <c r="D4173" s="1">
        <v>45190</v>
      </c>
      <c r="E4173" t="s">
        <v>5053</v>
      </c>
      <c r="F4173" t="s">
        <v>5048</v>
      </c>
      <c r="G4173">
        <v>4</v>
      </c>
      <c r="H4173">
        <v>35114.29</v>
      </c>
    </row>
    <row r="4174" spans="1:8" x14ac:dyDescent="0.3">
      <c r="A4174" t="s">
        <v>9212</v>
      </c>
      <c r="B4174" t="s">
        <v>167</v>
      </c>
      <c r="C4174" s="1">
        <v>45408</v>
      </c>
      <c r="D4174" s="1">
        <v>45419</v>
      </c>
      <c r="E4174" t="s">
        <v>5053</v>
      </c>
      <c r="F4174" t="s">
        <v>5024</v>
      </c>
      <c r="G4174">
        <v>11</v>
      </c>
      <c r="H4174">
        <v>23004.14</v>
      </c>
    </row>
    <row r="4175" spans="1:8" x14ac:dyDescent="0.3">
      <c r="A4175" t="s">
        <v>9213</v>
      </c>
      <c r="B4175" t="s">
        <v>976</v>
      </c>
      <c r="C4175" s="1">
        <v>44984</v>
      </c>
      <c r="D4175" s="1">
        <v>44989</v>
      </c>
      <c r="E4175" t="s">
        <v>5026</v>
      </c>
      <c r="F4175" t="s">
        <v>5055</v>
      </c>
      <c r="G4175">
        <v>5</v>
      </c>
      <c r="H4175">
        <v>7462.84</v>
      </c>
    </row>
    <row r="4176" spans="1:8" x14ac:dyDescent="0.3">
      <c r="A4176" t="s">
        <v>9214</v>
      </c>
      <c r="B4176" t="s">
        <v>782</v>
      </c>
      <c r="C4176" s="1">
        <v>45224</v>
      </c>
      <c r="D4176" s="1">
        <v>45233</v>
      </c>
      <c r="E4176" t="s">
        <v>5032</v>
      </c>
      <c r="F4176" t="s">
        <v>5035</v>
      </c>
      <c r="G4176">
        <v>9</v>
      </c>
      <c r="H4176">
        <v>33139.19</v>
      </c>
    </row>
    <row r="4177" spans="1:8" x14ac:dyDescent="0.3">
      <c r="A4177" t="s">
        <v>9215</v>
      </c>
      <c r="B4177" t="s">
        <v>868</v>
      </c>
      <c r="C4177" s="1">
        <v>44908</v>
      </c>
      <c r="D4177" s="1">
        <v>44918</v>
      </c>
      <c r="E4177" t="s">
        <v>5053</v>
      </c>
      <c r="F4177" t="s">
        <v>5055</v>
      </c>
      <c r="G4177">
        <v>10</v>
      </c>
      <c r="H4177">
        <v>5083.08</v>
      </c>
    </row>
    <row r="4178" spans="1:8" x14ac:dyDescent="0.3">
      <c r="A4178" t="s">
        <v>9216</v>
      </c>
      <c r="B4178" t="s">
        <v>4780</v>
      </c>
      <c r="C4178" s="1">
        <v>44615</v>
      </c>
      <c r="D4178" s="1">
        <v>44620</v>
      </c>
      <c r="E4178" t="s">
        <v>5026</v>
      </c>
      <c r="F4178" t="s">
        <v>5037</v>
      </c>
      <c r="G4178">
        <v>5</v>
      </c>
      <c r="H4178">
        <v>13639.31</v>
      </c>
    </row>
    <row r="4179" spans="1:8" x14ac:dyDescent="0.3">
      <c r="A4179" t="s">
        <v>9217</v>
      </c>
      <c r="B4179" t="s">
        <v>2855</v>
      </c>
      <c r="C4179" s="1">
        <v>44800</v>
      </c>
      <c r="D4179" s="1">
        <v>44801</v>
      </c>
      <c r="E4179" t="s">
        <v>5026</v>
      </c>
      <c r="F4179" t="s">
        <v>5030</v>
      </c>
      <c r="G4179">
        <v>1</v>
      </c>
      <c r="H4179">
        <v>22546.12</v>
      </c>
    </row>
    <row r="4180" spans="1:8" x14ac:dyDescent="0.3">
      <c r="A4180" t="s">
        <v>9218</v>
      </c>
      <c r="B4180" t="s">
        <v>3190</v>
      </c>
      <c r="C4180" s="1">
        <v>44808</v>
      </c>
      <c r="D4180" s="1">
        <v>44809</v>
      </c>
      <c r="E4180" t="s">
        <v>5026</v>
      </c>
      <c r="F4180" t="s">
        <v>5033</v>
      </c>
      <c r="G4180">
        <v>1</v>
      </c>
      <c r="H4180">
        <v>6444.23</v>
      </c>
    </row>
    <row r="4181" spans="1:8" x14ac:dyDescent="0.3">
      <c r="A4181" t="s">
        <v>9219</v>
      </c>
      <c r="B4181" t="s">
        <v>2013</v>
      </c>
      <c r="C4181" s="1">
        <v>44798</v>
      </c>
      <c r="D4181" s="1">
        <v>44808</v>
      </c>
      <c r="E4181" t="s">
        <v>5032</v>
      </c>
      <c r="F4181" t="s">
        <v>5030</v>
      </c>
      <c r="G4181">
        <v>10</v>
      </c>
      <c r="H4181">
        <v>7823.7</v>
      </c>
    </row>
    <row r="4182" spans="1:8" x14ac:dyDescent="0.3">
      <c r="A4182" t="s">
        <v>9220</v>
      </c>
      <c r="B4182" t="s">
        <v>3754</v>
      </c>
      <c r="C4182" s="1">
        <v>45009</v>
      </c>
      <c r="D4182" s="1">
        <v>45017</v>
      </c>
      <c r="E4182" t="s">
        <v>5053</v>
      </c>
      <c r="F4182" t="s">
        <v>5055</v>
      </c>
      <c r="G4182">
        <v>8</v>
      </c>
      <c r="H4182">
        <v>14405.04</v>
      </c>
    </row>
    <row r="4183" spans="1:8" x14ac:dyDescent="0.3">
      <c r="A4183" t="s">
        <v>9221</v>
      </c>
      <c r="B4183" t="s">
        <v>90</v>
      </c>
      <c r="C4183" s="1">
        <v>45504</v>
      </c>
      <c r="D4183" s="1">
        <v>45513</v>
      </c>
      <c r="E4183" t="s">
        <v>5045</v>
      </c>
      <c r="F4183" t="s">
        <v>5037</v>
      </c>
      <c r="G4183">
        <v>9</v>
      </c>
      <c r="H4183">
        <v>25875.9</v>
      </c>
    </row>
    <row r="4184" spans="1:8" x14ac:dyDescent="0.3">
      <c r="A4184" t="s">
        <v>9222</v>
      </c>
      <c r="B4184" t="s">
        <v>3839</v>
      </c>
      <c r="C4184" s="1">
        <v>45461</v>
      </c>
      <c r="D4184" s="1">
        <v>45462</v>
      </c>
      <c r="E4184" t="s">
        <v>5041</v>
      </c>
      <c r="F4184" t="s">
        <v>5048</v>
      </c>
      <c r="G4184">
        <v>1</v>
      </c>
      <c r="H4184">
        <v>5376.9</v>
      </c>
    </row>
    <row r="4185" spans="1:8" x14ac:dyDescent="0.3">
      <c r="A4185" t="s">
        <v>9223</v>
      </c>
      <c r="B4185" t="s">
        <v>4720</v>
      </c>
      <c r="C4185" s="1">
        <v>44906</v>
      </c>
      <c r="D4185" s="1">
        <v>44915</v>
      </c>
      <c r="E4185" t="s">
        <v>5045</v>
      </c>
      <c r="F4185" t="s">
        <v>5037</v>
      </c>
      <c r="G4185">
        <v>9</v>
      </c>
      <c r="H4185">
        <v>17561.349999999999</v>
      </c>
    </row>
    <row r="4186" spans="1:8" x14ac:dyDescent="0.3">
      <c r="A4186" t="s">
        <v>9224</v>
      </c>
      <c r="B4186" t="s">
        <v>4116</v>
      </c>
      <c r="C4186" s="1">
        <v>44735</v>
      </c>
      <c r="D4186" s="1">
        <v>44746</v>
      </c>
      <c r="E4186" t="s">
        <v>5045</v>
      </c>
      <c r="F4186" t="s">
        <v>5027</v>
      </c>
      <c r="G4186">
        <v>11</v>
      </c>
    </row>
    <row r="4187" spans="1:8" x14ac:dyDescent="0.3">
      <c r="A4187" t="s">
        <v>9225</v>
      </c>
      <c r="B4187" t="s">
        <v>1504</v>
      </c>
      <c r="C4187" s="1">
        <v>45490</v>
      </c>
      <c r="D4187" s="1">
        <v>45493</v>
      </c>
      <c r="E4187" t="s">
        <v>5032</v>
      </c>
      <c r="F4187" t="s">
        <v>5027</v>
      </c>
      <c r="G4187">
        <v>3</v>
      </c>
      <c r="H4187">
        <v>12877.06</v>
      </c>
    </row>
    <row r="4188" spans="1:8" x14ac:dyDescent="0.3">
      <c r="A4188" t="s">
        <v>9226</v>
      </c>
      <c r="B4188" t="s">
        <v>4685</v>
      </c>
      <c r="C4188" s="1">
        <v>45164</v>
      </c>
      <c r="D4188" s="1">
        <v>45165</v>
      </c>
      <c r="E4188" t="s">
        <v>5026</v>
      </c>
      <c r="F4188" t="s">
        <v>5027</v>
      </c>
      <c r="G4188">
        <v>1</v>
      </c>
      <c r="H4188">
        <v>6910.86</v>
      </c>
    </row>
    <row r="4189" spans="1:8" x14ac:dyDescent="0.3">
      <c r="A4189" t="s">
        <v>9227</v>
      </c>
      <c r="B4189" t="s">
        <v>760</v>
      </c>
      <c r="C4189" s="1">
        <v>45085</v>
      </c>
      <c r="D4189" s="1">
        <v>45089</v>
      </c>
      <c r="E4189" t="s">
        <v>5026</v>
      </c>
      <c r="F4189" t="s">
        <v>5033</v>
      </c>
      <c r="G4189">
        <v>4</v>
      </c>
      <c r="H4189">
        <v>11410.02</v>
      </c>
    </row>
    <row r="4190" spans="1:8" x14ac:dyDescent="0.3">
      <c r="A4190" t="s">
        <v>9228</v>
      </c>
      <c r="B4190" t="s">
        <v>4967</v>
      </c>
      <c r="C4190" s="1">
        <v>45448</v>
      </c>
      <c r="D4190" s="1">
        <v>45453</v>
      </c>
      <c r="E4190" t="s">
        <v>5032</v>
      </c>
      <c r="F4190" t="s">
        <v>5030</v>
      </c>
      <c r="G4190">
        <v>5</v>
      </c>
      <c r="H4190">
        <v>11928.57</v>
      </c>
    </row>
    <row r="4191" spans="1:8" x14ac:dyDescent="0.3">
      <c r="A4191" t="s">
        <v>9229</v>
      </c>
      <c r="B4191" t="s">
        <v>4190</v>
      </c>
      <c r="C4191" s="1">
        <v>45209</v>
      </c>
      <c r="D4191" s="1">
        <v>45212</v>
      </c>
      <c r="E4191" t="s">
        <v>5026</v>
      </c>
      <c r="F4191" t="s">
        <v>5039</v>
      </c>
      <c r="G4191">
        <v>3</v>
      </c>
      <c r="H4191">
        <v>2932.1</v>
      </c>
    </row>
    <row r="4192" spans="1:8" x14ac:dyDescent="0.3">
      <c r="A4192" t="s">
        <v>9230</v>
      </c>
      <c r="B4192" t="s">
        <v>3353</v>
      </c>
      <c r="C4192" s="1">
        <v>45126</v>
      </c>
      <c r="D4192" s="1">
        <v>45130</v>
      </c>
      <c r="E4192" t="s">
        <v>5057</v>
      </c>
      <c r="F4192" t="s">
        <v>5024</v>
      </c>
      <c r="G4192">
        <v>4</v>
      </c>
      <c r="H4192">
        <v>32190.16</v>
      </c>
    </row>
    <row r="4193" spans="1:8" x14ac:dyDescent="0.3">
      <c r="A4193" t="s">
        <v>9231</v>
      </c>
      <c r="B4193" t="s">
        <v>1977</v>
      </c>
      <c r="C4193" s="1">
        <v>44624</v>
      </c>
      <c r="D4193" s="1">
        <v>44625</v>
      </c>
      <c r="E4193" t="s">
        <v>5026</v>
      </c>
      <c r="F4193" t="s">
        <v>5024</v>
      </c>
      <c r="G4193">
        <v>1</v>
      </c>
      <c r="H4193">
        <v>16615.900000000001</v>
      </c>
    </row>
    <row r="4194" spans="1:8" x14ac:dyDescent="0.3">
      <c r="A4194" t="s">
        <v>9232</v>
      </c>
      <c r="B4194" t="s">
        <v>3285</v>
      </c>
      <c r="C4194" s="1">
        <v>45254</v>
      </c>
      <c r="D4194" s="1">
        <v>45266</v>
      </c>
      <c r="E4194" t="s">
        <v>5057</v>
      </c>
      <c r="F4194" t="s">
        <v>5039</v>
      </c>
      <c r="G4194">
        <v>12</v>
      </c>
      <c r="H4194">
        <v>13607.08</v>
      </c>
    </row>
    <row r="4195" spans="1:8" x14ac:dyDescent="0.3">
      <c r="A4195" t="s">
        <v>9233</v>
      </c>
      <c r="B4195" t="s">
        <v>4842</v>
      </c>
      <c r="C4195" s="1">
        <v>45402</v>
      </c>
      <c r="D4195" s="1">
        <v>45413</v>
      </c>
      <c r="E4195" t="s">
        <v>5045</v>
      </c>
      <c r="F4195" t="s">
        <v>5027</v>
      </c>
      <c r="G4195">
        <v>11</v>
      </c>
      <c r="H4195">
        <v>30719.38</v>
      </c>
    </row>
    <row r="4196" spans="1:8" x14ac:dyDescent="0.3">
      <c r="A4196" t="s">
        <v>9234</v>
      </c>
      <c r="B4196" t="s">
        <v>2735</v>
      </c>
      <c r="C4196" s="1">
        <v>45168</v>
      </c>
      <c r="D4196" s="1">
        <v>45175</v>
      </c>
      <c r="E4196" t="s">
        <v>5032</v>
      </c>
      <c r="F4196" t="s">
        <v>5048</v>
      </c>
      <c r="G4196">
        <v>7</v>
      </c>
      <c r="H4196">
        <v>11206.2</v>
      </c>
    </row>
    <row r="4197" spans="1:8" x14ac:dyDescent="0.3">
      <c r="A4197" t="s">
        <v>9235</v>
      </c>
      <c r="B4197" t="s">
        <v>427</v>
      </c>
      <c r="C4197" s="1">
        <v>45213</v>
      </c>
      <c r="D4197" s="1">
        <v>45219</v>
      </c>
      <c r="E4197" t="s">
        <v>5032</v>
      </c>
      <c r="F4197" t="s">
        <v>5039</v>
      </c>
      <c r="G4197">
        <v>6</v>
      </c>
      <c r="H4197">
        <v>6368.26</v>
      </c>
    </row>
    <row r="4198" spans="1:8" x14ac:dyDescent="0.3">
      <c r="A4198" t="s">
        <v>9236</v>
      </c>
      <c r="B4198" t="s">
        <v>3917</v>
      </c>
      <c r="C4198" s="1">
        <v>44874</v>
      </c>
      <c r="D4198" s="1">
        <v>44883</v>
      </c>
      <c r="E4198" t="s">
        <v>5026</v>
      </c>
      <c r="F4198" t="s">
        <v>5027</v>
      </c>
      <c r="G4198">
        <v>9</v>
      </c>
      <c r="H4198">
        <v>8506.75</v>
      </c>
    </row>
    <row r="4199" spans="1:8" x14ac:dyDescent="0.3">
      <c r="A4199" t="s">
        <v>9237</v>
      </c>
      <c r="B4199" t="s">
        <v>2262</v>
      </c>
      <c r="C4199" s="1">
        <v>45185</v>
      </c>
      <c r="D4199" s="1">
        <v>45192</v>
      </c>
      <c r="E4199" t="s">
        <v>5023</v>
      </c>
      <c r="F4199" t="s">
        <v>5024</v>
      </c>
      <c r="G4199">
        <v>7</v>
      </c>
      <c r="H4199">
        <v>13098.52</v>
      </c>
    </row>
    <row r="4200" spans="1:8" x14ac:dyDescent="0.3">
      <c r="A4200" t="s">
        <v>9238</v>
      </c>
      <c r="B4200" t="s">
        <v>543</v>
      </c>
      <c r="C4200" s="1">
        <v>44992</v>
      </c>
      <c r="D4200" s="1">
        <v>44997</v>
      </c>
      <c r="E4200" t="s">
        <v>5023</v>
      </c>
      <c r="F4200" t="s">
        <v>5037</v>
      </c>
      <c r="G4200">
        <v>5</v>
      </c>
      <c r="H4200">
        <v>25986.51</v>
      </c>
    </row>
    <row r="4201" spans="1:8" x14ac:dyDescent="0.3">
      <c r="A4201" t="s">
        <v>9239</v>
      </c>
      <c r="B4201" t="s">
        <v>2616</v>
      </c>
      <c r="C4201" s="1">
        <v>45615</v>
      </c>
      <c r="D4201" s="1">
        <v>45616</v>
      </c>
      <c r="E4201" t="s">
        <v>5026</v>
      </c>
      <c r="F4201" t="s">
        <v>5030</v>
      </c>
      <c r="G4201">
        <v>1</v>
      </c>
      <c r="H4201">
        <v>4776.57</v>
      </c>
    </row>
    <row r="4202" spans="1:8" x14ac:dyDescent="0.3">
      <c r="A4202" t="s">
        <v>9240</v>
      </c>
      <c r="B4202" t="s">
        <v>2206</v>
      </c>
      <c r="C4202" s="1">
        <v>45620</v>
      </c>
      <c r="D4202" s="1">
        <v>45621</v>
      </c>
      <c r="E4202" t="s">
        <v>5026</v>
      </c>
      <c r="F4202" t="s">
        <v>5039</v>
      </c>
      <c r="G4202">
        <v>1</v>
      </c>
      <c r="H4202">
        <v>2206.08</v>
      </c>
    </row>
    <row r="4203" spans="1:8" x14ac:dyDescent="0.3">
      <c r="A4203" t="s">
        <v>9241</v>
      </c>
      <c r="B4203" t="s">
        <v>2018</v>
      </c>
      <c r="C4203" s="1">
        <v>45579</v>
      </c>
      <c r="D4203" s="1">
        <v>45582</v>
      </c>
      <c r="E4203" t="s">
        <v>5023</v>
      </c>
      <c r="F4203" t="s">
        <v>5027</v>
      </c>
      <c r="G4203">
        <v>3</v>
      </c>
      <c r="H4203">
        <v>11372.9</v>
      </c>
    </row>
    <row r="4204" spans="1:8" x14ac:dyDescent="0.3">
      <c r="A4204" t="s">
        <v>9242</v>
      </c>
      <c r="B4204" t="s">
        <v>3909</v>
      </c>
      <c r="C4204" s="1">
        <v>45410</v>
      </c>
      <c r="D4204" s="1">
        <v>45421</v>
      </c>
      <c r="E4204" t="s">
        <v>5053</v>
      </c>
      <c r="F4204" t="s">
        <v>5030</v>
      </c>
      <c r="G4204">
        <v>11</v>
      </c>
      <c r="H4204">
        <v>4926.72</v>
      </c>
    </row>
    <row r="4205" spans="1:8" x14ac:dyDescent="0.3">
      <c r="A4205" t="s">
        <v>9243</v>
      </c>
      <c r="B4205" t="s">
        <v>2858</v>
      </c>
      <c r="C4205" s="1">
        <v>45490</v>
      </c>
      <c r="D4205" s="1">
        <v>45494</v>
      </c>
      <c r="E4205" t="s">
        <v>5057</v>
      </c>
      <c r="F4205" t="s">
        <v>5039</v>
      </c>
      <c r="G4205">
        <v>4</v>
      </c>
    </row>
    <row r="4206" spans="1:8" x14ac:dyDescent="0.3">
      <c r="A4206" t="s">
        <v>9244</v>
      </c>
      <c r="B4206" t="s">
        <v>1210</v>
      </c>
      <c r="C4206" s="1">
        <v>45508</v>
      </c>
      <c r="D4206" s="1">
        <v>45516</v>
      </c>
      <c r="E4206" t="s">
        <v>5032</v>
      </c>
      <c r="F4206" t="s">
        <v>5035</v>
      </c>
      <c r="G4206">
        <v>8</v>
      </c>
      <c r="H4206">
        <v>14387.64</v>
      </c>
    </row>
    <row r="4207" spans="1:8" x14ac:dyDescent="0.3">
      <c r="A4207" t="s">
        <v>9245</v>
      </c>
      <c r="B4207" t="s">
        <v>2739</v>
      </c>
      <c r="C4207" s="1">
        <v>45247</v>
      </c>
      <c r="D4207" s="1">
        <v>45252</v>
      </c>
      <c r="E4207" t="s">
        <v>5026</v>
      </c>
      <c r="F4207" t="s">
        <v>5048</v>
      </c>
      <c r="G4207">
        <v>5</v>
      </c>
      <c r="H4207">
        <v>5686.51</v>
      </c>
    </row>
    <row r="4208" spans="1:8" x14ac:dyDescent="0.3">
      <c r="A4208" t="s">
        <v>9246</v>
      </c>
      <c r="B4208" t="s">
        <v>4952</v>
      </c>
      <c r="C4208" s="1">
        <v>45401</v>
      </c>
      <c r="D4208" s="1">
        <v>45405</v>
      </c>
      <c r="E4208" t="s">
        <v>5032</v>
      </c>
      <c r="F4208" t="s">
        <v>5035</v>
      </c>
      <c r="G4208">
        <v>4</v>
      </c>
      <c r="H4208">
        <v>4180.03</v>
      </c>
    </row>
    <row r="4209" spans="1:8" x14ac:dyDescent="0.3">
      <c r="A4209" t="s">
        <v>9247</v>
      </c>
      <c r="B4209" t="s">
        <v>332</v>
      </c>
      <c r="C4209" s="1">
        <v>44835</v>
      </c>
      <c r="D4209" s="1">
        <v>44839</v>
      </c>
      <c r="E4209" t="s">
        <v>5041</v>
      </c>
      <c r="F4209" t="s">
        <v>5027</v>
      </c>
      <c r="G4209">
        <v>4</v>
      </c>
      <c r="H4209">
        <v>10101.98</v>
      </c>
    </row>
    <row r="4210" spans="1:8" x14ac:dyDescent="0.3">
      <c r="A4210" t="s">
        <v>9248</v>
      </c>
      <c r="B4210" t="s">
        <v>3501</v>
      </c>
      <c r="C4210" s="1">
        <v>44640</v>
      </c>
      <c r="D4210" s="1">
        <v>44646</v>
      </c>
      <c r="E4210" t="s">
        <v>5026</v>
      </c>
      <c r="F4210" t="s">
        <v>5035</v>
      </c>
      <c r="G4210">
        <v>6</v>
      </c>
      <c r="H4210">
        <v>29725.69</v>
      </c>
    </row>
    <row r="4211" spans="1:8" x14ac:dyDescent="0.3">
      <c r="A4211" t="s">
        <v>9249</v>
      </c>
      <c r="B4211" t="s">
        <v>2903</v>
      </c>
      <c r="C4211" s="1">
        <v>44955</v>
      </c>
      <c r="D4211" s="1">
        <v>44960</v>
      </c>
      <c r="E4211" t="s">
        <v>5026</v>
      </c>
      <c r="F4211" t="s">
        <v>5048</v>
      </c>
      <c r="G4211">
        <v>5</v>
      </c>
      <c r="H4211">
        <v>13341.04</v>
      </c>
    </row>
    <row r="4212" spans="1:8" x14ac:dyDescent="0.3">
      <c r="A4212" t="s">
        <v>9250</v>
      </c>
      <c r="B4212" t="s">
        <v>213</v>
      </c>
      <c r="C4212" s="1">
        <v>45564</v>
      </c>
      <c r="D4212" s="1">
        <v>45573</v>
      </c>
      <c r="E4212" t="s">
        <v>5023</v>
      </c>
      <c r="F4212" t="s">
        <v>5030</v>
      </c>
      <c r="G4212">
        <v>9</v>
      </c>
      <c r="H4212">
        <v>6733.17</v>
      </c>
    </row>
    <row r="4213" spans="1:8" x14ac:dyDescent="0.3">
      <c r="A4213" t="s">
        <v>9251</v>
      </c>
      <c r="B4213" t="s">
        <v>16</v>
      </c>
      <c r="C4213" s="1">
        <v>45295</v>
      </c>
      <c r="D4213" s="1">
        <v>45303</v>
      </c>
      <c r="E4213" t="s">
        <v>5032</v>
      </c>
      <c r="F4213" t="s">
        <v>5039</v>
      </c>
      <c r="G4213">
        <v>8</v>
      </c>
      <c r="H4213">
        <v>18118.71</v>
      </c>
    </row>
    <row r="4214" spans="1:8" x14ac:dyDescent="0.3">
      <c r="A4214" t="s">
        <v>9252</v>
      </c>
      <c r="B4214" t="s">
        <v>2433</v>
      </c>
      <c r="C4214" s="1">
        <v>45285</v>
      </c>
      <c r="D4214" s="1">
        <v>45289</v>
      </c>
      <c r="E4214" t="s">
        <v>5057</v>
      </c>
      <c r="F4214" t="s">
        <v>5035</v>
      </c>
      <c r="G4214">
        <v>4</v>
      </c>
      <c r="H4214">
        <v>16868.91</v>
      </c>
    </row>
    <row r="4215" spans="1:8" x14ac:dyDescent="0.3">
      <c r="A4215" t="s">
        <v>9253</v>
      </c>
      <c r="B4215" t="s">
        <v>4126</v>
      </c>
      <c r="C4215" s="1">
        <v>45315</v>
      </c>
      <c r="D4215" s="1">
        <v>45322</v>
      </c>
      <c r="E4215" t="s">
        <v>5023</v>
      </c>
      <c r="F4215" t="s">
        <v>5039</v>
      </c>
      <c r="G4215">
        <v>7</v>
      </c>
      <c r="H4215">
        <v>20798.64</v>
      </c>
    </row>
    <row r="4216" spans="1:8" x14ac:dyDescent="0.3">
      <c r="A4216" t="s">
        <v>9254</v>
      </c>
      <c r="B4216" t="s">
        <v>4700</v>
      </c>
      <c r="C4216" s="1">
        <v>45564</v>
      </c>
      <c r="D4216" s="1">
        <v>45566</v>
      </c>
      <c r="E4216" t="s">
        <v>5026</v>
      </c>
      <c r="F4216" t="s">
        <v>5030</v>
      </c>
      <c r="G4216">
        <v>2</v>
      </c>
      <c r="H4216">
        <v>6505.96</v>
      </c>
    </row>
    <row r="4217" spans="1:8" x14ac:dyDescent="0.3">
      <c r="A4217" t="s">
        <v>9255</v>
      </c>
      <c r="B4217" t="s">
        <v>1814</v>
      </c>
      <c r="C4217" s="1">
        <v>44946</v>
      </c>
      <c r="D4217" s="1">
        <v>44956</v>
      </c>
      <c r="E4217" t="s">
        <v>5023</v>
      </c>
      <c r="F4217" t="s">
        <v>5055</v>
      </c>
      <c r="G4217">
        <v>10</v>
      </c>
      <c r="H4217">
        <v>9883.7999999999993</v>
      </c>
    </row>
    <row r="4218" spans="1:8" x14ac:dyDescent="0.3">
      <c r="A4218" t="s">
        <v>9256</v>
      </c>
      <c r="B4218" t="s">
        <v>4198</v>
      </c>
      <c r="C4218" s="1">
        <v>44960</v>
      </c>
      <c r="D4218" s="1">
        <v>44963</v>
      </c>
      <c r="E4218" t="s">
        <v>5041</v>
      </c>
      <c r="F4218" t="s">
        <v>5027</v>
      </c>
      <c r="G4218">
        <v>3</v>
      </c>
      <c r="H4218">
        <v>6020.65</v>
      </c>
    </row>
    <row r="4219" spans="1:8" x14ac:dyDescent="0.3">
      <c r="A4219" t="s">
        <v>9257</v>
      </c>
      <c r="B4219" t="s">
        <v>509</v>
      </c>
      <c r="C4219" s="1">
        <v>44880</v>
      </c>
      <c r="D4219" s="1">
        <v>44881</v>
      </c>
      <c r="E4219" t="s">
        <v>5041</v>
      </c>
      <c r="F4219" t="s">
        <v>5039</v>
      </c>
      <c r="G4219">
        <v>1</v>
      </c>
      <c r="H4219">
        <v>10012.35</v>
      </c>
    </row>
    <row r="4220" spans="1:8" x14ac:dyDescent="0.3">
      <c r="A4220" t="s">
        <v>9258</v>
      </c>
      <c r="B4220" t="s">
        <v>2067</v>
      </c>
      <c r="C4220" s="1">
        <v>45300</v>
      </c>
      <c r="D4220" s="1">
        <v>45305</v>
      </c>
      <c r="E4220" t="s">
        <v>5026</v>
      </c>
      <c r="F4220" t="s">
        <v>5024</v>
      </c>
      <c r="G4220">
        <v>5</v>
      </c>
      <c r="H4220">
        <v>7482.72</v>
      </c>
    </row>
    <row r="4221" spans="1:8" x14ac:dyDescent="0.3">
      <c r="A4221" t="s">
        <v>9259</v>
      </c>
      <c r="B4221" t="s">
        <v>4247</v>
      </c>
      <c r="C4221" s="1">
        <v>45142</v>
      </c>
      <c r="D4221" s="1">
        <v>45155</v>
      </c>
      <c r="E4221" t="s">
        <v>5053</v>
      </c>
      <c r="F4221" t="s">
        <v>5024</v>
      </c>
      <c r="G4221">
        <v>13</v>
      </c>
      <c r="H4221">
        <v>14752.69</v>
      </c>
    </row>
    <row r="4222" spans="1:8" x14ac:dyDescent="0.3">
      <c r="A4222" t="s">
        <v>9260</v>
      </c>
      <c r="B4222" t="s">
        <v>213</v>
      </c>
      <c r="C4222" s="1">
        <v>45008</v>
      </c>
      <c r="D4222" s="1">
        <v>45009</v>
      </c>
      <c r="E4222" t="s">
        <v>5026</v>
      </c>
      <c r="F4222" t="s">
        <v>5027</v>
      </c>
      <c r="G4222">
        <v>1</v>
      </c>
      <c r="H4222">
        <v>13791.47</v>
      </c>
    </row>
    <row r="4223" spans="1:8" x14ac:dyDescent="0.3">
      <c r="A4223" t="s">
        <v>9261</v>
      </c>
      <c r="B4223" t="s">
        <v>606</v>
      </c>
      <c r="C4223" s="1">
        <v>44973</v>
      </c>
      <c r="D4223" s="1">
        <v>44982</v>
      </c>
      <c r="E4223" t="s">
        <v>5053</v>
      </c>
      <c r="F4223" t="s">
        <v>5048</v>
      </c>
      <c r="G4223">
        <v>9</v>
      </c>
      <c r="H4223">
        <v>12979.97</v>
      </c>
    </row>
    <row r="4224" spans="1:8" x14ac:dyDescent="0.3">
      <c r="A4224" t="s">
        <v>9262</v>
      </c>
      <c r="B4224" t="s">
        <v>975</v>
      </c>
      <c r="C4224" s="1">
        <v>45074</v>
      </c>
      <c r="D4224" s="1">
        <v>45075</v>
      </c>
      <c r="E4224" t="s">
        <v>5026</v>
      </c>
      <c r="F4224" t="s">
        <v>5030</v>
      </c>
      <c r="G4224">
        <v>1</v>
      </c>
      <c r="H4224">
        <v>12040.95</v>
      </c>
    </row>
    <row r="4225" spans="1:8" x14ac:dyDescent="0.3">
      <c r="A4225" t="s">
        <v>9263</v>
      </c>
      <c r="B4225" t="s">
        <v>3851</v>
      </c>
      <c r="C4225" s="1">
        <v>44979</v>
      </c>
      <c r="D4225" s="1">
        <v>44981</v>
      </c>
      <c r="E4225" t="s">
        <v>5057</v>
      </c>
      <c r="F4225" t="s">
        <v>5039</v>
      </c>
      <c r="G4225">
        <v>2</v>
      </c>
      <c r="H4225">
        <v>11319.75</v>
      </c>
    </row>
    <row r="4226" spans="1:8" x14ac:dyDescent="0.3">
      <c r="A4226" t="s">
        <v>9264</v>
      </c>
      <c r="B4226" t="s">
        <v>3381</v>
      </c>
      <c r="C4226" s="1">
        <v>45333</v>
      </c>
      <c r="D4226" s="1">
        <v>45338</v>
      </c>
      <c r="E4226" t="s">
        <v>5041</v>
      </c>
      <c r="F4226" t="s">
        <v>5039</v>
      </c>
      <c r="G4226">
        <v>5</v>
      </c>
      <c r="H4226">
        <v>15384.15</v>
      </c>
    </row>
    <row r="4227" spans="1:8" x14ac:dyDescent="0.3">
      <c r="A4227" t="s">
        <v>9265</v>
      </c>
      <c r="B4227" t="s">
        <v>3090</v>
      </c>
      <c r="C4227" s="1">
        <v>44781</v>
      </c>
      <c r="D4227" s="1">
        <v>44788</v>
      </c>
      <c r="E4227" t="s">
        <v>5053</v>
      </c>
      <c r="F4227" t="s">
        <v>5024</v>
      </c>
      <c r="G4227">
        <v>7</v>
      </c>
      <c r="H4227">
        <v>3433.1</v>
      </c>
    </row>
    <row r="4228" spans="1:8" x14ac:dyDescent="0.3">
      <c r="A4228" t="s">
        <v>9266</v>
      </c>
      <c r="B4228" t="s">
        <v>3139</v>
      </c>
      <c r="C4228" s="1">
        <v>45484</v>
      </c>
      <c r="D4228" s="1">
        <v>45497</v>
      </c>
      <c r="E4228" t="s">
        <v>5045</v>
      </c>
      <c r="F4228" t="s">
        <v>5039</v>
      </c>
      <c r="G4228">
        <v>13</v>
      </c>
      <c r="H4228">
        <v>4426.91</v>
      </c>
    </row>
    <row r="4229" spans="1:8" x14ac:dyDescent="0.3">
      <c r="A4229" t="s">
        <v>9267</v>
      </c>
      <c r="B4229" t="s">
        <v>3049</v>
      </c>
      <c r="C4229" s="1">
        <v>44893</v>
      </c>
      <c r="D4229" s="1">
        <v>44896</v>
      </c>
      <c r="E4229" t="s">
        <v>5026</v>
      </c>
      <c r="F4229" t="s">
        <v>5035</v>
      </c>
      <c r="G4229">
        <v>3</v>
      </c>
      <c r="H4229">
        <v>4305.6400000000003</v>
      </c>
    </row>
    <row r="4230" spans="1:8" x14ac:dyDescent="0.3">
      <c r="A4230" t="s">
        <v>9268</v>
      </c>
      <c r="B4230" t="s">
        <v>1901</v>
      </c>
      <c r="C4230" s="1">
        <v>44652</v>
      </c>
      <c r="D4230" s="1">
        <v>44657</v>
      </c>
      <c r="E4230" t="s">
        <v>5057</v>
      </c>
      <c r="F4230" t="s">
        <v>5037</v>
      </c>
      <c r="G4230">
        <v>5</v>
      </c>
      <c r="H4230">
        <v>14965.35</v>
      </c>
    </row>
    <row r="4231" spans="1:8" x14ac:dyDescent="0.3">
      <c r="A4231" t="s">
        <v>9269</v>
      </c>
      <c r="B4231" t="s">
        <v>4352</v>
      </c>
      <c r="C4231" s="1">
        <v>45543</v>
      </c>
      <c r="D4231" s="1">
        <v>45549</v>
      </c>
      <c r="E4231" t="s">
        <v>5032</v>
      </c>
      <c r="F4231" t="s">
        <v>5048</v>
      </c>
      <c r="G4231">
        <v>6</v>
      </c>
      <c r="H4231">
        <v>3126.57</v>
      </c>
    </row>
    <row r="4232" spans="1:8" x14ac:dyDescent="0.3">
      <c r="A4232" t="s">
        <v>9270</v>
      </c>
      <c r="B4232" t="s">
        <v>3172</v>
      </c>
      <c r="C4232" s="1">
        <v>44696</v>
      </c>
      <c r="D4232" s="1">
        <v>44706</v>
      </c>
      <c r="E4232" t="s">
        <v>5045</v>
      </c>
      <c r="F4232" t="s">
        <v>5027</v>
      </c>
      <c r="G4232">
        <v>10</v>
      </c>
      <c r="H4232">
        <v>19321.810000000001</v>
      </c>
    </row>
    <row r="4233" spans="1:8" x14ac:dyDescent="0.3">
      <c r="A4233" t="s">
        <v>9271</v>
      </c>
      <c r="B4233" t="s">
        <v>4677</v>
      </c>
      <c r="C4233" s="1">
        <v>45173</v>
      </c>
      <c r="D4233" s="1">
        <v>45188</v>
      </c>
      <c r="E4233" t="s">
        <v>5045</v>
      </c>
      <c r="F4233" t="s">
        <v>5033</v>
      </c>
      <c r="G4233">
        <v>15</v>
      </c>
      <c r="H4233">
        <v>16738.34</v>
      </c>
    </row>
    <row r="4234" spans="1:8" x14ac:dyDescent="0.3">
      <c r="A4234" t="s">
        <v>9272</v>
      </c>
      <c r="B4234" t="s">
        <v>1819</v>
      </c>
      <c r="C4234" s="1">
        <v>45249</v>
      </c>
      <c r="D4234" s="1">
        <v>45250</v>
      </c>
      <c r="E4234" t="s">
        <v>5026</v>
      </c>
      <c r="F4234" t="s">
        <v>5048</v>
      </c>
      <c r="G4234">
        <v>1</v>
      </c>
      <c r="H4234">
        <v>12351.29</v>
      </c>
    </row>
    <row r="4235" spans="1:8" x14ac:dyDescent="0.3">
      <c r="A4235" t="s">
        <v>9273</v>
      </c>
      <c r="B4235" t="s">
        <v>4456</v>
      </c>
      <c r="C4235" s="1">
        <v>45177</v>
      </c>
      <c r="D4235" s="1">
        <v>45183</v>
      </c>
      <c r="E4235" t="s">
        <v>5032</v>
      </c>
      <c r="F4235" t="s">
        <v>5030</v>
      </c>
      <c r="G4235">
        <v>6</v>
      </c>
      <c r="H4235">
        <v>9888.58</v>
      </c>
    </row>
    <row r="4236" spans="1:8" x14ac:dyDescent="0.3">
      <c r="A4236" t="s">
        <v>9274</v>
      </c>
      <c r="B4236" t="s">
        <v>1313</v>
      </c>
      <c r="C4236" s="1">
        <v>45340</v>
      </c>
      <c r="D4236" s="1">
        <v>45341</v>
      </c>
      <c r="E4236" t="s">
        <v>5026</v>
      </c>
      <c r="F4236" t="s">
        <v>5035</v>
      </c>
      <c r="G4236">
        <v>1</v>
      </c>
      <c r="H4236">
        <v>9647.0400000000009</v>
      </c>
    </row>
    <row r="4237" spans="1:8" x14ac:dyDescent="0.3">
      <c r="A4237" t="s">
        <v>9275</v>
      </c>
      <c r="B4237" t="s">
        <v>710</v>
      </c>
      <c r="C4237" s="1">
        <v>44584</v>
      </c>
      <c r="D4237" s="1">
        <v>44594</v>
      </c>
      <c r="E4237" t="s">
        <v>5045</v>
      </c>
      <c r="F4237" t="s">
        <v>5035</v>
      </c>
      <c r="G4237">
        <v>10</v>
      </c>
      <c r="H4237">
        <v>19733.47</v>
      </c>
    </row>
    <row r="4238" spans="1:8" x14ac:dyDescent="0.3">
      <c r="A4238" t="s">
        <v>9276</v>
      </c>
      <c r="B4238" t="s">
        <v>2760</v>
      </c>
      <c r="C4238" s="1">
        <v>45111</v>
      </c>
      <c r="D4238" s="1">
        <v>45120</v>
      </c>
      <c r="E4238" t="s">
        <v>5045</v>
      </c>
      <c r="F4238" t="s">
        <v>5037</v>
      </c>
      <c r="G4238">
        <v>9</v>
      </c>
      <c r="H4238">
        <v>19146.25</v>
      </c>
    </row>
    <row r="4239" spans="1:8" x14ac:dyDescent="0.3">
      <c r="A4239" t="s">
        <v>9277</v>
      </c>
      <c r="B4239" t="s">
        <v>3769</v>
      </c>
      <c r="C4239" s="1">
        <v>45112</v>
      </c>
      <c r="D4239" s="1">
        <v>45117</v>
      </c>
      <c r="E4239" t="s">
        <v>5023</v>
      </c>
      <c r="F4239" t="s">
        <v>5033</v>
      </c>
      <c r="G4239">
        <v>5</v>
      </c>
      <c r="H4239">
        <v>6445.91</v>
      </c>
    </row>
    <row r="4240" spans="1:8" x14ac:dyDescent="0.3">
      <c r="A4240" t="s">
        <v>9278</v>
      </c>
      <c r="B4240" t="s">
        <v>3965</v>
      </c>
      <c r="C4240" s="1">
        <v>45077</v>
      </c>
      <c r="D4240" s="1">
        <v>45079</v>
      </c>
      <c r="E4240" t="s">
        <v>5057</v>
      </c>
      <c r="F4240" t="s">
        <v>5055</v>
      </c>
      <c r="G4240">
        <v>2</v>
      </c>
      <c r="H4240">
        <v>8983.2800000000007</v>
      </c>
    </row>
    <row r="4241" spans="1:8" x14ac:dyDescent="0.3">
      <c r="A4241" t="s">
        <v>9279</v>
      </c>
      <c r="B4241" t="s">
        <v>2694</v>
      </c>
      <c r="C4241" s="1">
        <v>45515</v>
      </c>
      <c r="D4241" s="1">
        <v>45516</v>
      </c>
      <c r="E4241" t="s">
        <v>5026</v>
      </c>
      <c r="F4241" t="s">
        <v>5030</v>
      </c>
      <c r="G4241">
        <v>1</v>
      </c>
      <c r="H4241">
        <v>6826.41</v>
      </c>
    </row>
    <row r="4242" spans="1:8" x14ac:dyDescent="0.3">
      <c r="A4242" t="s">
        <v>9280</v>
      </c>
      <c r="B4242" t="s">
        <v>4730</v>
      </c>
      <c r="C4242" s="1">
        <v>45461</v>
      </c>
      <c r="D4242" s="1">
        <v>45470</v>
      </c>
      <c r="E4242" t="s">
        <v>5053</v>
      </c>
      <c r="F4242" t="s">
        <v>5030</v>
      </c>
      <c r="G4242">
        <v>9</v>
      </c>
      <c r="H4242">
        <v>7477.27</v>
      </c>
    </row>
    <row r="4243" spans="1:8" x14ac:dyDescent="0.3">
      <c r="A4243" t="s">
        <v>9281</v>
      </c>
      <c r="B4243" t="s">
        <v>563</v>
      </c>
      <c r="C4243" s="1">
        <v>45542</v>
      </c>
      <c r="D4243" s="1">
        <v>45549</v>
      </c>
      <c r="E4243" t="s">
        <v>5023</v>
      </c>
      <c r="F4243" t="s">
        <v>5035</v>
      </c>
      <c r="G4243">
        <v>7</v>
      </c>
      <c r="H4243">
        <v>4695.1099999999997</v>
      </c>
    </row>
    <row r="4244" spans="1:8" x14ac:dyDescent="0.3">
      <c r="A4244" t="s">
        <v>9282</v>
      </c>
      <c r="B4244" t="s">
        <v>3225</v>
      </c>
      <c r="C4244" s="1">
        <v>45338</v>
      </c>
      <c r="D4244" s="1">
        <v>45348</v>
      </c>
      <c r="E4244" t="s">
        <v>5032</v>
      </c>
      <c r="F4244" t="s">
        <v>5055</v>
      </c>
      <c r="G4244">
        <v>10</v>
      </c>
      <c r="H4244">
        <v>4361.6499999999996</v>
      </c>
    </row>
    <row r="4245" spans="1:8" x14ac:dyDescent="0.3">
      <c r="A4245" t="s">
        <v>9283</v>
      </c>
      <c r="B4245" t="s">
        <v>3823</v>
      </c>
      <c r="C4245" s="1">
        <v>45298</v>
      </c>
      <c r="D4245" s="1">
        <v>45306</v>
      </c>
      <c r="E4245" t="s">
        <v>5032</v>
      </c>
      <c r="F4245" t="s">
        <v>5055</v>
      </c>
      <c r="G4245">
        <v>8</v>
      </c>
      <c r="H4245">
        <v>4014.9</v>
      </c>
    </row>
    <row r="4246" spans="1:8" x14ac:dyDescent="0.3">
      <c r="A4246" t="s">
        <v>9284</v>
      </c>
      <c r="B4246" t="s">
        <v>4598</v>
      </c>
      <c r="C4246" s="1">
        <v>44683</v>
      </c>
      <c r="D4246" s="1">
        <v>44690</v>
      </c>
      <c r="E4246" t="s">
        <v>5057</v>
      </c>
      <c r="F4246" t="s">
        <v>5030</v>
      </c>
      <c r="G4246">
        <v>7</v>
      </c>
      <c r="H4246">
        <v>9786.11</v>
      </c>
    </row>
    <row r="4247" spans="1:8" x14ac:dyDescent="0.3">
      <c r="A4247" t="s">
        <v>9285</v>
      </c>
      <c r="B4247" t="s">
        <v>4142</v>
      </c>
      <c r="C4247" s="1">
        <v>45016</v>
      </c>
      <c r="D4247" s="1">
        <v>45019</v>
      </c>
      <c r="E4247" t="s">
        <v>5026</v>
      </c>
      <c r="F4247" t="s">
        <v>5048</v>
      </c>
      <c r="G4247">
        <v>3</v>
      </c>
      <c r="H4247">
        <v>3597.55</v>
      </c>
    </row>
    <row r="4248" spans="1:8" x14ac:dyDescent="0.3">
      <c r="A4248" t="s">
        <v>9286</v>
      </c>
      <c r="B4248" t="s">
        <v>4419</v>
      </c>
      <c r="C4248" s="1">
        <v>44734</v>
      </c>
      <c r="D4248" s="1">
        <v>44749</v>
      </c>
      <c r="E4248" t="s">
        <v>5045</v>
      </c>
      <c r="F4248" t="s">
        <v>5035</v>
      </c>
      <c r="G4248">
        <v>15</v>
      </c>
      <c r="H4248">
        <v>6831.03</v>
      </c>
    </row>
    <row r="4249" spans="1:8" x14ac:dyDescent="0.3">
      <c r="A4249" t="s">
        <v>9287</v>
      </c>
      <c r="B4249" t="s">
        <v>1129</v>
      </c>
      <c r="C4249" s="1">
        <v>45208</v>
      </c>
      <c r="D4249" s="1">
        <v>45212</v>
      </c>
      <c r="E4249" t="s">
        <v>5026</v>
      </c>
      <c r="F4249" t="s">
        <v>5055</v>
      </c>
      <c r="G4249">
        <v>4</v>
      </c>
      <c r="H4249">
        <v>13114.6</v>
      </c>
    </row>
    <row r="4250" spans="1:8" x14ac:dyDescent="0.3">
      <c r="A4250" t="s">
        <v>9288</v>
      </c>
      <c r="B4250" t="s">
        <v>4932</v>
      </c>
      <c r="C4250" s="1">
        <v>44737</v>
      </c>
      <c r="D4250" s="1">
        <v>44749</v>
      </c>
      <c r="E4250" t="s">
        <v>5045</v>
      </c>
      <c r="F4250" t="s">
        <v>5033</v>
      </c>
      <c r="G4250">
        <v>12</v>
      </c>
      <c r="H4250">
        <v>33806.32</v>
      </c>
    </row>
    <row r="4251" spans="1:8" x14ac:dyDescent="0.3">
      <c r="A4251" t="s">
        <v>9289</v>
      </c>
      <c r="B4251" t="s">
        <v>59</v>
      </c>
      <c r="C4251" s="1">
        <v>45145</v>
      </c>
      <c r="D4251" s="1">
        <v>45156</v>
      </c>
      <c r="E4251" t="s">
        <v>5045</v>
      </c>
      <c r="F4251" t="s">
        <v>5035</v>
      </c>
      <c r="G4251">
        <v>11</v>
      </c>
      <c r="H4251">
        <v>13027.76</v>
      </c>
    </row>
    <row r="4252" spans="1:8" x14ac:dyDescent="0.3">
      <c r="A4252" t="s">
        <v>9290</v>
      </c>
      <c r="B4252" t="s">
        <v>4027</v>
      </c>
      <c r="C4252" s="1">
        <v>45632</v>
      </c>
      <c r="D4252" s="1">
        <v>45637</v>
      </c>
      <c r="E4252" t="s">
        <v>5041</v>
      </c>
      <c r="F4252" t="s">
        <v>5024</v>
      </c>
      <c r="G4252">
        <v>5</v>
      </c>
      <c r="H4252">
        <v>7148.02</v>
      </c>
    </row>
    <row r="4253" spans="1:8" x14ac:dyDescent="0.3">
      <c r="A4253" t="s">
        <v>9291</v>
      </c>
      <c r="B4253" t="s">
        <v>1457</v>
      </c>
      <c r="C4253" s="1">
        <v>44591</v>
      </c>
      <c r="D4253" s="1">
        <v>44594</v>
      </c>
      <c r="E4253" t="s">
        <v>5041</v>
      </c>
      <c r="F4253" t="s">
        <v>5030</v>
      </c>
      <c r="G4253">
        <v>3</v>
      </c>
      <c r="H4253">
        <v>6006.31</v>
      </c>
    </row>
    <row r="4254" spans="1:8" x14ac:dyDescent="0.3">
      <c r="A4254" t="s">
        <v>9292</v>
      </c>
      <c r="B4254" t="s">
        <v>862</v>
      </c>
      <c r="C4254" s="1">
        <v>45525</v>
      </c>
      <c r="D4254" s="1">
        <v>45532</v>
      </c>
      <c r="E4254" t="s">
        <v>5041</v>
      </c>
      <c r="F4254" t="s">
        <v>5039</v>
      </c>
      <c r="G4254">
        <v>7</v>
      </c>
      <c r="H4254">
        <v>9313.2199999999993</v>
      </c>
    </row>
    <row r="4255" spans="1:8" x14ac:dyDescent="0.3">
      <c r="A4255" t="s">
        <v>9293</v>
      </c>
      <c r="B4255" t="s">
        <v>4488</v>
      </c>
      <c r="C4255" s="1">
        <v>45654</v>
      </c>
      <c r="D4255" s="1">
        <v>45659</v>
      </c>
      <c r="E4255" t="s">
        <v>5023</v>
      </c>
      <c r="F4255" t="s">
        <v>5035</v>
      </c>
      <c r="G4255">
        <v>5</v>
      </c>
      <c r="H4255">
        <v>11576.25</v>
      </c>
    </row>
    <row r="4256" spans="1:8" x14ac:dyDescent="0.3">
      <c r="A4256" t="s">
        <v>9294</v>
      </c>
      <c r="B4256" t="s">
        <v>3796</v>
      </c>
      <c r="C4256" s="1">
        <v>45467</v>
      </c>
      <c r="D4256" s="1">
        <v>45468</v>
      </c>
      <c r="E4256" t="s">
        <v>5026</v>
      </c>
      <c r="F4256" t="s">
        <v>5037</v>
      </c>
      <c r="G4256">
        <v>1</v>
      </c>
      <c r="H4256">
        <v>4544.09</v>
      </c>
    </row>
    <row r="4257" spans="1:8" x14ac:dyDescent="0.3">
      <c r="A4257" t="s">
        <v>9295</v>
      </c>
      <c r="B4257" t="s">
        <v>3822</v>
      </c>
      <c r="C4257" s="1">
        <v>45387</v>
      </c>
      <c r="D4257" s="1">
        <v>45394</v>
      </c>
      <c r="E4257" t="s">
        <v>5053</v>
      </c>
      <c r="F4257" t="s">
        <v>5033</v>
      </c>
      <c r="G4257">
        <v>7</v>
      </c>
      <c r="H4257">
        <v>37488.67</v>
      </c>
    </row>
    <row r="4258" spans="1:8" x14ac:dyDescent="0.3">
      <c r="A4258" t="s">
        <v>9296</v>
      </c>
      <c r="B4258" t="s">
        <v>2033</v>
      </c>
      <c r="C4258" s="1">
        <v>45182</v>
      </c>
      <c r="D4258" s="1">
        <v>45190</v>
      </c>
      <c r="E4258" t="s">
        <v>5057</v>
      </c>
      <c r="F4258" t="s">
        <v>5039</v>
      </c>
      <c r="G4258">
        <v>8</v>
      </c>
      <c r="H4258">
        <v>8726.75</v>
      </c>
    </row>
    <row r="4259" spans="1:8" x14ac:dyDescent="0.3">
      <c r="A4259" t="s">
        <v>9297</v>
      </c>
      <c r="B4259" t="s">
        <v>536</v>
      </c>
      <c r="C4259" s="1">
        <v>45415</v>
      </c>
      <c r="D4259" s="1">
        <v>45431</v>
      </c>
      <c r="E4259" t="s">
        <v>5045</v>
      </c>
      <c r="F4259" t="s">
        <v>5039</v>
      </c>
      <c r="G4259">
        <v>16</v>
      </c>
      <c r="H4259">
        <v>19306.53</v>
      </c>
    </row>
    <row r="4260" spans="1:8" x14ac:dyDescent="0.3">
      <c r="A4260" t="s">
        <v>9298</v>
      </c>
      <c r="B4260" t="s">
        <v>1794</v>
      </c>
      <c r="C4260" s="1">
        <v>44599</v>
      </c>
      <c r="D4260" s="1">
        <v>44600</v>
      </c>
      <c r="E4260" t="s">
        <v>5026</v>
      </c>
      <c r="F4260" t="s">
        <v>5055</v>
      </c>
      <c r="G4260">
        <v>1</v>
      </c>
      <c r="H4260">
        <v>11450.11</v>
      </c>
    </row>
    <row r="4261" spans="1:8" x14ac:dyDescent="0.3">
      <c r="A4261" t="s">
        <v>9299</v>
      </c>
      <c r="B4261" t="s">
        <v>4779</v>
      </c>
      <c r="C4261" s="1">
        <v>45527</v>
      </c>
      <c r="D4261" s="1">
        <v>45536</v>
      </c>
      <c r="E4261" t="s">
        <v>5023</v>
      </c>
      <c r="F4261" t="s">
        <v>5024</v>
      </c>
      <c r="G4261">
        <v>9</v>
      </c>
      <c r="H4261">
        <v>2139.8200000000002</v>
      </c>
    </row>
    <row r="4262" spans="1:8" x14ac:dyDescent="0.3">
      <c r="A4262" t="s">
        <v>9300</v>
      </c>
      <c r="B4262" t="s">
        <v>2888</v>
      </c>
      <c r="C4262" s="1">
        <v>44779</v>
      </c>
      <c r="D4262" s="1">
        <v>44781</v>
      </c>
      <c r="E4262" t="s">
        <v>5032</v>
      </c>
      <c r="F4262" t="s">
        <v>5055</v>
      </c>
      <c r="G4262">
        <v>2</v>
      </c>
      <c r="H4262">
        <v>11426.59</v>
      </c>
    </row>
    <row r="4263" spans="1:8" x14ac:dyDescent="0.3">
      <c r="A4263" t="s">
        <v>9301</v>
      </c>
      <c r="B4263" t="s">
        <v>4102</v>
      </c>
      <c r="C4263" s="1">
        <v>45409</v>
      </c>
      <c r="D4263" s="1">
        <v>45414</v>
      </c>
      <c r="E4263" t="s">
        <v>5026</v>
      </c>
      <c r="F4263" t="s">
        <v>5048</v>
      </c>
      <c r="G4263">
        <v>5</v>
      </c>
      <c r="H4263">
        <v>10045.030000000001</v>
      </c>
    </row>
    <row r="4264" spans="1:8" x14ac:dyDescent="0.3">
      <c r="A4264" t="s">
        <v>9302</v>
      </c>
      <c r="B4264" t="s">
        <v>2470</v>
      </c>
      <c r="C4264" s="1">
        <v>45297</v>
      </c>
      <c r="D4264" s="1">
        <v>45300</v>
      </c>
      <c r="E4264" t="s">
        <v>5026</v>
      </c>
      <c r="F4264" t="s">
        <v>5033</v>
      </c>
      <c r="G4264">
        <v>3</v>
      </c>
      <c r="H4264">
        <v>6005.98</v>
      </c>
    </row>
    <row r="4265" spans="1:8" x14ac:dyDescent="0.3">
      <c r="A4265" t="s">
        <v>9303</v>
      </c>
      <c r="B4265" t="s">
        <v>674</v>
      </c>
      <c r="C4265" s="1">
        <v>44658</v>
      </c>
      <c r="D4265" s="1">
        <v>44664</v>
      </c>
      <c r="E4265" t="s">
        <v>5023</v>
      </c>
      <c r="F4265" t="s">
        <v>5037</v>
      </c>
      <c r="G4265">
        <v>6</v>
      </c>
      <c r="H4265">
        <v>10122.74</v>
      </c>
    </row>
    <row r="4266" spans="1:8" x14ac:dyDescent="0.3">
      <c r="A4266" t="s">
        <v>9304</v>
      </c>
      <c r="B4266" t="s">
        <v>728</v>
      </c>
      <c r="C4266" s="1">
        <v>45395</v>
      </c>
      <c r="D4266" s="1">
        <v>45401</v>
      </c>
      <c r="E4266" t="s">
        <v>5023</v>
      </c>
      <c r="F4266" t="s">
        <v>5030</v>
      </c>
      <c r="G4266">
        <v>6</v>
      </c>
      <c r="H4266">
        <v>3277.32</v>
      </c>
    </row>
    <row r="4267" spans="1:8" x14ac:dyDescent="0.3">
      <c r="A4267" t="s">
        <v>9305</v>
      </c>
      <c r="B4267" t="s">
        <v>805</v>
      </c>
      <c r="C4267" s="1">
        <v>44624</v>
      </c>
      <c r="D4267" s="1">
        <v>44626</v>
      </c>
      <c r="E4267" t="s">
        <v>5026</v>
      </c>
      <c r="F4267" t="s">
        <v>5055</v>
      </c>
      <c r="G4267">
        <v>2</v>
      </c>
      <c r="H4267">
        <v>19996.490000000002</v>
      </c>
    </row>
    <row r="4268" spans="1:8" x14ac:dyDescent="0.3">
      <c r="A4268" t="s">
        <v>9306</v>
      </c>
      <c r="B4268" t="s">
        <v>4687</v>
      </c>
      <c r="C4268" s="1">
        <v>45006</v>
      </c>
      <c r="D4268" s="1">
        <v>45007</v>
      </c>
      <c r="E4268" t="s">
        <v>5026</v>
      </c>
      <c r="F4268" t="s">
        <v>5048</v>
      </c>
      <c r="G4268">
        <v>1</v>
      </c>
      <c r="H4268">
        <v>23357.63</v>
      </c>
    </row>
    <row r="4269" spans="1:8" x14ac:dyDescent="0.3">
      <c r="A4269" t="s">
        <v>9307</v>
      </c>
      <c r="B4269" t="s">
        <v>619</v>
      </c>
      <c r="C4269" s="1">
        <v>45512</v>
      </c>
      <c r="D4269" s="1">
        <v>45519</v>
      </c>
      <c r="E4269" t="s">
        <v>5032</v>
      </c>
      <c r="F4269" t="s">
        <v>5033</v>
      </c>
      <c r="G4269">
        <v>7</v>
      </c>
      <c r="H4269">
        <v>4975.6499999999996</v>
      </c>
    </row>
    <row r="4270" spans="1:8" x14ac:dyDescent="0.3">
      <c r="A4270" t="s">
        <v>9308</v>
      </c>
      <c r="B4270" t="s">
        <v>4088</v>
      </c>
      <c r="C4270" s="1">
        <v>44834</v>
      </c>
      <c r="D4270" s="1">
        <v>44837</v>
      </c>
      <c r="E4270" t="s">
        <v>5078</v>
      </c>
      <c r="F4270" t="s">
        <v>5035</v>
      </c>
      <c r="G4270">
        <v>3</v>
      </c>
      <c r="H4270">
        <v>5920.11</v>
      </c>
    </row>
    <row r="4271" spans="1:8" x14ac:dyDescent="0.3">
      <c r="A4271" t="s">
        <v>9309</v>
      </c>
      <c r="B4271" t="s">
        <v>1049</v>
      </c>
      <c r="C4271" s="1">
        <v>44670</v>
      </c>
      <c r="D4271" s="1">
        <v>44671</v>
      </c>
      <c r="E4271" t="s">
        <v>5026</v>
      </c>
      <c r="F4271" t="s">
        <v>5033</v>
      </c>
      <c r="G4271">
        <v>1</v>
      </c>
      <c r="H4271">
        <v>3469.5</v>
      </c>
    </row>
    <row r="4272" spans="1:8" x14ac:dyDescent="0.3">
      <c r="A4272" t="s">
        <v>9310</v>
      </c>
      <c r="B4272" t="s">
        <v>4050</v>
      </c>
      <c r="C4272" s="1">
        <v>44869</v>
      </c>
      <c r="D4272" s="1">
        <v>44883</v>
      </c>
      <c r="E4272" t="s">
        <v>5053</v>
      </c>
      <c r="F4272" t="s">
        <v>5024</v>
      </c>
      <c r="G4272">
        <v>14</v>
      </c>
      <c r="H4272">
        <v>20698.91</v>
      </c>
    </row>
    <row r="4273" spans="1:8" x14ac:dyDescent="0.3">
      <c r="A4273" t="s">
        <v>9311</v>
      </c>
      <c r="B4273" t="s">
        <v>1825</v>
      </c>
      <c r="C4273" s="1">
        <v>44686</v>
      </c>
      <c r="D4273" s="1">
        <v>44689</v>
      </c>
      <c r="E4273" t="s">
        <v>5032</v>
      </c>
      <c r="F4273" t="s">
        <v>5030</v>
      </c>
      <c r="G4273">
        <v>3</v>
      </c>
      <c r="H4273">
        <v>10012.76</v>
      </c>
    </row>
    <row r="4274" spans="1:8" x14ac:dyDescent="0.3">
      <c r="A4274" t="s">
        <v>9312</v>
      </c>
      <c r="B4274" t="s">
        <v>2519</v>
      </c>
      <c r="C4274" s="1">
        <v>45189</v>
      </c>
      <c r="D4274" s="1">
        <v>45199</v>
      </c>
      <c r="E4274" t="s">
        <v>5032</v>
      </c>
      <c r="F4274" t="s">
        <v>5027</v>
      </c>
      <c r="G4274">
        <v>10</v>
      </c>
      <c r="H4274">
        <v>9143.25</v>
      </c>
    </row>
    <row r="4275" spans="1:8" x14ac:dyDescent="0.3">
      <c r="A4275" t="s">
        <v>9313</v>
      </c>
      <c r="B4275" t="s">
        <v>402</v>
      </c>
      <c r="C4275" s="1">
        <v>45564</v>
      </c>
      <c r="D4275" s="1">
        <v>45573</v>
      </c>
      <c r="E4275" t="s">
        <v>5053</v>
      </c>
      <c r="F4275" t="s">
        <v>5055</v>
      </c>
      <c r="G4275">
        <v>9</v>
      </c>
    </row>
    <row r="4276" spans="1:8" x14ac:dyDescent="0.3">
      <c r="A4276" t="s">
        <v>9314</v>
      </c>
      <c r="B4276" t="s">
        <v>3580</v>
      </c>
      <c r="C4276" s="1">
        <v>45394</v>
      </c>
      <c r="D4276" s="1">
        <v>45405</v>
      </c>
      <c r="E4276" t="s">
        <v>5045</v>
      </c>
      <c r="F4276" t="s">
        <v>5055</v>
      </c>
      <c r="G4276">
        <v>11</v>
      </c>
      <c r="H4276">
        <v>12378.72</v>
      </c>
    </row>
    <row r="4277" spans="1:8" x14ac:dyDescent="0.3">
      <c r="A4277" t="s">
        <v>9315</v>
      </c>
      <c r="B4277" t="s">
        <v>1438</v>
      </c>
      <c r="C4277" s="1">
        <v>44825</v>
      </c>
      <c r="D4277" s="1">
        <v>44828</v>
      </c>
      <c r="E4277" t="s">
        <v>5115</v>
      </c>
      <c r="F4277" t="s">
        <v>5055</v>
      </c>
      <c r="G4277">
        <v>3</v>
      </c>
      <c r="H4277">
        <v>4143.67</v>
      </c>
    </row>
    <row r="4278" spans="1:8" x14ac:dyDescent="0.3">
      <c r="A4278" t="s">
        <v>9316</v>
      </c>
      <c r="B4278" t="s">
        <v>460</v>
      </c>
      <c r="C4278" s="1">
        <v>45218</v>
      </c>
      <c r="D4278" s="1">
        <v>45231</v>
      </c>
      <c r="E4278" t="s">
        <v>5045</v>
      </c>
      <c r="F4278" t="s">
        <v>5024</v>
      </c>
      <c r="G4278">
        <v>13</v>
      </c>
      <c r="H4278">
        <v>14170.38</v>
      </c>
    </row>
    <row r="4279" spans="1:8" x14ac:dyDescent="0.3">
      <c r="A4279" t="s">
        <v>9317</v>
      </c>
      <c r="B4279" t="s">
        <v>3112</v>
      </c>
      <c r="C4279" s="1">
        <v>45634</v>
      </c>
      <c r="D4279" s="1">
        <v>45646</v>
      </c>
      <c r="E4279" t="s">
        <v>5045</v>
      </c>
      <c r="F4279" t="s">
        <v>5037</v>
      </c>
      <c r="G4279">
        <v>12</v>
      </c>
      <c r="H4279">
        <v>9257.02</v>
      </c>
    </row>
    <row r="4280" spans="1:8" x14ac:dyDescent="0.3">
      <c r="A4280" t="s">
        <v>9318</v>
      </c>
      <c r="B4280" t="s">
        <v>1966</v>
      </c>
      <c r="C4280" s="1">
        <v>44977</v>
      </c>
      <c r="D4280" s="1">
        <v>44985</v>
      </c>
      <c r="E4280" t="s">
        <v>5045</v>
      </c>
      <c r="F4280" t="s">
        <v>5055</v>
      </c>
      <c r="G4280">
        <v>8</v>
      </c>
      <c r="H4280">
        <v>17848.38</v>
      </c>
    </row>
    <row r="4281" spans="1:8" x14ac:dyDescent="0.3">
      <c r="A4281" t="s">
        <v>9319</v>
      </c>
      <c r="B4281" t="s">
        <v>1487</v>
      </c>
      <c r="C4281" s="1">
        <v>45546</v>
      </c>
      <c r="D4281" s="1">
        <v>45555</v>
      </c>
      <c r="E4281" t="s">
        <v>5032</v>
      </c>
      <c r="F4281" t="s">
        <v>5037</v>
      </c>
      <c r="G4281">
        <v>9</v>
      </c>
      <c r="H4281">
        <v>3846.55</v>
      </c>
    </row>
    <row r="4282" spans="1:8" x14ac:dyDescent="0.3">
      <c r="A4282" t="s">
        <v>9320</v>
      </c>
      <c r="B4282" t="s">
        <v>2939</v>
      </c>
      <c r="C4282" s="1">
        <v>45565</v>
      </c>
      <c r="D4282" s="1">
        <v>45568</v>
      </c>
      <c r="E4282" t="s">
        <v>5032</v>
      </c>
      <c r="F4282" t="s">
        <v>5055</v>
      </c>
      <c r="G4282">
        <v>3</v>
      </c>
      <c r="H4282">
        <v>56038.6</v>
      </c>
    </row>
    <row r="4283" spans="1:8" x14ac:dyDescent="0.3">
      <c r="A4283" t="s">
        <v>9321</v>
      </c>
      <c r="B4283" t="s">
        <v>1061</v>
      </c>
      <c r="C4283" s="1">
        <v>45629</v>
      </c>
      <c r="D4283" s="1">
        <v>45631</v>
      </c>
      <c r="E4283" t="s">
        <v>5078</v>
      </c>
      <c r="F4283" t="s">
        <v>5033</v>
      </c>
      <c r="G4283">
        <v>2</v>
      </c>
      <c r="H4283">
        <v>5812.49</v>
      </c>
    </row>
    <row r="4284" spans="1:8" x14ac:dyDescent="0.3">
      <c r="A4284" t="s">
        <v>9322</v>
      </c>
      <c r="B4284" t="s">
        <v>539</v>
      </c>
      <c r="C4284" s="1">
        <v>44951</v>
      </c>
      <c r="D4284" s="1">
        <v>44962</v>
      </c>
      <c r="E4284" t="s">
        <v>5053</v>
      </c>
      <c r="F4284" t="s">
        <v>5055</v>
      </c>
      <c r="G4284">
        <v>11</v>
      </c>
      <c r="H4284">
        <v>9412.2099999999991</v>
      </c>
    </row>
    <row r="4285" spans="1:8" x14ac:dyDescent="0.3">
      <c r="A4285" t="s">
        <v>9323</v>
      </c>
      <c r="B4285" t="s">
        <v>496</v>
      </c>
      <c r="C4285" s="1">
        <v>44737</v>
      </c>
      <c r="D4285" s="1">
        <v>44743</v>
      </c>
      <c r="E4285" t="s">
        <v>5023</v>
      </c>
      <c r="F4285" t="s">
        <v>5048</v>
      </c>
      <c r="G4285">
        <v>6</v>
      </c>
      <c r="H4285">
        <v>7239.06</v>
      </c>
    </row>
    <row r="4286" spans="1:8" x14ac:dyDescent="0.3">
      <c r="A4286" t="s">
        <v>9324</v>
      </c>
      <c r="B4286" t="s">
        <v>4718</v>
      </c>
      <c r="C4286" s="1">
        <v>44677</v>
      </c>
      <c r="D4286" s="1">
        <v>44681</v>
      </c>
      <c r="E4286" t="s">
        <v>5026</v>
      </c>
      <c r="F4286" t="s">
        <v>5033</v>
      </c>
      <c r="G4286">
        <v>4</v>
      </c>
      <c r="H4286">
        <v>17049.96</v>
      </c>
    </row>
    <row r="4287" spans="1:8" x14ac:dyDescent="0.3">
      <c r="A4287" t="s">
        <v>9325</v>
      </c>
      <c r="B4287" t="s">
        <v>2014</v>
      </c>
      <c r="C4287" s="1">
        <v>44863</v>
      </c>
      <c r="D4287" s="1">
        <v>44872</v>
      </c>
      <c r="E4287" t="s">
        <v>5045</v>
      </c>
      <c r="F4287" t="s">
        <v>5033</v>
      </c>
      <c r="G4287">
        <v>9</v>
      </c>
      <c r="H4287">
        <v>25823.360000000001</v>
      </c>
    </row>
    <row r="4288" spans="1:8" x14ac:dyDescent="0.3">
      <c r="A4288" t="s">
        <v>9326</v>
      </c>
      <c r="B4288" t="s">
        <v>166</v>
      </c>
      <c r="C4288" s="1">
        <v>44875</v>
      </c>
      <c r="D4288" s="1">
        <v>44887</v>
      </c>
      <c r="E4288" t="s">
        <v>5053</v>
      </c>
      <c r="F4288" t="s">
        <v>5039</v>
      </c>
      <c r="G4288">
        <v>12</v>
      </c>
      <c r="H4288">
        <v>27840.799999999999</v>
      </c>
    </row>
    <row r="4289" spans="1:8" x14ac:dyDescent="0.3">
      <c r="A4289" t="s">
        <v>9327</v>
      </c>
      <c r="B4289" t="s">
        <v>2457</v>
      </c>
      <c r="C4289" s="1">
        <v>45104</v>
      </c>
      <c r="D4289" s="1">
        <v>45110</v>
      </c>
      <c r="E4289" t="s">
        <v>5053</v>
      </c>
      <c r="F4289" t="s">
        <v>5033</v>
      </c>
      <c r="G4289">
        <v>6</v>
      </c>
      <c r="H4289">
        <v>60211.85</v>
      </c>
    </row>
    <row r="4290" spans="1:8" x14ac:dyDescent="0.3">
      <c r="A4290" t="s">
        <v>9328</v>
      </c>
      <c r="B4290" t="s">
        <v>3525</v>
      </c>
      <c r="C4290" s="1">
        <v>44950</v>
      </c>
      <c r="D4290" s="1">
        <v>44952</v>
      </c>
      <c r="E4290" t="s">
        <v>5041</v>
      </c>
      <c r="F4290" t="s">
        <v>5033</v>
      </c>
      <c r="G4290">
        <v>2</v>
      </c>
      <c r="H4290">
        <v>7019.07</v>
      </c>
    </row>
    <row r="4291" spans="1:8" x14ac:dyDescent="0.3">
      <c r="A4291" t="s">
        <v>9329</v>
      </c>
      <c r="B4291" t="s">
        <v>4937</v>
      </c>
      <c r="C4291" s="1">
        <v>45317</v>
      </c>
      <c r="D4291" s="1">
        <v>45321</v>
      </c>
      <c r="E4291" t="s">
        <v>5041</v>
      </c>
      <c r="F4291" t="s">
        <v>5027</v>
      </c>
      <c r="G4291">
        <v>4</v>
      </c>
      <c r="H4291">
        <v>9440.35</v>
      </c>
    </row>
    <row r="4292" spans="1:8" x14ac:dyDescent="0.3">
      <c r="A4292" t="s">
        <v>9330</v>
      </c>
      <c r="B4292" t="s">
        <v>2576</v>
      </c>
      <c r="C4292" s="1">
        <v>44860</v>
      </c>
      <c r="D4292" s="1">
        <v>44861</v>
      </c>
      <c r="E4292" t="s">
        <v>5026</v>
      </c>
      <c r="F4292" t="s">
        <v>5030</v>
      </c>
      <c r="G4292">
        <v>1</v>
      </c>
      <c r="H4292">
        <v>16913.46</v>
      </c>
    </row>
    <row r="4293" spans="1:8" x14ac:dyDescent="0.3">
      <c r="A4293" t="s">
        <v>9331</v>
      </c>
      <c r="B4293" t="s">
        <v>2044</v>
      </c>
      <c r="C4293" s="1">
        <v>44703</v>
      </c>
      <c r="D4293" s="1">
        <v>44711</v>
      </c>
      <c r="E4293" t="s">
        <v>5053</v>
      </c>
      <c r="F4293" t="s">
        <v>5030</v>
      </c>
      <c r="G4293">
        <v>8</v>
      </c>
      <c r="H4293">
        <v>3411.24</v>
      </c>
    </row>
    <row r="4294" spans="1:8" x14ac:dyDescent="0.3">
      <c r="A4294" t="s">
        <v>9332</v>
      </c>
      <c r="B4294" t="s">
        <v>2760</v>
      </c>
      <c r="C4294" s="1">
        <v>45377</v>
      </c>
      <c r="D4294" s="1">
        <v>45380</v>
      </c>
      <c r="E4294" t="s">
        <v>5032</v>
      </c>
      <c r="F4294" t="s">
        <v>5048</v>
      </c>
      <c r="G4294">
        <v>3</v>
      </c>
      <c r="H4294">
        <v>26751.200000000001</v>
      </c>
    </row>
    <row r="4295" spans="1:8" x14ac:dyDescent="0.3">
      <c r="A4295" t="s">
        <v>9333</v>
      </c>
      <c r="B4295" t="s">
        <v>4462</v>
      </c>
      <c r="C4295" s="1">
        <v>44624</v>
      </c>
      <c r="D4295" s="1">
        <v>44627</v>
      </c>
      <c r="E4295" t="s">
        <v>5078</v>
      </c>
      <c r="F4295" t="s">
        <v>5048</v>
      </c>
      <c r="G4295">
        <v>3</v>
      </c>
      <c r="H4295">
        <v>12067.06</v>
      </c>
    </row>
    <row r="4296" spans="1:8" x14ac:dyDescent="0.3">
      <c r="A4296" t="s">
        <v>9334</v>
      </c>
      <c r="B4296" t="s">
        <v>114</v>
      </c>
      <c r="C4296" s="1">
        <v>45490</v>
      </c>
      <c r="D4296" s="1">
        <v>45497</v>
      </c>
      <c r="E4296" t="s">
        <v>5041</v>
      </c>
      <c r="F4296" t="s">
        <v>5027</v>
      </c>
      <c r="G4296">
        <v>7</v>
      </c>
      <c r="H4296">
        <v>18792.490000000002</v>
      </c>
    </row>
    <row r="4297" spans="1:8" x14ac:dyDescent="0.3">
      <c r="A4297" t="s">
        <v>9335</v>
      </c>
      <c r="B4297" t="s">
        <v>2172</v>
      </c>
      <c r="C4297" s="1">
        <v>45285</v>
      </c>
      <c r="D4297" s="1">
        <v>45298</v>
      </c>
      <c r="E4297" t="s">
        <v>5045</v>
      </c>
      <c r="F4297" t="s">
        <v>5039</v>
      </c>
      <c r="G4297">
        <v>13</v>
      </c>
      <c r="H4297">
        <v>14244.19</v>
      </c>
    </row>
    <row r="4298" spans="1:8" x14ac:dyDescent="0.3">
      <c r="A4298" t="s">
        <v>9336</v>
      </c>
      <c r="B4298" t="s">
        <v>2338</v>
      </c>
      <c r="C4298" s="1">
        <v>45445</v>
      </c>
      <c r="D4298" s="1">
        <v>45450</v>
      </c>
      <c r="E4298" t="s">
        <v>5057</v>
      </c>
      <c r="F4298" t="s">
        <v>5024</v>
      </c>
      <c r="G4298">
        <v>5</v>
      </c>
      <c r="H4298">
        <v>26440.73</v>
      </c>
    </row>
    <row r="4299" spans="1:8" x14ac:dyDescent="0.3">
      <c r="A4299" t="s">
        <v>9337</v>
      </c>
      <c r="B4299" t="s">
        <v>2595</v>
      </c>
      <c r="C4299" s="1">
        <v>45625</v>
      </c>
      <c r="D4299" s="1">
        <v>45633</v>
      </c>
      <c r="E4299" t="s">
        <v>5053</v>
      </c>
      <c r="F4299" t="s">
        <v>5039</v>
      </c>
      <c r="G4299">
        <v>8</v>
      </c>
      <c r="H4299">
        <v>15996.94</v>
      </c>
    </row>
    <row r="4300" spans="1:8" x14ac:dyDescent="0.3">
      <c r="A4300" t="s">
        <v>9338</v>
      </c>
      <c r="B4300" t="s">
        <v>4995</v>
      </c>
      <c r="C4300" s="1">
        <v>45252</v>
      </c>
      <c r="D4300" s="1">
        <v>45253</v>
      </c>
      <c r="E4300" t="s">
        <v>5041</v>
      </c>
      <c r="F4300" t="s">
        <v>5035</v>
      </c>
      <c r="G4300">
        <v>1</v>
      </c>
      <c r="H4300">
        <v>9203.8799999999992</v>
      </c>
    </row>
    <row r="4301" spans="1:8" x14ac:dyDescent="0.3">
      <c r="A4301" t="s">
        <v>9339</v>
      </c>
      <c r="B4301" t="s">
        <v>1131</v>
      </c>
      <c r="C4301" s="1">
        <v>45069</v>
      </c>
      <c r="D4301" s="1">
        <v>45073</v>
      </c>
      <c r="E4301" t="s">
        <v>5023</v>
      </c>
      <c r="F4301" t="s">
        <v>5024</v>
      </c>
      <c r="G4301">
        <v>4</v>
      </c>
      <c r="H4301">
        <v>11288.3</v>
      </c>
    </row>
    <row r="4302" spans="1:8" x14ac:dyDescent="0.3">
      <c r="A4302" t="s">
        <v>9340</v>
      </c>
      <c r="B4302" t="s">
        <v>2120</v>
      </c>
      <c r="C4302" s="1">
        <v>44579</v>
      </c>
      <c r="D4302" s="1">
        <v>44581</v>
      </c>
      <c r="E4302" t="s">
        <v>5041</v>
      </c>
      <c r="F4302" t="s">
        <v>5030</v>
      </c>
      <c r="G4302">
        <v>2</v>
      </c>
      <c r="H4302">
        <v>13365.73</v>
      </c>
    </row>
    <row r="4303" spans="1:8" x14ac:dyDescent="0.3">
      <c r="A4303" t="s">
        <v>9341</v>
      </c>
      <c r="B4303" t="s">
        <v>3890</v>
      </c>
      <c r="C4303" s="1">
        <v>45283</v>
      </c>
      <c r="D4303" s="1">
        <v>45286</v>
      </c>
      <c r="E4303" t="s">
        <v>5026</v>
      </c>
      <c r="F4303" t="s">
        <v>5030</v>
      </c>
      <c r="G4303">
        <v>3</v>
      </c>
      <c r="H4303">
        <v>6468.12</v>
      </c>
    </row>
    <row r="4304" spans="1:8" x14ac:dyDescent="0.3">
      <c r="A4304" t="s">
        <v>9342</v>
      </c>
      <c r="B4304" t="s">
        <v>1173</v>
      </c>
      <c r="C4304" s="1">
        <v>44709</v>
      </c>
      <c r="D4304" s="1">
        <v>44713</v>
      </c>
      <c r="E4304" t="s">
        <v>5026</v>
      </c>
      <c r="F4304" t="s">
        <v>5024</v>
      </c>
      <c r="G4304">
        <v>4</v>
      </c>
    </row>
    <row r="4305" spans="1:8" x14ac:dyDescent="0.3">
      <c r="A4305" t="s">
        <v>9343</v>
      </c>
      <c r="B4305" t="s">
        <v>3611</v>
      </c>
      <c r="C4305" s="1">
        <v>44985</v>
      </c>
      <c r="D4305" s="1">
        <v>44991</v>
      </c>
      <c r="E4305" t="s">
        <v>5041</v>
      </c>
      <c r="F4305" t="s">
        <v>5039</v>
      </c>
      <c r="G4305">
        <v>6</v>
      </c>
      <c r="H4305">
        <v>16086.33</v>
      </c>
    </row>
    <row r="4306" spans="1:8" x14ac:dyDescent="0.3">
      <c r="A4306" t="s">
        <v>9344</v>
      </c>
      <c r="B4306" t="s">
        <v>941</v>
      </c>
      <c r="C4306" s="1">
        <v>45308</v>
      </c>
      <c r="D4306" s="1">
        <v>45309</v>
      </c>
      <c r="E4306" t="s">
        <v>5026</v>
      </c>
      <c r="F4306" t="s">
        <v>5033</v>
      </c>
      <c r="G4306">
        <v>1</v>
      </c>
      <c r="H4306">
        <v>9753.36</v>
      </c>
    </row>
    <row r="4307" spans="1:8" x14ac:dyDescent="0.3">
      <c r="A4307" t="s">
        <v>9345</v>
      </c>
      <c r="B4307" t="s">
        <v>433</v>
      </c>
      <c r="C4307" s="1">
        <v>44741</v>
      </c>
      <c r="D4307" s="1">
        <v>44743</v>
      </c>
      <c r="E4307" t="s">
        <v>5041</v>
      </c>
      <c r="F4307" t="s">
        <v>5039</v>
      </c>
      <c r="G4307">
        <v>2</v>
      </c>
      <c r="H4307">
        <v>13002.87</v>
      </c>
    </row>
    <row r="4308" spans="1:8" x14ac:dyDescent="0.3">
      <c r="A4308" t="s">
        <v>9346</v>
      </c>
      <c r="B4308" t="s">
        <v>254</v>
      </c>
      <c r="C4308" s="1">
        <v>44577</v>
      </c>
      <c r="D4308" s="1">
        <v>44578</v>
      </c>
      <c r="E4308" t="s">
        <v>5115</v>
      </c>
      <c r="F4308" t="s">
        <v>5039</v>
      </c>
      <c r="G4308">
        <v>1</v>
      </c>
      <c r="H4308">
        <v>7339.99</v>
      </c>
    </row>
    <row r="4309" spans="1:8" x14ac:dyDescent="0.3">
      <c r="A4309" t="s">
        <v>9347</v>
      </c>
      <c r="B4309" t="s">
        <v>3404</v>
      </c>
      <c r="C4309" s="1">
        <v>45522</v>
      </c>
      <c r="D4309" s="1">
        <v>45537</v>
      </c>
      <c r="E4309" t="s">
        <v>5045</v>
      </c>
      <c r="F4309" t="s">
        <v>5048</v>
      </c>
      <c r="G4309">
        <v>15</v>
      </c>
      <c r="H4309">
        <v>29070.39</v>
      </c>
    </row>
    <row r="4310" spans="1:8" x14ac:dyDescent="0.3">
      <c r="A4310" t="s">
        <v>9348</v>
      </c>
      <c r="B4310" t="s">
        <v>1973</v>
      </c>
      <c r="C4310" s="1">
        <v>45507</v>
      </c>
      <c r="D4310" s="1">
        <v>45513</v>
      </c>
      <c r="E4310" t="s">
        <v>5032</v>
      </c>
      <c r="F4310" t="s">
        <v>5030</v>
      </c>
      <c r="G4310">
        <v>6</v>
      </c>
      <c r="H4310">
        <v>4206.47</v>
      </c>
    </row>
    <row r="4311" spans="1:8" x14ac:dyDescent="0.3">
      <c r="A4311" t="s">
        <v>9349</v>
      </c>
      <c r="B4311" t="s">
        <v>4848</v>
      </c>
      <c r="C4311" s="1">
        <v>44821</v>
      </c>
      <c r="D4311" s="1">
        <v>44822</v>
      </c>
      <c r="E4311" t="s">
        <v>5026</v>
      </c>
      <c r="F4311" t="s">
        <v>5024</v>
      </c>
      <c r="G4311">
        <v>1</v>
      </c>
      <c r="H4311">
        <v>20167.62</v>
      </c>
    </row>
    <row r="4312" spans="1:8" x14ac:dyDescent="0.3">
      <c r="A4312" t="s">
        <v>9350</v>
      </c>
      <c r="B4312" t="s">
        <v>3350</v>
      </c>
      <c r="C4312" s="1">
        <v>45507</v>
      </c>
      <c r="D4312" s="1">
        <v>45512</v>
      </c>
      <c r="E4312" t="s">
        <v>5023</v>
      </c>
      <c r="F4312" t="s">
        <v>5030</v>
      </c>
      <c r="G4312">
        <v>5</v>
      </c>
      <c r="H4312">
        <v>19611.72</v>
      </c>
    </row>
    <row r="4313" spans="1:8" x14ac:dyDescent="0.3">
      <c r="A4313" t="s">
        <v>9351</v>
      </c>
      <c r="B4313" t="s">
        <v>2107</v>
      </c>
      <c r="C4313" s="1">
        <v>45635</v>
      </c>
      <c r="D4313" s="1">
        <v>45641</v>
      </c>
      <c r="E4313" t="s">
        <v>5041</v>
      </c>
      <c r="F4313" t="s">
        <v>5048</v>
      </c>
      <c r="G4313">
        <v>6</v>
      </c>
      <c r="H4313">
        <v>4508.0200000000004</v>
      </c>
    </row>
    <row r="4314" spans="1:8" x14ac:dyDescent="0.3">
      <c r="A4314" t="s">
        <v>9352</v>
      </c>
      <c r="B4314" t="s">
        <v>3097</v>
      </c>
      <c r="C4314" s="1">
        <v>44810</v>
      </c>
      <c r="D4314" s="1">
        <v>44818</v>
      </c>
      <c r="E4314" t="s">
        <v>5026</v>
      </c>
      <c r="F4314" t="s">
        <v>5024</v>
      </c>
      <c r="G4314">
        <v>8</v>
      </c>
    </row>
    <row r="4315" spans="1:8" x14ac:dyDescent="0.3">
      <c r="A4315" t="s">
        <v>9353</v>
      </c>
      <c r="B4315" t="s">
        <v>1938</v>
      </c>
      <c r="C4315" s="1">
        <v>45012</v>
      </c>
      <c r="D4315" s="1">
        <v>45026</v>
      </c>
      <c r="E4315" t="s">
        <v>5045</v>
      </c>
      <c r="F4315" t="s">
        <v>5037</v>
      </c>
      <c r="G4315">
        <v>14</v>
      </c>
      <c r="H4315">
        <v>13104.56</v>
      </c>
    </row>
    <row r="4316" spans="1:8" x14ac:dyDescent="0.3">
      <c r="A4316" t="s">
        <v>9354</v>
      </c>
      <c r="B4316" t="s">
        <v>4145</v>
      </c>
      <c r="C4316" s="1">
        <v>45067</v>
      </c>
      <c r="D4316" s="1">
        <v>45071</v>
      </c>
      <c r="E4316" t="s">
        <v>5041</v>
      </c>
      <c r="F4316" t="s">
        <v>5024</v>
      </c>
      <c r="G4316">
        <v>4</v>
      </c>
      <c r="H4316">
        <v>15082.88</v>
      </c>
    </row>
    <row r="4317" spans="1:8" x14ac:dyDescent="0.3">
      <c r="A4317" t="s">
        <v>9355</v>
      </c>
      <c r="B4317" t="s">
        <v>1045</v>
      </c>
      <c r="C4317" s="1">
        <v>45098</v>
      </c>
      <c r="D4317" s="1">
        <v>45103</v>
      </c>
      <c r="E4317" t="s">
        <v>5023</v>
      </c>
      <c r="F4317" t="s">
        <v>5027</v>
      </c>
      <c r="G4317">
        <v>5</v>
      </c>
      <c r="H4317">
        <v>19290.64</v>
      </c>
    </row>
    <row r="4318" spans="1:8" x14ac:dyDescent="0.3">
      <c r="A4318" t="s">
        <v>9356</v>
      </c>
      <c r="B4318" t="s">
        <v>4663</v>
      </c>
      <c r="C4318" s="1">
        <v>45372</v>
      </c>
      <c r="D4318" s="1">
        <v>45373</v>
      </c>
      <c r="E4318" t="s">
        <v>5026</v>
      </c>
      <c r="F4318" t="s">
        <v>5039</v>
      </c>
      <c r="G4318">
        <v>1</v>
      </c>
      <c r="H4318">
        <v>6270.74</v>
      </c>
    </row>
    <row r="4319" spans="1:8" x14ac:dyDescent="0.3">
      <c r="A4319" t="s">
        <v>9357</v>
      </c>
      <c r="B4319" t="s">
        <v>2808</v>
      </c>
      <c r="C4319" s="1">
        <v>45019</v>
      </c>
      <c r="D4319" s="1">
        <v>45023</v>
      </c>
      <c r="E4319" t="s">
        <v>5041</v>
      </c>
      <c r="F4319" t="s">
        <v>5033</v>
      </c>
      <c r="G4319">
        <v>4</v>
      </c>
      <c r="H4319">
        <v>33212.58</v>
      </c>
    </row>
    <row r="4320" spans="1:8" x14ac:dyDescent="0.3">
      <c r="A4320" t="s">
        <v>9358</v>
      </c>
      <c r="B4320" t="s">
        <v>1971</v>
      </c>
      <c r="C4320" s="1">
        <v>45140</v>
      </c>
      <c r="D4320" s="1">
        <v>45144</v>
      </c>
      <c r="E4320" t="s">
        <v>5026</v>
      </c>
      <c r="F4320" t="s">
        <v>5030</v>
      </c>
      <c r="G4320">
        <v>4</v>
      </c>
      <c r="H4320">
        <v>10330.950000000001</v>
      </c>
    </row>
    <row r="4321" spans="1:8" x14ac:dyDescent="0.3">
      <c r="A4321" t="s">
        <v>9359</v>
      </c>
      <c r="B4321" t="s">
        <v>652</v>
      </c>
      <c r="C4321" s="1">
        <v>44713</v>
      </c>
      <c r="D4321" s="1">
        <v>44719</v>
      </c>
      <c r="E4321" t="s">
        <v>5057</v>
      </c>
      <c r="F4321" t="s">
        <v>5037</v>
      </c>
      <c r="G4321">
        <v>6</v>
      </c>
      <c r="H4321">
        <v>17394.5</v>
      </c>
    </row>
    <row r="4322" spans="1:8" x14ac:dyDescent="0.3">
      <c r="A4322" t="s">
        <v>9360</v>
      </c>
      <c r="B4322" t="s">
        <v>1742</v>
      </c>
      <c r="C4322" s="1">
        <v>45469</v>
      </c>
      <c r="D4322" s="1">
        <v>45477</v>
      </c>
      <c r="E4322" t="s">
        <v>5045</v>
      </c>
      <c r="F4322" t="s">
        <v>5035</v>
      </c>
      <c r="G4322">
        <v>8</v>
      </c>
      <c r="H4322">
        <v>28486.76</v>
      </c>
    </row>
    <row r="4323" spans="1:8" x14ac:dyDescent="0.3">
      <c r="A4323" t="s">
        <v>9361</v>
      </c>
      <c r="B4323" t="s">
        <v>3248</v>
      </c>
      <c r="C4323" s="1">
        <v>44618</v>
      </c>
      <c r="D4323" s="1">
        <v>44626</v>
      </c>
      <c r="E4323" t="s">
        <v>5023</v>
      </c>
      <c r="F4323" t="s">
        <v>5055</v>
      </c>
      <c r="G4323">
        <v>8</v>
      </c>
      <c r="H4323">
        <v>9436.7099999999991</v>
      </c>
    </row>
    <row r="4324" spans="1:8" x14ac:dyDescent="0.3">
      <c r="A4324" t="s">
        <v>9362</v>
      </c>
      <c r="B4324" t="s">
        <v>3970</v>
      </c>
      <c r="C4324" s="1">
        <v>45454</v>
      </c>
      <c r="D4324" s="1">
        <v>45455</v>
      </c>
      <c r="E4324" t="s">
        <v>5026</v>
      </c>
      <c r="F4324" t="s">
        <v>5033</v>
      </c>
      <c r="G4324">
        <v>1</v>
      </c>
      <c r="H4324">
        <v>13203.41</v>
      </c>
    </row>
    <row r="4325" spans="1:8" x14ac:dyDescent="0.3">
      <c r="A4325" t="s">
        <v>9363</v>
      </c>
      <c r="B4325" t="s">
        <v>3300</v>
      </c>
      <c r="C4325" s="1">
        <v>45303</v>
      </c>
      <c r="D4325" s="1">
        <v>45311</v>
      </c>
      <c r="E4325" t="s">
        <v>5053</v>
      </c>
      <c r="F4325" t="s">
        <v>5024</v>
      </c>
      <c r="G4325">
        <v>8</v>
      </c>
      <c r="H4325">
        <v>22204.89</v>
      </c>
    </row>
    <row r="4326" spans="1:8" x14ac:dyDescent="0.3">
      <c r="A4326" t="s">
        <v>9364</v>
      </c>
      <c r="B4326" t="s">
        <v>1867</v>
      </c>
      <c r="C4326" s="1">
        <v>44710</v>
      </c>
      <c r="D4326" s="1">
        <v>44716</v>
      </c>
      <c r="E4326" t="s">
        <v>5023</v>
      </c>
      <c r="F4326" t="s">
        <v>5033</v>
      </c>
      <c r="G4326">
        <v>6</v>
      </c>
      <c r="H4326">
        <v>23004.18</v>
      </c>
    </row>
    <row r="4327" spans="1:8" x14ac:dyDescent="0.3">
      <c r="A4327" t="s">
        <v>9365</v>
      </c>
      <c r="B4327" t="s">
        <v>3096</v>
      </c>
      <c r="C4327" s="1">
        <v>44723</v>
      </c>
      <c r="D4327" s="1">
        <v>44728</v>
      </c>
      <c r="E4327" t="s">
        <v>5057</v>
      </c>
      <c r="F4327" t="s">
        <v>5033</v>
      </c>
      <c r="G4327">
        <v>5</v>
      </c>
      <c r="H4327">
        <v>16055.32</v>
      </c>
    </row>
    <row r="4328" spans="1:8" x14ac:dyDescent="0.3">
      <c r="A4328" t="s">
        <v>9366</v>
      </c>
      <c r="B4328" t="s">
        <v>2310</v>
      </c>
      <c r="C4328" s="1">
        <v>45592</v>
      </c>
      <c r="D4328" s="1">
        <v>45603</v>
      </c>
      <c r="E4328" t="s">
        <v>5053</v>
      </c>
      <c r="F4328" t="s">
        <v>5027</v>
      </c>
      <c r="G4328">
        <v>11</v>
      </c>
    </row>
    <row r="4329" spans="1:8" x14ac:dyDescent="0.3">
      <c r="A4329" t="s">
        <v>9367</v>
      </c>
      <c r="B4329" t="s">
        <v>3829</v>
      </c>
      <c r="C4329" s="1">
        <v>45246</v>
      </c>
      <c r="D4329" s="1">
        <v>45249</v>
      </c>
      <c r="E4329" t="s">
        <v>5023</v>
      </c>
      <c r="F4329" t="s">
        <v>5027</v>
      </c>
      <c r="G4329">
        <v>3</v>
      </c>
      <c r="H4329">
        <v>5088.51</v>
      </c>
    </row>
    <row r="4330" spans="1:8" x14ac:dyDescent="0.3">
      <c r="A4330" t="s">
        <v>9368</v>
      </c>
      <c r="B4330" t="s">
        <v>1166</v>
      </c>
      <c r="C4330" s="1">
        <v>44717</v>
      </c>
      <c r="D4330" s="1">
        <v>44727</v>
      </c>
      <c r="E4330" t="s">
        <v>5057</v>
      </c>
      <c r="F4330" t="s">
        <v>5055</v>
      </c>
      <c r="G4330">
        <v>10</v>
      </c>
      <c r="H4330">
        <v>14064.86</v>
      </c>
    </row>
    <row r="4331" spans="1:8" x14ac:dyDescent="0.3">
      <c r="A4331" t="s">
        <v>9369</v>
      </c>
      <c r="B4331" t="s">
        <v>2641</v>
      </c>
      <c r="C4331" s="1">
        <v>44967</v>
      </c>
      <c r="D4331" s="1">
        <v>44975</v>
      </c>
      <c r="E4331" t="s">
        <v>5023</v>
      </c>
      <c r="F4331" t="s">
        <v>5030</v>
      </c>
      <c r="G4331">
        <v>8</v>
      </c>
      <c r="H4331">
        <v>16136.04</v>
      </c>
    </row>
    <row r="4332" spans="1:8" x14ac:dyDescent="0.3">
      <c r="A4332" t="s">
        <v>9370</v>
      </c>
      <c r="B4332" t="s">
        <v>1780</v>
      </c>
      <c r="C4332" s="1">
        <v>45303</v>
      </c>
      <c r="D4332" s="1">
        <v>45304</v>
      </c>
      <c r="E4332" t="s">
        <v>5026</v>
      </c>
      <c r="F4332" t="s">
        <v>5033</v>
      </c>
      <c r="G4332">
        <v>1</v>
      </c>
      <c r="H4332">
        <v>1773.74</v>
      </c>
    </row>
    <row r="4333" spans="1:8" x14ac:dyDescent="0.3">
      <c r="A4333" t="s">
        <v>9371</v>
      </c>
      <c r="B4333" t="s">
        <v>2440</v>
      </c>
      <c r="C4333" s="1">
        <v>44889</v>
      </c>
      <c r="D4333" s="1">
        <v>44897</v>
      </c>
      <c r="E4333" t="s">
        <v>5023</v>
      </c>
      <c r="F4333" t="s">
        <v>5030</v>
      </c>
      <c r="G4333">
        <v>8</v>
      </c>
      <c r="H4333">
        <v>5041.71</v>
      </c>
    </row>
    <row r="4334" spans="1:8" x14ac:dyDescent="0.3">
      <c r="A4334" t="s">
        <v>9372</v>
      </c>
      <c r="B4334" t="s">
        <v>4380</v>
      </c>
      <c r="C4334" s="1">
        <v>45078</v>
      </c>
      <c r="D4334" s="1">
        <v>45081</v>
      </c>
      <c r="E4334" t="s">
        <v>5026</v>
      </c>
      <c r="F4334" t="s">
        <v>5048</v>
      </c>
      <c r="G4334">
        <v>3</v>
      </c>
      <c r="H4334">
        <v>8727.1200000000008</v>
      </c>
    </row>
    <row r="4335" spans="1:8" x14ac:dyDescent="0.3">
      <c r="A4335" t="s">
        <v>9373</v>
      </c>
      <c r="B4335" t="s">
        <v>4804</v>
      </c>
      <c r="C4335" s="1">
        <v>44860</v>
      </c>
      <c r="D4335" s="1">
        <v>44863</v>
      </c>
      <c r="E4335" t="s">
        <v>5041</v>
      </c>
      <c r="F4335" t="s">
        <v>5037</v>
      </c>
      <c r="G4335">
        <v>3</v>
      </c>
      <c r="H4335">
        <v>10963.1</v>
      </c>
    </row>
    <row r="4336" spans="1:8" x14ac:dyDescent="0.3">
      <c r="A4336" t="s">
        <v>9374</v>
      </c>
      <c r="B4336" t="s">
        <v>3843</v>
      </c>
      <c r="C4336" s="1">
        <v>45139</v>
      </c>
      <c r="D4336" s="1">
        <v>45152</v>
      </c>
      <c r="E4336" t="s">
        <v>5045</v>
      </c>
      <c r="F4336" t="s">
        <v>5039</v>
      </c>
      <c r="G4336">
        <v>13</v>
      </c>
      <c r="H4336">
        <v>7667.1</v>
      </c>
    </row>
    <row r="4337" spans="1:8" x14ac:dyDescent="0.3">
      <c r="A4337" t="s">
        <v>9375</v>
      </c>
      <c r="B4337" t="s">
        <v>2756</v>
      </c>
      <c r="C4337" s="1">
        <v>45123</v>
      </c>
      <c r="D4337" s="1">
        <v>45130</v>
      </c>
      <c r="E4337" t="s">
        <v>5078</v>
      </c>
      <c r="F4337" t="s">
        <v>5024</v>
      </c>
      <c r="G4337">
        <v>7</v>
      </c>
      <c r="H4337">
        <v>11044.65</v>
      </c>
    </row>
    <row r="4338" spans="1:8" x14ac:dyDescent="0.3">
      <c r="A4338" t="s">
        <v>9376</v>
      </c>
      <c r="B4338" t="s">
        <v>4340</v>
      </c>
      <c r="C4338" s="1">
        <v>45408</v>
      </c>
      <c r="D4338" s="1">
        <v>45415</v>
      </c>
      <c r="E4338" t="s">
        <v>5032</v>
      </c>
      <c r="F4338" t="s">
        <v>5035</v>
      </c>
      <c r="G4338">
        <v>7</v>
      </c>
      <c r="H4338">
        <v>5683.44</v>
      </c>
    </row>
    <row r="4339" spans="1:8" x14ac:dyDescent="0.3">
      <c r="A4339" t="s">
        <v>9377</v>
      </c>
      <c r="B4339" t="s">
        <v>1377</v>
      </c>
      <c r="C4339" s="1">
        <v>45120</v>
      </c>
      <c r="D4339" s="1">
        <v>45121</v>
      </c>
      <c r="E4339" t="s">
        <v>5041</v>
      </c>
      <c r="F4339" t="s">
        <v>5037</v>
      </c>
      <c r="G4339">
        <v>1</v>
      </c>
      <c r="H4339">
        <v>7146.09</v>
      </c>
    </row>
    <row r="4340" spans="1:8" x14ac:dyDescent="0.3">
      <c r="A4340" t="s">
        <v>9378</v>
      </c>
      <c r="B4340" t="s">
        <v>1816</v>
      </c>
      <c r="C4340" s="1">
        <v>45114</v>
      </c>
      <c r="D4340" s="1">
        <v>45119</v>
      </c>
      <c r="E4340" t="s">
        <v>5032</v>
      </c>
      <c r="F4340" t="s">
        <v>5024</v>
      </c>
      <c r="G4340">
        <v>5</v>
      </c>
      <c r="H4340">
        <v>3969.32</v>
      </c>
    </row>
    <row r="4341" spans="1:8" x14ac:dyDescent="0.3">
      <c r="A4341" t="s">
        <v>9379</v>
      </c>
      <c r="B4341" t="s">
        <v>4900</v>
      </c>
      <c r="C4341" s="1">
        <v>44669</v>
      </c>
      <c r="D4341" s="1">
        <v>44671</v>
      </c>
      <c r="E4341" t="s">
        <v>5023</v>
      </c>
      <c r="F4341" t="s">
        <v>5037</v>
      </c>
      <c r="G4341">
        <v>2</v>
      </c>
      <c r="H4341">
        <v>12462.71</v>
      </c>
    </row>
    <row r="4342" spans="1:8" x14ac:dyDescent="0.3">
      <c r="A4342" t="s">
        <v>9380</v>
      </c>
      <c r="B4342" t="s">
        <v>3994</v>
      </c>
      <c r="C4342" s="1">
        <v>45333</v>
      </c>
      <c r="D4342" s="1">
        <v>45334</v>
      </c>
      <c r="E4342" t="s">
        <v>5078</v>
      </c>
      <c r="F4342" t="s">
        <v>5037</v>
      </c>
      <c r="G4342">
        <v>1</v>
      </c>
      <c r="H4342">
        <v>7440.63</v>
      </c>
    </row>
    <row r="4343" spans="1:8" x14ac:dyDescent="0.3">
      <c r="A4343" t="s">
        <v>9381</v>
      </c>
      <c r="B4343" t="s">
        <v>4104</v>
      </c>
      <c r="C4343" s="1">
        <v>45353</v>
      </c>
      <c r="D4343" s="1">
        <v>45361</v>
      </c>
      <c r="E4343" t="s">
        <v>5032</v>
      </c>
      <c r="F4343" t="s">
        <v>5055</v>
      </c>
      <c r="G4343">
        <v>8</v>
      </c>
      <c r="H4343">
        <v>37633.74</v>
      </c>
    </row>
    <row r="4344" spans="1:8" x14ac:dyDescent="0.3">
      <c r="A4344" t="s">
        <v>9382</v>
      </c>
      <c r="B4344" t="s">
        <v>545</v>
      </c>
      <c r="C4344" s="1">
        <v>45286</v>
      </c>
      <c r="D4344" s="1">
        <v>45287</v>
      </c>
      <c r="E4344" t="s">
        <v>5026</v>
      </c>
      <c r="F4344" t="s">
        <v>5033</v>
      </c>
      <c r="G4344">
        <v>1</v>
      </c>
      <c r="H4344">
        <v>15622.66</v>
      </c>
    </row>
    <row r="4345" spans="1:8" x14ac:dyDescent="0.3">
      <c r="A4345" t="s">
        <v>9383</v>
      </c>
      <c r="B4345" t="s">
        <v>3641</v>
      </c>
      <c r="C4345" s="1">
        <v>45147</v>
      </c>
      <c r="D4345" s="1">
        <v>45154</v>
      </c>
      <c r="E4345" t="s">
        <v>5023</v>
      </c>
      <c r="F4345" t="s">
        <v>5024</v>
      </c>
      <c r="G4345">
        <v>7</v>
      </c>
      <c r="H4345">
        <v>18842.509999999998</v>
      </c>
    </row>
    <row r="4346" spans="1:8" x14ac:dyDescent="0.3">
      <c r="A4346" t="s">
        <v>9384</v>
      </c>
      <c r="B4346" t="s">
        <v>3781</v>
      </c>
      <c r="C4346" s="1">
        <v>44751</v>
      </c>
      <c r="D4346" s="1">
        <v>44765</v>
      </c>
      <c r="E4346" t="s">
        <v>5045</v>
      </c>
      <c r="F4346" t="s">
        <v>5027</v>
      </c>
      <c r="G4346">
        <v>14</v>
      </c>
      <c r="H4346">
        <v>29265.439999999999</v>
      </c>
    </row>
    <row r="4347" spans="1:8" x14ac:dyDescent="0.3">
      <c r="A4347" t="s">
        <v>9385</v>
      </c>
      <c r="B4347" t="s">
        <v>4091</v>
      </c>
      <c r="C4347" s="1">
        <v>44743</v>
      </c>
      <c r="D4347" s="1">
        <v>44750</v>
      </c>
      <c r="E4347" t="s">
        <v>5053</v>
      </c>
      <c r="F4347" t="s">
        <v>5024</v>
      </c>
      <c r="G4347">
        <v>7</v>
      </c>
      <c r="H4347">
        <v>15380.05</v>
      </c>
    </row>
    <row r="4348" spans="1:8" x14ac:dyDescent="0.3">
      <c r="A4348" t="s">
        <v>9386</v>
      </c>
      <c r="B4348" t="s">
        <v>2699</v>
      </c>
      <c r="C4348" s="1">
        <v>45496</v>
      </c>
      <c r="D4348" s="1">
        <v>45503</v>
      </c>
      <c r="E4348" t="s">
        <v>5032</v>
      </c>
      <c r="F4348" t="s">
        <v>5055</v>
      </c>
      <c r="G4348">
        <v>7</v>
      </c>
      <c r="H4348">
        <v>9595.73</v>
      </c>
    </row>
    <row r="4349" spans="1:8" x14ac:dyDescent="0.3">
      <c r="A4349" t="s">
        <v>9387</v>
      </c>
      <c r="B4349" t="s">
        <v>2136</v>
      </c>
      <c r="C4349" s="1">
        <v>44822</v>
      </c>
      <c r="D4349" s="1">
        <v>44823</v>
      </c>
      <c r="E4349" t="s">
        <v>5041</v>
      </c>
      <c r="F4349" t="s">
        <v>5035</v>
      </c>
      <c r="G4349">
        <v>1</v>
      </c>
      <c r="H4349">
        <v>13212.31</v>
      </c>
    </row>
    <row r="4350" spans="1:8" x14ac:dyDescent="0.3">
      <c r="A4350" t="s">
        <v>9388</v>
      </c>
      <c r="B4350" t="s">
        <v>2459</v>
      </c>
      <c r="C4350" s="1">
        <v>45039</v>
      </c>
      <c r="D4350" s="1">
        <v>45046</v>
      </c>
      <c r="E4350" t="s">
        <v>5041</v>
      </c>
      <c r="F4350" t="s">
        <v>5048</v>
      </c>
      <c r="G4350">
        <v>7</v>
      </c>
      <c r="H4350">
        <v>17640.5</v>
      </c>
    </row>
    <row r="4351" spans="1:8" x14ac:dyDescent="0.3">
      <c r="A4351" t="s">
        <v>9389</v>
      </c>
      <c r="B4351" t="s">
        <v>2977</v>
      </c>
      <c r="C4351" s="1">
        <v>45556</v>
      </c>
      <c r="D4351" s="1">
        <v>45568</v>
      </c>
      <c r="E4351" t="s">
        <v>5053</v>
      </c>
      <c r="F4351" t="s">
        <v>5033</v>
      </c>
      <c r="G4351">
        <v>12</v>
      </c>
      <c r="H4351">
        <v>7215.49</v>
      </c>
    </row>
    <row r="4352" spans="1:8" x14ac:dyDescent="0.3">
      <c r="A4352" t="s">
        <v>9390</v>
      </c>
      <c r="B4352" t="s">
        <v>3195</v>
      </c>
      <c r="C4352" s="1">
        <v>45170</v>
      </c>
      <c r="D4352" s="1">
        <v>45177</v>
      </c>
      <c r="E4352" t="s">
        <v>5032</v>
      </c>
      <c r="F4352" t="s">
        <v>5055</v>
      </c>
      <c r="G4352">
        <v>7</v>
      </c>
      <c r="H4352">
        <v>5296.87</v>
      </c>
    </row>
    <row r="4353" spans="1:8" x14ac:dyDescent="0.3">
      <c r="A4353" t="s">
        <v>9391</v>
      </c>
      <c r="B4353" t="s">
        <v>3824</v>
      </c>
      <c r="C4353" s="1">
        <v>44675</v>
      </c>
      <c r="D4353" s="1">
        <v>44685</v>
      </c>
      <c r="E4353" t="s">
        <v>5032</v>
      </c>
      <c r="F4353" t="s">
        <v>5048</v>
      </c>
      <c r="G4353">
        <v>10</v>
      </c>
      <c r="H4353">
        <v>9157.34</v>
      </c>
    </row>
    <row r="4354" spans="1:8" x14ac:dyDescent="0.3">
      <c r="A4354" t="s">
        <v>9392</v>
      </c>
      <c r="B4354" t="s">
        <v>4771</v>
      </c>
      <c r="C4354" s="1">
        <v>45312</v>
      </c>
      <c r="D4354" s="1">
        <v>45316</v>
      </c>
      <c r="E4354" t="s">
        <v>5032</v>
      </c>
      <c r="F4354" t="s">
        <v>5024</v>
      </c>
      <c r="G4354">
        <v>4</v>
      </c>
      <c r="H4354">
        <v>27871.759999999998</v>
      </c>
    </row>
    <row r="4355" spans="1:8" x14ac:dyDescent="0.3">
      <c r="A4355" t="s">
        <v>9393</v>
      </c>
      <c r="B4355" t="s">
        <v>610</v>
      </c>
      <c r="C4355" s="1">
        <v>45541</v>
      </c>
      <c r="D4355" s="1">
        <v>45554</v>
      </c>
      <c r="E4355" t="s">
        <v>5045</v>
      </c>
      <c r="F4355" t="s">
        <v>5030</v>
      </c>
      <c r="G4355">
        <v>13</v>
      </c>
      <c r="H4355">
        <v>24573.47</v>
      </c>
    </row>
    <row r="4356" spans="1:8" x14ac:dyDescent="0.3">
      <c r="A4356" t="s">
        <v>9394</v>
      </c>
      <c r="B4356" t="s">
        <v>3485</v>
      </c>
      <c r="C4356" s="1">
        <v>45374</v>
      </c>
      <c r="D4356" s="1">
        <v>45381</v>
      </c>
      <c r="E4356" t="s">
        <v>5053</v>
      </c>
      <c r="F4356" t="s">
        <v>5027</v>
      </c>
      <c r="G4356">
        <v>7</v>
      </c>
      <c r="H4356">
        <v>3414.62</v>
      </c>
    </row>
    <row r="4357" spans="1:8" x14ac:dyDescent="0.3">
      <c r="A4357" t="s">
        <v>9395</v>
      </c>
      <c r="B4357" t="s">
        <v>3314</v>
      </c>
      <c r="C4357" s="1">
        <v>45508</v>
      </c>
      <c r="D4357" s="1">
        <v>45512</v>
      </c>
      <c r="E4357" t="s">
        <v>5026</v>
      </c>
      <c r="F4357" t="s">
        <v>5055</v>
      </c>
      <c r="G4357">
        <v>4</v>
      </c>
      <c r="H4357">
        <v>5130.78</v>
      </c>
    </row>
    <row r="4358" spans="1:8" x14ac:dyDescent="0.3">
      <c r="A4358" t="s">
        <v>9396</v>
      </c>
      <c r="B4358" t="s">
        <v>1042</v>
      </c>
      <c r="C4358" s="1">
        <v>45614</v>
      </c>
      <c r="D4358" s="1">
        <v>45624</v>
      </c>
      <c r="E4358" t="s">
        <v>5045</v>
      </c>
      <c r="F4358" t="s">
        <v>5039</v>
      </c>
      <c r="G4358">
        <v>10</v>
      </c>
      <c r="H4358">
        <v>53915.26</v>
      </c>
    </row>
    <row r="4359" spans="1:8" x14ac:dyDescent="0.3">
      <c r="A4359" t="s">
        <v>9397</v>
      </c>
      <c r="B4359" t="s">
        <v>4520</v>
      </c>
      <c r="C4359" s="1">
        <v>45099</v>
      </c>
      <c r="D4359" s="1">
        <v>45101</v>
      </c>
      <c r="E4359" t="s">
        <v>5026</v>
      </c>
      <c r="F4359" t="s">
        <v>5035</v>
      </c>
      <c r="G4359">
        <v>2</v>
      </c>
      <c r="H4359">
        <v>5686.29</v>
      </c>
    </row>
    <row r="4360" spans="1:8" x14ac:dyDescent="0.3">
      <c r="A4360" t="s">
        <v>9398</v>
      </c>
      <c r="B4360" t="s">
        <v>1385</v>
      </c>
      <c r="C4360" s="1">
        <v>45514</v>
      </c>
      <c r="D4360" s="1">
        <v>45521</v>
      </c>
      <c r="E4360" t="s">
        <v>5032</v>
      </c>
      <c r="F4360" t="s">
        <v>5039</v>
      </c>
      <c r="G4360">
        <v>7</v>
      </c>
      <c r="H4360">
        <v>24241.919999999998</v>
      </c>
    </row>
    <row r="4361" spans="1:8" x14ac:dyDescent="0.3">
      <c r="A4361" t="s">
        <v>9399</v>
      </c>
      <c r="B4361" t="s">
        <v>1002</v>
      </c>
      <c r="C4361" s="1">
        <v>45082</v>
      </c>
      <c r="D4361" s="1">
        <v>45086</v>
      </c>
      <c r="E4361" t="s">
        <v>5026</v>
      </c>
      <c r="F4361" t="s">
        <v>5039</v>
      </c>
      <c r="G4361">
        <v>4</v>
      </c>
      <c r="H4361">
        <v>13755.06</v>
      </c>
    </row>
    <row r="4362" spans="1:8" x14ac:dyDescent="0.3">
      <c r="A4362" t="s">
        <v>9400</v>
      </c>
      <c r="B4362" t="s">
        <v>2678</v>
      </c>
      <c r="C4362" s="1">
        <v>45473</v>
      </c>
      <c r="D4362" s="1">
        <v>45477</v>
      </c>
      <c r="E4362" t="s">
        <v>5032</v>
      </c>
      <c r="F4362" t="s">
        <v>5024</v>
      </c>
      <c r="G4362">
        <v>4</v>
      </c>
      <c r="H4362">
        <v>12098.61</v>
      </c>
    </row>
    <row r="4363" spans="1:8" x14ac:dyDescent="0.3">
      <c r="A4363" t="s">
        <v>9401</v>
      </c>
      <c r="B4363" t="s">
        <v>1373</v>
      </c>
      <c r="C4363" s="1">
        <v>45311</v>
      </c>
      <c r="D4363" s="1">
        <v>45320</v>
      </c>
      <c r="E4363" t="s">
        <v>5057</v>
      </c>
      <c r="F4363" t="s">
        <v>5035</v>
      </c>
      <c r="G4363">
        <v>9</v>
      </c>
      <c r="H4363">
        <v>10966.9</v>
      </c>
    </row>
    <row r="4364" spans="1:8" x14ac:dyDescent="0.3">
      <c r="A4364" t="s">
        <v>9402</v>
      </c>
      <c r="B4364" t="s">
        <v>300</v>
      </c>
      <c r="C4364" s="1">
        <v>45185</v>
      </c>
      <c r="D4364" s="1">
        <v>45192</v>
      </c>
      <c r="E4364" t="s">
        <v>5115</v>
      </c>
      <c r="F4364" t="s">
        <v>5055</v>
      </c>
      <c r="G4364">
        <v>7</v>
      </c>
    </row>
    <row r="4365" spans="1:8" x14ac:dyDescent="0.3">
      <c r="A4365" t="s">
        <v>9403</v>
      </c>
      <c r="B4365" t="s">
        <v>2814</v>
      </c>
      <c r="C4365" s="1">
        <v>45512</v>
      </c>
      <c r="D4365" s="1">
        <v>45513</v>
      </c>
      <c r="E4365" t="s">
        <v>5041</v>
      </c>
      <c r="F4365" t="s">
        <v>5024</v>
      </c>
      <c r="G4365">
        <v>1</v>
      </c>
      <c r="H4365">
        <v>6467.74</v>
      </c>
    </row>
    <row r="4366" spans="1:8" x14ac:dyDescent="0.3">
      <c r="A4366" t="s">
        <v>9404</v>
      </c>
      <c r="B4366" t="s">
        <v>1799</v>
      </c>
      <c r="C4366" s="1">
        <v>45064</v>
      </c>
      <c r="D4366" s="1">
        <v>45068</v>
      </c>
      <c r="E4366" t="s">
        <v>5026</v>
      </c>
      <c r="F4366" t="s">
        <v>5030</v>
      </c>
      <c r="G4366">
        <v>4</v>
      </c>
      <c r="H4366">
        <v>13204.35</v>
      </c>
    </row>
    <row r="4367" spans="1:8" x14ac:dyDescent="0.3">
      <c r="A4367" t="s">
        <v>9405</v>
      </c>
      <c r="B4367" t="s">
        <v>2227</v>
      </c>
      <c r="C4367" s="1">
        <v>45613</v>
      </c>
      <c r="D4367" s="1">
        <v>45617</v>
      </c>
      <c r="E4367" t="s">
        <v>5057</v>
      </c>
      <c r="F4367" t="s">
        <v>5039</v>
      </c>
      <c r="G4367">
        <v>4</v>
      </c>
      <c r="H4367">
        <v>19735.61</v>
      </c>
    </row>
    <row r="4368" spans="1:8" x14ac:dyDescent="0.3">
      <c r="A4368" t="s">
        <v>9406</v>
      </c>
      <c r="B4368" t="s">
        <v>1946</v>
      </c>
      <c r="C4368" s="1">
        <v>44768</v>
      </c>
      <c r="D4368" s="1">
        <v>44770</v>
      </c>
      <c r="E4368" t="s">
        <v>5026</v>
      </c>
      <c r="F4368" t="s">
        <v>5039</v>
      </c>
      <c r="G4368">
        <v>2</v>
      </c>
      <c r="H4368">
        <v>18204.7</v>
      </c>
    </row>
    <row r="4369" spans="1:8" x14ac:dyDescent="0.3">
      <c r="A4369" t="s">
        <v>9407</v>
      </c>
      <c r="B4369" t="s">
        <v>1905</v>
      </c>
      <c r="C4369" s="1">
        <v>45414</v>
      </c>
      <c r="D4369" s="1">
        <v>45422</v>
      </c>
      <c r="E4369" t="s">
        <v>5023</v>
      </c>
      <c r="F4369" t="s">
        <v>5030</v>
      </c>
      <c r="G4369">
        <v>8</v>
      </c>
      <c r="H4369">
        <v>7108.81</v>
      </c>
    </row>
    <row r="4370" spans="1:8" x14ac:dyDescent="0.3">
      <c r="A4370" t="s">
        <v>9408</v>
      </c>
      <c r="B4370" t="s">
        <v>3332</v>
      </c>
      <c r="C4370" s="1">
        <v>45101</v>
      </c>
      <c r="D4370" s="1">
        <v>45112</v>
      </c>
      <c r="E4370" t="s">
        <v>5045</v>
      </c>
      <c r="F4370" t="s">
        <v>5030</v>
      </c>
      <c r="G4370">
        <v>11</v>
      </c>
      <c r="H4370">
        <v>32199.58</v>
      </c>
    </row>
    <row r="4371" spans="1:8" x14ac:dyDescent="0.3">
      <c r="A4371" t="s">
        <v>9409</v>
      </c>
      <c r="B4371" t="s">
        <v>396</v>
      </c>
      <c r="C4371" s="1">
        <v>45152</v>
      </c>
      <c r="D4371" s="1">
        <v>45153</v>
      </c>
      <c r="E4371" t="s">
        <v>5026</v>
      </c>
      <c r="F4371" t="s">
        <v>5033</v>
      </c>
      <c r="G4371">
        <v>1</v>
      </c>
      <c r="H4371">
        <v>11551.74</v>
      </c>
    </row>
    <row r="4372" spans="1:8" x14ac:dyDescent="0.3">
      <c r="A4372" t="s">
        <v>9410</v>
      </c>
      <c r="B4372" t="s">
        <v>3500</v>
      </c>
      <c r="C4372" s="1">
        <v>45151</v>
      </c>
      <c r="D4372" s="1">
        <v>45157</v>
      </c>
      <c r="E4372" t="s">
        <v>5023</v>
      </c>
      <c r="F4372" t="s">
        <v>5035</v>
      </c>
      <c r="G4372">
        <v>6</v>
      </c>
      <c r="H4372">
        <v>3833.35</v>
      </c>
    </row>
    <row r="4373" spans="1:8" x14ac:dyDescent="0.3">
      <c r="A4373" t="s">
        <v>9411</v>
      </c>
      <c r="B4373" t="s">
        <v>1762</v>
      </c>
      <c r="C4373" s="1">
        <v>44677</v>
      </c>
      <c r="D4373" s="1">
        <v>44682</v>
      </c>
      <c r="E4373" t="s">
        <v>5023</v>
      </c>
      <c r="F4373" t="s">
        <v>5037</v>
      </c>
      <c r="G4373">
        <v>5</v>
      </c>
      <c r="H4373">
        <v>4851.1400000000003</v>
      </c>
    </row>
    <row r="4374" spans="1:8" x14ac:dyDescent="0.3">
      <c r="A4374" t="s">
        <v>9412</v>
      </c>
      <c r="B4374" t="s">
        <v>3650</v>
      </c>
      <c r="C4374" s="1">
        <v>45058</v>
      </c>
      <c r="D4374" s="1">
        <v>45071</v>
      </c>
      <c r="E4374" t="s">
        <v>5045</v>
      </c>
      <c r="F4374" t="s">
        <v>5027</v>
      </c>
      <c r="G4374">
        <v>13</v>
      </c>
      <c r="H4374">
        <v>21044.59</v>
      </c>
    </row>
    <row r="4375" spans="1:8" x14ac:dyDescent="0.3">
      <c r="A4375" t="s">
        <v>9413</v>
      </c>
      <c r="B4375" t="s">
        <v>3741</v>
      </c>
      <c r="C4375" s="1">
        <v>44643</v>
      </c>
      <c r="D4375" s="1">
        <v>44646</v>
      </c>
      <c r="E4375" t="s">
        <v>5026</v>
      </c>
      <c r="F4375" t="s">
        <v>5035</v>
      </c>
      <c r="G4375">
        <v>3</v>
      </c>
      <c r="H4375">
        <v>3843.96</v>
      </c>
    </row>
    <row r="4376" spans="1:8" x14ac:dyDescent="0.3">
      <c r="A4376" t="s">
        <v>9414</v>
      </c>
      <c r="B4376" t="s">
        <v>1186</v>
      </c>
      <c r="C4376" s="1">
        <v>45196</v>
      </c>
      <c r="D4376" s="1">
        <v>45205</v>
      </c>
      <c r="E4376" t="s">
        <v>5032</v>
      </c>
      <c r="F4376" t="s">
        <v>5033</v>
      </c>
      <c r="G4376">
        <v>9</v>
      </c>
      <c r="H4376">
        <v>17061.11</v>
      </c>
    </row>
    <row r="4377" spans="1:8" x14ac:dyDescent="0.3">
      <c r="A4377" t="s">
        <v>9415</v>
      </c>
      <c r="B4377" t="s">
        <v>1674</v>
      </c>
      <c r="C4377" s="1">
        <v>45103</v>
      </c>
      <c r="D4377" s="1">
        <v>45111</v>
      </c>
      <c r="E4377" t="s">
        <v>5053</v>
      </c>
      <c r="F4377" t="s">
        <v>5035</v>
      </c>
      <c r="G4377">
        <v>8</v>
      </c>
      <c r="H4377">
        <v>19941.32</v>
      </c>
    </row>
    <row r="4378" spans="1:8" x14ac:dyDescent="0.3">
      <c r="A4378" t="s">
        <v>9416</v>
      </c>
      <c r="B4378" t="s">
        <v>667</v>
      </c>
      <c r="C4378" s="1">
        <v>44608</v>
      </c>
      <c r="D4378" s="1">
        <v>44609</v>
      </c>
      <c r="E4378" t="s">
        <v>5026</v>
      </c>
      <c r="F4378" t="s">
        <v>5033</v>
      </c>
      <c r="G4378">
        <v>1</v>
      </c>
      <c r="H4378">
        <v>8547.5300000000007</v>
      </c>
    </row>
    <row r="4379" spans="1:8" x14ac:dyDescent="0.3">
      <c r="A4379" t="s">
        <v>9417</v>
      </c>
      <c r="B4379" t="s">
        <v>493</v>
      </c>
      <c r="C4379" s="1">
        <v>45115</v>
      </c>
      <c r="D4379" s="1">
        <v>45119</v>
      </c>
      <c r="E4379" t="s">
        <v>5023</v>
      </c>
      <c r="F4379" t="s">
        <v>5024</v>
      </c>
      <c r="G4379">
        <v>4</v>
      </c>
      <c r="H4379">
        <v>4526.0200000000004</v>
      </c>
    </row>
    <row r="4380" spans="1:8" x14ac:dyDescent="0.3">
      <c r="A4380" t="s">
        <v>9418</v>
      </c>
      <c r="B4380" t="s">
        <v>4344</v>
      </c>
      <c r="C4380" s="1">
        <v>45647</v>
      </c>
      <c r="D4380" s="1">
        <v>45649</v>
      </c>
      <c r="E4380" t="s">
        <v>5026</v>
      </c>
      <c r="F4380" t="s">
        <v>5055</v>
      </c>
      <c r="G4380">
        <v>2</v>
      </c>
      <c r="H4380">
        <v>6966.72</v>
      </c>
    </row>
    <row r="4381" spans="1:8" x14ac:dyDescent="0.3">
      <c r="A4381" t="s">
        <v>9419</v>
      </c>
      <c r="B4381" t="s">
        <v>2729</v>
      </c>
      <c r="C4381" s="1">
        <v>44750</v>
      </c>
      <c r="D4381" s="1">
        <v>44757</v>
      </c>
      <c r="E4381" t="s">
        <v>5041</v>
      </c>
      <c r="F4381" t="s">
        <v>5027</v>
      </c>
      <c r="G4381">
        <v>7</v>
      </c>
      <c r="H4381">
        <v>21211.9</v>
      </c>
    </row>
    <row r="4382" spans="1:8" x14ac:dyDescent="0.3">
      <c r="A4382" t="s">
        <v>9420</v>
      </c>
      <c r="B4382" t="s">
        <v>1369</v>
      </c>
      <c r="C4382" s="1">
        <v>45048</v>
      </c>
      <c r="D4382" s="1">
        <v>45049</v>
      </c>
      <c r="E4382" t="s">
        <v>5115</v>
      </c>
      <c r="F4382" t="s">
        <v>5055</v>
      </c>
      <c r="G4382">
        <v>1</v>
      </c>
      <c r="H4382">
        <v>6246.53</v>
      </c>
    </row>
    <row r="4383" spans="1:8" x14ac:dyDescent="0.3">
      <c r="A4383" t="s">
        <v>9421</v>
      </c>
      <c r="B4383" t="s">
        <v>3988</v>
      </c>
      <c r="C4383" s="1">
        <v>44651</v>
      </c>
      <c r="D4383" s="1">
        <v>44658</v>
      </c>
      <c r="E4383" t="s">
        <v>5053</v>
      </c>
      <c r="F4383" t="s">
        <v>5035</v>
      </c>
      <c r="G4383">
        <v>7</v>
      </c>
      <c r="H4383">
        <v>20392.27</v>
      </c>
    </row>
    <row r="4384" spans="1:8" x14ac:dyDescent="0.3">
      <c r="A4384" t="s">
        <v>9422</v>
      </c>
      <c r="B4384" t="s">
        <v>4460</v>
      </c>
      <c r="C4384" s="1">
        <v>44935</v>
      </c>
      <c r="D4384" s="1">
        <v>44941</v>
      </c>
      <c r="E4384" t="s">
        <v>5023</v>
      </c>
      <c r="F4384" t="s">
        <v>5035</v>
      </c>
      <c r="G4384">
        <v>6</v>
      </c>
      <c r="H4384">
        <v>12845.82</v>
      </c>
    </row>
    <row r="4385" spans="1:8" x14ac:dyDescent="0.3">
      <c r="A4385" t="s">
        <v>9423</v>
      </c>
      <c r="B4385" t="s">
        <v>1069</v>
      </c>
      <c r="C4385" s="1">
        <v>45265</v>
      </c>
      <c r="D4385" s="1">
        <v>45271</v>
      </c>
      <c r="E4385" t="s">
        <v>5053</v>
      </c>
      <c r="F4385" t="s">
        <v>5027</v>
      </c>
      <c r="G4385">
        <v>6</v>
      </c>
      <c r="H4385">
        <v>9208.91</v>
      </c>
    </row>
    <row r="4386" spans="1:8" x14ac:dyDescent="0.3">
      <c r="A4386" t="s">
        <v>9424</v>
      </c>
      <c r="B4386" t="s">
        <v>3912</v>
      </c>
      <c r="C4386" s="1">
        <v>45654</v>
      </c>
      <c r="D4386" s="1">
        <v>45665</v>
      </c>
      <c r="E4386" t="s">
        <v>5053</v>
      </c>
      <c r="F4386" t="s">
        <v>5039</v>
      </c>
      <c r="G4386">
        <v>11</v>
      </c>
      <c r="H4386">
        <v>27803.26</v>
      </c>
    </row>
    <row r="4387" spans="1:8" x14ac:dyDescent="0.3">
      <c r="A4387" t="s">
        <v>9425</v>
      </c>
      <c r="B4387" t="s">
        <v>3749</v>
      </c>
      <c r="C4387" s="1">
        <v>44782</v>
      </c>
      <c r="D4387" s="1">
        <v>44791</v>
      </c>
      <c r="E4387" t="s">
        <v>5041</v>
      </c>
      <c r="F4387" t="s">
        <v>5039</v>
      </c>
      <c r="G4387">
        <v>9</v>
      </c>
      <c r="H4387">
        <v>12895.34</v>
      </c>
    </row>
    <row r="4388" spans="1:8" x14ac:dyDescent="0.3">
      <c r="A4388" t="s">
        <v>9426</v>
      </c>
      <c r="B4388" t="s">
        <v>1796</v>
      </c>
      <c r="C4388" s="1">
        <v>45398</v>
      </c>
      <c r="D4388" s="1">
        <v>45406</v>
      </c>
      <c r="E4388" t="s">
        <v>5023</v>
      </c>
      <c r="F4388" t="s">
        <v>5048</v>
      </c>
      <c r="G4388">
        <v>8</v>
      </c>
      <c r="H4388">
        <v>8029.76</v>
      </c>
    </row>
    <row r="4389" spans="1:8" x14ac:dyDescent="0.3">
      <c r="A4389" t="s">
        <v>9427</v>
      </c>
      <c r="B4389" t="s">
        <v>1055</v>
      </c>
      <c r="C4389" s="1">
        <v>44596</v>
      </c>
      <c r="D4389" s="1">
        <v>44606</v>
      </c>
      <c r="E4389" t="s">
        <v>5023</v>
      </c>
      <c r="F4389" t="s">
        <v>5033</v>
      </c>
      <c r="G4389">
        <v>10</v>
      </c>
      <c r="H4389">
        <v>12714.12</v>
      </c>
    </row>
    <row r="4390" spans="1:8" x14ac:dyDescent="0.3">
      <c r="A4390" t="s">
        <v>9428</v>
      </c>
      <c r="B4390" t="s">
        <v>2590</v>
      </c>
      <c r="C4390" s="1">
        <v>45316</v>
      </c>
      <c r="D4390" s="1">
        <v>45317</v>
      </c>
      <c r="E4390" t="s">
        <v>5115</v>
      </c>
      <c r="F4390" t="s">
        <v>5037</v>
      </c>
      <c r="G4390">
        <v>1</v>
      </c>
      <c r="H4390">
        <v>3537.64</v>
      </c>
    </row>
    <row r="4391" spans="1:8" x14ac:dyDescent="0.3">
      <c r="A4391" t="s">
        <v>9429</v>
      </c>
      <c r="B4391" t="s">
        <v>2179</v>
      </c>
      <c r="C4391" s="1">
        <v>44836</v>
      </c>
      <c r="D4391" s="1">
        <v>44846</v>
      </c>
      <c r="E4391" t="s">
        <v>5053</v>
      </c>
      <c r="F4391" t="s">
        <v>5037</v>
      </c>
      <c r="G4391">
        <v>10</v>
      </c>
      <c r="H4391">
        <v>22708.31</v>
      </c>
    </row>
    <row r="4392" spans="1:8" x14ac:dyDescent="0.3">
      <c r="A4392" t="s">
        <v>9430</v>
      </c>
      <c r="B4392" t="s">
        <v>1006</v>
      </c>
      <c r="C4392" s="1">
        <v>45235</v>
      </c>
      <c r="D4392" s="1">
        <v>45244</v>
      </c>
      <c r="E4392" t="s">
        <v>5032</v>
      </c>
      <c r="F4392" t="s">
        <v>5039</v>
      </c>
      <c r="G4392">
        <v>9</v>
      </c>
      <c r="H4392">
        <v>4552.05</v>
      </c>
    </row>
    <row r="4393" spans="1:8" x14ac:dyDescent="0.3">
      <c r="A4393" t="s">
        <v>9431</v>
      </c>
      <c r="B4393" t="s">
        <v>3487</v>
      </c>
      <c r="C4393" s="1">
        <v>45563</v>
      </c>
      <c r="D4393" s="1">
        <v>45571</v>
      </c>
      <c r="E4393" t="s">
        <v>5045</v>
      </c>
      <c r="F4393" t="s">
        <v>5039</v>
      </c>
      <c r="G4393">
        <v>8</v>
      </c>
      <c r="H4393">
        <v>4375.5200000000004</v>
      </c>
    </row>
    <row r="4394" spans="1:8" x14ac:dyDescent="0.3">
      <c r="A4394" t="s">
        <v>9432</v>
      </c>
      <c r="B4394" t="s">
        <v>1280</v>
      </c>
      <c r="C4394" s="1">
        <v>45421</v>
      </c>
      <c r="D4394" s="1">
        <v>45422</v>
      </c>
      <c r="E4394" t="s">
        <v>5078</v>
      </c>
      <c r="F4394" t="s">
        <v>5027</v>
      </c>
      <c r="G4394">
        <v>1</v>
      </c>
      <c r="H4394">
        <v>20516.84</v>
      </c>
    </row>
    <row r="4395" spans="1:8" x14ac:dyDescent="0.3">
      <c r="A4395" t="s">
        <v>9433</v>
      </c>
      <c r="B4395" t="s">
        <v>672</v>
      </c>
      <c r="C4395" s="1">
        <v>45575</v>
      </c>
      <c r="D4395" s="1">
        <v>45576</v>
      </c>
      <c r="E4395" t="s">
        <v>5026</v>
      </c>
      <c r="F4395" t="s">
        <v>5024</v>
      </c>
      <c r="G4395">
        <v>1</v>
      </c>
      <c r="H4395">
        <v>8627.48</v>
      </c>
    </row>
    <row r="4396" spans="1:8" x14ac:dyDescent="0.3">
      <c r="A4396" t="s">
        <v>9434</v>
      </c>
      <c r="B4396" t="s">
        <v>4187</v>
      </c>
      <c r="C4396" s="1">
        <v>45410</v>
      </c>
      <c r="D4396" s="1">
        <v>45418</v>
      </c>
      <c r="E4396" t="s">
        <v>5053</v>
      </c>
      <c r="F4396" t="s">
        <v>5055</v>
      </c>
      <c r="G4396">
        <v>8</v>
      </c>
      <c r="H4396">
        <v>36595.230000000003</v>
      </c>
    </row>
    <row r="4397" spans="1:8" x14ac:dyDescent="0.3">
      <c r="A4397" t="s">
        <v>9435</v>
      </c>
      <c r="B4397" t="s">
        <v>2620</v>
      </c>
      <c r="C4397" s="1">
        <v>45423</v>
      </c>
      <c r="D4397" s="1">
        <v>45429</v>
      </c>
      <c r="E4397" t="s">
        <v>5032</v>
      </c>
      <c r="F4397" t="s">
        <v>5035</v>
      </c>
      <c r="G4397">
        <v>6</v>
      </c>
      <c r="H4397">
        <v>16741.16</v>
      </c>
    </row>
    <row r="4398" spans="1:8" x14ac:dyDescent="0.3">
      <c r="A4398" t="s">
        <v>9436</v>
      </c>
      <c r="B4398" t="s">
        <v>4749</v>
      </c>
      <c r="C4398" s="1">
        <v>45297</v>
      </c>
      <c r="D4398" s="1">
        <v>45298</v>
      </c>
      <c r="E4398" t="s">
        <v>5026</v>
      </c>
      <c r="F4398" t="s">
        <v>5030</v>
      </c>
      <c r="G4398">
        <v>1</v>
      </c>
      <c r="H4398">
        <v>10733.83</v>
      </c>
    </row>
    <row r="4399" spans="1:8" x14ac:dyDescent="0.3">
      <c r="A4399" t="s">
        <v>9437</v>
      </c>
      <c r="B4399" t="s">
        <v>807</v>
      </c>
      <c r="C4399" s="1">
        <v>45077</v>
      </c>
      <c r="D4399" s="1">
        <v>45078</v>
      </c>
      <c r="E4399" t="s">
        <v>5026</v>
      </c>
      <c r="F4399" t="s">
        <v>5024</v>
      </c>
      <c r="G4399">
        <v>1</v>
      </c>
      <c r="H4399">
        <v>12553.73</v>
      </c>
    </row>
    <row r="4400" spans="1:8" x14ac:dyDescent="0.3">
      <c r="A4400" t="s">
        <v>9438</v>
      </c>
      <c r="B4400" t="s">
        <v>1980</v>
      </c>
      <c r="C4400" s="1">
        <v>45211</v>
      </c>
      <c r="D4400" s="1">
        <v>45217</v>
      </c>
      <c r="E4400" t="s">
        <v>5057</v>
      </c>
      <c r="F4400" t="s">
        <v>5048</v>
      </c>
      <c r="G4400">
        <v>6</v>
      </c>
      <c r="H4400">
        <v>5391.88</v>
      </c>
    </row>
    <row r="4401" spans="1:8" x14ac:dyDescent="0.3">
      <c r="A4401" t="s">
        <v>9439</v>
      </c>
      <c r="B4401" t="s">
        <v>699</v>
      </c>
      <c r="C4401" s="1">
        <v>44689</v>
      </c>
      <c r="D4401" s="1">
        <v>44690</v>
      </c>
      <c r="E4401" t="s">
        <v>5078</v>
      </c>
      <c r="F4401" t="s">
        <v>5030</v>
      </c>
      <c r="G4401">
        <v>1</v>
      </c>
      <c r="H4401">
        <v>3291.15</v>
      </c>
    </row>
    <row r="4402" spans="1:8" x14ac:dyDescent="0.3">
      <c r="A4402" t="s">
        <v>9440</v>
      </c>
      <c r="B4402" t="s">
        <v>4136</v>
      </c>
      <c r="C4402" s="1">
        <v>44876</v>
      </c>
      <c r="D4402" s="1">
        <v>44881</v>
      </c>
      <c r="E4402" t="s">
        <v>5023</v>
      </c>
      <c r="F4402" t="s">
        <v>5039</v>
      </c>
      <c r="G4402">
        <v>5</v>
      </c>
      <c r="H4402">
        <v>5451.31</v>
      </c>
    </row>
    <row r="4403" spans="1:8" x14ac:dyDescent="0.3">
      <c r="A4403" t="s">
        <v>9441</v>
      </c>
      <c r="B4403" t="s">
        <v>2756</v>
      </c>
      <c r="C4403" s="1">
        <v>45288</v>
      </c>
      <c r="D4403" s="1">
        <v>45296</v>
      </c>
      <c r="E4403" t="s">
        <v>5023</v>
      </c>
      <c r="F4403" t="s">
        <v>5039</v>
      </c>
      <c r="G4403">
        <v>8</v>
      </c>
      <c r="H4403">
        <v>13909.55</v>
      </c>
    </row>
    <row r="4404" spans="1:8" x14ac:dyDescent="0.3">
      <c r="A4404" t="s">
        <v>9442</v>
      </c>
      <c r="B4404" t="s">
        <v>3493</v>
      </c>
      <c r="C4404" s="1">
        <v>45645</v>
      </c>
      <c r="D4404" s="1">
        <v>45650</v>
      </c>
      <c r="E4404" t="s">
        <v>5041</v>
      </c>
      <c r="F4404" t="s">
        <v>5048</v>
      </c>
      <c r="G4404">
        <v>5</v>
      </c>
      <c r="H4404">
        <v>7955.75</v>
      </c>
    </row>
    <row r="4405" spans="1:8" x14ac:dyDescent="0.3">
      <c r="A4405" t="s">
        <v>9443</v>
      </c>
      <c r="B4405" t="s">
        <v>3829</v>
      </c>
      <c r="C4405" s="1">
        <v>44908</v>
      </c>
      <c r="D4405" s="1">
        <v>44914</v>
      </c>
      <c r="E4405" t="s">
        <v>5026</v>
      </c>
      <c r="F4405" t="s">
        <v>5055</v>
      </c>
      <c r="G4405">
        <v>6</v>
      </c>
      <c r="H4405">
        <v>14156.88</v>
      </c>
    </row>
    <row r="4406" spans="1:8" x14ac:dyDescent="0.3">
      <c r="A4406" t="s">
        <v>9444</v>
      </c>
      <c r="B4406" t="s">
        <v>1543</v>
      </c>
      <c r="C4406" s="1">
        <v>44830</v>
      </c>
      <c r="D4406" s="1">
        <v>44831</v>
      </c>
      <c r="E4406" t="s">
        <v>5026</v>
      </c>
      <c r="F4406" t="s">
        <v>5035</v>
      </c>
      <c r="G4406">
        <v>1</v>
      </c>
      <c r="H4406">
        <v>13889.78</v>
      </c>
    </row>
    <row r="4407" spans="1:8" x14ac:dyDescent="0.3">
      <c r="A4407" t="s">
        <v>9445</v>
      </c>
      <c r="B4407" t="s">
        <v>784</v>
      </c>
      <c r="C4407" s="1">
        <v>44976</v>
      </c>
      <c r="D4407" s="1">
        <v>44980</v>
      </c>
      <c r="E4407" t="s">
        <v>5041</v>
      </c>
      <c r="F4407" t="s">
        <v>5033</v>
      </c>
      <c r="G4407">
        <v>4</v>
      </c>
      <c r="H4407">
        <v>14047.88</v>
      </c>
    </row>
    <row r="4408" spans="1:8" x14ac:dyDescent="0.3">
      <c r="A4408" t="s">
        <v>9446</v>
      </c>
      <c r="B4408" t="s">
        <v>4873</v>
      </c>
      <c r="C4408" s="1">
        <v>45428</v>
      </c>
      <c r="D4408" s="1">
        <v>45438</v>
      </c>
      <c r="E4408" t="s">
        <v>5053</v>
      </c>
      <c r="F4408" t="s">
        <v>5035</v>
      </c>
      <c r="G4408">
        <v>10</v>
      </c>
      <c r="H4408">
        <v>22106.26</v>
      </c>
    </row>
    <row r="4409" spans="1:8" x14ac:dyDescent="0.3">
      <c r="A4409" t="s">
        <v>9447</v>
      </c>
      <c r="B4409" t="s">
        <v>1568</v>
      </c>
      <c r="C4409" s="1">
        <v>45482</v>
      </c>
      <c r="D4409" s="1">
        <v>45491</v>
      </c>
      <c r="E4409" t="s">
        <v>5053</v>
      </c>
      <c r="F4409" t="s">
        <v>5030</v>
      </c>
      <c r="G4409">
        <v>9</v>
      </c>
      <c r="H4409">
        <v>12320.71</v>
      </c>
    </row>
    <row r="4410" spans="1:8" x14ac:dyDescent="0.3">
      <c r="A4410" t="s">
        <v>9448</v>
      </c>
      <c r="B4410" t="s">
        <v>4770</v>
      </c>
      <c r="C4410" s="1">
        <v>45505</v>
      </c>
      <c r="D4410" s="1">
        <v>45508</v>
      </c>
      <c r="E4410" t="s">
        <v>5026</v>
      </c>
      <c r="F4410" t="s">
        <v>5027</v>
      </c>
      <c r="G4410">
        <v>3</v>
      </c>
      <c r="H4410">
        <v>25791.57</v>
      </c>
    </row>
    <row r="4411" spans="1:8" x14ac:dyDescent="0.3">
      <c r="A4411" t="s">
        <v>9449</v>
      </c>
      <c r="B4411" t="s">
        <v>4922</v>
      </c>
      <c r="C4411" s="1">
        <v>44757</v>
      </c>
      <c r="D4411" s="1">
        <v>44759</v>
      </c>
      <c r="E4411" t="s">
        <v>5026</v>
      </c>
      <c r="F4411" t="s">
        <v>5055</v>
      </c>
      <c r="G4411">
        <v>2</v>
      </c>
      <c r="H4411">
        <v>2647.81</v>
      </c>
    </row>
    <row r="4412" spans="1:8" x14ac:dyDescent="0.3">
      <c r="A4412" t="s">
        <v>9450</v>
      </c>
      <c r="B4412" t="s">
        <v>4107</v>
      </c>
      <c r="C4412" s="1">
        <v>44933</v>
      </c>
      <c r="D4412" s="1">
        <v>44946</v>
      </c>
      <c r="E4412" t="s">
        <v>5045</v>
      </c>
      <c r="F4412" t="s">
        <v>5039</v>
      </c>
      <c r="G4412">
        <v>13</v>
      </c>
      <c r="H4412">
        <v>45553.04</v>
      </c>
    </row>
    <row r="4413" spans="1:8" x14ac:dyDescent="0.3">
      <c r="A4413" t="s">
        <v>9451</v>
      </c>
      <c r="B4413" t="s">
        <v>4307</v>
      </c>
      <c r="C4413" s="1">
        <v>45158</v>
      </c>
      <c r="D4413" s="1">
        <v>45163</v>
      </c>
      <c r="E4413" t="s">
        <v>5032</v>
      </c>
      <c r="F4413" t="s">
        <v>5030</v>
      </c>
      <c r="G4413">
        <v>5</v>
      </c>
      <c r="H4413">
        <v>9563.1200000000008</v>
      </c>
    </row>
    <row r="4414" spans="1:8" x14ac:dyDescent="0.3">
      <c r="A4414" t="s">
        <v>9452</v>
      </c>
      <c r="B4414" t="s">
        <v>2831</v>
      </c>
      <c r="C4414" s="1">
        <v>44689</v>
      </c>
      <c r="D4414" s="1">
        <v>44691</v>
      </c>
      <c r="E4414" t="s">
        <v>5032</v>
      </c>
      <c r="F4414" t="s">
        <v>5035</v>
      </c>
      <c r="G4414">
        <v>2</v>
      </c>
      <c r="H4414">
        <v>4570.7</v>
      </c>
    </row>
    <row r="4415" spans="1:8" x14ac:dyDescent="0.3">
      <c r="A4415" t="s">
        <v>9453</v>
      </c>
      <c r="B4415" t="s">
        <v>3780</v>
      </c>
      <c r="C4415" s="1">
        <v>45044</v>
      </c>
      <c r="D4415" s="1">
        <v>45049</v>
      </c>
      <c r="E4415" t="s">
        <v>5026</v>
      </c>
      <c r="F4415" t="s">
        <v>5048</v>
      </c>
      <c r="G4415">
        <v>5</v>
      </c>
      <c r="H4415">
        <v>29679.22</v>
      </c>
    </row>
    <row r="4416" spans="1:8" x14ac:dyDescent="0.3">
      <c r="A4416" t="s">
        <v>9454</v>
      </c>
      <c r="B4416" t="s">
        <v>111</v>
      </c>
      <c r="C4416" s="1">
        <v>45598</v>
      </c>
      <c r="D4416" s="1">
        <v>45599</v>
      </c>
      <c r="E4416" t="s">
        <v>5026</v>
      </c>
      <c r="F4416" t="s">
        <v>5055</v>
      </c>
      <c r="G4416">
        <v>1</v>
      </c>
      <c r="H4416">
        <v>17170.79</v>
      </c>
    </row>
    <row r="4417" spans="1:8" x14ac:dyDescent="0.3">
      <c r="A4417" t="s">
        <v>9455</v>
      </c>
      <c r="B4417" t="s">
        <v>2534</v>
      </c>
      <c r="C4417" s="1">
        <v>45000</v>
      </c>
      <c r="D4417" s="1">
        <v>45006</v>
      </c>
      <c r="E4417" t="s">
        <v>5057</v>
      </c>
      <c r="F4417" t="s">
        <v>5027</v>
      </c>
      <c r="G4417">
        <v>6</v>
      </c>
      <c r="H4417">
        <v>11693.25</v>
      </c>
    </row>
    <row r="4418" spans="1:8" x14ac:dyDescent="0.3">
      <c r="A4418" t="s">
        <v>9456</v>
      </c>
      <c r="B4418" t="s">
        <v>3854</v>
      </c>
      <c r="C4418" s="1">
        <v>45545</v>
      </c>
      <c r="D4418" s="1">
        <v>45553</v>
      </c>
      <c r="E4418" t="s">
        <v>5053</v>
      </c>
      <c r="F4418" t="s">
        <v>5035</v>
      </c>
      <c r="G4418">
        <v>8</v>
      </c>
      <c r="H4418">
        <v>9370.6</v>
      </c>
    </row>
    <row r="4419" spans="1:8" x14ac:dyDescent="0.3">
      <c r="A4419" t="s">
        <v>9457</v>
      </c>
      <c r="B4419" t="s">
        <v>929</v>
      </c>
      <c r="C4419" s="1">
        <v>45080</v>
      </c>
      <c r="D4419" s="1">
        <v>45084</v>
      </c>
      <c r="E4419" t="s">
        <v>5057</v>
      </c>
      <c r="F4419" t="s">
        <v>5037</v>
      </c>
      <c r="G4419">
        <v>4</v>
      </c>
      <c r="H4419">
        <v>9524.84</v>
      </c>
    </row>
    <row r="4420" spans="1:8" x14ac:dyDescent="0.3">
      <c r="A4420" t="s">
        <v>9458</v>
      </c>
      <c r="B4420" t="s">
        <v>4461</v>
      </c>
      <c r="C4420" s="1">
        <v>45027</v>
      </c>
      <c r="D4420" s="1">
        <v>45036</v>
      </c>
      <c r="E4420" t="s">
        <v>5053</v>
      </c>
      <c r="F4420" t="s">
        <v>5048</v>
      </c>
      <c r="G4420">
        <v>9</v>
      </c>
      <c r="H4420">
        <v>3365.27</v>
      </c>
    </row>
    <row r="4421" spans="1:8" x14ac:dyDescent="0.3">
      <c r="A4421" t="s">
        <v>9459</v>
      </c>
      <c r="B4421" t="s">
        <v>2965</v>
      </c>
      <c r="C4421" s="1">
        <v>45602</v>
      </c>
      <c r="D4421" s="1">
        <v>45610</v>
      </c>
      <c r="E4421" t="s">
        <v>5023</v>
      </c>
      <c r="F4421" t="s">
        <v>5035</v>
      </c>
      <c r="G4421">
        <v>8</v>
      </c>
      <c r="H4421">
        <v>6004.61</v>
      </c>
    </row>
    <row r="4422" spans="1:8" x14ac:dyDescent="0.3">
      <c r="A4422" t="s">
        <v>9460</v>
      </c>
      <c r="B4422" t="s">
        <v>2944</v>
      </c>
      <c r="C4422" s="1">
        <v>45401</v>
      </c>
      <c r="D4422" s="1">
        <v>45402</v>
      </c>
      <c r="E4422" t="s">
        <v>5023</v>
      </c>
      <c r="F4422" t="s">
        <v>5033</v>
      </c>
      <c r="G4422">
        <v>1</v>
      </c>
      <c r="H4422">
        <v>4202</v>
      </c>
    </row>
    <row r="4423" spans="1:8" x14ac:dyDescent="0.3">
      <c r="A4423" t="s">
        <v>9461</v>
      </c>
      <c r="B4423" t="s">
        <v>2261</v>
      </c>
      <c r="C4423" s="1">
        <v>44991</v>
      </c>
      <c r="D4423" s="1">
        <v>44999</v>
      </c>
      <c r="E4423" t="s">
        <v>5057</v>
      </c>
      <c r="F4423" t="s">
        <v>5039</v>
      </c>
      <c r="G4423">
        <v>8</v>
      </c>
      <c r="H4423">
        <v>18484.990000000002</v>
      </c>
    </row>
    <row r="4424" spans="1:8" x14ac:dyDescent="0.3">
      <c r="A4424" t="s">
        <v>9462</v>
      </c>
      <c r="B4424" t="s">
        <v>3132</v>
      </c>
      <c r="C4424" s="1">
        <v>45550</v>
      </c>
      <c r="D4424" s="1">
        <v>45558</v>
      </c>
      <c r="E4424" t="s">
        <v>5032</v>
      </c>
      <c r="F4424" t="s">
        <v>5030</v>
      </c>
      <c r="G4424">
        <v>8</v>
      </c>
      <c r="H4424">
        <v>24736.04</v>
      </c>
    </row>
    <row r="4425" spans="1:8" x14ac:dyDescent="0.3">
      <c r="A4425" t="s">
        <v>9463</v>
      </c>
      <c r="B4425" t="s">
        <v>798</v>
      </c>
      <c r="C4425" s="1">
        <v>45360</v>
      </c>
      <c r="D4425" s="1">
        <v>45365</v>
      </c>
      <c r="E4425" t="s">
        <v>5026</v>
      </c>
      <c r="F4425" t="s">
        <v>5024</v>
      </c>
      <c r="G4425">
        <v>5</v>
      </c>
      <c r="H4425">
        <v>7149.18</v>
      </c>
    </row>
    <row r="4426" spans="1:8" x14ac:dyDescent="0.3">
      <c r="A4426" t="s">
        <v>9464</v>
      </c>
      <c r="B4426" t="s">
        <v>1269</v>
      </c>
      <c r="C4426" s="1">
        <v>45284</v>
      </c>
      <c r="D4426" s="1">
        <v>45291</v>
      </c>
      <c r="E4426" t="s">
        <v>5023</v>
      </c>
      <c r="F4426" t="s">
        <v>5035</v>
      </c>
      <c r="G4426">
        <v>7</v>
      </c>
      <c r="H4426">
        <v>8680.51</v>
      </c>
    </row>
    <row r="4427" spans="1:8" x14ac:dyDescent="0.3">
      <c r="A4427" t="s">
        <v>9465</v>
      </c>
      <c r="B4427" t="s">
        <v>2923</v>
      </c>
      <c r="C4427" s="1">
        <v>44718</v>
      </c>
      <c r="D4427" s="1">
        <v>44723</v>
      </c>
      <c r="E4427" t="s">
        <v>5053</v>
      </c>
      <c r="F4427" t="s">
        <v>5048</v>
      </c>
      <c r="G4427">
        <v>5</v>
      </c>
      <c r="H4427">
        <v>23274.35</v>
      </c>
    </row>
    <row r="4428" spans="1:8" x14ac:dyDescent="0.3">
      <c r="A4428" t="s">
        <v>9466</v>
      </c>
      <c r="B4428" t="s">
        <v>4561</v>
      </c>
      <c r="C4428" s="1">
        <v>45451</v>
      </c>
      <c r="D4428" s="1">
        <v>45454</v>
      </c>
      <c r="E4428" t="s">
        <v>5026</v>
      </c>
      <c r="F4428" t="s">
        <v>5048</v>
      </c>
      <c r="G4428">
        <v>3</v>
      </c>
      <c r="H4428">
        <v>2707.17</v>
      </c>
    </row>
    <row r="4429" spans="1:8" x14ac:dyDescent="0.3">
      <c r="A4429" t="s">
        <v>9467</v>
      </c>
      <c r="B4429" t="s">
        <v>176</v>
      </c>
      <c r="C4429" s="1">
        <v>45117</v>
      </c>
      <c r="D4429" s="1">
        <v>45118</v>
      </c>
      <c r="E4429" t="s">
        <v>5026</v>
      </c>
      <c r="F4429" t="s">
        <v>5035</v>
      </c>
      <c r="G4429">
        <v>1</v>
      </c>
    </row>
    <row r="4430" spans="1:8" x14ac:dyDescent="0.3">
      <c r="A4430" t="s">
        <v>9468</v>
      </c>
      <c r="B4430" t="s">
        <v>3409</v>
      </c>
      <c r="C4430" s="1">
        <v>44795</v>
      </c>
      <c r="D4430" s="1">
        <v>44802</v>
      </c>
      <c r="E4430" t="s">
        <v>5041</v>
      </c>
      <c r="F4430" t="s">
        <v>5048</v>
      </c>
      <c r="G4430">
        <v>7</v>
      </c>
      <c r="H4430">
        <v>35906.400000000001</v>
      </c>
    </row>
    <row r="4431" spans="1:8" x14ac:dyDescent="0.3">
      <c r="A4431" t="s">
        <v>9469</v>
      </c>
      <c r="B4431" t="s">
        <v>2521</v>
      </c>
      <c r="C4431" s="1">
        <v>45478</v>
      </c>
      <c r="D4431" s="1">
        <v>45482</v>
      </c>
      <c r="E4431" t="s">
        <v>5023</v>
      </c>
      <c r="F4431" t="s">
        <v>5055</v>
      </c>
      <c r="G4431">
        <v>4</v>
      </c>
      <c r="H4431">
        <v>8527.48</v>
      </c>
    </row>
    <row r="4432" spans="1:8" x14ac:dyDescent="0.3">
      <c r="A4432" t="s">
        <v>9470</v>
      </c>
      <c r="B4432" t="s">
        <v>4458</v>
      </c>
      <c r="C4432" s="1">
        <v>45334</v>
      </c>
      <c r="D4432" s="1">
        <v>45338</v>
      </c>
      <c r="E4432" t="s">
        <v>5026</v>
      </c>
      <c r="F4432" t="s">
        <v>5027</v>
      </c>
      <c r="G4432">
        <v>4</v>
      </c>
      <c r="H4432">
        <v>9111.51</v>
      </c>
    </row>
    <row r="4433" spans="1:8" x14ac:dyDescent="0.3">
      <c r="A4433" t="s">
        <v>9471</v>
      </c>
      <c r="B4433" t="s">
        <v>2443</v>
      </c>
      <c r="C4433" s="1">
        <v>45393</v>
      </c>
      <c r="D4433" s="1">
        <v>45398</v>
      </c>
      <c r="E4433" t="s">
        <v>5041</v>
      </c>
      <c r="F4433" t="s">
        <v>5039</v>
      </c>
      <c r="G4433">
        <v>5</v>
      </c>
      <c r="H4433">
        <v>6713.65</v>
      </c>
    </row>
    <row r="4434" spans="1:8" x14ac:dyDescent="0.3">
      <c r="A4434" t="s">
        <v>9472</v>
      </c>
      <c r="B4434" t="s">
        <v>1758</v>
      </c>
      <c r="C4434" s="1">
        <v>44882</v>
      </c>
      <c r="D4434" s="1">
        <v>44892</v>
      </c>
      <c r="E4434" t="s">
        <v>5023</v>
      </c>
      <c r="F4434" t="s">
        <v>5030</v>
      </c>
      <c r="G4434">
        <v>10</v>
      </c>
      <c r="H4434">
        <v>4824.3999999999996</v>
      </c>
    </row>
    <row r="4435" spans="1:8" x14ac:dyDescent="0.3">
      <c r="A4435" t="s">
        <v>9473</v>
      </c>
      <c r="B4435" t="s">
        <v>1848</v>
      </c>
      <c r="C4435" s="1">
        <v>45155</v>
      </c>
      <c r="D4435" s="1">
        <v>45160</v>
      </c>
      <c r="E4435" t="s">
        <v>5032</v>
      </c>
      <c r="F4435" t="s">
        <v>5033</v>
      </c>
      <c r="G4435">
        <v>5</v>
      </c>
      <c r="H4435">
        <v>5803.95</v>
      </c>
    </row>
    <row r="4436" spans="1:8" x14ac:dyDescent="0.3">
      <c r="A4436" t="s">
        <v>9474</v>
      </c>
      <c r="B4436" t="s">
        <v>4403</v>
      </c>
      <c r="C4436" s="1">
        <v>45367</v>
      </c>
      <c r="D4436" s="1">
        <v>45369</v>
      </c>
      <c r="E4436" t="s">
        <v>5023</v>
      </c>
      <c r="F4436" t="s">
        <v>5048</v>
      </c>
      <c r="G4436">
        <v>2</v>
      </c>
      <c r="H4436">
        <v>8811.73</v>
      </c>
    </row>
    <row r="4437" spans="1:8" x14ac:dyDescent="0.3">
      <c r="A4437" t="s">
        <v>9475</v>
      </c>
      <c r="B4437" t="s">
        <v>4331</v>
      </c>
      <c r="C4437" s="1">
        <v>44804</v>
      </c>
      <c r="D4437" s="1">
        <v>44811</v>
      </c>
      <c r="E4437" t="s">
        <v>5053</v>
      </c>
      <c r="F4437" t="s">
        <v>5037</v>
      </c>
      <c r="G4437">
        <v>7</v>
      </c>
      <c r="H4437">
        <v>10248.85</v>
      </c>
    </row>
    <row r="4438" spans="1:8" x14ac:dyDescent="0.3">
      <c r="A4438" t="s">
        <v>9476</v>
      </c>
      <c r="B4438" t="s">
        <v>2111</v>
      </c>
      <c r="C4438" s="1">
        <v>45031</v>
      </c>
      <c r="D4438" s="1">
        <v>45036</v>
      </c>
      <c r="E4438" t="s">
        <v>5023</v>
      </c>
      <c r="F4438" t="s">
        <v>5030</v>
      </c>
      <c r="G4438">
        <v>5</v>
      </c>
      <c r="H4438">
        <v>5244.14</v>
      </c>
    </row>
    <row r="4439" spans="1:8" x14ac:dyDescent="0.3">
      <c r="A4439" t="s">
        <v>9477</v>
      </c>
      <c r="B4439" t="s">
        <v>4186</v>
      </c>
      <c r="C4439" s="1">
        <v>45112</v>
      </c>
      <c r="D4439" s="1">
        <v>45114</v>
      </c>
      <c r="E4439" t="s">
        <v>5023</v>
      </c>
      <c r="F4439" t="s">
        <v>5033</v>
      </c>
      <c r="G4439">
        <v>2</v>
      </c>
      <c r="H4439">
        <v>36700.230000000003</v>
      </c>
    </row>
    <row r="4440" spans="1:8" x14ac:dyDescent="0.3">
      <c r="A4440" t="s">
        <v>9478</v>
      </c>
      <c r="B4440" t="s">
        <v>3268</v>
      </c>
      <c r="C4440" s="1">
        <v>44719</v>
      </c>
      <c r="D4440" s="1">
        <v>44724</v>
      </c>
      <c r="E4440" t="s">
        <v>5032</v>
      </c>
      <c r="F4440" t="s">
        <v>5039</v>
      </c>
      <c r="G4440">
        <v>5</v>
      </c>
      <c r="H4440">
        <v>9997.0300000000007</v>
      </c>
    </row>
    <row r="4441" spans="1:8" x14ac:dyDescent="0.3">
      <c r="A4441" t="s">
        <v>9479</v>
      </c>
      <c r="B4441" t="s">
        <v>4314</v>
      </c>
      <c r="C4441" s="1">
        <v>45098</v>
      </c>
      <c r="D4441" s="1">
        <v>45104</v>
      </c>
      <c r="E4441" t="s">
        <v>5026</v>
      </c>
      <c r="F4441" t="s">
        <v>5024</v>
      </c>
      <c r="G4441">
        <v>6</v>
      </c>
      <c r="H4441">
        <v>12548.57</v>
      </c>
    </row>
    <row r="4442" spans="1:8" x14ac:dyDescent="0.3">
      <c r="A4442" t="s">
        <v>9480</v>
      </c>
      <c r="B4442" t="s">
        <v>3046</v>
      </c>
      <c r="C4442" s="1">
        <v>45524</v>
      </c>
      <c r="D4442" s="1">
        <v>45532</v>
      </c>
      <c r="E4442" t="s">
        <v>5023</v>
      </c>
      <c r="F4442" t="s">
        <v>5024</v>
      </c>
      <c r="G4442">
        <v>8</v>
      </c>
      <c r="H4442">
        <v>17885.07</v>
      </c>
    </row>
    <row r="4443" spans="1:8" x14ac:dyDescent="0.3">
      <c r="A4443" t="s">
        <v>9481</v>
      </c>
      <c r="B4443" t="s">
        <v>1499</v>
      </c>
      <c r="C4443" s="1">
        <v>45129</v>
      </c>
      <c r="D4443" s="1">
        <v>45140</v>
      </c>
      <c r="E4443" t="s">
        <v>5045</v>
      </c>
      <c r="F4443" t="s">
        <v>5027</v>
      </c>
      <c r="G4443">
        <v>11</v>
      </c>
      <c r="H4443">
        <v>42941.46</v>
      </c>
    </row>
    <row r="4444" spans="1:8" x14ac:dyDescent="0.3">
      <c r="A4444" t="s">
        <v>9482</v>
      </c>
      <c r="B4444" t="s">
        <v>1321</v>
      </c>
      <c r="C4444" s="1">
        <v>44752</v>
      </c>
      <c r="D4444" s="1">
        <v>44753</v>
      </c>
      <c r="E4444" t="s">
        <v>5026</v>
      </c>
      <c r="F4444" t="s">
        <v>5030</v>
      </c>
      <c r="G4444">
        <v>1</v>
      </c>
      <c r="H4444">
        <v>4208.63</v>
      </c>
    </row>
    <row r="4445" spans="1:8" x14ac:dyDescent="0.3">
      <c r="A4445" t="s">
        <v>9483</v>
      </c>
      <c r="B4445" t="s">
        <v>4210</v>
      </c>
      <c r="C4445" s="1">
        <v>45118</v>
      </c>
      <c r="D4445" s="1">
        <v>45122</v>
      </c>
      <c r="E4445" t="s">
        <v>5041</v>
      </c>
      <c r="F4445" t="s">
        <v>5039</v>
      </c>
      <c r="G4445">
        <v>4</v>
      </c>
      <c r="H4445">
        <v>9131.4599999999991</v>
      </c>
    </row>
    <row r="4446" spans="1:8" x14ac:dyDescent="0.3">
      <c r="A4446" t="s">
        <v>9484</v>
      </c>
      <c r="B4446" t="s">
        <v>274</v>
      </c>
      <c r="C4446" s="1">
        <v>45156</v>
      </c>
      <c r="D4446" s="1">
        <v>45162</v>
      </c>
      <c r="E4446" t="s">
        <v>5057</v>
      </c>
      <c r="F4446" t="s">
        <v>5035</v>
      </c>
      <c r="G4446">
        <v>6</v>
      </c>
      <c r="H4446">
        <v>4291.1099999999997</v>
      </c>
    </row>
    <row r="4447" spans="1:8" x14ac:dyDescent="0.3">
      <c r="A4447" t="s">
        <v>9485</v>
      </c>
      <c r="B4447" t="s">
        <v>1608</v>
      </c>
      <c r="C4447" s="1">
        <v>45026</v>
      </c>
      <c r="D4447" s="1">
        <v>45029</v>
      </c>
      <c r="E4447" t="s">
        <v>5026</v>
      </c>
      <c r="F4447" t="s">
        <v>5024</v>
      </c>
      <c r="G4447">
        <v>3</v>
      </c>
      <c r="H4447">
        <v>17835.169999999998</v>
      </c>
    </row>
    <row r="4448" spans="1:8" x14ac:dyDescent="0.3">
      <c r="A4448" t="s">
        <v>9486</v>
      </c>
      <c r="B4448" t="s">
        <v>1810</v>
      </c>
      <c r="C4448" s="1">
        <v>45414</v>
      </c>
      <c r="D4448" s="1">
        <v>45426</v>
      </c>
      <c r="E4448" t="s">
        <v>5045</v>
      </c>
      <c r="F4448" t="s">
        <v>5035</v>
      </c>
      <c r="G4448">
        <v>12</v>
      </c>
      <c r="H4448">
        <v>18723.03</v>
      </c>
    </row>
    <row r="4449" spans="1:8" x14ac:dyDescent="0.3">
      <c r="A4449" t="s">
        <v>9487</v>
      </c>
      <c r="B4449" t="s">
        <v>4427</v>
      </c>
      <c r="C4449" s="1">
        <v>44581</v>
      </c>
      <c r="D4449" s="1">
        <v>44593</v>
      </c>
      <c r="E4449" t="s">
        <v>5045</v>
      </c>
      <c r="F4449" t="s">
        <v>5030</v>
      </c>
      <c r="G4449">
        <v>12</v>
      </c>
      <c r="H4449">
        <v>20250.37</v>
      </c>
    </row>
    <row r="4450" spans="1:8" x14ac:dyDescent="0.3">
      <c r="A4450" t="s">
        <v>9488</v>
      </c>
      <c r="B4450" t="s">
        <v>336</v>
      </c>
      <c r="C4450" s="1">
        <v>44667</v>
      </c>
      <c r="D4450" s="1">
        <v>44671</v>
      </c>
      <c r="E4450" t="s">
        <v>5023</v>
      </c>
      <c r="F4450" t="s">
        <v>5055</v>
      </c>
      <c r="G4450">
        <v>4</v>
      </c>
      <c r="H4450">
        <v>9148.41</v>
      </c>
    </row>
    <row r="4451" spans="1:8" x14ac:dyDescent="0.3">
      <c r="A4451" t="s">
        <v>9489</v>
      </c>
      <c r="B4451" t="s">
        <v>2437</v>
      </c>
      <c r="C4451" s="1">
        <v>44791</v>
      </c>
      <c r="D4451" s="1">
        <v>44798</v>
      </c>
      <c r="E4451" t="s">
        <v>5041</v>
      </c>
      <c r="F4451" t="s">
        <v>5027</v>
      </c>
      <c r="G4451">
        <v>7</v>
      </c>
      <c r="H4451">
        <v>15483.25</v>
      </c>
    </row>
    <row r="4452" spans="1:8" x14ac:dyDescent="0.3">
      <c r="A4452" t="s">
        <v>9490</v>
      </c>
      <c r="B4452" t="s">
        <v>3191</v>
      </c>
      <c r="C4452" s="1">
        <v>45001</v>
      </c>
      <c r="D4452" s="1">
        <v>45002</v>
      </c>
      <c r="E4452" t="s">
        <v>5026</v>
      </c>
      <c r="F4452" t="s">
        <v>5024</v>
      </c>
      <c r="G4452">
        <v>1</v>
      </c>
      <c r="H4452">
        <v>6933.65</v>
      </c>
    </row>
    <row r="4453" spans="1:8" x14ac:dyDescent="0.3">
      <c r="A4453" t="s">
        <v>9491</v>
      </c>
      <c r="B4453" t="s">
        <v>267</v>
      </c>
      <c r="C4453" s="1">
        <v>45255</v>
      </c>
      <c r="D4453" s="1">
        <v>45261</v>
      </c>
      <c r="E4453" t="s">
        <v>5057</v>
      </c>
      <c r="F4453" t="s">
        <v>5048</v>
      </c>
      <c r="G4453">
        <v>6</v>
      </c>
      <c r="H4453">
        <v>7148.91</v>
      </c>
    </row>
    <row r="4454" spans="1:8" x14ac:dyDescent="0.3">
      <c r="A4454" t="s">
        <v>9492</v>
      </c>
      <c r="B4454" t="s">
        <v>179</v>
      </c>
      <c r="C4454" s="1">
        <v>44742</v>
      </c>
      <c r="D4454" s="1">
        <v>44751</v>
      </c>
      <c r="E4454" t="s">
        <v>5045</v>
      </c>
      <c r="F4454" t="s">
        <v>5024</v>
      </c>
      <c r="G4454">
        <v>9</v>
      </c>
      <c r="H4454">
        <v>18391.27</v>
      </c>
    </row>
    <row r="4455" spans="1:8" x14ac:dyDescent="0.3">
      <c r="A4455" t="s">
        <v>9493</v>
      </c>
      <c r="B4455" t="s">
        <v>4562</v>
      </c>
      <c r="C4455" s="1">
        <v>45180</v>
      </c>
      <c r="D4455" s="1">
        <v>45183</v>
      </c>
      <c r="E4455" t="s">
        <v>5032</v>
      </c>
      <c r="F4455" t="s">
        <v>5039</v>
      </c>
      <c r="G4455">
        <v>3</v>
      </c>
      <c r="H4455">
        <v>16540.98</v>
      </c>
    </row>
    <row r="4456" spans="1:8" x14ac:dyDescent="0.3">
      <c r="A4456" t="s">
        <v>9494</v>
      </c>
      <c r="B4456" t="s">
        <v>3556</v>
      </c>
      <c r="C4456" s="1">
        <v>45179</v>
      </c>
      <c r="D4456" s="1">
        <v>45180</v>
      </c>
      <c r="E4456" t="s">
        <v>5041</v>
      </c>
      <c r="F4456" t="s">
        <v>5048</v>
      </c>
      <c r="G4456">
        <v>1</v>
      </c>
      <c r="H4456">
        <v>4913.24</v>
      </c>
    </row>
    <row r="4457" spans="1:8" x14ac:dyDescent="0.3">
      <c r="A4457" t="s">
        <v>9495</v>
      </c>
      <c r="B4457" t="s">
        <v>150</v>
      </c>
      <c r="C4457" s="1">
        <v>44959</v>
      </c>
      <c r="D4457" s="1">
        <v>44962</v>
      </c>
      <c r="E4457" t="s">
        <v>5026</v>
      </c>
      <c r="F4457" t="s">
        <v>5024</v>
      </c>
      <c r="G4457">
        <v>3</v>
      </c>
      <c r="H4457">
        <v>28029.72</v>
      </c>
    </row>
    <row r="4458" spans="1:8" x14ac:dyDescent="0.3">
      <c r="A4458" t="s">
        <v>9496</v>
      </c>
      <c r="B4458" t="s">
        <v>1799</v>
      </c>
      <c r="C4458" s="1">
        <v>45512</v>
      </c>
      <c r="D4458" s="1">
        <v>45514</v>
      </c>
      <c r="E4458" t="s">
        <v>5032</v>
      </c>
      <c r="F4458" t="s">
        <v>5048</v>
      </c>
      <c r="G4458">
        <v>2</v>
      </c>
      <c r="H4458">
        <v>12095.34</v>
      </c>
    </row>
    <row r="4459" spans="1:8" x14ac:dyDescent="0.3">
      <c r="A4459" t="s">
        <v>9497</v>
      </c>
      <c r="B4459" t="s">
        <v>2019</v>
      </c>
      <c r="C4459" s="1">
        <v>45221</v>
      </c>
      <c r="D4459" s="1">
        <v>45222</v>
      </c>
      <c r="E4459" t="s">
        <v>5026</v>
      </c>
      <c r="F4459" t="s">
        <v>5037</v>
      </c>
      <c r="G4459">
        <v>1</v>
      </c>
      <c r="H4459">
        <v>11717.95</v>
      </c>
    </row>
    <row r="4460" spans="1:8" x14ac:dyDescent="0.3">
      <c r="A4460" t="s">
        <v>9498</v>
      </c>
      <c r="B4460" t="s">
        <v>1473</v>
      </c>
      <c r="C4460" s="1">
        <v>44693</v>
      </c>
      <c r="D4460" s="1">
        <v>44701</v>
      </c>
      <c r="E4460" t="s">
        <v>5057</v>
      </c>
      <c r="F4460" t="s">
        <v>5027</v>
      </c>
      <c r="G4460">
        <v>8</v>
      </c>
      <c r="H4460">
        <v>3477.39</v>
      </c>
    </row>
    <row r="4461" spans="1:8" x14ac:dyDescent="0.3">
      <c r="A4461" t="s">
        <v>9499</v>
      </c>
      <c r="B4461" t="s">
        <v>2063</v>
      </c>
      <c r="C4461" s="1">
        <v>45188</v>
      </c>
      <c r="D4461" s="1">
        <v>45199</v>
      </c>
      <c r="E4461" t="s">
        <v>5045</v>
      </c>
      <c r="F4461" t="s">
        <v>5024</v>
      </c>
      <c r="G4461">
        <v>11</v>
      </c>
      <c r="H4461">
        <v>13460.1</v>
      </c>
    </row>
    <row r="4462" spans="1:8" x14ac:dyDescent="0.3">
      <c r="A4462" t="s">
        <v>9500</v>
      </c>
      <c r="B4462" t="s">
        <v>1442</v>
      </c>
      <c r="C4462" s="1">
        <v>45303</v>
      </c>
      <c r="D4462" s="1">
        <v>45310</v>
      </c>
      <c r="E4462" t="s">
        <v>5045</v>
      </c>
      <c r="F4462" t="s">
        <v>5037</v>
      </c>
      <c r="G4462">
        <v>7</v>
      </c>
      <c r="H4462">
        <v>27422.15</v>
      </c>
    </row>
    <row r="4463" spans="1:8" x14ac:dyDescent="0.3">
      <c r="A4463" t="s">
        <v>9501</v>
      </c>
      <c r="B4463" t="s">
        <v>1659</v>
      </c>
      <c r="C4463" s="1">
        <v>45350</v>
      </c>
      <c r="D4463" s="1">
        <v>45357</v>
      </c>
      <c r="E4463" t="s">
        <v>5023</v>
      </c>
      <c r="F4463" t="s">
        <v>5027</v>
      </c>
      <c r="G4463">
        <v>7</v>
      </c>
      <c r="H4463">
        <v>12023.51</v>
      </c>
    </row>
    <row r="4464" spans="1:8" x14ac:dyDescent="0.3">
      <c r="A4464" t="s">
        <v>9502</v>
      </c>
      <c r="B4464" t="s">
        <v>2958</v>
      </c>
      <c r="C4464" s="1">
        <v>45644</v>
      </c>
      <c r="D4464" s="1">
        <v>45645</v>
      </c>
      <c r="E4464" t="s">
        <v>5026</v>
      </c>
      <c r="F4464" t="s">
        <v>5039</v>
      </c>
      <c r="G4464">
        <v>1</v>
      </c>
      <c r="H4464">
        <v>5813.64</v>
      </c>
    </row>
    <row r="4465" spans="1:8" x14ac:dyDescent="0.3">
      <c r="A4465" t="s">
        <v>9503</v>
      </c>
      <c r="B4465" t="s">
        <v>2229</v>
      </c>
      <c r="C4465" s="1">
        <v>45627</v>
      </c>
      <c r="D4465" s="1">
        <v>45628</v>
      </c>
      <c r="E4465" t="s">
        <v>5026</v>
      </c>
      <c r="F4465" t="s">
        <v>5037</v>
      </c>
      <c r="G4465">
        <v>1</v>
      </c>
      <c r="H4465">
        <v>5126.29</v>
      </c>
    </row>
    <row r="4466" spans="1:8" x14ac:dyDescent="0.3">
      <c r="A4466" t="s">
        <v>9504</v>
      </c>
      <c r="B4466" t="s">
        <v>1507</v>
      </c>
      <c r="C4466" s="1">
        <v>44644</v>
      </c>
      <c r="D4466" s="1">
        <v>44645</v>
      </c>
      <c r="E4466" t="s">
        <v>5026</v>
      </c>
      <c r="F4466" t="s">
        <v>5033</v>
      </c>
      <c r="G4466">
        <v>1</v>
      </c>
    </row>
    <row r="4467" spans="1:8" x14ac:dyDescent="0.3">
      <c r="A4467" t="s">
        <v>9505</v>
      </c>
      <c r="B4467" t="s">
        <v>1263</v>
      </c>
      <c r="C4467" s="1">
        <v>45645</v>
      </c>
      <c r="D4467" s="1">
        <v>45646</v>
      </c>
      <c r="E4467" t="s">
        <v>5026</v>
      </c>
      <c r="F4467" t="s">
        <v>5035</v>
      </c>
      <c r="G4467">
        <v>1</v>
      </c>
      <c r="H4467">
        <v>8755.7999999999993</v>
      </c>
    </row>
    <row r="4468" spans="1:8" x14ac:dyDescent="0.3">
      <c r="A4468" t="s">
        <v>9506</v>
      </c>
      <c r="B4468" t="s">
        <v>1873</v>
      </c>
      <c r="C4468" s="1">
        <v>45156</v>
      </c>
      <c r="D4468" s="1">
        <v>45161</v>
      </c>
      <c r="E4468" t="s">
        <v>5053</v>
      </c>
      <c r="F4468" t="s">
        <v>5048</v>
      </c>
      <c r="G4468">
        <v>5</v>
      </c>
      <c r="H4468">
        <v>9704.24</v>
      </c>
    </row>
    <row r="4469" spans="1:8" x14ac:dyDescent="0.3">
      <c r="A4469" t="s">
        <v>9507</v>
      </c>
      <c r="B4469" t="s">
        <v>4583</v>
      </c>
      <c r="C4469" s="1">
        <v>45613</v>
      </c>
      <c r="D4469" s="1">
        <v>45619</v>
      </c>
      <c r="E4469" t="s">
        <v>5041</v>
      </c>
      <c r="F4469" t="s">
        <v>5033</v>
      </c>
      <c r="G4469">
        <v>6</v>
      </c>
      <c r="H4469">
        <v>14233.11</v>
      </c>
    </row>
    <row r="4470" spans="1:8" x14ac:dyDescent="0.3">
      <c r="A4470" t="s">
        <v>9508</v>
      </c>
      <c r="B4470" t="s">
        <v>3452</v>
      </c>
      <c r="C4470" s="1">
        <v>44728</v>
      </c>
      <c r="D4470" s="1">
        <v>44738</v>
      </c>
      <c r="E4470" t="s">
        <v>5045</v>
      </c>
      <c r="F4470" t="s">
        <v>5037</v>
      </c>
      <c r="G4470">
        <v>10</v>
      </c>
      <c r="H4470">
        <v>18347.07</v>
      </c>
    </row>
    <row r="4471" spans="1:8" x14ac:dyDescent="0.3">
      <c r="A4471" t="s">
        <v>9509</v>
      </c>
      <c r="B4471" t="s">
        <v>2091</v>
      </c>
      <c r="C4471" s="1">
        <v>44814</v>
      </c>
      <c r="D4471" s="1">
        <v>44825</v>
      </c>
      <c r="E4471" t="s">
        <v>5045</v>
      </c>
      <c r="F4471" t="s">
        <v>5027</v>
      </c>
      <c r="G4471">
        <v>11</v>
      </c>
      <c r="H4471">
        <v>18717.77</v>
      </c>
    </row>
    <row r="4472" spans="1:8" x14ac:dyDescent="0.3">
      <c r="A4472" t="s">
        <v>9510</v>
      </c>
      <c r="B4472" t="s">
        <v>4560</v>
      </c>
      <c r="C4472" s="1">
        <v>45564</v>
      </c>
      <c r="D4472" s="1">
        <v>45569</v>
      </c>
      <c r="E4472" t="s">
        <v>5023</v>
      </c>
      <c r="F4472" t="s">
        <v>5035</v>
      </c>
      <c r="G4472">
        <v>5</v>
      </c>
      <c r="H4472">
        <v>9248.59</v>
      </c>
    </row>
    <row r="4473" spans="1:8" x14ac:dyDescent="0.3">
      <c r="A4473" t="s">
        <v>9511</v>
      </c>
      <c r="B4473" t="s">
        <v>645</v>
      </c>
      <c r="C4473" s="1">
        <v>45445</v>
      </c>
      <c r="D4473" s="1">
        <v>45449</v>
      </c>
      <c r="E4473" t="s">
        <v>5023</v>
      </c>
      <c r="F4473" t="s">
        <v>5035</v>
      </c>
      <c r="G4473">
        <v>4</v>
      </c>
      <c r="H4473">
        <v>9414</v>
      </c>
    </row>
    <row r="4474" spans="1:8" x14ac:dyDescent="0.3">
      <c r="A4474" t="s">
        <v>9512</v>
      </c>
      <c r="B4474" t="s">
        <v>4367</v>
      </c>
      <c r="C4474" s="1">
        <v>44752</v>
      </c>
      <c r="D4474" s="1">
        <v>44756</v>
      </c>
      <c r="E4474" t="s">
        <v>5023</v>
      </c>
      <c r="F4474" t="s">
        <v>5055</v>
      </c>
      <c r="G4474">
        <v>4</v>
      </c>
      <c r="H4474">
        <v>6471.92</v>
      </c>
    </row>
    <row r="4475" spans="1:8" x14ac:dyDescent="0.3">
      <c r="A4475" t="s">
        <v>9513</v>
      </c>
      <c r="B4475" t="s">
        <v>3632</v>
      </c>
      <c r="C4475" s="1">
        <v>44604</v>
      </c>
      <c r="D4475" s="1">
        <v>44610</v>
      </c>
      <c r="E4475" t="s">
        <v>5045</v>
      </c>
      <c r="F4475" t="s">
        <v>5035</v>
      </c>
      <c r="G4475">
        <v>6</v>
      </c>
      <c r="H4475">
        <v>14160.88</v>
      </c>
    </row>
    <row r="4476" spans="1:8" x14ac:dyDescent="0.3">
      <c r="A4476" t="s">
        <v>9514</v>
      </c>
      <c r="B4476" t="s">
        <v>1200</v>
      </c>
      <c r="C4476" s="1">
        <v>44824</v>
      </c>
      <c r="D4476" s="1">
        <v>44827</v>
      </c>
      <c r="E4476" t="s">
        <v>5041</v>
      </c>
      <c r="F4476" t="s">
        <v>5048</v>
      </c>
      <c r="G4476">
        <v>3</v>
      </c>
      <c r="H4476">
        <v>6747.97</v>
      </c>
    </row>
    <row r="4477" spans="1:8" x14ac:dyDescent="0.3">
      <c r="A4477" t="s">
        <v>9515</v>
      </c>
      <c r="B4477" t="s">
        <v>3530</v>
      </c>
      <c r="C4477" s="1">
        <v>44566</v>
      </c>
      <c r="D4477" s="1">
        <v>44572</v>
      </c>
      <c r="E4477" t="s">
        <v>5041</v>
      </c>
      <c r="F4477" t="s">
        <v>5039</v>
      </c>
      <c r="G4477">
        <v>6</v>
      </c>
      <c r="H4477">
        <v>5078.08</v>
      </c>
    </row>
    <row r="4478" spans="1:8" x14ac:dyDescent="0.3">
      <c r="A4478" t="s">
        <v>9516</v>
      </c>
      <c r="B4478" t="s">
        <v>1938</v>
      </c>
      <c r="C4478" s="1">
        <v>45379</v>
      </c>
      <c r="D4478" s="1">
        <v>45385</v>
      </c>
      <c r="E4478" t="s">
        <v>5032</v>
      </c>
      <c r="F4478" t="s">
        <v>5027</v>
      </c>
      <c r="G4478">
        <v>6</v>
      </c>
      <c r="H4478">
        <v>7454.82</v>
      </c>
    </row>
    <row r="4479" spans="1:8" x14ac:dyDescent="0.3">
      <c r="A4479" t="s">
        <v>9517</v>
      </c>
      <c r="B4479" t="s">
        <v>849</v>
      </c>
      <c r="C4479" s="1">
        <v>44887</v>
      </c>
      <c r="D4479" s="1">
        <v>44893</v>
      </c>
      <c r="E4479" t="s">
        <v>5023</v>
      </c>
      <c r="F4479" t="s">
        <v>5048</v>
      </c>
      <c r="G4479">
        <v>6</v>
      </c>
      <c r="H4479">
        <v>7826.1</v>
      </c>
    </row>
    <row r="4480" spans="1:8" x14ac:dyDescent="0.3">
      <c r="A4480" t="s">
        <v>9518</v>
      </c>
      <c r="B4480" t="s">
        <v>1193</v>
      </c>
      <c r="C4480" s="1">
        <v>44887</v>
      </c>
      <c r="D4480" s="1">
        <v>44903</v>
      </c>
      <c r="E4480" t="s">
        <v>5053</v>
      </c>
      <c r="F4480" t="s">
        <v>5039</v>
      </c>
      <c r="G4480">
        <v>16</v>
      </c>
      <c r="H4480">
        <v>6717.85</v>
      </c>
    </row>
    <row r="4481" spans="1:8" x14ac:dyDescent="0.3">
      <c r="A4481" t="s">
        <v>9519</v>
      </c>
      <c r="B4481" t="s">
        <v>1796</v>
      </c>
      <c r="C4481" s="1">
        <v>45243</v>
      </c>
      <c r="D4481" s="1">
        <v>45249</v>
      </c>
      <c r="E4481" t="s">
        <v>5026</v>
      </c>
      <c r="F4481" t="s">
        <v>5033</v>
      </c>
      <c r="G4481">
        <v>6</v>
      </c>
      <c r="H4481">
        <v>9312.98</v>
      </c>
    </row>
    <row r="4482" spans="1:8" x14ac:dyDescent="0.3">
      <c r="A4482" t="s">
        <v>9520</v>
      </c>
      <c r="B4482" t="s">
        <v>3497</v>
      </c>
      <c r="C4482" s="1">
        <v>45338</v>
      </c>
      <c r="D4482" s="1">
        <v>45345</v>
      </c>
      <c r="E4482" t="s">
        <v>5041</v>
      </c>
      <c r="F4482" t="s">
        <v>5027</v>
      </c>
      <c r="G4482">
        <v>7</v>
      </c>
      <c r="H4482">
        <v>4795.5200000000004</v>
      </c>
    </row>
    <row r="4483" spans="1:8" x14ac:dyDescent="0.3">
      <c r="A4483" t="s">
        <v>9521</v>
      </c>
      <c r="B4483" t="s">
        <v>1143</v>
      </c>
      <c r="C4483" s="1">
        <v>44630</v>
      </c>
      <c r="D4483" s="1">
        <v>44633</v>
      </c>
      <c r="E4483" t="s">
        <v>5023</v>
      </c>
      <c r="F4483" t="s">
        <v>5037</v>
      </c>
      <c r="G4483">
        <v>3</v>
      </c>
      <c r="H4483">
        <v>58788.75</v>
      </c>
    </row>
    <row r="4484" spans="1:8" x14ac:dyDescent="0.3">
      <c r="A4484" t="s">
        <v>9522</v>
      </c>
      <c r="B4484" t="s">
        <v>3931</v>
      </c>
      <c r="C4484" s="1">
        <v>45008</v>
      </c>
      <c r="D4484" s="1">
        <v>45015</v>
      </c>
      <c r="E4484" t="s">
        <v>5023</v>
      </c>
      <c r="F4484" t="s">
        <v>5055</v>
      </c>
      <c r="G4484">
        <v>7</v>
      </c>
      <c r="H4484">
        <v>12196.67</v>
      </c>
    </row>
    <row r="4485" spans="1:8" x14ac:dyDescent="0.3">
      <c r="A4485" t="s">
        <v>9523</v>
      </c>
      <c r="B4485" t="s">
        <v>4618</v>
      </c>
      <c r="C4485" s="1">
        <v>45006</v>
      </c>
      <c r="D4485" s="1">
        <v>45008</v>
      </c>
      <c r="E4485" t="s">
        <v>5026</v>
      </c>
      <c r="F4485" t="s">
        <v>5024</v>
      </c>
      <c r="G4485">
        <v>2</v>
      </c>
      <c r="H4485">
        <v>12444.61</v>
      </c>
    </row>
    <row r="4486" spans="1:8" x14ac:dyDescent="0.3">
      <c r="A4486" t="s">
        <v>9524</v>
      </c>
      <c r="B4486" t="s">
        <v>4942</v>
      </c>
      <c r="C4486" s="1">
        <v>44713</v>
      </c>
      <c r="D4486" s="1">
        <v>44720</v>
      </c>
      <c r="E4486" t="s">
        <v>5057</v>
      </c>
      <c r="F4486" t="s">
        <v>5039</v>
      </c>
      <c r="G4486">
        <v>7</v>
      </c>
      <c r="H4486">
        <v>25731.73</v>
      </c>
    </row>
    <row r="4487" spans="1:8" x14ac:dyDescent="0.3">
      <c r="A4487" t="s">
        <v>9525</v>
      </c>
      <c r="B4487" t="s">
        <v>1821</v>
      </c>
      <c r="C4487" s="1">
        <v>45540</v>
      </c>
      <c r="D4487" s="1">
        <v>45548</v>
      </c>
      <c r="E4487" t="s">
        <v>5053</v>
      </c>
      <c r="F4487" t="s">
        <v>5039</v>
      </c>
      <c r="G4487">
        <v>8</v>
      </c>
      <c r="H4487">
        <v>11252.59</v>
      </c>
    </row>
    <row r="4488" spans="1:8" x14ac:dyDescent="0.3">
      <c r="A4488" t="s">
        <v>9526</v>
      </c>
      <c r="B4488" t="s">
        <v>2804</v>
      </c>
      <c r="C4488" s="1">
        <v>45535</v>
      </c>
      <c r="D4488" s="1">
        <v>45543</v>
      </c>
      <c r="E4488" t="s">
        <v>5057</v>
      </c>
      <c r="F4488" t="s">
        <v>5024</v>
      </c>
      <c r="G4488">
        <v>8</v>
      </c>
      <c r="H4488">
        <v>47733.1</v>
      </c>
    </row>
    <row r="4489" spans="1:8" x14ac:dyDescent="0.3">
      <c r="A4489" t="s">
        <v>9527</v>
      </c>
      <c r="B4489" t="s">
        <v>1797</v>
      </c>
      <c r="C4489" s="1">
        <v>44600</v>
      </c>
      <c r="D4489" s="1">
        <v>44606</v>
      </c>
      <c r="E4489" t="s">
        <v>5023</v>
      </c>
      <c r="F4489" t="s">
        <v>5035</v>
      </c>
      <c r="G4489">
        <v>6</v>
      </c>
      <c r="H4489">
        <v>26937.77</v>
      </c>
    </row>
    <row r="4490" spans="1:8" x14ac:dyDescent="0.3">
      <c r="A4490" t="s">
        <v>9528</v>
      </c>
      <c r="B4490" t="s">
        <v>4897</v>
      </c>
      <c r="C4490" s="1">
        <v>44929</v>
      </c>
      <c r="D4490" s="1">
        <v>44935</v>
      </c>
      <c r="E4490" t="s">
        <v>5041</v>
      </c>
      <c r="F4490" t="s">
        <v>5037</v>
      </c>
      <c r="G4490">
        <v>6</v>
      </c>
      <c r="H4490">
        <v>9336.32</v>
      </c>
    </row>
    <row r="4491" spans="1:8" x14ac:dyDescent="0.3">
      <c r="A4491" t="s">
        <v>9529</v>
      </c>
      <c r="B4491" t="s">
        <v>775</v>
      </c>
      <c r="C4491" s="1">
        <v>44934</v>
      </c>
      <c r="D4491" s="1">
        <v>44943</v>
      </c>
      <c r="E4491" t="s">
        <v>5041</v>
      </c>
      <c r="F4491" t="s">
        <v>5030</v>
      </c>
      <c r="G4491">
        <v>9</v>
      </c>
      <c r="H4491">
        <v>13855.77</v>
      </c>
    </row>
    <row r="4492" spans="1:8" x14ac:dyDescent="0.3">
      <c r="A4492" t="s">
        <v>9530</v>
      </c>
      <c r="B4492" t="s">
        <v>3027</v>
      </c>
      <c r="C4492" s="1">
        <v>44794</v>
      </c>
      <c r="D4492" s="1">
        <v>44801</v>
      </c>
      <c r="E4492" t="s">
        <v>5057</v>
      </c>
      <c r="F4492" t="s">
        <v>5033</v>
      </c>
      <c r="G4492">
        <v>7</v>
      </c>
      <c r="H4492">
        <v>5171.79</v>
      </c>
    </row>
    <row r="4493" spans="1:8" x14ac:dyDescent="0.3">
      <c r="A4493" t="s">
        <v>9531</v>
      </c>
      <c r="B4493" t="s">
        <v>629</v>
      </c>
      <c r="C4493" s="1">
        <v>44912</v>
      </c>
      <c r="D4493" s="1">
        <v>44913</v>
      </c>
      <c r="E4493" t="s">
        <v>5026</v>
      </c>
      <c r="F4493" t="s">
        <v>5037</v>
      </c>
      <c r="G4493">
        <v>1</v>
      </c>
      <c r="H4493">
        <v>10242.290000000001</v>
      </c>
    </row>
    <row r="4494" spans="1:8" x14ac:dyDescent="0.3">
      <c r="A4494" t="s">
        <v>9532</v>
      </c>
      <c r="B4494" t="s">
        <v>2328</v>
      </c>
      <c r="C4494" s="1">
        <v>44580</v>
      </c>
      <c r="D4494" s="1">
        <v>44581</v>
      </c>
      <c r="E4494" t="s">
        <v>5026</v>
      </c>
      <c r="F4494" t="s">
        <v>5035</v>
      </c>
      <c r="G4494">
        <v>1</v>
      </c>
      <c r="H4494">
        <v>3012.96</v>
      </c>
    </row>
    <row r="4495" spans="1:8" x14ac:dyDescent="0.3">
      <c r="A4495" t="s">
        <v>9533</v>
      </c>
      <c r="B4495" t="s">
        <v>4446</v>
      </c>
      <c r="C4495" s="1">
        <v>45212</v>
      </c>
      <c r="D4495" s="1">
        <v>45216</v>
      </c>
      <c r="E4495" t="s">
        <v>5078</v>
      </c>
      <c r="F4495" t="s">
        <v>5039</v>
      </c>
      <c r="G4495">
        <v>4</v>
      </c>
      <c r="H4495">
        <v>3140.63</v>
      </c>
    </row>
    <row r="4496" spans="1:8" x14ac:dyDescent="0.3">
      <c r="A4496" t="s">
        <v>9534</v>
      </c>
      <c r="B4496" t="s">
        <v>3763</v>
      </c>
      <c r="C4496" s="1">
        <v>45603</v>
      </c>
      <c r="D4496" s="1">
        <v>45606</v>
      </c>
      <c r="E4496" t="s">
        <v>5078</v>
      </c>
      <c r="F4496" t="s">
        <v>5033</v>
      </c>
      <c r="G4496">
        <v>3</v>
      </c>
      <c r="H4496">
        <v>10084.73</v>
      </c>
    </row>
    <row r="4497" spans="1:8" x14ac:dyDescent="0.3">
      <c r="A4497" t="s">
        <v>9535</v>
      </c>
      <c r="B4497" t="s">
        <v>462</v>
      </c>
      <c r="C4497" s="1">
        <v>44742</v>
      </c>
      <c r="D4497" s="1">
        <v>44749</v>
      </c>
      <c r="E4497" t="s">
        <v>5057</v>
      </c>
      <c r="F4497" t="s">
        <v>5024</v>
      </c>
      <c r="G4497">
        <v>7</v>
      </c>
      <c r="H4497">
        <v>7209.3</v>
      </c>
    </row>
    <row r="4498" spans="1:8" x14ac:dyDescent="0.3">
      <c r="A4498" t="s">
        <v>9536</v>
      </c>
      <c r="B4498" t="s">
        <v>2625</v>
      </c>
      <c r="C4498" s="1">
        <v>45174</v>
      </c>
      <c r="D4498" s="1">
        <v>45187</v>
      </c>
      <c r="E4498" t="s">
        <v>5053</v>
      </c>
      <c r="F4498" t="s">
        <v>5033</v>
      </c>
      <c r="G4498">
        <v>13</v>
      </c>
      <c r="H4498">
        <v>14277.91</v>
      </c>
    </row>
    <row r="4499" spans="1:8" x14ac:dyDescent="0.3">
      <c r="A4499" t="s">
        <v>9537</v>
      </c>
      <c r="B4499" t="s">
        <v>1067</v>
      </c>
      <c r="C4499" s="1">
        <v>45056</v>
      </c>
      <c r="D4499" s="1">
        <v>45065</v>
      </c>
      <c r="E4499" t="s">
        <v>5057</v>
      </c>
      <c r="F4499" t="s">
        <v>5048</v>
      </c>
      <c r="G4499">
        <v>9</v>
      </c>
      <c r="H4499">
        <v>10375.879999999999</v>
      </c>
    </row>
    <row r="4500" spans="1:8" x14ac:dyDescent="0.3">
      <c r="A4500" t="s">
        <v>9538</v>
      </c>
      <c r="B4500" t="s">
        <v>3359</v>
      </c>
      <c r="C4500" s="1">
        <v>45170</v>
      </c>
      <c r="D4500" s="1">
        <v>45178</v>
      </c>
      <c r="E4500" t="s">
        <v>5032</v>
      </c>
      <c r="F4500" t="s">
        <v>5033</v>
      </c>
      <c r="G4500">
        <v>8</v>
      </c>
      <c r="H4500">
        <v>9755.8700000000008</v>
      </c>
    </row>
    <row r="4501" spans="1:8" x14ac:dyDescent="0.3">
      <c r="A4501" t="s">
        <v>9539</v>
      </c>
      <c r="B4501" t="s">
        <v>954</v>
      </c>
      <c r="C4501" s="1">
        <v>45294</v>
      </c>
      <c r="D4501" s="1">
        <v>45301</v>
      </c>
      <c r="E4501" t="s">
        <v>5032</v>
      </c>
      <c r="F4501" t="s">
        <v>5039</v>
      </c>
      <c r="G4501">
        <v>7</v>
      </c>
      <c r="H4501">
        <v>31247.93</v>
      </c>
    </row>
    <row r="4502" spans="1:8" x14ac:dyDescent="0.3">
      <c r="A4502" t="s">
        <v>9540</v>
      </c>
      <c r="B4502" t="s">
        <v>79</v>
      </c>
      <c r="C4502" s="1">
        <v>44854</v>
      </c>
      <c r="D4502" s="1">
        <v>44860</v>
      </c>
      <c r="E4502" t="s">
        <v>5023</v>
      </c>
      <c r="F4502" t="s">
        <v>5048</v>
      </c>
      <c r="G4502">
        <v>6</v>
      </c>
      <c r="H4502">
        <v>21380.43</v>
      </c>
    </row>
    <row r="4503" spans="1:8" x14ac:dyDescent="0.3">
      <c r="A4503" t="s">
        <v>9541</v>
      </c>
      <c r="B4503" t="s">
        <v>4076</v>
      </c>
      <c r="C4503" s="1">
        <v>44876</v>
      </c>
      <c r="D4503" s="1">
        <v>44885</v>
      </c>
      <c r="E4503" t="s">
        <v>5023</v>
      </c>
      <c r="F4503" t="s">
        <v>5035</v>
      </c>
      <c r="G4503">
        <v>9</v>
      </c>
      <c r="H4503">
        <v>4360.2</v>
      </c>
    </row>
    <row r="4504" spans="1:8" x14ac:dyDescent="0.3">
      <c r="A4504" t="s">
        <v>9542</v>
      </c>
      <c r="B4504" t="s">
        <v>4352</v>
      </c>
      <c r="C4504" s="1">
        <v>44712</v>
      </c>
      <c r="D4504" s="1">
        <v>44723</v>
      </c>
      <c r="E4504" t="s">
        <v>5045</v>
      </c>
      <c r="F4504" t="s">
        <v>5033</v>
      </c>
      <c r="G4504">
        <v>11</v>
      </c>
      <c r="H4504">
        <v>9426.42</v>
      </c>
    </row>
    <row r="4505" spans="1:8" x14ac:dyDescent="0.3">
      <c r="A4505" t="s">
        <v>9543</v>
      </c>
      <c r="B4505" t="s">
        <v>555</v>
      </c>
      <c r="C4505" s="1">
        <v>45043</v>
      </c>
      <c r="D4505" s="1">
        <v>45052</v>
      </c>
      <c r="E4505" t="s">
        <v>5053</v>
      </c>
      <c r="F4505" t="s">
        <v>5030</v>
      </c>
      <c r="G4505">
        <v>9</v>
      </c>
      <c r="H4505">
        <v>36510.03</v>
      </c>
    </row>
    <row r="4506" spans="1:8" x14ac:dyDescent="0.3">
      <c r="A4506" t="s">
        <v>9544</v>
      </c>
      <c r="B4506" t="s">
        <v>3148</v>
      </c>
      <c r="C4506" s="1">
        <v>44832</v>
      </c>
      <c r="D4506" s="1">
        <v>44838</v>
      </c>
      <c r="E4506" t="s">
        <v>5041</v>
      </c>
      <c r="F4506" t="s">
        <v>5039</v>
      </c>
      <c r="G4506">
        <v>6</v>
      </c>
      <c r="H4506">
        <v>13181.38</v>
      </c>
    </row>
    <row r="4507" spans="1:8" x14ac:dyDescent="0.3">
      <c r="A4507" t="s">
        <v>9545</v>
      </c>
      <c r="B4507" t="s">
        <v>1668</v>
      </c>
      <c r="C4507" s="1">
        <v>44967</v>
      </c>
      <c r="D4507" s="1">
        <v>44974</v>
      </c>
      <c r="E4507" t="s">
        <v>5053</v>
      </c>
      <c r="F4507" t="s">
        <v>5048</v>
      </c>
      <c r="G4507">
        <v>7</v>
      </c>
      <c r="H4507">
        <v>13405.38</v>
      </c>
    </row>
    <row r="4508" spans="1:8" x14ac:dyDescent="0.3">
      <c r="A4508" t="s">
        <v>9546</v>
      </c>
      <c r="B4508" t="s">
        <v>3708</v>
      </c>
      <c r="C4508" s="1">
        <v>45502</v>
      </c>
      <c r="D4508" s="1">
        <v>45507</v>
      </c>
      <c r="E4508" t="s">
        <v>5023</v>
      </c>
      <c r="F4508" t="s">
        <v>5037</v>
      </c>
      <c r="G4508">
        <v>5</v>
      </c>
      <c r="H4508">
        <v>9513.18</v>
      </c>
    </row>
    <row r="4509" spans="1:8" x14ac:dyDescent="0.3">
      <c r="A4509" t="s">
        <v>9547</v>
      </c>
      <c r="B4509" t="s">
        <v>3489</v>
      </c>
      <c r="C4509" s="1">
        <v>44828</v>
      </c>
      <c r="D4509" s="1">
        <v>44837</v>
      </c>
      <c r="E4509" t="s">
        <v>5057</v>
      </c>
      <c r="F4509" t="s">
        <v>5024</v>
      </c>
      <c r="G4509">
        <v>9</v>
      </c>
      <c r="H4509">
        <v>4860.87</v>
      </c>
    </row>
    <row r="4510" spans="1:8" x14ac:dyDescent="0.3">
      <c r="A4510" t="s">
        <v>9548</v>
      </c>
      <c r="B4510" t="s">
        <v>3712</v>
      </c>
      <c r="C4510" s="1">
        <v>44848</v>
      </c>
      <c r="D4510" s="1">
        <v>44850</v>
      </c>
      <c r="E4510" t="s">
        <v>5078</v>
      </c>
      <c r="F4510" t="s">
        <v>5039</v>
      </c>
      <c r="G4510">
        <v>2</v>
      </c>
      <c r="H4510">
        <v>4694.72</v>
      </c>
    </row>
    <row r="4511" spans="1:8" x14ac:dyDescent="0.3">
      <c r="A4511" t="s">
        <v>9549</v>
      </c>
      <c r="B4511" t="s">
        <v>4282</v>
      </c>
      <c r="C4511" s="1">
        <v>45508</v>
      </c>
      <c r="D4511" s="1">
        <v>45509</v>
      </c>
      <c r="E4511" t="s">
        <v>5026</v>
      </c>
      <c r="F4511" t="s">
        <v>5037</v>
      </c>
      <c r="G4511">
        <v>1</v>
      </c>
      <c r="H4511">
        <v>9805.93</v>
      </c>
    </row>
    <row r="4512" spans="1:8" x14ac:dyDescent="0.3">
      <c r="A4512" t="s">
        <v>9550</v>
      </c>
      <c r="B4512" t="s">
        <v>30</v>
      </c>
      <c r="C4512" s="1">
        <v>45367</v>
      </c>
      <c r="D4512" s="1">
        <v>45370</v>
      </c>
      <c r="E4512" t="s">
        <v>5026</v>
      </c>
      <c r="F4512" t="s">
        <v>5033</v>
      </c>
      <c r="G4512">
        <v>3</v>
      </c>
      <c r="H4512">
        <v>16203.49</v>
      </c>
    </row>
    <row r="4513" spans="1:8" x14ac:dyDescent="0.3">
      <c r="A4513" t="s">
        <v>9551</v>
      </c>
      <c r="B4513" t="s">
        <v>181</v>
      </c>
      <c r="C4513" s="1">
        <v>45410</v>
      </c>
      <c r="D4513" s="1">
        <v>45422</v>
      </c>
      <c r="E4513" t="s">
        <v>5045</v>
      </c>
      <c r="F4513" t="s">
        <v>5037</v>
      </c>
      <c r="G4513">
        <v>12</v>
      </c>
      <c r="H4513">
        <v>20650.78</v>
      </c>
    </row>
    <row r="4514" spans="1:8" x14ac:dyDescent="0.3">
      <c r="A4514" t="s">
        <v>9552</v>
      </c>
      <c r="B4514" t="s">
        <v>3669</v>
      </c>
      <c r="C4514" s="1">
        <v>44983</v>
      </c>
      <c r="D4514" s="1">
        <v>44993</v>
      </c>
      <c r="E4514" t="s">
        <v>5023</v>
      </c>
      <c r="F4514" t="s">
        <v>5035</v>
      </c>
      <c r="G4514">
        <v>10</v>
      </c>
      <c r="H4514">
        <v>16272.36</v>
      </c>
    </row>
    <row r="4515" spans="1:8" x14ac:dyDescent="0.3">
      <c r="A4515" t="s">
        <v>9553</v>
      </c>
      <c r="B4515" t="s">
        <v>552</v>
      </c>
      <c r="C4515" s="1">
        <v>44831</v>
      </c>
      <c r="D4515" s="1">
        <v>44832</v>
      </c>
      <c r="E4515" t="s">
        <v>5023</v>
      </c>
      <c r="F4515" t="s">
        <v>5035</v>
      </c>
      <c r="G4515">
        <v>1</v>
      </c>
      <c r="H4515">
        <v>9098.76</v>
      </c>
    </row>
    <row r="4516" spans="1:8" x14ac:dyDescent="0.3">
      <c r="A4516" t="s">
        <v>9554</v>
      </c>
      <c r="B4516" t="s">
        <v>1282</v>
      </c>
      <c r="C4516" s="1">
        <v>44831</v>
      </c>
      <c r="D4516" s="1">
        <v>44838</v>
      </c>
      <c r="E4516" t="s">
        <v>5032</v>
      </c>
      <c r="F4516" t="s">
        <v>5039</v>
      </c>
      <c r="G4516">
        <v>7</v>
      </c>
      <c r="H4516">
        <v>21144.63</v>
      </c>
    </row>
    <row r="4517" spans="1:8" x14ac:dyDescent="0.3">
      <c r="A4517" t="s">
        <v>9555</v>
      </c>
      <c r="B4517" t="s">
        <v>561</v>
      </c>
      <c r="C4517" s="1">
        <v>44876</v>
      </c>
      <c r="D4517" s="1">
        <v>44877</v>
      </c>
      <c r="E4517" t="s">
        <v>5026</v>
      </c>
      <c r="F4517" t="s">
        <v>5024</v>
      </c>
      <c r="G4517">
        <v>1</v>
      </c>
      <c r="H4517">
        <v>8065.62</v>
      </c>
    </row>
    <row r="4518" spans="1:8" x14ac:dyDescent="0.3">
      <c r="A4518" t="s">
        <v>9556</v>
      </c>
      <c r="B4518" t="s">
        <v>3427</v>
      </c>
      <c r="C4518" s="1">
        <v>45375</v>
      </c>
      <c r="D4518" s="1">
        <v>45383</v>
      </c>
      <c r="E4518" t="s">
        <v>5053</v>
      </c>
      <c r="F4518" t="s">
        <v>5039</v>
      </c>
      <c r="G4518">
        <v>8</v>
      </c>
      <c r="H4518">
        <v>4103.1400000000003</v>
      </c>
    </row>
    <row r="4519" spans="1:8" x14ac:dyDescent="0.3">
      <c r="A4519" t="s">
        <v>9557</v>
      </c>
      <c r="B4519" t="s">
        <v>605</v>
      </c>
      <c r="C4519" s="1">
        <v>45299</v>
      </c>
      <c r="D4519" s="1">
        <v>45304</v>
      </c>
      <c r="E4519" t="s">
        <v>5053</v>
      </c>
      <c r="F4519" t="s">
        <v>5039</v>
      </c>
      <c r="G4519">
        <v>5</v>
      </c>
      <c r="H4519">
        <v>10118.959999999999</v>
      </c>
    </row>
    <row r="4520" spans="1:8" x14ac:dyDescent="0.3">
      <c r="A4520" t="s">
        <v>9558</v>
      </c>
      <c r="B4520" t="s">
        <v>1076</v>
      </c>
      <c r="C4520" s="1">
        <v>45485</v>
      </c>
      <c r="D4520" s="1">
        <v>45487</v>
      </c>
      <c r="E4520" t="s">
        <v>5023</v>
      </c>
      <c r="F4520" t="s">
        <v>5033</v>
      </c>
      <c r="G4520">
        <v>2</v>
      </c>
      <c r="H4520">
        <v>5418.27</v>
      </c>
    </row>
    <row r="4521" spans="1:8" x14ac:dyDescent="0.3">
      <c r="A4521" t="s">
        <v>9559</v>
      </c>
      <c r="B4521" t="s">
        <v>1180</v>
      </c>
      <c r="C4521" s="1">
        <v>45622</v>
      </c>
      <c r="D4521" s="1">
        <v>45625</v>
      </c>
      <c r="E4521" t="s">
        <v>5026</v>
      </c>
      <c r="F4521" t="s">
        <v>5039</v>
      </c>
      <c r="G4521">
        <v>3</v>
      </c>
      <c r="H4521">
        <v>13907.75</v>
      </c>
    </row>
    <row r="4522" spans="1:8" x14ac:dyDescent="0.3">
      <c r="A4522" t="s">
        <v>9560</v>
      </c>
      <c r="B4522" t="s">
        <v>1749</v>
      </c>
      <c r="C4522" s="1">
        <v>44907</v>
      </c>
      <c r="D4522" s="1">
        <v>44909</v>
      </c>
      <c r="E4522" t="s">
        <v>5026</v>
      </c>
      <c r="F4522" t="s">
        <v>5027</v>
      </c>
      <c r="G4522">
        <v>2</v>
      </c>
      <c r="H4522">
        <v>1917.27</v>
      </c>
    </row>
    <row r="4523" spans="1:8" x14ac:dyDescent="0.3">
      <c r="A4523" t="s">
        <v>9561</v>
      </c>
      <c r="B4523" t="s">
        <v>183</v>
      </c>
      <c r="C4523" s="1">
        <v>45395</v>
      </c>
      <c r="D4523" s="1">
        <v>45401</v>
      </c>
      <c r="E4523" t="s">
        <v>5032</v>
      </c>
      <c r="F4523" t="s">
        <v>5039</v>
      </c>
      <c r="G4523">
        <v>6</v>
      </c>
      <c r="H4523">
        <v>20005.060000000001</v>
      </c>
    </row>
    <row r="4524" spans="1:8" x14ac:dyDescent="0.3">
      <c r="A4524" t="s">
        <v>9562</v>
      </c>
      <c r="B4524" t="s">
        <v>253</v>
      </c>
      <c r="C4524" s="1">
        <v>45131</v>
      </c>
      <c r="D4524" s="1">
        <v>45146</v>
      </c>
      <c r="E4524" t="s">
        <v>5115</v>
      </c>
      <c r="F4524" t="s">
        <v>5027</v>
      </c>
      <c r="G4524">
        <v>15</v>
      </c>
      <c r="H4524">
        <v>14953.8</v>
      </c>
    </row>
    <row r="4525" spans="1:8" x14ac:dyDescent="0.3">
      <c r="A4525" t="s">
        <v>9563</v>
      </c>
      <c r="B4525" t="s">
        <v>709</v>
      </c>
      <c r="C4525" s="1">
        <v>45586</v>
      </c>
      <c r="D4525" s="1">
        <v>45596</v>
      </c>
      <c r="E4525" t="s">
        <v>5045</v>
      </c>
      <c r="F4525" t="s">
        <v>5037</v>
      </c>
      <c r="G4525">
        <v>10</v>
      </c>
      <c r="H4525">
        <v>7890.58</v>
      </c>
    </row>
    <row r="4526" spans="1:8" x14ac:dyDescent="0.3">
      <c r="A4526" t="s">
        <v>9564</v>
      </c>
      <c r="B4526" t="s">
        <v>4313</v>
      </c>
      <c r="C4526" s="1">
        <v>44915</v>
      </c>
      <c r="D4526" s="1">
        <v>44923</v>
      </c>
      <c r="E4526" t="s">
        <v>5032</v>
      </c>
      <c r="F4526" t="s">
        <v>5055</v>
      </c>
      <c r="G4526">
        <v>8</v>
      </c>
      <c r="H4526">
        <v>13066.06</v>
      </c>
    </row>
    <row r="4527" spans="1:8" x14ac:dyDescent="0.3">
      <c r="A4527" t="s">
        <v>9565</v>
      </c>
      <c r="B4527" t="s">
        <v>1830</v>
      </c>
      <c r="C4527" s="1">
        <v>45088</v>
      </c>
      <c r="D4527" s="1">
        <v>45089</v>
      </c>
      <c r="E4527" t="s">
        <v>5026</v>
      </c>
      <c r="F4527" t="s">
        <v>5037</v>
      </c>
      <c r="G4527">
        <v>1</v>
      </c>
      <c r="H4527">
        <v>6968.4</v>
      </c>
    </row>
    <row r="4528" spans="1:8" x14ac:dyDescent="0.3">
      <c r="A4528" t="s">
        <v>9566</v>
      </c>
      <c r="B4528" t="s">
        <v>4527</v>
      </c>
      <c r="C4528" s="1">
        <v>44671</v>
      </c>
      <c r="D4528" s="1">
        <v>44681</v>
      </c>
      <c r="E4528" t="s">
        <v>5045</v>
      </c>
      <c r="F4528" t="s">
        <v>5024</v>
      </c>
      <c r="G4528">
        <v>10</v>
      </c>
      <c r="H4528">
        <v>25963.73</v>
      </c>
    </row>
    <row r="4529" spans="1:8" x14ac:dyDescent="0.3">
      <c r="A4529" t="s">
        <v>9567</v>
      </c>
      <c r="B4529" t="s">
        <v>1713</v>
      </c>
      <c r="C4529" s="1">
        <v>44785</v>
      </c>
      <c r="D4529" s="1">
        <v>44789</v>
      </c>
      <c r="E4529" t="s">
        <v>5026</v>
      </c>
      <c r="F4529" t="s">
        <v>5030</v>
      </c>
      <c r="G4529">
        <v>4</v>
      </c>
      <c r="H4529">
        <v>14386.39</v>
      </c>
    </row>
    <row r="4530" spans="1:8" x14ac:dyDescent="0.3">
      <c r="A4530" t="s">
        <v>9568</v>
      </c>
      <c r="B4530" t="s">
        <v>3807</v>
      </c>
      <c r="C4530" s="1">
        <v>44693</v>
      </c>
      <c r="D4530" s="1">
        <v>44703</v>
      </c>
      <c r="E4530" t="s">
        <v>5023</v>
      </c>
      <c r="F4530" t="s">
        <v>5024</v>
      </c>
      <c r="G4530">
        <v>10</v>
      </c>
      <c r="H4530">
        <v>28184.46</v>
      </c>
    </row>
    <row r="4531" spans="1:8" x14ac:dyDescent="0.3">
      <c r="A4531" t="s">
        <v>9569</v>
      </c>
      <c r="B4531" t="s">
        <v>3306</v>
      </c>
      <c r="C4531" s="1">
        <v>45253</v>
      </c>
      <c r="D4531" s="1">
        <v>45255</v>
      </c>
      <c r="E4531" t="s">
        <v>5023</v>
      </c>
      <c r="F4531" t="s">
        <v>5024</v>
      </c>
      <c r="G4531">
        <v>2</v>
      </c>
      <c r="H4531">
        <v>33664.800000000003</v>
      </c>
    </row>
    <row r="4532" spans="1:8" x14ac:dyDescent="0.3">
      <c r="A4532" t="s">
        <v>9570</v>
      </c>
      <c r="B4532" t="s">
        <v>2926</v>
      </c>
      <c r="C4532" s="1">
        <v>44614</v>
      </c>
      <c r="D4532" s="1">
        <v>44619</v>
      </c>
      <c r="E4532" t="s">
        <v>5023</v>
      </c>
      <c r="F4532" t="s">
        <v>5033</v>
      </c>
      <c r="G4532">
        <v>5</v>
      </c>
      <c r="H4532">
        <v>9344.1299999999992</v>
      </c>
    </row>
    <row r="4533" spans="1:8" x14ac:dyDescent="0.3">
      <c r="A4533" t="s">
        <v>9571</v>
      </c>
      <c r="B4533" t="s">
        <v>4506</v>
      </c>
      <c r="C4533" s="1">
        <v>45114</v>
      </c>
      <c r="D4533" s="1">
        <v>45122</v>
      </c>
      <c r="E4533" t="s">
        <v>5026</v>
      </c>
      <c r="F4533" t="s">
        <v>5039</v>
      </c>
      <c r="G4533">
        <v>8</v>
      </c>
      <c r="H4533">
        <v>13919.95</v>
      </c>
    </row>
    <row r="4534" spans="1:8" x14ac:dyDescent="0.3">
      <c r="A4534" t="s">
        <v>9572</v>
      </c>
      <c r="B4534" t="s">
        <v>1345</v>
      </c>
      <c r="C4534" s="1">
        <v>45133</v>
      </c>
      <c r="D4534" s="1">
        <v>45134</v>
      </c>
      <c r="E4534" t="s">
        <v>5041</v>
      </c>
      <c r="F4534" t="s">
        <v>5048</v>
      </c>
      <c r="G4534">
        <v>1</v>
      </c>
      <c r="H4534">
        <v>3239.17</v>
      </c>
    </row>
    <row r="4535" spans="1:8" x14ac:dyDescent="0.3">
      <c r="A4535" t="s">
        <v>9573</v>
      </c>
      <c r="B4535" t="s">
        <v>3349</v>
      </c>
      <c r="C4535" s="1">
        <v>44957</v>
      </c>
      <c r="D4535" s="1">
        <v>44966</v>
      </c>
      <c r="E4535" t="s">
        <v>5053</v>
      </c>
      <c r="F4535" t="s">
        <v>5030</v>
      </c>
      <c r="G4535">
        <v>9</v>
      </c>
      <c r="H4535">
        <v>13732.3</v>
      </c>
    </row>
    <row r="4536" spans="1:8" x14ac:dyDescent="0.3">
      <c r="A4536" t="s">
        <v>9574</v>
      </c>
      <c r="B4536" t="s">
        <v>2110</v>
      </c>
      <c r="C4536" s="1">
        <v>45632</v>
      </c>
      <c r="D4536" s="1">
        <v>45637</v>
      </c>
      <c r="E4536" t="s">
        <v>5032</v>
      </c>
      <c r="F4536" t="s">
        <v>5035</v>
      </c>
      <c r="G4536">
        <v>5</v>
      </c>
      <c r="H4536">
        <v>12966.04</v>
      </c>
    </row>
    <row r="4537" spans="1:8" x14ac:dyDescent="0.3">
      <c r="A4537" t="s">
        <v>9575</v>
      </c>
      <c r="B4537" t="s">
        <v>733</v>
      </c>
      <c r="C4537" s="1">
        <v>44706</v>
      </c>
      <c r="D4537" s="1">
        <v>44710</v>
      </c>
      <c r="E4537" t="s">
        <v>5057</v>
      </c>
      <c r="F4537" t="s">
        <v>5039</v>
      </c>
      <c r="G4537">
        <v>4</v>
      </c>
      <c r="H4537">
        <v>47922.83</v>
      </c>
    </row>
    <row r="4538" spans="1:8" x14ac:dyDescent="0.3">
      <c r="A4538" t="s">
        <v>9576</v>
      </c>
      <c r="B4538" t="s">
        <v>2945</v>
      </c>
      <c r="C4538" s="1">
        <v>45040</v>
      </c>
      <c r="D4538" s="1">
        <v>45045</v>
      </c>
      <c r="E4538" t="s">
        <v>5041</v>
      </c>
      <c r="F4538" t="s">
        <v>5033</v>
      </c>
      <c r="G4538">
        <v>5</v>
      </c>
      <c r="H4538">
        <v>9042.8700000000008</v>
      </c>
    </row>
    <row r="4539" spans="1:8" x14ac:dyDescent="0.3">
      <c r="A4539" t="s">
        <v>9577</v>
      </c>
      <c r="B4539" t="s">
        <v>1497</v>
      </c>
      <c r="C4539" s="1">
        <v>45416</v>
      </c>
      <c r="D4539" s="1">
        <v>45422</v>
      </c>
      <c r="E4539" t="s">
        <v>5045</v>
      </c>
      <c r="F4539" t="s">
        <v>5055</v>
      </c>
      <c r="G4539">
        <v>6</v>
      </c>
      <c r="H4539">
        <v>14800.43</v>
      </c>
    </row>
    <row r="4540" spans="1:8" x14ac:dyDescent="0.3">
      <c r="A4540" t="s">
        <v>9578</v>
      </c>
      <c r="B4540" t="s">
        <v>2622</v>
      </c>
      <c r="C4540" s="1">
        <v>45329</v>
      </c>
      <c r="D4540" s="1">
        <v>45330</v>
      </c>
      <c r="E4540" t="s">
        <v>5026</v>
      </c>
      <c r="F4540" t="s">
        <v>5039</v>
      </c>
      <c r="G4540">
        <v>1</v>
      </c>
      <c r="H4540">
        <v>15524.14</v>
      </c>
    </row>
    <row r="4541" spans="1:8" x14ac:dyDescent="0.3">
      <c r="A4541" t="s">
        <v>9579</v>
      </c>
      <c r="B4541" t="s">
        <v>2196</v>
      </c>
      <c r="C4541" s="1">
        <v>44823</v>
      </c>
      <c r="D4541" s="1">
        <v>44836</v>
      </c>
      <c r="E4541" t="s">
        <v>5045</v>
      </c>
      <c r="F4541" t="s">
        <v>5035</v>
      </c>
      <c r="G4541">
        <v>13</v>
      </c>
      <c r="H4541">
        <v>42570.23</v>
      </c>
    </row>
    <row r="4542" spans="1:8" x14ac:dyDescent="0.3">
      <c r="A4542" t="s">
        <v>9580</v>
      </c>
      <c r="B4542" t="s">
        <v>2825</v>
      </c>
      <c r="C4542" s="1">
        <v>44950</v>
      </c>
      <c r="D4542" s="1">
        <v>44959</v>
      </c>
      <c r="E4542" t="s">
        <v>5041</v>
      </c>
      <c r="F4542" t="s">
        <v>5037</v>
      </c>
      <c r="G4542">
        <v>9</v>
      </c>
      <c r="H4542">
        <v>12013.96</v>
      </c>
    </row>
    <row r="4543" spans="1:8" x14ac:dyDescent="0.3">
      <c r="A4543" t="s">
        <v>9581</v>
      </c>
      <c r="B4543" t="s">
        <v>2267</v>
      </c>
      <c r="C4543" s="1">
        <v>45429</v>
      </c>
      <c r="D4543" s="1">
        <v>45434</v>
      </c>
      <c r="E4543" t="s">
        <v>5026</v>
      </c>
      <c r="F4543" t="s">
        <v>5027</v>
      </c>
      <c r="G4543">
        <v>5</v>
      </c>
      <c r="H4543">
        <v>11666.85</v>
      </c>
    </row>
    <row r="4544" spans="1:8" x14ac:dyDescent="0.3">
      <c r="A4544" t="s">
        <v>9582</v>
      </c>
      <c r="B4544" t="s">
        <v>4084</v>
      </c>
      <c r="C4544" s="1">
        <v>44611</v>
      </c>
      <c r="D4544" s="1">
        <v>44618</v>
      </c>
      <c r="E4544" t="s">
        <v>5053</v>
      </c>
      <c r="F4544" t="s">
        <v>5027</v>
      </c>
      <c r="G4544">
        <v>7</v>
      </c>
      <c r="H4544">
        <v>21340.07</v>
      </c>
    </row>
    <row r="4545" spans="1:8" x14ac:dyDescent="0.3">
      <c r="A4545" t="s">
        <v>9583</v>
      </c>
      <c r="B4545" t="s">
        <v>2262</v>
      </c>
      <c r="C4545" s="1">
        <v>45312</v>
      </c>
      <c r="D4545" s="1">
        <v>45315</v>
      </c>
      <c r="E4545" t="s">
        <v>5078</v>
      </c>
      <c r="F4545" t="s">
        <v>5030</v>
      </c>
      <c r="G4545">
        <v>3</v>
      </c>
      <c r="H4545">
        <v>8987.7199999999993</v>
      </c>
    </row>
    <row r="4546" spans="1:8" x14ac:dyDescent="0.3">
      <c r="A4546" t="s">
        <v>9584</v>
      </c>
      <c r="B4546" t="s">
        <v>240</v>
      </c>
      <c r="C4546" s="1">
        <v>45255</v>
      </c>
      <c r="D4546" s="1">
        <v>45263</v>
      </c>
      <c r="E4546" t="s">
        <v>5057</v>
      </c>
      <c r="F4546" t="s">
        <v>5030</v>
      </c>
      <c r="G4546">
        <v>8</v>
      </c>
      <c r="H4546">
        <v>12368.73</v>
      </c>
    </row>
    <row r="4547" spans="1:8" x14ac:dyDescent="0.3">
      <c r="A4547" t="s">
        <v>9585</v>
      </c>
      <c r="B4547" t="s">
        <v>742</v>
      </c>
      <c r="C4547" s="1">
        <v>45325</v>
      </c>
      <c r="D4547" s="1">
        <v>45326</v>
      </c>
      <c r="E4547" t="s">
        <v>5026</v>
      </c>
      <c r="F4547" t="s">
        <v>5037</v>
      </c>
      <c r="G4547">
        <v>1</v>
      </c>
      <c r="H4547">
        <v>7514.33</v>
      </c>
    </row>
    <row r="4548" spans="1:8" x14ac:dyDescent="0.3">
      <c r="A4548" t="s">
        <v>9586</v>
      </c>
      <c r="B4548" t="s">
        <v>1024</v>
      </c>
      <c r="C4548" s="1">
        <v>44595</v>
      </c>
      <c r="D4548" s="1">
        <v>44598</v>
      </c>
      <c r="E4548" t="s">
        <v>5023</v>
      </c>
      <c r="F4548" t="s">
        <v>5024</v>
      </c>
      <c r="G4548">
        <v>3</v>
      </c>
      <c r="H4548">
        <v>12233.51</v>
      </c>
    </row>
    <row r="4549" spans="1:8" x14ac:dyDescent="0.3">
      <c r="A4549" t="s">
        <v>9587</v>
      </c>
      <c r="B4549" t="s">
        <v>3389</v>
      </c>
      <c r="C4549" s="1">
        <v>45192</v>
      </c>
      <c r="D4549" s="1">
        <v>45199</v>
      </c>
      <c r="E4549" t="s">
        <v>5057</v>
      </c>
      <c r="F4549" t="s">
        <v>5048</v>
      </c>
      <c r="G4549">
        <v>7</v>
      </c>
      <c r="H4549">
        <v>22695.66</v>
      </c>
    </row>
    <row r="4550" spans="1:8" x14ac:dyDescent="0.3">
      <c r="A4550" t="s">
        <v>9588</v>
      </c>
      <c r="B4550" t="s">
        <v>2520</v>
      </c>
      <c r="C4550" s="1">
        <v>44990</v>
      </c>
      <c r="D4550" s="1">
        <v>44994</v>
      </c>
      <c r="E4550" t="s">
        <v>5023</v>
      </c>
      <c r="F4550" t="s">
        <v>5048</v>
      </c>
      <c r="G4550">
        <v>4</v>
      </c>
      <c r="H4550">
        <v>10035.52</v>
      </c>
    </row>
    <row r="4551" spans="1:8" x14ac:dyDescent="0.3">
      <c r="A4551" t="s">
        <v>9589</v>
      </c>
      <c r="B4551" t="s">
        <v>2529</v>
      </c>
      <c r="C4551" s="1">
        <v>45470</v>
      </c>
      <c r="D4551" s="1">
        <v>45478</v>
      </c>
      <c r="E4551" t="s">
        <v>5045</v>
      </c>
      <c r="F4551" t="s">
        <v>5039</v>
      </c>
      <c r="G4551">
        <v>8</v>
      </c>
      <c r="H4551">
        <v>33760.79</v>
      </c>
    </row>
    <row r="4552" spans="1:8" x14ac:dyDescent="0.3">
      <c r="A4552" t="s">
        <v>9590</v>
      </c>
      <c r="B4552" t="s">
        <v>435</v>
      </c>
      <c r="C4552" s="1">
        <v>44871</v>
      </c>
      <c r="D4552" s="1">
        <v>44876</v>
      </c>
      <c r="E4552" t="s">
        <v>5057</v>
      </c>
      <c r="F4552" t="s">
        <v>5037</v>
      </c>
      <c r="G4552">
        <v>5</v>
      </c>
      <c r="H4552">
        <v>13954.82</v>
      </c>
    </row>
    <row r="4553" spans="1:8" x14ac:dyDescent="0.3">
      <c r="A4553" t="s">
        <v>9591</v>
      </c>
      <c r="B4553" t="s">
        <v>4505</v>
      </c>
      <c r="C4553" s="1">
        <v>45459</v>
      </c>
      <c r="D4553" s="1">
        <v>45474</v>
      </c>
      <c r="E4553" t="s">
        <v>5115</v>
      </c>
      <c r="F4553" t="s">
        <v>5055</v>
      </c>
      <c r="G4553">
        <v>15</v>
      </c>
      <c r="H4553">
        <v>15313.76</v>
      </c>
    </row>
    <row r="4554" spans="1:8" x14ac:dyDescent="0.3">
      <c r="A4554" t="s">
        <v>9592</v>
      </c>
      <c r="B4554" t="s">
        <v>4169</v>
      </c>
      <c r="C4554" s="1">
        <v>45080</v>
      </c>
      <c r="D4554" s="1">
        <v>45083</v>
      </c>
      <c r="E4554" t="s">
        <v>5032</v>
      </c>
      <c r="F4554" t="s">
        <v>5027</v>
      </c>
      <c r="G4554">
        <v>3</v>
      </c>
      <c r="H4554">
        <v>19662.169999999998</v>
      </c>
    </row>
    <row r="4555" spans="1:8" x14ac:dyDescent="0.3">
      <c r="A4555" t="s">
        <v>9593</v>
      </c>
      <c r="B4555" t="s">
        <v>1306</v>
      </c>
      <c r="C4555" s="1">
        <v>45535</v>
      </c>
      <c r="D4555" s="1">
        <v>45536</v>
      </c>
      <c r="E4555" t="s">
        <v>5026</v>
      </c>
      <c r="F4555" t="s">
        <v>5033</v>
      </c>
      <c r="G4555">
        <v>1</v>
      </c>
      <c r="H4555">
        <v>20765.91</v>
      </c>
    </row>
    <row r="4556" spans="1:8" x14ac:dyDescent="0.3">
      <c r="A4556" t="s">
        <v>9594</v>
      </c>
      <c r="B4556" t="s">
        <v>3165</v>
      </c>
      <c r="C4556" s="1">
        <v>45351</v>
      </c>
      <c r="D4556" s="1">
        <v>45360</v>
      </c>
      <c r="E4556" t="s">
        <v>5023</v>
      </c>
      <c r="F4556" t="s">
        <v>5037</v>
      </c>
      <c r="G4556">
        <v>9</v>
      </c>
      <c r="H4556">
        <v>19094.18</v>
      </c>
    </row>
    <row r="4557" spans="1:8" x14ac:dyDescent="0.3">
      <c r="A4557" t="s">
        <v>9595</v>
      </c>
      <c r="B4557" t="s">
        <v>3374</v>
      </c>
      <c r="C4557" s="1">
        <v>45037</v>
      </c>
      <c r="D4557" s="1">
        <v>45038</v>
      </c>
      <c r="E4557" t="s">
        <v>5026</v>
      </c>
      <c r="F4557" t="s">
        <v>5035</v>
      </c>
      <c r="G4557">
        <v>1</v>
      </c>
      <c r="H4557">
        <v>2762.23</v>
      </c>
    </row>
    <row r="4558" spans="1:8" x14ac:dyDescent="0.3">
      <c r="A4558" t="s">
        <v>9596</v>
      </c>
      <c r="B4558" t="s">
        <v>2623</v>
      </c>
      <c r="C4558" s="1">
        <v>44912</v>
      </c>
      <c r="D4558" s="1">
        <v>44913</v>
      </c>
      <c r="E4558" t="s">
        <v>5026</v>
      </c>
      <c r="F4558" t="s">
        <v>5037</v>
      </c>
      <c r="G4558">
        <v>1</v>
      </c>
      <c r="H4558">
        <v>22088.71</v>
      </c>
    </row>
    <row r="4559" spans="1:8" x14ac:dyDescent="0.3">
      <c r="A4559" t="s">
        <v>9597</v>
      </c>
      <c r="B4559" t="s">
        <v>492</v>
      </c>
      <c r="C4559" s="1">
        <v>45423</v>
      </c>
      <c r="D4559" s="1">
        <v>45432</v>
      </c>
      <c r="E4559" t="s">
        <v>5053</v>
      </c>
      <c r="F4559" t="s">
        <v>5055</v>
      </c>
      <c r="G4559">
        <v>9</v>
      </c>
      <c r="H4559">
        <v>21431.02</v>
      </c>
    </row>
    <row r="4560" spans="1:8" x14ac:dyDescent="0.3">
      <c r="A4560" t="s">
        <v>9598</v>
      </c>
      <c r="B4560" t="s">
        <v>2655</v>
      </c>
      <c r="C4560" s="1">
        <v>45426</v>
      </c>
      <c r="D4560" s="1">
        <v>45432</v>
      </c>
      <c r="E4560" t="s">
        <v>5026</v>
      </c>
      <c r="F4560" t="s">
        <v>5055</v>
      </c>
      <c r="G4560">
        <v>6</v>
      </c>
      <c r="H4560">
        <v>12601.94</v>
      </c>
    </row>
    <row r="4561" spans="1:8" x14ac:dyDescent="0.3">
      <c r="A4561" t="s">
        <v>9599</v>
      </c>
      <c r="B4561" t="s">
        <v>2720</v>
      </c>
      <c r="C4561" s="1">
        <v>44770</v>
      </c>
      <c r="D4561" s="1">
        <v>44779</v>
      </c>
      <c r="E4561" t="s">
        <v>5023</v>
      </c>
      <c r="F4561" t="s">
        <v>5037</v>
      </c>
      <c r="G4561">
        <v>9</v>
      </c>
      <c r="H4561">
        <v>6414.6</v>
      </c>
    </row>
    <row r="4562" spans="1:8" x14ac:dyDescent="0.3">
      <c r="A4562" t="s">
        <v>9600</v>
      </c>
      <c r="B4562" t="s">
        <v>3619</v>
      </c>
      <c r="C4562" s="1">
        <v>45015</v>
      </c>
      <c r="D4562" s="1">
        <v>45029</v>
      </c>
      <c r="E4562" t="s">
        <v>5045</v>
      </c>
      <c r="F4562" t="s">
        <v>5048</v>
      </c>
      <c r="G4562">
        <v>14</v>
      </c>
      <c r="H4562">
        <v>26132.18</v>
      </c>
    </row>
    <row r="4563" spans="1:8" x14ac:dyDescent="0.3">
      <c r="A4563" t="s">
        <v>9601</v>
      </c>
      <c r="B4563" t="s">
        <v>3685</v>
      </c>
      <c r="C4563" s="1">
        <v>45067</v>
      </c>
      <c r="D4563" s="1">
        <v>45069</v>
      </c>
      <c r="E4563" t="s">
        <v>5026</v>
      </c>
      <c r="F4563" t="s">
        <v>5035</v>
      </c>
      <c r="G4563">
        <v>2</v>
      </c>
      <c r="H4563">
        <v>3281.66</v>
      </c>
    </row>
    <row r="4564" spans="1:8" x14ac:dyDescent="0.3">
      <c r="A4564" t="s">
        <v>9602</v>
      </c>
      <c r="B4564" t="s">
        <v>3344</v>
      </c>
      <c r="C4564" s="1">
        <v>45529</v>
      </c>
      <c r="D4564" s="1">
        <v>45530</v>
      </c>
      <c r="E4564" t="s">
        <v>5026</v>
      </c>
      <c r="F4564" t="s">
        <v>5035</v>
      </c>
      <c r="G4564">
        <v>1</v>
      </c>
      <c r="H4564">
        <v>13668.52</v>
      </c>
    </row>
    <row r="4565" spans="1:8" x14ac:dyDescent="0.3">
      <c r="A4565" t="s">
        <v>9603</v>
      </c>
      <c r="B4565" t="s">
        <v>305</v>
      </c>
      <c r="C4565" s="1">
        <v>44709</v>
      </c>
      <c r="D4565" s="1">
        <v>44717</v>
      </c>
      <c r="E4565" t="s">
        <v>5053</v>
      </c>
      <c r="F4565" t="s">
        <v>5024</v>
      </c>
      <c r="G4565">
        <v>8</v>
      </c>
      <c r="H4565">
        <v>31566.12</v>
      </c>
    </row>
    <row r="4566" spans="1:8" x14ac:dyDescent="0.3">
      <c r="A4566" t="s">
        <v>9604</v>
      </c>
      <c r="B4566" t="s">
        <v>2432</v>
      </c>
      <c r="C4566" s="1">
        <v>44930</v>
      </c>
      <c r="D4566" s="1">
        <v>44931</v>
      </c>
      <c r="E4566" t="s">
        <v>5026</v>
      </c>
      <c r="F4566" t="s">
        <v>5037</v>
      </c>
      <c r="G4566">
        <v>1</v>
      </c>
      <c r="H4566">
        <v>8421.48</v>
      </c>
    </row>
    <row r="4567" spans="1:8" x14ac:dyDescent="0.3">
      <c r="A4567" t="s">
        <v>9605</v>
      </c>
      <c r="B4567" t="s">
        <v>3696</v>
      </c>
      <c r="C4567" s="1">
        <v>44838</v>
      </c>
      <c r="D4567" s="1">
        <v>44839</v>
      </c>
      <c r="E4567" t="s">
        <v>5026</v>
      </c>
      <c r="F4567" t="s">
        <v>5035</v>
      </c>
      <c r="G4567">
        <v>1</v>
      </c>
      <c r="H4567">
        <v>5526.31</v>
      </c>
    </row>
    <row r="4568" spans="1:8" x14ac:dyDescent="0.3">
      <c r="A4568" t="s">
        <v>9606</v>
      </c>
      <c r="B4568" t="s">
        <v>1541</v>
      </c>
      <c r="C4568" s="1">
        <v>45230</v>
      </c>
      <c r="D4568" s="1">
        <v>45237</v>
      </c>
      <c r="E4568" t="s">
        <v>5053</v>
      </c>
      <c r="F4568" t="s">
        <v>5039</v>
      </c>
      <c r="G4568">
        <v>7</v>
      </c>
      <c r="H4568">
        <v>20835.82</v>
      </c>
    </row>
    <row r="4569" spans="1:8" x14ac:dyDescent="0.3">
      <c r="A4569" t="s">
        <v>9607</v>
      </c>
      <c r="B4569" t="s">
        <v>412</v>
      </c>
      <c r="C4569" s="1">
        <v>44619</v>
      </c>
      <c r="D4569" s="1">
        <v>44625</v>
      </c>
      <c r="E4569" t="s">
        <v>5023</v>
      </c>
      <c r="F4569" t="s">
        <v>5039</v>
      </c>
      <c r="G4569">
        <v>6</v>
      </c>
      <c r="H4569">
        <v>8874.0300000000007</v>
      </c>
    </row>
    <row r="4570" spans="1:8" x14ac:dyDescent="0.3">
      <c r="A4570" t="s">
        <v>9608</v>
      </c>
      <c r="B4570" t="s">
        <v>4047</v>
      </c>
      <c r="C4570" s="1">
        <v>45551</v>
      </c>
      <c r="D4570" s="1">
        <v>45555</v>
      </c>
      <c r="E4570" t="s">
        <v>5032</v>
      </c>
      <c r="F4570" t="s">
        <v>5024</v>
      </c>
      <c r="G4570">
        <v>4</v>
      </c>
      <c r="H4570">
        <v>34757.160000000003</v>
      </c>
    </row>
    <row r="4571" spans="1:8" x14ac:dyDescent="0.3">
      <c r="A4571" t="s">
        <v>9609</v>
      </c>
      <c r="B4571" t="s">
        <v>475</v>
      </c>
      <c r="C4571" s="1">
        <v>45061</v>
      </c>
      <c r="D4571" s="1">
        <v>45062</v>
      </c>
      <c r="E4571" t="s">
        <v>5041</v>
      </c>
      <c r="F4571" t="s">
        <v>5024</v>
      </c>
      <c r="G4571">
        <v>1</v>
      </c>
      <c r="H4571">
        <v>5054.07</v>
      </c>
    </row>
    <row r="4572" spans="1:8" x14ac:dyDescent="0.3">
      <c r="A4572" t="s">
        <v>9610</v>
      </c>
      <c r="B4572" t="s">
        <v>4783</v>
      </c>
      <c r="C4572" s="1">
        <v>45092</v>
      </c>
      <c r="D4572" s="1">
        <v>45093</v>
      </c>
      <c r="E4572" t="s">
        <v>5041</v>
      </c>
      <c r="F4572" t="s">
        <v>5055</v>
      </c>
      <c r="G4572">
        <v>1</v>
      </c>
      <c r="H4572">
        <v>15243.65</v>
      </c>
    </row>
    <row r="4573" spans="1:8" x14ac:dyDescent="0.3">
      <c r="A4573" t="s">
        <v>9611</v>
      </c>
      <c r="B4573" t="s">
        <v>2712</v>
      </c>
      <c r="C4573" s="1">
        <v>45034</v>
      </c>
      <c r="D4573" s="1">
        <v>45035</v>
      </c>
      <c r="E4573" t="s">
        <v>5026</v>
      </c>
      <c r="F4573" t="s">
        <v>5048</v>
      </c>
      <c r="G4573">
        <v>1</v>
      </c>
      <c r="H4573">
        <v>2670.1</v>
      </c>
    </row>
    <row r="4574" spans="1:8" x14ac:dyDescent="0.3">
      <c r="A4574" t="s">
        <v>9612</v>
      </c>
      <c r="B4574" t="s">
        <v>1461</v>
      </c>
      <c r="C4574" s="1">
        <v>44737</v>
      </c>
      <c r="D4574" s="1">
        <v>44740</v>
      </c>
      <c r="E4574" t="s">
        <v>5041</v>
      </c>
      <c r="F4574" t="s">
        <v>5039</v>
      </c>
      <c r="G4574">
        <v>3</v>
      </c>
      <c r="H4574">
        <v>6870.29</v>
      </c>
    </row>
    <row r="4575" spans="1:8" x14ac:dyDescent="0.3">
      <c r="A4575" t="s">
        <v>9613</v>
      </c>
      <c r="B4575" t="s">
        <v>2024</v>
      </c>
      <c r="C4575" s="1">
        <v>45072</v>
      </c>
      <c r="D4575" s="1">
        <v>45083</v>
      </c>
      <c r="E4575" t="s">
        <v>5032</v>
      </c>
      <c r="F4575" t="s">
        <v>5030</v>
      </c>
      <c r="G4575">
        <v>11</v>
      </c>
      <c r="H4575">
        <v>8780.67</v>
      </c>
    </row>
    <row r="4576" spans="1:8" x14ac:dyDescent="0.3">
      <c r="A4576" t="s">
        <v>9614</v>
      </c>
      <c r="B4576" t="s">
        <v>2453</v>
      </c>
      <c r="C4576" s="1">
        <v>44666</v>
      </c>
      <c r="D4576" s="1">
        <v>44670</v>
      </c>
      <c r="E4576" t="s">
        <v>5026</v>
      </c>
      <c r="F4576" t="s">
        <v>5033</v>
      </c>
      <c r="G4576">
        <v>4</v>
      </c>
      <c r="H4576">
        <v>9098.7199999999993</v>
      </c>
    </row>
    <row r="4577" spans="1:8" x14ac:dyDescent="0.3">
      <c r="A4577" t="s">
        <v>9615</v>
      </c>
      <c r="B4577" t="s">
        <v>218</v>
      </c>
      <c r="C4577" s="1">
        <v>44972</v>
      </c>
      <c r="D4577" s="1">
        <v>44982</v>
      </c>
      <c r="E4577" t="s">
        <v>5045</v>
      </c>
      <c r="F4577" t="s">
        <v>5035</v>
      </c>
      <c r="G4577">
        <v>10</v>
      </c>
      <c r="H4577">
        <v>22396.92</v>
      </c>
    </row>
    <row r="4578" spans="1:8" x14ac:dyDescent="0.3">
      <c r="A4578" t="s">
        <v>9616</v>
      </c>
      <c r="B4578" t="s">
        <v>4897</v>
      </c>
      <c r="C4578" s="1">
        <v>44779</v>
      </c>
      <c r="D4578" s="1">
        <v>44784</v>
      </c>
      <c r="E4578" t="s">
        <v>5026</v>
      </c>
      <c r="F4578" t="s">
        <v>5039</v>
      </c>
      <c r="G4578">
        <v>5</v>
      </c>
      <c r="H4578">
        <v>12307.96</v>
      </c>
    </row>
    <row r="4579" spans="1:8" x14ac:dyDescent="0.3">
      <c r="A4579" t="s">
        <v>9617</v>
      </c>
      <c r="B4579" t="s">
        <v>4394</v>
      </c>
      <c r="C4579" s="1">
        <v>44673</v>
      </c>
      <c r="D4579" s="1">
        <v>44684</v>
      </c>
      <c r="E4579" t="s">
        <v>5045</v>
      </c>
      <c r="F4579" t="s">
        <v>5048</v>
      </c>
      <c r="G4579">
        <v>11</v>
      </c>
      <c r="H4579">
        <v>19638.77</v>
      </c>
    </row>
    <row r="4580" spans="1:8" x14ac:dyDescent="0.3">
      <c r="A4580" t="s">
        <v>9618</v>
      </c>
      <c r="B4580" t="s">
        <v>1426</v>
      </c>
      <c r="C4580" s="1">
        <v>44875</v>
      </c>
      <c r="D4580" s="1">
        <v>44882</v>
      </c>
      <c r="E4580" t="s">
        <v>5023</v>
      </c>
      <c r="F4580" t="s">
        <v>5048</v>
      </c>
      <c r="G4580">
        <v>7</v>
      </c>
      <c r="H4580">
        <v>2851.02</v>
      </c>
    </row>
    <row r="4581" spans="1:8" x14ac:dyDescent="0.3">
      <c r="A4581" t="s">
        <v>9619</v>
      </c>
      <c r="B4581" t="s">
        <v>914</v>
      </c>
      <c r="C4581" s="1">
        <v>44566</v>
      </c>
      <c r="D4581" s="1">
        <v>44574</v>
      </c>
      <c r="E4581" t="s">
        <v>5023</v>
      </c>
      <c r="F4581" t="s">
        <v>5030</v>
      </c>
      <c r="G4581">
        <v>8</v>
      </c>
      <c r="H4581">
        <v>16417.939999999999</v>
      </c>
    </row>
    <row r="4582" spans="1:8" x14ac:dyDescent="0.3">
      <c r="A4582" t="s">
        <v>9620</v>
      </c>
      <c r="B4582" t="s">
        <v>1734</v>
      </c>
      <c r="C4582" s="1">
        <v>45332</v>
      </c>
      <c r="D4582" s="1">
        <v>45333</v>
      </c>
      <c r="E4582" t="s">
        <v>5023</v>
      </c>
      <c r="F4582" t="s">
        <v>5037</v>
      </c>
      <c r="G4582">
        <v>1</v>
      </c>
      <c r="H4582">
        <v>12231.52</v>
      </c>
    </row>
    <row r="4583" spans="1:8" x14ac:dyDescent="0.3">
      <c r="A4583" t="s">
        <v>9621</v>
      </c>
      <c r="B4583" t="s">
        <v>3841</v>
      </c>
      <c r="C4583" s="1">
        <v>45393</v>
      </c>
      <c r="D4583" s="1">
        <v>45394</v>
      </c>
      <c r="E4583" t="s">
        <v>5026</v>
      </c>
      <c r="F4583" t="s">
        <v>5033</v>
      </c>
      <c r="G4583">
        <v>1</v>
      </c>
      <c r="H4583">
        <v>8770.1200000000008</v>
      </c>
    </row>
    <row r="4584" spans="1:8" x14ac:dyDescent="0.3">
      <c r="A4584" t="s">
        <v>9622</v>
      </c>
      <c r="B4584" t="s">
        <v>1518</v>
      </c>
      <c r="C4584" s="1">
        <v>45270</v>
      </c>
      <c r="D4584" s="1">
        <v>45272</v>
      </c>
      <c r="E4584" t="s">
        <v>5026</v>
      </c>
      <c r="F4584" t="s">
        <v>5027</v>
      </c>
      <c r="G4584">
        <v>2</v>
      </c>
      <c r="H4584">
        <v>11231.69</v>
      </c>
    </row>
    <row r="4585" spans="1:8" x14ac:dyDescent="0.3">
      <c r="A4585" t="s">
        <v>9623</v>
      </c>
      <c r="B4585" t="s">
        <v>280</v>
      </c>
      <c r="C4585" s="1">
        <v>44633</v>
      </c>
      <c r="D4585" s="1">
        <v>44636</v>
      </c>
      <c r="E4585" t="s">
        <v>5078</v>
      </c>
      <c r="F4585" t="s">
        <v>5033</v>
      </c>
      <c r="G4585">
        <v>3</v>
      </c>
      <c r="H4585">
        <v>5058.7700000000004</v>
      </c>
    </row>
    <row r="4586" spans="1:8" x14ac:dyDescent="0.3">
      <c r="A4586" t="s">
        <v>9624</v>
      </c>
      <c r="B4586" t="s">
        <v>3174</v>
      </c>
      <c r="C4586" s="1">
        <v>45353</v>
      </c>
      <c r="D4586" s="1">
        <v>45357</v>
      </c>
      <c r="E4586" t="s">
        <v>5023</v>
      </c>
      <c r="F4586" t="s">
        <v>5030</v>
      </c>
      <c r="G4586">
        <v>4</v>
      </c>
      <c r="H4586">
        <v>18201.73</v>
      </c>
    </row>
    <row r="4587" spans="1:8" x14ac:dyDescent="0.3">
      <c r="A4587" t="s">
        <v>9625</v>
      </c>
      <c r="B4587" t="s">
        <v>3665</v>
      </c>
      <c r="C4587" s="1">
        <v>44990</v>
      </c>
      <c r="D4587" s="1">
        <v>44995</v>
      </c>
      <c r="E4587" t="s">
        <v>5023</v>
      </c>
      <c r="F4587" t="s">
        <v>5033</v>
      </c>
      <c r="G4587">
        <v>5</v>
      </c>
      <c r="H4587">
        <v>17968.97</v>
      </c>
    </row>
    <row r="4588" spans="1:8" x14ac:dyDescent="0.3">
      <c r="A4588" t="s">
        <v>9626</v>
      </c>
      <c r="B4588" t="s">
        <v>2270</v>
      </c>
      <c r="C4588" s="1">
        <v>45346</v>
      </c>
      <c r="D4588" s="1">
        <v>45352</v>
      </c>
      <c r="E4588" t="s">
        <v>5026</v>
      </c>
      <c r="F4588" t="s">
        <v>5024</v>
      </c>
      <c r="G4588">
        <v>6</v>
      </c>
      <c r="H4588">
        <v>3994.16</v>
      </c>
    </row>
    <row r="4589" spans="1:8" x14ac:dyDescent="0.3">
      <c r="A4589" t="s">
        <v>9627</v>
      </c>
      <c r="B4589" t="s">
        <v>471</v>
      </c>
      <c r="C4589" s="1">
        <v>44610</v>
      </c>
      <c r="D4589" s="1">
        <v>44614</v>
      </c>
      <c r="E4589" t="s">
        <v>5023</v>
      </c>
      <c r="F4589" t="s">
        <v>5030</v>
      </c>
      <c r="G4589">
        <v>4</v>
      </c>
      <c r="H4589">
        <v>9320.61</v>
      </c>
    </row>
    <row r="4590" spans="1:8" x14ac:dyDescent="0.3">
      <c r="A4590" t="s">
        <v>9628</v>
      </c>
      <c r="B4590" t="s">
        <v>3377</v>
      </c>
      <c r="C4590" s="1">
        <v>45206</v>
      </c>
      <c r="D4590" s="1">
        <v>45209</v>
      </c>
      <c r="E4590" t="s">
        <v>5041</v>
      </c>
      <c r="F4590" t="s">
        <v>5030</v>
      </c>
      <c r="G4590">
        <v>3</v>
      </c>
      <c r="H4590">
        <v>24120.42</v>
      </c>
    </row>
    <row r="4591" spans="1:8" x14ac:dyDescent="0.3">
      <c r="A4591" t="s">
        <v>9629</v>
      </c>
      <c r="B4591" t="s">
        <v>4346</v>
      </c>
      <c r="C4591" s="1">
        <v>45099</v>
      </c>
      <c r="D4591" s="1">
        <v>45105</v>
      </c>
      <c r="E4591" t="s">
        <v>5032</v>
      </c>
      <c r="F4591" t="s">
        <v>5039</v>
      </c>
      <c r="G4591">
        <v>6</v>
      </c>
      <c r="H4591">
        <v>5736.92</v>
      </c>
    </row>
    <row r="4592" spans="1:8" x14ac:dyDescent="0.3">
      <c r="A4592" t="s">
        <v>9630</v>
      </c>
      <c r="B4592" t="s">
        <v>104</v>
      </c>
      <c r="C4592" s="1">
        <v>45148</v>
      </c>
      <c r="D4592" s="1">
        <v>45156</v>
      </c>
      <c r="E4592" t="s">
        <v>5032</v>
      </c>
      <c r="F4592" t="s">
        <v>5055</v>
      </c>
      <c r="G4592">
        <v>8</v>
      </c>
      <c r="H4592">
        <v>50957.42</v>
      </c>
    </row>
    <row r="4593" spans="1:8" x14ac:dyDescent="0.3">
      <c r="A4593" t="s">
        <v>9631</v>
      </c>
      <c r="B4593" t="s">
        <v>4870</v>
      </c>
      <c r="C4593" s="1">
        <v>45590</v>
      </c>
      <c r="D4593" s="1">
        <v>45596</v>
      </c>
      <c r="E4593" t="s">
        <v>5032</v>
      </c>
      <c r="F4593" t="s">
        <v>5027</v>
      </c>
      <c r="G4593">
        <v>6</v>
      </c>
      <c r="H4593">
        <v>14678.59</v>
      </c>
    </row>
    <row r="4594" spans="1:8" x14ac:dyDescent="0.3">
      <c r="A4594" t="s">
        <v>9632</v>
      </c>
      <c r="B4594" t="s">
        <v>2390</v>
      </c>
      <c r="C4594" s="1">
        <v>44681</v>
      </c>
      <c r="D4594" s="1">
        <v>44682</v>
      </c>
      <c r="E4594" t="s">
        <v>5026</v>
      </c>
      <c r="F4594" t="s">
        <v>5055</v>
      </c>
      <c r="G4594">
        <v>1</v>
      </c>
      <c r="H4594">
        <v>17321.8</v>
      </c>
    </row>
    <row r="4595" spans="1:8" x14ac:dyDescent="0.3">
      <c r="A4595" t="s">
        <v>9633</v>
      </c>
      <c r="B4595" t="s">
        <v>555</v>
      </c>
      <c r="C4595" s="1">
        <v>45070</v>
      </c>
      <c r="D4595" s="1">
        <v>45071</v>
      </c>
      <c r="E4595" t="s">
        <v>5026</v>
      </c>
      <c r="F4595" t="s">
        <v>5027</v>
      </c>
      <c r="G4595">
        <v>1</v>
      </c>
      <c r="H4595">
        <v>4129.3500000000004</v>
      </c>
    </row>
    <row r="4596" spans="1:8" x14ac:dyDescent="0.3">
      <c r="A4596" t="s">
        <v>9634</v>
      </c>
      <c r="B4596" t="s">
        <v>3812</v>
      </c>
      <c r="C4596" s="1">
        <v>45424</v>
      </c>
      <c r="D4596" s="1">
        <v>45428</v>
      </c>
      <c r="E4596" t="s">
        <v>5041</v>
      </c>
      <c r="F4596" t="s">
        <v>5033</v>
      </c>
      <c r="G4596">
        <v>4</v>
      </c>
    </row>
    <row r="4597" spans="1:8" x14ac:dyDescent="0.3">
      <c r="A4597" t="s">
        <v>9635</v>
      </c>
      <c r="B4597" t="s">
        <v>1365</v>
      </c>
      <c r="C4597" s="1">
        <v>44730</v>
      </c>
      <c r="D4597" s="1">
        <v>44738</v>
      </c>
      <c r="E4597" t="s">
        <v>5032</v>
      </c>
      <c r="F4597" t="s">
        <v>5035</v>
      </c>
      <c r="G4597">
        <v>8</v>
      </c>
      <c r="H4597">
        <v>11607.01</v>
      </c>
    </row>
    <row r="4598" spans="1:8" x14ac:dyDescent="0.3">
      <c r="A4598" t="s">
        <v>9636</v>
      </c>
      <c r="B4598" t="s">
        <v>1458</v>
      </c>
      <c r="C4598" s="1">
        <v>44740</v>
      </c>
      <c r="D4598" s="1">
        <v>44742</v>
      </c>
      <c r="E4598" t="s">
        <v>5026</v>
      </c>
      <c r="F4598" t="s">
        <v>5030</v>
      </c>
      <c r="G4598">
        <v>2</v>
      </c>
      <c r="H4598">
        <v>11215.45</v>
      </c>
    </row>
    <row r="4599" spans="1:8" x14ac:dyDescent="0.3">
      <c r="A4599" t="s">
        <v>9637</v>
      </c>
      <c r="B4599" t="s">
        <v>128</v>
      </c>
      <c r="C4599" s="1">
        <v>45211</v>
      </c>
      <c r="D4599" s="1">
        <v>45216</v>
      </c>
      <c r="E4599" t="s">
        <v>5053</v>
      </c>
      <c r="F4599" t="s">
        <v>5027</v>
      </c>
      <c r="G4599">
        <v>5</v>
      </c>
      <c r="H4599">
        <v>3636.1</v>
      </c>
    </row>
    <row r="4600" spans="1:8" x14ac:dyDescent="0.3">
      <c r="A4600" t="s">
        <v>9638</v>
      </c>
      <c r="B4600" t="s">
        <v>4908</v>
      </c>
      <c r="C4600" s="1">
        <v>45528</v>
      </c>
      <c r="D4600" s="1">
        <v>45538</v>
      </c>
      <c r="E4600" t="s">
        <v>5045</v>
      </c>
      <c r="F4600" t="s">
        <v>5035</v>
      </c>
      <c r="G4600">
        <v>10</v>
      </c>
      <c r="H4600">
        <v>23658.97</v>
      </c>
    </row>
    <row r="4601" spans="1:8" x14ac:dyDescent="0.3">
      <c r="A4601" t="s">
        <v>9639</v>
      </c>
      <c r="B4601" t="s">
        <v>407</v>
      </c>
      <c r="C4601" s="1">
        <v>45619</v>
      </c>
      <c r="D4601" s="1">
        <v>45623</v>
      </c>
      <c r="E4601" t="s">
        <v>5026</v>
      </c>
      <c r="F4601" t="s">
        <v>5055</v>
      </c>
      <c r="G4601">
        <v>4</v>
      </c>
      <c r="H4601">
        <v>7875.67</v>
      </c>
    </row>
    <row r="4602" spans="1:8" x14ac:dyDescent="0.3">
      <c r="A4602" t="s">
        <v>9640</v>
      </c>
      <c r="B4602" t="s">
        <v>2928</v>
      </c>
      <c r="C4602" s="1">
        <v>44818</v>
      </c>
      <c r="D4602" s="1">
        <v>44827</v>
      </c>
      <c r="E4602" t="s">
        <v>5023</v>
      </c>
      <c r="F4602" t="s">
        <v>5030</v>
      </c>
      <c r="G4602">
        <v>9</v>
      </c>
      <c r="H4602">
        <v>17607.82</v>
      </c>
    </row>
    <row r="4603" spans="1:8" x14ac:dyDescent="0.3">
      <c r="A4603" t="s">
        <v>9641</v>
      </c>
      <c r="B4603" t="s">
        <v>359</v>
      </c>
      <c r="C4603" s="1">
        <v>44998</v>
      </c>
      <c r="D4603" s="1">
        <v>45001</v>
      </c>
      <c r="E4603" t="s">
        <v>5053</v>
      </c>
      <c r="F4603" t="s">
        <v>5035</v>
      </c>
      <c r="G4603">
        <v>3</v>
      </c>
      <c r="H4603">
        <v>30639.43</v>
      </c>
    </row>
    <row r="4604" spans="1:8" x14ac:dyDescent="0.3">
      <c r="A4604" t="s">
        <v>9642</v>
      </c>
      <c r="B4604" t="s">
        <v>1050</v>
      </c>
      <c r="C4604" s="1">
        <v>45240</v>
      </c>
      <c r="D4604" s="1">
        <v>45247</v>
      </c>
      <c r="E4604" t="s">
        <v>5078</v>
      </c>
      <c r="F4604" t="s">
        <v>5035</v>
      </c>
      <c r="G4604">
        <v>7</v>
      </c>
      <c r="H4604">
        <v>11435.45</v>
      </c>
    </row>
    <row r="4605" spans="1:8" x14ac:dyDescent="0.3">
      <c r="A4605" t="s">
        <v>9643</v>
      </c>
      <c r="B4605" t="s">
        <v>2607</v>
      </c>
      <c r="C4605" s="1">
        <v>44684</v>
      </c>
      <c r="D4605" s="1">
        <v>44687</v>
      </c>
      <c r="E4605" t="s">
        <v>5023</v>
      </c>
      <c r="F4605" t="s">
        <v>5030</v>
      </c>
      <c r="G4605">
        <v>3</v>
      </c>
      <c r="H4605">
        <v>16305.46</v>
      </c>
    </row>
    <row r="4606" spans="1:8" x14ac:dyDescent="0.3">
      <c r="A4606" t="s">
        <v>9644</v>
      </c>
      <c r="B4606" t="s">
        <v>3011</v>
      </c>
      <c r="C4606" s="1">
        <v>45165</v>
      </c>
      <c r="D4606" s="1">
        <v>45167</v>
      </c>
      <c r="E4606" t="s">
        <v>5026</v>
      </c>
      <c r="F4606" t="s">
        <v>5037</v>
      </c>
      <c r="G4606">
        <v>2</v>
      </c>
      <c r="H4606">
        <v>23658.23</v>
      </c>
    </row>
    <row r="4607" spans="1:8" x14ac:dyDescent="0.3">
      <c r="A4607" t="s">
        <v>9645</v>
      </c>
      <c r="B4607" t="s">
        <v>1621</v>
      </c>
      <c r="C4607" s="1">
        <v>44671</v>
      </c>
      <c r="D4607" s="1">
        <v>44680</v>
      </c>
      <c r="E4607" t="s">
        <v>5057</v>
      </c>
      <c r="F4607" t="s">
        <v>5037</v>
      </c>
      <c r="G4607">
        <v>9</v>
      </c>
      <c r="H4607">
        <v>5146.6000000000004</v>
      </c>
    </row>
    <row r="4608" spans="1:8" x14ac:dyDescent="0.3">
      <c r="A4608" t="s">
        <v>9646</v>
      </c>
      <c r="B4608" t="s">
        <v>1360</v>
      </c>
      <c r="C4608" s="1">
        <v>44752</v>
      </c>
      <c r="D4608" s="1">
        <v>44755</v>
      </c>
      <c r="E4608" t="s">
        <v>5032</v>
      </c>
      <c r="F4608" t="s">
        <v>5055</v>
      </c>
      <c r="G4608">
        <v>3</v>
      </c>
      <c r="H4608">
        <v>18518.060000000001</v>
      </c>
    </row>
    <row r="4609" spans="1:8" x14ac:dyDescent="0.3">
      <c r="A4609" t="s">
        <v>9647</v>
      </c>
      <c r="B4609" t="s">
        <v>3522</v>
      </c>
      <c r="C4609" s="1">
        <v>45064</v>
      </c>
      <c r="D4609" s="1">
        <v>45070</v>
      </c>
      <c r="E4609" t="s">
        <v>5057</v>
      </c>
      <c r="F4609" t="s">
        <v>5039</v>
      </c>
      <c r="G4609">
        <v>6</v>
      </c>
      <c r="H4609">
        <v>20653.02</v>
      </c>
    </row>
    <row r="4610" spans="1:8" x14ac:dyDescent="0.3">
      <c r="A4610" t="s">
        <v>9648</v>
      </c>
      <c r="B4610" t="s">
        <v>2951</v>
      </c>
      <c r="C4610" s="1">
        <v>44966</v>
      </c>
      <c r="D4610" s="1">
        <v>44975</v>
      </c>
      <c r="E4610" t="s">
        <v>5023</v>
      </c>
      <c r="F4610" t="s">
        <v>5048</v>
      </c>
      <c r="G4610">
        <v>9</v>
      </c>
      <c r="H4610">
        <v>18565.2</v>
      </c>
    </row>
    <row r="4611" spans="1:8" x14ac:dyDescent="0.3">
      <c r="A4611" t="s">
        <v>9649</v>
      </c>
      <c r="B4611" t="s">
        <v>1479</v>
      </c>
      <c r="C4611" s="1">
        <v>45272</v>
      </c>
      <c r="D4611" s="1">
        <v>45277</v>
      </c>
      <c r="E4611" t="s">
        <v>5057</v>
      </c>
      <c r="F4611" t="s">
        <v>5037</v>
      </c>
      <c r="G4611">
        <v>5</v>
      </c>
      <c r="H4611">
        <v>33575.53</v>
      </c>
    </row>
    <row r="4612" spans="1:8" x14ac:dyDescent="0.3">
      <c r="A4612" t="s">
        <v>9650</v>
      </c>
      <c r="B4612" t="s">
        <v>1182</v>
      </c>
      <c r="C4612" s="1">
        <v>44612</v>
      </c>
      <c r="D4612" s="1">
        <v>44616</v>
      </c>
      <c r="E4612" t="s">
        <v>5023</v>
      </c>
      <c r="F4612" t="s">
        <v>5035</v>
      </c>
      <c r="G4612">
        <v>4</v>
      </c>
      <c r="H4612">
        <v>7422.08</v>
      </c>
    </row>
    <row r="4613" spans="1:8" x14ac:dyDescent="0.3">
      <c r="A4613" t="s">
        <v>9651</v>
      </c>
      <c r="B4613" t="s">
        <v>3519</v>
      </c>
      <c r="C4613" s="1">
        <v>45425</v>
      </c>
      <c r="D4613" s="1">
        <v>45433</v>
      </c>
      <c r="E4613" t="s">
        <v>5057</v>
      </c>
      <c r="F4613" t="s">
        <v>5048</v>
      </c>
      <c r="G4613">
        <v>8</v>
      </c>
    </row>
    <row r="4614" spans="1:8" x14ac:dyDescent="0.3">
      <c r="A4614" t="s">
        <v>9652</v>
      </c>
      <c r="B4614" t="s">
        <v>2324</v>
      </c>
      <c r="C4614" s="1">
        <v>44822</v>
      </c>
      <c r="D4614" s="1">
        <v>44835</v>
      </c>
      <c r="E4614" t="s">
        <v>5045</v>
      </c>
      <c r="F4614" t="s">
        <v>5024</v>
      </c>
      <c r="G4614">
        <v>13</v>
      </c>
      <c r="H4614">
        <v>15763.57</v>
      </c>
    </row>
    <row r="4615" spans="1:8" x14ac:dyDescent="0.3">
      <c r="A4615" t="s">
        <v>9653</v>
      </c>
      <c r="B4615" t="s">
        <v>831</v>
      </c>
      <c r="C4615" s="1">
        <v>44752</v>
      </c>
      <c r="D4615" s="1">
        <v>44757</v>
      </c>
      <c r="E4615" t="s">
        <v>5026</v>
      </c>
      <c r="F4615" t="s">
        <v>5055</v>
      </c>
      <c r="G4615">
        <v>5</v>
      </c>
      <c r="H4615">
        <v>12724.29</v>
      </c>
    </row>
    <row r="4616" spans="1:8" x14ac:dyDescent="0.3">
      <c r="A4616" t="s">
        <v>9654</v>
      </c>
      <c r="B4616" t="s">
        <v>3382</v>
      </c>
      <c r="C4616" s="1">
        <v>44773</v>
      </c>
      <c r="D4616" s="1">
        <v>44774</v>
      </c>
      <c r="E4616" t="s">
        <v>5026</v>
      </c>
      <c r="F4616" t="s">
        <v>5024</v>
      </c>
      <c r="G4616">
        <v>1</v>
      </c>
      <c r="H4616">
        <v>8444.34</v>
      </c>
    </row>
    <row r="4617" spans="1:8" x14ac:dyDescent="0.3">
      <c r="A4617" t="s">
        <v>9655</v>
      </c>
      <c r="B4617" t="s">
        <v>2347</v>
      </c>
      <c r="C4617" s="1">
        <v>45367</v>
      </c>
      <c r="D4617" s="1">
        <v>45377</v>
      </c>
      <c r="E4617" t="s">
        <v>5053</v>
      </c>
      <c r="F4617" t="s">
        <v>5048</v>
      </c>
      <c r="G4617">
        <v>10</v>
      </c>
      <c r="H4617">
        <v>8179.39</v>
      </c>
    </row>
    <row r="4618" spans="1:8" x14ac:dyDescent="0.3">
      <c r="A4618" t="s">
        <v>9656</v>
      </c>
      <c r="B4618" t="s">
        <v>4830</v>
      </c>
      <c r="C4618" s="1">
        <v>45486</v>
      </c>
      <c r="D4618" s="1">
        <v>45488</v>
      </c>
      <c r="E4618" t="s">
        <v>5026</v>
      </c>
      <c r="F4618" t="s">
        <v>5027</v>
      </c>
      <c r="G4618">
        <v>2</v>
      </c>
      <c r="H4618">
        <v>5005.37</v>
      </c>
    </row>
    <row r="4619" spans="1:8" x14ac:dyDescent="0.3">
      <c r="A4619" t="s">
        <v>9657</v>
      </c>
      <c r="B4619" t="s">
        <v>1112</v>
      </c>
      <c r="C4619" s="1">
        <v>44731</v>
      </c>
      <c r="D4619" s="1">
        <v>44732</v>
      </c>
      <c r="E4619" t="s">
        <v>5026</v>
      </c>
      <c r="F4619" t="s">
        <v>5033</v>
      </c>
      <c r="G4619">
        <v>1</v>
      </c>
      <c r="H4619">
        <v>12723.77</v>
      </c>
    </row>
    <row r="4620" spans="1:8" x14ac:dyDescent="0.3">
      <c r="A4620" t="s">
        <v>9658</v>
      </c>
      <c r="B4620" t="s">
        <v>4398</v>
      </c>
      <c r="C4620" s="1">
        <v>45447</v>
      </c>
      <c r="D4620" s="1">
        <v>45448</v>
      </c>
      <c r="E4620" t="s">
        <v>5023</v>
      </c>
      <c r="F4620" t="s">
        <v>5055</v>
      </c>
      <c r="G4620">
        <v>1</v>
      </c>
      <c r="H4620">
        <v>13637.4</v>
      </c>
    </row>
    <row r="4621" spans="1:8" x14ac:dyDescent="0.3">
      <c r="A4621" t="s">
        <v>9659</v>
      </c>
      <c r="B4621" t="s">
        <v>3308</v>
      </c>
      <c r="C4621" s="1">
        <v>45043</v>
      </c>
      <c r="D4621" s="1">
        <v>45047</v>
      </c>
      <c r="E4621" t="s">
        <v>5023</v>
      </c>
      <c r="F4621" t="s">
        <v>5039</v>
      </c>
      <c r="G4621">
        <v>4</v>
      </c>
      <c r="H4621">
        <v>13005.21</v>
      </c>
    </row>
    <row r="4622" spans="1:8" x14ac:dyDescent="0.3">
      <c r="A4622" t="s">
        <v>9660</v>
      </c>
      <c r="B4622" t="s">
        <v>2073</v>
      </c>
      <c r="C4622" s="1">
        <v>44970</v>
      </c>
      <c r="D4622" s="1">
        <v>44971</v>
      </c>
      <c r="E4622" t="s">
        <v>5026</v>
      </c>
      <c r="F4622" t="s">
        <v>5035</v>
      </c>
      <c r="G4622">
        <v>1</v>
      </c>
      <c r="H4622">
        <v>2669.05</v>
      </c>
    </row>
    <row r="4623" spans="1:8" x14ac:dyDescent="0.3">
      <c r="A4623" t="s">
        <v>9661</v>
      </c>
      <c r="B4623" t="s">
        <v>4898</v>
      </c>
      <c r="C4623" s="1">
        <v>44748</v>
      </c>
      <c r="D4623" s="1">
        <v>44756</v>
      </c>
      <c r="E4623" t="s">
        <v>5041</v>
      </c>
      <c r="F4623" t="s">
        <v>5027</v>
      </c>
      <c r="G4623">
        <v>8</v>
      </c>
      <c r="H4623">
        <v>7139.71</v>
      </c>
    </row>
    <row r="4624" spans="1:8" x14ac:dyDescent="0.3">
      <c r="A4624" t="s">
        <v>9662</v>
      </c>
      <c r="B4624" t="s">
        <v>3379</v>
      </c>
      <c r="C4624" s="1">
        <v>44754</v>
      </c>
      <c r="D4624" s="1">
        <v>44755</v>
      </c>
      <c r="E4624" t="s">
        <v>5026</v>
      </c>
      <c r="F4624" t="s">
        <v>5055</v>
      </c>
      <c r="G4624">
        <v>1</v>
      </c>
      <c r="H4624">
        <v>3985.81</v>
      </c>
    </row>
    <row r="4625" spans="1:8" x14ac:dyDescent="0.3">
      <c r="A4625" t="s">
        <v>9663</v>
      </c>
      <c r="B4625" t="s">
        <v>4410</v>
      </c>
      <c r="C4625" s="1">
        <v>44631</v>
      </c>
      <c r="D4625" s="1">
        <v>44636</v>
      </c>
      <c r="E4625" t="s">
        <v>5041</v>
      </c>
      <c r="F4625" t="s">
        <v>5027</v>
      </c>
      <c r="G4625">
        <v>5</v>
      </c>
      <c r="H4625">
        <v>13581.49</v>
      </c>
    </row>
    <row r="4626" spans="1:8" x14ac:dyDescent="0.3">
      <c r="A4626" t="s">
        <v>9664</v>
      </c>
      <c r="B4626" t="s">
        <v>4356</v>
      </c>
      <c r="C4626" s="1">
        <v>45297</v>
      </c>
      <c r="D4626" s="1">
        <v>45299</v>
      </c>
      <c r="E4626" t="s">
        <v>5078</v>
      </c>
      <c r="F4626" t="s">
        <v>5037</v>
      </c>
      <c r="G4626">
        <v>2</v>
      </c>
      <c r="H4626">
        <v>3750.33</v>
      </c>
    </row>
    <row r="4627" spans="1:8" x14ac:dyDescent="0.3">
      <c r="A4627" t="s">
        <v>9665</v>
      </c>
      <c r="B4627" t="s">
        <v>432</v>
      </c>
      <c r="C4627" s="1">
        <v>44988</v>
      </c>
      <c r="D4627" s="1">
        <v>44993</v>
      </c>
      <c r="E4627" t="s">
        <v>5023</v>
      </c>
      <c r="F4627" t="s">
        <v>5024</v>
      </c>
      <c r="G4627">
        <v>5</v>
      </c>
      <c r="H4627">
        <v>5813.87</v>
      </c>
    </row>
    <row r="4628" spans="1:8" x14ac:dyDescent="0.3">
      <c r="A4628" t="s">
        <v>9666</v>
      </c>
      <c r="B4628" t="s">
        <v>288</v>
      </c>
      <c r="C4628" s="1">
        <v>45161</v>
      </c>
      <c r="D4628" s="1">
        <v>45166</v>
      </c>
      <c r="E4628" t="s">
        <v>5023</v>
      </c>
      <c r="F4628" t="s">
        <v>5037</v>
      </c>
      <c r="G4628">
        <v>5</v>
      </c>
      <c r="H4628">
        <v>6546.08</v>
      </c>
    </row>
    <row r="4629" spans="1:8" x14ac:dyDescent="0.3">
      <c r="A4629" t="s">
        <v>9667</v>
      </c>
      <c r="B4629" t="s">
        <v>2955</v>
      </c>
      <c r="C4629" s="1">
        <v>44600</v>
      </c>
      <c r="D4629" s="1">
        <v>44613</v>
      </c>
      <c r="E4629" t="s">
        <v>5045</v>
      </c>
      <c r="F4629" t="s">
        <v>5039</v>
      </c>
      <c r="G4629">
        <v>13</v>
      </c>
      <c r="H4629">
        <v>10334.049999999999</v>
      </c>
    </row>
    <row r="4630" spans="1:8" x14ac:dyDescent="0.3">
      <c r="A4630" t="s">
        <v>9668</v>
      </c>
      <c r="B4630" t="s">
        <v>4134</v>
      </c>
      <c r="C4630" s="1">
        <v>44723</v>
      </c>
      <c r="D4630" s="1">
        <v>44724</v>
      </c>
      <c r="E4630" t="s">
        <v>5041</v>
      </c>
      <c r="F4630" t="s">
        <v>5033</v>
      </c>
      <c r="G4630">
        <v>1</v>
      </c>
      <c r="H4630">
        <v>7689.05</v>
      </c>
    </row>
    <row r="4631" spans="1:8" x14ac:dyDescent="0.3">
      <c r="A4631" t="s">
        <v>9669</v>
      </c>
      <c r="B4631" t="s">
        <v>4489</v>
      </c>
      <c r="C4631" s="1">
        <v>45568</v>
      </c>
      <c r="D4631" s="1">
        <v>45569</v>
      </c>
      <c r="E4631" t="s">
        <v>5023</v>
      </c>
      <c r="F4631" t="s">
        <v>5037</v>
      </c>
      <c r="G4631">
        <v>1</v>
      </c>
      <c r="H4631">
        <v>18864.97</v>
      </c>
    </row>
    <row r="4632" spans="1:8" x14ac:dyDescent="0.3">
      <c r="A4632" t="s">
        <v>9670</v>
      </c>
      <c r="B4632" t="s">
        <v>829</v>
      </c>
      <c r="C4632" s="1">
        <v>45641</v>
      </c>
      <c r="D4632" s="1">
        <v>45648</v>
      </c>
      <c r="E4632" t="s">
        <v>5026</v>
      </c>
      <c r="F4632" t="s">
        <v>5039</v>
      </c>
      <c r="G4632">
        <v>7</v>
      </c>
      <c r="H4632">
        <v>4412.24</v>
      </c>
    </row>
    <row r="4633" spans="1:8" x14ac:dyDescent="0.3">
      <c r="A4633" t="s">
        <v>9671</v>
      </c>
      <c r="B4633" t="s">
        <v>2823</v>
      </c>
      <c r="C4633" s="1">
        <v>44623</v>
      </c>
      <c r="D4633" s="1">
        <v>44630</v>
      </c>
      <c r="E4633" t="s">
        <v>5032</v>
      </c>
      <c r="F4633" t="s">
        <v>5055</v>
      </c>
      <c r="G4633">
        <v>7</v>
      </c>
      <c r="H4633">
        <v>22457.78</v>
      </c>
    </row>
    <row r="4634" spans="1:8" x14ac:dyDescent="0.3">
      <c r="A4634" t="s">
        <v>9672</v>
      </c>
      <c r="B4634" t="s">
        <v>2092</v>
      </c>
      <c r="C4634" s="1">
        <v>44620</v>
      </c>
      <c r="D4634" s="1">
        <v>44627</v>
      </c>
      <c r="E4634" t="s">
        <v>5032</v>
      </c>
      <c r="F4634" t="s">
        <v>5030</v>
      </c>
      <c r="G4634">
        <v>7</v>
      </c>
      <c r="H4634">
        <v>14884.01</v>
      </c>
    </row>
    <row r="4635" spans="1:8" x14ac:dyDescent="0.3">
      <c r="A4635" t="s">
        <v>9673</v>
      </c>
      <c r="B4635" t="s">
        <v>3768</v>
      </c>
      <c r="C4635" s="1">
        <v>45639</v>
      </c>
      <c r="D4635" s="1">
        <v>45642</v>
      </c>
      <c r="E4635" t="s">
        <v>5026</v>
      </c>
      <c r="F4635" t="s">
        <v>5033</v>
      </c>
      <c r="G4635">
        <v>3</v>
      </c>
      <c r="H4635">
        <v>5615.61</v>
      </c>
    </row>
    <row r="4636" spans="1:8" x14ac:dyDescent="0.3">
      <c r="A4636" t="s">
        <v>9674</v>
      </c>
      <c r="B4636" t="s">
        <v>4041</v>
      </c>
      <c r="C4636" s="1">
        <v>45412</v>
      </c>
      <c r="D4636" s="1">
        <v>45426</v>
      </c>
      <c r="E4636" t="s">
        <v>5053</v>
      </c>
      <c r="F4636" t="s">
        <v>5048</v>
      </c>
      <c r="G4636">
        <v>14</v>
      </c>
      <c r="H4636">
        <v>40458.76</v>
      </c>
    </row>
    <row r="4637" spans="1:8" x14ac:dyDescent="0.3">
      <c r="A4637" t="s">
        <v>9675</v>
      </c>
      <c r="B4637" t="s">
        <v>4188</v>
      </c>
      <c r="C4637" s="1">
        <v>44782</v>
      </c>
      <c r="D4637" s="1">
        <v>44791</v>
      </c>
      <c r="E4637" t="s">
        <v>5041</v>
      </c>
      <c r="F4637" t="s">
        <v>5033</v>
      </c>
      <c r="G4637">
        <v>9</v>
      </c>
      <c r="H4637">
        <v>6784.36</v>
      </c>
    </row>
    <row r="4638" spans="1:8" x14ac:dyDescent="0.3">
      <c r="A4638" t="s">
        <v>9676</v>
      </c>
      <c r="B4638" t="s">
        <v>2674</v>
      </c>
      <c r="C4638" s="1">
        <v>44954</v>
      </c>
      <c r="D4638" s="1">
        <v>44955</v>
      </c>
      <c r="E4638" t="s">
        <v>5026</v>
      </c>
      <c r="F4638" t="s">
        <v>5055</v>
      </c>
      <c r="G4638">
        <v>1</v>
      </c>
    </row>
    <row r="4639" spans="1:8" x14ac:dyDescent="0.3">
      <c r="A4639" t="s">
        <v>9677</v>
      </c>
      <c r="B4639" t="s">
        <v>244</v>
      </c>
      <c r="C4639" s="1">
        <v>44923</v>
      </c>
      <c r="D4639" s="1">
        <v>44929</v>
      </c>
      <c r="E4639" t="s">
        <v>5026</v>
      </c>
      <c r="F4639" t="s">
        <v>5039</v>
      </c>
      <c r="G4639">
        <v>6</v>
      </c>
      <c r="H4639">
        <v>4410.74</v>
      </c>
    </row>
    <row r="4640" spans="1:8" x14ac:dyDescent="0.3">
      <c r="A4640" t="s">
        <v>9678</v>
      </c>
      <c r="B4640" t="s">
        <v>3318</v>
      </c>
      <c r="C4640" s="1">
        <v>45568</v>
      </c>
      <c r="D4640" s="1">
        <v>45576</v>
      </c>
      <c r="E4640" t="s">
        <v>5041</v>
      </c>
      <c r="F4640" t="s">
        <v>5035</v>
      </c>
      <c r="G4640">
        <v>8</v>
      </c>
      <c r="H4640">
        <v>3968.84</v>
      </c>
    </row>
    <row r="4641" spans="1:8" x14ac:dyDescent="0.3">
      <c r="A4641" t="s">
        <v>9679</v>
      </c>
      <c r="B4641" t="s">
        <v>4386</v>
      </c>
      <c r="C4641" s="1">
        <v>44994</v>
      </c>
      <c r="D4641" s="1">
        <v>45002</v>
      </c>
      <c r="E4641" t="s">
        <v>5053</v>
      </c>
      <c r="F4641" t="s">
        <v>5037</v>
      </c>
      <c r="G4641">
        <v>8</v>
      </c>
      <c r="H4641">
        <v>10650.45</v>
      </c>
    </row>
    <row r="4642" spans="1:8" x14ac:dyDescent="0.3">
      <c r="A4642" t="s">
        <v>9680</v>
      </c>
      <c r="B4642" t="s">
        <v>3260</v>
      </c>
      <c r="C4642" s="1">
        <v>44845</v>
      </c>
      <c r="D4642" s="1">
        <v>44859</v>
      </c>
      <c r="E4642" t="s">
        <v>5053</v>
      </c>
      <c r="F4642" t="s">
        <v>5027</v>
      </c>
      <c r="G4642">
        <v>14</v>
      </c>
    </row>
    <row r="4643" spans="1:8" x14ac:dyDescent="0.3">
      <c r="A4643" t="s">
        <v>9681</v>
      </c>
      <c r="B4643" t="s">
        <v>883</v>
      </c>
      <c r="C4643" s="1">
        <v>45094</v>
      </c>
      <c r="D4643" s="1">
        <v>45098</v>
      </c>
      <c r="E4643" t="s">
        <v>5032</v>
      </c>
      <c r="F4643" t="s">
        <v>5039</v>
      </c>
      <c r="G4643">
        <v>4</v>
      </c>
      <c r="H4643">
        <v>11737.14</v>
      </c>
    </row>
    <row r="4644" spans="1:8" x14ac:dyDescent="0.3">
      <c r="A4644" t="s">
        <v>9682</v>
      </c>
      <c r="B4644" t="s">
        <v>505</v>
      </c>
      <c r="C4644" s="1">
        <v>45634</v>
      </c>
      <c r="D4644" s="1">
        <v>45635</v>
      </c>
      <c r="E4644" t="s">
        <v>5026</v>
      </c>
      <c r="F4644" t="s">
        <v>5055</v>
      </c>
      <c r="G4644">
        <v>1</v>
      </c>
      <c r="H4644">
        <v>6369.39</v>
      </c>
    </row>
    <row r="4645" spans="1:8" x14ac:dyDescent="0.3">
      <c r="A4645" t="s">
        <v>9683</v>
      </c>
      <c r="B4645" t="s">
        <v>1458</v>
      </c>
      <c r="C4645" s="1">
        <v>44831</v>
      </c>
      <c r="D4645" s="1">
        <v>44834</v>
      </c>
      <c r="E4645" t="s">
        <v>5078</v>
      </c>
      <c r="F4645" t="s">
        <v>5027</v>
      </c>
      <c r="G4645">
        <v>3</v>
      </c>
      <c r="H4645">
        <v>9534.91</v>
      </c>
    </row>
    <row r="4646" spans="1:8" x14ac:dyDescent="0.3">
      <c r="A4646" t="s">
        <v>9684</v>
      </c>
      <c r="B4646" t="s">
        <v>2698</v>
      </c>
      <c r="C4646" s="1">
        <v>45551</v>
      </c>
      <c r="D4646" s="1">
        <v>45559</v>
      </c>
      <c r="E4646" t="s">
        <v>5041</v>
      </c>
      <c r="F4646" t="s">
        <v>5027</v>
      </c>
      <c r="G4646">
        <v>8</v>
      </c>
      <c r="H4646">
        <v>10786.32</v>
      </c>
    </row>
    <row r="4647" spans="1:8" x14ac:dyDescent="0.3">
      <c r="A4647" t="s">
        <v>9685</v>
      </c>
      <c r="B4647" t="s">
        <v>3904</v>
      </c>
      <c r="C4647" s="1">
        <v>44859</v>
      </c>
      <c r="D4647" s="1">
        <v>44864</v>
      </c>
      <c r="E4647" t="s">
        <v>5041</v>
      </c>
      <c r="F4647" t="s">
        <v>5027</v>
      </c>
      <c r="G4647">
        <v>5</v>
      </c>
      <c r="H4647">
        <v>27087.65</v>
      </c>
    </row>
    <row r="4648" spans="1:8" x14ac:dyDescent="0.3">
      <c r="A4648" t="s">
        <v>9686</v>
      </c>
      <c r="B4648" t="s">
        <v>48</v>
      </c>
      <c r="C4648" s="1">
        <v>44834</v>
      </c>
      <c r="D4648" s="1">
        <v>44845</v>
      </c>
      <c r="E4648" t="s">
        <v>5045</v>
      </c>
      <c r="F4648" t="s">
        <v>5030</v>
      </c>
      <c r="G4648">
        <v>11</v>
      </c>
      <c r="H4648">
        <v>32154.639999999999</v>
      </c>
    </row>
    <row r="4649" spans="1:8" x14ac:dyDescent="0.3">
      <c r="A4649" t="s">
        <v>9687</v>
      </c>
      <c r="B4649" t="s">
        <v>2577</v>
      </c>
      <c r="C4649" s="1">
        <v>44976</v>
      </c>
      <c r="D4649" s="1">
        <v>44978</v>
      </c>
      <c r="E4649" t="s">
        <v>5041</v>
      </c>
      <c r="F4649" t="s">
        <v>5033</v>
      </c>
      <c r="G4649">
        <v>2</v>
      </c>
      <c r="H4649">
        <v>7120.38</v>
      </c>
    </row>
    <row r="4650" spans="1:8" x14ac:dyDescent="0.3">
      <c r="A4650" t="s">
        <v>9688</v>
      </c>
      <c r="B4650" t="s">
        <v>3970</v>
      </c>
      <c r="C4650" s="1">
        <v>45569</v>
      </c>
      <c r="D4650" s="1">
        <v>45578</v>
      </c>
      <c r="E4650" t="s">
        <v>5045</v>
      </c>
      <c r="F4650" t="s">
        <v>5037</v>
      </c>
      <c r="G4650">
        <v>9</v>
      </c>
      <c r="H4650">
        <v>22352.83</v>
      </c>
    </row>
    <row r="4651" spans="1:8" x14ac:dyDescent="0.3">
      <c r="A4651" t="s">
        <v>9689</v>
      </c>
      <c r="B4651" t="s">
        <v>1172</v>
      </c>
      <c r="C4651" s="1">
        <v>44912</v>
      </c>
      <c r="D4651" s="1">
        <v>44917</v>
      </c>
      <c r="E4651" t="s">
        <v>5078</v>
      </c>
      <c r="F4651" t="s">
        <v>5024</v>
      </c>
      <c r="G4651">
        <v>5</v>
      </c>
      <c r="H4651">
        <v>9783.34</v>
      </c>
    </row>
    <row r="4652" spans="1:8" x14ac:dyDescent="0.3">
      <c r="A4652" t="s">
        <v>9690</v>
      </c>
      <c r="B4652" t="s">
        <v>2693</v>
      </c>
      <c r="C4652" s="1">
        <v>45540</v>
      </c>
      <c r="D4652" s="1">
        <v>45547</v>
      </c>
      <c r="E4652" t="s">
        <v>5026</v>
      </c>
      <c r="F4652" t="s">
        <v>5024</v>
      </c>
      <c r="G4652">
        <v>7</v>
      </c>
      <c r="H4652">
        <v>8148.96</v>
      </c>
    </row>
    <row r="4653" spans="1:8" x14ac:dyDescent="0.3">
      <c r="A4653" t="s">
        <v>9691</v>
      </c>
      <c r="B4653" t="s">
        <v>2979</v>
      </c>
      <c r="C4653" s="1">
        <v>45036</v>
      </c>
      <c r="D4653" s="1">
        <v>45043</v>
      </c>
      <c r="E4653" t="s">
        <v>5041</v>
      </c>
      <c r="F4653" t="s">
        <v>5030</v>
      </c>
      <c r="G4653">
        <v>7</v>
      </c>
      <c r="H4653">
        <v>13640.82</v>
      </c>
    </row>
    <row r="4654" spans="1:8" x14ac:dyDescent="0.3">
      <c r="A4654" t="s">
        <v>9692</v>
      </c>
      <c r="B4654" t="s">
        <v>3726</v>
      </c>
      <c r="C4654" s="1">
        <v>45593</v>
      </c>
      <c r="D4654" s="1">
        <v>45598</v>
      </c>
      <c r="E4654" t="s">
        <v>5023</v>
      </c>
      <c r="F4654" t="s">
        <v>5035</v>
      </c>
      <c r="G4654">
        <v>5</v>
      </c>
      <c r="H4654">
        <v>11507.17</v>
      </c>
    </row>
    <row r="4655" spans="1:8" x14ac:dyDescent="0.3">
      <c r="A4655" t="s">
        <v>9693</v>
      </c>
      <c r="B4655" t="s">
        <v>3834</v>
      </c>
      <c r="C4655" s="1">
        <v>44727</v>
      </c>
      <c r="D4655" s="1">
        <v>44732</v>
      </c>
      <c r="E4655" t="s">
        <v>5023</v>
      </c>
      <c r="F4655" t="s">
        <v>5033</v>
      </c>
      <c r="G4655">
        <v>5</v>
      </c>
      <c r="H4655">
        <v>7683.24</v>
      </c>
    </row>
    <row r="4656" spans="1:8" x14ac:dyDescent="0.3">
      <c r="A4656" t="s">
        <v>9694</v>
      </c>
      <c r="B4656" t="s">
        <v>2290</v>
      </c>
      <c r="C4656" s="1">
        <v>44932</v>
      </c>
      <c r="D4656" s="1">
        <v>44939</v>
      </c>
      <c r="E4656" t="s">
        <v>5023</v>
      </c>
      <c r="F4656" t="s">
        <v>5030</v>
      </c>
      <c r="G4656">
        <v>7</v>
      </c>
      <c r="H4656">
        <v>19191.78</v>
      </c>
    </row>
    <row r="4657" spans="1:8" x14ac:dyDescent="0.3">
      <c r="A4657" t="s">
        <v>9695</v>
      </c>
      <c r="B4657" t="s">
        <v>3663</v>
      </c>
      <c r="C4657" s="1">
        <v>45649</v>
      </c>
      <c r="D4657" s="1">
        <v>45654</v>
      </c>
      <c r="E4657" t="s">
        <v>5032</v>
      </c>
      <c r="F4657" t="s">
        <v>5048</v>
      </c>
      <c r="G4657">
        <v>5</v>
      </c>
      <c r="H4657">
        <v>13022.56</v>
      </c>
    </row>
    <row r="4658" spans="1:8" x14ac:dyDescent="0.3">
      <c r="A4658" t="s">
        <v>9696</v>
      </c>
      <c r="B4658" t="s">
        <v>4285</v>
      </c>
      <c r="C4658" s="1">
        <v>45545</v>
      </c>
      <c r="D4658" s="1">
        <v>45551</v>
      </c>
      <c r="E4658" t="s">
        <v>5026</v>
      </c>
      <c r="F4658" t="s">
        <v>5048</v>
      </c>
      <c r="G4658">
        <v>6</v>
      </c>
      <c r="H4658">
        <v>17422.62</v>
      </c>
    </row>
    <row r="4659" spans="1:8" x14ac:dyDescent="0.3">
      <c r="A4659" t="s">
        <v>9697</v>
      </c>
      <c r="B4659" t="s">
        <v>2653</v>
      </c>
      <c r="C4659" s="1">
        <v>44992</v>
      </c>
      <c r="D4659" s="1">
        <v>45004</v>
      </c>
      <c r="E4659" t="s">
        <v>5053</v>
      </c>
      <c r="F4659" t="s">
        <v>5039</v>
      </c>
      <c r="G4659">
        <v>12</v>
      </c>
      <c r="H4659">
        <v>9218.24</v>
      </c>
    </row>
    <row r="4660" spans="1:8" x14ac:dyDescent="0.3">
      <c r="A4660" t="s">
        <v>9698</v>
      </c>
      <c r="B4660" t="s">
        <v>147</v>
      </c>
      <c r="C4660" s="1">
        <v>45261</v>
      </c>
      <c r="D4660" s="1">
        <v>45274</v>
      </c>
      <c r="E4660" t="s">
        <v>5057</v>
      </c>
      <c r="F4660" t="s">
        <v>5035</v>
      </c>
      <c r="G4660">
        <v>13</v>
      </c>
      <c r="H4660">
        <v>24903.439999999999</v>
      </c>
    </row>
    <row r="4661" spans="1:8" x14ac:dyDescent="0.3">
      <c r="A4661" t="s">
        <v>9699</v>
      </c>
      <c r="B4661" t="s">
        <v>2840</v>
      </c>
      <c r="C4661" s="1">
        <v>45528</v>
      </c>
      <c r="D4661" s="1">
        <v>45534</v>
      </c>
      <c r="E4661" t="s">
        <v>5115</v>
      </c>
      <c r="F4661" t="s">
        <v>5055</v>
      </c>
      <c r="G4661">
        <v>6</v>
      </c>
      <c r="H4661">
        <v>4205.3900000000003</v>
      </c>
    </row>
    <row r="4662" spans="1:8" x14ac:dyDescent="0.3">
      <c r="A4662" t="s">
        <v>9700</v>
      </c>
      <c r="B4662" t="s">
        <v>1389</v>
      </c>
      <c r="C4662" s="1">
        <v>45596</v>
      </c>
      <c r="D4662" s="1">
        <v>45598</v>
      </c>
      <c r="E4662" t="s">
        <v>5023</v>
      </c>
      <c r="F4662" t="s">
        <v>5055</v>
      </c>
      <c r="G4662">
        <v>2</v>
      </c>
      <c r="H4662">
        <v>10838.61</v>
      </c>
    </row>
    <row r="4663" spans="1:8" x14ac:dyDescent="0.3">
      <c r="A4663" t="s">
        <v>9701</v>
      </c>
      <c r="B4663" t="s">
        <v>4235</v>
      </c>
      <c r="C4663" s="1">
        <v>44706</v>
      </c>
      <c r="D4663" s="1">
        <v>44707</v>
      </c>
      <c r="E4663" t="s">
        <v>5026</v>
      </c>
      <c r="F4663" t="s">
        <v>5024</v>
      </c>
      <c r="G4663">
        <v>1</v>
      </c>
      <c r="H4663">
        <v>12938.8</v>
      </c>
    </row>
    <row r="4664" spans="1:8" x14ac:dyDescent="0.3">
      <c r="A4664" t="s">
        <v>9702</v>
      </c>
      <c r="B4664" t="s">
        <v>3669</v>
      </c>
      <c r="C4664" s="1">
        <v>45548</v>
      </c>
      <c r="D4664" s="1">
        <v>45549</v>
      </c>
      <c r="E4664" t="s">
        <v>5026</v>
      </c>
      <c r="F4664" t="s">
        <v>5039</v>
      </c>
      <c r="G4664">
        <v>1</v>
      </c>
      <c r="H4664">
        <v>7316.11</v>
      </c>
    </row>
    <row r="4665" spans="1:8" x14ac:dyDescent="0.3">
      <c r="A4665" t="s">
        <v>9703</v>
      </c>
      <c r="B4665" t="s">
        <v>2968</v>
      </c>
      <c r="C4665" s="1">
        <v>44624</v>
      </c>
      <c r="D4665" s="1">
        <v>44630</v>
      </c>
      <c r="E4665" t="s">
        <v>5078</v>
      </c>
      <c r="F4665" t="s">
        <v>5048</v>
      </c>
      <c r="G4665">
        <v>6</v>
      </c>
      <c r="H4665">
        <v>9035.2900000000009</v>
      </c>
    </row>
    <row r="4666" spans="1:8" x14ac:dyDescent="0.3">
      <c r="A4666" t="s">
        <v>9704</v>
      </c>
      <c r="B4666" t="s">
        <v>204</v>
      </c>
      <c r="C4666" s="1">
        <v>45128</v>
      </c>
      <c r="D4666" s="1">
        <v>45134</v>
      </c>
      <c r="E4666" t="s">
        <v>5032</v>
      </c>
      <c r="F4666" t="s">
        <v>5027</v>
      </c>
      <c r="G4666">
        <v>6</v>
      </c>
      <c r="H4666">
        <v>20681.939999999999</v>
      </c>
    </row>
    <row r="4667" spans="1:8" x14ac:dyDescent="0.3">
      <c r="A4667" t="s">
        <v>9705</v>
      </c>
      <c r="B4667" t="s">
        <v>3820</v>
      </c>
      <c r="C4667" s="1">
        <v>45066</v>
      </c>
      <c r="D4667" s="1">
        <v>45075</v>
      </c>
      <c r="E4667" t="s">
        <v>5041</v>
      </c>
      <c r="F4667" t="s">
        <v>5030</v>
      </c>
      <c r="G4667">
        <v>9</v>
      </c>
      <c r="H4667">
        <v>9539.35</v>
      </c>
    </row>
    <row r="4668" spans="1:8" x14ac:dyDescent="0.3">
      <c r="A4668" t="s">
        <v>9706</v>
      </c>
      <c r="B4668" t="s">
        <v>2059</v>
      </c>
      <c r="C4668" s="1">
        <v>44686</v>
      </c>
      <c r="D4668" s="1">
        <v>44689</v>
      </c>
      <c r="E4668" t="s">
        <v>5041</v>
      </c>
      <c r="F4668" t="s">
        <v>5035</v>
      </c>
      <c r="G4668">
        <v>3</v>
      </c>
      <c r="H4668">
        <v>7568.19</v>
      </c>
    </row>
    <row r="4669" spans="1:8" x14ac:dyDescent="0.3">
      <c r="A4669" t="s">
        <v>9707</v>
      </c>
      <c r="B4669" t="s">
        <v>4291</v>
      </c>
      <c r="C4669" s="1">
        <v>45074</v>
      </c>
      <c r="D4669" s="1">
        <v>45076</v>
      </c>
      <c r="E4669" t="s">
        <v>5041</v>
      </c>
      <c r="F4669" t="s">
        <v>5048</v>
      </c>
      <c r="G4669">
        <v>2</v>
      </c>
      <c r="H4669">
        <v>9751.5499999999993</v>
      </c>
    </row>
    <row r="4670" spans="1:8" x14ac:dyDescent="0.3">
      <c r="A4670" t="s">
        <v>9708</v>
      </c>
      <c r="B4670" t="s">
        <v>3776</v>
      </c>
      <c r="C4670" s="1">
        <v>45123</v>
      </c>
      <c r="D4670" s="1">
        <v>45132</v>
      </c>
      <c r="E4670" t="s">
        <v>5023</v>
      </c>
      <c r="F4670" t="s">
        <v>5055</v>
      </c>
      <c r="G4670">
        <v>9</v>
      </c>
      <c r="H4670">
        <v>10252.56</v>
      </c>
    </row>
    <row r="4671" spans="1:8" x14ac:dyDescent="0.3">
      <c r="A4671" t="s">
        <v>9709</v>
      </c>
      <c r="B4671" t="s">
        <v>375</v>
      </c>
      <c r="C4671" s="1">
        <v>44659</v>
      </c>
      <c r="D4671" s="1">
        <v>44664</v>
      </c>
      <c r="E4671" t="s">
        <v>5026</v>
      </c>
      <c r="F4671" t="s">
        <v>5055</v>
      </c>
      <c r="G4671">
        <v>5</v>
      </c>
      <c r="H4671">
        <v>5884.97</v>
      </c>
    </row>
    <row r="4672" spans="1:8" x14ac:dyDescent="0.3">
      <c r="A4672" t="s">
        <v>9710</v>
      </c>
      <c r="B4672" t="s">
        <v>1018</v>
      </c>
      <c r="C4672" s="1">
        <v>45495</v>
      </c>
      <c r="D4672" s="1">
        <v>45501</v>
      </c>
      <c r="E4672" t="s">
        <v>5041</v>
      </c>
      <c r="F4672" t="s">
        <v>5033</v>
      </c>
      <c r="G4672">
        <v>6</v>
      </c>
      <c r="H4672">
        <v>7423.45</v>
      </c>
    </row>
    <row r="4673" spans="1:8" x14ac:dyDescent="0.3">
      <c r="A4673" t="s">
        <v>9711</v>
      </c>
      <c r="B4673" t="s">
        <v>3691</v>
      </c>
      <c r="C4673" s="1">
        <v>45169</v>
      </c>
      <c r="D4673" s="1">
        <v>45177</v>
      </c>
      <c r="E4673" t="s">
        <v>5032</v>
      </c>
      <c r="F4673" t="s">
        <v>5055</v>
      </c>
      <c r="G4673">
        <v>8</v>
      </c>
      <c r="H4673">
        <v>11865.77</v>
      </c>
    </row>
    <row r="4674" spans="1:8" x14ac:dyDescent="0.3">
      <c r="A4674" t="s">
        <v>9712</v>
      </c>
      <c r="B4674" t="s">
        <v>1864</v>
      </c>
      <c r="C4674" s="1">
        <v>44832</v>
      </c>
      <c r="D4674" s="1">
        <v>44840</v>
      </c>
      <c r="E4674" t="s">
        <v>5045</v>
      </c>
      <c r="F4674" t="s">
        <v>5055</v>
      </c>
      <c r="G4674">
        <v>8</v>
      </c>
      <c r="H4674">
        <v>15041.57</v>
      </c>
    </row>
    <row r="4675" spans="1:8" x14ac:dyDescent="0.3">
      <c r="A4675" t="s">
        <v>9713</v>
      </c>
      <c r="B4675" t="s">
        <v>1474</v>
      </c>
      <c r="C4675" s="1">
        <v>45651</v>
      </c>
      <c r="D4675" s="1">
        <v>45658</v>
      </c>
      <c r="E4675" t="s">
        <v>5023</v>
      </c>
      <c r="F4675" t="s">
        <v>5030</v>
      </c>
      <c r="G4675">
        <v>7</v>
      </c>
      <c r="H4675">
        <v>9075.26</v>
      </c>
    </row>
    <row r="4676" spans="1:8" x14ac:dyDescent="0.3">
      <c r="A4676" t="s">
        <v>9714</v>
      </c>
      <c r="B4676" t="s">
        <v>314</v>
      </c>
      <c r="C4676" s="1">
        <v>44579</v>
      </c>
      <c r="D4676" s="1">
        <v>44597</v>
      </c>
      <c r="E4676" t="s">
        <v>5045</v>
      </c>
      <c r="F4676" t="s">
        <v>5048</v>
      </c>
      <c r="G4676">
        <v>18</v>
      </c>
      <c r="H4676">
        <v>25252.31</v>
      </c>
    </row>
    <row r="4677" spans="1:8" x14ac:dyDescent="0.3">
      <c r="A4677" t="s">
        <v>9715</v>
      </c>
      <c r="B4677" t="s">
        <v>2162</v>
      </c>
      <c r="C4677" s="1">
        <v>45540</v>
      </c>
      <c r="D4677" s="1">
        <v>45541</v>
      </c>
      <c r="E4677" t="s">
        <v>5026</v>
      </c>
      <c r="F4677" t="s">
        <v>5039</v>
      </c>
      <c r="G4677">
        <v>1</v>
      </c>
      <c r="H4677">
        <v>10252.74</v>
      </c>
    </row>
    <row r="4678" spans="1:8" x14ac:dyDescent="0.3">
      <c r="A4678" t="s">
        <v>9716</v>
      </c>
      <c r="B4678" t="s">
        <v>4095</v>
      </c>
      <c r="C4678" s="1">
        <v>45299</v>
      </c>
      <c r="D4678" s="1">
        <v>45306</v>
      </c>
      <c r="E4678" t="s">
        <v>5045</v>
      </c>
      <c r="F4678" t="s">
        <v>5027</v>
      </c>
      <c r="G4678">
        <v>7</v>
      </c>
      <c r="H4678">
        <v>27866.880000000001</v>
      </c>
    </row>
    <row r="4679" spans="1:8" x14ac:dyDescent="0.3">
      <c r="A4679" t="s">
        <v>9717</v>
      </c>
      <c r="B4679" t="s">
        <v>4058</v>
      </c>
      <c r="C4679" s="1">
        <v>45576</v>
      </c>
      <c r="D4679" s="1">
        <v>45580</v>
      </c>
      <c r="E4679" t="s">
        <v>5026</v>
      </c>
      <c r="F4679" t="s">
        <v>5033</v>
      </c>
      <c r="G4679">
        <v>4</v>
      </c>
      <c r="H4679">
        <v>9211.2800000000007</v>
      </c>
    </row>
    <row r="4680" spans="1:8" x14ac:dyDescent="0.3">
      <c r="A4680" t="s">
        <v>9718</v>
      </c>
      <c r="B4680" t="s">
        <v>1015</v>
      </c>
      <c r="C4680" s="1">
        <v>44808</v>
      </c>
      <c r="D4680" s="1">
        <v>44818</v>
      </c>
      <c r="E4680" t="s">
        <v>5057</v>
      </c>
      <c r="F4680" t="s">
        <v>5039</v>
      </c>
      <c r="G4680">
        <v>10</v>
      </c>
      <c r="H4680">
        <v>4433.57</v>
      </c>
    </row>
    <row r="4681" spans="1:8" x14ac:dyDescent="0.3">
      <c r="A4681" t="s">
        <v>9719</v>
      </c>
      <c r="B4681" t="s">
        <v>176</v>
      </c>
      <c r="C4681" s="1">
        <v>45117</v>
      </c>
      <c r="D4681" s="1">
        <v>45119</v>
      </c>
      <c r="E4681" t="s">
        <v>5023</v>
      </c>
      <c r="F4681" t="s">
        <v>5048</v>
      </c>
      <c r="G4681">
        <v>2</v>
      </c>
      <c r="H4681">
        <v>30683.279999999999</v>
      </c>
    </row>
    <row r="4682" spans="1:8" x14ac:dyDescent="0.3">
      <c r="A4682" t="s">
        <v>9720</v>
      </c>
      <c r="B4682" t="s">
        <v>1431</v>
      </c>
      <c r="C4682" s="1">
        <v>45585</v>
      </c>
      <c r="D4682" s="1">
        <v>45589</v>
      </c>
      <c r="E4682" t="s">
        <v>5041</v>
      </c>
      <c r="F4682" t="s">
        <v>5055</v>
      </c>
      <c r="G4682">
        <v>4</v>
      </c>
      <c r="H4682">
        <v>9610.01</v>
      </c>
    </row>
    <row r="4683" spans="1:8" x14ac:dyDescent="0.3">
      <c r="A4683" t="s">
        <v>9721</v>
      </c>
      <c r="B4683" t="s">
        <v>2234</v>
      </c>
      <c r="C4683" s="1">
        <v>45390</v>
      </c>
      <c r="D4683" s="1">
        <v>45396</v>
      </c>
      <c r="E4683" t="s">
        <v>5023</v>
      </c>
      <c r="F4683" t="s">
        <v>5030</v>
      </c>
      <c r="G4683">
        <v>6</v>
      </c>
      <c r="H4683">
        <v>14459.98</v>
      </c>
    </row>
    <row r="4684" spans="1:8" x14ac:dyDescent="0.3">
      <c r="A4684" t="s">
        <v>9722</v>
      </c>
      <c r="B4684" t="s">
        <v>119</v>
      </c>
      <c r="C4684" s="1">
        <v>45304</v>
      </c>
      <c r="D4684" s="1">
        <v>45305</v>
      </c>
      <c r="E4684" t="s">
        <v>5026</v>
      </c>
      <c r="F4684" t="s">
        <v>5048</v>
      </c>
      <c r="G4684">
        <v>1</v>
      </c>
      <c r="H4684">
        <v>11094.12</v>
      </c>
    </row>
    <row r="4685" spans="1:8" x14ac:dyDescent="0.3">
      <c r="A4685" t="s">
        <v>9723</v>
      </c>
      <c r="B4685" t="s">
        <v>4343</v>
      </c>
      <c r="C4685" s="1">
        <v>45626</v>
      </c>
      <c r="D4685" s="1">
        <v>45630</v>
      </c>
      <c r="E4685" t="s">
        <v>5026</v>
      </c>
      <c r="F4685" t="s">
        <v>5039</v>
      </c>
      <c r="G4685">
        <v>4</v>
      </c>
      <c r="H4685">
        <v>2842.53</v>
      </c>
    </row>
    <row r="4686" spans="1:8" x14ac:dyDescent="0.3">
      <c r="A4686" t="s">
        <v>9724</v>
      </c>
      <c r="B4686" t="s">
        <v>3656</v>
      </c>
      <c r="C4686" s="1">
        <v>44691</v>
      </c>
      <c r="D4686" s="1">
        <v>44700</v>
      </c>
      <c r="E4686" t="s">
        <v>5041</v>
      </c>
      <c r="F4686" t="s">
        <v>5027</v>
      </c>
      <c r="G4686">
        <v>9</v>
      </c>
      <c r="H4686">
        <v>9479.1</v>
      </c>
    </row>
    <row r="4687" spans="1:8" x14ac:dyDescent="0.3">
      <c r="A4687" t="s">
        <v>9725</v>
      </c>
      <c r="B4687" t="s">
        <v>3250</v>
      </c>
      <c r="C4687" s="1">
        <v>44707</v>
      </c>
      <c r="D4687" s="1">
        <v>44711</v>
      </c>
      <c r="E4687" t="s">
        <v>5023</v>
      </c>
      <c r="F4687" t="s">
        <v>5027</v>
      </c>
      <c r="G4687">
        <v>4</v>
      </c>
      <c r="H4687">
        <v>13432.43</v>
      </c>
    </row>
    <row r="4688" spans="1:8" x14ac:dyDescent="0.3">
      <c r="A4688" t="s">
        <v>9726</v>
      </c>
      <c r="B4688" t="s">
        <v>604</v>
      </c>
      <c r="C4688" s="1">
        <v>44712</v>
      </c>
      <c r="D4688" s="1">
        <v>44724</v>
      </c>
      <c r="E4688" t="s">
        <v>5053</v>
      </c>
      <c r="F4688" t="s">
        <v>5033</v>
      </c>
      <c r="G4688">
        <v>12</v>
      </c>
      <c r="H4688">
        <v>27188.55</v>
      </c>
    </row>
    <row r="4689" spans="1:8" x14ac:dyDescent="0.3">
      <c r="A4689" t="s">
        <v>9727</v>
      </c>
      <c r="B4689" t="s">
        <v>2588</v>
      </c>
      <c r="C4689" s="1">
        <v>45575</v>
      </c>
      <c r="D4689" s="1">
        <v>45580</v>
      </c>
      <c r="E4689" t="s">
        <v>5032</v>
      </c>
      <c r="F4689" t="s">
        <v>5033</v>
      </c>
      <c r="G4689">
        <v>5</v>
      </c>
      <c r="H4689">
        <v>13668.56</v>
      </c>
    </row>
    <row r="4690" spans="1:8" x14ac:dyDescent="0.3">
      <c r="A4690" t="s">
        <v>9728</v>
      </c>
      <c r="B4690" t="s">
        <v>71</v>
      </c>
      <c r="C4690" s="1">
        <v>45651</v>
      </c>
      <c r="D4690" s="1">
        <v>45665</v>
      </c>
      <c r="E4690" t="s">
        <v>5045</v>
      </c>
      <c r="F4690" t="s">
        <v>5024</v>
      </c>
      <c r="G4690">
        <v>14</v>
      </c>
      <c r="H4690">
        <v>25482.14</v>
      </c>
    </row>
    <row r="4691" spans="1:8" x14ac:dyDescent="0.3">
      <c r="A4691" t="s">
        <v>9729</v>
      </c>
      <c r="B4691" t="s">
        <v>3934</v>
      </c>
      <c r="C4691" s="1">
        <v>45039</v>
      </c>
      <c r="D4691" s="1">
        <v>45040</v>
      </c>
      <c r="E4691" t="s">
        <v>5026</v>
      </c>
      <c r="F4691" t="s">
        <v>5039</v>
      </c>
      <c r="G4691">
        <v>1</v>
      </c>
      <c r="H4691">
        <v>34248.94</v>
      </c>
    </row>
    <row r="4692" spans="1:8" x14ac:dyDescent="0.3">
      <c r="A4692" t="s">
        <v>9730</v>
      </c>
      <c r="B4692" t="s">
        <v>862</v>
      </c>
      <c r="C4692" s="1">
        <v>44802</v>
      </c>
      <c r="D4692" s="1">
        <v>44809</v>
      </c>
      <c r="E4692" t="s">
        <v>5057</v>
      </c>
      <c r="F4692" t="s">
        <v>5030</v>
      </c>
      <c r="G4692">
        <v>7</v>
      </c>
      <c r="H4692">
        <v>3725.45</v>
      </c>
    </row>
    <row r="4693" spans="1:8" x14ac:dyDescent="0.3">
      <c r="A4693" t="s">
        <v>9731</v>
      </c>
      <c r="B4693" t="s">
        <v>4545</v>
      </c>
      <c r="C4693" s="1">
        <v>45623</v>
      </c>
      <c r="D4693" s="1">
        <v>45631</v>
      </c>
      <c r="E4693" t="s">
        <v>5045</v>
      </c>
      <c r="F4693" t="s">
        <v>5039</v>
      </c>
      <c r="G4693">
        <v>8</v>
      </c>
    </row>
    <row r="4694" spans="1:8" x14ac:dyDescent="0.3">
      <c r="A4694" t="s">
        <v>9732</v>
      </c>
      <c r="B4694" t="s">
        <v>4128</v>
      </c>
      <c r="C4694" s="1">
        <v>45460</v>
      </c>
      <c r="D4694" s="1">
        <v>45461</v>
      </c>
      <c r="E4694" t="s">
        <v>5023</v>
      </c>
      <c r="F4694" t="s">
        <v>5030</v>
      </c>
      <c r="G4694">
        <v>1</v>
      </c>
      <c r="H4694">
        <v>6968.88</v>
      </c>
    </row>
    <row r="4695" spans="1:8" x14ac:dyDescent="0.3">
      <c r="A4695" t="s">
        <v>9733</v>
      </c>
      <c r="B4695" t="s">
        <v>684</v>
      </c>
      <c r="C4695" s="1">
        <v>45321</v>
      </c>
      <c r="D4695" s="1">
        <v>45330</v>
      </c>
      <c r="E4695" t="s">
        <v>5023</v>
      </c>
      <c r="F4695" t="s">
        <v>5024</v>
      </c>
      <c r="G4695">
        <v>9</v>
      </c>
      <c r="H4695">
        <v>14343.86</v>
      </c>
    </row>
    <row r="4696" spans="1:8" x14ac:dyDescent="0.3">
      <c r="A4696" t="s">
        <v>9734</v>
      </c>
      <c r="B4696" t="s">
        <v>4176</v>
      </c>
      <c r="C4696" s="1">
        <v>45378</v>
      </c>
      <c r="D4696" s="1">
        <v>45392</v>
      </c>
      <c r="E4696" t="s">
        <v>5057</v>
      </c>
      <c r="F4696" t="s">
        <v>5024</v>
      </c>
      <c r="G4696">
        <v>14</v>
      </c>
      <c r="H4696">
        <v>23989.64</v>
      </c>
    </row>
    <row r="4697" spans="1:8" x14ac:dyDescent="0.3">
      <c r="A4697" t="s">
        <v>9735</v>
      </c>
      <c r="B4697" t="s">
        <v>1948</v>
      </c>
      <c r="C4697" s="1">
        <v>45582</v>
      </c>
      <c r="D4697" s="1">
        <v>45586</v>
      </c>
      <c r="E4697" t="s">
        <v>5026</v>
      </c>
      <c r="F4697" t="s">
        <v>5035</v>
      </c>
      <c r="G4697">
        <v>4</v>
      </c>
      <c r="H4697">
        <v>3583.63</v>
      </c>
    </row>
    <row r="4698" spans="1:8" x14ac:dyDescent="0.3">
      <c r="A4698" t="s">
        <v>9736</v>
      </c>
      <c r="B4698" t="s">
        <v>2753</v>
      </c>
      <c r="C4698" s="1">
        <v>45463</v>
      </c>
      <c r="D4698" s="1">
        <v>45474</v>
      </c>
      <c r="E4698" t="s">
        <v>5045</v>
      </c>
      <c r="F4698" t="s">
        <v>5048</v>
      </c>
      <c r="G4698">
        <v>11</v>
      </c>
      <c r="H4698">
        <v>31356.400000000001</v>
      </c>
    </row>
    <row r="4699" spans="1:8" x14ac:dyDescent="0.3">
      <c r="A4699" t="s">
        <v>9737</v>
      </c>
      <c r="B4699" t="s">
        <v>30</v>
      </c>
      <c r="C4699" s="1">
        <v>44703</v>
      </c>
      <c r="D4699" s="1">
        <v>44708</v>
      </c>
      <c r="E4699" t="s">
        <v>5041</v>
      </c>
      <c r="F4699" t="s">
        <v>5035</v>
      </c>
      <c r="G4699">
        <v>5</v>
      </c>
      <c r="H4699">
        <v>21038.87</v>
      </c>
    </row>
    <row r="4700" spans="1:8" x14ac:dyDescent="0.3">
      <c r="A4700" t="s">
        <v>9738</v>
      </c>
      <c r="B4700" t="s">
        <v>2565</v>
      </c>
      <c r="C4700" s="1">
        <v>45062</v>
      </c>
      <c r="D4700" s="1">
        <v>45069</v>
      </c>
      <c r="E4700" t="s">
        <v>5032</v>
      </c>
      <c r="F4700" t="s">
        <v>5055</v>
      </c>
      <c r="G4700">
        <v>7</v>
      </c>
      <c r="H4700">
        <v>12603.41</v>
      </c>
    </row>
    <row r="4701" spans="1:8" x14ac:dyDescent="0.3">
      <c r="A4701" t="s">
        <v>9739</v>
      </c>
      <c r="B4701" t="s">
        <v>3262</v>
      </c>
      <c r="C4701" s="1">
        <v>45566</v>
      </c>
      <c r="D4701" s="1">
        <v>45577</v>
      </c>
      <c r="E4701" t="s">
        <v>5045</v>
      </c>
      <c r="F4701" t="s">
        <v>5033</v>
      </c>
      <c r="G4701">
        <v>11</v>
      </c>
      <c r="H4701">
        <v>7626.35</v>
      </c>
    </row>
    <row r="4702" spans="1:8" x14ac:dyDescent="0.3">
      <c r="A4702" t="s">
        <v>9740</v>
      </c>
      <c r="B4702" t="s">
        <v>2297</v>
      </c>
      <c r="C4702" s="1">
        <v>45145</v>
      </c>
      <c r="D4702" s="1">
        <v>45154</v>
      </c>
      <c r="E4702" t="s">
        <v>5053</v>
      </c>
      <c r="F4702" t="s">
        <v>5030</v>
      </c>
      <c r="G4702">
        <v>9</v>
      </c>
      <c r="H4702">
        <v>11928.46</v>
      </c>
    </row>
    <row r="4703" spans="1:8" x14ac:dyDescent="0.3">
      <c r="A4703" t="s">
        <v>9741</v>
      </c>
      <c r="B4703" t="s">
        <v>1402</v>
      </c>
      <c r="C4703" s="1">
        <v>44787</v>
      </c>
      <c r="D4703" s="1">
        <v>44790</v>
      </c>
      <c r="E4703" t="s">
        <v>5026</v>
      </c>
      <c r="F4703" t="s">
        <v>5055</v>
      </c>
      <c r="G4703">
        <v>3</v>
      </c>
      <c r="H4703">
        <v>16474.28</v>
      </c>
    </row>
    <row r="4704" spans="1:8" x14ac:dyDescent="0.3">
      <c r="A4704" t="s">
        <v>9742</v>
      </c>
      <c r="B4704" t="s">
        <v>4269</v>
      </c>
      <c r="C4704" s="1">
        <v>45571</v>
      </c>
      <c r="D4704" s="1">
        <v>45578</v>
      </c>
      <c r="E4704" t="s">
        <v>5026</v>
      </c>
      <c r="F4704" t="s">
        <v>5033</v>
      </c>
      <c r="G4704">
        <v>7</v>
      </c>
      <c r="H4704">
        <v>6653.44</v>
      </c>
    </row>
    <row r="4705" spans="1:8" x14ac:dyDescent="0.3">
      <c r="A4705" t="s">
        <v>9743</v>
      </c>
      <c r="B4705" t="s">
        <v>3475</v>
      </c>
      <c r="C4705" s="1">
        <v>45342</v>
      </c>
      <c r="D4705" s="1">
        <v>45349</v>
      </c>
      <c r="E4705" t="s">
        <v>5041</v>
      </c>
      <c r="F4705" t="s">
        <v>5024</v>
      </c>
      <c r="G4705">
        <v>7</v>
      </c>
      <c r="H4705">
        <v>8971.6</v>
      </c>
    </row>
    <row r="4706" spans="1:8" x14ac:dyDescent="0.3">
      <c r="A4706" t="s">
        <v>9744</v>
      </c>
      <c r="B4706" t="s">
        <v>1750</v>
      </c>
      <c r="C4706" s="1">
        <v>45068</v>
      </c>
      <c r="D4706" s="1">
        <v>45073</v>
      </c>
      <c r="E4706" t="s">
        <v>5032</v>
      </c>
      <c r="F4706" t="s">
        <v>5030</v>
      </c>
      <c r="G4706">
        <v>5</v>
      </c>
      <c r="H4706">
        <v>11946.38</v>
      </c>
    </row>
    <row r="4707" spans="1:8" x14ac:dyDescent="0.3">
      <c r="A4707" t="s">
        <v>9745</v>
      </c>
      <c r="B4707" t="s">
        <v>4922</v>
      </c>
      <c r="C4707" s="1">
        <v>45605</v>
      </c>
      <c r="D4707" s="1">
        <v>45616</v>
      </c>
      <c r="E4707" t="s">
        <v>5045</v>
      </c>
      <c r="F4707" t="s">
        <v>5037</v>
      </c>
      <c r="G4707">
        <v>11</v>
      </c>
      <c r="H4707">
        <v>8559.6299999999992</v>
      </c>
    </row>
    <row r="4708" spans="1:8" x14ac:dyDescent="0.3">
      <c r="A4708" t="s">
        <v>9746</v>
      </c>
      <c r="B4708" t="s">
        <v>1841</v>
      </c>
      <c r="C4708" s="1">
        <v>44670</v>
      </c>
      <c r="D4708" s="1">
        <v>44679</v>
      </c>
      <c r="E4708" t="s">
        <v>5053</v>
      </c>
      <c r="F4708" t="s">
        <v>5039</v>
      </c>
      <c r="G4708">
        <v>9</v>
      </c>
      <c r="H4708">
        <v>5672.11</v>
      </c>
    </row>
    <row r="4709" spans="1:8" x14ac:dyDescent="0.3">
      <c r="A4709" t="s">
        <v>9747</v>
      </c>
      <c r="B4709" t="s">
        <v>3308</v>
      </c>
      <c r="C4709" s="1">
        <v>45479</v>
      </c>
      <c r="D4709" s="1">
        <v>45482</v>
      </c>
      <c r="E4709" t="s">
        <v>5026</v>
      </c>
      <c r="F4709" t="s">
        <v>5027</v>
      </c>
      <c r="G4709">
        <v>3</v>
      </c>
      <c r="H4709">
        <v>19889.150000000001</v>
      </c>
    </row>
    <row r="4710" spans="1:8" x14ac:dyDescent="0.3">
      <c r="A4710" t="s">
        <v>9748</v>
      </c>
      <c r="B4710" t="s">
        <v>2185</v>
      </c>
      <c r="C4710" s="1">
        <v>45615</v>
      </c>
      <c r="D4710" s="1">
        <v>45626</v>
      </c>
      <c r="E4710" t="s">
        <v>5045</v>
      </c>
      <c r="F4710" t="s">
        <v>5024</v>
      </c>
      <c r="G4710">
        <v>11</v>
      </c>
      <c r="H4710">
        <v>29892.98</v>
      </c>
    </row>
    <row r="4711" spans="1:8" x14ac:dyDescent="0.3">
      <c r="A4711" t="s">
        <v>9749</v>
      </c>
      <c r="B4711" t="s">
        <v>4283</v>
      </c>
      <c r="C4711" s="1">
        <v>44763</v>
      </c>
      <c r="D4711" s="1">
        <v>44765</v>
      </c>
      <c r="E4711" t="s">
        <v>5057</v>
      </c>
      <c r="F4711" t="s">
        <v>5048</v>
      </c>
      <c r="G4711">
        <v>2</v>
      </c>
      <c r="H4711">
        <v>22359.27</v>
      </c>
    </row>
    <row r="4712" spans="1:8" x14ac:dyDescent="0.3">
      <c r="A4712" t="s">
        <v>9750</v>
      </c>
      <c r="B4712" t="s">
        <v>581</v>
      </c>
      <c r="C4712" s="1">
        <v>45541</v>
      </c>
      <c r="D4712" s="1">
        <v>45545</v>
      </c>
      <c r="E4712" t="s">
        <v>5041</v>
      </c>
      <c r="F4712" t="s">
        <v>5048</v>
      </c>
      <c r="G4712">
        <v>4</v>
      </c>
      <c r="H4712">
        <v>16348.98</v>
      </c>
    </row>
    <row r="4713" spans="1:8" x14ac:dyDescent="0.3">
      <c r="A4713" t="s">
        <v>9751</v>
      </c>
      <c r="B4713" t="s">
        <v>3568</v>
      </c>
      <c r="C4713" s="1">
        <v>44949</v>
      </c>
      <c r="D4713" s="1">
        <v>44952</v>
      </c>
      <c r="E4713" t="s">
        <v>5023</v>
      </c>
      <c r="F4713" t="s">
        <v>5039</v>
      </c>
      <c r="G4713">
        <v>3</v>
      </c>
      <c r="H4713">
        <v>2954.23</v>
      </c>
    </row>
    <row r="4714" spans="1:8" x14ac:dyDescent="0.3">
      <c r="A4714" t="s">
        <v>9752</v>
      </c>
      <c r="B4714" t="s">
        <v>151</v>
      </c>
      <c r="C4714" s="1">
        <v>44863</v>
      </c>
      <c r="D4714" s="1">
        <v>44864</v>
      </c>
      <c r="E4714" t="s">
        <v>5026</v>
      </c>
      <c r="F4714" t="s">
        <v>5037</v>
      </c>
      <c r="G4714">
        <v>1</v>
      </c>
      <c r="H4714">
        <v>4058.31</v>
      </c>
    </row>
    <row r="4715" spans="1:8" x14ac:dyDescent="0.3">
      <c r="A4715" t="s">
        <v>9753</v>
      </c>
      <c r="B4715" t="s">
        <v>710</v>
      </c>
      <c r="C4715" s="1">
        <v>44630</v>
      </c>
      <c r="D4715" s="1">
        <v>44638</v>
      </c>
      <c r="E4715" t="s">
        <v>5041</v>
      </c>
      <c r="F4715" t="s">
        <v>5035</v>
      </c>
      <c r="G4715">
        <v>8</v>
      </c>
      <c r="H4715">
        <v>3860.46</v>
      </c>
    </row>
    <row r="4716" spans="1:8" x14ac:dyDescent="0.3">
      <c r="A4716" t="s">
        <v>9754</v>
      </c>
      <c r="B4716" t="s">
        <v>4652</v>
      </c>
      <c r="C4716" s="1">
        <v>44648</v>
      </c>
      <c r="D4716" s="1">
        <v>44659</v>
      </c>
      <c r="E4716" t="s">
        <v>5045</v>
      </c>
      <c r="F4716" t="s">
        <v>5030</v>
      </c>
      <c r="G4716">
        <v>11</v>
      </c>
      <c r="H4716">
        <v>26075.15</v>
      </c>
    </row>
    <row r="4717" spans="1:8" x14ac:dyDescent="0.3">
      <c r="A4717" t="s">
        <v>9755</v>
      </c>
      <c r="B4717" t="s">
        <v>4335</v>
      </c>
      <c r="C4717" s="1">
        <v>44776</v>
      </c>
      <c r="D4717" s="1">
        <v>44777</v>
      </c>
      <c r="E4717" t="s">
        <v>5026</v>
      </c>
      <c r="F4717" t="s">
        <v>5024</v>
      </c>
      <c r="G4717">
        <v>1</v>
      </c>
      <c r="H4717">
        <v>6145.87</v>
      </c>
    </row>
    <row r="4718" spans="1:8" x14ac:dyDescent="0.3">
      <c r="A4718" t="s">
        <v>9756</v>
      </c>
      <c r="B4718" t="s">
        <v>4891</v>
      </c>
      <c r="C4718" s="1">
        <v>45404</v>
      </c>
      <c r="D4718" s="1">
        <v>45406</v>
      </c>
      <c r="E4718" t="s">
        <v>5026</v>
      </c>
      <c r="F4718" t="s">
        <v>5033</v>
      </c>
      <c r="G4718">
        <v>2</v>
      </c>
      <c r="H4718">
        <v>13731.06</v>
      </c>
    </row>
    <row r="4719" spans="1:8" x14ac:dyDescent="0.3">
      <c r="A4719" t="s">
        <v>9757</v>
      </c>
      <c r="B4719" t="s">
        <v>3777</v>
      </c>
      <c r="C4719" s="1">
        <v>45055</v>
      </c>
      <c r="D4719" s="1">
        <v>45064</v>
      </c>
      <c r="E4719" t="s">
        <v>5057</v>
      </c>
      <c r="F4719" t="s">
        <v>5055</v>
      </c>
      <c r="G4719">
        <v>9</v>
      </c>
      <c r="H4719">
        <v>17785.830000000002</v>
      </c>
    </row>
    <row r="4720" spans="1:8" x14ac:dyDescent="0.3">
      <c r="A4720" t="s">
        <v>9758</v>
      </c>
      <c r="B4720" t="s">
        <v>1826</v>
      </c>
      <c r="C4720" s="1">
        <v>45217</v>
      </c>
      <c r="D4720" s="1">
        <v>45227</v>
      </c>
      <c r="E4720" t="s">
        <v>5045</v>
      </c>
      <c r="F4720" t="s">
        <v>5027</v>
      </c>
      <c r="G4720">
        <v>10</v>
      </c>
      <c r="H4720">
        <v>25125.23</v>
      </c>
    </row>
    <row r="4721" spans="1:8" x14ac:dyDescent="0.3">
      <c r="A4721" t="s">
        <v>9759</v>
      </c>
      <c r="B4721" t="s">
        <v>696</v>
      </c>
      <c r="C4721" s="1">
        <v>44970</v>
      </c>
      <c r="D4721" s="1">
        <v>44972</v>
      </c>
      <c r="E4721" t="s">
        <v>5078</v>
      </c>
      <c r="F4721" t="s">
        <v>5027</v>
      </c>
      <c r="G4721">
        <v>2</v>
      </c>
      <c r="H4721">
        <v>8204.25</v>
      </c>
    </row>
    <row r="4722" spans="1:8" x14ac:dyDescent="0.3">
      <c r="A4722" t="s">
        <v>9760</v>
      </c>
      <c r="B4722" t="s">
        <v>2451</v>
      </c>
      <c r="C4722" s="1">
        <v>45381</v>
      </c>
      <c r="D4722" s="1">
        <v>45390</v>
      </c>
      <c r="E4722" t="s">
        <v>5057</v>
      </c>
      <c r="F4722" t="s">
        <v>5027</v>
      </c>
      <c r="G4722">
        <v>9</v>
      </c>
      <c r="H4722">
        <v>15224.55</v>
      </c>
    </row>
    <row r="4723" spans="1:8" x14ac:dyDescent="0.3">
      <c r="A4723" t="s">
        <v>9761</v>
      </c>
      <c r="B4723" t="s">
        <v>1944</v>
      </c>
      <c r="C4723" s="1">
        <v>45292</v>
      </c>
      <c r="D4723" s="1">
        <v>45297</v>
      </c>
      <c r="E4723" t="s">
        <v>5023</v>
      </c>
      <c r="F4723" t="s">
        <v>5024</v>
      </c>
      <c r="G4723">
        <v>5</v>
      </c>
      <c r="H4723">
        <v>10100.32</v>
      </c>
    </row>
    <row r="4724" spans="1:8" x14ac:dyDescent="0.3">
      <c r="A4724" t="s">
        <v>9762</v>
      </c>
      <c r="B4724" t="s">
        <v>2215</v>
      </c>
      <c r="C4724" s="1">
        <v>45159</v>
      </c>
      <c r="D4724" s="1">
        <v>45165</v>
      </c>
      <c r="E4724" t="s">
        <v>5023</v>
      </c>
      <c r="F4724" t="s">
        <v>5039</v>
      </c>
      <c r="G4724">
        <v>6</v>
      </c>
      <c r="H4724">
        <v>6406.44</v>
      </c>
    </row>
    <row r="4725" spans="1:8" x14ac:dyDescent="0.3">
      <c r="A4725" t="s">
        <v>9763</v>
      </c>
      <c r="B4725" t="s">
        <v>3475</v>
      </c>
      <c r="C4725" s="1">
        <v>45502</v>
      </c>
      <c r="D4725" s="1">
        <v>45511</v>
      </c>
      <c r="E4725" t="s">
        <v>5053</v>
      </c>
      <c r="F4725" t="s">
        <v>5048</v>
      </c>
      <c r="G4725">
        <v>9</v>
      </c>
      <c r="H4725">
        <v>5814.68</v>
      </c>
    </row>
    <row r="4726" spans="1:8" x14ac:dyDescent="0.3">
      <c r="A4726" t="s">
        <v>9764</v>
      </c>
      <c r="B4726" t="s">
        <v>1809</v>
      </c>
      <c r="C4726" s="1">
        <v>44812</v>
      </c>
      <c r="D4726" s="1">
        <v>44814</v>
      </c>
      <c r="E4726" t="s">
        <v>5026</v>
      </c>
      <c r="F4726" t="s">
        <v>5037</v>
      </c>
      <c r="G4726">
        <v>2</v>
      </c>
      <c r="H4726">
        <v>4217.03</v>
      </c>
    </row>
    <row r="4727" spans="1:8" x14ac:dyDescent="0.3">
      <c r="A4727" t="s">
        <v>9765</v>
      </c>
      <c r="B4727" t="s">
        <v>3258</v>
      </c>
      <c r="C4727" s="1">
        <v>44606</v>
      </c>
      <c r="D4727" s="1">
        <v>44607</v>
      </c>
      <c r="E4727" t="s">
        <v>5026</v>
      </c>
      <c r="F4727" t="s">
        <v>5039</v>
      </c>
      <c r="G4727">
        <v>1</v>
      </c>
      <c r="H4727">
        <v>8307</v>
      </c>
    </row>
    <row r="4728" spans="1:8" x14ac:dyDescent="0.3">
      <c r="A4728" t="s">
        <v>9766</v>
      </c>
      <c r="B4728" t="s">
        <v>2669</v>
      </c>
      <c r="C4728" s="1">
        <v>45422</v>
      </c>
      <c r="D4728" s="1">
        <v>45429</v>
      </c>
      <c r="E4728" t="s">
        <v>5026</v>
      </c>
      <c r="F4728" t="s">
        <v>5055</v>
      </c>
      <c r="G4728">
        <v>7</v>
      </c>
      <c r="H4728">
        <v>16285.6</v>
      </c>
    </row>
    <row r="4729" spans="1:8" x14ac:dyDescent="0.3">
      <c r="A4729" t="s">
        <v>9767</v>
      </c>
      <c r="B4729" t="s">
        <v>820</v>
      </c>
      <c r="C4729" s="1">
        <v>45273</v>
      </c>
      <c r="D4729" s="1">
        <v>45278</v>
      </c>
      <c r="E4729" t="s">
        <v>5026</v>
      </c>
      <c r="F4729" t="s">
        <v>5055</v>
      </c>
      <c r="G4729">
        <v>5</v>
      </c>
      <c r="H4729">
        <v>9236.2199999999993</v>
      </c>
    </row>
    <row r="4730" spans="1:8" x14ac:dyDescent="0.3">
      <c r="A4730" t="s">
        <v>9768</v>
      </c>
      <c r="B4730" t="s">
        <v>385</v>
      </c>
      <c r="C4730" s="1">
        <v>45559</v>
      </c>
      <c r="D4730" s="1">
        <v>45567</v>
      </c>
      <c r="E4730" t="s">
        <v>5057</v>
      </c>
      <c r="F4730" t="s">
        <v>5039</v>
      </c>
      <c r="G4730">
        <v>8</v>
      </c>
      <c r="H4730">
        <v>6997.27</v>
      </c>
    </row>
    <row r="4731" spans="1:8" x14ac:dyDescent="0.3">
      <c r="A4731" t="s">
        <v>9769</v>
      </c>
      <c r="B4731" t="s">
        <v>4823</v>
      </c>
      <c r="C4731" s="1">
        <v>45469</v>
      </c>
      <c r="D4731" s="1">
        <v>45478</v>
      </c>
      <c r="E4731" t="s">
        <v>5057</v>
      </c>
      <c r="F4731" t="s">
        <v>5039</v>
      </c>
      <c r="G4731">
        <v>9</v>
      </c>
      <c r="H4731">
        <v>19884.95</v>
      </c>
    </row>
    <row r="4732" spans="1:8" x14ac:dyDescent="0.3">
      <c r="A4732" t="s">
        <v>9770</v>
      </c>
      <c r="B4732" t="s">
        <v>1026</v>
      </c>
      <c r="C4732" s="1">
        <v>44848</v>
      </c>
      <c r="D4732" s="1">
        <v>44855</v>
      </c>
      <c r="E4732" t="s">
        <v>5041</v>
      </c>
      <c r="F4732" t="s">
        <v>5048</v>
      </c>
      <c r="G4732">
        <v>7</v>
      </c>
      <c r="H4732">
        <v>14103.69</v>
      </c>
    </row>
    <row r="4733" spans="1:8" x14ac:dyDescent="0.3">
      <c r="A4733" t="s">
        <v>9771</v>
      </c>
      <c r="B4733" t="s">
        <v>459</v>
      </c>
      <c r="C4733" s="1">
        <v>45578</v>
      </c>
      <c r="D4733" s="1">
        <v>45583</v>
      </c>
      <c r="E4733" t="s">
        <v>5057</v>
      </c>
      <c r="F4733" t="s">
        <v>5027</v>
      </c>
      <c r="G4733">
        <v>5</v>
      </c>
      <c r="H4733">
        <v>5223.93</v>
      </c>
    </row>
    <row r="4734" spans="1:8" x14ac:dyDescent="0.3">
      <c r="A4734" t="s">
        <v>9772</v>
      </c>
      <c r="B4734" t="s">
        <v>903</v>
      </c>
      <c r="C4734" s="1">
        <v>45654</v>
      </c>
      <c r="D4734" s="1">
        <v>45665</v>
      </c>
      <c r="E4734" t="s">
        <v>5045</v>
      </c>
      <c r="F4734" t="s">
        <v>5048</v>
      </c>
      <c r="G4734">
        <v>11</v>
      </c>
      <c r="H4734">
        <v>19559.23</v>
      </c>
    </row>
    <row r="4735" spans="1:8" x14ac:dyDescent="0.3">
      <c r="A4735" t="s">
        <v>9773</v>
      </c>
      <c r="B4735" t="s">
        <v>325</v>
      </c>
      <c r="C4735" s="1">
        <v>44908</v>
      </c>
      <c r="D4735" s="1">
        <v>44912</v>
      </c>
      <c r="E4735" t="s">
        <v>5115</v>
      </c>
      <c r="F4735" t="s">
        <v>5037</v>
      </c>
      <c r="G4735">
        <v>4</v>
      </c>
      <c r="H4735">
        <v>16244.53</v>
      </c>
    </row>
    <row r="4736" spans="1:8" x14ac:dyDescent="0.3">
      <c r="A4736" t="s">
        <v>9774</v>
      </c>
      <c r="B4736" t="s">
        <v>1054</v>
      </c>
      <c r="C4736" s="1">
        <v>45330</v>
      </c>
      <c r="D4736" s="1">
        <v>45334</v>
      </c>
      <c r="E4736" t="s">
        <v>5032</v>
      </c>
      <c r="F4736" t="s">
        <v>5030</v>
      </c>
      <c r="G4736">
        <v>4</v>
      </c>
      <c r="H4736">
        <v>6894.07</v>
      </c>
    </row>
    <row r="4737" spans="1:8" x14ac:dyDescent="0.3">
      <c r="A4737" t="s">
        <v>9775</v>
      </c>
      <c r="B4737" t="s">
        <v>4083</v>
      </c>
      <c r="C4737" s="1">
        <v>45464</v>
      </c>
      <c r="D4737" s="1">
        <v>45474</v>
      </c>
      <c r="E4737" t="s">
        <v>5032</v>
      </c>
      <c r="F4737" t="s">
        <v>5055</v>
      </c>
      <c r="G4737">
        <v>10</v>
      </c>
      <c r="H4737">
        <v>5254.29</v>
      </c>
    </row>
    <row r="4738" spans="1:8" x14ac:dyDescent="0.3">
      <c r="A4738" t="s">
        <v>9776</v>
      </c>
      <c r="B4738" t="s">
        <v>1849</v>
      </c>
      <c r="C4738" s="1">
        <v>44803</v>
      </c>
      <c r="D4738" s="1">
        <v>44809</v>
      </c>
      <c r="E4738" t="s">
        <v>5053</v>
      </c>
      <c r="F4738" t="s">
        <v>5048</v>
      </c>
      <c r="G4738">
        <v>6</v>
      </c>
      <c r="H4738">
        <v>9168.58</v>
      </c>
    </row>
    <row r="4739" spans="1:8" x14ac:dyDescent="0.3">
      <c r="A4739" t="s">
        <v>9777</v>
      </c>
      <c r="B4739" t="s">
        <v>3683</v>
      </c>
      <c r="C4739" s="1">
        <v>45544</v>
      </c>
      <c r="D4739" s="1">
        <v>45553</v>
      </c>
      <c r="E4739" t="s">
        <v>5057</v>
      </c>
      <c r="F4739" t="s">
        <v>5039</v>
      </c>
      <c r="G4739">
        <v>9</v>
      </c>
      <c r="H4739">
        <v>15309.59</v>
      </c>
    </row>
    <row r="4740" spans="1:8" x14ac:dyDescent="0.3">
      <c r="A4740" t="s">
        <v>9778</v>
      </c>
      <c r="B4740" t="s">
        <v>4895</v>
      </c>
      <c r="C4740" s="1">
        <v>45321</v>
      </c>
      <c r="D4740" s="1">
        <v>45323</v>
      </c>
      <c r="E4740" t="s">
        <v>5026</v>
      </c>
      <c r="F4740" t="s">
        <v>5030</v>
      </c>
      <c r="G4740">
        <v>2</v>
      </c>
      <c r="H4740">
        <v>16022.27</v>
      </c>
    </row>
    <row r="4741" spans="1:8" x14ac:dyDescent="0.3">
      <c r="A4741" t="s">
        <v>9779</v>
      </c>
      <c r="B4741" t="s">
        <v>630</v>
      </c>
      <c r="C4741" s="1">
        <v>44602</v>
      </c>
      <c r="D4741" s="1">
        <v>44606</v>
      </c>
      <c r="E4741" t="s">
        <v>5041</v>
      </c>
      <c r="F4741" t="s">
        <v>5030</v>
      </c>
      <c r="G4741">
        <v>4</v>
      </c>
      <c r="H4741">
        <v>5920.04</v>
      </c>
    </row>
    <row r="4742" spans="1:8" x14ac:dyDescent="0.3">
      <c r="A4742" t="s">
        <v>9780</v>
      </c>
      <c r="B4742" t="s">
        <v>1733</v>
      </c>
      <c r="C4742" s="1">
        <v>45277</v>
      </c>
      <c r="D4742" s="1">
        <v>45279</v>
      </c>
      <c r="E4742" t="s">
        <v>5026</v>
      </c>
      <c r="F4742" t="s">
        <v>5030</v>
      </c>
      <c r="G4742">
        <v>2</v>
      </c>
      <c r="H4742">
        <v>2880.79</v>
      </c>
    </row>
    <row r="4743" spans="1:8" x14ac:dyDescent="0.3">
      <c r="A4743" t="s">
        <v>9781</v>
      </c>
      <c r="B4743" t="s">
        <v>2971</v>
      </c>
      <c r="C4743" s="1">
        <v>44637</v>
      </c>
      <c r="D4743" s="1">
        <v>44647</v>
      </c>
      <c r="E4743" t="s">
        <v>5053</v>
      </c>
      <c r="F4743" t="s">
        <v>5048</v>
      </c>
      <c r="G4743">
        <v>10</v>
      </c>
      <c r="H4743">
        <v>34372.800000000003</v>
      </c>
    </row>
    <row r="4744" spans="1:8" x14ac:dyDescent="0.3">
      <c r="A4744" t="s">
        <v>9782</v>
      </c>
      <c r="B4744" t="s">
        <v>1698</v>
      </c>
      <c r="C4744" s="1">
        <v>45018</v>
      </c>
      <c r="D4744" s="1">
        <v>45024</v>
      </c>
      <c r="E4744" t="s">
        <v>5041</v>
      </c>
      <c r="F4744" t="s">
        <v>5027</v>
      </c>
      <c r="G4744">
        <v>6</v>
      </c>
      <c r="H4744">
        <v>9523.81</v>
      </c>
    </row>
    <row r="4745" spans="1:8" x14ac:dyDescent="0.3">
      <c r="A4745" t="s">
        <v>9783</v>
      </c>
      <c r="B4745" t="s">
        <v>2234</v>
      </c>
      <c r="C4745" s="1">
        <v>44650</v>
      </c>
      <c r="D4745" s="1">
        <v>44652</v>
      </c>
      <c r="E4745" t="s">
        <v>5041</v>
      </c>
      <c r="F4745" t="s">
        <v>5039</v>
      </c>
      <c r="G4745">
        <v>2</v>
      </c>
      <c r="H4745">
        <v>6291.31</v>
      </c>
    </row>
    <row r="4746" spans="1:8" x14ac:dyDescent="0.3">
      <c r="A4746" t="s">
        <v>9784</v>
      </c>
      <c r="B4746" t="s">
        <v>1336</v>
      </c>
      <c r="C4746" s="1">
        <v>44679</v>
      </c>
      <c r="D4746" s="1">
        <v>44683</v>
      </c>
      <c r="E4746" t="s">
        <v>5041</v>
      </c>
      <c r="F4746" t="s">
        <v>5033</v>
      </c>
      <c r="G4746">
        <v>4</v>
      </c>
      <c r="H4746">
        <v>9963.4599999999991</v>
      </c>
    </row>
    <row r="4747" spans="1:8" x14ac:dyDescent="0.3">
      <c r="A4747" t="s">
        <v>9785</v>
      </c>
      <c r="B4747" t="s">
        <v>48</v>
      </c>
      <c r="C4747" s="1">
        <v>45140</v>
      </c>
      <c r="D4747" s="1">
        <v>45151</v>
      </c>
      <c r="E4747" t="s">
        <v>5053</v>
      </c>
      <c r="F4747" t="s">
        <v>5039</v>
      </c>
      <c r="G4747">
        <v>11</v>
      </c>
      <c r="H4747">
        <v>29607.59</v>
      </c>
    </row>
    <row r="4748" spans="1:8" x14ac:dyDescent="0.3">
      <c r="A4748" t="s">
        <v>9786</v>
      </c>
      <c r="B4748" t="s">
        <v>813</v>
      </c>
      <c r="C4748" s="1">
        <v>44906</v>
      </c>
      <c r="D4748" s="1">
        <v>44909</v>
      </c>
      <c r="E4748" t="s">
        <v>5026</v>
      </c>
      <c r="F4748" t="s">
        <v>5039</v>
      </c>
      <c r="G4748">
        <v>3</v>
      </c>
      <c r="H4748">
        <v>7099.57</v>
      </c>
    </row>
    <row r="4749" spans="1:8" x14ac:dyDescent="0.3">
      <c r="A4749" t="s">
        <v>9787</v>
      </c>
      <c r="B4749" t="s">
        <v>4099</v>
      </c>
      <c r="C4749" s="1">
        <v>45304</v>
      </c>
      <c r="D4749" s="1">
        <v>45313</v>
      </c>
      <c r="E4749" t="s">
        <v>5045</v>
      </c>
      <c r="F4749" t="s">
        <v>5024</v>
      </c>
      <c r="G4749">
        <v>9</v>
      </c>
      <c r="H4749">
        <v>14029.11</v>
      </c>
    </row>
    <row r="4750" spans="1:8" x14ac:dyDescent="0.3">
      <c r="A4750" t="s">
        <v>9788</v>
      </c>
      <c r="B4750" t="s">
        <v>2321</v>
      </c>
      <c r="C4750" s="1">
        <v>45125</v>
      </c>
      <c r="D4750" s="1">
        <v>45135</v>
      </c>
      <c r="E4750" t="s">
        <v>5032</v>
      </c>
      <c r="F4750" t="s">
        <v>5048</v>
      </c>
      <c r="G4750">
        <v>10</v>
      </c>
      <c r="H4750">
        <v>6189.11</v>
      </c>
    </row>
    <row r="4751" spans="1:8" x14ac:dyDescent="0.3">
      <c r="A4751" t="s">
        <v>9789</v>
      </c>
      <c r="B4751" t="s">
        <v>3220</v>
      </c>
      <c r="C4751" s="1">
        <v>44693</v>
      </c>
      <c r="D4751" s="1">
        <v>44695</v>
      </c>
      <c r="E4751" t="s">
        <v>5078</v>
      </c>
      <c r="F4751" t="s">
        <v>5039</v>
      </c>
      <c r="G4751">
        <v>2</v>
      </c>
      <c r="H4751">
        <v>6681.53</v>
      </c>
    </row>
    <row r="4752" spans="1:8" x14ac:dyDescent="0.3">
      <c r="A4752" t="s">
        <v>9790</v>
      </c>
      <c r="B4752" t="s">
        <v>4306</v>
      </c>
      <c r="C4752" s="1">
        <v>45588</v>
      </c>
      <c r="D4752" s="1">
        <v>45600</v>
      </c>
      <c r="E4752" t="s">
        <v>5045</v>
      </c>
      <c r="F4752" t="s">
        <v>5048</v>
      </c>
      <c r="G4752">
        <v>12</v>
      </c>
      <c r="H4752">
        <v>20819.060000000001</v>
      </c>
    </row>
    <row r="4753" spans="1:8" x14ac:dyDescent="0.3">
      <c r="A4753" t="s">
        <v>9791</v>
      </c>
      <c r="B4753" t="s">
        <v>4831</v>
      </c>
      <c r="C4753" s="1">
        <v>45376</v>
      </c>
      <c r="D4753" s="1">
        <v>45378</v>
      </c>
      <c r="E4753" t="s">
        <v>5115</v>
      </c>
      <c r="F4753" t="s">
        <v>5035</v>
      </c>
      <c r="G4753">
        <v>2</v>
      </c>
      <c r="H4753">
        <v>5585.84</v>
      </c>
    </row>
    <row r="4754" spans="1:8" x14ac:dyDescent="0.3">
      <c r="A4754" t="s">
        <v>9792</v>
      </c>
      <c r="B4754" t="s">
        <v>1466</v>
      </c>
      <c r="C4754" s="1">
        <v>45495</v>
      </c>
      <c r="D4754" s="1">
        <v>45502</v>
      </c>
      <c r="E4754" t="s">
        <v>5032</v>
      </c>
      <c r="F4754" t="s">
        <v>5037</v>
      </c>
      <c r="G4754">
        <v>7</v>
      </c>
      <c r="H4754">
        <v>11124.06</v>
      </c>
    </row>
    <row r="4755" spans="1:8" x14ac:dyDescent="0.3">
      <c r="A4755" t="s">
        <v>9793</v>
      </c>
      <c r="B4755" t="s">
        <v>1729</v>
      </c>
      <c r="C4755" s="1">
        <v>45083</v>
      </c>
      <c r="D4755" s="1">
        <v>45089</v>
      </c>
      <c r="E4755" t="s">
        <v>5053</v>
      </c>
      <c r="F4755" t="s">
        <v>5037</v>
      </c>
      <c r="G4755">
        <v>6</v>
      </c>
      <c r="H4755">
        <v>18326.66</v>
      </c>
    </row>
    <row r="4756" spans="1:8" x14ac:dyDescent="0.3">
      <c r="A4756" t="s">
        <v>9794</v>
      </c>
      <c r="B4756" t="s">
        <v>474</v>
      </c>
      <c r="C4756" s="1">
        <v>44951</v>
      </c>
      <c r="D4756" s="1">
        <v>44957</v>
      </c>
      <c r="E4756" t="s">
        <v>5057</v>
      </c>
      <c r="F4756" t="s">
        <v>5027</v>
      </c>
      <c r="G4756">
        <v>6</v>
      </c>
      <c r="H4756">
        <v>34242.69</v>
      </c>
    </row>
    <row r="4757" spans="1:8" x14ac:dyDescent="0.3">
      <c r="A4757" t="s">
        <v>9795</v>
      </c>
      <c r="B4757" t="s">
        <v>598</v>
      </c>
      <c r="C4757" s="1">
        <v>45014</v>
      </c>
      <c r="D4757" s="1">
        <v>45023</v>
      </c>
      <c r="E4757" t="s">
        <v>5045</v>
      </c>
      <c r="F4757" t="s">
        <v>5039</v>
      </c>
      <c r="G4757">
        <v>9</v>
      </c>
      <c r="H4757">
        <v>12011.17</v>
      </c>
    </row>
    <row r="4758" spans="1:8" x14ac:dyDescent="0.3">
      <c r="A4758" t="s">
        <v>9796</v>
      </c>
      <c r="B4758" t="s">
        <v>658</v>
      </c>
      <c r="C4758" s="1">
        <v>44817</v>
      </c>
      <c r="D4758" s="1">
        <v>44820</v>
      </c>
      <c r="E4758" t="s">
        <v>5026</v>
      </c>
      <c r="F4758" t="s">
        <v>5035</v>
      </c>
      <c r="G4758">
        <v>3</v>
      </c>
      <c r="H4758">
        <v>16633.759999999998</v>
      </c>
    </row>
    <row r="4759" spans="1:8" x14ac:dyDescent="0.3">
      <c r="A4759" t="s">
        <v>9797</v>
      </c>
      <c r="B4759" t="s">
        <v>2356</v>
      </c>
      <c r="C4759" s="1">
        <v>45343</v>
      </c>
      <c r="D4759" s="1">
        <v>45348</v>
      </c>
      <c r="E4759" t="s">
        <v>5023</v>
      </c>
      <c r="F4759" t="s">
        <v>5039</v>
      </c>
      <c r="G4759">
        <v>5</v>
      </c>
      <c r="H4759">
        <v>4685.3500000000004</v>
      </c>
    </row>
    <row r="4760" spans="1:8" x14ac:dyDescent="0.3">
      <c r="A4760" t="s">
        <v>9798</v>
      </c>
      <c r="B4760" t="s">
        <v>2195</v>
      </c>
      <c r="C4760" s="1">
        <v>45031</v>
      </c>
      <c r="D4760" s="1">
        <v>45034</v>
      </c>
      <c r="E4760" t="s">
        <v>5026</v>
      </c>
      <c r="F4760" t="s">
        <v>5048</v>
      </c>
      <c r="G4760">
        <v>3</v>
      </c>
      <c r="H4760">
        <v>6363.36</v>
      </c>
    </row>
    <row r="4761" spans="1:8" x14ac:dyDescent="0.3">
      <c r="A4761" t="s">
        <v>9799</v>
      </c>
      <c r="B4761" t="s">
        <v>4130</v>
      </c>
      <c r="C4761" s="1">
        <v>45430</v>
      </c>
      <c r="D4761" s="1">
        <v>45436</v>
      </c>
      <c r="E4761" t="s">
        <v>5032</v>
      </c>
      <c r="F4761" t="s">
        <v>5024</v>
      </c>
      <c r="G4761">
        <v>6</v>
      </c>
      <c r="H4761">
        <v>3074.2</v>
      </c>
    </row>
    <row r="4762" spans="1:8" x14ac:dyDescent="0.3">
      <c r="A4762" t="s">
        <v>9800</v>
      </c>
      <c r="B4762" t="s">
        <v>1518</v>
      </c>
      <c r="C4762" s="1">
        <v>44842</v>
      </c>
      <c r="D4762" s="1">
        <v>44845</v>
      </c>
      <c r="E4762" t="s">
        <v>5026</v>
      </c>
      <c r="F4762" t="s">
        <v>5039</v>
      </c>
      <c r="G4762">
        <v>3</v>
      </c>
      <c r="H4762">
        <v>7376.21</v>
      </c>
    </row>
    <row r="4763" spans="1:8" x14ac:dyDescent="0.3">
      <c r="A4763" t="s">
        <v>9801</v>
      </c>
      <c r="B4763" t="s">
        <v>447</v>
      </c>
      <c r="C4763" s="1">
        <v>45063</v>
      </c>
      <c r="D4763" s="1">
        <v>45066</v>
      </c>
      <c r="E4763" t="s">
        <v>5026</v>
      </c>
      <c r="F4763" t="s">
        <v>5033</v>
      </c>
      <c r="G4763">
        <v>3</v>
      </c>
      <c r="H4763">
        <v>8238.23</v>
      </c>
    </row>
    <row r="4764" spans="1:8" x14ac:dyDescent="0.3">
      <c r="A4764" t="s">
        <v>9802</v>
      </c>
      <c r="B4764" t="s">
        <v>3434</v>
      </c>
      <c r="C4764" s="1">
        <v>44783</v>
      </c>
      <c r="D4764" s="1">
        <v>44784</v>
      </c>
      <c r="E4764" t="s">
        <v>5078</v>
      </c>
      <c r="F4764" t="s">
        <v>5055</v>
      </c>
      <c r="G4764">
        <v>1</v>
      </c>
      <c r="H4764">
        <v>6964.58</v>
      </c>
    </row>
    <row r="4765" spans="1:8" x14ac:dyDescent="0.3">
      <c r="A4765" t="s">
        <v>9803</v>
      </c>
      <c r="B4765" t="s">
        <v>1158</v>
      </c>
      <c r="C4765" s="1">
        <v>45153</v>
      </c>
      <c r="D4765" s="1">
        <v>45158</v>
      </c>
      <c r="E4765" t="s">
        <v>5026</v>
      </c>
      <c r="F4765" t="s">
        <v>5037</v>
      </c>
      <c r="G4765">
        <v>5</v>
      </c>
      <c r="H4765">
        <v>11075.27</v>
      </c>
    </row>
    <row r="4766" spans="1:8" x14ac:dyDescent="0.3">
      <c r="A4766" t="s">
        <v>9804</v>
      </c>
      <c r="B4766" t="s">
        <v>2859</v>
      </c>
      <c r="C4766" s="1">
        <v>44969</v>
      </c>
      <c r="D4766" s="1">
        <v>44979</v>
      </c>
      <c r="E4766" t="s">
        <v>5057</v>
      </c>
      <c r="F4766" t="s">
        <v>5035</v>
      </c>
      <c r="G4766">
        <v>10</v>
      </c>
      <c r="H4766">
        <v>17337.259999999998</v>
      </c>
    </row>
    <row r="4767" spans="1:8" x14ac:dyDescent="0.3">
      <c r="A4767" t="s">
        <v>9805</v>
      </c>
      <c r="B4767" t="s">
        <v>3980</v>
      </c>
      <c r="C4767" s="1">
        <v>44934</v>
      </c>
      <c r="D4767" s="1">
        <v>44938</v>
      </c>
      <c r="E4767" t="s">
        <v>5057</v>
      </c>
      <c r="F4767" t="s">
        <v>5055</v>
      </c>
      <c r="G4767">
        <v>4</v>
      </c>
      <c r="H4767">
        <v>14542.88</v>
      </c>
    </row>
    <row r="4768" spans="1:8" x14ac:dyDescent="0.3">
      <c r="A4768" t="s">
        <v>9806</v>
      </c>
      <c r="B4768" t="s">
        <v>1722</v>
      </c>
      <c r="C4768" s="1">
        <v>45205</v>
      </c>
      <c r="D4768" s="1">
        <v>45208</v>
      </c>
      <c r="E4768" t="s">
        <v>5057</v>
      </c>
      <c r="F4768" t="s">
        <v>5037</v>
      </c>
      <c r="G4768">
        <v>3</v>
      </c>
      <c r="H4768">
        <v>11133.04</v>
      </c>
    </row>
    <row r="4769" spans="1:8" x14ac:dyDescent="0.3">
      <c r="A4769" t="s">
        <v>9807</v>
      </c>
      <c r="B4769" t="s">
        <v>150</v>
      </c>
      <c r="C4769" s="1">
        <v>44989</v>
      </c>
      <c r="D4769" s="1">
        <v>44998</v>
      </c>
      <c r="E4769" t="s">
        <v>5053</v>
      </c>
      <c r="F4769" t="s">
        <v>5033</v>
      </c>
      <c r="G4769">
        <v>9</v>
      </c>
      <c r="H4769">
        <v>15322.55</v>
      </c>
    </row>
    <row r="4770" spans="1:8" x14ac:dyDescent="0.3">
      <c r="A4770" t="s">
        <v>9808</v>
      </c>
      <c r="B4770" t="s">
        <v>986</v>
      </c>
      <c r="C4770" s="1">
        <v>44591</v>
      </c>
      <c r="D4770" s="1">
        <v>44592</v>
      </c>
      <c r="E4770" t="s">
        <v>5026</v>
      </c>
      <c r="F4770" t="s">
        <v>5039</v>
      </c>
      <c r="G4770">
        <v>1</v>
      </c>
      <c r="H4770">
        <v>12265.06</v>
      </c>
    </row>
    <row r="4771" spans="1:8" x14ac:dyDescent="0.3">
      <c r="A4771" t="s">
        <v>9809</v>
      </c>
      <c r="B4771" t="s">
        <v>4606</v>
      </c>
      <c r="C4771" s="1">
        <v>45212</v>
      </c>
      <c r="D4771" s="1">
        <v>45223</v>
      </c>
      <c r="E4771" t="s">
        <v>5045</v>
      </c>
      <c r="F4771" t="s">
        <v>5055</v>
      </c>
      <c r="G4771">
        <v>11</v>
      </c>
      <c r="H4771">
        <v>12176.01</v>
      </c>
    </row>
    <row r="4772" spans="1:8" x14ac:dyDescent="0.3">
      <c r="A4772" t="s">
        <v>9810</v>
      </c>
      <c r="B4772" t="s">
        <v>1287</v>
      </c>
      <c r="C4772" s="1">
        <v>44642</v>
      </c>
      <c r="D4772" s="1">
        <v>44652</v>
      </c>
      <c r="E4772" t="s">
        <v>5053</v>
      </c>
      <c r="F4772" t="s">
        <v>5024</v>
      </c>
      <c r="G4772">
        <v>10</v>
      </c>
      <c r="H4772">
        <v>12794.69</v>
      </c>
    </row>
    <row r="4773" spans="1:8" x14ac:dyDescent="0.3">
      <c r="A4773" t="s">
        <v>9811</v>
      </c>
      <c r="B4773" t="s">
        <v>3180</v>
      </c>
      <c r="C4773" s="1">
        <v>45050</v>
      </c>
      <c r="D4773" s="1">
        <v>45058</v>
      </c>
      <c r="E4773" t="s">
        <v>5045</v>
      </c>
      <c r="F4773" t="s">
        <v>5030</v>
      </c>
      <c r="G4773">
        <v>8</v>
      </c>
      <c r="H4773">
        <v>10458.82</v>
      </c>
    </row>
    <row r="4774" spans="1:8" x14ac:dyDescent="0.3">
      <c r="A4774" t="s">
        <v>9812</v>
      </c>
      <c r="B4774" t="s">
        <v>4105</v>
      </c>
      <c r="C4774" s="1">
        <v>45283</v>
      </c>
      <c r="D4774" s="1">
        <v>45300</v>
      </c>
      <c r="E4774" t="s">
        <v>5045</v>
      </c>
      <c r="F4774" t="s">
        <v>5027</v>
      </c>
      <c r="G4774">
        <v>17</v>
      </c>
      <c r="H4774">
        <v>7600.54</v>
      </c>
    </row>
    <row r="4775" spans="1:8" x14ac:dyDescent="0.3">
      <c r="A4775" t="s">
        <v>9813</v>
      </c>
      <c r="B4775" t="s">
        <v>4675</v>
      </c>
      <c r="C4775" s="1">
        <v>45652</v>
      </c>
      <c r="D4775" s="1">
        <v>45653</v>
      </c>
      <c r="E4775" t="s">
        <v>5026</v>
      </c>
      <c r="F4775" t="s">
        <v>5033</v>
      </c>
      <c r="G4775">
        <v>1</v>
      </c>
      <c r="H4775">
        <v>4324.62</v>
      </c>
    </row>
    <row r="4776" spans="1:8" x14ac:dyDescent="0.3">
      <c r="A4776" t="s">
        <v>9814</v>
      </c>
      <c r="B4776" t="s">
        <v>434</v>
      </c>
      <c r="C4776" s="1">
        <v>44567</v>
      </c>
      <c r="D4776" s="1">
        <v>44575</v>
      </c>
      <c r="E4776" t="s">
        <v>5041</v>
      </c>
      <c r="F4776" t="s">
        <v>5024</v>
      </c>
      <c r="G4776">
        <v>8</v>
      </c>
      <c r="H4776">
        <v>18092.82</v>
      </c>
    </row>
    <row r="4777" spans="1:8" x14ac:dyDescent="0.3">
      <c r="A4777" t="s">
        <v>9815</v>
      </c>
      <c r="B4777" t="s">
        <v>2104</v>
      </c>
      <c r="C4777" s="1">
        <v>44937</v>
      </c>
      <c r="D4777" s="1">
        <v>44940</v>
      </c>
      <c r="E4777" t="s">
        <v>5026</v>
      </c>
      <c r="F4777" t="s">
        <v>5055</v>
      </c>
      <c r="G4777">
        <v>3</v>
      </c>
      <c r="H4777">
        <v>14378.73</v>
      </c>
    </row>
    <row r="4778" spans="1:8" x14ac:dyDescent="0.3">
      <c r="A4778" t="s">
        <v>9816</v>
      </c>
      <c r="B4778" t="s">
        <v>4620</v>
      </c>
      <c r="C4778" s="1">
        <v>45222</v>
      </c>
      <c r="D4778" s="1">
        <v>45235</v>
      </c>
      <c r="E4778" t="s">
        <v>5045</v>
      </c>
      <c r="F4778" t="s">
        <v>5055</v>
      </c>
      <c r="G4778">
        <v>13</v>
      </c>
      <c r="H4778">
        <v>17472.48</v>
      </c>
    </row>
    <row r="4779" spans="1:8" x14ac:dyDescent="0.3">
      <c r="A4779" t="s">
        <v>9817</v>
      </c>
      <c r="B4779" t="s">
        <v>2389</v>
      </c>
      <c r="C4779" s="1">
        <v>44932</v>
      </c>
      <c r="D4779" s="1">
        <v>44937</v>
      </c>
      <c r="E4779" t="s">
        <v>5045</v>
      </c>
      <c r="F4779" t="s">
        <v>5035</v>
      </c>
      <c r="G4779">
        <v>5</v>
      </c>
      <c r="H4779">
        <v>9977.31</v>
      </c>
    </row>
    <row r="4780" spans="1:8" x14ac:dyDescent="0.3">
      <c r="A4780" t="s">
        <v>9818</v>
      </c>
      <c r="B4780" t="s">
        <v>273</v>
      </c>
      <c r="C4780" s="1">
        <v>45174</v>
      </c>
      <c r="D4780" s="1">
        <v>45185</v>
      </c>
      <c r="E4780" t="s">
        <v>5045</v>
      </c>
      <c r="F4780" t="s">
        <v>5027</v>
      </c>
      <c r="G4780">
        <v>11</v>
      </c>
      <c r="H4780">
        <v>21009.759999999998</v>
      </c>
    </row>
    <row r="4781" spans="1:8" x14ac:dyDescent="0.3">
      <c r="A4781" t="s">
        <v>9819</v>
      </c>
      <c r="B4781" t="s">
        <v>3944</v>
      </c>
      <c r="C4781" s="1">
        <v>44913</v>
      </c>
      <c r="D4781" s="1">
        <v>44919</v>
      </c>
      <c r="E4781" t="s">
        <v>5053</v>
      </c>
      <c r="F4781" t="s">
        <v>5048</v>
      </c>
      <c r="G4781">
        <v>6</v>
      </c>
      <c r="H4781">
        <v>16189.6</v>
      </c>
    </row>
    <row r="4782" spans="1:8" x14ac:dyDescent="0.3">
      <c r="A4782" t="s">
        <v>9820</v>
      </c>
      <c r="B4782" t="s">
        <v>1341</v>
      </c>
      <c r="C4782" s="1">
        <v>45416</v>
      </c>
      <c r="D4782" s="1">
        <v>45422</v>
      </c>
      <c r="E4782" t="s">
        <v>5023</v>
      </c>
      <c r="F4782" t="s">
        <v>5033</v>
      </c>
      <c r="G4782">
        <v>6</v>
      </c>
      <c r="H4782">
        <v>7172.92</v>
      </c>
    </row>
    <row r="4783" spans="1:8" x14ac:dyDescent="0.3">
      <c r="A4783" t="s">
        <v>9821</v>
      </c>
      <c r="B4783" t="s">
        <v>1540</v>
      </c>
      <c r="C4783" s="1">
        <v>45652</v>
      </c>
      <c r="D4783" s="1">
        <v>45657</v>
      </c>
      <c r="E4783" t="s">
        <v>5057</v>
      </c>
      <c r="F4783" t="s">
        <v>5037</v>
      </c>
      <c r="G4783">
        <v>5</v>
      </c>
      <c r="H4783">
        <v>6822.72</v>
      </c>
    </row>
    <row r="4784" spans="1:8" x14ac:dyDescent="0.3">
      <c r="A4784" t="s">
        <v>9822</v>
      </c>
      <c r="B4784" t="s">
        <v>3420</v>
      </c>
      <c r="C4784" s="1">
        <v>45581</v>
      </c>
      <c r="D4784" s="1">
        <v>45590</v>
      </c>
      <c r="E4784" t="s">
        <v>5032</v>
      </c>
      <c r="F4784" t="s">
        <v>5033</v>
      </c>
      <c r="G4784">
        <v>9</v>
      </c>
      <c r="H4784">
        <v>9131</v>
      </c>
    </row>
    <row r="4785" spans="1:8" x14ac:dyDescent="0.3">
      <c r="A4785" t="s">
        <v>9823</v>
      </c>
      <c r="B4785" t="s">
        <v>3424</v>
      </c>
      <c r="C4785" s="1">
        <v>45181</v>
      </c>
      <c r="D4785" s="1">
        <v>45186</v>
      </c>
      <c r="E4785" t="s">
        <v>5053</v>
      </c>
      <c r="F4785" t="s">
        <v>5027</v>
      </c>
      <c r="G4785">
        <v>5</v>
      </c>
      <c r="H4785">
        <v>27912.97</v>
      </c>
    </row>
    <row r="4786" spans="1:8" x14ac:dyDescent="0.3">
      <c r="A4786" t="s">
        <v>9824</v>
      </c>
      <c r="B4786" t="s">
        <v>2613</v>
      </c>
      <c r="C4786" s="1">
        <v>44793</v>
      </c>
      <c r="D4786" s="1">
        <v>44795</v>
      </c>
      <c r="E4786" t="s">
        <v>5032</v>
      </c>
      <c r="F4786" t="s">
        <v>5048</v>
      </c>
      <c r="G4786">
        <v>2</v>
      </c>
      <c r="H4786">
        <v>7933.71</v>
      </c>
    </row>
    <row r="4787" spans="1:8" x14ac:dyDescent="0.3">
      <c r="A4787" t="s">
        <v>9825</v>
      </c>
      <c r="B4787" t="s">
        <v>2488</v>
      </c>
      <c r="C4787" s="1">
        <v>45648</v>
      </c>
      <c r="D4787" s="1">
        <v>45660</v>
      </c>
      <c r="E4787" t="s">
        <v>5053</v>
      </c>
      <c r="F4787" t="s">
        <v>5055</v>
      </c>
      <c r="G4787">
        <v>12</v>
      </c>
      <c r="H4787">
        <v>13341.22</v>
      </c>
    </row>
    <row r="4788" spans="1:8" x14ac:dyDescent="0.3">
      <c r="A4788" t="s">
        <v>9826</v>
      </c>
      <c r="B4788" t="s">
        <v>3726</v>
      </c>
      <c r="C4788" s="1">
        <v>45002</v>
      </c>
      <c r="D4788" s="1">
        <v>45005</v>
      </c>
      <c r="E4788" t="s">
        <v>5026</v>
      </c>
      <c r="F4788" t="s">
        <v>5039</v>
      </c>
      <c r="G4788">
        <v>3</v>
      </c>
      <c r="H4788">
        <v>38071.47</v>
      </c>
    </row>
    <row r="4789" spans="1:8" x14ac:dyDescent="0.3">
      <c r="A4789" t="s">
        <v>9827</v>
      </c>
      <c r="B4789" t="s">
        <v>3157</v>
      </c>
      <c r="C4789" s="1">
        <v>44956</v>
      </c>
      <c r="D4789" s="1">
        <v>44964</v>
      </c>
      <c r="E4789" t="s">
        <v>5032</v>
      </c>
      <c r="F4789" t="s">
        <v>5027</v>
      </c>
      <c r="G4789">
        <v>8</v>
      </c>
      <c r="H4789">
        <v>6868.07</v>
      </c>
    </row>
    <row r="4790" spans="1:8" x14ac:dyDescent="0.3">
      <c r="A4790" t="s">
        <v>9828</v>
      </c>
      <c r="B4790" t="s">
        <v>4747</v>
      </c>
      <c r="C4790" s="1">
        <v>44571</v>
      </c>
      <c r="D4790" s="1">
        <v>44577</v>
      </c>
      <c r="E4790" t="s">
        <v>5026</v>
      </c>
      <c r="F4790" t="s">
        <v>5035</v>
      </c>
      <c r="G4790">
        <v>6</v>
      </c>
      <c r="H4790">
        <v>23524.67</v>
      </c>
    </row>
    <row r="4791" spans="1:8" x14ac:dyDescent="0.3">
      <c r="A4791" t="s">
        <v>9829</v>
      </c>
      <c r="B4791" t="s">
        <v>3686</v>
      </c>
      <c r="C4791" s="1">
        <v>45498</v>
      </c>
      <c r="D4791" s="1">
        <v>45506</v>
      </c>
      <c r="E4791" t="s">
        <v>5045</v>
      </c>
      <c r="F4791" t="s">
        <v>5033</v>
      </c>
      <c r="G4791">
        <v>8</v>
      </c>
      <c r="H4791">
        <v>19742.490000000002</v>
      </c>
    </row>
    <row r="4792" spans="1:8" x14ac:dyDescent="0.3">
      <c r="A4792" t="s">
        <v>9830</v>
      </c>
      <c r="B4792" t="s">
        <v>3689</v>
      </c>
      <c r="C4792" s="1">
        <v>44810</v>
      </c>
      <c r="D4792" s="1">
        <v>44815</v>
      </c>
      <c r="E4792" t="s">
        <v>5041</v>
      </c>
      <c r="F4792" t="s">
        <v>5030</v>
      </c>
      <c r="G4792">
        <v>5</v>
      </c>
      <c r="H4792">
        <v>7309.53</v>
      </c>
    </row>
    <row r="4793" spans="1:8" x14ac:dyDescent="0.3">
      <c r="A4793" t="s">
        <v>9831</v>
      </c>
      <c r="B4793" t="s">
        <v>1677</v>
      </c>
      <c r="C4793" s="1">
        <v>44845</v>
      </c>
      <c r="D4793" s="1">
        <v>44849</v>
      </c>
      <c r="E4793" t="s">
        <v>5026</v>
      </c>
      <c r="F4793" t="s">
        <v>5027</v>
      </c>
      <c r="G4793">
        <v>4</v>
      </c>
      <c r="H4793">
        <v>7669.64</v>
      </c>
    </row>
    <row r="4794" spans="1:8" x14ac:dyDescent="0.3">
      <c r="A4794" t="s">
        <v>9832</v>
      </c>
      <c r="B4794" t="s">
        <v>3805</v>
      </c>
      <c r="C4794" s="1">
        <v>45316</v>
      </c>
      <c r="D4794" s="1">
        <v>45325</v>
      </c>
      <c r="E4794" t="s">
        <v>5057</v>
      </c>
      <c r="F4794" t="s">
        <v>5035</v>
      </c>
      <c r="G4794">
        <v>9</v>
      </c>
      <c r="H4794">
        <v>15495.12</v>
      </c>
    </row>
    <row r="4795" spans="1:8" x14ac:dyDescent="0.3">
      <c r="A4795" t="s">
        <v>9833</v>
      </c>
      <c r="B4795" t="s">
        <v>2899</v>
      </c>
      <c r="C4795" s="1">
        <v>44666</v>
      </c>
      <c r="D4795" s="1">
        <v>44669</v>
      </c>
      <c r="E4795" t="s">
        <v>5026</v>
      </c>
      <c r="F4795" t="s">
        <v>5030</v>
      </c>
      <c r="G4795">
        <v>3</v>
      </c>
      <c r="H4795">
        <v>17454.990000000002</v>
      </c>
    </row>
    <row r="4796" spans="1:8" x14ac:dyDescent="0.3">
      <c r="A4796" t="s">
        <v>9834</v>
      </c>
      <c r="B4796" t="s">
        <v>3764</v>
      </c>
      <c r="C4796" s="1">
        <v>45547</v>
      </c>
      <c r="D4796" s="1">
        <v>45550</v>
      </c>
      <c r="E4796" t="s">
        <v>5041</v>
      </c>
      <c r="F4796" t="s">
        <v>5035</v>
      </c>
      <c r="G4796">
        <v>3</v>
      </c>
      <c r="H4796">
        <v>17712.759999999998</v>
      </c>
    </row>
    <row r="4797" spans="1:8" x14ac:dyDescent="0.3">
      <c r="A4797" t="s">
        <v>9835</v>
      </c>
      <c r="B4797" t="s">
        <v>2630</v>
      </c>
      <c r="C4797" s="1">
        <v>45206</v>
      </c>
      <c r="D4797" s="1">
        <v>45207</v>
      </c>
      <c r="E4797" t="s">
        <v>5041</v>
      </c>
      <c r="F4797" t="s">
        <v>5033</v>
      </c>
      <c r="G4797">
        <v>1</v>
      </c>
      <c r="H4797">
        <v>18086.07</v>
      </c>
    </row>
    <row r="4798" spans="1:8" x14ac:dyDescent="0.3">
      <c r="A4798" t="s">
        <v>9836</v>
      </c>
      <c r="B4798" t="s">
        <v>3683</v>
      </c>
      <c r="C4798" s="1">
        <v>45316</v>
      </c>
      <c r="D4798" s="1">
        <v>45319</v>
      </c>
      <c r="E4798" t="s">
        <v>5041</v>
      </c>
      <c r="F4798" t="s">
        <v>5033</v>
      </c>
      <c r="G4798">
        <v>3</v>
      </c>
      <c r="H4798">
        <v>7729.02</v>
      </c>
    </row>
    <row r="4799" spans="1:8" x14ac:dyDescent="0.3">
      <c r="A4799" t="s">
        <v>9837</v>
      </c>
      <c r="B4799" t="s">
        <v>432</v>
      </c>
      <c r="C4799" s="1">
        <v>45576</v>
      </c>
      <c r="D4799" s="1">
        <v>45582</v>
      </c>
      <c r="E4799" t="s">
        <v>5023</v>
      </c>
      <c r="F4799" t="s">
        <v>5030</v>
      </c>
      <c r="G4799">
        <v>6</v>
      </c>
      <c r="H4799">
        <v>11165.9</v>
      </c>
    </row>
    <row r="4800" spans="1:8" x14ac:dyDescent="0.3">
      <c r="A4800" t="s">
        <v>9838</v>
      </c>
      <c r="B4800" t="s">
        <v>4518</v>
      </c>
      <c r="C4800" s="1">
        <v>45619</v>
      </c>
      <c r="D4800" s="1">
        <v>45624</v>
      </c>
      <c r="E4800" t="s">
        <v>5032</v>
      </c>
      <c r="F4800" t="s">
        <v>5033</v>
      </c>
      <c r="G4800">
        <v>5</v>
      </c>
      <c r="H4800">
        <v>14041.54</v>
      </c>
    </row>
    <row r="4801" spans="1:8" x14ac:dyDescent="0.3">
      <c r="A4801" t="s">
        <v>9839</v>
      </c>
      <c r="B4801" t="s">
        <v>3650</v>
      </c>
      <c r="C4801" s="1">
        <v>45515</v>
      </c>
      <c r="D4801" s="1">
        <v>45529</v>
      </c>
      <c r="E4801" t="s">
        <v>5045</v>
      </c>
      <c r="F4801" t="s">
        <v>5024</v>
      </c>
      <c r="G4801">
        <v>14</v>
      </c>
      <c r="H4801">
        <v>23232.5</v>
      </c>
    </row>
    <row r="4802" spans="1:8" x14ac:dyDescent="0.3">
      <c r="A4802" t="s">
        <v>9840</v>
      </c>
      <c r="B4802" t="s">
        <v>4216</v>
      </c>
      <c r="C4802" s="1">
        <v>44806</v>
      </c>
      <c r="D4802" s="1">
        <v>44815</v>
      </c>
      <c r="E4802" t="s">
        <v>5053</v>
      </c>
      <c r="F4802" t="s">
        <v>5039</v>
      </c>
      <c r="G4802">
        <v>9</v>
      </c>
      <c r="H4802">
        <v>5069</v>
      </c>
    </row>
    <row r="4803" spans="1:8" x14ac:dyDescent="0.3">
      <c r="A4803" t="s">
        <v>9841</v>
      </c>
      <c r="B4803" t="s">
        <v>692</v>
      </c>
      <c r="C4803" s="1">
        <v>45421</v>
      </c>
      <c r="D4803" s="1">
        <v>45425</v>
      </c>
      <c r="E4803" t="s">
        <v>5078</v>
      </c>
      <c r="F4803" t="s">
        <v>5035</v>
      </c>
      <c r="G4803">
        <v>4</v>
      </c>
      <c r="H4803">
        <v>5188.1099999999997</v>
      </c>
    </row>
    <row r="4804" spans="1:8" x14ac:dyDescent="0.3">
      <c r="A4804" t="s">
        <v>9842</v>
      </c>
      <c r="B4804" t="s">
        <v>1256</v>
      </c>
      <c r="C4804" s="1">
        <v>44661</v>
      </c>
      <c r="D4804" s="1">
        <v>44666</v>
      </c>
      <c r="E4804" t="s">
        <v>5078</v>
      </c>
      <c r="F4804" t="s">
        <v>5037</v>
      </c>
      <c r="G4804">
        <v>5</v>
      </c>
      <c r="H4804">
        <v>5759.24</v>
      </c>
    </row>
    <row r="4805" spans="1:8" x14ac:dyDescent="0.3">
      <c r="A4805" t="s">
        <v>9843</v>
      </c>
      <c r="B4805" t="s">
        <v>4667</v>
      </c>
      <c r="C4805" s="1">
        <v>45396</v>
      </c>
      <c r="D4805" s="1">
        <v>45404</v>
      </c>
      <c r="E4805" t="s">
        <v>5045</v>
      </c>
      <c r="F4805" t="s">
        <v>5030</v>
      </c>
      <c r="G4805">
        <v>8</v>
      </c>
    </row>
    <row r="4806" spans="1:8" x14ac:dyDescent="0.3">
      <c r="A4806" t="s">
        <v>9844</v>
      </c>
      <c r="B4806" t="s">
        <v>3785</v>
      </c>
      <c r="C4806" s="1">
        <v>45405</v>
      </c>
      <c r="D4806" s="1">
        <v>45411</v>
      </c>
      <c r="E4806" t="s">
        <v>5023</v>
      </c>
      <c r="F4806" t="s">
        <v>5033</v>
      </c>
      <c r="G4806">
        <v>6</v>
      </c>
      <c r="H4806">
        <v>18117.939999999999</v>
      </c>
    </row>
    <row r="4807" spans="1:8" x14ac:dyDescent="0.3">
      <c r="A4807" t="s">
        <v>9845</v>
      </c>
      <c r="B4807" t="s">
        <v>2581</v>
      </c>
      <c r="C4807" s="1">
        <v>45387</v>
      </c>
      <c r="D4807" s="1">
        <v>45393</v>
      </c>
      <c r="E4807" t="s">
        <v>5023</v>
      </c>
      <c r="F4807" t="s">
        <v>5033</v>
      </c>
      <c r="G4807">
        <v>6</v>
      </c>
      <c r="H4807">
        <v>8764</v>
      </c>
    </row>
    <row r="4808" spans="1:8" x14ac:dyDescent="0.3">
      <c r="A4808" t="s">
        <v>9846</v>
      </c>
      <c r="B4808" t="s">
        <v>1638</v>
      </c>
      <c r="C4808" s="1">
        <v>45344</v>
      </c>
      <c r="D4808" s="1">
        <v>45352</v>
      </c>
      <c r="E4808" t="s">
        <v>5057</v>
      </c>
      <c r="F4808" t="s">
        <v>5030</v>
      </c>
      <c r="G4808">
        <v>8</v>
      </c>
      <c r="H4808">
        <v>16496.2</v>
      </c>
    </row>
    <row r="4809" spans="1:8" x14ac:dyDescent="0.3">
      <c r="A4809" t="s">
        <v>9847</v>
      </c>
      <c r="B4809" t="s">
        <v>3403</v>
      </c>
      <c r="C4809" s="1">
        <v>44598</v>
      </c>
      <c r="D4809" s="1">
        <v>44608</v>
      </c>
      <c r="E4809" t="s">
        <v>5053</v>
      </c>
      <c r="F4809" t="s">
        <v>5048</v>
      </c>
      <c r="G4809">
        <v>10</v>
      </c>
      <c r="H4809">
        <v>31165.55</v>
      </c>
    </row>
    <row r="4810" spans="1:8" x14ac:dyDescent="0.3">
      <c r="A4810" t="s">
        <v>9848</v>
      </c>
      <c r="B4810" t="s">
        <v>3485</v>
      </c>
      <c r="C4810" s="1">
        <v>44854</v>
      </c>
      <c r="D4810" s="1">
        <v>44861</v>
      </c>
      <c r="E4810" t="s">
        <v>5032</v>
      </c>
      <c r="F4810" t="s">
        <v>5030</v>
      </c>
      <c r="G4810">
        <v>7</v>
      </c>
      <c r="H4810">
        <v>18402.11</v>
      </c>
    </row>
    <row r="4811" spans="1:8" x14ac:dyDescent="0.3">
      <c r="A4811" t="s">
        <v>9849</v>
      </c>
      <c r="B4811" t="s">
        <v>1512</v>
      </c>
      <c r="C4811" s="1">
        <v>44812</v>
      </c>
      <c r="D4811" s="1">
        <v>44817</v>
      </c>
      <c r="E4811" t="s">
        <v>5023</v>
      </c>
      <c r="F4811" t="s">
        <v>5039</v>
      </c>
      <c r="G4811">
        <v>5</v>
      </c>
      <c r="H4811">
        <v>7451.24</v>
      </c>
    </row>
    <row r="4812" spans="1:8" x14ac:dyDescent="0.3">
      <c r="A4812" t="s">
        <v>9850</v>
      </c>
      <c r="B4812" t="s">
        <v>908</v>
      </c>
      <c r="C4812" s="1">
        <v>45099</v>
      </c>
      <c r="D4812" s="1">
        <v>45101</v>
      </c>
      <c r="E4812" t="s">
        <v>5041</v>
      </c>
      <c r="F4812" t="s">
        <v>5024</v>
      </c>
      <c r="G4812">
        <v>2</v>
      </c>
      <c r="H4812">
        <v>6404.96</v>
      </c>
    </row>
    <row r="4813" spans="1:8" x14ac:dyDescent="0.3">
      <c r="A4813" t="s">
        <v>9851</v>
      </c>
      <c r="B4813" t="s">
        <v>4518</v>
      </c>
      <c r="C4813" s="1">
        <v>45645</v>
      </c>
      <c r="D4813" s="1">
        <v>45653</v>
      </c>
      <c r="E4813" t="s">
        <v>5032</v>
      </c>
      <c r="F4813" t="s">
        <v>5024</v>
      </c>
      <c r="G4813">
        <v>8</v>
      </c>
      <c r="H4813">
        <v>8807.92</v>
      </c>
    </row>
    <row r="4814" spans="1:8" x14ac:dyDescent="0.3">
      <c r="A4814" t="s">
        <v>9852</v>
      </c>
      <c r="B4814" t="s">
        <v>42</v>
      </c>
      <c r="C4814" s="1">
        <v>44800</v>
      </c>
      <c r="D4814" s="1">
        <v>44804</v>
      </c>
      <c r="E4814" t="s">
        <v>5032</v>
      </c>
      <c r="F4814" t="s">
        <v>5039</v>
      </c>
      <c r="G4814">
        <v>4</v>
      </c>
      <c r="H4814">
        <v>13672.89</v>
      </c>
    </row>
    <row r="4815" spans="1:8" x14ac:dyDescent="0.3">
      <c r="A4815" t="s">
        <v>9853</v>
      </c>
      <c r="B4815" t="s">
        <v>3143</v>
      </c>
      <c r="C4815" s="1">
        <v>44583</v>
      </c>
      <c r="D4815" s="1">
        <v>44592</v>
      </c>
      <c r="E4815" t="s">
        <v>5023</v>
      </c>
      <c r="F4815" t="s">
        <v>5039</v>
      </c>
      <c r="G4815">
        <v>9</v>
      </c>
      <c r="H4815">
        <v>7913.57</v>
      </c>
    </row>
    <row r="4816" spans="1:8" x14ac:dyDescent="0.3">
      <c r="A4816" t="s">
        <v>9854</v>
      </c>
      <c r="B4816" t="s">
        <v>3576</v>
      </c>
      <c r="C4816" s="1">
        <v>44684</v>
      </c>
      <c r="D4816" s="1">
        <v>44694</v>
      </c>
      <c r="E4816" t="s">
        <v>5053</v>
      </c>
      <c r="F4816" t="s">
        <v>5024</v>
      </c>
      <c r="G4816">
        <v>10</v>
      </c>
      <c r="H4816">
        <v>6289.11</v>
      </c>
    </row>
    <row r="4817" spans="1:8" x14ac:dyDescent="0.3">
      <c r="A4817" t="s">
        <v>9855</v>
      </c>
      <c r="B4817" t="s">
        <v>3675</v>
      </c>
      <c r="C4817" s="1">
        <v>44835</v>
      </c>
      <c r="D4817" s="1">
        <v>44841</v>
      </c>
      <c r="E4817" t="s">
        <v>5026</v>
      </c>
      <c r="F4817" t="s">
        <v>5024</v>
      </c>
      <c r="G4817">
        <v>6</v>
      </c>
      <c r="H4817">
        <v>11123.57</v>
      </c>
    </row>
    <row r="4818" spans="1:8" x14ac:dyDescent="0.3">
      <c r="A4818" t="s">
        <v>9856</v>
      </c>
      <c r="B4818" t="s">
        <v>3158</v>
      </c>
      <c r="C4818" s="1">
        <v>45209</v>
      </c>
      <c r="D4818" s="1">
        <v>45220</v>
      </c>
      <c r="E4818" t="s">
        <v>5053</v>
      </c>
      <c r="F4818" t="s">
        <v>5024</v>
      </c>
      <c r="G4818">
        <v>11</v>
      </c>
      <c r="H4818">
        <v>26288.85</v>
      </c>
    </row>
    <row r="4819" spans="1:8" x14ac:dyDescent="0.3">
      <c r="A4819" t="s">
        <v>9857</v>
      </c>
      <c r="B4819" t="s">
        <v>1878</v>
      </c>
      <c r="C4819" s="1">
        <v>45634</v>
      </c>
      <c r="D4819" s="1">
        <v>45641</v>
      </c>
      <c r="E4819" t="s">
        <v>5078</v>
      </c>
      <c r="F4819" t="s">
        <v>5027</v>
      </c>
      <c r="G4819">
        <v>7</v>
      </c>
      <c r="H4819">
        <v>15340.54</v>
      </c>
    </row>
    <row r="4820" spans="1:8" x14ac:dyDescent="0.3">
      <c r="A4820" t="s">
        <v>9858</v>
      </c>
      <c r="B4820" t="s">
        <v>267</v>
      </c>
      <c r="C4820" s="1">
        <v>45459</v>
      </c>
      <c r="D4820" s="1">
        <v>45470</v>
      </c>
      <c r="E4820" t="s">
        <v>5053</v>
      </c>
      <c r="F4820" t="s">
        <v>5048</v>
      </c>
      <c r="G4820">
        <v>11</v>
      </c>
      <c r="H4820">
        <v>23415.89</v>
      </c>
    </row>
    <row r="4821" spans="1:8" x14ac:dyDescent="0.3">
      <c r="A4821" t="s">
        <v>9859</v>
      </c>
      <c r="B4821" t="s">
        <v>1294</v>
      </c>
      <c r="C4821" s="1">
        <v>44915</v>
      </c>
      <c r="D4821" s="1">
        <v>44916</v>
      </c>
      <c r="E4821" t="s">
        <v>5026</v>
      </c>
      <c r="F4821" t="s">
        <v>5055</v>
      </c>
      <c r="G4821">
        <v>1</v>
      </c>
      <c r="H4821">
        <v>6352.75</v>
      </c>
    </row>
    <row r="4822" spans="1:8" x14ac:dyDescent="0.3">
      <c r="A4822" t="s">
        <v>9860</v>
      </c>
      <c r="B4822" t="s">
        <v>3636</v>
      </c>
      <c r="C4822" s="1">
        <v>44869</v>
      </c>
      <c r="D4822" s="1">
        <v>44876</v>
      </c>
      <c r="E4822" t="s">
        <v>5032</v>
      </c>
      <c r="F4822" t="s">
        <v>5048</v>
      </c>
      <c r="G4822">
        <v>7</v>
      </c>
      <c r="H4822">
        <v>11823.92</v>
      </c>
    </row>
    <row r="4823" spans="1:8" x14ac:dyDescent="0.3">
      <c r="A4823" t="s">
        <v>9861</v>
      </c>
      <c r="B4823" t="s">
        <v>1632</v>
      </c>
      <c r="C4823" s="1">
        <v>44932</v>
      </c>
      <c r="D4823" s="1">
        <v>44935</v>
      </c>
      <c r="E4823" t="s">
        <v>5041</v>
      </c>
      <c r="F4823" t="s">
        <v>5024</v>
      </c>
      <c r="G4823">
        <v>3</v>
      </c>
      <c r="H4823">
        <v>19277.37</v>
      </c>
    </row>
    <row r="4824" spans="1:8" x14ac:dyDescent="0.3">
      <c r="A4824" t="s">
        <v>9862</v>
      </c>
      <c r="B4824" t="s">
        <v>4488</v>
      </c>
      <c r="C4824" s="1">
        <v>44994</v>
      </c>
      <c r="D4824" s="1">
        <v>45006</v>
      </c>
      <c r="E4824" t="s">
        <v>5053</v>
      </c>
      <c r="F4824" t="s">
        <v>5055</v>
      </c>
      <c r="G4824">
        <v>12</v>
      </c>
      <c r="H4824">
        <v>23686.51</v>
      </c>
    </row>
    <row r="4825" spans="1:8" x14ac:dyDescent="0.3">
      <c r="A4825" t="s">
        <v>9863</v>
      </c>
      <c r="B4825" t="s">
        <v>1297</v>
      </c>
      <c r="C4825" s="1">
        <v>45185</v>
      </c>
      <c r="D4825" s="1">
        <v>45196</v>
      </c>
      <c r="E4825" t="s">
        <v>5023</v>
      </c>
      <c r="F4825" t="s">
        <v>5033</v>
      </c>
      <c r="G4825">
        <v>11</v>
      </c>
      <c r="H4825">
        <v>15654.21</v>
      </c>
    </row>
    <row r="4826" spans="1:8" x14ac:dyDescent="0.3">
      <c r="A4826" t="s">
        <v>9864</v>
      </c>
      <c r="B4826" t="s">
        <v>3297</v>
      </c>
      <c r="C4826" s="1">
        <v>44749</v>
      </c>
      <c r="D4826" s="1">
        <v>44754</v>
      </c>
      <c r="E4826" t="s">
        <v>5041</v>
      </c>
      <c r="F4826" t="s">
        <v>5033</v>
      </c>
      <c r="G4826">
        <v>5</v>
      </c>
      <c r="H4826">
        <v>10087.469999999999</v>
      </c>
    </row>
    <row r="4827" spans="1:8" x14ac:dyDescent="0.3">
      <c r="A4827" t="s">
        <v>9865</v>
      </c>
      <c r="B4827" t="s">
        <v>1902</v>
      </c>
      <c r="C4827" s="1">
        <v>44643</v>
      </c>
      <c r="D4827" s="1">
        <v>44645</v>
      </c>
      <c r="E4827" t="s">
        <v>5078</v>
      </c>
      <c r="F4827" t="s">
        <v>5030</v>
      </c>
      <c r="G4827">
        <v>2</v>
      </c>
      <c r="H4827">
        <v>11719.78</v>
      </c>
    </row>
    <row r="4828" spans="1:8" x14ac:dyDescent="0.3">
      <c r="A4828" t="s">
        <v>9866</v>
      </c>
      <c r="B4828" t="s">
        <v>1382</v>
      </c>
      <c r="C4828" s="1">
        <v>45409</v>
      </c>
      <c r="D4828" s="1">
        <v>45414</v>
      </c>
      <c r="E4828" t="s">
        <v>5032</v>
      </c>
      <c r="F4828" t="s">
        <v>5035</v>
      </c>
      <c r="G4828">
        <v>5</v>
      </c>
      <c r="H4828">
        <v>32143.75</v>
      </c>
    </row>
    <row r="4829" spans="1:8" x14ac:dyDescent="0.3">
      <c r="A4829" t="s">
        <v>9867</v>
      </c>
      <c r="B4829" t="s">
        <v>4435</v>
      </c>
      <c r="C4829" s="1">
        <v>44816</v>
      </c>
      <c r="D4829" s="1">
        <v>44823</v>
      </c>
      <c r="E4829" t="s">
        <v>5023</v>
      </c>
      <c r="F4829" t="s">
        <v>5027</v>
      </c>
      <c r="G4829">
        <v>7</v>
      </c>
      <c r="H4829">
        <v>13403.03</v>
      </c>
    </row>
    <row r="4830" spans="1:8" x14ac:dyDescent="0.3">
      <c r="A4830" t="s">
        <v>9868</v>
      </c>
      <c r="B4830" t="s">
        <v>3944</v>
      </c>
      <c r="C4830" s="1">
        <v>44604</v>
      </c>
      <c r="D4830" s="1">
        <v>44606</v>
      </c>
      <c r="E4830" t="s">
        <v>5078</v>
      </c>
      <c r="F4830" t="s">
        <v>5033</v>
      </c>
      <c r="G4830">
        <v>2</v>
      </c>
      <c r="H4830">
        <v>26725.33</v>
      </c>
    </row>
    <row r="4831" spans="1:8" x14ac:dyDescent="0.3">
      <c r="A4831" t="s">
        <v>9869</v>
      </c>
      <c r="B4831" t="s">
        <v>2929</v>
      </c>
      <c r="C4831" s="1">
        <v>45444</v>
      </c>
      <c r="D4831" s="1">
        <v>45448</v>
      </c>
      <c r="E4831" t="s">
        <v>5023</v>
      </c>
      <c r="F4831" t="s">
        <v>5030</v>
      </c>
      <c r="G4831">
        <v>4</v>
      </c>
      <c r="H4831">
        <v>6664.59</v>
      </c>
    </row>
    <row r="4832" spans="1:8" x14ac:dyDescent="0.3">
      <c r="A4832" t="s">
        <v>9870</v>
      </c>
      <c r="B4832" t="s">
        <v>1492</v>
      </c>
      <c r="C4832" s="1">
        <v>44567</v>
      </c>
      <c r="D4832" s="1">
        <v>44572</v>
      </c>
      <c r="E4832" t="s">
        <v>5032</v>
      </c>
      <c r="F4832" t="s">
        <v>5024</v>
      </c>
      <c r="G4832">
        <v>5</v>
      </c>
      <c r="H4832">
        <v>8681.39</v>
      </c>
    </row>
    <row r="4833" spans="1:8" x14ac:dyDescent="0.3">
      <c r="A4833" t="s">
        <v>9871</v>
      </c>
      <c r="B4833" t="s">
        <v>902</v>
      </c>
      <c r="C4833" s="1">
        <v>45454</v>
      </c>
      <c r="D4833" s="1">
        <v>45460</v>
      </c>
      <c r="E4833" t="s">
        <v>5057</v>
      </c>
      <c r="F4833" t="s">
        <v>5037</v>
      </c>
      <c r="G4833">
        <v>6</v>
      </c>
      <c r="H4833">
        <v>3677.99</v>
      </c>
    </row>
    <row r="4834" spans="1:8" x14ac:dyDescent="0.3">
      <c r="A4834" t="s">
        <v>9872</v>
      </c>
      <c r="B4834" t="s">
        <v>2786</v>
      </c>
      <c r="C4834" s="1">
        <v>45049</v>
      </c>
      <c r="D4834" s="1">
        <v>45050</v>
      </c>
      <c r="E4834" t="s">
        <v>5026</v>
      </c>
      <c r="F4834" t="s">
        <v>5024</v>
      </c>
      <c r="G4834">
        <v>1</v>
      </c>
      <c r="H4834">
        <v>6980.47</v>
      </c>
    </row>
    <row r="4835" spans="1:8" x14ac:dyDescent="0.3">
      <c r="A4835" t="s">
        <v>9873</v>
      </c>
      <c r="B4835" t="s">
        <v>4349</v>
      </c>
      <c r="C4835" s="1">
        <v>45476</v>
      </c>
      <c r="D4835" s="1">
        <v>45481</v>
      </c>
      <c r="E4835" t="s">
        <v>5041</v>
      </c>
      <c r="F4835" t="s">
        <v>5039</v>
      </c>
      <c r="G4835">
        <v>5</v>
      </c>
      <c r="H4835">
        <v>9074.18</v>
      </c>
    </row>
    <row r="4836" spans="1:8" x14ac:dyDescent="0.3">
      <c r="A4836" t="s">
        <v>9874</v>
      </c>
      <c r="B4836" t="s">
        <v>3292</v>
      </c>
      <c r="C4836" s="1">
        <v>44901</v>
      </c>
      <c r="D4836" s="1">
        <v>44904</v>
      </c>
      <c r="E4836" t="s">
        <v>5041</v>
      </c>
      <c r="F4836" t="s">
        <v>5048</v>
      </c>
      <c r="G4836">
        <v>3</v>
      </c>
    </row>
    <row r="4837" spans="1:8" x14ac:dyDescent="0.3">
      <c r="A4837" t="s">
        <v>9875</v>
      </c>
      <c r="B4837" t="s">
        <v>4869</v>
      </c>
      <c r="C4837" s="1">
        <v>45524</v>
      </c>
      <c r="D4837" s="1">
        <v>45530</v>
      </c>
      <c r="E4837" t="s">
        <v>5023</v>
      </c>
      <c r="F4837" t="s">
        <v>5048</v>
      </c>
      <c r="G4837">
        <v>6</v>
      </c>
      <c r="H4837">
        <v>5665.16</v>
      </c>
    </row>
    <row r="4838" spans="1:8" x14ac:dyDescent="0.3">
      <c r="A4838" t="s">
        <v>9876</v>
      </c>
      <c r="B4838" t="s">
        <v>356</v>
      </c>
      <c r="C4838" s="1">
        <v>44755</v>
      </c>
      <c r="D4838" s="1">
        <v>44766</v>
      </c>
      <c r="E4838" t="s">
        <v>5032</v>
      </c>
      <c r="F4838" t="s">
        <v>5048</v>
      </c>
      <c r="G4838">
        <v>11</v>
      </c>
      <c r="H4838">
        <v>10385.51</v>
      </c>
    </row>
    <row r="4839" spans="1:8" x14ac:dyDescent="0.3">
      <c r="A4839" t="s">
        <v>9877</v>
      </c>
      <c r="B4839" t="s">
        <v>111</v>
      </c>
      <c r="C4839" s="1">
        <v>44567</v>
      </c>
      <c r="D4839" s="1">
        <v>44574</v>
      </c>
      <c r="E4839" t="s">
        <v>5053</v>
      </c>
      <c r="F4839" t="s">
        <v>5027</v>
      </c>
      <c r="G4839">
        <v>7</v>
      </c>
      <c r="H4839">
        <v>17909.349999999999</v>
      </c>
    </row>
    <row r="4840" spans="1:8" x14ac:dyDescent="0.3">
      <c r="A4840" t="s">
        <v>9878</v>
      </c>
      <c r="B4840" t="s">
        <v>1467</v>
      </c>
      <c r="C4840" s="1">
        <v>45004</v>
      </c>
      <c r="D4840" s="1">
        <v>45009</v>
      </c>
      <c r="E4840" t="s">
        <v>5041</v>
      </c>
      <c r="F4840" t="s">
        <v>5033</v>
      </c>
      <c r="G4840">
        <v>5</v>
      </c>
      <c r="H4840">
        <v>7306.3</v>
      </c>
    </row>
    <row r="4841" spans="1:8" x14ac:dyDescent="0.3">
      <c r="A4841" t="s">
        <v>9879</v>
      </c>
      <c r="B4841" t="s">
        <v>4777</v>
      </c>
      <c r="C4841" s="1">
        <v>45328</v>
      </c>
      <c r="D4841" s="1">
        <v>45330</v>
      </c>
      <c r="E4841" t="s">
        <v>5023</v>
      </c>
      <c r="F4841" t="s">
        <v>5055</v>
      </c>
      <c r="G4841">
        <v>2</v>
      </c>
      <c r="H4841">
        <v>20730.689999999999</v>
      </c>
    </row>
    <row r="4842" spans="1:8" x14ac:dyDescent="0.3">
      <c r="A4842" t="s">
        <v>9880</v>
      </c>
      <c r="B4842" t="s">
        <v>4019</v>
      </c>
      <c r="C4842" s="1">
        <v>45303</v>
      </c>
      <c r="D4842" s="1">
        <v>45307</v>
      </c>
      <c r="E4842" t="s">
        <v>5026</v>
      </c>
      <c r="F4842" t="s">
        <v>5039</v>
      </c>
      <c r="G4842">
        <v>4</v>
      </c>
      <c r="H4842">
        <v>8261.65</v>
      </c>
    </row>
    <row r="4843" spans="1:8" x14ac:dyDescent="0.3">
      <c r="A4843" t="s">
        <v>9881</v>
      </c>
      <c r="B4843" t="s">
        <v>567</v>
      </c>
      <c r="C4843" s="1">
        <v>45065</v>
      </c>
      <c r="D4843" s="1">
        <v>45073</v>
      </c>
      <c r="E4843" t="s">
        <v>5041</v>
      </c>
      <c r="F4843" t="s">
        <v>5055</v>
      </c>
      <c r="G4843">
        <v>8</v>
      </c>
      <c r="H4843">
        <v>11942.82</v>
      </c>
    </row>
    <row r="4844" spans="1:8" x14ac:dyDescent="0.3">
      <c r="A4844" t="s">
        <v>9882</v>
      </c>
      <c r="B4844" t="s">
        <v>2006</v>
      </c>
      <c r="C4844" s="1">
        <v>45414</v>
      </c>
      <c r="D4844" s="1">
        <v>45421</v>
      </c>
      <c r="E4844" t="s">
        <v>5032</v>
      </c>
      <c r="F4844" t="s">
        <v>5035</v>
      </c>
      <c r="G4844">
        <v>7</v>
      </c>
      <c r="H4844">
        <v>7201.69</v>
      </c>
    </row>
    <row r="4845" spans="1:8" x14ac:dyDescent="0.3">
      <c r="A4845" t="s">
        <v>9883</v>
      </c>
      <c r="B4845" t="s">
        <v>104</v>
      </c>
      <c r="C4845" s="1">
        <v>44758</v>
      </c>
      <c r="D4845" s="1">
        <v>44765</v>
      </c>
      <c r="E4845" t="s">
        <v>5041</v>
      </c>
      <c r="F4845" t="s">
        <v>5027</v>
      </c>
      <c r="G4845">
        <v>7</v>
      </c>
      <c r="H4845">
        <v>15953.16</v>
      </c>
    </row>
    <row r="4846" spans="1:8" x14ac:dyDescent="0.3">
      <c r="A4846" t="s">
        <v>9884</v>
      </c>
      <c r="B4846" t="s">
        <v>3783</v>
      </c>
      <c r="C4846" s="1">
        <v>45514</v>
      </c>
      <c r="D4846" s="1">
        <v>45520</v>
      </c>
      <c r="E4846" t="s">
        <v>5053</v>
      </c>
      <c r="F4846" t="s">
        <v>5033</v>
      </c>
      <c r="G4846">
        <v>6</v>
      </c>
      <c r="H4846">
        <v>20438.080000000002</v>
      </c>
    </row>
    <row r="4847" spans="1:8" x14ac:dyDescent="0.3">
      <c r="A4847" t="s">
        <v>9885</v>
      </c>
      <c r="B4847" t="s">
        <v>1248</v>
      </c>
      <c r="C4847" s="1">
        <v>44799</v>
      </c>
      <c r="D4847" s="1">
        <v>44806</v>
      </c>
      <c r="E4847" t="s">
        <v>5032</v>
      </c>
      <c r="F4847" t="s">
        <v>5033</v>
      </c>
      <c r="G4847">
        <v>7</v>
      </c>
      <c r="H4847">
        <v>7271.9</v>
      </c>
    </row>
    <row r="4848" spans="1:8" x14ac:dyDescent="0.3">
      <c r="A4848" t="s">
        <v>9886</v>
      </c>
      <c r="B4848" t="s">
        <v>1428</v>
      </c>
      <c r="C4848" s="1">
        <v>44771</v>
      </c>
      <c r="D4848" s="1">
        <v>44777</v>
      </c>
      <c r="E4848" t="s">
        <v>5023</v>
      </c>
      <c r="F4848" t="s">
        <v>5048</v>
      </c>
      <c r="G4848">
        <v>6</v>
      </c>
      <c r="H4848">
        <v>3910.54</v>
      </c>
    </row>
    <row r="4849" spans="1:8" x14ac:dyDescent="0.3">
      <c r="A4849" t="s">
        <v>9887</v>
      </c>
      <c r="B4849" t="s">
        <v>1740</v>
      </c>
      <c r="C4849" s="1">
        <v>45331</v>
      </c>
      <c r="D4849" s="1">
        <v>45336</v>
      </c>
      <c r="E4849" t="s">
        <v>5041</v>
      </c>
      <c r="F4849" t="s">
        <v>5035</v>
      </c>
      <c r="G4849">
        <v>5</v>
      </c>
      <c r="H4849">
        <v>4753.24</v>
      </c>
    </row>
    <row r="4850" spans="1:8" x14ac:dyDescent="0.3">
      <c r="A4850" t="s">
        <v>9888</v>
      </c>
      <c r="B4850" t="s">
        <v>3019</v>
      </c>
      <c r="C4850" s="1">
        <v>44622</v>
      </c>
      <c r="D4850" s="1">
        <v>44630</v>
      </c>
      <c r="E4850" t="s">
        <v>5032</v>
      </c>
      <c r="F4850" t="s">
        <v>5055</v>
      </c>
      <c r="G4850">
        <v>8</v>
      </c>
      <c r="H4850">
        <v>3820.61</v>
      </c>
    </row>
    <row r="4851" spans="1:8" x14ac:dyDescent="0.3">
      <c r="A4851" t="s">
        <v>9889</v>
      </c>
      <c r="B4851" t="s">
        <v>444</v>
      </c>
      <c r="C4851" s="1">
        <v>45084</v>
      </c>
      <c r="D4851" s="1">
        <v>45094</v>
      </c>
      <c r="E4851" t="s">
        <v>5053</v>
      </c>
      <c r="F4851" t="s">
        <v>5035</v>
      </c>
      <c r="G4851">
        <v>10</v>
      </c>
      <c r="H4851">
        <v>21581.93</v>
      </c>
    </row>
    <row r="4852" spans="1:8" x14ac:dyDescent="0.3">
      <c r="A4852" t="s">
        <v>9890</v>
      </c>
      <c r="B4852" t="s">
        <v>1015</v>
      </c>
      <c r="C4852" s="1">
        <v>45113</v>
      </c>
      <c r="D4852" s="1">
        <v>45125</v>
      </c>
      <c r="E4852" t="s">
        <v>5053</v>
      </c>
      <c r="F4852" t="s">
        <v>5035</v>
      </c>
      <c r="G4852">
        <v>12</v>
      </c>
      <c r="H4852">
        <v>9529.49</v>
      </c>
    </row>
    <row r="4853" spans="1:8" x14ac:dyDescent="0.3">
      <c r="A4853" t="s">
        <v>9891</v>
      </c>
      <c r="B4853" t="s">
        <v>2853</v>
      </c>
      <c r="C4853" s="1">
        <v>44923</v>
      </c>
      <c r="D4853" s="1">
        <v>44930</v>
      </c>
      <c r="E4853" t="s">
        <v>5023</v>
      </c>
      <c r="F4853" t="s">
        <v>5037</v>
      </c>
      <c r="G4853">
        <v>7</v>
      </c>
      <c r="H4853">
        <v>3383.19</v>
      </c>
    </row>
    <row r="4854" spans="1:8" x14ac:dyDescent="0.3">
      <c r="A4854" t="s">
        <v>9892</v>
      </c>
      <c r="B4854" t="s">
        <v>1401</v>
      </c>
      <c r="C4854" s="1">
        <v>45547</v>
      </c>
      <c r="D4854" s="1">
        <v>45552</v>
      </c>
      <c r="E4854" t="s">
        <v>5023</v>
      </c>
      <c r="F4854" t="s">
        <v>5039</v>
      </c>
      <c r="G4854">
        <v>5</v>
      </c>
      <c r="H4854">
        <v>1923.55</v>
      </c>
    </row>
    <row r="4855" spans="1:8" x14ac:dyDescent="0.3">
      <c r="A4855" t="s">
        <v>9893</v>
      </c>
      <c r="B4855" t="s">
        <v>4560</v>
      </c>
      <c r="C4855" s="1">
        <v>45403</v>
      </c>
      <c r="D4855" s="1">
        <v>45408</v>
      </c>
      <c r="E4855" t="s">
        <v>5045</v>
      </c>
      <c r="F4855" t="s">
        <v>5035</v>
      </c>
      <c r="G4855">
        <v>5</v>
      </c>
      <c r="H4855">
        <v>23559.91</v>
      </c>
    </row>
    <row r="4856" spans="1:8" x14ac:dyDescent="0.3">
      <c r="A4856" t="s">
        <v>9894</v>
      </c>
      <c r="B4856" t="s">
        <v>3598</v>
      </c>
      <c r="C4856" s="1">
        <v>45253</v>
      </c>
      <c r="D4856" s="1">
        <v>45256</v>
      </c>
      <c r="E4856" t="s">
        <v>5026</v>
      </c>
      <c r="F4856" t="s">
        <v>5024</v>
      </c>
      <c r="G4856">
        <v>3</v>
      </c>
      <c r="H4856">
        <v>1705.36</v>
      </c>
    </row>
    <row r="4857" spans="1:8" x14ac:dyDescent="0.3">
      <c r="A4857" t="s">
        <v>9895</v>
      </c>
      <c r="B4857" t="s">
        <v>1546</v>
      </c>
      <c r="C4857" s="1">
        <v>45531</v>
      </c>
      <c r="D4857" s="1">
        <v>45538</v>
      </c>
      <c r="E4857" t="s">
        <v>5057</v>
      </c>
      <c r="F4857" t="s">
        <v>5048</v>
      </c>
      <c r="G4857">
        <v>7</v>
      </c>
      <c r="H4857">
        <v>10124.459999999999</v>
      </c>
    </row>
    <row r="4858" spans="1:8" x14ac:dyDescent="0.3">
      <c r="A4858" t="s">
        <v>9896</v>
      </c>
      <c r="B4858" t="s">
        <v>4609</v>
      </c>
      <c r="C4858" s="1">
        <v>44935</v>
      </c>
      <c r="D4858" s="1">
        <v>44937</v>
      </c>
      <c r="E4858" t="s">
        <v>5023</v>
      </c>
      <c r="F4858" t="s">
        <v>5033</v>
      </c>
      <c r="G4858">
        <v>2</v>
      </c>
      <c r="H4858">
        <v>3762.1</v>
      </c>
    </row>
    <row r="4859" spans="1:8" x14ac:dyDescent="0.3">
      <c r="A4859" t="s">
        <v>9897</v>
      </c>
      <c r="B4859" t="s">
        <v>1413</v>
      </c>
      <c r="C4859" s="1">
        <v>45520</v>
      </c>
      <c r="D4859" s="1">
        <v>45529</v>
      </c>
      <c r="E4859" t="s">
        <v>5053</v>
      </c>
      <c r="F4859" t="s">
        <v>5024</v>
      </c>
      <c r="G4859">
        <v>9</v>
      </c>
      <c r="H4859">
        <v>4063.8</v>
      </c>
    </row>
    <row r="4860" spans="1:8" x14ac:dyDescent="0.3">
      <c r="A4860" t="s">
        <v>9898</v>
      </c>
      <c r="B4860" t="s">
        <v>1200</v>
      </c>
      <c r="C4860" s="1">
        <v>44812</v>
      </c>
      <c r="D4860" s="1">
        <v>44818</v>
      </c>
      <c r="E4860" t="s">
        <v>5041</v>
      </c>
      <c r="F4860" t="s">
        <v>5030</v>
      </c>
      <c r="G4860">
        <v>6</v>
      </c>
      <c r="H4860">
        <v>5627.99</v>
      </c>
    </row>
    <row r="4861" spans="1:8" x14ac:dyDescent="0.3">
      <c r="A4861" t="s">
        <v>9899</v>
      </c>
      <c r="B4861" t="s">
        <v>4323</v>
      </c>
      <c r="C4861" s="1">
        <v>44929</v>
      </c>
      <c r="D4861" s="1">
        <v>44937</v>
      </c>
      <c r="E4861" t="s">
        <v>5041</v>
      </c>
      <c r="F4861" t="s">
        <v>5035</v>
      </c>
      <c r="G4861">
        <v>8</v>
      </c>
      <c r="H4861">
        <v>8617.7000000000007</v>
      </c>
    </row>
    <row r="4862" spans="1:8" x14ac:dyDescent="0.3">
      <c r="A4862" t="s">
        <v>9900</v>
      </c>
      <c r="B4862" t="s">
        <v>1910</v>
      </c>
      <c r="C4862" s="1">
        <v>45590</v>
      </c>
      <c r="D4862" s="1">
        <v>45592</v>
      </c>
      <c r="E4862" t="s">
        <v>5026</v>
      </c>
      <c r="F4862" t="s">
        <v>5037</v>
      </c>
      <c r="G4862">
        <v>2</v>
      </c>
      <c r="H4862">
        <v>14380.25</v>
      </c>
    </row>
    <row r="4863" spans="1:8" x14ac:dyDescent="0.3">
      <c r="A4863" t="s">
        <v>9901</v>
      </c>
      <c r="B4863" t="s">
        <v>3996</v>
      </c>
      <c r="C4863" s="1">
        <v>44922</v>
      </c>
      <c r="D4863" s="1">
        <v>44927</v>
      </c>
      <c r="E4863" t="s">
        <v>5041</v>
      </c>
      <c r="F4863" t="s">
        <v>5035</v>
      </c>
      <c r="G4863">
        <v>5</v>
      </c>
      <c r="H4863">
        <v>11161.63</v>
      </c>
    </row>
    <row r="4864" spans="1:8" x14ac:dyDescent="0.3">
      <c r="A4864" t="s">
        <v>9902</v>
      </c>
      <c r="B4864" t="s">
        <v>567</v>
      </c>
      <c r="C4864" s="1">
        <v>44609</v>
      </c>
      <c r="D4864" s="1">
        <v>44612</v>
      </c>
      <c r="E4864" t="s">
        <v>5041</v>
      </c>
      <c r="F4864" t="s">
        <v>5030</v>
      </c>
      <c r="G4864">
        <v>3</v>
      </c>
      <c r="H4864">
        <v>25169.02</v>
      </c>
    </row>
    <row r="4865" spans="1:8" x14ac:dyDescent="0.3">
      <c r="A4865" t="s">
        <v>9903</v>
      </c>
      <c r="B4865" t="s">
        <v>1440</v>
      </c>
      <c r="C4865" s="1">
        <v>45227</v>
      </c>
      <c r="D4865" s="1">
        <v>45233</v>
      </c>
      <c r="E4865" t="s">
        <v>5041</v>
      </c>
      <c r="F4865" t="s">
        <v>5055</v>
      </c>
      <c r="G4865">
        <v>6</v>
      </c>
      <c r="H4865">
        <v>7264.39</v>
      </c>
    </row>
    <row r="4866" spans="1:8" x14ac:dyDescent="0.3">
      <c r="A4866" t="s">
        <v>9904</v>
      </c>
      <c r="B4866" t="s">
        <v>3394</v>
      </c>
      <c r="C4866" s="1">
        <v>45585</v>
      </c>
      <c r="D4866" s="1">
        <v>45589</v>
      </c>
      <c r="E4866" t="s">
        <v>5026</v>
      </c>
      <c r="F4866" t="s">
        <v>5027</v>
      </c>
      <c r="G4866">
        <v>4</v>
      </c>
      <c r="H4866">
        <v>2979.17</v>
      </c>
    </row>
    <row r="4867" spans="1:8" x14ac:dyDescent="0.3">
      <c r="A4867" t="s">
        <v>9905</v>
      </c>
      <c r="B4867" t="s">
        <v>4299</v>
      </c>
      <c r="C4867" s="1">
        <v>45467</v>
      </c>
      <c r="D4867" s="1">
        <v>45472</v>
      </c>
      <c r="E4867" t="s">
        <v>5041</v>
      </c>
      <c r="F4867" t="s">
        <v>5024</v>
      </c>
      <c r="G4867">
        <v>5</v>
      </c>
      <c r="H4867">
        <v>24869.03</v>
      </c>
    </row>
    <row r="4868" spans="1:8" x14ac:dyDescent="0.3">
      <c r="A4868" t="s">
        <v>9906</v>
      </c>
      <c r="B4868" t="s">
        <v>1001</v>
      </c>
      <c r="C4868" s="1">
        <v>45320</v>
      </c>
      <c r="D4868" s="1">
        <v>45326</v>
      </c>
      <c r="E4868" t="s">
        <v>5032</v>
      </c>
      <c r="F4868" t="s">
        <v>5055</v>
      </c>
      <c r="G4868">
        <v>6</v>
      </c>
      <c r="H4868">
        <v>34671.51</v>
      </c>
    </row>
    <row r="4869" spans="1:8" x14ac:dyDescent="0.3">
      <c r="A4869" t="s">
        <v>9907</v>
      </c>
      <c r="B4869" t="s">
        <v>170</v>
      </c>
      <c r="C4869" s="1">
        <v>45652</v>
      </c>
      <c r="D4869" s="1">
        <v>45656</v>
      </c>
      <c r="E4869" t="s">
        <v>5041</v>
      </c>
      <c r="F4869" t="s">
        <v>5027</v>
      </c>
      <c r="G4869">
        <v>4</v>
      </c>
      <c r="H4869">
        <v>16639.32</v>
      </c>
    </row>
    <row r="4870" spans="1:8" x14ac:dyDescent="0.3">
      <c r="A4870" t="s">
        <v>9908</v>
      </c>
      <c r="B4870" t="s">
        <v>4723</v>
      </c>
      <c r="C4870" s="1">
        <v>44613</v>
      </c>
      <c r="D4870" s="1">
        <v>44619</v>
      </c>
      <c r="E4870" t="s">
        <v>5023</v>
      </c>
      <c r="F4870" t="s">
        <v>5055</v>
      </c>
      <c r="G4870">
        <v>6</v>
      </c>
      <c r="H4870">
        <v>7352.39</v>
      </c>
    </row>
    <row r="4871" spans="1:8" x14ac:dyDescent="0.3">
      <c r="A4871" t="s">
        <v>9909</v>
      </c>
      <c r="B4871" t="s">
        <v>2370</v>
      </c>
      <c r="C4871" s="1">
        <v>45282</v>
      </c>
      <c r="D4871" s="1">
        <v>45286</v>
      </c>
      <c r="E4871" t="s">
        <v>5053</v>
      </c>
      <c r="F4871" t="s">
        <v>5055</v>
      </c>
      <c r="G4871">
        <v>4</v>
      </c>
      <c r="H4871">
        <v>17272.38</v>
      </c>
    </row>
    <row r="4872" spans="1:8" x14ac:dyDescent="0.3">
      <c r="A4872" t="s">
        <v>9910</v>
      </c>
      <c r="B4872" t="s">
        <v>971</v>
      </c>
      <c r="C4872" s="1">
        <v>44926</v>
      </c>
      <c r="D4872" s="1">
        <v>44937</v>
      </c>
      <c r="E4872" t="s">
        <v>5053</v>
      </c>
      <c r="F4872" t="s">
        <v>5027</v>
      </c>
      <c r="G4872">
        <v>11</v>
      </c>
      <c r="H4872">
        <v>8006.78</v>
      </c>
    </row>
    <row r="4873" spans="1:8" x14ac:dyDescent="0.3">
      <c r="A4873" t="s">
        <v>9911</v>
      </c>
      <c r="B4873" t="s">
        <v>1393</v>
      </c>
      <c r="C4873" s="1">
        <v>44718</v>
      </c>
      <c r="D4873" s="1">
        <v>44725</v>
      </c>
      <c r="E4873" t="s">
        <v>5041</v>
      </c>
      <c r="F4873" t="s">
        <v>5033</v>
      </c>
      <c r="G4873">
        <v>7</v>
      </c>
      <c r="H4873">
        <v>19037.13</v>
      </c>
    </row>
    <row r="4874" spans="1:8" x14ac:dyDescent="0.3">
      <c r="A4874" t="s">
        <v>9912</v>
      </c>
      <c r="B4874" t="s">
        <v>3995</v>
      </c>
      <c r="C4874" s="1">
        <v>45494</v>
      </c>
      <c r="D4874" s="1">
        <v>45502</v>
      </c>
      <c r="E4874" t="s">
        <v>5053</v>
      </c>
      <c r="F4874" t="s">
        <v>5048</v>
      </c>
      <c r="G4874">
        <v>8</v>
      </c>
      <c r="H4874">
        <v>5226.0600000000004</v>
      </c>
    </row>
    <row r="4875" spans="1:8" x14ac:dyDescent="0.3">
      <c r="A4875" t="s">
        <v>9913</v>
      </c>
      <c r="B4875" t="s">
        <v>2226</v>
      </c>
      <c r="C4875" s="1">
        <v>44907</v>
      </c>
      <c r="D4875" s="1">
        <v>44919</v>
      </c>
      <c r="E4875" t="s">
        <v>5057</v>
      </c>
      <c r="F4875" t="s">
        <v>5033</v>
      </c>
      <c r="G4875">
        <v>12</v>
      </c>
      <c r="H4875">
        <v>9253.4699999999993</v>
      </c>
    </row>
    <row r="4876" spans="1:8" x14ac:dyDescent="0.3">
      <c r="A4876" t="s">
        <v>9914</v>
      </c>
      <c r="B4876" t="s">
        <v>1277</v>
      </c>
      <c r="C4876" s="1">
        <v>44576</v>
      </c>
      <c r="D4876" s="1">
        <v>44581</v>
      </c>
      <c r="E4876" t="s">
        <v>5041</v>
      </c>
      <c r="F4876" t="s">
        <v>5048</v>
      </c>
      <c r="G4876">
        <v>5</v>
      </c>
      <c r="H4876">
        <v>8017.41</v>
      </c>
    </row>
    <row r="4877" spans="1:8" x14ac:dyDescent="0.3">
      <c r="A4877" t="s">
        <v>9915</v>
      </c>
      <c r="B4877" t="s">
        <v>4721</v>
      </c>
      <c r="C4877" s="1">
        <v>45110</v>
      </c>
      <c r="D4877" s="1">
        <v>45115</v>
      </c>
      <c r="E4877" t="s">
        <v>5057</v>
      </c>
      <c r="F4877" t="s">
        <v>5048</v>
      </c>
      <c r="G4877">
        <v>5</v>
      </c>
      <c r="H4877">
        <v>16698.740000000002</v>
      </c>
    </row>
    <row r="4878" spans="1:8" x14ac:dyDescent="0.3">
      <c r="A4878" t="s">
        <v>9916</v>
      </c>
      <c r="B4878" t="s">
        <v>701</v>
      </c>
      <c r="C4878" s="1">
        <v>45208</v>
      </c>
      <c r="D4878" s="1">
        <v>45210</v>
      </c>
      <c r="E4878" t="s">
        <v>5023</v>
      </c>
      <c r="F4878" t="s">
        <v>5030</v>
      </c>
      <c r="G4878">
        <v>2</v>
      </c>
      <c r="H4878">
        <v>6354.67</v>
      </c>
    </row>
    <row r="4879" spans="1:8" x14ac:dyDescent="0.3">
      <c r="A4879" t="s">
        <v>9917</v>
      </c>
      <c r="B4879" t="s">
        <v>4221</v>
      </c>
      <c r="C4879" s="1">
        <v>45321</v>
      </c>
      <c r="D4879" s="1">
        <v>45324</v>
      </c>
      <c r="E4879" t="s">
        <v>5026</v>
      </c>
      <c r="F4879" t="s">
        <v>5033</v>
      </c>
      <c r="G4879">
        <v>3</v>
      </c>
      <c r="H4879">
        <v>15806.63</v>
      </c>
    </row>
    <row r="4880" spans="1:8" x14ac:dyDescent="0.3">
      <c r="A4880" t="s">
        <v>9918</v>
      </c>
      <c r="B4880" t="s">
        <v>104</v>
      </c>
      <c r="C4880" s="1">
        <v>45218</v>
      </c>
      <c r="D4880" s="1">
        <v>45223</v>
      </c>
      <c r="E4880" t="s">
        <v>5041</v>
      </c>
      <c r="F4880" t="s">
        <v>5039</v>
      </c>
      <c r="G4880">
        <v>5</v>
      </c>
      <c r="H4880">
        <v>9800.98</v>
      </c>
    </row>
    <row r="4881" spans="1:8" x14ac:dyDescent="0.3">
      <c r="A4881" t="s">
        <v>9919</v>
      </c>
      <c r="B4881" t="s">
        <v>1434</v>
      </c>
      <c r="C4881" s="1">
        <v>44991</v>
      </c>
      <c r="D4881" s="1">
        <v>44992</v>
      </c>
      <c r="E4881" t="s">
        <v>5026</v>
      </c>
      <c r="F4881" t="s">
        <v>5033</v>
      </c>
      <c r="G4881">
        <v>1</v>
      </c>
      <c r="H4881">
        <v>11548.46</v>
      </c>
    </row>
    <row r="4882" spans="1:8" x14ac:dyDescent="0.3">
      <c r="A4882" t="s">
        <v>9920</v>
      </c>
      <c r="B4882" t="s">
        <v>2248</v>
      </c>
      <c r="C4882" s="1">
        <v>44873</v>
      </c>
      <c r="D4882" s="1">
        <v>44874</v>
      </c>
      <c r="E4882" t="s">
        <v>5026</v>
      </c>
      <c r="F4882" t="s">
        <v>5035</v>
      </c>
      <c r="G4882">
        <v>1</v>
      </c>
      <c r="H4882">
        <v>13585.1</v>
      </c>
    </row>
    <row r="4883" spans="1:8" x14ac:dyDescent="0.3">
      <c r="A4883" t="s">
        <v>9921</v>
      </c>
      <c r="B4883" t="s">
        <v>317</v>
      </c>
      <c r="C4883" s="1">
        <v>45533</v>
      </c>
      <c r="D4883" s="1">
        <v>45541</v>
      </c>
      <c r="E4883" t="s">
        <v>5053</v>
      </c>
      <c r="F4883" t="s">
        <v>5024</v>
      </c>
      <c r="G4883">
        <v>8</v>
      </c>
      <c r="H4883">
        <v>3657.29</v>
      </c>
    </row>
    <row r="4884" spans="1:8" x14ac:dyDescent="0.3">
      <c r="A4884" t="s">
        <v>9922</v>
      </c>
      <c r="B4884" t="s">
        <v>4939</v>
      </c>
      <c r="C4884" s="1">
        <v>45310</v>
      </c>
      <c r="D4884" s="1">
        <v>45315</v>
      </c>
      <c r="E4884" t="s">
        <v>5078</v>
      </c>
      <c r="F4884" t="s">
        <v>5024</v>
      </c>
      <c r="G4884">
        <v>5</v>
      </c>
      <c r="H4884">
        <v>4214.3100000000004</v>
      </c>
    </row>
    <row r="4885" spans="1:8" x14ac:dyDescent="0.3">
      <c r="A4885" t="s">
        <v>9923</v>
      </c>
      <c r="B4885" t="s">
        <v>3446</v>
      </c>
      <c r="C4885" s="1">
        <v>45603</v>
      </c>
      <c r="D4885" s="1">
        <v>45612</v>
      </c>
      <c r="E4885" t="s">
        <v>5053</v>
      </c>
      <c r="F4885" t="s">
        <v>5033</v>
      </c>
      <c r="G4885">
        <v>9</v>
      </c>
      <c r="H4885">
        <v>5540.96</v>
      </c>
    </row>
    <row r="4886" spans="1:8" x14ac:dyDescent="0.3">
      <c r="A4886" t="s">
        <v>9924</v>
      </c>
      <c r="B4886" t="s">
        <v>4310</v>
      </c>
      <c r="C4886" s="1">
        <v>44630</v>
      </c>
      <c r="D4886" s="1">
        <v>44637</v>
      </c>
      <c r="E4886" t="s">
        <v>5023</v>
      </c>
      <c r="F4886" t="s">
        <v>5035</v>
      </c>
      <c r="G4886">
        <v>7</v>
      </c>
      <c r="H4886">
        <v>21731.75</v>
      </c>
    </row>
    <row r="4887" spans="1:8" x14ac:dyDescent="0.3">
      <c r="A4887" t="s">
        <v>9925</v>
      </c>
      <c r="B4887" t="s">
        <v>3700</v>
      </c>
      <c r="C4887" s="1">
        <v>45199</v>
      </c>
      <c r="D4887" s="1">
        <v>45204</v>
      </c>
      <c r="E4887" t="s">
        <v>5032</v>
      </c>
      <c r="F4887" t="s">
        <v>5039</v>
      </c>
      <c r="G4887">
        <v>5</v>
      </c>
      <c r="H4887">
        <v>18539.29</v>
      </c>
    </row>
    <row r="4888" spans="1:8" x14ac:dyDescent="0.3">
      <c r="A4888" t="s">
        <v>9926</v>
      </c>
      <c r="B4888" t="s">
        <v>2316</v>
      </c>
      <c r="C4888" s="1">
        <v>45325</v>
      </c>
      <c r="D4888" s="1">
        <v>45332</v>
      </c>
      <c r="E4888" t="s">
        <v>5053</v>
      </c>
      <c r="F4888" t="s">
        <v>5035</v>
      </c>
      <c r="G4888">
        <v>7</v>
      </c>
      <c r="H4888">
        <v>31478.77</v>
      </c>
    </row>
    <row r="4889" spans="1:8" x14ac:dyDescent="0.3">
      <c r="A4889" t="s">
        <v>9927</v>
      </c>
      <c r="B4889" t="s">
        <v>181</v>
      </c>
      <c r="C4889" s="1">
        <v>45589</v>
      </c>
      <c r="D4889" s="1">
        <v>45596</v>
      </c>
      <c r="E4889" t="s">
        <v>5078</v>
      </c>
      <c r="F4889" t="s">
        <v>5033</v>
      </c>
      <c r="G4889">
        <v>7</v>
      </c>
      <c r="H4889">
        <v>3376.93</v>
      </c>
    </row>
    <row r="4890" spans="1:8" x14ac:dyDescent="0.3">
      <c r="A4890" t="s">
        <v>9928</v>
      </c>
      <c r="B4890" t="s">
        <v>4267</v>
      </c>
      <c r="C4890" s="1">
        <v>45632</v>
      </c>
      <c r="D4890" s="1">
        <v>45636</v>
      </c>
      <c r="E4890" t="s">
        <v>5026</v>
      </c>
      <c r="F4890" t="s">
        <v>5035</v>
      </c>
      <c r="G4890">
        <v>4</v>
      </c>
      <c r="H4890">
        <v>12218.06</v>
      </c>
    </row>
    <row r="4891" spans="1:8" x14ac:dyDescent="0.3">
      <c r="A4891" t="s">
        <v>9929</v>
      </c>
      <c r="B4891" t="s">
        <v>1486</v>
      </c>
      <c r="C4891" s="1">
        <v>45369</v>
      </c>
      <c r="D4891" s="1">
        <v>45376</v>
      </c>
      <c r="E4891" t="s">
        <v>5057</v>
      </c>
      <c r="F4891" t="s">
        <v>5030</v>
      </c>
      <c r="G4891">
        <v>7</v>
      </c>
      <c r="H4891">
        <v>4192.2</v>
      </c>
    </row>
    <row r="4892" spans="1:8" x14ac:dyDescent="0.3">
      <c r="A4892" t="s">
        <v>9930</v>
      </c>
      <c r="B4892" t="s">
        <v>2940</v>
      </c>
      <c r="C4892" s="1">
        <v>45178</v>
      </c>
      <c r="D4892" s="1">
        <v>45179</v>
      </c>
      <c r="E4892" t="s">
        <v>5026</v>
      </c>
      <c r="F4892" t="s">
        <v>5024</v>
      </c>
      <c r="G4892">
        <v>1</v>
      </c>
      <c r="H4892">
        <v>7109.42</v>
      </c>
    </row>
    <row r="4893" spans="1:8" x14ac:dyDescent="0.3">
      <c r="A4893" t="s">
        <v>9931</v>
      </c>
      <c r="B4893" t="s">
        <v>3540</v>
      </c>
      <c r="C4893" s="1">
        <v>45085</v>
      </c>
      <c r="D4893" s="1">
        <v>45089</v>
      </c>
      <c r="E4893" t="s">
        <v>5023</v>
      </c>
      <c r="F4893" t="s">
        <v>5024</v>
      </c>
      <c r="G4893">
        <v>4</v>
      </c>
      <c r="H4893">
        <v>6918.99</v>
      </c>
    </row>
    <row r="4894" spans="1:8" x14ac:dyDescent="0.3">
      <c r="A4894" t="s">
        <v>9932</v>
      </c>
      <c r="B4894" t="s">
        <v>2048</v>
      </c>
      <c r="C4894" s="1">
        <v>45169</v>
      </c>
      <c r="D4894" s="1">
        <v>45171</v>
      </c>
      <c r="E4894" t="s">
        <v>5026</v>
      </c>
      <c r="F4894" t="s">
        <v>5030</v>
      </c>
      <c r="G4894">
        <v>2</v>
      </c>
      <c r="H4894">
        <v>13006.33</v>
      </c>
    </row>
    <row r="4895" spans="1:8" x14ac:dyDescent="0.3">
      <c r="A4895" t="s">
        <v>9933</v>
      </c>
      <c r="B4895" t="s">
        <v>3459</v>
      </c>
      <c r="C4895" s="1">
        <v>45574</v>
      </c>
      <c r="D4895" s="1">
        <v>45585</v>
      </c>
      <c r="E4895" t="s">
        <v>5023</v>
      </c>
      <c r="F4895" t="s">
        <v>5048</v>
      </c>
      <c r="G4895">
        <v>11</v>
      </c>
      <c r="H4895">
        <v>14239.03</v>
      </c>
    </row>
    <row r="4896" spans="1:8" x14ac:dyDescent="0.3">
      <c r="A4896" t="s">
        <v>9934</v>
      </c>
      <c r="B4896" t="s">
        <v>1238</v>
      </c>
      <c r="C4896" s="1">
        <v>45020</v>
      </c>
      <c r="D4896" s="1">
        <v>45029</v>
      </c>
      <c r="E4896" t="s">
        <v>5045</v>
      </c>
      <c r="F4896" t="s">
        <v>5027</v>
      </c>
      <c r="G4896">
        <v>9</v>
      </c>
      <c r="H4896">
        <v>11087.9</v>
      </c>
    </row>
    <row r="4897" spans="1:8" x14ac:dyDescent="0.3">
      <c r="A4897" t="s">
        <v>9935</v>
      </c>
      <c r="B4897" t="s">
        <v>1786</v>
      </c>
      <c r="C4897" s="1">
        <v>44568</v>
      </c>
      <c r="D4897" s="1">
        <v>44570</v>
      </c>
      <c r="E4897" t="s">
        <v>5078</v>
      </c>
      <c r="F4897" t="s">
        <v>5039</v>
      </c>
      <c r="G4897">
        <v>2</v>
      </c>
      <c r="H4897">
        <v>7182.98</v>
      </c>
    </row>
    <row r="4898" spans="1:8" x14ac:dyDescent="0.3">
      <c r="A4898" t="s">
        <v>9936</v>
      </c>
      <c r="B4898" t="s">
        <v>2543</v>
      </c>
      <c r="C4898" s="1">
        <v>44929</v>
      </c>
      <c r="D4898" s="1">
        <v>44932</v>
      </c>
      <c r="E4898" t="s">
        <v>5026</v>
      </c>
      <c r="F4898" t="s">
        <v>5027</v>
      </c>
      <c r="G4898">
        <v>3</v>
      </c>
      <c r="H4898">
        <v>7033.8</v>
      </c>
    </row>
    <row r="4899" spans="1:8" x14ac:dyDescent="0.3">
      <c r="A4899" t="s">
        <v>9937</v>
      </c>
      <c r="B4899" t="s">
        <v>3549</v>
      </c>
      <c r="C4899" s="1">
        <v>44562</v>
      </c>
      <c r="D4899" s="1">
        <v>44566</v>
      </c>
      <c r="E4899" t="s">
        <v>5115</v>
      </c>
      <c r="F4899" t="s">
        <v>5037</v>
      </c>
      <c r="G4899">
        <v>4</v>
      </c>
      <c r="H4899">
        <v>10446.530000000001</v>
      </c>
    </row>
    <row r="4900" spans="1:8" x14ac:dyDescent="0.3">
      <c r="A4900" t="s">
        <v>9938</v>
      </c>
      <c r="B4900" t="s">
        <v>2163</v>
      </c>
      <c r="C4900" s="1">
        <v>44936</v>
      </c>
      <c r="D4900" s="1">
        <v>44937</v>
      </c>
      <c r="E4900" t="s">
        <v>5026</v>
      </c>
      <c r="F4900" t="s">
        <v>5048</v>
      </c>
      <c r="G4900">
        <v>1</v>
      </c>
      <c r="H4900">
        <v>5882.13</v>
      </c>
    </row>
    <row r="4901" spans="1:8" x14ac:dyDescent="0.3">
      <c r="A4901" t="s">
        <v>9939</v>
      </c>
      <c r="B4901" t="s">
        <v>1092</v>
      </c>
      <c r="C4901" s="1">
        <v>45067</v>
      </c>
      <c r="D4901" s="1">
        <v>45073</v>
      </c>
      <c r="E4901" t="s">
        <v>5041</v>
      </c>
      <c r="F4901" t="s">
        <v>5033</v>
      </c>
      <c r="G4901">
        <v>6</v>
      </c>
      <c r="H4901">
        <v>9314.07</v>
      </c>
    </row>
    <row r="4902" spans="1:8" x14ac:dyDescent="0.3">
      <c r="A4902" t="s">
        <v>9940</v>
      </c>
      <c r="B4902" t="s">
        <v>792</v>
      </c>
      <c r="C4902" s="1">
        <v>45186</v>
      </c>
      <c r="D4902" s="1">
        <v>45192</v>
      </c>
      <c r="E4902" t="s">
        <v>5041</v>
      </c>
      <c r="F4902" t="s">
        <v>5055</v>
      </c>
      <c r="G4902">
        <v>6</v>
      </c>
      <c r="H4902">
        <v>11922.67</v>
      </c>
    </row>
    <row r="4903" spans="1:8" x14ac:dyDescent="0.3">
      <c r="A4903" t="s">
        <v>9941</v>
      </c>
      <c r="B4903" t="s">
        <v>4541</v>
      </c>
      <c r="C4903" s="1">
        <v>45336</v>
      </c>
      <c r="D4903" s="1">
        <v>45337</v>
      </c>
      <c r="E4903" t="s">
        <v>5026</v>
      </c>
      <c r="F4903" t="s">
        <v>5048</v>
      </c>
      <c r="G4903">
        <v>1</v>
      </c>
      <c r="H4903">
        <v>6824.21</v>
      </c>
    </row>
    <row r="4904" spans="1:8" x14ac:dyDescent="0.3">
      <c r="A4904" t="s">
        <v>9942</v>
      </c>
      <c r="B4904" t="s">
        <v>1635</v>
      </c>
      <c r="C4904" s="1">
        <v>45636</v>
      </c>
      <c r="D4904" s="1">
        <v>45637</v>
      </c>
      <c r="E4904" t="s">
        <v>5026</v>
      </c>
      <c r="F4904" t="s">
        <v>5035</v>
      </c>
      <c r="G4904">
        <v>1</v>
      </c>
      <c r="H4904">
        <v>8622.86</v>
      </c>
    </row>
    <row r="4905" spans="1:8" x14ac:dyDescent="0.3">
      <c r="A4905" t="s">
        <v>9943</v>
      </c>
      <c r="B4905" t="s">
        <v>1858</v>
      </c>
      <c r="C4905" s="1">
        <v>45167</v>
      </c>
      <c r="D4905" s="1">
        <v>45171</v>
      </c>
      <c r="E4905" t="s">
        <v>5032</v>
      </c>
      <c r="F4905" t="s">
        <v>5037</v>
      </c>
      <c r="G4905">
        <v>4</v>
      </c>
      <c r="H4905">
        <v>12564.94</v>
      </c>
    </row>
    <row r="4906" spans="1:8" x14ac:dyDescent="0.3">
      <c r="A4906" t="s">
        <v>9944</v>
      </c>
      <c r="B4906" t="s">
        <v>261</v>
      </c>
      <c r="C4906" s="1">
        <v>45167</v>
      </c>
      <c r="D4906" s="1">
        <v>45174</v>
      </c>
      <c r="E4906" t="s">
        <v>5023</v>
      </c>
      <c r="F4906" t="s">
        <v>5055</v>
      </c>
      <c r="G4906">
        <v>7</v>
      </c>
      <c r="H4906">
        <v>10143.52</v>
      </c>
    </row>
    <row r="4907" spans="1:8" x14ac:dyDescent="0.3">
      <c r="A4907" t="s">
        <v>9945</v>
      </c>
      <c r="B4907" t="s">
        <v>704</v>
      </c>
      <c r="C4907" s="1">
        <v>45398</v>
      </c>
      <c r="D4907" s="1">
        <v>45403</v>
      </c>
      <c r="E4907" t="s">
        <v>5023</v>
      </c>
      <c r="F4907" t="s">
        <v>5030</v>
      </c>
      <c r="G4907">
        <v>5</v>
      </c>
      <c r="H4907">
        <v>6766.42</v>
      </c>
    </row>
    <row r="4908" spans="1:8" x14ac:dyDescent="0.3">
      <c r="A4908" t="s">
        <v>9946</v>
      </c>
      <c r="B4908" t="s">
        <v>3172</v>
      </c>
      <c r="C4908" s="1">
        <v>45281</v>
      </c>
      <c r="D4908" s="1">
        <v>45284</v>
      </c>
      <c r="E4908" t="s">
        <v>5026</v>
      </c>
      <c r="F4908" t="s">
        <v>5035</v>
      </c>
      <c r="G4908">
        <v>3</v>
      </c>
      <c r="H4908">
        <v>3559.87</v>
      </c>
    </row>
    <row r="4909" spans="1:8" x14ac:dyDescent="0.3">
      <c r="A4909" t="s">
        <v>9947</v>
      </c>
      <c r="B4909" t="s">
        <v>3944</v>
      </c>
      <c r="C4909" s="1">
        <v>45362</v>
      </c>
      <c r="D4909" s="1">
        <v>45370</v>
      </c>
      <c r="E4909" t="s">
        <v>5026</v>
      </c>
      <c r="F4909" t="s">
        <v>5030</v>
      </c>
      <c r="G4909">
        <v>8</v>
      </c>
      <c r="H4909">
        <v>5067.67</v>
      </c>
    </row>
    <row r="4910" spans="1:8" x14ac:dyDescent="0.3">
      <c r="A4910" t="s">
        <v>9948</v>
      </c>
      <c r="B4910" t="s">
        <v>2611</v>
      </c>
      <c r="C4910" s="1">
        <v>45185</v>
      </c>
      <c r="D4910" s="1">
        <v>45195</v>
      </c>
      <c r="E4910" t="s">
        <v>5032</v>
      </c>
      <c r="F4910" t="s">
        <v>5027</v>
      </c>
      <c r="G4910">
        <v>10</v>
      </c>
      <c r="H4910">
        <v>8295.6299999999992</v>
      </c>
    </row>
    <row r="4911" spans="1:8" x14ac:dyDescent="0.3">
      <c r="A4911" t="s">
        <v>9949</v>
      </c>
      <c r="B4911" t="s">
        <v>3606</v>
      </c>
      <c r="C4911" s="1">
        <v>45430</v>
      </c>
      <c r="D4911" s="1">
        <v>45431</v>
      </c>
      <c r="E4911" t="s">
        <v>5023</v>
      </c>
      <c r="F4911" t="s">
        <v>5035</v>
      </c>
      <c r="G4911">
        <v>1</v>
      </c>
      <c r="H4911">
        <v>7196.6</v>
      </c>
    </row>
    <row r="4912" spans="1:8" x14ac:dyDescent="0.3">
      <c r="A4912" t="s">
        <v>9950</v>
      </c>
      <c r="B4912" t="s">
        <v>4095</v>
      </c>
      <c r="C4912" s="1">
        <v>44701</v>
      </c>
      <c r="D4912" s="1">
        <v>44706</v>
      </c>
      <c r="E4912" t="s">
        <v>5023</v>
      </c>
      <c r="F4912" t="s">
        <v>5039</v>
      </c>
      <c r="G4912">
        <v>5</v>
      </c>
      <c r="H4912">
        <v>9238.7999999999993</v>
      </c>
    </row>
    <row r="4913" spans="1:8" x14ac:dyDescent="0.3">
      <c r="A4913" t="s">
        <v>9951</v>
      </c>
      <c r="B4913" t="s">
        <v>2417</v>
      </c>
      <c r="C4913" s="1">
        <v>44978</v>
      </c>
      <c r="D4913" s="1">
        <v>44986</v>
      </c>
      <c r="E4913" t="s">
        <v>5045</v>
      </c>
      <c r="F4913" t="s">
        <v>5055</v>
      </c>
      <c r="G4913">
        <v>8</v>
      </c>
      <c r="H4913">
        <v>24497.05</v>
      </c>
    </row>
    <row r="4914" spans="1:8" x14ac:dyDescent="0.3">
      <c r="A4914" t="s">
        <v>9952</v>
      </c>
      <c r="B4914" t="s">
        <v>468</v>
      </c>
      <c r="C4914" s="1">
        <v>45589</v>
      </c>
      <c r="D4914" s="1">
        <v>45594</v>
      </c>
      <c r="E4914" t="s">
        <v>5041</v>
      </c>
      <c r="F4914" t="s">
        <v>5033</v>
      </c>
      <c r="G4914">
        <v>5</v>
      </c>
      <c r="H4914">
        <v>14489.96</v>
      </c>
    </row>
    <row r="4915" spans="1:8" x14ac:dyDescent="0.3">
      <c r="A4915" t="s">
        <v>9953</v>
      </c>
      <c r="B4915" t="s">
        <v>2768</v>
      </c>
      <c r="C4915" s="1">
        <v>45240</v>
      </c>
      <c r="D4915" s="1">
        <v>45241</v>
      </c>
      <c r="E4915" t="s">
        <v>5026</v>
      </c>
      <c r="F4915" t="s">
        <v>5048</v>
      </c>
      <c r="G4915">
        <v>1</v>
      </c>
      <c r="H4915">
        <v>12381.62</v>
      </c>
    </row>
    <row r="4916" spans="1:8" x14ac:dyDescent="0.3">
      <c r="A4916" t="s">
        <v>9954</v>
      </c>
      <c r="B4916" t="s">
        <v>3874</v>
      </c>
      <c r="C4916" s="1">
        <v>44677</v>
      </c>
      <c r="D4916" s="1">
        <v>44686</v>
      </c>
      <c r="E4916" t="s">
        <v>5032</v>
      </c>
      <c r="F4916" t="s">
        <v>5055</v>
      </c>
      <c r="G4916">
        <v>9</v>
      </c>
      <c r="H4916">
        <v>12522.85</v>
      </c>
    </row>
    <row r="4917" spans="1:8" x14ac:dyDescent="0.3">
      <c r="A4917" t="s">
        <v>9955</v>
      </c>
      <c r="B4917" t="s">
        <v>3920</v>
      </c>
      <c r="C4917" s="1">
        <v>45395</v>
      </c>
      <c r="D4917" s="1">
        <v>45406</v>
      </c>
      <c r="E4917" t="s">
        <v>5045</v>
      </c>
      <c r="F4917" t="s">
        <v>5048</v>
      </c>
      <c r="G4917">
        <v>11</v>
      </c>
      <c r="H4917">
        <v>6636.99</v>
      </c>
    </row>
    <row r="4918" spans="1:8" x14ac:dyDescent="0.3">
      <c r="A4918" t="s">
        <v>9956</v>
      </c>
      <c r="B4918" t="s">
        <v>3021</v>
      </c>
      <c r="C4918" s="1">
        <v>45591</v>
      </c>
      <c r="D4918" s="1">
        <v>45596</v>
      </c>
      <c r="E4918" t="s">
        <v>5032</v>
      </c>
      <c r="F4918" t="s">
        <v>5035</v>
      </c>
      <c r="G4918">
        <v>5</v>
      </c>
      <c r="H4918">
        <v>51314.85</v>
      </c>
    </row>
    <row r="4919" spans="1:8" x14ac:dyDescent="0.3">
      <c r="A4919" t="s">
        <v>9957</v>
      </c>
      <c r="B4919" t="s">
        <v>4724</v>
      </c>
      <c r="C4919" s="1">
        <v>44727</v>
      </c>
      <c r="D4919" s="1">
        <v>44735</v>
      </c>
      <c r="E4919" t="s">
        <v>5045</v>
      </c>
      <c r="F4919" t="s">
        <v>5030</v>
      </c>
      <c r="G4919">
        <v>8</v>
      </c>
      <c r="H4919">
        <v>10814.27</v>
      </c>
    </row>
    <row r="4920" spans="1:8" x14ac:dyDescent="0.3">
      <c r="A4920" t="s">
        <v>9958</v>
      </c>
      <c r="B4920" t="s">
        <v>3927</v>
      </c>
      <c r="C4920" s="1">
        <v>45491</v>
      </c>
      <c r="D4920" s="1">
        <v>45502</v>
      </c>
      <c r="E4920" t="s">
        <v>5045</v>
      </c>
      <c r="F4920" t="s">
        <v>5030</v>
      </c>
      <c r="G4920">
        <v>11</v>
      </c>
      <c r="H4920">
        <v>12286.92</v>
      </c>
    </row>
    <row r="4921" spans="1:8" x14ac:dyDescent="0.3">
      <c r="A4921" t="s">
        <v>9959</v>
      </c>
      <c r="B4921" t="s">
        <v>4152</v>
      </c>
      <c r="C4921" s="1">
        <v>45325</v>
      </c>
      <c r="D4921" s="1">
        <v>45337</v>
      </c>
      <c r="E4921" t="s">
        <v>5057</v>
      </c>
      <c r="F4921" t="s">
        <v>5035</v>
      </c>
      <c r="G4921">
        <v>12</v>
      </c>
      <c r="H4921">
        <v>13301.56</v>
      </c>
    </row>
    <row r="4922" spans="1:8" x14ac:dyDescent="0.3">
      <c r="A4922" t="s">
        <v>9960</v>
      </c>
      <c r="B4922" t="s">
        <v>1438</v>
      </c>
      <c r="C4922" s="1">
        <v>44580</v>
      </c>
      <c r="D4922" s="1">
        <v>44581</v>
      </c>
      <c r="E4922" t="s">
        <v>5026</v>
      </c>
      <c r="F4922" t="s">
        <v>5037</v>
      </c>
      <c r="G4922">
        <v>1</v>
      </c>
      <c r="H4922">
        <v>7158.16</v>
      </c>
    </row>
    <row r="4923" spans="1:8" x14ac:dyDescent="0.3">
      <c r="A4923" t="s">
        <v>9961</v>
      </c>
      <c r="B4923" t="s">
        <v>3512</v>
      </c>
      <c r="C4923" s="1">
        <v>44698</v>
      </c>
      <c r="D4923" s="1">
        <v>44704</v>
      </c>
      <c r="E4923" t="s">
        <v>5041</v>
      </c>
      <c r="F4923" t="s">
        <v>5024</v>
      </c>
      <c r="G4923">
        <v>6</v>
      </c>
      <c r="H4923">
        <v>10959.98</v>
      </c>
    </row>
    <row r="4924" spans="1:8" x14ac:dyDescent="0.3">
      <c r="A4924" t="s">
        <v>9962</v>
      </c>
      <c r="B4924" t="s">
        <v>4502</v>
      </c>
      <c r="C4924" s="1">
        <v>45508</v>
      </c>
      <c r="D4924" s="1">
        <v>45517</v>
      </c>
      <c r="E4924" t="s">
        <v>5057</v>
      </c>
      <c r="F4924" t="s">
        <v>5035</v>
      </c>
      <c r="G4924">
        <v>9</v>
      </c>
      <c r="H4924">
        <v>13424.98</v>
      </c>
    </row>
    <row r="4925" spans="1:8" x14ac:dyDescent="0.3">
      <c r="A4925" t="s">
        <v>9963</v>
      </c>
      <c r="B4925" t="s">
        <v>2810</v>
      </c>
      <c r="C4925" s="1">
        <v>44683</v>
      </c>
      <c r="D4925" s="1">
        <v>44695</v>
      </c>
      <c r="E4925" t="s">
        <v>5032</v>
      </c>
      <c r="F4925" t="s">
        <v>5033</v>
      </c>
      <c r="G4925">
        <v>12</v>
      </c>
      <c r="H4925">
        <v>26011.439999999999</v>
      </c>
    </row>
    <row r="4926" spans="1:8" x14ac:dyDescent="0.3">
      <c r="A4926" t="s">
        <v>9964</v>
      </c>
      <c r="B4926" t="s">
        <v>496</v>
      </c>
      <c r="C4926" s="1">
        <v>45277</v>
      </c>
      <c r="D4926" s="1">
        <v>45283</v>
      </c>
      <c r="E4926" t="s">
        <v>5032</v>
      </c>
      <c r="F4926" t="s">
        <v>5037</v>
      </c>
      <c r="G4926">
        <v>6</v>
      </c>
      <c r="H4926">
        <v>15191.28</v>
      </c>
    </row>
    <row r="4927" spans="1:8" x14ac:dyDescent="0.3">
      <c r="A4927" t="s">
        <v>9965</v>
      </c>
      <c r="B4927" t="s">
        <v>408</v>
      </c>
      <c r="C4927" s="1">
        <v>44963</v>
      </c>
      <c r="D4927" s="1">
        <v>44969</v>
      </c>
      <c r="E4927" t="s">
        <v>5041</v>
      </c>
      <c r="F4927" t="s">
        <v>5048</v>
      </c>
      <c r="G4927">
        <v>6</v>
      </c>
      <c r="H4927">
        <v>11668.83</v>
      </c>
    </row>
    <row r="4928" spans="1:8" x14ac:dyDescent="0.3">
      <c r="A4928" t="s">
        <v>9966</v>
      </c>
      <c r="B4928" t="s">
        <v>4031</v>
      </c>
      <c r="C4928" s="1">
        <v>45043</v>
      </c>
      <c r="D4928" s="1">
        <v>45059</v>
      </c>
      <c r="E4928" t="s">
        <v>5045</v>
      </c>
      <c r="F4928" t="s">
        <v>5048</v>
      </c>
      <c r="G4928">
        <v>16</v>
      </c>
      <c r="H4928">
        <v>20405.740000000002</v>
      </c>
    </row>
    <row r="4929" spans="1:8" x14ac:dyDescent="0.3">
      <c r="A4929" t="s">
        <v>9967</v>
      </c>
      <c r="B4929" t="s">
        <v>819</v>
      </c>
      <c r="C4929" s="1">
        <v>45392</v>
      </c>
      <c r="D4929" s="1">
        <v>45400</v>
      </c>
      <c r="E4929" t="s">
        <v>5023</v>
      </c>
      <c r="F4929" t="s">
        <v>5035</v>
      </c>
      <c r="G4929">
        <v>8</v>
      </c>
      <c r="H4929">
        <v>9486.4500000000007</v>
      </c>
    </row>
    <row r="4930" spans="1:8" x14ac:dyDescent="0.3">
      <c r="A4930" t="s">
        <v>9968</v>
      </c>
      <c r="B4930" t="s">
        <v>4759</v>
      </c>
      <c r="C4930" s="1">
        <v>45274</v>
      </c>
      <c r="D4930" s="1">
        <v>45285</v>
      </c>
      <c r="E4930" t="s">
        <v>5045</v>
      </c>
      <c r="F4930" t="s">
        <v>5055</v>
      </c>
      <c r="G4930">
        <v>11</v>
      </c>
      <c r="H4930">
        <v>4914.76</v>
      </c>
    </row>
    <row r="4931" spans="1:8" x14ac:dyDescent="0.3">
      <c r="A4931" t="s">
        <v>9969</v>
      </c>
      <c r="B4931" t="s">
        <v>1894</v>
      </c>
      <c r="C4931" s="1">
        <v>45351</v>
      </c>
      <c r="D4931" s="1">
        <v>45360</v>
      </c>
      <c r="E4931" t="s">
        <v>5053</v>
      </c>
      <c r="F4931" t="s">
        <v>5027</v>
      </c>
      <c r="G4931">
        <v>9</v>
      </c>
      <c r="H4931">
        <v>14007.43</v>
      </c>
    </row>
    <row r="4932" spans="1:8" x14ac:dyDescent="0.3">
      <c r="A4932" t="s">
        <v>9970</v>
      </c>
      <c r="B4932" t="s">
        <v>1223</v>
      </c>
      <c r="C4932" s="1">
        <v>45532</v>
      </c>
      <c r="D4932" s="1">
        <v>45541</v>
      </c>
      <c r="E4932" t="s">
        <v>5032</v>
      </c>
      <c r="F4932" t="s">
        <v>5048</v>
      </c>
      <c r="G4932">
        <v>9</v>
      </c>
      <c r="H4932">
        <v>17748.25</v>
      </c>
    </row>
    <row r="4933" spans="1:8" x14ac:dyDescent="0.3">
      <c r="A4933" t="s">
        <v>9971</v>
      </c>
      <c r="B4933" t="s">
        <v>2031</v>
      </c>
      <c r="C4933" s="1">
        <v>45381</v>
      </c>
      <c r="D4933" s="1">
        <v>45388</v>
      </c>
      <c r="E4933" t="s">
        <v>5032</v>
      </c>
      <c r="F4933" t="s">
        <v>5027</v>
      </c>
      <c r="G4933">
        <v>7</v>
      </c>
      <c r="H4933">
        <v>23495.33</v>
      </c>
    </row>
    <row r="4934" spans="1:8" x14ac:dyDescent="0.3">
      <c r="A4934" t="s">
        <v>9972</v>
      </c>
      <c r="B4934" t="s">
        <v>2701</v>
      </c>
      <c r="C4934" s="1">
        <v>45360</v>
      </c>
      <c r="D4934" s="1">
        <v>45366</v>
      </c>
      <c r="E4934" t="s">
        <v>5032</v>
      </c>
      <c r="F4934" t="s">
        <v>5037</v>
      </c>
      <c r="G4934">
        <v>6</v>
      </c>
      <c r="H4934">
        <v>7010.26</v>
      </c>
    </row>
    <row r="4935" spans="1:8" x14ac:dyDescent="0.3">
      <c r="A4935" t="s">
        <v>9973</v>
      </c>
      <c r="B4935" t="s">
        <v>2197</v>
      </c>
      <c r="C4935" s="1">
        <v>44739</v>
      </c>
      <c r="D4935" s="1">
        <v>44746</v>
      </c>
      <c r="E4935" t="s">
        <v>5057</v>
      </c>
      <c r="F4935" t="s">
        <v>5055</v>
      </c>
      <c r="G4935">
        <v>7</v>
      </c>
      <c r="H4935">
        <v>15008.55</v>
      </c>
    </row>
    <row r="4936" spans="1:8" x14ac:dyDescent="0.3">
      <c r="A4936" t="s">
        <v>9974</v>
      </c>
      <c r="B4936" t="s">
        <v>1601</v>
      </c>
      <c r="C4936" s="1">
        <v>45614</v>
      </c>
      <c r="D4936" s="1">
        <v>45621</v>
      </c>
      <c r="E4936" t="s">
        <v>5023</v>
      </c>
      <c r="F4936" t="s">
        <v>5039</v>
      </c>
      <c r="G4936">
        <v>7</v>
      </c>
      <c r="H4936">
        <v>5943.64</v>
      </c>
    </row>
    <row r="4937" spans="1:8" x14ac:dyDescent="0.3">
      <c r="A4937" t="s">
        <v>9975</v>
      </c>
      <c r="B4937" t="s">
        <v>2788</v>
      </c>
      <c r="C4937" s="1">
        <v>45335</v>
      </c>
      <c r="D4937" s="1">
        <v>45341</v>
      </c>
      <c r="E4937" t="s">
        <v>5078</v>
      </c>
      <c r="F4937" t="s">
        <v>5055</v>
      </c>
      <c r="G4937">
        <v>6</v>
      </c>
      <c r="H4937">
        <v>18717.09</v>
      </c>
    </row>
    <row r="4938" spans="1:8" x14ac:dyDescent="0.3">
      <c r="A4938" t="s">
        <v>9976</v>
      </c>
      <c r="B4938" t="s">
        <v>2882</v>
      </c>
      <c r="C4938" s="1">
        <v>45311</v>
      </c>
      <c r="D4938" s="1">
        <v>45316</v>
      </c>
      <c r="E4938" t="s">
        <v>5041</v>
      </c>
      <c r="F4938" t="s">
        <v>5035</v>
      </c>
      <c r="G4938">
        <v>5</v>
      </c>
      <c r="H4938">
        <v>7667.79</v>
      </c>
    </row>
    <row r="4939" spans="1:8" x14ac:dyDescent="0.3">
      <c r="A4939" t="s">
        <v>9977</v>
      </c>
      <c r="B4939" t="s">
        <v>720</v>
      </c>
      <c r="C4939" s="1">
        <v>44674</v>
      </c>
      <c r="D4939" s="1">
        <v>44680</v>
      </c>
      <c r="E4939" t="s">
        <v>5041</v>
      </c>
      <c r="F4939" t="s">
        <v>5035</v>
      </c>
      <c r="G4939">
        <v>6</v>
      </c>
      <c r="H4939">
        <v>11784.59</v>
      </c>
    </row>
    <row r="4940" spans="1:8" x14ac:dyDescent="0.3">
      <c r="A4940" t="s">
        <v>9978</v>
      </c>
      <c r="B4940" t="s">
        <v>3061</v>
      </c>
      <c r="C4940" s="1">
        <v>44789</v>
      </c>
      <c r="D4940" s="1">
        <v>44798</v>
      </c>
      <c r="E4940" t="s">
        <v>5053</v>
      </c>
      <c r="F4940" t="s">
        <v>5030</v>
      </c>
      <c r="G4940">
        <v>9</v>
      </c>
      <c r="H4940">
        <v>15272.35</v>
      </c>
    </row>
    <row r="4941" spans="1:8" x14ac:dyDescent="0.3">
      <c r="A4941" t="s">
        <v>9979</v>
      </c>
      <c r="B4941" t="s">
        <v>4852</v>
      </c>
      <c r="C4941" s="1">
        <v>45586</v>
      </c>
      <c r="D4941" s="1">
        <v>45592</v>
      </c>
      <c r="E4941" t="s">
        <v>5026</v>
      </c>
      <c r="F4941" t="s">
        <v>5024</v>
      </c>
      <c r="G4941">
        <v>6</v>
      </c>
      <c r="H4941">
        <v>6991.44</v>
      </c>
    </row>
    <row r="4942" spans="1:8" x14ac:dyDescent="0.3">
      <c r="A4942" t="s">
        <v>9980</v>
      </c>
      <c r="B4942" t="s">
        <v>4658</v>
      </c>
      <c r="C4942" s="1">
        <v>44564</v>
      </c>
      <c r="D4942" s="1">
        <v>44566</v>
      </c>
      <c r="E4942" t="s">
        <v>5026</v>
      </c>
      <c r="F4942" t="s">
        <v>5039</v>
      </c>
      <c r="G4942">
        <v>2</v>
      </c>
      <c r="H4942">
        <v>22725</v>
      </c>
    </row>
    <row r="4943" spans="1:8" x14ac:dyDescent="0.3">
      <c r="A4943" t="s">
        <v>9981</v>
      </c>
      <c r="B4943" t="s">
        <v>2089</v>
      </c>
      <c r="C4943" s="1">
        <v>44782</v>
      </c>
      <c r="D4943" s="1">
        <v>44788</v>
      </c>
      <c r="E4943" t="s">
        <v>5023</v>
      </c>
      <c r="F4943" t="s">
        <v>5048</v>
      </c>
      <c r="G4943">
        <v>6</v>
      </c>
      <c r="H4943">
        <v>7277.22</v>
      </c>
    </row>
    <row r="4944" spans="1:8" x14ac:dyDescent="0.3">
      <c r="A4944" t="s">
        <v>9982</v>
      </c>
      <c r="B4944" t="s">
        <v>2368</v>
      </c>
      <c r="C4944" s="1">
        <v>45193</v>
      </c>
      <c r="D4944" s="1">
        <v>45201</v>
      </c>
      <c r="E4944" t="s">
        <v>5023</v>
      </c>
      <c r="F4944" t="s">
        <v>5039</v>
      </c>
      <c r="G4944">
        <v>8</v>
      </c>
      <c r="H4944">
        <v>4596.32</v>
      </c>
    </row>
    <row r="4945" spans="1:8" x14ac:dyDescent="0.3">
      <c r="A4945" t="s">
        <v>9983</v>
      </c>
      <c r="B4945" t="s">
        <v>1554</v>
      </c>
      <c r="C4945" s="1">
        <v>45203</v>
      </c>
      <c r="D4945" s="1">
        <v>45211</v>
      </c>
      <c r="E4945" t="s">
        <v>5041</v>
      </c>
      <c r="F4945" t="s">
        <v>5024</v>
      </c>
      <c r="G4945">
        <v>8</v>
      </c>
      <c r="H4945">
        <v>4417.78</v>
      </c>
    </row>
    <row r="4946" spans="1:8" x14ac:dyDescent="0.3">
      <c r="A4946" t="s">
        <v>9984</v>
      </c>
      <c r="B4946" t="s">
        <v>159</v>
      </c>
      <c r="C4946" s="1">
        <v>45101</v>
      </c>
      <c r="D4946" s="1">
        <v>45105</v>
      </c>
      <c r="E4946" t="s">
        <v>5023</v>
      </c>
      <c r="F4946" t="s">
        <v>5039</v>
      </c>
      <c r="G4946">
        <v>4</v>
      </c>
      <c r="H4946">
        <v>15017.93</v>
      </c>
    </row>
    <row r="4947" spans="1:8" x14ac:dyDescent="0.3">
      <c r="A4947" t="s">
        <v>9985</v>
      </c>
      <c r="B4947" t="s">
        <v>2536</v>
      </c>
      <c r="C4947" s="1">
        <v>45381</v>
      </c>
      <c r="D4947" s="1">
        <v>45385</v>
      </c>
      <c r="E4947" t="s">
        <v>5026</v>
      </c>
      <c r="F4947" t="s">
        <v>5035</v>
      </c>
      <c r="G4947">
        <v>4</v>
      </c>
      <c r="H4947">
        <v>14078.56</v>
      </c>
    </row>
    <row r="4948" spans="1:8" x14ac:dyDescent="0.3">
      <c r="A4948" t="s">
        <v>9986</v>
      </c>
      <c r="B4948" t="s">
        <v>893</v>
      </c>
      <c r="C4948" s="1">
        <v>45184</v>
      </c>
      <c r="D4948" s="1">
        <v>45185</v>
      </c>
      <c r="E4948" t="s">
        <v>5026</v>
      </c>
      <c r="F4948" t="s">
        <v>5024</v>
      </c>
      <c r="G4948">
        <v>1</v>
      </c>
      <c r="H4948">
        <v>15401.88</v>
      </c>
    </row>
    <row r="4949" spans="1:8" x14ac:dyDescent="0.3">
      <c r="A4949" t="s">
        <v>9987</v>
      </c>
      <c r="B4949" t="s">
        <v>3624</v>
      </c>
      <c r="C4949" s="1">
        <v>44944</v>
      </c>
      <c r="D4949" s="1">
        <v>44952</v>
      </c>
      <c r="E4949" t="s">
        <v>5057</v>
      </c>
      <c r="F4949" t="s">
        <v>5055</v>
      </c>
      <c r="G4949">
        <v>8</v>
      </c>
      <c r="H4949">
        <v>6778.76</v>
      </c>
    </row>
    <row r="4950" spans="1:8" x14ac:dyDescent="0.3">
      <c r="A4950" t="s">
        <v>9988</v>
      </c>
      <c r="B4950" t="s">
        <v>950</v>
      </c>
      <c r="C4950" s="1">
        <v>45484</v>
      </c>
      <c r="D4950" s="1">
        <v>45485</v>
      </c>
      <c r="E4950" t="s">
        <v>5026</v>
      </c>
      <c r="F4950" t="s">
        <v>5030</v>
      </c>
      <c r="G4950">
        <v>1</v>
      </c>
      <c r="H4950">
        <v>7113.09</v>
      </c>
    </row>
    <row r="4951" spans="1:8" x14ac:dyDescent="0.3">
      <c r="A4951" t="s">
        <v>9989</v>
      </c>
      <c r="B4951" t="s">
        <v>1975</v>
      </c>
      <c r="C4951" s="1">
        <v>45028</v>
      </c>
      <c r="D4951" s="1">
        <v>45031</v>
      </c>
      <c r="E4951" t="s">
        <v>5032</v>
      </c>
      <c r="F4951" t="s">
        <v>5030</v>
      </c>
      <c r="G4951">
        <v>3</v>
      </c>
      <c r="H4951">
        <v>3380.09</v>
      </c>
    </row>
    <row r="4952" spans="1:8" x14ac:dyDescent="0.3">
      <c r="A4952" t="s">
        <v>9990</v>
      </c>
      <c r="B4952" t="s">
        <v>2979</v>
      </c>
      <c r="C4952" s="1">
        <v>44933</v>
      </c>
      <c r="D4952" s="1">
        <v>44938</v>
      </c>
      <c r="E4952" t="s">
        <v>5026</v>
      </c>
      <c r="F4952" t="s">
        <v>5035</v>
      </c>
      <c r="G4952">
        <v>5</v>
      </c>
      <c r="H4952">
        <v>5209.3900000000003</v>
      </c>
    </row>
    <row r="4953" spans="1:8" x14ac:dyDescent="0.3">
      <c r="A4953" t="s">
        <v>9991</v>
      </c>
      <c r="B4953" t="s">
        <v>324</v>
      </c>
      <c r="C4953" s="1">
        <v>44888</v>
      </c>
      <c r="D4953" s="1">
        <v>44891</v>
      </c>
      <c r="E4953" t="s">
        <v>5023</v>
      </c>
      <c r="F4953" t="s">
        <v>5030</v>
      </c>
      <c r="G4953">
        <v>3</v>
      </c>
      <c r="H4953">
        <v>23158.11</v>
      </c>
    </row>
    <row r="4954" spans="1:8" x14ac:dyDescent="0.3">
      <c r="A4954" t="s">
        <v>9992</v>
      </c>
      <c r="B4954" t="s">
        <v>4026</v>
      </c>
      <c r="C4954" s="1">
        <v>45232</v>
      </c>
      <c r="D4954" s="1">
        <v>45240</v>
      </c>
      <c r="E4954" t="s">
        <v>5032</v>
      </c>
      <c r="F4954" t="s">
        <v>5048</v>
      </c>
      <c r="G4954">
        <v>8</v>
      </c>
      <c r="H4954">
        <v>12505.64</v>
      </c>
    </row>
    <row r="4955" spans="1:8" x14ac:dyDescent="0.3">
      <c r="A4955" t="s">
        <v>9993</v>
      </c>
      <c r="B4955" t="s">
        <v>3261</v>
      </c>
      <c r="C4955" s="1">
        <v>44849</v>
      </c>
      <c r="D4955" s="1">
        <v>44851</v>
      </c>
      <c r="E4955" t="s">
        <v>5026</v>
      </c>
      <c r="F4955" t="s">
        <v>5055</v>
      </c>
      <c r="G4955">
        <v>2</v>
      </c>
      <c r="H4955">
        <v>6229.42</v>
      </c>
    </row>
    <row r="4956" spans="1:8" x14ac:dyDescent="0.3">
      <c r="A4956" t="s">
        <v>9994</v>
      </c>
      <c r="B4956" t="s">
        <v>1576</v>
      </c>
      <c r="C4956" s="1">
        <v>45351</v>
      </c>
      <c r="D4956" s="1">
        <v>45361</v>
      </c>
      <c r="E4956" t="s">
        <v>5045</v>
      </c>
      <c r="F4956" t="s">
        <v>5048</v>
      </c>
      <c r="G4956">
        <v>10</v>
      </c>
      <c r="H4956">
        <v>22303.71</v>
      </c>
    </row>
    <row r="4957" spans="1:8" x14ac:dyDescent="0.3">
      <c r="A4957" t="s">
        <v>9995</v>
      </c>
      <c r="B4957" t="s">
        <v>4270</v>
      </c>
      <c r="C4957" s="1">
        <v>44632</v>
      </c>
      <c r="D4957" s="1">
        <v>44640</v>
      </c>
      <c r="E4957" t="s">
        <v>5032</v>
      </c>
      <c r="F4957" t="s">
        <v>5035</v>
      </c>
      <c r="G4957">
        <v>8</v>
      </c>
      <c r="H4957">
        <v>39888.410000000003</v>
      </c>
    </row>
    <row r="4958" spans="1:8" x14ac:dyDescent="0.3">
      <c r="A4958" t="s">
        <v>9996</v>
      </c>
      <c r="B4958" t="s">
        <v>2118</v>
      </c>
      <c r="C4958" s="1">
        <v>45366</v>
      </c>
      <c r="D4958" s="1">
        <v>45371</v>
      </c>
      <c r="E4958" t="s">
        <v>5041</v>
      </c>
      <c r="F4958" t="s">
        <v>5035</v>
      </c>
      <c r="G4958">
        <v>5</v>
      </c>
      <c r="H4958">
        <v>13804.05</v>
      </c>
    </row>
    <row r="4959" spans="1:8" x14ac:dyDescent="0.3">
      <c r="A4959" t="s">
        <v>9997</v>
      </c>
      <c r="B4959" t="s">
        <v>2068</v>
      </c>
      <c r="C4959" s="1">
        <v>45498</v>
      </c>
      <c r="D4959" s="1">
        <v>45510</v>
      </c>
      <c r="E4959" t="s">
        <v>5032</v>
      </c>
      <c r="F4959" t="s">
        <v>5039</v>
      </c>
      <c r="G4959">
        <v>12</v>
      </c>
      <c r="H4959">
        <v>8351.66</v>
      </c>
    </row>
    <row r="4960" spans="1:8" x14ac:dyDescent="0.3">
      <c r="A4960" t="s">
        <v>9998</v>
      </c>
      <c r="B4960" t="s">
        <v>144</v>
      </c>
      <c r="C4960" s="1">
        <v>45352</v>
      </c>
      <c r="D4960" s="1">
        <v>45358</v>
      </c>
      <c r="E4960" t="s">
        <v>5032</v>
      </c>
      <c r="F4960" t="s">
        <v>5027</v>
      </c>
      <c r="G4960">
        <v>6</v>
      </c>
      <c r="H4960">
        <v>11666.09</v>
      </c>
    </row>
    <row r="4961" spans="1:8" x14ac:dyDescent="0.3">
      <c r="A4961" t="s">
        <v>9999</v>
      </c>
      <c r="B4961" t="s">
        <v>4414</v>
      </c>
      <c r="C4961" s="1">
        <v>45397</v>
      </c>
      <c r="D4961" s="1">
        <v>45402</v>
      </c>
      <c r="E4961" t="s">
        <v>5026</v>
      </c>
      <c r="F4961" t="s">
        <v>5030</v>
      </c>
      <c r="G4961">
        <v>5</v>
      </c>
      <c r="H4961">
        <v>7697.27</v>
      </c>
    </row>
    <row r="4962" spans="1:8" x14ac:dyDescent="0.3">
      <c r="A4962" t="s">
        <v>10000</v>
      </c>
      <c r="B4962" t="s">
        <v>877</v>
      </c>
      <c r="C4962" s="1">
        <v>45190</v>
      </c>
      <c r="D4962" s="1">
        <v>45191</v>
      </c>
      <c r="E4962" t="s">
        <v>5023</v>
      </c>
      <c r="F4962" t="s">
        <v>5039</v>
      </c>
      <c r="G4962">
        <v>1</v>
      </c>
      <c r="H4962">
        <v>11930</v>
      </c>
    </row>
    <row r="4963" spans="1:8" x14ac:dyDescent="0.3">
      <c r="A4963" t="s">
        <v>10001</v>
      </c>
      <c r="B4963" t="s">
        <v>730</v>
      </c>
      <c r="C4963" s="1">
        <v>45315</v>
      </c>
      <c r="D4963" s="1">
        <v>45318</v>
      </c>
      <c r="E4963" t="s">
        <v>5026</v>
      </c>
      <c r="F4963" t="s">
        <v>5033</v>
      </c>
      <c r="G4963">
        <v>3</v>
      </c>
      <c r="H4963">
        <v>6233.55</v>
      </c>
    </row>
    <row r="4964" spans="1:8" x14ac:dyDescent="0.3">
      <c r="A4964" t="s">
        <v>10002</v>
      </c>
      <c r="B4964" t="s">
        <v>4201</v>
      </c>
      <c r="C4964" s="1">
        <v>44968</v>
      </c>
      <c r="D4964" s="1">
        <v>44974</v>
      </c>
      <c r="E4964" t="s">
        <v>5023</v>
      </c>
      <c r="F4964" t="s">
        <v>5055</v>
      </c>
      <c r="G4964">
        <v>6</v>
      </c>
      <c r="H4964">
        <v>3976.43</v>
      </c>
    </row>
    <row r="4965" spans="1:8" x14ac:dyDescent="0.3">
      <c r="A4965" t="s">
        <v>10003</v>
      </c>
      <c r="B4965" t="s">
        <v>4951</v>
      </c>
      <c r="C4965" s="1">
        <v>45397</v>
      </c>
      <c r="D4965" s="1">
        <v>45407</v>
      </c>
      <c r="E4965" t="s">
        <v>5053</v>
      </c>
      <c r="F4965" t="s">
        <v>5027</v>
      </c>
      <c r="G4965">
        <v>10</v>
      </c>
      <c r="H4965">
        <v>8080.01</v>
      </c>
    </row>
    <row r="4966" spans="1:8" x14ac:dyDescent="0.3">
      <c r="A4966" t="s">
        <v>10004</v>
      </c>
      <c r="B4966" t="s">
        <v>3773</v>
      </c>
      <c r="C4966" s="1">
        <v>45434</v>
      </c>
      <c r="D4966" s="1">
        <v>45436</v>
      </c>
      <c r="E4966" t="s">
        <v>5026</v>
      </c>
      <c r="F4966" t="s">
        <v>5035</v>
      </c>
      <c r="G4966">
        <v>2</v>
      </c>
      <c r="H4966">
        <v>13319.03</v>
      </c>
    </row>
    <row r="4967" spans="1:8" x14ac:dyDescent="0.3">
      <c r="A4967" t="s">
        <v>10005</v>
      </c>
      <c r="B4967" t="s">
        <v>3169</v>
      </c>
      <c r="C4967" s="1">
        <v>45394</v>
      </c>
      <c r="D4967" s="1">
        <v>45398</v>
      </c>
      <c r="E4967" t="s">
        <v>5032</v>
      </c>
      <c r="F4967" t="s">
        <v>5039</v>
      </c>
      <c r="G4967">
        <v>4</v>
      </c>
      <c r="H4967">
        <v>14643.16</v>
      </c>
    </row>
    <row r="4968" spans="1:8" x14ac:dyDescent="0.3">
      <c r="A4968" t="s">
        <v>10006</v>
      </c>
      <c r="B4968" t="s">
        <v>4635</v>
      </c>
      <c r="C4968" s="1">
        <v>44592</v>
      </c>
      <c r="D4968" s="1">
        <v>44602</v>
      </c>
      <c r="E4968" t="s">
        <v>5032</v>
      </c>
      <c r="F4968" t="s">
        <v>5055</v>
      </c>
      <c r="G4968">
        <v>10</v>
      </c>
      <c r="H4968">
        <v>70238.36</v>
      </c>
    </row>
    <row r="4969" spans="1:8" x14ac:dyDescent="0.3">
      <c r="A4969" t="s">
        <v>10007</v>
      </c>
      <c r="B4969" t="s">
        <v>3536</v>
      </c>
      <c r="C4969" s="1">
        <v>45286</v>
      </c>
      <c r="D4969" s="1">
        <v>45289</v>
      </c>
      <c r="E4969" t="s">
        <v>5041</v>
      </c>
      <c r="F4969" t="s">
        <v>5030</v>
      </c>
      <c r="G4969">
        <v>3</v>
      </c>
      <c r="H4969">
        <v>12194.61</v>
      </c>
    </row>
    <row r="4970" spans="1:8" x14ac:dyDescent="0.3">
      <c r="A4970" t="s">
        <v>10008</v>
      </c>
      <c r="B4970" t="s">
        <v>3035</v>
      </c>
      <c r="C4970" s="1">
        <v>44675</v>
      </c>
      <c r="D4970" s="1">
        <v>44684</v>
      </c>
      <c r="E4970" t="s">
        <v>5041</v>
      </c>
      <c r="F4970" t="s">
        <v>5030</v>
      </c>
      <c r="G4970">
        <v>9</v>
      </c>
      <c r="H4970">
        <v>14894.4</v>
      </c>
    </row>
    <row r="4971" spans="1:8" x14ac:dyDescent="0.3">
      <c r="A4971" t="s">
        <v>10009</v>
      </c>
      <c r="B4971" t="s">
        <v>4300</v>
      </c>
      <c r="C4971" s="1">
        <v>44831</v>
      </c>
      <c r="D4971" s="1">
        <v>44832</v>
      </c>
      <c r="E4971" t="s">
        <v>5026</v>
      </c>
      <c r="F4971" t="s">
        <v>5033</v>
      </c>
      <c r="G4971">
        <v>1</v>
      </c>
      <c r="H4971">
        <v>12986.4</v>
      </c>
    </row>
    <row r="4972" spans="1:8" x14ac:dyDescent="0.3">
      <c r="A4972" t="s">
        <v>10010</v>
      </c>
      <c r="B4972" t="s">
        <v>1182</v>
      </c>
      <c r="C4972" s="1">
        <v>45341</v>
      </c>
      <c r="D4972" s="1">
        <v>45349</v>
      </c>
      <c r="E4972" t="s">
        <v>5032</v>
      </c>
      <c r="F4972" t="s">
        <v>5033</v>
      </c>
      <c r="G4972">
        <v>8</v>
      </c>
      <c r="H4972">
        <v>21443.19</v>
      </c>
    </row>
    <row r="4973" spans="1:8" x14ac:dyDescent="0.3">
      <c r="A4973" t="s">
        <v>10011</v>
      </c>
      <c r="B4973" t="s">
        <v>4164</v>
      </c>
      <c r="C4973" s="1">
        <v>45497</v>
      </c>
      <c r="D4973" s="1">
        <v>45500</v>
      </c>
      <c r="E4973" t="s">
        <v>5026</v>
      </c>
      <c r="F4973" t="s">
        <v>5033</v>
      </c>
      <c r="G4973">
        <v>3</v>
      </c>
      <c r="H4973">
        <v>8312.7199999999993</v>
      </c>
    </row>
    <row r="4974" spans="1:8" x14ac:dyDescent="0.3">
      <c r="A4974" t="s">
        <v>10012</v>
      </c>
      <c r="B4974" t="s">
        <v>1328</v>
      </c>
      <c r="C4974" s="1">
        <v>45590</v>
      </c>
      <c r="D4974" s="1">
        <v>45593</v>
      </c>
      <c r="E4974" t="s">
        <v>5026</v>
      </c>
      <c r="F4974" t="s">
        <v>5039</v>
      </c>
      <c r="G4974">
        <v>3</v>
      </c>
      <c r="H4974">
        <v>12698.91</v>
      </c>
    </row>
    <row r="4975" spans="1:8" x14ac:dyDescent="0.3">
      <c r="A4975" t="s">
        <v>10013</v>
      </c>
      <c r="B4975" t="s">
        <v>3240</v>
      </c>
      <c r="C4975" s="1">
        <v>44883</v>
      </c>
      <c r="D4975" s="1">
        <v>44889</v>
      </c>
      <c r="E4975" t="s">
        <v>5053</v>
      </c>
      <c r="F4975" t="s">
        <v>5048</v>
      </c>
      <c r="G4975">
        <v>6</v>
      </c>
      <c r="H4975">
        <v>7556.16</v>
      </c>
    </row>
    <row r="4976" spans="1:8" x14ac:dyDescent="0.3">
      <c r="A4976" t="s">
        <v>10014</v>
      </c>
      <c r="B4976" t="s">
        <v>372</v>
      </c>
      <c r="C4976" s="1">
        <v>44851</v>
      </c>
      <c r="D4976" s="1">
        <v>44860</v>
      </c>
      <c r="E4976" t="s">
        <v>5045</v>
      </c>
      <c r="F4976" t="s">
        <v>5030</v>
      </c>
      <c r="G4976">
        <v>9</v>
      </c>
      <c r="H4976">
        <v>16890.88</v>
      </c>
    </row>
    <row r="4977" spans="1:8" x14ac:dyDescent="0.3">
      <c r="A4977" t="s">
        <v>10015</v>
      </c>
      <c r="B4977" t="s">
        <v>182</v>
      </c>
      <c r="C4977" s="1">
        <v>44981</v>
      </c>
      <c r="D4977" s="1">
        <v>44986</v>
      </c>
      <c r="E4977" t="s">
        <v>5041</v>
      </c>
      <c r="F4977" t="s">
        <v>5048</v>
      </c>
      <c r="G4977">
        <v>5</v>
      </c>
      <c r="H4977">
        <v>8115.36</v>
      </c>
    </row>
    <row r="4978" spans="1:8" x14ac:dyDescent="0.3">
      <c r="A4978" t="s">
        <v>10016</v>
      </c>
      <c r="B4978" t="s">
        <v>2105</v>
      </c>
      <c r="C4978" s="1">
        <v>45090</v>
      </c>
      <c r="D4978" s="1">
        <v>45095</v>
      </c>
      <c r="E4978" t="s">
        <v>5041</v>
      </c>
      <c r="F4978" t="s">
        <v>5033</v>
      </c>
      <c r="G4978">
        <v>5</v>
      </c>
      <c r="H4978">
        <v>12516.34</v>
      </c>
    </row>
    <row r="4979" spans="1:8" x14ac:dyDescent="0.3">
      <c r="A4979" t="s">
        <v>10017</v>
      </c>
      <c r="B4979" t="s">
        <v>747</v>
      </c>
      <c r="C4979" s="1">
        <v>45049</v>
      </c>
      <c r="D4979" s="1">
        <v>45054</v>
      </c>
      <c r="E4979" t="s">
        <v>5026</v>
      </c>
      <c r="F4979" t="s">
        <v>5055</v>
      </c>
      <c r="G4979">
        <v>5</v>
      </c>
      <c r="H4979">
        <v>5625.57</v>
      </c>
    </row>
    <row r="4980" spans="1:8" x14ac:dyDescent="0.3">
      <c r="A4980" t="s">
        <v>10018</v>
      </c>
      <c r="B4980" t="s">
        <v>1468</v>
      </c>
      <c r="C4980" s="1">
        <v>45328</v>
      </c>
      <c r="D4980" s="1">
        <v>45336</v>
      </c>
      <c r="E4980" t="s">
        <v>5032</v>
      </c>
      <c r="F4980" t="s">
        <v>5024</v>
      </c>
      <c r="G4980">
        <v>8</v>
      </c>
      <c r="H4980">
        <v>15165.22</v>
      </c>
    </row>
    <row r="4981" spans="1:8" x14ac:dyDescent="0.3">
      <c r="A4981" t="s">
        <v>10019</v>
      </c>
      <c r="B4981" t="s">
        <v>4996</v>
      </c>
      <c r="C4981" s="1">
        <v>45373</v>
      </c>
      <c r="D4981" s="1">
        <v>45375</v>
      </c>
      <c r="E4981" t="s">
        <v>5041</v>
      </c>
      <c r="F4981" t="s">
        <v>5033</v>
      </c>
      <c r="G4981">
        <v>2</v>
      </c>
      <c r="H4981">
        <v>4457.5600000000004</v>
      </c>
    </row>
    <row r="4982" spans="1:8" x14ac:dyDescent="0.3">
      <c r="A4982" t="s">
        <v>10020</v>
      </c>
      <c r="B4982" t="s">
        <v>2741</v>
      </c>
      <c r="C4982" s="1">
        <v>44762</v>
      </c>
      <c r="D4982" s="1">
        <v>44765</v>
      </c>
      <c r="E4982" t="s">
        <v>5023</v>
      </c>
      <c r="F4982" t="s">
        <v>5035</v>
      </c>
      <c r="G4982">
        <v>3</v>
      </c>
      <c r="H4982">
        <v>6224.82</v>
      </c>
    </row>
    <row r="4983" spans="1:8" x14ac:dyDescent="0.3">
      <c r="A4983" t="s">
        <v>10021</v>
      </c>
      <c r="B4983" t="s">
        <v>452</v>
      </c>
      <c r="C4983" s="1">
        <v>45324</v>
      </c>
      <c r="D4983" s="1">
        <v>45328</v>
      </c>
      <c r="E4983" t="s">
        <v>5041</v>
      </c>
      <c r="F4983" t="s">
        <v>5024</v>
      </c>
      <c r="G4983">
        <v>4</v>
      </c>
      <c r="H4983">
        <v>14342.37</v>
      </c>
    </row>
    <row r="4984" spans="1:8" x14ac:dyDescent="0.3">
      <c r="A4984" t="s">
        <v>10022</v>
      </c>
      <c r="B4984" t="s">
        <v>3553</v>
      </c>
      <c r="C4984" s="1">
        <v>45305</v>
      </c>
      <c r="D4984" s="1">
        <v>45308</v>
      </c>
      <c r="E4984" t="s">
        <v>5026</v>
      </c>
      <c r="F4984" t="s">
        <v>5048</v>
      </c>
      <c r="G4984">
        <v>3</v>
      </c>
      <c r="H4984">
        <v>12034.6</v>
      </c>
    </row>
    <row r="4985" spans="1:8" x14ac:dyDescent="0.3">
      <c r="A4985" t="s">
        <v>10023</v>
      </c>
      <c r="B4985" t="s">
        <v>4356</v>
      </c>
      <c r="C4985" s="1">
        <v>45037</v>
      </c>
      <c r="D4985" s="1">
        <v>45047</v>
      </c>
      <c r="E4985" t="s">
        <v>5045</v>
      </c>
      <c r="F4985" t="s">
        <v>5035</v>
      </c>
      <c r="G4985">
        <v>10</v>
      </c>
      <c r="H4985">
        <v>16570.07</v>
      </c>
    </row>
    <row r="4986" spans="1:8" x14ac:dyDescent="0.3">
      <c r="A4986" t="s">
        <v>10024</v>
      </c>
      <c r="B4986" t="s">
        <v>1531</v>
      </c>
      <c r="C4986" s="1">
        <v>45587</v>
      </c>
      <c r="D4986" s="1">
        <v>45590</v>
      </c>
      <c r="E4986" t="s">
        <v>5041</v>
      </c>
      <c r="F4986" t="s">
        <v>5048</v>
      </c>
      <c r="G4986">
        <v>3</v>
      </c>
      <c r="H4986">
        <v>41299.050000000003</v>
      </c>
    </row>
    <row r="4987" spans="1:8" x14ac:dyDescent="0.3">
      <c r="A4987" t="s">
        <v>10025</v>
      </c>
      <c r="B4987" t="s">
        <v>2494</v>
      </c>
      <c r="C4987" s="1">
        <v>45191</v>
      </c>
      <c r="D4987" s="1">
        <v>45195</v>
      </c>
      <c r="E4987" t="s">
        <v>5041</v>
      </c>
      <c r="F4987" t="s">
        <v>5048</v>
      </c>
      <c r="G4987">
        <v>4</v>
      </c>
      <c r="H4987">
        <v>4450.29</v>
      </c>
    </row>
    <row r="4988" spans="1:8" x14ac:dyDescent="0.3">
      <c r="A4988" t="s">
        <v>10026</v>
      </c>
      <c r="B4988" t="s">
        <v>895</v>
      </c>
      <c r="C4988" s="1">
        <v>45589</v>
      </c>
      <c r="D4988" s="1">
        <v>45601</v>
      </c>
      <c r="E4988" t="s">
        <v>5057</v>
      </c>
      <c r="F4988" t="s">
        <v>5024</v>
      </c>
      <c r="G4988">
        <v>12</v>
      </c>
      <c r="H4988">
        <v>8516.44</v>
      </c>
    </row>
    <row r="4989" spans="1:8" x14ac:dyDescent="0.3">
      <c r="A4989" t="s">
        <v>10027</v>
      </c>
      <c r="B4989" t="s">
        <v>1420</v>
      </c>
      <c r="C4989" s="1">
        <v>44920</v>
      </c>
      <c r="D4989" s="1">
        <v>44923</v>
      </c>
      <c r="E4989" t="s">
        <v>5032</v>
      </c>
      <c r="F4989" t="s">
        <v>5055</v>
      </c>
      <c r="G4989">
        <v>3</v>
      </c>
      <c r="H4989">
        <v>6312.2</v>
      </c>
    </row>
    <row r="4990" spans="1:8" x14ac:dyDescent="0.3">
      <c r="A4990" t="s">
        <v>10028</v>
      </c>
      <c r="B4990" t="s">
        <v>1477</v>
      </c>
      <c r="C4990" s="1">
        <v>45015</v>
      </c>
      <c r="D4990" s="1">
        <v>45020</v>
      </c>
      <c r="E4990" t="s">
        <v>5032</v>
      </c>
      <c r="F4990" t="s">
        <v>5030</v>
      </c>
      <c r="G4990">
        <v>5</v>
      </c>
      <c r="H4990">
        <v>21523.9</v>
      </c>
    </row>
    <row r="4991" spans="1:8" x14ac:dyDescent="0.3">
      <c r="A4991" t="s">
        <v>10029</v>
      </c>
      <c r="B4991" t="s">
        <v>4362</v>
      </c>
      <c r="C4991" s="1">
        <v>45655</v>
      </c>
      <c r="D4991" s="1">
        <v>45656</v>
      </c>
      <c r="E4991" t="s">
        <v>5026</v>
      </c>
      <c r="F4991" t="s">
        <v>5055</v>
      </c>
      <c r="G4991">
        <v>1</v>
      </c>
      <c r="H4991">
        <v>4573.6400000000003</v>
      </c>
    </row>
    <row r="4992" spans="1:8" x14ac:dyDescent="0.3">
      <c r="A4992" t="s">
        <v>10030</v>
      </c>
      <c r="B4992" t="s">
        <v>3773</v>
      </c>
      <c r="C4992" s="1">
        <v>45428</v>
      </c>
      <c r="D4992" s="1">
        <v>45437</v>
      </c>
      <c r="E4992" t="s">
        <v>5057</v>
      </c>
      <c r="F4992" t="s">
        <v>5039</v>
      </c>
      <c r="G4992">
        <v>9</v>
      </c>
      <c r="H4992">
        <v>4618.87</v>
      </c>
    </row>
    <row r="4993" spans="1:8" x14ac:dyDescent="0.3">
      <c r="A4993" t="s">
        <v>10031</v>
      </c>
      <c r="B4993" t="s">
        <v>3623</v>
      </c>
      <c r="C4993" s="1">
        <v>44852</v>
      </c>
      <c r="D4993" s="1">
        <v>44858</v>
      </c>
      <c r="E4993" t="s">
        <v>5032</v>
      </c>
      <c r="F4993" t="s">
        <v>5024</v>
      </c>
      <c r="G4993">
        <v>6</v>
      </c>
      <c r="H4993">
        <v>7471.24</v>
      </c>
    </row>
    <row r="4994" spans="1:8" x14ac:dyDescent="0.3">
      <c r="A4994" t="s">
        <v>10032</v>
      </c>
      <c r="B4994" t="s">
        <v>3719</v>
      </c>
      <c r="C4994" s="1">
        <v>45181</v>
      </c>
      <c r="D4994" s="1">
        <v>45186</v>
      </c>
      <c r="E4994" t="s">
        <v>5057</v>
      </c>
      <c r="F4994" t="s">
        <v>5024</v>
      </c>
      <c r="G4994">
        <v>5</v>
      </c>
      <c r="H4994">
        <v>15150.3</v>
      </c>
    </row>
    <row r="4995" spans="1:8" x14ac:dyDescent="0.3">
      <c r="A4995" t="s">
        <v>10033</v>
      </c>
      <c r="B4995" t="s">
        <v>3809</v>
      </c>
      <c r="C4995" s="1">
        <v>45134</v>
      </c>
      <c r="D4995" s="1">
        <v>45139</v>
      </c>
      <c r="E4995" t="s">
        <v>5026</v>
      </c>
      <c r="F4995" t="s">
        <v>5039</v>
      </c>
      <c r="G4995">
        <v>5</v>
      </c>
      <c r="H4995">
        <v>10699.66</v>
      </c>
    </row>
    <row r="4996" spans="1:8" x14ac:dyDescent="0.3">
      <c r="A4996" t="s">
        <v>10034</v>
      </c>
      <c r="B4996" t="s">
        <v>3972</v>
      </c>
      <c r="C4996" s="1">
        <v>44855</v>
      </c>
      <c r="D4996" s="1">
        <v>44858</v>
      </c>
      <c r="E4996" t="s">
        <v>5023</v>
      </c>
      <c r="F4996" t="s">
        <v>5055</v>
      </c>
      <c r="G4996">
        <v>3</v>
      </c>
      <c r="H4996">
        <v>12147.59</v>
      </c>
    </row>
    <row r="4997" spans="1:8" x14ac:dyDescent="0.3">
      <c r="A4997" t="s">
        <v>10035</v>
      </c>
      <c r="B4997" t="s">
        <v>575</v>
      </c>
      <c r="C4997" s="1">
        <v>45050</v>
      </c>
      <c r="D4997" s="1">
        <v>45059</v>
      </c>
      <c r="E4997" t="s">
        <v>5023</v>
      </c>
      <c r="F4997" t="s">
        <v>5037</v>
      </c>
      <c r="G4997">
        <v>9</v>
      </c>
      <c r="H4997">
        <v>7862.92</v>
      </c>
    </row>
    <row r="4998" spans="1:8" x14ac:dyDescent="0.3">
      <c r="A4998" t="s">
        <v>10036</v>
      </c>
      <c r="B4998" t="s">
        <v>1504</v>
      </c>
      <c r="C4998" s="1">
        <v>45591</v>
      </c>
      <c r="D4998" s="1">
        <v>45597</v>
      </c>
      <c r="E4998" t="s">
        <v>5057</v>
      </c>
      <c r="F4998" t="s">
        <v>5024</v>
      </c>
      <c r="G4998">
        <v>6</v>
      </c>
      <c r="H4998">
        <v>21100.95</v>
      </c>
    </row>
    <row r="4999" spans="1:8" x14ac:dyDescent="0.3">
      <c r="A4999" t="s">
        <v>10037</v>
      </c>
      <c r="B4999" t="s">
        <v>3969</v>
      </c>
      <c r="C4999" s="1">
        <v>44688</v>
      </c>
      <c r="D4999" s="1">
        <v>44693</v>
      </c>
      <c r="E4999" t="s">
        <v>5026</v>
      </c>
      <c r="F4999" t="s">
        <v>5027</v>
      </c>
      <c r="G4999">
        <v>5</v>
      </c>
      <c r="H4999">
        <v>4971.95</v>
      </c>
    </row>
    <row r="5000" spans="1:8" x14ac:dyDescent="0.3">
      <c r="A5000" t="s">
        <v>10038</v>
      </c>
      <c r="B5000" t="s">
        <v>2681</v>
      </c>
      <c r="C5000" s="1">
        <v>45445</v>
      </c>
      <c r="D5000" s="1">
        <v>45446</v>
      </c>
      <c r="E5000" t="s">
        <v>5026</v>
      </c>
      <c r="F5000" t="s">
        <v>5030</v>
      </c>
      <c r="G5000">
        <v>1</v>
      </c>
      <c r="H5000">
        <v>22748.61</v>
      </c>
    </row>
    <row r="5001" spans="1:8" x14ac:dyDescent="0.3">
      <c r="A5001" t="s">
        <v>10039</v>
      </c>
      <c r="B5001" t="s">
        <v>286</v>
      </c>
      <c r="C5001" s="1">
        <v>45518</v>
      </c>
      <c r="D5001" s="1">
        <v>45519</v>
      </c>
      <c r="E5001" t="s">
        <v>5026</v>
      </c>
      <c r="F5001" t="s">
        <v>5033</v>
      </c>
      <c r="G5001">
        <v>1</v>
      </c>
      <c r="H5001">
        <v>4449.68</v>
      </c>
    </row>
    <row r="5002" spans="1:8" x14ac:dyDescent="0.3">
      <c r="A5002" t="s">
        <v>10040</v>
      </c>
      <c r="B5002" t="s">
        <v>1687</v>
      </c>
      <c r="C5002" s="1">
        <v>44993</v>
      </c>
      <c r="D5002" s="1">
        <v>44994</v>
      </c>
      <c r="E5002" t="s">
        <v>5115</v>
      </c>
      <c r="F5002" t="s">
        <v>5055</v>
      </c>
      <c r="G5002">
        <v>1</v>
      </c>
      <c r="H5002">
        <v>11856.05</v>
      </c>
    </row>
    <row r="5003" spans="1:8" x14ac:dyDescent="0.3">
      <c r="A5003" t="s">
        <v>10041</v>
      </c>
      <c r="B5003" t="s">
        <v>2941</v>
      </c>
      <c r="C5003" s="1">
        <v>44769</v>
      </c>
      <c r="D5003" s="1">
        <v>44774</v>
      </c>
      <c r="E5003" t="s">
        <v>5023</v>
      </c>
      <c r="F5003" t="s">
        <v>5033</v>
      </c>
      <c r="G5003">
        <v>5</v>
      </c>
      <c r="H5003">
        <v>17434.759999999998</v>
      </c>
    </row>
    <row r="5004" spans="1:8" x14ac:dyDescent="0.3">
      <c r="A5004" t="s">
        <v>10042</v>
      </c>
      <c r="B5004" t="s">
        <v>1446</v>
      </c>
      <c r="C5004" s="1">
        <v>45091</v>
      </c>
      <c r="D5004" s="1">
        <v>45098</v>
      </c>
      <c r="E5004" t="s">
        <v>5023</v>
      </c>
      <c r="F5004" t="s">
        <v>5037</v>
      </c>
      <c r="G5004">
        <v>7</v>
      </c>
      <c r="H5004">
        <v>11508.64</v>
      </c>
    </row>
    <row r="5005" spans="1:8" x14ac:dyDescent="0.3">
      <c r="A5005" t="s">
        <v>10043</v>
      </c>
      <c r="B5005" t="s">
        <v>1685</v>
      </c>
      <c r="C5005" s="1">
        <v>44935</v>
      </c>
      <c r="D5005" s="1">
        <v>44942</v>
      </c>
      <c r="E5005" t="s">
        <v>5026</v>
      </c>
      <c r="F5005" t="s">
        <v>5039</v>
      </c>
      <c r="G5005">
        <v>7</v>
      </c>
      <c r="H5005">
        <v>4333.08</v>
      </c>
    </row>
    <row r="5006" spans="1:8" x14ac:dyDescent="0.3">
      <c r="A5006" t="s">
        <v>10044</v>
      </c>
      <c r="B5006" t="s">
        <v>3529</v>
      </c>
      <c r="C5006" s="1">
        <v>44943</v>
      </c>
      <c r="D5006" s="1">
        <v>44945</v>
      </c>
      <c r="E5006" t="s">
        <v>5023</v>
      </c>
      <c r="F5006" t="s">
        <v>5027</v>
      </c>
      <c r="G5006">
        <v>2</v>
      </c>
      <c r="H5006">
        <v>8755.61</v>
      </c>
    </row>
    <row r="5007" spans="1:8" x14ac:dyDescent="0.3">
      <c r="A5007" t="s">
        <v>10045</v>
      </c>
      <c r="B5007" t="s">
        <v>4271</v>
      </c>
      <c r="C5007" s="1">
        <v>45557</v>
      </c>
      <c r="D5007" s="1">
        <v>45562</v>
      </c>
      <c r="E5007" t="s">
        <v>5057</v>
      </c>
      <c r="F5007" t="s">
        <v>5037</v>
      </c>
      <c r="G5007">
        <v>5</v>
      </c>
      <c r="H5007">
        <v>7423.32</v>
      </c>
    </row>
    <row r="5008" spans="1:8" x14ac:dyDescent="0.3">
      <c r="A5008" t="s">
        <v>10046</v>
      </c>
      <c r="B5008" t="s">
        <v>1878</v>
      </c>
      <c r="C5008" s="1">
        <v>45343</v>
      </c>
      <c r="D5008" s="1">
        <v>45355</v>
      </c>
      <c r="E5008" t="s">
        <v>5045</v>
      </c>
      <c r="F5008" t="s">
        <v>5033</v>
      </c>
      <c r="G5008">
        <v>12</v>
      </c>
      <c r="H5008">
        <v>7683.35</v>
      </c>
    </row>
    <row r="5009" spans="1:8" x14ac:dyDescent="0.3">
      <c r="A5009" t="s">
        <v>10047</v>
      </c>
      <c r="B5009" t="s">
        <v>62</v>
      </c>
      <c r="C5009" s="1">
        <v>45572</v>
      </c>
      <c r="D5009" s="1">
        <v>45580</v>
      </c>
      <c r="E5009" t="s">
        <v>5026</v>
      </c>
      <c r="F5009" t="s">
        <v>5024</v>
      </c>
      <c r="G5009">
        <v>8</v>
      </c>
      <c r="H5009">
        <v>5849.01</v>
      </c>
    </row>
    <row r="5010" spans="1:8" x14ac:dyDescent="0.3">
      <c r="A5010" t="s">
        <v>10048</v>
      </c>
      <c r="B5010" t="s">
        <v>1354</v>
      </c>
      <c r="C5010" s="1">
        <v>44688</v>
      </c>
      <c r="D5010" s="1">
        <v>44698</v>
      </c>
      <c r="E5010" t="s">
        <v>5053</v>
      </c>
      <c r="F5010" t="s">
        <v>5024</v>
      </c>
      <c r="G5010">
        <v>10</v>
      </c>
      <c r="H5010">
        <v>9942.0300000000007</v>
      </c>
    </row>
    <row r="5011" spans="1:8" x14ac:dyDescent="0.3">
      <c r="A5011" t="s">
        <v>10049</v>
      </c>
      <c r="B5011" t="s">
        <v>3703</v>
      </c>
      <c r="C5011" s="1">
        <v>45127</v>
      </c>
      <c r="D5011" s="1">
        <v>45128</v>
      </c>
      <c r="E5011" t="s">
        <v>5026</v>
      </c>
      <c r="F5011" t="s">
        <v>5039</v>
      </c>
      <c r="G5011">
        <v>1</v>
      </c>
      <c r="H5011">
        <v>23768.78</v>
      </c>
    </row>
    <row r="5012" spans="1:8" x14ac:dyDescent="0.3">
      <c r="A5012" t="s">
        <v>10050</v>
      </c>
      <c r="B5012" t="s">
        <v>258</v>
      </c>
      <c r="C5012" s="1">
        <v>44692</v>
      </c>
      <c r="D5012" s="1">
        <v>44693</v>
      </c>
      <c r="E5012" t="s">
        <v>5026</v>
      </c>
      <c r="F5012" t="s">
        <v>5048</v>
      </c>
      <c r="G5012">
        <v>1</v>
      </c>
      <c r="H5012">
        <v>12120.09</v>
      </c>
    </row>
    <row r="5013" spans="1:8" x14ac:dyDescent="0.3">
      <c r="A5013" t="s">
        <v>10051</v>
      </c>
      <c r="B5013" t="s">
        <v>3014</v>
      </c>
      <c r="C5013" s="1">
        <v>45449</v>
      </c>
      <c r="D5013" s="1">
        <v>45454</v>
      </c>
      <c r="E5013" t="s">
        <v>5026</v>
      </c>
      <c r="F5013" t="s">
        <v>5033</v>
      </c>
      <c r="G5013">
        <v>5</v>
      </c>
      <c r="H5013">
        <v>3698.22</v>
      </c>
    </row>
    <row r="5014" spans="1:8" x14ac:dyDescent="0.3">
      <c r="A5014" t="s">
        <v>10052</v>
      </c>
      <c r="B5014" t="s">
        <v>3290</v>
      </c>
      <c r="C5014" s="1">
        <v>44712</v>
      </c>
      <c r="D5014" s="1">
        <v>44713</v>
      </c>
      <c r="E5014" t="s">
        <v>5026</v>
      </c>
      <c r="F5014" t="s">
        <v>5024</v>
      </c>
      <c r="G5014">
        <v>1</v>
      </c>
      <c r="H5014">
        <v>4316.6400000000003</v>
      </c>
    </row>
    <row r="5015" spans="1:8" x14ac:dyDescent="0.3">
      <c r="A5015" t="s">
        <v>10053</v>
      </c>
      <c r="B5015" t="s">
        <v>1639</v>
      </c>
      <c r="C5015" s="1">
        <v>45065</v>
      </c>
      <c r="D5015" s="1">
        <v>45067</v>
      </c>
      <c r="E5015" t="s">
        <v>5026</v>
      </c>
      <c r="F5015" t="s">
        <v>5024</v>
      </c>
      <c r="G5015">
        <v>2</v>
      </c>
      <c r="H5015">
        <v>5431.65</v>
      </c>
    </row>
    <row r="5016" spans="1:8" x14ac:dyDescent="0.3">
      <c r="A5016" t="s">
        <v>10054</v>
      </c>
      <c r="B5016" t="s">
        <v>3376</v>
      </c>
      <c r="C5016" s="1">
        <v>44645</v>
      </c>
      <c r="D5016" s="1">
        <v>44655</v>
      </c>
      <c r="E5016" t="s">
        <v>5053</v>
      </c>
      <c r="F5016" t="s">
        <v>5030</v>
      </c>
      <c r="G5016">
        <v>10</v>
      </c>
      <c r="H5016">
        <v>17907.45</v>
      </c>
    </row>
    <row r="5017" spans="1:8" x14ac:dyDescent="0.3">
      <c r="A5017" t="s">
        <v>10055</v>
      </c>
      <c r="B5017" t="s">
        <v>3022</v>
      </c>
      <c r="C5017" s="1">
        <v>45318</v>
      </c>
      <c r="D5017" s="1">
        <v>45320</v>
      </c>
      <c r="E5017" t="s">
        <v>5026</v>
      </c>
      <c r="F5017" t="s">
        <v>5030</v>
      </c>
      <c r="G5017">
        <v>2</v>
      </c>
      <c r="H5017">
        <v>9092.2800000000007</v>
      </c>
    </row>
    <row r="5018" spans="1:8" x14ac:dyDescent="0.3">
      <c r="A5018" t="s">
        <v>10056</v>
      </c>
      <c r="B5018" t="s">
        <v>2635</v>
      </c>
      <c r="C5018" s="1">
        <v>44584</v>
      </c>
      <c r="D5018" s="1">
        <v>44589</v>
      </c>
      <c r="E5018" t="s">
        <v>5115</v>
      </c>
      <c r="F5018" t="s">
        <v>5039</v>
      </c>
      <c r="G5018">
        <v>5</v>
      </c>
      <c r="H5018">
        <v>3657.93</v>
      </c>
    </row>
    <row r="5019" spans="1:8" x14ac:dyDescent="0.3">
      <c r="A5019" t="s">
        <v>10057</v>
      </c>
      <c r="B5019" t="s">
        <v>231</v>
      </c>
      <c r="C5019" s="1">
        <v>45168</v>
      </c>
      <c r="D5019" s="1">
        <v>45176</v>
      </c>
      <c r="E5019" t="s">
        <v>5023</v>
      </c>
      <c r="F5019" t="s">
        <v>5027</v>
      </c>
      <c r="G5019">
        <v>8</v>
      </c>
      <c r="H5019">
        <v>7676.65</v>
      </c>
    </row>
    <row r="5020" spans="1:8" x14ac:dyDescent="0.3">
      <c r="A5020" t="s">
        <v>10058</v>
      </c>
      <c r="B5020" t="s">
        <v>1594</v>
      </c>
      <c r="C5020" s="1">
        <v>45287</v>
      </c>
      <c r="D5020" s="1">
        <v>45292</v>
      </c>
      <c r="E5020" t="s">
        <v>5057</v>
      </c>
      <c r="F5020" t="s">
        <v>5037</v>
      </c>
      <c r="G5020">
        <v>5</v>
      </c>
      <c r="H5020">
        <v>12272.31</v>
      </c>
    </row>
    <row r="5021" spans="1:8" x14ac:dyDescent="0.3">
      <c r="A5021" t="s">
        <v>10059</v>
      </c>
      <c r="B5021" t="s">
        <v>3010</v>
      </c>
      <c r="C5021" s="1">
        <v>45200</v>
      </c>
      <c r="D5021" s="1">
        <v>45210</v>
      </c>
      <c r="E5021" t="s">
        <v>5115</v>
      </c>
      <c r="F5021" t="s">
        <v>5024</v>
      </c>
      <c r="G5021">
        <v>10</v>
      </c>
      <c r="H5021">
        <v>13102.32</v>
      </c>
    </row>
    <row r="5022" spans="1:8" x14ac:dyDescent="0.3">
      <c r="A5022" t="s">
        <v>10060</v>
      </c>
      <c r="B5022" t="s">
        <v>3963</v>
      </c>
      <c r="C5022" s="1">
        <v>45456</v>
      </c>
      <c r="D5022" s="1">
        <v>45464</v>
      </c>
      <c r="E5022" t="s">
        <v>5032</v>
      </c>
      <c r="F5022" t="s">
        <v>5027</v>
      </c>
      <c r="G5022">
        <v>8</v>
      </c>
      <c r="H5022">
        <v>12408.93</v>
      </c>
    </row>
    <row r="5023" spans="1:8" x14ac:dyDescent="0.3">
      <c r="A5023" t="s">
        <v>10061</v>
      </c>
      <c r="B5023" t="s">
        <v>3017</v>
      </c>
      <c r="C5023" s="1">
        <v>45068</v>
      </c>
      <c r="D5023" s="1">
        <v>45069</v>
      </c>
      <c r="E5023" t="s">
        <v>5026</v>
      </c>
      <c r="F5023" t="s">
        <v>5024</v>
      </c>
      <c r="G5023">
        <v>1</v>
      </c>
      <c r="H5023">
        <v>5972.27</v>
      </c>
    </row>
    <row r="5024" spans="1:8" x14ac:dyDescent="0.3">
      <c r="A5024" t="s">
        <v>10062</v>
      </c>
      <c r="B5024" t="s">
        <v>2033</v>
      </c>
      <c r="C5024" s="1">
        <v>45232</v>
      </c>
      <c r="D5024" s="1">
        <v>45241</v>
      </c>
      <c r="E5024" t="s">
        <v>5053</v>
      </c>
      <c r="F5024" t="s">
        <v>5024</v>
      </c>
      <c r="G5024">
        <v>9</v>
      </c>
      <c r="H5024">
        <v>4433.24</v>
      </c>
    </row>
    <row r="5025" spans="1:8" x14ac:dyDescent="0.3">
      <c r="A5025" t="s">
        <v>10063</v>
      </c>
      <c r="B5025" t="s">
        <v>5014</v>
      </c>
      <c r="C5025" s="1">
        <v>45187</v>
      </c>
      <c r="D5025" s="1">
        <v>45195</v>
      </c>
      <c r="E5025" t="s">
        <v>5032</v>
      </c>
      <c r="F5025" t="s">
        <v>5033</v>
      </c>
      <c r="G5025">
        <v>8</v>
      </c>
      <c r="H5025">
        <v>31053.31</v>
      </c>
    </row>
    <row r="5026" spans="1:8" x14ac:dyDescent="0.3">
      <c r="A5026" t="s">
        <v>10064</v>
      </c>
      <c r="B5026" t="s">
        <v>4382</v>
      </c>
      <c r="C5026" s="1">
        <v>45265</v>
      </c>
      <c r="D5026" s="1">
        <v>45267</v>
      </c>
      <c r="E5026" t="s">
        <v>5026</v>
      </c>
      <c r="F5026" t="s">
        <v>5037</v>
      </c>
      <c r="G5026">
        <v>2</v>
      </c>
      <c r="H5026">
        <v>2817.6</v>
      </c>
    </row>
    <row r="5027" spans="1:8" x14ac:dyDescent="0.3">
      <c r="A5027" t="s">
        <v>10065</v>
      </c>
      <c r="B5027" t="s">
        <v>4695</v>
      </c>
      <c r="C5027" s="1">
        <v>44792</v>
      </c>
      <c r="D5027" s="1">
        <v>44801</v>
      </c>
      <c r="E5027" t="s">
        <v>5032</v>
      </c>
      <c r="F5027" t="s">
        <v>5037</v>
      </c>
      <c r="G5027">
        <v>9</v>
      </c>
      <c r="H5027">
        <v>8227.69</v>
      </c>
    </row>
    <row r="5028" spans="1:8" x14ac:dyDescent="0.3">
      <c r="A5028" t="s">
        <v>10066</v>
      </c>
      <c r="B5028" t="s">
        <v>3245</v>
      </c>
      <c r="C5028" s="1">
        <v>45066</v>
      </c>
      <c r="D5028" s="1">
        <v>45070</v>
      </c>
      <c r="E5028" t="s">
        <v>5032</v>
      </c>
      <c r="F5028" t="s">
        <v>5027</v>
      </c>
      <c r="G5028">
        <v>4</v>
      </c>
      <c r="H5028">
        <v>16409.04</v>
      </c>
    </row>
    <row r="5029" spans="1:8" x14ac:dyDescent="0.3">
      <c r="A5029" t="s">
        <v>10067</v>
      </c>
      <c r="B5029" t="s">
        <v>3242</v>
      </c>
      <c r="C5029" s="1">
        <v>45067</v>
      </c>
      <c r="D5029" s="1">
        <v>45072</v>
      </c>
      <c r="E5029" t="s">
        <v>5041</v>
      </c>
      <c r="F5029" t="s">
        <v>5048</v>
      </c>
      <c r="G5029">
        <v>5</v>
      </c>
      <c r="H5029">
        <v>3018.18</v>
      </c>
    </row>
    <row r="5030" spans="1:8" x14ac:dyDescent="0.3">
      <c r="A5030" t="s">
        <v>10068</v>
      </c>
      <c r="B5030" t="s">
        <v>1608</v>
      </c>
      <c r="C5030" s="1">
        <v>45402</v>
      </c>
      <c r="D5030" s="1">
        <v>45409</v>
      </c>
      <c r="E5030" t="s">
        <v>5053</v>
      </c>
      <c r="F5030" t="s">
        <v>5048</v>
      </c>
      <c r="G5030">
        <v>7</v>
      </c>
      <c r="H5030">
        <v>29027.35</v>
      </c>
    </row>
    <row r="5031" spans="1:8" x14ac:dyDescent="0.3">
      <c r="A5031" t="s">
        <v>10069</v>
      </c>
      <c r="B5031" t="s">
        <v>4780</v>
      </c>
      <c r="C5031" s="1">
        <v>45529</v>
      </c>
      <c r="D5031" s="1">
        <v>45537</v>
      </c>
      <c r="E5031" t="s">
        <v>5057</v>
      </c>
      <c r="F5031" t="s">
        <v>5039</v>
      </c>
      <c r="G5031">
        <v>8</v>
      </c>
      <c r="H5031">
        <v>18045.55</v>
      </c>
    </row>
    <row r="5032" spans="1:8" x14ac:dyDescent="0.3">
      <c r="A5032" t="s">
        <v>10070</v>
      </c>
      <c r="B5032" t="s">
        <v>4105</v>
      </c>
      <c r="C5032" s="1">
        <v>44660</v>
      </c>
      <c r="D5032" s="1">
        <v>44661</v>
      </c>
      <c r="E5032" t="s">
        <v>5026</v>
      </c>
      <c r="F5032" t="s">
        <v>5035</v>
      </c>
      <c r="G5032">
        <v>1</v>
      </c>
      <c r="H5032">
        <v>9544.51</v>
      </c>
    </row>
    <row r="5033" spans="1:8" x14ac:dyDescent="0.3">
      <c r="A5033" t="s">
        <v>10071</v>
      </c>
      <c r="B5033" t="s">
        <v>2645</v>
      </c>
      <c r="C5033" s="1">
        <v>45511</v>
      </c>
      <c r="D5033" s="1">
        <v>45516</v>
      </c>
      <c r="E5033" t="s">
        <v>5045</v>
      </c>
      <c r="F5033" t="s">
        <v>5035</v>
      </c>
      <c r="G5033">
        <v>5</v>
      </c>
      <c r="H5033">
        <v>23156.48</v>
      </c>
    </row>
    <row r="5034" spans="1:8" x14ac:dyDescent="0.3">
      <c r="A5034" t="s">
        <v>10072</v>
      </c>
      <c r="B5034" t="s">
        <v>49</v>
      </c>
      <c r="C5034" s="1">
        <v>44625</v>
      </c>
      <c r="D5034" s="1">
        <v>44629</v>
      </c>
      <c r="E5034" t="s">
        <v>5026</v>
      </c>
      <c r="F5034" t="s">
        <v>5037</v>
      </c>
      <c r="G5034">
        <v>4</v>
      </c>
      <c r="H5034">
        <v>6872.16</v>
      </c>
    </row>
    <row r="5035" spans="1:8" x14ac:dyDescent="0.3">
      <c r="A5035" t="s">
        <v>10073</v>
      </c>
      <c r="B5035" t="s">
        <v>4982</v>
      </c>
      <c r="C5035" s="1">
        <v>44631</v>
      </c>
      <c r="D5035" s="1">
        <v>44635</v>
      </c>
      <c r="E5035" t="s">
        <v>5026</v>
      </c>
      <c r="F5035" t="s">
        <v>5030</v>
      </c>
      <c r="G5035">
        <v>4</v>
      </c>
      <c r="H5035">
        <v>7707.16</v>
      </c>
    </row>
    <row r="5036" spans="1:8" x14ac:dyDescent="0.3">
      <c r="A5036" t="s">
        <v>10074</v>
      </c>
      <c r="B5036" t="s">
        <v>3280</v>
      </c>
      <c r="C5036" s="1">
        <v>45377</v>
      </c>
      <c r="D5036" s="1">
        <v>45387</v>
      </c>
      <c r="E5036" t="s">
        <v>5023</v>
      </c>
      <c r="F5036" t="s">
        <v>5048</v>
      </c>
      <c r="G5036">
        <v>10</v>
      </c>
      <c r="H5036">
        <v>3615.19</v>
      </c>
    </row>
    <row r="5037" spans="1:8" x14ac:dyDescent="0.3">
      <c r="A5037" t="s">
        <v>10075</v>
      </c>
      <c r="B5037" t="s">
        <v>1300</v>
      </c>
      <c r="C5037" s="1">
        <v>45346</v>
      </c>
      <c r="D5037" s="1">
        <v>45354</v>
      </c>
      <c r="E5037" t="s">
        <v>5032</v>
      </c>
      <c r="F5037" t="s">
        <v>5024</v>
      </c>
      <c r="G5037">
        <v>8</v>
      </c>
      <c r="H5037">
        <v>13299.6</v>
      </c>
    </row>
    <row r="5038" spans="1:8" x14ac:dyDescent="0.3">
      <c r="A5038" t="s">
        <v>10076</v>
      </c>
      <c r="B5038" t="s">
        <v>1984</v>
      </c>
      <c r="C5038" s="1">
        <v>45494</v>
      </c>
      <c r="D5038" s="1">
        <v>45495</v>
      </c>
      <c r="E5038" t="s">
        <v>5026</v>
      </c>
      <c r="F5038" t="s">
        <v>5048</v>
      </c>
      <c r="G5038">
        <v>1</v>
      </c>
      <c r="H5038">
        <v>3779.86</v>
      </c>
    </row>
    <row r="5039" spans="1:8" x14ac:dyDescent="0.3">
      <c r="A5039" t="s">
        <v>10077</v>
      </c>
      <c r="B5039" t="s">
        <v>1049</v>
      </c>
      <c r="C5039" s="1">
        <v>45515</v>
      </c>
      <c r="D5039" s="1">
        <v>45525</v>
      </c>
      <c r="E5039" t="s">
        <v>5053</v>
      </c>
      <c r="F5039" t="s">
        <v>5024</v>
      </c>
      <c r="G5039">
        <v>10</v>
      </c>
      <c r="H5039">
        <v>11242.04</v>
      </c>
    </row>
    <row r="5040" spans="1:8" x14ac:dyDescent="0.3">
      <c r="A5040" t="s">
        <v>10078</v>
      </c>
      <c r="B5040" t="s">
        <v>2960</v>
      </c>
      <c r="C5040" s="1">
        <v>45044</v>
      </c>
      <c r="D5040" s="1">
        <v>45046</v>
      </c>
      <c r="E5040" t="s">
        <v>5026</v>
      </c>
      <c r="F5040" t="s">
        <v>5024</v>
      </c>
      <c r="G5040">
        <v>2</v>
      </c>
      <c r="H5040">
        <v>11875.04</v>
      </c>
    </row>
    <row r="5041" spans="1:8" x14ac:dyDescent="0.3">
      <c r="A5041" t="s">
        <v>10079</v>
      </c>
      <c r="B5041" t="s">
        <v>3827</v>
      </c>
      <c r="C5041" s="1">
        <v>45153</v>
      </c>
      <c r="D5041" s="1">
        <v>45164</v>
      </c>
      <c r="E5041" t="s">
        <v>5057</v>
      </c>
      <c r="F5041" t="s">
        <v>5030</v>
      </c>
      <c r="G5041">
        <v>11</v>
      </c>
      <c r="H5041">
        <v>9060.85</v>
      </c>
    </row>
    <row r="5042" spans="1:8" x14ac:dyDescent="0.3">
      <c r="A5042" t="s">
        <v>10080</v>
      </c>
      <c r="B5042" t="s">
        <v>1380</v>
      </c>
      <c r="C5042" s="1">
        <v>44584</v>
      </c>
      <c r="D5042" s="1">
        <v>44586</v>
      </c>
      <c r="E5042" t="s">
        <v>5026</v>
      </c>
      <c r="F5042" t="s">
        <v>5027</v>
      </c>
      <c r="G5042">
        <v>2</v>
      </c>
      <c r="H5042">
        <v>5726.43</v>
      </c>
    </row>
    <row r="5043" spans="1:8" x14ac:dyDescent="0.3">
      <c r="A5043" t="s">
        <v>10081</v>
      </c>
      <c r="B5043" t="s">
        <v>184</v>
      </c>
      <c r="C5043" s="1">
        <v>45627</v>
      </c>
      <c r="D5043" s="1">
        <v>45638</v>
      </c>
      <c r="E5043" t="s">
        <v>5045</v>
      </c>
      <c r="F5043" t="s">
        <v>5024</v>
      </c>
      <c r="G5043">
        <v>11</v>
      </c>
      <c r="H5043">
        <v>50155.45</v>
      </c>
    </row>
    <row r="5044" spans="1:8" x14ac:dyDescent="0.3">
      <c r="A5044" t="s">
        <v>10082</v>
      </c>
      <c r="B5044" t="s">
        <v>32</v>
      </c>
      <c r="C5044" s="1">
        <v>45609</v>
      </c>
      <c r="D5044" s="1">
        <v>45615</v>
      </c>
      <c r="E5044" t="s">
        <v>5041</v>
      </c>
      <c r="F5044" t="s">
        <v>5048</v>
      </c>
      <c r="G5044">
        <v>6</v>
      </c>
      <c r="H5044">
        <v>19671.560000000001</v>
      </c>
    </row>
    <row r="5045" spans="1:8" x14ac:dyDescent="0.3">
      <c r="A5045" t="s">
        <v>10083</v>
      </c>
      <c r="B5045" t="s">
        <v>1759</v>
      </c>
      <c r="C5045" s="1">
        <v>44965</v>
      </c>
      <c r="D5045" s="1">
        <v>44968</v>
      </c>
      <c r="E5045" t="s">
        <v>5032</v>
      </c>
      <c r="F5045" t="s">
        <v>5035</v>
      </c>
      <c r="G5045">
        <v>3</v>
      </c>
      <c r="H5045">
        <v>28499.81</v>
      </c>
    </row>
    <row r="5046" spans="1:8" x14ac:dyDescent="0.3">
      <c r="A5046" t="s">
        <v>10084</v>
      </c>
      <c r="B5046" t="s">
        <v>3770</v>
      </c>
      <c r="C5046" s="1">
        <v>44620</v>
      </c>
      <c r="D5046" s="1">
        <v>44621</v>
      </c>
      <c r="E5046" t="s">
        <v>5041</v>
      </c>
      <c r="F5046" t="s">
        <v>5027</v>
      </c>
      <c r="G5046">
        <v>1</v>
      </c>
      <c r="H5046">
        <v>22226.16</v>
      </c>
    </row>
    <row r="5047" spans="1:8" x14ac:dyDescent="0.3">
      <c r="A5047" t="s">
        <v>10085</v>
      </c>
      <c r="B5047" t="s">
        <v>4946</v>
      </c>
      <c r="C5047" s="1">
        <v>45300</v>
      </c>
      <c r="D5047" s="1">
        <v>45309</v>
      </c>
      <c r="E5047" t="s">
        <v>5023</v>
      </c>
      <c r="F5047" t="s">
        <v>5035</v>
      </c>
      <c r="G5047">
        <v>9</v>
      </c>
      <c r="H5047">
        <v>3209.2</v>
      </c>
    </row>
    <row r="5048" spans="1:8" x14ac:dyDescent="0.3">
      <c r="A5048" t="s">
        <v>10086</v>
      </c>
      <c r="B5048" t="s">
        <v>1744</v>
      </c>
      <c r="C5048" s="1">
        <v>45420</v>
      </c>
      <c r="D5048" s="1">
        <v>45429</v>
      </c>
      <c r="E5048" t="s">
        <v>5032</v>
      </c>
      <c r="F5048" t="s">
        <v>5030</v>
      </c>
      <c r="G5048">
        <v>9</v>
      </c>
      <c r="H5048">
        <v>7370.68</v>
      </c>
    </row>
    <row r="5049" spans="1:8" x14ac:dyDescent="0.3">
      <c r="A5049" t="s">
        <v>10087</v>
      </c>
      <c r="B5049" t="s">
        <v>3741</v>
      </c>
      <c r="C5049" s="1">
        <v>45380</v>
      </c>
      <c r="D5049" s="1">
        <v>45384</v>
      </c>
      <c r="E5049" t="s">
        <v>5041</v>
      </c>
      <c r="F5049" t="s">
        <v>5039</v>
      </c>
      <c r="G5049">
        <v>4</v>
      </c>
      <c r="H5049">
        <v>6870.94</v>
      </c>
    </row>
    <row r="5050" spans="1:8" x14ac:dyDescent="0.3">
      <c r="A5050" t="s">
        <v>10088</v>
      </c>
      <c r="B5050" t="s">
        <v>3544</v>
      </c>
      <c r="C5050" s="1">
        <v>44814</v>
      </c>
      <c r="D5050" s="1">
        <v>44823</v>
      </c>
      <c r="E5050" t="s">
        <v>5045</v>
      </c>
      <c r="F5050" t="s">
        <v>5024</v>
      </c>
      <c r="G5050">
        <v>9</v>
      </c>
      <c r="H5050">
        <v>37156.050000000003</v>
      </c>
    </row>
    <row r="5051" spans="1:8" x14ac:dyDescent="0.3">
      <c r="A5051" t="s">
        <v>10089</v>
      </c>
      <c r="B5051" t="s">
        <v>1968</v>
      </c>
      <c r="C5051" s="1">
        <v>44890</v>
      </c>
      <c r="D5051" s="1">
        <v>44896</v>
      </c>
      <c r="E5051" t="s">
        <v>5045</v>
      </c>
      <c r="F5051" t="s">
        <v>5030</v>
      </c>
      <c r="G5051">
        <v>6</v>
      </c>
    </row>
    <row r="5052" spans="1:8" x14ac:dyDescent="0.3">
      <c r="A5052" t="s">
        <v>10090</v>
      </c>
      <c r="B5052" t="s">
        <v>2602</v>
      </c>
      <c r="C5052" s="1">
        <v>44880</v>
      </c>
      <c r="D5052" s="1">
        <v>44886</v>
      </c>
      <c r="E5052" t="s">
        <v>5041</v>
      </c>
      <c r="F5052" t="s">
        <v>5039</v>
      </c>
      <c r="G5052">
        <v>6</v>
      </c>
      <c r="H5052">
        <v>12664.39</v>
      </c>
    </row>
    <row r="5053" spans="1:8" x14ac:dyDescent="0.3">
      <c r="A5053" t="s">
        <v>10091</v>
      </c>
      <c r="B5053" t="s">
        <v>347</v>
      </c>
      <c r="C5053" s="1">
        <v>44650</v>
      </c>
      <c r="D5053" s="1">
        <v>44654</v>
      </c>
      <c r="E5053" t="s">
        <v>5032</v>
      </c>
      <c r="F5053" t="s">
        <v>5048</v>
      </c>
      <c r="G5053">
        <v>4</v>
      </c>
      <c r="H5053">
        <v>10374.57</v>
      </c>
    </row>
    <row r="5054" spans="1:8" x14ac:dyDescent="0.3">
      <c r="A5054" t="s">
        <v>10092</v>
      </c>
      <c r="B5054" t="s">
        <v>3733</v>
      </c>
      <c r="C5054" s="1">
        <v>44579</v>
      </c>
      <c r="D5054" s="1">
        <v>44580</v>
      </c>
      <c r="E5054" t="s">
        <v>5026</v>
      </c>
      <c r="F5054" t="s">
        <v>5024</v>
      </c>
      <c r="G5054">
        <v>1</v>
      </c>
      <c r="H5054">
        <v>8836.4500000000007</v>
      </c>
    </row>
    <row r="5055" spans="1:8" x14ac:dyDescent="0.3">
      <c r="A5055" t="s">
        <v>10093</v>
      </c>
      <c r="B5055" t="s">
        <v>2252</v>
      </c>
      <c r="C5055" s="1">
        <v>45458</v>
      </c>
      <c r="D5055" s="1">
        <v>45462</v>
      </c>
      <c r="E5055" t="s">
        <v>5057</v>
      </c>
      <c r="F5055" t="s">
        <v>5048</v>
      </c>
      <c r="G5055">
        <v>4</v>
      </c>
      <c r="H5055">
        <v>14346.35</v>
      </c>
    </row>
    <row r="5056" spans="1:8" x14ac:dyDescent="0.3">
      <c r="A5056" t="s">
        <v>10094</v>
      </c>
      <c r="B5056" t="s">
        <v>4134</v>
      </c>
      <c r="C5056" s="1">
        <v>45610</v>
      </c>
      <c r="D5056" s="1">
        <v>45614</v>
      </c>
      <c r="E5056" t="s">
        <v>5041</v>
      </c>
      <c r="F5056" t="s">
        <v>5027</v>
      </c>
      <c r="G5056">
        <v>4</v>
      </c>
      <c r="H5056">
        <v>4540.6000000000004</v>
      </c>
    </row>
    <row r="5057" spans="1:8" x14ac:dyDescent="0.3">
      <c r="A5057" t="s">
        <v>10095</v>
      </c>
      <c r="B5057" t="s">
        <v>4006</v>
      </c>
      <c r="C5057" s="1">
        <v>44590</v>
      </c>
      <c r="D5057" s="1">
        <v>44596</v>
      </c>
      <c r="E5057" t="s">
        <v>5053</v>
      </c>
      <c r="F5057" t="s">
        <v>5048</v>
      </c>
      <c r="G5057">
        <v>6</v>
      </c>
      <c r="H5057">
        <v>12839.47</v>
      </c>
    </row>
    <row r="5058" spans="1:8" x14ac:dyDescent="0.3">
      <c r="A5058" t="s">
        <v>10096</v>
      </c>
      <c r="B5058" t="s">
        <v>3231</v>
      </c>
      <c r="C5058" s="1">
        <v>45248</v>
      </c>
      <c r="D5058" s="1">
        <v>45257</v>
      </c>
      <c r="E5058" t="s">
        <v>5057</v>
      </c>
      <c r="F5058" t="s">
        <v>5039</v>
      </c>
      <c r="G5058">
        <v>9</v>
      </c>
      <c r="H5058">
        <v>8068.27</v>
      </c>
    </row>
    <row r="5059" spans="1:8" x14ac:dyDescent="0.3">
      <c r="A5059" t="s">
        <v>10097</v>
      </c>
      <c r="B5059" t="s">
        <v>4822</v>
      </c>
      <c r="C5059" s="1">
        <v>44980</v>
      </c>
      <c r="D5059" s="1">
        <v>44989</v>
      </c>
      <c r="E5059" t="s">
        <v>5032</v>
      </c>
      <c r="F5059" t="s">
        <v>5030</v>
      </c>
      <c r="G5059">
        <v>9</v>
      </c>
      <c r="H5059">
        <v>10834.31</v>
      </c>
    </row>
    <row r="5060" spans="1:8" x14ac:dyDescent="0.3">
      <c r="A5060" t="s">
        <v>10098</v>
      </c>
      <c r="B5060" t="s">
        <v>3873</v>
      </c>
      <c r="C5060" s="1">
        <v>45350</v>
      </c>
      <c r="D5060" s="1">
        <v>45362</v>
      </c>
      <c r="E5060" t="s">
        <v>5057</v>
      </c>
      <c r="F5060" t="s">
        <v>5027</v>
      </c>
      <c r="G5060">
        <v>12</v>
      </c>
      <c r="H5060">
        <v>15789.05</v>
      </c>
    </row>
    <row r="5061" spans="1:8" x14ac:dyDescent="0.3">
      <c r="A5061" t="s">
        <v>10099</v>
      </c>
      <c r="B5061" t="s">
        <v>4689</v>
      </c>
      <c r="C5061" s="1">
        <v>45135</v>
      </c>
      <c r="D5061" s="1">
        <v>45141</v>
      </c>
      <c r="E5061" t="s">
        <v>5041</v>
      </c>
      <c r="F5061" t="s">
        <v>5048</v>
      </c>
      <c r="G5061">
        <v>6</v>
      </c>
      <c r="H5061">
        <v>17208.560000000001</v>
      </c>
    </row>
    <row r="5062" spans="1:8" x14ac:dyDescent="0.3">
      <c r="A5062" t="s">
        <v>10100</v>
      </c>
      <c r="B5062" t="s">
        <v>564</v>
      </c>
      <c r="C5062" s="1">
        <v>45279</v>
      </c>
      <c r="D5062" s="1">
        <v>45288</v>
      </c>
      <c r="E5062" t="s">
        <v>5057</v>
      </c>
      <c r="F5062" t="s">
        <v>5033</v>
      </c>
      <c r="G5062">
        <v>9</v>
      </c>
      <c r="H5062">
        <v>24520.71</v>
      </c>
    </row>
    <row r="5063" spans="1:8" x14ac:dyDescent="0.3">
      <c r="A5063" t="s">
        <v>10101</v>
      </c>
      <c r="B5063" t="s">
        <v>666</v>
      </c>
      <c r="C5063" s="1">
        <v>45010</v>
      </c>
      <c r="D5063" s="1">
        <v>45021</v>
      </c>
      <c r="E5063" t="s">
        <v>5032</v>
      </c>
      <c r="F5063" t="s">
        <v>5027</v>
      </c>
      <c r="G5063">
        <v>11</v>
      </c>
      <c r="H5063">
        <v>10321.6</v>
      </c>
    </row>
    <row r="5064" spans="1:8" x14ac:dyDescent="0.3">
      <c r="A5064" t="s">
        <v>10102</v>
      </c>
      <c r="B5064" t="s">
        <v>4738</v>
      </c>
      <c r="C5064" s="1">
        <v>44785</v>
      </c>
      <c r="D5064" s="1">
        <v>44793</v>
      </c>
      <c r="E5064" t="s">
        <v>5045</v>
      </c>
      <c r="F5064" t="s">
        <v>5033</v>
      </c>
      <c r="G5064">
        <v>8</v>
      </c>
      <c r="H5064">
        <v>8816.52</v>
      </c>
    </row>
    <row r="5065" spans="1:8" x14ac:dyDescent="0.3">
      <c r="A5065" t="s">
        <v>10103</v>
      </c>
      <c r="B5065" t="s">
        <v>3239</v>
      </c>
      <c r="C5065" s="1">
        <v>45118</v>
      </c>
      <c r="D5065" s="1">
        <v>45125</v>
      </c>
      <c r="E5065" t="s">
        <v>5045</v>
      </c>
      <c r="F5065" t="s">
        <v>5048</v>
      </c>
      <c r="G5065">
        <v>7</v>
      </c>
      <c r="H5065">
        <v>22590.27</v>
      </c>
    </row>
    <row r="5066" spans="1:8" x14ac:dyDescent="0.3">
      <c r="A5066" t="s">
        <v>10104</v>
      </c>
      <c r="B5066" t="s">
        <v>1261</v>
      </c>
      <c r="C5066" s="1">
        <v>44969</v>
      </c>
      <c r="D5066" s="1">
        <v>44975</v>
      </c>
      <c r="E5066" t="s">
        <v>5057</v>
      </c>
      <c r="F5066" t="s">
        <v>5033</v>
      </c>
      <c r="G5066">
        <v>6</v>
      </c>
      <c r="H5066">
        <v>19226.71</v>
      </c>
    </row>
    <row r="5067" spans="1:8" x14ac:dyDescent="0.3">
      <c r="A5067" t="s">
        <v>10105</v>
      </c>
      <c r="B5067" t="s">
        <v>2226</v>
      </c>
      <c r="C5067" s="1">
        <v>45126</v>
      </c>
      <c r="D5067" s="1">
        <v>45139</v>
      </c>
      <c r="E5067" t="s">
        <v>5045</v>
      </c>
      <c r="F5067" t="s">
        <v>5024</v>
      </c>
      <c r="G5067">
        <v>13</v>
      </c>
      <c r="H5067">
        <v>19562.37</v>
      </c>
    </row>
    <row r="5068" spans="1:8" x14ac:dyDescent="0.3">
      <c r="A5068" t="s">
        <v>10106</v>
      </c>
      <c r="B5068" t="s">
        <v>4926</v>
      </c>
      <c r="C5068" s="1">
        <v>44639</v>
      </c>
      <c r="D5068" s="1">
        <v>44644</v>
      </c>
      <c r="E5068" t="s">
        <v>5023</v>
      </c>
      <c r="F5068" t="s">
        <v>5033</v>
      </c>
      <c r="G5068">
        <v>5</v>
      </c>
      <c r="H5068">
        <v>6414.52</v>
      </c>
    </row>
    <row r="5069" spans="1:8" x14ac:dyDescent="0.3">
      <c r="A5069" t="s">
        <v>10107</v>
      </c>
      <c r="B5069" t="s">
        <v>1476</v>
      </c>
      <c r="C5069" s="1">
        <v>45626</v>
      </c>
      <c r="D5069" s="1">
        <v>45633</v>
      </c>
      <c r="E5069" t="s">
        <v>5023</v>
      </c>
      <c r="F5069" t="s">
        <v>5033</v>
      </c>
      <c r="G5069">
        <v>7</v>
      </c>
      <c r="H5069">
        <v>12135.25</v>
      </c>
    </row>
    <row r="5070" spans="1:8" x14ac:dyDescent="0.3">
      <c r="A5070" t="s">
        <v>10108</v>
      </c>
      <c r="B5070" t="s">
        <v>2748</v>
      </c>
      <c r="C5070" s="1">
        <v>44743</v>
      </c>
      <c r="D5070" s="1">
        <v>44751</v>
      </c>
      <c r="E5070" t="s">
        <v>5032</v>
      </c>
      <c r="F5070" t="s">
        <v>5035</v>
      </c>
      <c r="G5070">
        <v>8</v>
      </c>
      <c r="H5070">
        <v>15589.9</v>
      </c>
    </row>
    <row r="5071" spans="1:8" x14ac:dyDescent="0.3">
      <c r="A5071" t="s">
        <v>10109</v>
      </c>
      <c r="B5071" t="s">
        <v>3881</v>
      </c>
      <c r="C5071" s="1">
        <v>44747</v>
      </c>
      <c r="D5071" s="1">
        <v>44760</v>
      </c>
      <c r="E5071" t="s">
        <v>5057</v>
      </c>
      <c r="F5071" t="s">
        <v>5035</v>
      </c>
      <c r="G5071">
        <v>13</v>
      </c>
      <c r="H5071">
        <v>14033.79</v>
      </c>
    </row>
    <row r="5072" spans="1:8" x14ac:dyDescent="0.3">
      <c r="A5072" t="s">
        <v>10110</v>
      </c>
      <c r="B5072" t="s">
        <v>152</v>
      </c>
      <c r="C5072" s="1">
        <v>45463</v>
      </c>
      <c r="D5072" s="1">
        <v>45472</v>
      </c>
      <c r="E5072" t="s">
        <v>5057</v>
      </c>
      <c r="F5072" t="s">
        <v>5033</v>
      </c>
      <c r="G5072">
        <v>9</v>
      </c>
      <c r="H5072">
        <v>8964.34</v>
      </c>
    </row>
    <row r="5073" spans="1:8" x14ac:dyDescent="0.3">
      <c r="A5073" t="s">
        <v>10111</v>
      </c>
      <c r="B5073" t="s">
        <v>684</v>
      </c>
      <c r="C5073" s="1">
        <v>44728</v>
      </c>
      <c r="D5073" s="1">
        <v>44736</v>
      </c>
      <c r="E5073" t="s">
        <v>5078</v>
      </c>
      <c r="F5073" t="s">
        <v>5055</v>
      </c>
      <c r="G5073">
        <v>8</v>
      </c>
      <c r="H5073">
        <v>6116.77</v>
      </c>
    </row>
    <row r="5074" spans="1:8" x14ac:dyDescent="0.3">
      <c r="A5074" t="s">
        <v>10112</v>
      </c>
      <c r="B5074" t="s">
        <v>2360</v>
      </c>
      <c r="C5074" s="1">
        <v>45478</v>
      </c>
      <c r="D5074" s="1">
        <v>45487</v>
      </c>
      <c r="E5074" t="s">
        <v>5057</v>
      </c>
      <c r="F5074" t="s">
        <v>5027</v>
      </c>
      <c r="G5074">
        <v>9</v>
      </c>
      <c r="H5074">
        <v>42733.56</v>
      </c>
    </row>
    <row r="5075" spans="1:8" x14ac:dyDescent="0.3">
      <c r="A5075" t="s">
        <v>10113</v>
      </c>
      <c r="B5075" t="s">
        <v>4375</v>
      </c>
      <c r="C5075" s="1">
        <v>45648</v>
      </c>
      <c r="D5075" s="1">
        <v>45657</v>
      </c>
      <c r="E5075" t="s">
        <v>5045</v>
      </c>
      <c r="F5075" t="s">
        <v>5055</v>
      </c>
      <c r="G5075">
        <v>9</v>
      </c>
      <c r="H5075">
        <v>17909.490000000002</v>
      </c>
    </row>
    <row r="5076" spans="1:8" x14ac:dyDescent="0.3">
      <c r="A5076" t="s">
        <v>10114</v>
      </c>
      <c r="B5076" t="s">
        <v>4396</v>
      </c>
      <c r="C5076" s="1">
        <v>44925</v>
      </c>
      <c r="D5076" s="1">
        <v>44936</v>
      </c>
      <c r="E5076" t="s">
        <v>5053</v>
      </c>
      <c r="F5076" t="s">
        <v>5055</v>
      </c>
      <c r="G5076">
        <v>11</v>
      </c>
      <c r="H5076">
        <v>18086.330000000002</v>
      </c>
    </row>
    <row r="5077" spans="1:8" x14ac:dyDescent="0.3">
      <c r="A5077" t="s">
        <v>10115</v>
      </c>
      <c r="B5077" t="s">
        <v>2223</v>
      </c>
      <c r="C5077" s="1">
        <v>45613</v>
      </c>
      <c r="D5077" s="1">
        <v>45616</v>
      </c>
      <c r="E5077" t="s">
        <v>5026</v>
      </c>
      <c r="F5077" t="s">
        <v>5033</v>
      </c>
      <c r="G5077">
        <v>3</v>
      </c>
      <c r="H5077">
        <v>6303.82</v>
      </c>
    </row>
    <row r="5078" spans="1:8" x14ac:dyDescent="0.3">
      <c r="A5078" t="s">
        <v>10116</v>
      </c>
      <c r="B5078" t="s">
        <v>4638</v>
      </c>
      <c r="C5078" s="1">
        <v>45474</v>
      </c>
      <c r="D5078" s="1">
        <v>45481</v>
      </c>
      <c r="E5078" t="s">
        <v>5053</v>
      </c>
      <c r="F5078" t="s">
        <v>5027</v>
      </c>
      <c r="G5078">
        <v>7</v>
      </c>
      <c r="H5078">
        <v>17623.509999999998</v>
      </c>
    </row>
    <row r="5079" spans="1:8" x14ac:dyDescent="0.3">
      <c r="A5079" t="s">
        <v>10117</v>
      </c>
      <c r="B5079" t="s">
        <v>919</v>
      </c>
      <c r="C5079" s="1">
        <v>45396</v>
      </c>
      <c r="D5079" s="1">
        <v>45403</v>
      </c>
      <c r="E5079" t="s">
        <v>5057</v>
      </c>
      <c r="F5079" t="s">
        <v>5055</v>
      </c>
      <c r="G5079">
        <v>7</v>
      </c>
      <c r="H5079">
        <v>22721.27</v>
      </c>
    </row>
    <row r="5080" spans="1:8" x14ac:dyDescent="0.3">
      <c r="A5080" t="s">
        <v>10118</v>
      </c>
      <c r="B5080" t="s">
        <v>3588</v>
      </c>
      <c r="C5080" s="1">
        <v>45538</v>
      </c>
      <c r="D5080" s="1">
        <v>45542</v>
      </c>
      <c r="E5080" t="s">
        <v>5032</v>
      </c>
      <c r="F5080" t="s">
        <v>5024</v>
      </c>
      <c r="G5080">
        <v>4</v>
      </c>
      <c r="H5080">
        <v>11105.16</v>
      </c>
    </row>
    <row r="5081" spans="1:8" x14ac:dyDescent="0.3">
      <c r="A5081" t="s">
        <v>10119</v>
      </c>
      <c r="B5081" t="s">
        <v>3778</v>
      </c>
      <c r="C5081" s="1">
        <v>44654</v>
      </c>
      <c r="D5081" s="1">
        <v>44668</v>
      </c>
      <c r="E5081" t="s">
        <v>5045</v>
      </c>
      <c r="F5081" t="s">
        <v>5035</v>
      </c>
      <c r="G5081">
        <v>14</v>
      </c>
      <c r="H5081">
        <v>25557.93</v>
      </c>
    </row>
    <row r="5082" spans="1:8" x14ac:dyDescent="0.3">
      <c r="A5082" t="s">
        <v>10120</v>
      </c>
      <c r="B5082" t="s">
        <v>4407</v>
      </c>
      <c r="C5082" s="1">
        <v>45478</v>
      </c>
      <c r="D5082" s="1">
        <v>45483</v>
      </c>
      <c r="E5082" t="s">
        <v>5026</v>
      </c>
      <c r="F5082" t="s">
        <v>5039</v>
      </c>
      <c r="G5082">
        <v>5</v>
      </c>
      <c r="H5082">
        <v>17624.73</v>
      </c>
    </row>
    <row r="5083" spans="1:8" x14ac:dyDescent="0.3">
      <c r="A5083" t="s">
        <v>10121</v>
      </c>
      <c r="B5083" t="s">
        <v>2590</v>
      </c>
      <c r="C5083" s="1">
        <v>44786</v>
      </c>
      <c r="D5083" s="1">
        <v>44793</v>
      </c>
      <c r="E5083" t="s">
        <v>5045</v>
      </c>
      <c r="F5083" t="s">
        <v>5035</v>
      </c>
      <c r="G5083">
        <v>7</v>
      </c>
      <c r="H5083">
        <v>44197.52</v>
      </c>
    </row>
    <row r="5084" spans="1:8" x14ac:dyDescent="0.3">
      <c r="A5084" t="s">
        <v>10122</v>
      </c>
      <c r="B5084" t="s">
        <v>3577</v>
      </c>
      <c r="C5084" s="1">
        <v>45619</v>
      </c>
      <c r="D5084" s="1">
        <v>45620</v>
      </c>
      <c r="E5084" t="s">
        <v>5026</v>
      </c>
      <c r="F5084" t="s">
        <v>5030</v>
      </c>
      <c r="G5084">
        <v>1</v>
      </c>
      <c r="H5084">
        <v>16333.87</v>
      </c>
    </row>
    <row r="5085" spans="1:8" x14ac:dyDescent="0.3">
      <c r="A5085" t="s">
        <v>10123</v>
      </c>
      <c r="B5085" t="s">
        <v>2045</v>
      </c>
      <c r="C5085" s="1">
        <v>44615</v>
      </c>
      <c r="D5085" s="1">
        <v>44623</v>
      </c>
      <c r="E5085" t="s">
        <v>5032</v>
      </c>
      <c r="F5085" t="s">
        <v>5048</v>
      </c>
      <c r="G5085">
        <v>8</v>
      </c>
      <c r="H5085">
        <v>13897.11</v>
      </c>
    </row>
    <row r="5086" spans="1:8" x14ac:dyDescent="0.3">
      <c r="A5086" t="s">
        <v>10124</v>
      </c>
      <c r="B5086" t="s">
        <v>1758</v>
      </c>
      <c r="C5086" s="1">
        <v>44998</v>
      </c>
      <c r="D5086" s="1">
        <v>45001</v>
      </c>
      <c r="E5086" t="s">
        <v>5053</v>
      </c>
      <c r="F5086" t="s">
        <v>5027</v>
      </c>
      <c r="G5086">
        <v>3</v>
      </c>
      <c r="H5086">
        <v>7810.55</v>
      </c>
    </row>
    <row r="5087" spans="1:8" x14ac:dyDescent="0.3">
      <c r="A5087" t="s">
        <v>10125</v>
      </c>
      <c r="B5087" t="s">
        <v>1998</v>
      </c>
      <c r="C5087" s="1">
        <v>45050</v>
      </c>
      <c r="D5087" s="1">
        <v>45051</v>
      </c>
      <c r="E5087" t="s">
        <v>5026</v>
      </c>
      <c r="F5087" t="s">
        <v>5030</v>
      </c>
      <c r="G5087">
        <v>1</v>
      </c>
      <c r="H5087">
        <v>6698.1</v>
      </c>
    </row>
    <row r="5088" spans="1:8" x14ac:dyDescent="0.3">
      <c r="A5088" t="s">
        <v>10126</v>
      </c>
      <c r="B5088" t="s">
        <v>468</v>
      </c>
      <c r="C5088" s="1">
        <v>44721</v>
      </c>
      <c r="D5088" s="1">
        <v>44722</v>
      </c>
      <c r="E5088" t="s">
        <v>5078</v>
      </c>
      <c r="F5088" t="s">
        <v>5035</v>
      </c>
      <c r="G5088">
        <v>1</v>
      </c>
      <c r="H5088">
        <v>8392.4599999999991</v>
      </c>
    </row>
    <row r="5089" spans="1:8" x14ac:dyDescent="0.3">
      <c r="A5089" t="s">
        <v>10127</v>
      </c>
      <c r="B5089" t="s">
        <v>535</v>
      </c>
      <c r="C5089" s="1">
        <v>45209</v>
      </c>
      <c r="D5089" s="1">
        <v>45219</v>
      </c>
      <c r="E5089" t="s">
        <v>5115</v>
      </c>
      <c r="F5089" t="s">
        <v>5027</v>
      </c>
      <c r="G5089">
        <v>10</v>
      </c>
      <c r="H5089">
        <v>42065.54</v>
      </c>
    </row>
    <row r="5090" spans="1:8" x14ac:dyDescent="0.3">
      <c r="A5090" t="s">
        <v>10128</v>
      </c>
      <c r="B5090" t="s">
        <v>1355</v>
      </c>
      <c r="C5090" s="1">
        <v>44714</v>
      </c>
      <c r="D5090" s="1">
        <v>44715</v>
      </c>
      <c r="E5090" t="s">
        <v>5026</v>
      </c>
      <c r="F5090" t="s">
        <v>5027</v>
      </c>
      <c r="G5090">
        <v>1</v>
      </c>
      <c r="H5090">
        <v>9123.1200000000008</v>
      </c>
    </row>
    <row r="5091" spans="1:8" x14ac:dyDescent="0.3">
      <c r="A5091" t="s">
        <v>10129</v>
      </c>
      <c r="B5091" t="s">
        <v>315</v>
      </c>
      <c r="C5091" s="1">
        <v>45021</v>
      </c>
      <c r="D5091" s="1">
        <v>45027</v>
      </c>
      <c r="E5091" t="s">
        <v>5026</v>
      </c>
      <c r="F5091" t="s">
        <v>5027</v>
      </c>
      <c r="G5091">
        <v>6</v>
      </c>
      <c r="H5091">
        <v>3323.59</v>
      </c>
    </row>
    <row r="5092" spans="1:8" x14ac:dyDescent="0.3">
      <c r="A5092" t="s">
        <v>10130</v>
      </c>
      <c r="B5092" t="s">
        <v>4278</v>
      </c>
      <c r="C5092" s="1">
        <v>45618</v>
      </c>
      <c r="D5092" s="1">
        <v>45619</v>
      </c>
      <c r="E5092" t="s">
        <v>5026</v>
      </c>
      <c r="F5092" t="s">
        <v>5024</v>
      </c>
      <c r="G5092">
        <v>1</v>
      </c>
      <c r="H5092">
        <v>2799.09</v>
      </c>
    </row>
    <row r="5093" spans="1:8" x14ac:dyDescent="0.3">
      <c r="A5093" t="s">
        <v>10131</v>
      </c>
      <c r="B5093" t="s">
        <v>2823</v>
      </c>
      <c r="C5093" s="1">
        <v>44956</v>
      </c>
      <c r="D5093" s="1">
        <v>44957</v>
      </c>
      <c r="E5093" t="s">
        <v>5026</v>
      </c>
      <c r="F5093" t="s">
        <v>5027</v>
      </c>
      <c r="G5093">
        <v>1</v>
      </c>
      <c r="H5093">
        <v>7978.05</v>
      </c>
    </row>
    <row r="5094" spans="1:8" x14ac:dyDescent="0.3">
      <c r="A5094" t="s">
        <v>10132</v>
      </c>
      <c r="B5094" t="s">
        <v>1325</v>
      </c>
      <c r="C5094" s="1">
        <v>45482</v>
      </c>
      <c r="D5094" s="1">
        <v>45483</v>
      </c>
      <c r="E5094" t="s">
        <v>5026</v>
      </c>
      <c r="F5094" t="s">
        <v>5055</v>
      </c>
      <c r="G5094">
        <v>1</v>
      </c>
      <c r="H5094">
        <v>8557.5499999999993</v>
      </c>
    </row>
    <row r="5095" spans="1:8" x14ac:dyDescent="0.3">
      <c r="A5095" t="s">
        <v>10133</v>
      </c>
      <c r="B5095" t="s">
        <v>2719</v>
      </c>
      <c r="C5095" s="1">
        <v>45523</v>
      </c>
      <c r="D5095" s="1">
        <v>45527</v>
      </c>
      <c r="E5095" t="s">
        <v>5026</v>
      </c>
      <c r="F5095" t="s">
        <v>5035</v>
      </c>
      <c r="G5095">
        <v>4</v>
      </c>
      <c r="H5095">
        <v>7243.06</v>
      </c>
    </row>
    <row r="5096" spans="1:8" x14ac:dyDescent="0.3">
      <c r="A5096" t="s">
        <v>10134</v>
      </c>
      <c r="B5096" t="s">
        <v>2613</v>
      </c>
      <c r="C5096" s="1">
        <v>45203</v>
      </c>
      <c r="D5096" s="1">
        <v>45211</v>
      </c>
      <c r="E5096" t="s">
        <v>5057</v>
      </c>
      <c r="F5096" t="s">
        <v>5024</v>
      </c>
      <c r="G5096">
        <v>8</v>
      </c>
      <c r="H5096">
        <v>14537.39</v>
      </c>
    </row>
    <row r="5097" spans="1:8" x14ac:dyDescent="0.3">
      <c r="A5097" t="s">
        <v>10135</v>
      </c>
      <c r="B5097" t="s">
        <v>343</v>
      </c>
      <c r="C5097" s="1">
        <v>44746</v>
      </c>
      <c r="D5097" s="1">
        <v>44750</v>
      </c>
      <c r="E5097" t="s">
        <v>5078</v>
      </c>
      <c r="F5097" t="s">
        <v>5024</v>
      </c>
      <c r="G5097">
        <v>4</v>
      </c>
      <c r="H5097">
        <v>17069.11</v>
      </c>
    </row>
    <row r="5098" spans="1:8" x14ac:dyDescent="0.3">
      <c r="A5098" t="s">
        <v>10136</v>
      </c>
      <c r="B5098" t="s">
        <v>3967</v>
      </c>
      <c r="C5098" s="1">
        <v>44625</v>
      </c>
      <c r="D5098" s="1">
        <v>44632</v>
      </c>
      <c r="E5098" t="s">
        <v>5023</v>
      </c>
      <c r="F5098" t="s">
        <v>5048</v>
      </c>
      <c r="G5098">
        <v>7</v>
      </c>
      <c r="H5098">
        <v>5594.42</v>
      </c>
    </row>
    <row r="5099" spans="1:8" x14ac:dyDescent="0.3">
      <c r="A5099" t="s">
        <v>10137</v>
      </c>
      <c r="B5099" t="s">
        <v>2177</v>
      </c>
      <c r="C5099" s="1">
        <v>45108</v>
      </c>
      <c r="D5099" s="1">
        <v>45118</v>
      </c>
      <c r="E5099" t="s">
        <v>5115</v>
      </c>
      <c r="F5099" t="s">
        <v>5055</v>
      </c>
      <c r="G5099">
        <v>10</v>
      </c>
      <c r="H5099">
        <v>8481.2199999999993</v>
      </c>
    </row>
    <row r="5100" spans="1:8" x14ac:dyDescent="0.3">
      <c r="A5100" t="s">
        <v>10138</v>
      </c>
      <c r="B5100" t="s">
        <v>3614</v>
      </c>
      <c r="C5100" s="1">
        <v>45566</v>
      </c>
      <c r="D5100" s="1">
        <v>45568</v>
      </c>
      <c r="E5100" t="s">
        <v>5032</v>
      </c>
      <c r="F5100" t="s">
        <v>5039</v>
      </c>
      <c r="G5100">
        <v>2</v>
      </c>
      <c r="H5100">
        <v>4898.1000000000004</v>
      </c>
    </row>
    <row r="5101" spans="1:8" x14ac:dyDescent="0.3">
      <c r="A5101" t="s">
        <v>10139</v>
      </c>
      <c r="B5101" t="s">
        <v>3812</v>
      </c>
      <c r="C5101" s="1">
        <v>44832</v>
      </c>
      <c r="D5101" s="1">
        <v>44842</v>
      </c>
      <c r="E5101" t="s">
        <v>5032</v>
      </c>
      <c r="F5101" t="s">
        <v>5039</v>
      </c>
      <c r="G5101">
        <v>10</v>
      </c>
      <c r="H5101">
        <v>7739.51</v>
      </c>
    </row>
    <row r="5102" spans="1:8" x14ac:dyDescent="0.3">
      <c r="A5102" t="s">
        <v>10140</v>
      </c>
      <c r="B5102" t="s">
        <v>2443</v>
      </c>
      <c r="C5102" s="1">
        <v>44764</v>
      </c>
      <c r="D5102" s="1">
        <v>44774</v>
      </c>
      <c r="E5102" t="s">
        <v>5045</v>
      </c>
      <c r="F5102" t="s">
        <v>5048</v>
      </c>
      <c r="G5102">
        <v>10</v>
      </c>
      <c r="H5102">
        <v>23999.25</v>
      </c>
    </row>
    <row r="5103" spans="1:8" x14ac:dyDescent="0.3">
      <c r="A5103" t="s">
        <v>10141</v>
      </c>
      <c r="B5103" t="s">
        <v>4134</v>
      </c>
      <c r="C5103" s="1">
        <v>44567</v>
      </c>
      <c r="D5103" s="1">
        <v>44574</v>
      </c>
      <c r="E5103" t="s">
        <v>5045</v>
      </c>
      <c r="F5103" t="s">
        <v>5024</v>
      </c>
      <c r="G5103">
        <v>7</v>
      </c>
      <c r="H5103">
        <v>9892.67</v>
      </c>
    </row>
    <row r="5104" spans="1:8" x14ac:dyDescent="0.3">
      <c r="A5104" t="s">
        <v>10142</v>
      </c>
      <c r="B5104" t="s">
        <v>4963</v>
      </c>
      <c r="C5104" s="1">
        <v>45075</v>
      </c>
      <c r="D5104" s="1">
        <v>45082</v>
      </c>
      <c r="E5104" t="s">
        <v>5057</v>
      </c>
      <c r="F5104" t="s">
        <v>5035</v>
      </c>
      <c r="G5104">
        <v>7</v>
      </c>
      <c r="H5104">
        <v>11931.83</v>
      </c>
    </row>
    <row r="5105" spans="1:8" x14ac:dyDescent="0.3">
      <c r="A5105" t="s">
        <v>10143</v>
      </c>
      <c r="B5105" t="s">
        <v>1197</v>
      </c>
      <c r="C5105" s="1">
        <v>44569</v>
      </c>
      <c r="D5105" s="1">
        <v>44572</v>
      </c>
      <c r="E5105" t="s">
        <v>5023</v>
      </c>
      <c r="F5105" t="s">
        <v>5055</v>
      </c>
      <c r="G5105">
        <v>3</v>
      </c>
      <c r="H5105">
        <v>20286.080000000002</v>
      </c>
    </row>
    <row r="5106" spans="1:8" x14ac:dyDescent="0.3">
      <c r="A5106" t="s">
        <v>10144</v>
      </c>
      <c r="B5106" t="s">
        <v>3348</v>
      </c>
      <c r="C5106" s="1">
        <v>44846</v>
      </c>
      <c r="D5106" s="1">
        <v>44854</v>
      </c>
      <c r="E5106" t="s">
        <v>5041</v>
      </c>
      <c r="F5106" t="s">
        <v>5027</v>
      </c>
      <c r="G5106">
        <v>8</v>
      </c>
      <c r="H5106">
        <v>16500.240000000002</v>
      </c>
    </row>
    <row r="5107" spans="1:8" x14ac:dyDescent="0.3">
      <c r="A5107" t="s">
        <v>10145</v>
      </c>
      <c r="B5107" t="s">
        <v>4201</v>
      </c>
      <c r="C5107" s="1">
        <v>45156</v>
      </c>
      <c r="D5107" s="1">
        <v>45163</v>
      </c>
      <c r="E5107" t="s">
        <v>5045</v>
      </c>
      <c r="F5107" t="s">
        <v>5027</v>
      </c>
      <c r="G5107">
        <v>7</v>
      </c>
      <c r="H5107">
        <v>16225.87</v>
      </c>
    </row>
    <row r="5108" spans="1:8" x14ac:dyDescent="0.3">
      <c r="A5108" t="s">
        <v>10146</v>
      </c>
      <c r="B5108" t="s">
        <v>4420</v>
      </c>
      <c r="C5108" s="1">
        <v>44904</v>
      </c>
      <c r="D5108" s="1">
        <v>44914</v>
      </c>
      <c r="E5108" t="s">
        <v>5023</v>
      </c>
      <c r="F5108" t="s">
        <v>5048</v>
      </c>
      <c r="G5108">
        <v>10</v>
      </c>
      <c r="H5108">
        <v>7153.03</v>
      </c>
    </row>
    <row r="5109" spans="1:8" x14ac:dyDescent="0.3">
      <c r="A5109" t="s">
        <v>10147</v>
      </c>
      <c r="B5109" t="s">
        <v>1047</v>
      </c>
      <c r="C5109" s="1">
        <v>45489</v>
      </c>
      <c r="D5109" s="1">
        <v>45494</v>
      </c>
      <c r="E5109" t="s">
        <v>5026</v>
      </c>
      <c r="F5109" t="s">
        <v>5055</v>
      </c>
      <c r="G5109">
        <v>5</v>
      </c>
      <c r="H5109">
        <v>5215.33</v>
      </c>
    </row>
    <row r="5110" spans="1:8" x14ac:dyDescent="0.3">
      <c r="A5110" t="s">
        <v>10148</v>
      </c>
      <c r="B5110" t="s">
        <v>1526</v>
      </c>
      <c r="C5110" s="1">
        <v>45489</v>
      </c>
      <c r="D5110" s="1">
        <v>45499</v>
      </c>
      <c r="E5110" t="s">
        <v>5057</v>
      </c>
      <c r="F5110" t="s">
        <v>5035</v>
      </c>
      <c r="G5110">
        <v>10</v>
      </c>
      <c r="H5110">
        <v>18433.54</v>
      </c>
    </row>
    <row r="5111" spans="1:8" x14ac:dyDescent="0.3">
      <c r="A5111" t="s">
        <v>10149</v>
      </c>
      <c r="B5111" t="s">
        <v>4777</v>
      </c>
      <c r="C5111" s="1">
        <v>45244</v>
      </c>
      <c r="D5111" s="1">
        <v>45251</v>
      </c>
      <c r="E5111" t="s">
        <v>5053</v>
      </c>
      <c r="F5111" t="s">
        <v>5037</v>
      </c>
      <c r="G5111">
        <v>7</v>
      </c>
      <c r="H5111">
        <v>42242.51</v>
      </c>
    </row>
    <row r="5112" spans="1:8" x14ac:dyDescent="0.3">
      <c r="A5112" t="s">
        <v>10150</v>
      </c>
      <c r="B5112" t="s">
        <v>4235</v>
      </c>
      <c r="C5112" s="1">
        <v>45142</v>
      </c>
      <c r="D5112" s="1">
        <v>45143</v>
      </c>
      <c r="E5112" t="s">
        <v>5078</v>
      </c>
      <c r="F5112" t="s">
        <v>5030</v>
      </c>
      <c r="G5112">
        <v>1</v>
      </c>
      <c r="H5112">
        <v>8983.94</v>
      </c>
    </row>
    <row r="5113" spans="1:8" x14ac:dyDescent="0.3">
      <c r="A5113" t="s">
        <v>10151</v>
      </c>
      <c r="B5113" t="s">
        <v>4507</v>
      </c>
      <c r="C5113" s="1">
        <v>45131</v>
      </c>
      <c r="D5113" s="1">
        <v>45138</v>
      </c>
      <c r="E5113" t="s">
        <v>5023</v>
      </c>
      <c r="F5113" t="s">
        <v>5037</v>
      </c>
      <c r="G5113">
        <v>7</v>
      </c>
      <c r="H5113">
        <v>11276.86</v>
      </c>
    </row>
    <row r="5114" spans="1:8" x14ac:dyDescent="0.3">
      <c r="A5114" t="s">
        <v>10152</v>
      </c>
      <c r="B5114" t="s">
        <v>2113</v>
      </c>
      <c r="C5114" s="1">
        <v>45617</v>
      </c>
      <c r="D5114" s="1">
        <v>45618</v>
      </c>
      <c r="E5114" t="s">
        <v>5026</v>
      </c>
      <c r="F5114" t="s">
        <v>5035</v>
      </c>
      <c r="G5114">
        <v>1</v>
      </c>
      <c r="H5114">
        <v>10219.780000000001</v>
      </c>
    </row>
    <row r="5115" spans="1:8" x14ac:dyDescent="0.3">
      <c r="A5115" t="s">
        <v>10153</v>
      </c>
      <c r="B5115" t="s">
        <v>2583</v>
      </c>
      <c r="C5115" s="1">
        <v>44687</v>
      </c>
      <c r="D5115" s="1">
        <v>44689</v>
      </c>
      <c r="E5115" t="s">
        <v>5023</v>
      </c>
      <c r="F5115" t="s">
        <v>5035</v>
      </c>
      <c r="G5115">
        <v>2</v>
      </c>
      <c r="H5115">
        <v>20285.88</v>
      </c>
    </row>
    <row r="5116" spans="1:8" x14ac:dyDescent="0.3">
      <c r="A5116" t="s">
        <v>10154</v>
      </c>
      <c r="B5116" t="s">
        <v>2752</v>
      </c>
      <c r="C5116" s="1">
        <v>45280</v>
      </c>
      <c r="D5116" s="1">
        <v>45289</v>
      </c>
      <c r="E5116" t="s">
        <v>5045</v>
      </c>
      <c r="F5116" t="s">
        <v>5035</v>
      </c>
      <c r="G5116">
        <v>9</v>
      </c>
      <c r="H5116">
        <v>10840.55</v>
      </c>
    </row>
    <row r="5117" spans="1:8" x14ac:dyDescent="0.3">
      <c r="A5117" t="s">
        <v>10155</v>
      </c>
      <c r="B5117" t="s">
        <v>4665</v>
      </c>
      <c r="C5117" s="1">
        <v>45084</v>
      </c>
      <c r="D5117" s="1">
        <v>45090</v>
      </c>
      <c r="E5117" t="s">
        <v>5026</v>
      </c>
      <c r="F5117" t="s">
        <v>5039</v>
      </c>
      <c r="G5117">
        <v>6</v>
      </c>
      <c r="H5117">
        <v>4038.25</v>
      </c>
    </row>
    <row r="5118" spans="1:8" x14ac:dyDescent="0.3">
      <c r="A5118" t="s">
        <v>10156</v>
      </c>
      <c r="B5118" t="s">
        <v>4651</v>
      </c>
      <c r="C5118" s="1">
        <v>45371</v>
      </c>
      <c r="D5118" s="1">
        <v>45374</v>
      </c>
      <c r="E5118" t="s">
        <v>5026</v>
      </c>
      <c r="F5118" t="s">
        <v>5030</v>
      </c>
      <c r="G5118">
        <v>3</v>
      </c>
      <c r="H5118">
        <v>3204.07</v>
      </c>
    </row>
    <row r="5119" spans="1:8" x14ac:dyDescent="0.3">
      <c r="A5119" t="s">
        <v>10157</v>
      </c>
      <c r="B5119" t="s">
        <v>2349</v>
      </c>
      <c r="C5119" s="1">
        <v>45065</v>
      </c>
      <c r="D5119" s="1">
        <v>45071</v>
      </c>
      <c r="E5119" t="s">
        <v>5041</v>
      </c>
      <c r="F5119" t="s">
        <v>5055</v>
      </c>
      <c r="G5119">
        <v>6</v>
      </c>
      <c r="H5119">
        <v>15835.84</v>
      </c>
    </row>
    <row r="5120" spans="1:8" x14ac:dyDescent="0.3">
      <c r="A5120" t="s">
        <v>10158</v>
      </c>
      <c r="B5120" t="s">
        <v>2429</v>
      </c>
      <c r="C5120" s="1">
        <v>45390</v>
      </c>
      <c r="D5120" s="1">
        <v>45400</v>
      </c>
      <c r="E5120" t="s">
        <v>5057</v>
      </c>
      <c r="F5120" t="s">
        <v>5039</v>
      </c>
      <c r="G5120">
        <v>10</v>
      </c>
    </row>
    <row r="5121" spans="1:8" x14ac:dyDescent="0.3">
      <c r="A5121" t="s">
        <v>10159</v>
      </c>
      <c r="B5121" t="s">
        <v>1833</v>
      </c>
      <c r="C5121" s="1">
        <v>45568</v>
      </c>
      <c r="D5121" s="1">
        <v>45572</v>
      </c>
      <c r="E5121" t="s">
        <v>5041</v>
      </c>
      <c r="F5121" t="s">
        <v>5048</v>
      </c>
      <c r="G5121">
        <v>4</v>
      </c>
      <c r="H5121">
        <v>8426.8700000000008</v>
      </c>
    </row>
    <row r="5122" spans="1:8" x14ac:dyDescent="0.3">
      <c r="A5122" t="s">
        <v>10160</v>
      </c>
      <c r="B5122" t="s">
        <v>4522</v>
      </c>
      <c r="C5122" s="1">
        <v>45619</v>
      </c>
      <c r="D5122" s="1">
        <v>45624</v>
      </c>
      <c r="E5122" t="s">
        <v>5041</v>
      </c>
      <c r="F5122" t="s">
        <v>5035</v>
      </c>
      <c r="G5122">
        <v>5</v>
      </c>
      <c r="H5122">
        <v>27986.880000000001</v>
      </c>
    </row>
    <row r="5123" spans="1:8" x14ac:dyDescent="0.3">
      <c r="A5123" t="s">
        <v>10161</v>
      </c>
      <c r="B5123" t="s">
        <v>246</v>
      </c>
      <c r="C5123" s="1">
        <v>45124</v>
      </c>
      <c r="D5123" s="1">
        <v>45130</v>
      </c>
      <c r="E5123" t="s">
        <v>5053</v>
      </c>
      <c r="F5123" t="s">
        <v>5039</v>
      </c>
      <c r="G5123">
        <v>6</v>
      </c>
      <c r="H5123">
        <v>9764.09</v>
      </c>
    </row>
    <row r="5124" spans="1:8" x14ac:dyDescent="0.3">
      <c r="A5124" t="s">
        <v>10162</v>
      </c>
      <c r="B5124" t="s">
        <v>152</v>
      </c>
      <c r="C5124" s="1">
        <v>44637</v>
      </c>
      <c r="D5124" s="1">
        <v>44643</v>
      </c>
      <c r="E5124" t="s">
        <v>5026</v>
      </c>
      <c r="F5124" t="s">
        <v>5035</v>
      </c>
      <c r="G5124">
        <v>6</v>
      </c>
      <c r="H5124">
        <v>11972.65</v>
      </c>
    </row>
    <row r="5125" spans="1:8" x14ac:dyDescent="0.3">
      <c r="A5125" t="s">
        <v>10163</v>
      </c>
      <c r="B5125" t="s">
        <v>2679</v>
      </c>
      <c r="C5125" s="1">
        <v>45326</v>
      </c>
      <c r="D5125" s="1">
        <v>45330</v>
      </c>
      <c r="E5125" t="s">
        <v>5023</v>
      </c>
      <c r="F5125" t="s">
        <v>5048</v>
      </c>
      <c r="G5125">
        <v>4</v>
      </c>
      <c r="H5125">
        <v>10752.74</v>
      </c>
    </row>
    <row r="5126" spans="1:8" x14ac:dyDescent="0.3">
      <c r="A5126" t="s">
        <v>10164</v>
      </c>
      <c r="B5126" t="s">
        <v>3475</v>
      </c>
      <c r="C5126" s="1">
        <v>45064</v>
      </c>
      <c r="D5126" s="1">
        <v>45065</v>
      </c>
      <c r="E5126" t="s">
        <v>5026</v>
      </c>
      <c r="F5126" t="s">
        <v>5055</v>
      </c>
      <c r="G5126">
        <v>1</v>
      </c>
      <c r="H5126">
        <v>18670.46</v>
      </c>
    </row>
    <row r="5127" spans="1:8" x14ac:dyDescent="0.3">
      <c r="A5127" t="s">
        <v>10165</v>
      </c>
      <c r="B5127" t="s">
        <v>2016</v>
      </c>
      <c r="C5127" s="1">
        <v>45576</v>
      </c>
      <c r="D5127" s="1">
        <v>45584</v>
      </c>
      <c r="E5127" t="s">
        <v>5057</v>
      </c>
      <c r="F5127" t="s">
        <v>5055</v>
      </c>
      <c r="G5127">
        <v>8</v>
      </c>
      <c r="H5127">
        <v>14913.69</v>
      </c>
    </row>
    <row r="5128" spans="1:8" x14ac:dyDescent="0.3">
      <c r="A5128" t="s">
        <v>10166</v>
      </c>
      <c r="B5128" t="s">
        <v>2578</v>
      </c>
      <c r="C5128" s="1">
        <v>45325</v>
      </c>
      <c r="D5128" s="1">
        <v>45331</v>
      </c>
      <c r="E5128" t="s">
        <v>5026</v>
      </c>
      <c r="F5128" t="s">
        <v>5048</v>
      </c>
      <c r="G5128">
        <v>6</v>
      </c>
      <c r="H5128">
        <v>7448.11</v>
      </c>
    </row>
    <row r="5129" spans="1:8" x14ac:dyDescent="0.3">
      <c r="A5129" t="s">
        <v>10167</v>
      </c>
      <c r="B5129" t="s">
        <v>1961</v>
      </c>
      <c r="C5129" s="1">
        <v>45117</v>
      </c>
      <c r="D5129" s="1">
        <v>45124</v>
      </c>
      <c r="E5129" t="s">
        <v>5053</v>
      </c>
      <c r="F5129" t="s">
        <v>5037</v>
      </c>
      <c r="G5129">
        <v>7</v>
      </c>
      <c r="H5129">
        <v>21183.22</v>
      </c>
    </row>
    <row r="5130" spans="1:8" x14ac:dyDescent="0.3">
      <c r="A5130" t="s">
        <v>10168</v>
      </c>
      <c r="B5130" t="s">
        <v>3795</v>
      </c>
      <c r="C5130" s="1">
        <v>45628</v>
      </c>
      <c r="D5130" s="1">
        <v>45634</v>
      </c>
      <c r="E5130" t="s">
        <v>5026</v>
      </c>
      <c r="F5130" t="s">
        <v>5027</v>
      </c>
      <c r="G5130">
        <v>6</v>
      </c>
      <c r="H5130">
        <v>11147.1</v>
      </c>
    </row>
    <row r="5131" spans="1:8" x14ac:dyDescent="0.3">
      <c r="A5131" t="s">
        <v>10169</v>
      </c>
      <c r="B5131" t="s">
        <v>699</v>
      </c>
      <c r="C5131" s="1">
        <v>45574</v>
      </c>
      <c r="D5131" s="1">
        <v>45580</v>
      </c>
      <c r="E5131" t="s">
        <v>5023</v>
      </c>
      <c r="F5131" t="s">
        <v>5055</v>
      </c>
      <c r="G5131">
        <v>6</v>
      </c>
      <c r="H5131">
        <v>7054.48</v>
      </c>
    </row>
    <row r="5132" spans="1:8" x14ac:dyDescent="0.3">
      <c r="A5132" t="s">
        <v>10170</v>
      </c>
      <c r="B5132" t="s">
        <v>4535</v>
      </c>
      <c r="C5132" s="1">
        <v>45642</v>
      </c>
      <c r="D5132" s="1">
        <v>45647</v>
      </c>
      <c r="E5132" t="s">
        <v>5023</v>
      </c>
      <c r="F5132" t="s">
        <v>5037</v>
      </c>
      <c r="G5132">
        <v>5</v>
      </c>
      <c r="H5132">
        <v>8577.7999999999993</v>
      </c>
    </row>
    <row r="5133" spans="1:8" x14ac:dyDescent="0.3">
      <c r="A5133" t="s">
        <v>10171</v>
      </c>
      <c r="B5133" t="s">
        <v>2020</v>
      </c>
      <c r="C5133" s="1">
        <v>44566</v>
      </c>
      <c r="D5133" s="1">
        <v>44567</v>
      </c>
      <c r="E5133" t="s">
        <v>5023</v>
      </c>
      <c r="F5133" t="s">
        <v>5027</v>
      </c>
      <c r="G5133">
        <v>1</v>
      </c>
      <c r="H5133">
        <v>19614.18</v>
      </c>
    </row>
    <row r="5134" spans="1:8" x14ac:dyDescent="0.3">
      <c r="A5134" t="s">
        <v>10172</v>
      </c>
      <c r="B5134" t="s">
        <v>388</v>
      </c>
      <c r="C5134" s="1">
        <v>44862</v>
      </c>
      <c r="D5134" s="1">
        <v>44863</v>
      </c>
      <c r="E5134" t="s">
        <v>5026</v>
      </c>
      <c r="F5134" t="s">
        <v>5024</v>
      </c>
      <c r="G5134">
        <v>1</v>
      </c>
      <c r="H5134">
        <v>5693.8</v>
      </c>
    </row>
    <row r="5135" spans="1:8" x14ac:dyDescent="0.3">
      <c r="A5135" t="s">
        <v>10173</v>
      </c>
      <c r="B5135" t="s">
        <v>1945</v>
      </c>
      <c r="C5135" s="1">
        <v>44753</v>
      </c>
      <c r="D5135" s="1">
        <v>44761</v>
      </c>
      <c r="E5135" t="s">
        <v>5057</v>
      </c>
      <c r="F5135" t="s">
        <v>5024</v>
      </c>
      <c r="G5135">
        <v>8</v>
      </c>
      <c r="H5135">
        <v>7487.73</v>
      </c>
    </row>
    <row r="5136" spans="1:8" x14ac:dyDescent="0.3">
      <c r="A5136" t="s">
        <v>10174</v>
      </c>
      <c r="B5136" t="s">
        <v>179</v>
      </c>
      <c r="C5136" s="1">
        <v>44887</v>
      </c>
      <c r="D5136" s="1">
        <v>44888</v>
      </c>
      <c r="E5136" t="s">
        <v>5026</v>
      </c>
      <c r="F5136" t="s">
        <v>5030</v>
      </c>
      <c r="G5136">
        <v>1</v>
      </c>
      <c r="H5136">
        <v>5913.62</v>
      </c>
    </row>
    <row r="5137" spans="1:8" x14ac:dyDescent="0.3">
      <c r="A5137" t="s">
        <v>10175</v>
      </c>
      <c r="B5137" t="s">
        <v>1798</v>
      </c>
      <c r="C5137" s="1">
        <v>44605</v>
      </c>
      <c r="D5137" s="1">
        <v>44606</v>
      </c>
      <c r="E5137" t="s">
        <v>5026</v>
      </c>
      <c r="F5137" t="s">
        <v>5024</v>
      </c>
      <c r="G5137">
        <v>1</v>
      </c>
      <c r="H5137">
        <v>26334.22</v>
      </c>
    </row>
    <row r="5138" spans="1:8" x14ac:dyDescent="0.3">
      <c r="A5138" t="s">
        <v>10176</v>
      </c>
      <c r="B5138" t="s">
        <v>1468</v>
      </c>
      <c r="C5138" s="1">
        <v>44770</v>
      </c>
      <c r="D5138" s="1">
        <v>44781</v>
      </c>
      <c r="E5138" t="s">
        <v>5053</v>
      </c>
      <c r="F5138" t="s">
        <v>5027</v>
      </c>
      <c r="G5138">
        <v>11</v>
      </c>
      <c r="H5138">
        <v>8771.9599999999991</v>
      </c>
    </row>
    <row r="5139" spans="1:8" x14ac:dyDescent="0.3">
      <c r="A5139" t="s">
        <v>10177</v>
      </c>
      <c r="B5139" t="s">
        <v>1175</v>
      </c>
      <c r="C5139" s="1">
        <v>44982</v>
      </c>
      <c r="D5139" s="1">
        <v>44983</v>
      </c>
      <c r="E5139" t="s">
        <v>5023</v>
      </c>
      <c r="F5139" t="s">
        <v>5037</v>
      </c>
      <c r="G5139">
        <v>1</v>
      </c>
      <c r="H5139">
        <v>6263.07</v>
      </c>
    </row>
    <row r="5140" spans="1:8" x14ac:dyDescent="0.3">
      <c r="A5140" t="s">
        <v>10178</v>
      </c>
      <c r="B5140" t="s">
        <v>2788</v>
      </c>
      <c r="C5140" s="1">
        <v>44724</v>
      </c>
      <c r="D5140" s="1">
        <v>44726</v>
      </c>
      <c r="E5140" t="s">
        <v>5026</v>
      </c>
      <c r="F5140" t="s">
        <v>5055</v>
      </c>
      <c r="G5140">
        <v>2</v>
      </c>
      <c r="H5140">
        <v>12031.3</v>
      </c>
    </row>
    <row r="5141" spans="1:8" x14ac:dyDescent="0.3">
      <c r="A5141" t="s">
        <v>10179</v>
      </c>
      <c r="B5141" t="s">
        <v>4492</v>
      </c>
      <c r="C5141" s="1">
        <v>45409</v>
      </c>
      <c r="D5141" s="1">
        <v>45418</v>
      </c>
      <c r="E5141" t="s">
        <v>5053</v>
      </c>
      <c r="F5141" t="s">
        <v>5030</v>
      </c>
      <c r="G5141">
        <v>9</v>
      </c>
      <c r="H5141">
        <v>49799.49</v>
      </c>
    </row>
    <row r="5142" spans="1:8" x14ac:dyDescent="0.3">
      <c r="A5142" t="s">
        <v>10180</v>
      </c>
      <c r="B5142" t="s">
        <v>4113</v>
      </c>
      <c r="C5142" s="1">
        <v>45090</v>
      </c>
      <c r="D5142" s="1">
        <v>45091</v>
      </c>
      <c r="E5142" t="s">
        <v>5026</v>
      </c>
      <c r="F5142" t="s">
        <v>5037</v>
      </c>
      <c r="G5142">
        <v>1</v>
      </c>
      <c r="H5142">
        <v>10151.709999999999</v>
      </c>
    </row>
    <row r="5143" spans="1:8" x14ac:dyDescent="0.3">
      <c r="A5143" t="s">
        <v>10181</v>
      </c>
      <c r="B5143" t="s">
        <v>3180</v>
      </c>
      <c r="C5143" s="1">
        <v>45399</v>
      </c>
      <c r="D5143" s="1">
        <v>45409</v>
      </c>
      <c r="E5143" t="s">
        <v>5032</v>
      </c>
      <c r="F5143" t="s">
        <v>5037</v>
      </c>
      <c r="G5143">
        <v>10</v>
      </c>
      <c r="H5143">
        <v>16765.169999999998</v>
      </c>
    </row>
    <row r="5144" spans="1:8" x14ac:dyDescent="0.3">
      <c r="A5144" t="s">
        <v>10182</v>
      </c>
      <c r="B5144" t="s">
        <v>816</v>
      </c>
      <c r="C5144" s="1">
        <v>44636</v>
      </c>
      <c r="D5144" s="1">
        <v>44641</v>
      </c>
      <c r="E5144" t="s">
        <v>5057</v>
      </c>
      <c r="F5144" t="s">
        <v>5037</v>
      </c>
      <c r="G5144">
        <v>5</v>
      </c>
      <c r="H5144">
        <v>16716.66</v>
      </c>
    </row>
    <row r="5145" spans="1:8" x14ac:dyDescent="0.3">
      <c r="A5145" t="s">
        <v>10183</v>
      </c>
      <c r="B5145" t="s">
        <v>1794</v>
      </c>
      <c r="C5145" s="1">
        <v>44938</v>
      </c>
      <c r="D5145" s="1">
        <v>44943</v>
      </c>
      <c r="E5145" t="s">
        <v>5023</v>
      </c>
      <c r="F5145" t="s">
        <v>5055</v>
      </c>
      <c r="G5145">
        <v>5</v>
      </c>
      <c r="H5145">
        <v>5862.57</v>
      </c>
    </row>
    <row r="5146" spans="1:8" x14ac:dyDescent="0.3">
      <c r="A5146" t="s">
        <v>10184</v>
      </c>
      <c r="B5146" t="s">
        <v>1709</v>
      </c>
      <c r="C5146" s="1">
        <v>44627</v>
      </c>
      <c r="D5146" s="1">
        <v>44636</v>
      </c>
      <c r="E5146" t="s">
        <v>5045</v>
      </c>
      <c r="F5146" t="s">
        <v>5048</v>
      </c>
      <c r="G5146">
        <v>9</v>
      </c>
      <c r="H5146">
        <v>19599.36</v>
      </c>
    </row>
    <row r="5147" spans="1:8" x14ac:dyDescent="0.3">
      <c r="A5147" t="s">
        <v>10185</v>
      </c>
      <c r="B5147" t="s">
        <v>319</v>
      </c>
      <c r="C5147" s="1">
        <v>45529</v>
      </c>
      <c r="D5147" s="1">
        <v>45532</v>
      </c>
      <c r="E5147" t="s">
        <v>5078</v>
      </c>
      <c r="F5147" t="s">
        <v>5030</v>
      </c>
      <c r="G5147">
        <v>3</v>
      </c>
      <c r="H5147">
        <v>8121.86</v>
      </c>
    </row>
    <row r="5148" spans="1:8" x14ac:dyDescent="0.3">
      <c r="A5148" t="s">
        <v>10186</v>
      </c>
      <c r="B5148" t="s">
        <v>159</v>
      </c>
      <c r="C5148" s="1">
        <v>45069</v>
      </c>
      <c r="D5148" s="1">
        <v>45074</v>
      </c>
      <c r="E5148" t="s">
        <v>5045</v>
      </c>
      <c r="F5148" t="s">
        <v>5035</v>
      </c>
      <c r="G5148">
        <v>5</v>
      </c>
      <c r="H5148">
        <v>11518.58</v>
      </c>
    </row>
    <row r="5149" spans="1:8" x14ac:dyDescent="0.3">
      <c r="A5149" t="s">
        <v>10187</v>
      </c>
      <c r="B5149" t="s">
        <v>3689</v>
      </c>
      <c r="C5149" s="1">
        <v>45313</v>
      </c>
      <c r="D5149" s="1">
        <v>45321</v>
      </c>
      <c r="E5149" t="s">
        <v>5032</v>
      </c>
      <c r="F5149" t="s">
        <v>5037</v>
      </c>
      <c r="G5149">
        <v>8</v>
      </c>
      <c r="H5149">
        <v>21483.11</v>
      </c>
    </row>
    <row r="5150" spans="1:8" x14ac:dyDescent="0.3">
      <c r="A5150" t="s">
        <v>10188</v>
      </c>
      <c r="B5150" t="s">
        <v>591</v>
      </c>
      <c r="C5150" s="1">
        <v>45004</v>
      </c>
      <c r="D5150" s="1">
        <v>45008</v>
      </c>
      <c r="E5150" t="s">
        <v>5026</v>
      </c>
      <c r="F5150" t="s">
        <v>5037</v>
      </c>
      <c r="G5150">
        <v>4</v>
      </c>
      <c r="H5150">
        <v>17572.689999999999</v>
      </c>
    </row>
    <row r="5151" spans="1:8" x14ac:dyDescent="0.3">
      <c r="A5151" t="s">
        <v>10189</v>
      </c>
      <c r="B5151" t="s">
        <v>4222</v>
      </c>
      <c r="C5151" s="1">
        <v>45319</v>
      </c>
      <c r="D5151" s="1">
        <v>45321</v>
      </c>
      <c r="E5151" t="s">
        <v>5026</v>
      </c>
      <c r="F5151" t="s">
        <v>5027</v>
      </c>
      <c r="G5151">
        <v>2</v>
      </c>
    </row>
    <row r="5152" spans="1:8" x14ac:dyDescent="0.3">
      <c r="A5152" t="s">
        <v>10190</v>
      </c>
      <c r="B5152" t="s">
        <v>4943</v>
      </c>
      <c r="C5152" s="1">
        <v>45377</v>
      </c>
      <c r="D5152" s="1">
        <v>45384</v>
      </c>
      <c r="E5152" t="s">
        <v>5032</v>
      </c>
      <c r="F5152" t="s">
        <v>5024</v>
      </c>
      <c r="G5152">
        <v>7</v>
      </c>
      <c r="H5152">
        <v>43558.03</v>
      </c>
    </row>
    <row r="5153" spans="1:8" x14ac:dyDescent="0.3">
      <c r="A5153" t="s">
        <v>10191</v>
      </c>
      <c r="B5153" t="s">
        <v>2835</v>
      </c>
      <c r="C5153" s="1">
        <v>45199</v>
      </c>
      <c r="D5153" s="1">
        <v>45202</v>
      </c>
      <c r="E5153" t="s">
        <v>5057</v>
      </c>
      <c r="F5153" t="s">
        <v>5039</v>
      </c>
      <c r="G5153">
        <v>3</v>
      </c>
      <c r="H5153">
        <v>11554.64</v>
      </c>
    </row>
    <row r="5154" spans="1:8" x14ac:dyDescent="0.3">
      <c r="A5154" t="s">
        <v>10192</v>
      </c>
      <c r="B5154" t="s">
        <v>1874</v>
      </c>
      <c r="C5154" s="1">
        <v>44959</v>
      </c>
      <c r="D5154" s="1">
        <v>44964</v>
      </c>
      <c r="E5154" t="s">
        <v>5023</v>
      </c>
      <c r="F5154" t="s">
        <v>5030</v>
      </c>
      <c r="G5154">
        <v>5</v>
      </c>
      <c r="H5154">
        <v>19606.810000000001</v>
      </c>
    </row>
    <row r="5155" spans="1:8" x14ac:dyDescent="0.3">
      <c r="A5155" t="s">
        <v>10193</v>
      </c>
      <c r="B5155" t="s">
        <v>1547</v>
      </c>
      <c r="C5155" s="1">
        <v>44584</v>
      </c>
      <c r="D5155" s="1">
        <v>44585</v>
      </c>
      <c r="E5155" t="s">
        <v>5026</v>
      </c>
      <c r="F5155" t="s">
        <v>5048</v>
      </c>
      <c r="G5155">
        <v>1</v>
      </c>
      <c r="H5155">
        <v>10635.42</v>
      </c>
    </row>
    <row r="5156" spans="1:8" x14ac:dyDescent="0.3">
      <c r="A5156" t="s">
        <v>10194</v>
      </c>
      <c r="B5156" t="s">
        <v>1901</v>
      </c>
      <c r="C5156" s="1">
        <v>45341</v>
      </c>
      <c r="D5156" s="1">
        <v>45346</v>
      </c>
      <c r="E5156" t="s">
        <v>5026</v>
      </c>
      <c r="F5156" t="s">
        <v>5030</v>
      </c>
      <c r="G5156">
        <v>5</v>
      </c>
      <c r="H5156">
        <v>12087.37</v>
      </c>
    </row>
    <row r="5157" spans="1:8" x14ac:dyDescent="0.3">
      <c r="A5157" t="s">
        <v>10195</v>
      </c>
      <c r="B5157" t="s">
        <v>2046</v>
      </c>
      <c r="C5157" s="1">
        <v>44811</v>
      </c>
      <c r="D5157" s="1">
        <v>44812</v>
      </c>
      <c r="E5157" t="s">
        <v>5026</v>
      </c>
      <c r="F5157" t="s">
        <v>5037</v>
      </c>
      <c r="G5157">
        <v>1</v>
      </c>
      <c r="H5157">
        <v>4136.32</v>
      </c>
    </row>
    <row r="5158" spans="1:8" x14ac:dyDescent="0.3">
      <c r="A5158" t="s">
        <v>10196</v>
      </c>
      <c r="B5158" t="s">
        <v>2449</v>
      </c>
      <c r="C5158" s="1">
        <v>44637</v>
      </c>
      <c r="D5158" s="1">
        <v>44644</v>
      </c>
      <c r="E5158" t="s">
        <v>5041</v>
      </c>
      <c r="F5158" t="s">
        <v>5039</v>
      </c>
      <c r="G5158">
        <v>7</v>
      </c>
      <c r="H5158">
        <v>14989.38</v>
      </c>
    </row>
    <row r="5159" spans="1:8" x14ac:dyDescent="0.3">
      <c r="A5159" t="s">
        <v>10197</v>
      </c>
      <c r="B5159" t="s">
        <v>2489</v>
      </c>
      <c r="C5159" s="1">
        <v>45025</v>
      </c>
      <c r="D5159" s="1">
        <v>45029</v>
      </c>
      <c r="E5159" t="s">
        <v>5032</v>
      </c>
      <c r="F5159" t="s">
        <v>5033</v>
      </c>
      <c r="G5159">
        <v>4</v>
      </c>
      <c r="H5159">
        <v>3682.24</v>
      </c>
    </row>
    <row r="5160" spans="1:8" x14ac:dyDescent="0.3">
      <c r="A5160" t="s">
        <v>10198</v>
      </c>
      <c r="B5160" t="s">
        <v>706</v>
      </c>
      <c r="C5160" s="1">
        <v>45115</v>
      </c>
      <c r="D5160" s="1">
        <v>45119</v>
      </c>
      <c r="E5160" t="s">
        <v>5023</v>
      </c>
      <c r="F5160" t="s">
        <v>5024</v>
      </c>
      <c r="G5160">
        <v>4</v>
      </c>
      <c r="H5160">
        <v>4625.4399999999996</v>
      </c>
    </row>
    <row r="5161" spans="1:8" x14ac:dyDescent="0.3">
      <c r="A5161" t="s">
        <v>10199</v>
      </c>
      <c r="B5161" t="s">
        <v>3312</v>
      </c>
      <c r="C5161" s="1">
        <v>45098</v>
      </c>
      <c r="D5161" s="1">
        <v>45101</v>
      </c>
      <c r="E5161" t="s">
        <v>5041</v>
      </c>
      <c r="F5161" t="s">
        <v>5039</v>
      </c>
      <c r="G5161">
        <v>3</v>
      </c>
      <c r="H5161">
        <v>39755.75</v>
      </c>
    </row>
    <row r="5162" spans="1:8" x14ac:dyDescent="0.3">
      <c r="A5162" t="s">
        <v>10200</v>
      </c>
      <c r="B5162" t="s">
        <v>3456</v>
      </c>
      <c r="C5162" s="1">
        <v>44596</v>
      </c>
      <c r="D5162" s="1">
        <v>44605</v>
      </c>
      <c r="E5162" t="s">
        <v>5053</v>
      </c>
      <c r="F5162" t="s">
        <v>5035</v>
      </c>
      <c r="G5162">
        <v>9</v>
      </c>
      <c r="H5162">
        <v>35771.56</v>
      </c>
    </row>
    <row r="5163" spans="1:8" x14ac:dyDescent="0.3">
      <c r="A5163" t="s">
        <v>10201</v>
      </c>
      <c r="B5163" t="s">
        <v>4900</v>
      </c>
      <c r="C5163" s="1">
        <v>45374</v>
      </c>
      <c r="D5163" s="1">
        <v>45386</v>
      </c>
      <c r="E5163" t="s">
        <v>5045</v>
      </c>
      <c r="F5163" t="s">
        <v>5048</v>
      </c>
      <c r="G5163">
        <v>12</v>
      </c>
      <c r="H5163">
        <v>28931.64</v>
      </c>
    </row>
    <row r="5164" spans="1:8" x14ac:dyDescent="0.3">
      <c r="A5164" t="s">
        <v>10202</v>
      </c>
      <c r="B5164" t="s">
        <v>1742</v>
      </c>
      <c r="C5164" s="1">
        <v>44582</v>
      </c>
      <c r="D5164" s="1">
        <v>44583</v>
      </c>
      <c r="E5164" t="s">
        <v>5078</v>
      </c>
      <c r="F5164" t="s">
        <v>5037</v>
      </c>
      <c r="G5164">
        <v>1</v>
      </c>
      <c r="H5164">
        <v>4284.8100000000004</v>
      </c>
    </row>
    <row r="5165" spans="1:8" x14ac:dyDescent="0.3">
      <c r="A5165" t="s">
        <v>10203</v>
      </c>
      <c r="B5165" t="s">
        <v>2427</v>
      </c>
      <c r="C5165" s="1">
        <v>45408</v>
      </c>
      <c r="D5165" s="1">
        <v>45419</v>
      </c>
      <c r="E5165" t="s">
        <v>5045</v>
      </c>
      <c r="F5165" t="s">
        <v>5035</v>
      </c>
      <c r="G5165">
        <v>11</v>
      </c>
      <c r="H5165">
        <v>13211.42</v>
      </c>
    </row>
    <row r="5166" spans="1:8" x14ac:dyDescent="0.3">
      <c r="A5166" t="s">
        <v>10204</v>
      </c>
      <c r="B5166" t="s">
        <v>3993</v>
      </c>
      <c r="C5166" s="1">
        <v>44848</v>
      </c>
      <c r="D5166" s="1">
        <v>44849</v>
      </c>
      <c r="E5166" t="s">
        <v>5026</v>
      </c>
      <c r="F5166" t="s">
        <v>5027</v>
      </c>
      <c r="G5166">
        <v>1</v>
      </c>
      <c r="H5166">
        <v>7983.68</v>
      </c>
    </row>
    <row r="5167" spans="1:8" x14ac:dyDescent="0.3">
      <c r="A5167" t="s">
        <v>10205</v>
      </c>
      <c r="B5167" t="s">
        <v>1121</v>
      </c>
      <c r="C5167" s="1">
        <v>44824</v>
      </c>
      <c r="D5167" s="1">
        <v>44825</v>
      </c>
      <c r="E5167" t="s">
        <v>5026</v>
      </c>
      <c r="F5167" t="s">
        <v>5048</v>
      </c>
      <c r="G5167">
        <v>1</v>
      </c>
      <c r="H5167">
        <v>6683.98</v>
      </c>
    </row>
    <row r="5168" spans="1:8" x14ac:dyDescent="0.3">
      <c r="A5168" t="s">
        <v>10206</v>
      </c>
      <c r="B5168" t="s">
        <v>4750</v>
      </c>
      <c r="C5168" s="1">
        <v>45052</v>
      </c>
      <c r="D5168" s="1">
        <v>45055</v>
      </c>
      <c r="E5168" t="s">
        <v>5023</v>
      </c>
      <c r="F5168" t="s">
        <v>5024</v>
      </c>
      <c r="G5168">
        <v>3</v>
      </c>
      <c r="H5168">
        <v>4697.6099999999997</v>
      </c>
    </row>
    <row r="5169" spans="1:8" x14ac:dyDescent="0.3">
      <c r="A5169" t="s">
        <v>10207</v>
      </c>
      <c r="B5169" t="s">
        <v>4678</v>
      </c>
      <c r="C5169" s="1">
        <v>44563</v>
      </c>
      <c r="D5169" s="1">
        <v>44575</v>
      </c>
      <c r="E5169" t="s">
        <v>5053</v>
      </c>
      <c r="F5169" t="s">
        <v>5048</v>
      </c>
      <c r="G5169">
        <v>12</v>
      </c>
      <c r="H5169">
        <v>24334.22</v>
      </c>
    </row>
    <row r="5170" spans="1:8" x14ac:dyDescent="0.3">
      <c r="A5170" t="s">
        <v>10208</v>
      </c>
      <c r="B5170" t="s">
        <v>969</v>
      </c>
      <c r="C5170" s="1">
        <v>44892</v>
      </c>
      <c r="D5170" s="1">
        <v>44901</v>
      </c>
      <c r="E5170" t="s">
        <v>5041</v>
      </c>
      <c r="F5170" t="s">
        <v>5048</v>
      </c>
      <c r="G5170">
        <v>9</v>
      </c>
      <c r="H5170">
        <v>17584.2</v>
      </c>
    </row>
    <row r="5171" spans="1:8" x14ac:dyDescent="0.3">
      <c r="A5171" t="s">
        <v>10209</v>
      </c>
      <c r="B5171" t="s">
        <v>4667</v>
      </c>
      <c r="C5171" s="1">
        <v>45539</v>
      </c>
      <c r="D5171" s="1">
        <v>45544</v>
      </c>
      <c r="E5171" t="s">
        <v>5041</v>
      </c>
      <c r="F5171" t="s">
        <v>5039</v>
      </c>
      <c r="G5171">
        <v>5</v>
      </c>
      <c r="H5171">
        <v>13807.68</v>
      </c>
    </row>
    <row r="5172" spans="1:8" x14ac:dyDescent="0.3">
      <c r="A5172" t="s">
        <v>10210</v>
      </c>
      <c r="B5172" t="s">
        <v>912</v>
      </c>
      <c r="C5172" s="1">
        <v>44858</v>
      </c>
      <c r="D5172" s="1">
        <v>44864</v>
      </c>
      <c r="E5172" t="s">
        <v>5023</v>
      </c>
      <c r="F5172" t="s">
        <v>5039</v>
      </c>
      <c r="G5172">
        <v>6</v>
      </c>
      <c r="H5172">
        <v>25774.39</v>
      </c>
    </row>
    <row r="5173" spans="1:8" x14ac:dyDescent="0.3">
      <c r="A5173" t="s">
        <v>10211</v>
      </c>
      <c r="B5173" t="s">
        <v>4622</v>
      </c>
      <c r="C5173" s="1">
        <v>45649</v>
      </c>
      <c r="D5173" s="1">
        <v>45653</v>
      </c>
      <c r="E5173" t="s">
        <v>5026</v>
      </c>
      <c r="F5173" t="s">
        <v>5027</v>
      </c>
      <c r="G5173">
        <v>4</v>
      </c>
      <c r="H5173">
        <v>13711.08</v>
      </c>
    </row>
    <row r="5174" spans="1:8" x14ac:dyDescent="0.3">
      <c r="A5174" t="s">
        <v>10212</v>
      </c>
      <c r="B5174" t="s">
        <v>1953</v>
      </c>
      <c r="C5174" s="1">
        <v>44667</v>
      </c>
      <c r="D5174" s="1">
        <v>44668</v>
      </c>
      <c r="E5174" t="s">
        <v>5026</v>
      </c>
      <c r="F5174" t="s">
        <v>5033</v>
      </c>
      <c r="G5174">
        <v>1</v>
      </c>
      <c r="H5174">
        <v>7411.86</v>
      </c>
    </row>
    <row r="5175" spans="1:8" x14ac:dyDescent="0.3">
      <c r="A5175" t="s">
        <v>10213</v>
      </c>
      <c r="B5175" t="s">
        <v>4087</v>
      </c>
      <c r="C5175" s="1">
        <v>45145</v>
      </c>
      <c r="D5175" s="1">
        <v>45146</v>
      </c>
      <c r="E5175" t="s">
        <v>5041</v>
      </c>
      <c r="F5175" t="s">
        <v>5037</v>
      </c>
      <c r="G5175">
        <v>1</v>
      </c>
      <c r="H5175">
        <v>4636.32</v>
      </c>
    </row>
    <row r="5176" spans="1:8" x14ac:dyDescent="0.3">
      <c r="A5176" t="s">
        <v>10214</v>
      </c>
      <c r="B5176" t="s">
        <v>2333</v>
      </c>
      <c r="C5176" s="1">
        <v>45339</v>
      </c>
      <c r="D5176" s="1">
        <v>45348</v>
      </c>
      <c r="E5176" t="s">
        <v>5053</v>
      </c>
      <c r="F5176" t="s">
        <v>5035</v>
      </c>
      <c r="G5176">
        <v>9</v>
      </c>
      <c r="H5176">
        <v>14179.66</v>
      </c>
    </row>
    <row r="5177" spans="1:8" x14ac:dyDescent="0.3">
      <c r="A5177" t="s">
        <v>10215</v>
      </c>
      <c r="B5177" t="s">
        <v>3319</v>
      </c>
      <c r="C5177" s="1">
        <v>45409</v>
      </c>
      <c r="D5177" s="1">
        <v>45416</v>
      </c>
      <c r="E5177" t="s">
        <v>5041</v>
      </c>
      <c r="F5177" t="s">
        <v>5024</v>
      </c>
      <c r="G5177">
        <v>7</v>
      </c>
      <c r="H5177">
        <v>3917.96</v>
      </c>
    </row>
    <row r="5178" spans="1:8" x14ac:dyDescent="0.3">
      <c r="A5178" t="s">
        <v>10216</v>
      </c>
      <c r="B5178" t="s">
        <v>3784</v>
      </c>
      <c r="C5178" s="1">
        <v>44851</v>
      </c>
      <c r="D5178" s="1">
        <v>44857</v>
      </c>
      <c r="E5178" t="s">
        <v>5032</v>
      </c>
      <c r="F5178" t="s">
        <v>5048</v>
      </c>
      <c r="G5178">
        <v>6</v>
      </c>
      <c r="H5178">
        <v>12707.96</v>
      </c>
    </row>
    <row r="5179" spans="1:8" x14ac:dyDescent="0.3">
      <c r="A5179" t="s">
        <v>10217</v>
      </c>
      <c r="B5179" t="s">
        <v>1714</v>
      </c>
      <c r="C5179" s="1">
        <v>44877</v>
      </c>
      <c r="D5179" s="1">
        <v>44883</v>
      </c>
      <c r="E5179" t="s">
        <v>5053</v>
      </c>
      <c r="F5179" t="s">
        <v>5027</v>
      </c>
      <c r="G5179">
        <v>6</v>
      </c>
      <c r="H5179">
        <v>15074.77</v>
      </c>
    </row>
    <row r="5180" spans="1:8" x14ac:dyDescent="0.3">
      <c r="A5180" t="s">
        <v>10218</v>
      </c>
      <c r="B5180" t="s">
        <v>3760</v>
      </c>
      <c r="C5180" s="1">
        <v>45382</v>
      </c>
      <c r="D5180" s="1">
        <v>45384</v>
      </c>
      <c r="E5180" t="s">
        <v>5041</v>
      </c>
      <c r="F5180" t="s">
        <v>5024</v>
      </c>
      <c r="G5180">
        <v>2</v>
      </c>
      <c r="H5180">
        <v>15056.25</v>
      </c>
    </row>
    <row r="5181" spans="1:8" x14ac:dyDescent="0.3">
      <c r="A5181" t="s">
        <v>10219</v>
      </c>
      <c r="B5181" t="s">
        <v>2837</v>
      </c>
      <c r="C5181" s="1">
        <v>44698</v>
      </c>
      <c r="D5181" s="1">
        <v>44699</v>
      </c>
      <c r="E5181" t="s">
        <v>5023</v>
      </c>
      <c r="F5181" t="s">
        <v>5035</v>
      </c>
      <c r="G5181">
        <v>1</v>
      </c>
      <c r="H5181">
        <v>21799.88</v>
      </c>
    </row>
    <row r="5182" spans="1:8" x14ac:dyDescent="0.3">
      <c r="A5182" t="s">
        <v>10220</v>
      </c>
      <c r="B5182" t="s">
        <v>98</v>
      </c>
      <c r="C5182" s="1">
        <v>44624</v>
      </c>
      <c r="D5182" s="1">
        <v>44631</v>
      </c>
      <c r="E5182" t="s">
        <v>5023</v>
      </c>
      <c r="F5182" t="s">
        <v>5030</v>
      </c>
      <c r="G5182">
        <v>7</v>
      </c>
      <c r="H5182">
        <v>16566.900000000001</v>
      </c>
    </row>
    <row r="5183" spans="1:8" x14ac:dyDescent="0.3">
      <c r="A5183" t="s">
        <v>10221</v>
      </c>
      <c r="B5183" t="s">
        <v>2782</v>
      </c>
      <c r="C5183" s="1">
        <v>45047</v>
      </c>
      <c r="D5183" s="1">
        <v>45052</v>
      </c>
      <c r="E5183" t="s">
        <v>5026</v>
      </c>
      <c r="F5183" t="s">
        <v>5037</v>
      </c>
      <c r="G5183">
        <v>5</v>
      </c>
      <c r="H5183">
        <v>3006.45</v>
      </c>
    </row>
    <row r="5184" spans="1:8" x14ac:dyDescent="0.3">
      <c r="A5184" t="s">
        <v>10222</v>
      </c>
      <c r="B5184" t="s">
        <v>3068</v>
      </c>
      <c r="C5184" s="1">
        <v>44961</v>
      </c>
      <c r="D5184" s="1">
        <v>44967</v>
      </c>
      <c r="E5184" t="s">
        <v>5032</v>
      </c>
      <c r="F5184" t="s">
        <v>5037</v>
      </c>
      <c r="G5184">
        <v>6</v>
      </c>
      <c r="H5184">
        <v>28105.16</v>
      </c>
    </row>
    <row r="5185" spans="1:8" x14ac:dyDescent="0.3">
      <c r="A5185" t="s">
        <v>10223</v>
      </c>
      <c r="B5185" t="s">
        <v>2079</v>
      </c>
      <c r="C5185" s="1">
        <v>45317</v>
      </c>
      <c r="D5185" s="1">
        <v>45318</v>
      </c>
      <c r="E5185" t="s">
        <v>5026</v>
      </c>
      <c r="F5185" t="s">
        <v>5048</v>
      </c>
      <c r="G5185">
        <v>1</v>
      </c>
      <c r="H5185">
        <v>10314.94</v>
      </c>
    </row>
    <row r="5186" spans="1:8" x14ac:dyDescent="0.3">
      <c r="A5186" t="s">
        <v>10224</v>
      </c>
      <c r="B5186" t="s">
        <v>3903</v>
      </c>
      <c r="C5186" s="1">
        <v>45459</v>
      </c>
      <c r="D5186" s="1">
        <v>45461</v>
      </c>
      <c r="E5186" t="s">
        <v>5023</v>
      </c>
      <c r="F5186" t="s">
        <v>5033</v>
      </c>
      <c r="G5186">
        <v>2</v>
      </c>
      <c r="H5186">
        <v>8502.09</v>
      </c>
    </row>
    <row r="5187" spans="1:8" x14ac:dyDescent="0.3">
      <c r="A5187" t="s">
        <v>10225</v>
      </c>
      <c r="B5187" t="s">
        <v>1572</v>
      </c>
      <c r="C5187" s="1">
        <v>44909</v>
      </c>
      <c r="D5187" s="1">
        <v>44916</v>
      </c>
      <c r="E5187" t="s">
        <v>5032</v>
      </c>
      <c r="F5187" t="s">
        <v>5055</v>
      </c>
      <c r="G5187">
        <v>7</v>
      </c>
    </row>
    <row r="5188" spans="1:8" x14ac:dyDescent="0.3">
      <c r="A5188" t="s">
        <v>10226</v>
      </c>
      <c r="B5188" t="s">
        <v>1524</v>
      </c>
      <c r="C5188" s="1">
        <v>44712</v>
      </c>
      <c r="D5188" s="1">
        <v>44718</v>
      </c>
      <c r="E5188" t="s">
        <v>5115</v>
      </c>
      <c r="F5188" t="s">
        <v>5048</v>
      </c>
      <c r="G5188">
        <v>6</v>
      </c>
      <c r="H5188">
        <v>8770.33</v>
      </c>
    </row>
    <row r="5189" spans="1:8" x14ac:dyDescent="0.3">
      <c r="A5189" t="s">
        <v>10227</v>
      </c>
      <c r="B5189" t="s">
        <v>4114</v>
      </c>
      <c r="C5189" s="1">
        <v>45239</v>
      </c>
      <c r="D5189" s="1">
        <v>45246</v>
      </c>
      <c r="E5189" t="s">
        <v>5057</v>
      </c>
      <c r="F5189" t="s">
        <v>5039</v>
      </c>
      <c r="G5189">
        <v>7</v>
      </c>
      <c r="H5189">
        <v>1745.27</v>
      </c>
    </row>
    <row r="5190" spans="1:8" x14ac:dyDescent="0.3">
      <c r="A5190" t="s">
        <v>10228</v>
      </c>
      <c r="B5190" t="s">
        <v>1878</v>
      </c>
      <c r="C5190" s="1">
        <v>45073</v>
      </c>
      <c r="D5190" s="1">
        <v>45076</v>
      </c>
      <c r="E5190" t="s">
        <v>5026</v>
      </c>
      <c r="F5190" t="s">
        <v>5027</v>
      </c>
      <c r="G5190">
        <v>3</v>
      </c>
      <c r="H5190">
        <v>16418.259999999998</v>
      </c>
    </row>
    <row r="5191" spans="1:8" x14ac:dyDescent="0.3">
      <c r="A5191" t="s">
        <v>10229</v>
      </c>
      <c r="B5191" t="s">
        <v>655</v>
      </c>
      <c r="C5191" s="1">
        <v>45568</v>
      </c>
      <c r="D5191" s="1">
        <v>45573</v>
      </c>
      <c r="E5191" t="s">
        <v>5026</v>
      </c>
      <c r="F5191" t="s">
        <v>5048</v>
      </c>
      <c r="G5191">
        <v>5</v>
      </c>
      <c r="H5191">
        <v>5950.59</v>
      </c>
    </row>
    <row r="5192" spans="1:8" x14ac:dyDescent="0.3">
      <c r="A5192" t="s">
        <v>10230</v>
      </c>
      <c r="B5192" t="s">
        <v>2682</v>
      </c>
      <c r="C5192" s="1">
        <v>45022</v>
      </c>
      <c r="D5192" s="1">
        <v>45026</v>
      </c>
      <c r="E5192" t="s">
        <v>5041</v>
      </c>
      <c r="F5192" t="s">
        <v>5024</v>
      </c>
      <c r="G5192">
        <v>4</v>
      </c>
      <c r="H5192">
        <v>5981.04</v>
      </c>
    </row>
    <row r="5193" spans="1:8" x14ac:dyDescent="0.3">
      <c r="A5193" t="s">
        <v>10231</v>
      </c>
      <c r="B5193" t="s">
        <v>1871</v>
      </c>
      <c r="C5193" s="1">
        <v>44737</v>
      </c>
      <c r="D5193" s="1">
        <v>44742</v>
      </c>
      <c r="E5193" t="s">
        <v>5026</v>
      </c>
      <c r="F5193" t="s">
        <v>5048</v>
      </c>
      <c r="G5193">
        <v>5</v>
      </c>
      <c r="H5193">
        <v>8218.67</v>
      </c>
    </row>
    <row r="5194" spans="1:8" x14ac:dyDescent="0.3">
      <c r="A5194" t="s">
        <v>10232</v>
      </c>
      <c r="B5194" t="s">
        <v>345</v>
      </c>
      <c r="C5194" s="1">
        <v>44833</v>
      </c>
      <c r="D5194" s="1">
        <v>44842</v>
      </c>
      <c r="E5194" t="s">
        <v>5032</v>
      </c>
      <c r="F5194" t="s">
        <v>5055</v>
      </c>
      <c r="G5194">
        <v>9</v>
      </c>
      <c r="H5194">
        <v>10894.39</v>
      </c>
    </row>
    <row r="5195" spans="1:8" x14ac:dyDescent="0.3">
      <c r="A5195" t="s">
        <v>10233</v>
      </c>
      <c r="B5195" t="s">
        <v>4033</v>
      </c>
      <c r="C5195" s="1">
        <v>45432</v>
      </c>
      <c r="D5195" s="1">
        <v>45433</v>
      </c>
      <c r="E5195" t="s">
        <v>5041</v>
      </c>
      <c r="F5195" t="s">
        <v>5030</v>
      </c>
      <c r="G5195">
        <v>1</v>
      </c>
      <c r="H5195">
        <v>12962.65</v>
      </c>
    </row>
    <row r="5196" spans="1:8" x14ac:dyDescent="0.3">
      <c r="A5196" t="s">
        <v>10234</v>
      </c>
      <c r="B5196" t="s">
        <v>4766</v>
      </c>
      <c r="C5196" s="1">
        <v>44563</v>
      </c>
      <c r="D5196" s="1">
        <v>44564</v>
      </c>
      <c r="E5196" t="s">
        <v>5041</v>
      </c>
      <c r="F5196" t="s">
        <v>5024</v>
      </c>
      <c r="G5196">
        <v>1</v>
      </c>
      <c r="H5196">
        <v>22699.41</v>
      </c>
    </row>
    <row r="5197" spans="1:8" x14ac:dyDescent="0.3">
      <c r="A5197" t="s">
        <v>10235</v>
      </c>
      <c r="B5197" t="s">
        <v>3440</v>
      </c>
      <c r="C5197" s="1">
        <v>44979</v>
      </c>
      <c r="D5197" s="1">
        <v>44985</v>
      </c>
      <c r="E5197" t="s">
        <v>5115</v>
      </c>
      <c r="F5197" t="s">
        <v>5039</v>
      </c>
      <c r="G5197">
        <v>6</v>
      </c>
      <c r="H5197">
        <v>13414.37</v>
      </c>
    </row>
    <row r="5198" spans="1:8" x14ac:dyDescent="0.3">
      <c r="A5198" t="s">
        <v>10236</v>
      </c>
      <c r="B5198" t="s">
        <v>1716</v>
      </c>
      <c r="C5198" s="1">
        <v>45331</v>
      </c>
      <c r="D5198" s="1">
        <v>45332</v>
      </c>
      <c r="E5198" t="s">
        <v>5041</v>
      </c>
      <c r="F5198" t="s">
        <v>5024</v>
      </c>
      <c r="G5198">
        <v>1</v>
      </c>
      <c r="H5198">
        <v>8984.7900000000009</v>
      </c>
    </row>
    <row r="5199" spans="1:8" x14ac:dyDescent="0.3">
      <c r="A5199" t="s">
        <v>10237</v>
      </c>
      <c r="B5199" t="s">
        <v>3444</v>
      </c>
      <c r="C5199" s="1">
        <v>45544</v>
      </c>
      <c r="D5199" s="1">
        <v>45549</v>
      </c>
      <c r="E5199" t="s">
        <v>5023</v>
      </c>
      <c r="F5199" t="s">
        <v>5033</v>
      </c>
      <c r="G5199">
        <v>5</v>
      </c>
      <c r="H5199">
        <v>24514.11</v>
      </c>
    </row>
    <row r="5200" spans="1:8" x14ac:dyDescent="0.3">
      <c r="A5200" t="s">
        <v>10238</v>
      </c>
      <c r="B5200" t="s">
        <v>4598</v>
      </c>
      <c r="C5200" s="1">
        <v>45325</v>
      </c>
      <c r="D5200" s="1">
        <v>45336</v>
      </c>
      <c r="E5200" t="s">
        <v>5045</v>
      </c>
      <c r="F5200" t="s">
        <v>5027</v>
      </c>
      <c r="G5200">
        <v>11</v>
      </c>
      <c r="H5200">
        <v>9243.48</v>
      </c>
    </row>
    <row r="5201" spans="1:8" x14ac:dyDescent="0.3">
      <c r="A5201" t="s">
        <v>10239</v>
      </c>
      <c r="B5201" t="s">
        <v>4691</v>
      </c>
      <c r="C5201" s="1">
        <v>45293</v>
      </c>
      <c r="D5201" s="1">
        <v>45300</v>
      </c>
      <c r="E5201" t="s">
        <v>5041</v>
      </c>
      <c r="F5201" t="s">
        <v>5055</v>
      </c>
      <c r="G5201">
        <v>7</v>
      </c>
      <c r="H5201">
        <v>10157.040000000001</v>
      </c>
    </row>
    <row r="5202" spans="1:8" x14ac:dyDescent="0.3">
      <c r="A5202" t="s">
        <v>10240</v>
      </c>
      <c r="B5202" t="s">
        <v>3053</v>
      </c>
      <c r="C5202" s="1">
        <v>45150</v>
      </c>
      <c r="D5202" s="1">
        <v>45154</v>
      </c>
      <c r="E5202" t="s">
        <v>5078</v>
      </c>
      <c r="F5202" t="s">
        <v>5030</v>
      </c>
      <c r="G5202">
        <v>4</v>
      </c>
      <c r="H5202">
        <v>4616</v>
      </c>
    </row>
    <row r="5203" spans="1:8" x14ac:dyDescent="0.3">
      <c r="A5203" t="s">
        <v>10241</v>
      </c>
      <c r="B5203" t="s">
        <v>1225</v>
      </c>
      <c r="C5203" s="1">
        <v>44819</v>
      </c>
      <c r="D5203" s="1">
        <v>44823</v>
      </c>
      <c r="E5203" t="s">
        <v>5023</v>
      </c>
      <c r="F5203" t="s">
        <v>5027</v>
      </c>
      <c r="G5203">
        <v>4</v>
      </c>
      <c r="H5203">
        <v>24867.54</v>
      </c>
    </row>
    <row r="5204" spans="1:8" x14ac:dyDescent="0.3">
      <c r="A5204" t="s">
        <v>10242</v>
      </c>
      <c r="B5204" t="s">
        <v>1750</v>
      </c>
      <c r="C5204" s="1">
        <v>45201</v>
      </c>
      <c r="D5204" s="1">
        <v>45206</v>
      </c>
      <c r="E5204" t="s">
        <v>5041</v>
      </c>
      <c r="F5204" t="s">
        <v>5037</v>
      </c>
      <c r="G5204">
        <v>5</v>
      </c>
      <c r="H5204">
        <v>24730.37</v>
      </c>
    </row>
    <row r="5205" spans="1:8" x14ac:dyDescent="0.3">
      <c r="A5205" t="s">
        <v>10243</v>
      </c>
      <c r="B5205" t="s">
        <v>2184</v>
      </c>
      <c r="C5205" s="1">
        <v>45037</v>
      </c>
      <c r="D5205" s="1">
        <v>45041</v>
      </c>
      <c r="E5205" t="s">
        <v>5041</v>
      </c>
      <c r="F5205" t="s">
        <v>5037</v>
      </c>
      <c r="G5205">
        <v>4</v>
      </c>
      <c r="H5205">
        <v>6091.95</v>
      </c>
    </row>
    <row r="5206" spans="1:8" x14ac:dyDescent="0.3">
      <c r="A5206" t="s">
        <v>10244</v>
      </c>
      <c r="B5206" t="s">
        <v>4816</v>
      </c>
      <c r="C5206" s="1">
        <v>44805</v>
      </c>
      <c r="D5206" s="1">
        <v>44812</v>
      </c>
      <c r="E5206" t="s">
        <v>5041</v>
      </c>
      <c r="F5206" t="s">
        <v>5055</v>
      </c>
      <c r="G5206">
        <v>7</v>
      </c>
      <c r="H5206">
        <v>9388.5300000000007</v>
      </c>
    </row>
    <row r="5207" spans="1:8" x14ac:dyDescent="0.3">
      <c r="A5207" t="s">
        <v>10245</v>
      </c>
      <c r="B5207" t="s">
        <v>1913</v>
      </c>
      <c r="C5207" s="1">
        <v>45030</v>
      </c>
      <c r="D5207" s="1">
        <v>45039</v>
      </c>
      <c r="E5207" t="s">
        <v>5045</v>
      </c>
      <c r="F5207" t="s">
        <v>5035</v>
      </c>
      <c r="G5207">
        <v>9</v>
      </c>
      <c r="H5207">
        <v>37155.83</v>
      </c>
    </row>
    <row r="5208" spans="1:8" x14ac:dyDescent="0.3">
      <c r="A5208" t="s">
        <v>10246</v>
      </c>
      <c r="B5208" t="s">
        <v>4456</v>
      </c>
      <c r="C5208" s="1">
        <v>45281</v>
      </c>
      <c r="D5208" s="1">
        <v>45285</v>
      </c>
      <c r="E5208" t="s">
        <v>5057</v>
      </c>
      <c r="F5208" t="s">
        <v>5035</v>
      </c>
      <c r="G5208">
        <v>4</v>
      </c>
      <c r="H5208">
        <v>9288.59</v>
      </c>
    </row>
    <row r="5209" spans="1:8" x14ac:dyDescent="0.3">
      <c r="A5209" t="s">
        <v>10247</v>
      </c>
      <c r="B5209" t="s">
        <v>4661</v>
      </c>
      <c r="C5209" s="1">
        <v>45081</v>
      </c>
      <c r="D5209" s="1">
        <v>45086</v>
      </c>
      <c r="E5209" t="s">
        <v>5023</v>
      </c>
      <c r="F5209" t="s">
        <v>5033</v>
      </c>
      <c r="G5209">
        <v>5</v>
      </c>
      <c r="H5209">
        <v>7193.51</v>
      </c>
    </row>
    <row r="5210" spans="1:8" x14ac:dyDescent="0.3">
      <c r="A5210" t="s">
        <v>10248</v>
      </c>
      <c r="B5210" t="s">
        <v>2907</v>
      </c>
      <c r="C5210" s="1">
        <v>44887</v>
      </c>
      <c r="D5210" s="1">
        <v>44893</v>
      </c>
      <c r="E5210" t="s">
        <v>5032</v>
      </c>
      <c r="F5210" t="s">
        <v>5033</v>
      </c>
      <c r="G5210">
        <v>6</v>
      </c>
      <c r="H5210">
        <v>13648.7</v>
      </c>
    </row>
    <row r="5211" spans="1:8" x14ac:dyDescent="0.3">
      <c r="A5211" t="s">
        <v>10249</v>
      </c>
      <c r="B5211" t="s">
        <v>2667</v>
      </c>
      <c r="C5211" s="1">
        <v>45119</v>
      </c>
      <c r="D5211" s="1">
        <v>45128</v>
      </c>
      <c r="E5211" t="s">
        <v>5045</v>
      </c>
      <c r="F5211" t="s">
        <v>5033</v>
      </c>
      <c r="G5211">
        <v>9</v>
      </c>
      <c r="H5211">
        <v>13249.53</v>
      </c>
    </row>
    <row r="5212" spans="1:8" x14ac:dyDescent="0.3">
      <c r="A5212" t="s">
        <v>10250</v>
      </c>
      <c r="B5212" t="s">
        <v>1140</v>
      </c>
      <c r="C5212" s="1">
        <v>45585</v>
      </c>
      <c r="D5212" s="1">
        <v>45591</v>
      </c>
      <c r="E5212" t="s">
        <v>5032</v>
      </c>
      <c r="F5212" t="s">
        <v>5037</v>
      </c>
      <c r="G5212">
        <v>6</v>
      </c>
      <c r="H5212">
        <v>12716.57</v>
      </c>
    </row>
    <row r="5213" spans="1:8" x14ac:dyDescent="0.3">
      <c r="A5213" t="s">
        <v>10251</v>
      </c>
      <c r="B5213" t="s">
        <v>3345</v>
      </c>
      <c r="C5213" s="1">
        <v>44893</v>
      </c>
      <c r="D5213" s="1">
        <v>44894</v>
      </c>
      <c r="E5213" t="s">
        <v>5026</v>
      </c>
      <c r="F5213" t="s">
        <v>5033</v>
      </c>
      <c r="G5213">
        <v>1</v>
      </c>
      <c r="H5213">
        <v>5794.89</v>
      </c>
    </row>
    <row r="5214" spans="1:8" x14ac:dyDescent="0.3">
      <c r="A5214" t="s">
        <v>10252</v>
      </c>
      <c r="B5214" t="s">
        <v>619</v>
      </c>
      <c r="C5214" s="1">
        <v>45266</v>
      </c>
      <c r="D5214" s="1">
        <v>45270</v>
      </c>
      <c r="E5214" t="s">
        <v>5057</v>
      </c>
      <c r="F5214" t="s">
        <v>5055</v>
      </c>
      <c r="G5214">
        <v>4</v>
      </c>
      <c r="H5214">
        <v>13185.27</v>
      </c>
    </row>
    <row r="5215" spans="1:8" x14ac:dyDescent="0.3">
      <c r="A5215" t="s">
        <v>10253</v>
      </c>
      <c r="B5215" t="s">
        <v>1347</v>
      </c>
      <c r="C5215" s="1">
        <v>45163</v>
      </c>
      <c r="D5215" s="1">
        <v>45176</v>
      </c>
      <c r="E5215" t="s">
        <v>5045</v>
      </c>
      <c r="F5215" t="s">
        <v>5039</v>
      </c>
      <c r="G5215">
        <v>13</v>
      </c>
      <c r="H5215">
        <v>10816.45</v>
      </c>
    </row>
    <row r="5216" spans="1:8" x14ac:dyDescent="0.3">
      <c r="A5216" t="s">
        <v>10254</v>
      </c>
      <c r="B5216" t="s">
        <v>3487</v>
      </c>
      <c r="C5216" s="1">
        <v>44593</v>
      </c>
      <c r="D5216" s="1">
        <v>44601</v>
      </c>
      <c r="E5216" t="s">
        <v>5053</v>
      </c>
      <c r="F5216" t="s">
        <v>5055</v>
      </c>
      <c r="G5216">
        <v>8</v>
      </c>
      <c r="H5216">
        <v>19311.400000000001</v>
      </c>
    </row>
    <row r="5217" spans="1:8" x14ac:dyDescent="0.3">
      <c r="A5217" t="s">
        <v>10255</v>
      </c>
      <c r="B5217" t="s">
        <v>3321</v>
      </c>
      <c r="C5217" s="1">
        <v>44601</v>
      </c>
      <c r="D5217" s="1">
        <v>44609</v>
      </c>
      <c r="E5217" t="s">
        <v>5041</v>
      </c>
      <c r="F5217" t="s">
        <v>5024</v>
      </c>
      <c r="G5217">
        <v>8</v>
      </c>
      <c r="H5217">
        <v>4949.2700000000004</v>
      </c>
    </row>
    <row r="5218" spans="1:8" x14ac:dyDescent="0.3">
      <c r="A5218" t="s">
        <v>10256</v>
      </c>
      <c r="B5218" t="s">
        <v>3790</v>
      </c>
      <c r="C5218" s="1">
        <v>45636</v>
      </c>
      <c r="D5218" s="1">
        <v>45645</v>
      </c>
      <c r="E5218" t="s">
        <v>5032</v>
      </c>
      <c r="F5218" t="s">
        <v>5030</v>
      </c>
      <c r="G5218">
        <v>9</v>
      </c>
      <c r="H5218">
        <v>10550.73</v>
      </c>
    </row>
    <row r="5219" spans="1:8" x14ac:dyDescent="0.3">
      <c r="A5219" t="s">
        <v>10257</v>
      </c>
      <c r="B5219" t="s">
        <v>897</v>
      </c>
      <c r="C5219" s="1">
        <v>45438</v>
      </c>
      <c r="D5219" s="1">
        <v>45439</v>
      </c>
      <c r="E5219" t="s">
        <v>5026</v>
      </c>
      <c r="F5219" t="s">
        <v>5039</v>
      </c>
      <c r="G5219">
        <v>1</v>
      </c>
      <c r="H5219">
        <v>28116.45</v>
      </c>
    </row>
    <row r="5220" spans="1:8" x14ac:dyDescent="0.3">
      <c r="A5220" t="s">
        <v>10258</v>
      </c>
      <c r="B5220" t="s">
        <v>1752</v>
      </c>
      <c r="C5220" s="1">
        <v>45028</v>
      </c>
      <c r="D5220" s="1">
        <v>45038</v>
      </c>
      <c r="E5220" t="s">
        <v>5023</v>
      </c>
      <c r="F5220" t="s">
        <v>5024</v>
      </c>
      <c r="G5220">
        <v>10</v>
      </c>
      <c r="H5220">
        <v>16430.79</v>
      </c>
    </row>
    <row r="5221" spans="1:8" x14ac:dyDescent="0.3">
      <c r="A5221" t="s">
        <v>10259</v>
      </c>
      <c r="B5221" t="s">
        <v>3191</v>
      </c>
      <c r="C5221" s="1">
        <v>45398</v>
      </c>
      <c r="D5221" s="1">
        <v>45410</v>
      </c>
      <c r="E5221" t="s">
        <v>5045</v>
      </c>
      <c r="F5221" t="s">
        <v>5055</v>
      </c>
      <c r="G5221">
        <v>12</v>
      </c>
      <c r="H5221">
        <v>38854.25</v>
      </c>
    </row>
    <row r="5222" spans="1:8" x14ac:dyDescent="0.3">
      <c r="A5222" t="s">
        <v>10260</v>
      </c>
      <c r="B5222" t="s">
        <v>195</v>
      </c>
      <c r="C5222" s="1">
        <v>45135</v>
      </c>
      <c r="D5222" s="1">
        <v>45136</v>
      </c>
      <c r="E5222" t="s">
        <v>5026</v>
      </c>
      <c r="F5222" t="s">
        <v>5037</v>
      </c>
      <c r="G5222">
        <v>1</v>
      </c>
      <c r="H5222">
        <v>6450.91</v>
      </c>
    </row>
    <row r="5223" spans="1:8" x14ac:dyDescent="0.3">
      <c r="A5223" t="s">
        <v>10261</v>
      </c>
      <c r="B5223" t="s">
        <v>2358</v>
      </c>
      <c r="C5223" s="1">
        <v>44962</v>
      </c>
      <c r="D5223" s="1">
        <v>44975</v>
      </c>
      <c r="E5223" t="s">
        <v>5045</v>
      </c>
      <c r="F5223" t="s">
        <v>5024</v>
      </c>
      <c r="G5223">
        <v>13</v>
      </c>
      <c r="H5223">
        <v>30432.11</v>
      </c>
    </row>
    <row r="5224" spans="1:8" x14ac:dyDescent="0.3">
      <c r="A5224" t="s">
        <v>10262</v>
      </c>
      <c r="B5224" t="s">
        <v>2500</v>
      </c>
      <c r="C5224" s="1">
        <v>45524</v>
      </c>
      <c r="D5224" s="1">
        <v>45529</v>
      </c>
      <c r="E5224" t="s">
        <v>5057</v>
      </c>
      <c r="F5224" t="s">
        <v>5048</v>
      </c>
      <c r="G5224">
        <v>5</v>
      </c>
      <c r="H5224">
        <v>13053.05</v>
      </c>
    </row>
    <row r="5225" spans="1:8" x14ac:dyDescent="0.3">
      <c r="A5225" t="s">
        <v>10263</v>
      </c>
      <c r="B5225" t="s">
        <v>2543</v>
      </c>
      <c r="C5225" s="1">
        <v>44878</v>
      </c>
      <c r="D5225" s="1">
        <v>44885</v>
      </c>
      <c r="E5225" t="s">
        <v>5023</v>
      </c>
      <c r="F5225" t="s">
        <v>5027</v>
      </c>
      <c r="G5225">
        <v>7</v>
      </c>
      <c r="H5225">
        <v>6601.4</v>
      </c>
    </row>
    <row r="5226" spans="1:8" x14ac:dyDescent="0.3">
      <c r="A5226" t="s">
        <v>10264</v>
      </c>
      <c r="B5226" t="s">
        <v>3960</v>
      </c>
      <c r="C5226" s="1">
        <v>45451</v>
      </c>
      <c r="D5226" s="1">
        <v>45456</v>
      </c>
      <c r="E5226" t="s">
        <v>5026</v>
      </c>
      <c r="F5226" t="s">
        <v>5039</v>
      </c>
      <c r="G5226">
        <v>5</v>
      </c>
      <c r="H5226">
        <v>15383.72</v>
      </c>
    </row>
    <row r="5227" spans="1:8" x14ac:dyDescent="0.3">
      <c r="A5227" t="s">
        <v>10265</v>
      </c>
      <c r="B5227" t="s">
        <v>3832</v>
      </c>
      <c r="C5227" s="1">
        <v>45608</v>
      </c>
      <c r="D5227" s="1">
        <v>45613</v>
      </c>
      <c r="E5227" t="s">
        <v>5032</v>
      </c>
      <c r="F5227" t="s">
        <v>5027</v>
      </c>
      <c r="G5227">
        <v>5</v>
      </c>
      <c r="H5227">
        <v>7354.08</v>
      </c>
    </row>
    <row r="5228" spans="1:8" x14ac:dyDescent="0.3">
      <c r="A5228" t="s">
        <v>10266</v>
      </c>
      <c r="B5228" t="s">
        <v>3016</v>
      </c>
      <c r="C5228" s="1">
        <v>45186</v>
      </c>
      <c r="D5228" s="1">
        <v>45190</v>
      </c>
      <c r="E5228" t="s">
        <v>5023</v>
      </c>
      <c r="F5228" t="s">
        <v>5024</v>
      </c>
      <c r="G5228">
        <v>4</v>
      </c>
      <c r="H5228">
        <v>12160.87</v>
      </c>
    </row>
    <row r="5229" spans="1:8" x14ac:dyDescent="0.3">
      <c r="A5229" t="s">
        <v>10267</v>
      </c>
      <c r="B5229" t="s">
        <v>2850</v>
      </c>
      <c r="C5229" s="1">
        <v>45140</v>
      </c>
      <c r="D5229" s="1">
        <v>45147</v>
      </c>
      <c r="E5229" t="s">
        <v>5053</v>
      </c>
      <c r="F5229" t="s">
        <v>5024</v>
      </c>
      <c r="G5229">
        <v>7</v>
      </c>
      <c r="H5229">
        <v>19582.84</v>
      </c>
    </row>
    <row r="5230" spans="1:8" x14ac:dyDescent="0.3">
      <c r="A5230" t="s">
        <v>10268</v>
      </c>
      <c r="B5230" t="s">
        <v>340</v>
      </c>
      <c r="C5230" s="1">
        <v>45242</v>
      </c>
      <c r="D5230" s="1">
        <v>45252</v>
      </c>
      <c r="E5230" t="s">
        <v>5057</v>
      </c>
      <c r="F5230" t="s">
        <v>5035</v>
      </c>
      <c r="G5230">
        <v>10</v>
      </c>
      <c r="H5230">
        <v>20833.810000000001</v>
      </c>
    </row>
    <row r="5231" spans="1:8" x14ac:dyDescent="0.3">
      <c r="A5231" t="s">
        <v>10269</v>
      </c>
      <c r="B5231" t="s">
        <v>4011</v>
      </c>
      <c r="C5231" s="1">
        <v>45112</v>
      </c>
      <c r="D5231" s="1">
        <v>45113</v>
      </c>
      <c r="E5231" t="s">
        <v>5026</v>
      </c>
      <c r="F5231" t="s">
        <v>5048</v>
      </c>
      <c r="G5231">
        <v>1</v>
      </c>
      <c r="H5231">
        <v>5505.28</v>
      </c>
    </row>
    <row r="5232" spans="1:8" x14ac:dyDescent="0.3">
      <c r="A5232" t="s">
        <v>10270</v>
      </c>
      <c r="B5232" t="s">
        <v>1816</v>
      </c>
      <c r="C5232" s="1">
        <v>45240</v>
      </c>
      <c r="D5232" s="1">
        <v>45247</v>
      </c>
      <c r="E5232" t="s">
        <v>5023</v>
      </c>
      <c r="F5232" t="s">
        <v>5039</v>
      </c>
      <c r="G5232">
        <v>7</v>
      </c>
      <c r="H5232">
        <v>16207.62</v>
      </c>
    </row>
    <row r="5233" spans="1:8" x14ac:dyDescent="0.3">
      <c r="A5233" t="s">
        <v>10271</v>
      </c>
      <c r="B5233" t="s">
        <v>2652</v>
      </c>
      <c r="C5233" s="1">
        <v>44954</v>
      </c>
      <c r="D5233" s="1">
        <v>44962</v>
      </c>
      <c r="E5233" t="s">
        <v>5045</v>
      </c>
      <c r="F5233" t="s">
        <v>5055</v>
      </c>
      <c r="G5233">
        <v>8</v>
      </c>
      <c r="H5233">
        <v>33574.080000000002</v>
      </c>
    </row>
    <row r="5234" spans="1:8" x14ac:dyDescent="0.3">
      <c r="A5234" t="s">
        <v>10272</v>
      </c>
      <c r="B5234" t="s">
        <v>1397</v>
      </c>
      <c r="C5234" s="1">
        <v>45507</v>
      </c>
      <c r="D5234" s="1">
        <v>45510</v>
      </c>
      <c r="E5234" t="s">
        <v>5023</v>
      </c>
      <c r="F5234" t="s">
        <v>5048</v>
      </c>
      <c r="G5234">
        <v>3</v>
      </c>
      <c r="H5234">
        <v>10573.93</v>
      </c>
    </row>
    <row r="5235" spans="1:8" x14ac:dyDescent="0.3">
      <c r="A5235" t="s">
        <v>10273</v>
      </c>
      <c r="B5235" t="s">
        <v>2456</v>
      </c>
      <c r="C5235" s="1">
        <v>44894</v>
      </c>
      <c r="D5235" s="1">
        <v>44901</v>
      </c>
      <c r="E5235" t="s">
        <v>5041</v>
      </c>
      <c r="F5235" t="s">
        <v>5048</v>
      </c>
      <c r="G5235">
        <v>7</v>
      </c>
      <c r="H5235">
        <v>4157.88</v>
      </c>
    </row>
    <row r="5236" spans="1:8" x14ac:dyDescent="0.3">
      <c r="A5236" t="s">
        <v>10274</v>
      </c>
      <c r="B5236" t="s">
        <v>1843</v>
      </c>
      <c r="C5236" s="1">
        <v>44994</v>
      </c>
      <c r="D5236" s="1">
        <v>45005</v>
      </c>
      <c r="E5236" t="s">
        <v>5053</v>
      </c>
      <c r="F5236" t="s">
        <v>5037</v>
      </c>
      <c r="G5236">
        <v>11</v>
      </c>
      <c r="H5236">
        <v>14353.16</v>
      </c>
    </row>
    <row r="5237" spans="1:8" x14ac:dyDescent="0.3">
      <c r="A5237" t="s">
        <v>10275</v>
      </c>
      <c r="B5237" t="s">
        <v>849</v>
      </c>
      <c r="C5237" s="1">
        <v>45431</v>
      </c>
      <c r="D5237" s="1">
        <v>45432</v>
      </c>
      <c r="E5237" t="s">
        <v>5026</v>
      </c>
      <c r="F5237" t="s">
        <v>5055</v>
      </c>
      <c r="G5237">
        <v>1</v>
      </c>
      <c r="H5237">
        <v>21332.880000000001</v>
      </c>
    </row>
    <row r="5238" spans="1:8" x14ac:dyDescent="0.3">
      <c r="A5238" t="s">
        <v>10276</v>
      </c>
      <c r="B5238" t="s">
        <v>3950</v>
      </c>
      <c r="C5238" s="1">
        <v>44683</v>
      </c>
      <c r="D5238" s="1">
        <v>44691</v>
      </c>
      <c r="E5238" t="s">
        <v>5053</v>
      </c>
      <c r="F5238" t="s">
        <v>5024</v>
      </c>
      <c r="G5238">
        <v>8</v>
      </c>
      <c r="H5238">
        <v>61623.14</v>
      </c>
    </row>
    <row r="5239" spans="1:8" x14ac:dyDescent="0.3">
      <c r="A5239" t="s">
        <v>10277</v>
      </c>
      <c r="B5239" t="s">
        <v>4154</v>
      </c>
      <c r="C5239" s="1">
        <v>45531</v>
      </c>
      <c r="D5239" s="1">
        <v>45538</v>
      </c>
      <c r="E5239" t="s">
        <v>5045</v>
      </c>
      <c r="F5239" t="s">
        <v>5033</v>
      </c>
      <c r="G5239">
        <v>7</v>
      </c>
      <c r="H5239">
        <v>13409.54</v>
      </c>
    </row>
    <row r="5240" spans="1:8" x14ac:dyDescent="0.3">
      <c r="A5240" t="s">
        <v>10278</v>
      </c>
      <c r="B5240" t="s">
        <v>4522</v>
      </c>
      <c r="C5240" s="1">
        <v>45174</v>
      </c>
      <c r="D5240" s="1">
        <v>45176</v>
      </c>
      <c r="E5240" t="s">
        <v>5041</v>
      </c>
      <c r="F5240" t="s">
        <v>5035</v>
      </c>
      <c r="G5240">
        <v>2</v>
      </c>
      <c r="H5240">
        <v>33574.870000000003</v>
      </c>
    </row>
    <row r="5241" spans="1:8" x14ac:dyDescent="0.3">
      <c r="A5241" t="s">
        <v>10279</v>
      </c>
      <c r="B5241" t="s">
        <v>1030</v>
      </c>
      <c r="C5241" s="1">
        <v>44613</v>
      </c>
      <c r="D5241" s="1">
        <v>44619</v>
      </c>
      <c r="E5241" t="s">
        <v>5032</v>
      </c>
      <c r="F5241" t="s">
        <v>5035</v>
      </c>
      <c r="G5241">
        <v>6</v>
      </c>
      <c r="H5241">
        <v>9993.6</v>
      </c>
    </row>
    <row r="5242" spans="1:8" x14ac:dyDescent="0.3">
      <c r="A5242" t="s">
        <v>10280</v>
      </c>
      <c r="B5242" t="s">
        <v>4443</v>
      </c>
      <c r="C5242" s="1">
        <v>44694</v>
      </c>
      <c r="D5242" s="1">
        <v>44698</v>
      </c>
      <c r="E5242" t="s">
        <v>5078</v>
      </c>
      <c r="F5242" t="s">
        <v>5037</v>
      </c>
      <c r="G5242">
        <v>4</v>
      </c>
      <c r="H5242">
        <v>8503.48</v>
      </c>
    </row>
    <row r="5243" spans="1:8" x14ac:dyDescent="0.3">
      <c r="A5243" t="s">
        <v>10281</v>
      </c>
      <c r="B5243" t="s">
        <v>1382</v>
      </c>
      <c r="C5243" s="1">
        <v>44748</v>
      </c>
      <c r="D5243" s="1">
        <v>44756</v>
      </c>
      <c r="E5243" t="s">
        <v>5023</v>
      </c>
      <c r="F5243" t="s">
        <v>5035</v>
      </c>
      <c r="G5243">
        <v>8</v>
      </c>
      <c r="H5243">
        <v>17929.09</v>
      </c>
    </row>
    <row r="5244" spans="1:8" x14ac:dyDescent="0.3">
      <c r="A5244" t="s">
        <v>10282</v>
      </c>
      <c r="B5244" t="s">
        <v>1770</v>
      </c>
      <c r="C5244" s="1">
        <v>44719</v>
      </c>
      <c r="D5244" s="1">
        <v>44730</v>
      </c>
      <c r="E5244" t="s">
        <v>5023</v>
      </c>
      <c r="F5244" t="s">
        <v>5037</v>
      </c>
      <c r="G5244">
        <v>11</v>
      </c>
      <c r="H5244">
        <v>16408.509999999998</v>
      </c>
    </row>
    <row r="5245" spans="1:8" x14ac:dyDescent="0.3">
      <c r="A5245" t="s">
        <v>10283</v>
      </c>
      <c r="B5245" t="s">
        <v>347</v>
      </c>
      <c r="C5245" s="1">
        <v>45259</v>
      </c>
      <c r="D5245" s="1">
        <v>45266</v>
      </c>
      <c r="E5245" t="s">
        <v>5032</v>
      </c>
      <c r="F5245" t="s">
        <v>5048</v>
      </c>
      <c r="G5245">
        <v>7</v>
      </c>
      <c r="H5245">
        <v>14809.34</v>
      </c>
    </row>
    <row r="5246" spans="1:8" x14ac:dyDescent="0.3">
      <c r="A5246" t="s">
        <v>10284</v>
      </c>
      <c r="B5246" t="s">
        <v>2528</v>
      </c>
      <c r="C5246" s="1">
        <v>44990</v>
      </c>
      <c r="D5246" s="1">
        <v>45000</v>
      </c>
      <c r="E5246" t="s">
        <v>5045</v>
      </c>
      <c r="F5246" t="s">
        <v>5037</v>
      </c>
      <c r="G5246">
        <v>10</v>
      </c>
      <c r="H5246">
        <v>43854.47</v>
      </c>
    </row>
    <row r="5247" spans="1:8" x14ac:dyDescent="0.3">
      <c r="A5247" t="s">
        <v>10285</v>
      </c>
      <c r="B5247" t="s">
        <v>59</v>
      </c>
      <c r="C5247" s="1">
        <v>45138</v>
      </c>
      <c r="D5247" s="1">
        <v>45143</v>
      </c>
      <c r="E5247" t="s">
        <v>5023</v>
      </c>
      <c r="F5247" t="s">
        <v>5055</v>
      </c>
      <c r="G5247">
        <v>5</v>
      </c>
      <c r="H5247">
        <v>21351.93</v>
      </c>
    </row>
    <row r="5248" spans="1:8" x14ac:dyDescent="0.3">
      <c r="A5248" t="s">
        <v>10286</v>
      </c>
      <c r="B5248" t="s">
        <v>100</v>
      </c>
      <c r="C5248" s="1">
        <v>44872</v>
      </c>
      <c r="D5248" s="1">
        <v>44873</v>
      </c>
      <c r="E5248" t="s">
        <v>5026</v>
      </c>
      <c r="F5248" t="s">
        <v>5035</v>
      </c>
      <c r="G5248">
        <v>1</v>
      </c>
    </row>
    <row r="5249" spans="1:8" x14ac:dyDescent="0.3">
      <c r="A5249" t="s">
        <v>10287</v>
      </c>
      <c r="B5249" t="s">
        <v>2373</v>
      </c>
      <c r="C5249" s="1">
        <v>45498</v>
      </c>
      <c r="D5249" s="1">
        <v>45502</v>
      </c>
      <c r="E5249" t="s">
        <v>5057</v>
      </c>
      <c r="F5249" t="s">
        <v>5024</v>
      </c>
      <c r="G5249">
        <v>4</v>
      </c>
      <c r="H5249">
        <v>7799.92</v>
      </c>
    </row>
    <row r="5250" spans="1:8" x14ac:dyDescent="0.3">
      <c r="A5250" t="s">
        <v>10288</v>
      </c>
      <c r="B5250" t="s">
        <v>3753</v>
      </c>
      <c r="C5250" s="1">
        <v>45267</v>
      </c>
      <c r="D5250" s="1">
        <v>45272</v>
      </c>
      <c r="E5250" t="s">
        <v>5078</v>
      </c>
      <c r="F5250" t="s">
        <v>5024</v>
      </c>
      <c r="G5250">
        <v>5</v>
      </c>
      <c r="H5250">
        <v>11030.25</v>
      </c>
    </row>
    <row r="5251" spans="1:8" x14ac:dyDescent="0.3">
      <c r="A5251" t="s">
        <v>10289</v>
      </c>
      <c r="B5251" t="s">
        <v>1345</v>
      </c>
      <c r="C5251" s="1">
        <v>44681</v>
      </c>
      <c r="D5251" s="1">
        <v>44687</v>
      </c>
      <c r="E5251" t="s">
        <v>5041</v>
      </c>
      <c r="F5251" t="s">
        <v>5033</v>
      </c>
      <c r="G5251">
        <v>6</v>
      </c>
      <c r="H5251">
        <v>14461.05</v>
      </c>
    </row>
    <row r="5252" spans="1:8" x14ac:dyDescent="0.3">
      <c r="A5252" t="s">
        <v>10290</v>
      </c>
      <c r="B5252" t="s">
        <v>2508</v>
      </c>
      <c r="C5252" s="1">
        <v>45026</v>
      </c>
      <c r="D5252" s="1">
        <v>45030</v>
      </c>
      <c r="E5252" t="s">
        <v>5041</v>
      </c>
      <c r="F5252" t="s">
        <v>5024</v>
      </c>
      <c r="G5252">
        <v>4</v>
      </c>
      <c r="H5252">
        <v>14229.45</v>
      </c>
    </row>
    <row r="5253" spans="1:8" x14ac:dyDescent="0.3">
      <c r="A5253" t="s">
        <v>10291</v>
      </c>
      <c r="B5253" t="s">
        <v>4790</v>
      </c>
      <c r="C5253" s="1">
        <v>44625</v>
      </c>
      <c r="D5253" s="1">
        <v>44632</v>
      </c>
      <c r="E5253" t="s">
        <v>5032</v>
      </c>
      <c r="F5253" t="s">
        <v>5055</v>
      </c>
      <c r="G5253">
        <v>7</v>
      </c>
      <c r="H5253">
        <v>6344.65</v>
      </c>
    </row>
    <row r="5254" spans="1:8" x14ac:dyDescent="0.3">
      <c r="A5254" t="s">
        <v>10292</v>
      </c>
      <c r="B5254" t="s">
        <v>687</v>
      </c>
      <c r="C5254" s="1">
        <v>44856</v>
      </c>
      <c r="D5254" s="1">
        <v>44860</v>
      </c>
      <c r="E5254" t="s">
        <v>5041</v>
      </c>
      <c r="F5254" t="s">
        <v>5039</v>
      </c>
      <c r="G5254">
        <v>4</v>
      </c>
      <c r="H5254">
        <v>11599.58</v>
      </c>
    </row>
    <row r="5255" spans="1:8" x14ac:dyDescent="0.3">
      <c r="A5255" t="s">
        <v>10293</v>
      </c>
      <c r="B5255" t="s">
        <v>2181</v>
      </c>
      <c r="C5255" s="1">
        <v>45283</v>
      </c>
      <c r="D5255" s="1">
        <v>45291</v>
      </c>
      <c r="E5255" t="s">
        <v>5115</v>
      </c>
      <c r="F5255" t="s">
        <v>5055</v>
      </c>
      <c r="G5255">
        <v>8</v>
      </c>
      <c r="H5255">
        <v>9060.75</v>
      </c>
    </row>
    <row r="5256" spans="1:8" x14ac:dyDescent="0.3">
      <c r="A5256" t="s">
        <v>10294</v>
      </c>
      <c r="B5256" t="s">
        <v>2792</v>
      </c>
      <c r="C5256" s="1">
        <v>45639</v>
      </c>
      <c r="D5256" s="1">
        <v>45642</v>
      </c>
      <c r="E5256" t="s">
        <v>5026</v>
      </c>
      <c r="F5256" t="s">
        <v>5037</v>
      </c>
      <c r="G5256">
        <v>3</v>
      </c>
      <c r="H5256">
        <v>7949.3</v>
      </c>
    </row>
    <row r="5257" spans="1:8" x14ac:dyDescent="0.3">
      <c r="A5257" t="s">
        <v>10295</v>
      </c>
      <c r="B5257" t="s">
        <v>45</v>
      </c>
      <c r="C5257" s="1">
        <v>45396</v>
      </c>
      <c r="D5257" s="1">
        <v>45409</v>
      </c>
      <c r="E5257" t="s">
        <v>5045</v>
      </c>
      <c r="F5257" t="s">
        <v>5035</v>
      </c>
      <c r="G5257">
        <v>13</v>
      </c>
      <c r="H5257">
        <v>27398.7</v>
      </c>
    </row>
    <row r="5258" spans="1:8" x14ac:dyDescent="0.3">
      <c r="A5258" t="s">
        <v>10296</v>
      </c>
      <c r="B5258" t="s">
        <v>3380</v>
      </c>
      <c r="C5258" s="1">
        <v>45026</v>
      </c>
      <c r="D5258" s="1">
        <v>45030</v>
      </c>
      <c r="E5258" t="s">
        <v>5026</v>
      </c>
      <c r="F5258" t="s">
        <v>5035</v>
      </c>
      <c r="G5258">
        <v>4</v>
      </c>
      <c r="H5258">
        <v>19068.18</v>
      </c>
    </row>
    <row r="5259" spans="1:8" x14ac:dyDescent="0.3">
      <c r="A5259" t="s">
        <v>10297</v>
      </c>
      <c r="B5259" t="s">
        <v>3087</v>
      </c>
      <c r="C5259" s="1">
        <v>45073</v>
      </c>
      <c r="D5259" s="1">
        <v>45074</v>
      </c>
      <c r="E5259" t="s">
        <v>5026</v>
      </c>
      <c r="F5259" t="s">
        <v>5027</v>
      </c>
      <c r="G5259">
        <v>1</v>
      </c>
      <c r="H5259">
        <v>10278.32</v>
      </c>
    </row>
    <row r="5260" spans="1:8" x14ac:dyDescent="0.3">
      <c r="A5260" t="s">
        <v>10298</v>
      </c>
      <c r="B5260" t="s">
        <v>121</v>
      </c>
      <c r="C5260" s="1">
        <v>45170</v>
      </c>
      <c r="D5260" s="1">
        <v>45178</v>
      </c>
      <c r="E5260" t="s">
        <v>5032</v>
      </c>
      <c r="F5260" t="s">
        <v>5035</v>
      </c>
      <c r="G5260">
        <v>8</v>
      </c>
      <c r="H5260">
        <v>3451.23</v>
      </c>
    </row>
    <row r="5261" spans="1:8" x14ac:dyDescent="0.3">
      <c r="A5261" t="s">
        <v>10299</v>
      </c>
      <c r="B5261" t="s">
        <v>4564</v>
      </c>
      <c r="C5261" s="1">
        <v>45506</v>
      </c>
      <c r="D5261" s="1">
        <v>45514</v>
      </c>
      <c r="E5261" t="s">
        <v>5057</v>
      </c>
      <c r="F5261" t="s">
        <v>5048</v>
      </c>
      <c r="G5261">
        <v>8</v>
      </c>
      <c r="H5261">
        <v>42340.54</v>
      </c>
    </row>
    <row r="5262" spans="1:8" x14ac:dyDescent="0.3">
      <c r="A5262" t="s">
        <v>10300</v>
      </c>
      <c r="B5262" t="s">
        <v>1726</v>
      </c>
      <c r="C5262" s="1">
        <v>45603</v>
      </c>
      <c r="D5262" s="1">
        <v>45612</v>
      </c>
      <c r="E5262" t="s">
        <v>5032</v>
      </c>
      <c r="F5262" t="s">
        <v>5035</v>
      </c>
      <c r="G5262">
        <v>9</v>
      </c>
      <c r="H5262">
        <v>9979.52</v>
      </c>
    </row>
    <row r="5263" spans="1:8" x14ac:dyDescent="0.3">
      <c r="A5263" t="s">
        <v>10301</v>
      </c>
      <c r="B5263" t="s">
        <v>580</v>
      </c>
      <c r="C5263" s="1">
        <v>44638</v>
      </c>
      <c r="D5263" s="1">
        <v>44646</v>
      </c>
      <c r="E5263" t="s">
        <v>5023</v>
      </c>
      <c r="F5263" t="s">
        <v>5035</v>
      </c>
      <c r="G5263">
        <v>8</v>
      </c>
      <c r="H5263">
        <v>5886.38</v>
      </c>
    </row>
    <row r="5264" spans="1:8" x14ac:dyDescent="0.3">
      <c r="A5264" t="s">
        <v>10302</v>
      </c>
      <c r="B5264" t="s">
        <v>464</v>
      </c>
      <c r="C5264" s="1">
        <v>45019</v>
      </c>
      <c r="D5264" s="1">
        <v>45023</v>
      </c>
      <c r="E5264" t="s">
        <v>5023</v>
      </c>
      <c r="F5264" t="s">
        <v>5035</v>
      </c>
      <c r="G5264">
        <v>4</v>
      </c>
      <c r="H5264">
        <v>17037.87</v>
      </c>
    </row>
    <row r="5265" spans="1:8" x14ac:dyDescent="0.3">
      <c r="A5265" t="s">
        <v>10303</v>
      </c>
      <c r="B5265" t="s">
        <v>4281</v>
      </c>
      <c r="C5265" s="1">
        <v>44876</v>
      </c>
      <c r="D5265" s="1">
        <v>44883</v>
      </c>
      <c r="E5265" t="s">
        <v>5057</v>
      </c>
      <c r="F5265" t="s">
        <v>5048</v>
      </c>
      <c r="G5265">
        <v>7</v>
      </c>
      <c r="H5265">
        <v>9587.9599999999991</v>
      </c>
    </row>
    <row r="5266" spans="1:8" x14ac:dyDescent="0.3">
      <c r="A5266" t="s">
        <v>10304</v>
      </c>
      <c r="B5266" t="s">
        <v>2021</v>
      </c>
      <c r="C5266" s="1">
        <v>44965</v>
      </c>
      <c r="D5266" s="1">
        <v>44974</v>
      </c>
      <c r="E5266" t="s">
        <v>5023</v>
      </c>
      <c r="F5266" t="s">
        <v>5055</v>
      </c>
      <c r="G5266">
        <v>9</v>
      </c>
      <c r="H5266">
        <v>9014.2900000000009</v>
      </c>
    </row>
    <row r="5267" spans="1:8" x14ac:dyDescent="0.3">
      <c r="A5267" t="s">
        <v>10305</v>
      </c>
      <c r="B5267" t="s">
        <v>1879</v>
      </c>
      <c r="C5267" s="1">
        <v>44884</v>
      </c>
      <c r="D5267" s="1">
        <v>44892</v>
      </c>
      <c r="E5267" t="s">
        <v>5057</v>
      </c>
      <c r="F5267" t="s">
        <v>5037</v>
      </c>
      <c r="G5267">
        <v>8</v>
      </c>
      <c r="H5267">
        <v>10010.75</v>
      </c>
    </row>
    <row r="5268" spans="1:8" x14ac:dyDescent="0.3">
      <c r="A5268" t="s">
        <v>10306</v>
      </c>
      <c r="B5268" t="s">
        <v>4355</v>
      </c>
      <c r="C5268" s="1">
        <v>44736</v>
      </c>
      <c r="D5268" s="1">
        <v>44740</v>
      </c>
      <c r="E5268" t="s">
        <v>5041</v>
      </c>
      <c r="F5268" t="s">
        <v>5048</v>
      </c>
      <c r="G5268">
        <v>4</v>
      </c>
      <c r="H5268">
        <v>8861.33</v>
      </c>
    </row>
    <row r="5269" spans="1:8" x14ac:dyDescent="0.3">
      <c r="A5269" t="s">
        <v>10307</v>
      </c>
      <c r="B5269" t="s">
        <v>3126</v>
      </c>
      <c r="C5269" s="1">
        <v>45623</v>
      </c>
      <c r="D5269" s="1">
        <v>45631</v>
      </c>
      <c r="E5269" t="s">
        <v>5032</v>
      </c>
      <c r="F5269" t="s">
        <v>5039</v>
      </c>
      <c r="G5269">
        <v>8</v>
      </c>
      <c r="H5269">
        <v>13239.88</v>
      </c>
    </row>
    <row r="5270" spans="1:8" x14ac:dyDescent="0.3">
      <c r="A5270" t="s">
        <v>10308</v>
      </c>
      <c r="B5270" t="s">
        <v>3768</v>
      </c>
      <c r="C5270" s="1">
        <v>45522</v>
      </c>
      <c r="D5270" s="1">
        <v>45528</v>
      </c>
      <c r="E5270" t="s">
        <v>5032</v>
      </c>
      <c r="F5270" t="s">
        <v>5039</v>
      </c>
      <c r="G5270">
        <v>6</v>
      </c>
      <c r="H5270">
        <v>21396.98</v>
      </c>
    </row>
    <row r="5271" spans="1:8" x14ac:dyDescent="0.3">
      <c r="A5271" t="s">
        <v>10309</v>
      </c>
      <c r="B5271" t="s">
        <v>669</v>
      </c>
      <c r="C5271" s="1">
        <v>45405</v>
      </c>
      <c r="D5271" s="1">
        <v>45410</v>
      </c>
      <c r="E5271" t="s">
        <v>5023</v>
      </c>
      <c r="F5271" t="s">
        <v>5033</v>
      </c>
      <c r="G5271">
        <v>5</v>
      </c>
      <c r="H5271">
        <v>15455.84</v>
      </c>
    </row>
    <row r="5272" spans="1:8" x14ac:dyDescent="0.3">
      <c r="A5272" t="s">
        <v>10310</v>
      </c>
      <c r="B5272" t="s">
        <v>4998</v>
      </c>
      <c r="C5272" s="1">
        <v>45632</v>
      </c>
      <c r="D5272" s="1">
        <v>45641</v>
      </c>
      <c r="E5272" t="s">
        <v>5032</v>
      </c>
      <c r="F5272" t="s">
        <v>5024</v>
      </c>
      <c r="G5272">
        <v>9</v>
      </c>
      <c r="H5272">
        <v>5594.51</v>
      </c>
    </row>
    <row r="5273" spans="1:8" x14ac:dyDescent="0.3">
      <c r="A5273" t="s">
        <v>10311</v>
      </c>
      <c r="B5273" t="s">
        <v>1199</v>
      </c>
      <c r="C5273" s="1">
        <v>45197</v>
      </c>
      <c r="D5273" s="1">
        <v>45204</v>
      </c>
      <c r="E5273" t="s">
        <v>5115</v>
      </c>
      <c r="F5273" t="s">
        <v>5030</v>
      </c>
      <c r="G5273">
        <v>7</v>
      </c>
      <c r="H5273">
        <v>6654.89</v>
      </c>
    </row>
    <row r="5274" spans="1:8" x14ac:dyDescent="0.3">
      <c r="A5274" t="s">
        <v>10312</v>
      </c>
      <c r="B5274" t="s">
        <v>2487</v>
      </c>
      <c r="C5274" s="1">
        <v>45258</v>
      </c>
      <c r="D5274" s="1">
        <v>45259</v>
      </c>
      <c r="E5274" t="s">
        <v>5026</v>
      </c>
      <c r="F5274" t="s">
        <v>5030</v>
      </c>
      <c r="G5274">
        <v>1</v>
      </c>
      <c r="H5274">
        <v>10482.120000000001</v>
      </c>
    </row>
    <row r="5275" spans="1:8" x14ac:dyDescent="0.3">
      <c r="A5275" t="s">
        <v>10313</v>
      </c>
      <c r="B5275" t="s">
        <v>3403</v>
      </c>
      <c r="C5275" s="1">
        <v>44689</v>
      </c>
      <c r="D5275" s="1">
        <v>44690</v>
      </c>
      <c r="E5275" t="s">
        <v>5026</v>
      </c>
      <c r="F5275" t="s">
        <v>5027</v>
      </c>
      <c r="G5275">
        <v>1</v>
      </c>
      <c r="H5275">
        <v>11932.58</v>
      </c>
    </row>
    <row r="5276" spans="1:8" x14ac:dyDescent="0.3">
      <c r="A5276" t="s">
        <v>10314</v>
      </c>
      <c r="B5276" t="s">
        <v>3209</v>
      </c>
      <c r="C5276" s="1">
        <v>45112</v>
      </c>
      <c r="D5276" s="1">
        <v>45116</v>
      </c>
      <c r="E5276" t="s">
        <v>5026</v>
      </c>
      <c r="F5276" t="s">
        <v>5048</v>
      </c>
      <c r="G5276">
        <v>4</v>
      </c>
      <c r="H5276">
        <v>3043.07</v>
      </c>
    </row>
    <row r="5277" spans="1:8" x14ac:dyDescent="0.3">
      <c r="A5277" t="s">
        <v>10315</v>
      </c>
      <c r="B5277" t="s">
        <v>2336</v>
      </c>
      <c r="C5277" s="1">
        <v>45469</v>
      </c>
      <c r="D5277" s="1">
        <v>45472</v>
      </c>
      <c r="E5277" t="s">
        <v>5057</v>
      </c>
      <c r="F5277" t="s">
        <v>5030</v>
      </c>
      <c r="G5277">
        <v>3</v>
      </c>
      <c r="H5277">
        <v>8131.52</v>
      </c>
    </row>
    <row r="5278" spans="1:8" x14ac:dyDescent="0.3">
      <c r="A5278" t="s">
        <v>10316</v>
      </c>
      <c r="B5278" t="s">
        <v>2832</v>
      </c>
      <c r="C5278" s="1">
        <v>45356</v>
      </c>
      <c r="D5278" s="1">
        <v>45368</v>
      </c>
      <c r="E5278" t="s">
        <v>5045</v>
      </c>
      <c r="F5278" t="s">
        <v>5030</v>
      </c>
      <c r="G5278">
        <v>12</v>
      </c>
      <c r="H5278">
        <v>39798.18</v>
      </c>
    </row>
    <row r="5279" spans="1:8" x14ac:dyDescent="0.3">
      <c r="A5279" t="s">
        <v>10317</v>
      </c>
      <c r="B5279" t="s">
        <v>406</v>
      </c>
      <c r="C5279" s="1">
        <v>44642</v>
      </c>
      <c r="D5279" s="1">
        <v>44650</v>
      </c>
      <c r="E5279" t="s">
        <v>5023</v>
      </c>
      <c r="F5279" t="s">
        <v>5027</v>
      </c>
      <c r="G5279">
        <v>8</v>
      </c>
      <c r="H5279">
        <v>13215.44</v>
      </c>
    </row>
    <row r="5280" spans="1:8" x14ac:dyDescent="0.3">
      <c r="A5280" t="s">
        <v>10318</v>
      </c>
      <c r="B5280" t="s">
        <v>285</v>
      </c>
      <c r="C5280" s="1">
        <v>45496</v>
      </c>
      <c r="D5280" s="1">
        <v>45502</v>
      </c>
      <c r="E5280" t="s">
        <v>5041</v>
      </c>
      <c r="F5280" t="s">
        <v>5024</v>
      </c>
      <c r="G5280">
        <v>6</v>
      </c>
      <c r="H5280">
        <v>15949.75</v>
      </c>
    </row>
    <row r="5281" spans="1:8" x14ac:dyDescent="0.3">
      <c r="A5281" t="s">
        <v>10319</v>
      </c>
      <c r="B5281" t="s">
        <v>1927</v>
      </c>
      <c r="C5281" s="1">
        <v>45592</v>
      </c>
      <c r="D5281" s="1">
        <v>45599</v>
      </c>
      <c r="E5281" t="s">
        <v>5041</v>
      </c>
      <c r="F5281" t="s">
        <v>5048</v>
      </c>
      <c r="G5281">
        <v>7</v>
      </c>
      <c r="H5281">
        <v>5973.54</v>
      </c>
    </row>
    <row r="5282" spans="1:8" x14ac:dyDescent="0.3">
      <c r="A5282" t="s">
        <v>10320</v>
      </c>
      <c r="B5282" t="s">
        <v>759</v>
      </c>
      <c r="C5282" s="1">
        <v>45652</v>
      </c>
      <c r="D5282" s="1">
        <v>45656</v>
      </c>
      <c r="E5282" t="s">
        <v>5026</v>
      </c>
      <c r="F5282" t="s">
        <v>5027</v>
      </c>
      <c r="G5282">
        <v>4</v>
      </c>
      <c r="H5282">
        <v>11280.23</v>
      </c>
    </row>
    <row r="5283" spans="1:8" x14ac:dyDescent="0.3">
      <c r="A5283" t="s">
        <v>10321</v>
      </c>
      <c r="B5283" t="s">
        <v>3549</v>
      </c>
      <c r="C5283" s="1">
        <v>44844</v>
      </c>
      <c r="D5283" s="1">
        <v>44849</v>
      </c>
      <c r="E5283" t="s">
        <v>5053</v>
      </c>
      <c r="F5283" t="s">
        <v>5048</v>
      </c>
      <c r="G5283">
        <v>5</v>
      </c>
      <c r="H5283">
        <v>12879.15</v>
      </c>
    </row>
    <row r="5284" spans="1:8" x14ac:dyDescent="0.3">
      <c r="A5284" t="s">
        <v>10322</v>
      </c>
      <c r="B5284" t="s">
        <v>1580</v>
      </c>
      <c r="C5284" s="1">
        <v>44901</v>
      </c>
      <c r="D5284" s="1">
        <v>44904</v>
      </c>
      <c r="E5284" t="s">
        <v>5026</v>
      </c>
      <c r="F5284" t="s">
        <v>5039</v>
      </c>
      <c r="G5284">
        <v>3</v>
      </c>
      <c r="H5284">
        <v>9602.3799999999992</v>
      </c>
    </row>
    <row r="5285" spans="1:8" x14ac:dyDescent="0.3">
      <c r="A5285" t="s">
        <v>10323</v>
      </c>
      <c r="B5285" t="s">
        <v>4337</v>
      </c>
      <c r="C5285" s="1">
        <v>45629</v>
      </c>
      <c r="D5285" s="1">
        <v>45636</v>
      </c>
      <c r="E5285" t="s">
        <v>5057</v>
      </c>
      <c r="F5285" t="s">
        <v>5030</v>
      </c>
      <c r="G5285">
        <v>7</v>
      </c>
      <c r="H5285">
        <v>14722.38</v>
      </c>
    </row>
    <row r="5286" spans="1:8" x14ac:dyDescent="0.3">
      <c r="A5286" t="s">
        <v>10324</v>
      </c>
      <c r="B5286" t="s">
        <v>2230</v>
      </c>
      <c r="C5286" s="1">
        <v>45642</v>
      </c>
      <c r="D5286" s="1">
        <v>45648</v>
      </c>
      <c r="E5286" t="s">
        <v>5041</v>
      </c>
      <c r="F5286" t="s">
        <v>5039</v>
      </c>
      <c r="G5286">
        <v>6</v>
      </c>
      <c r="H5286">
        <v>16543.419999999998</v>
      </c>
    </row>
    <row r="5287" spans="1:8" x14ac:dyDescent="0.3">
      <c r="A5287" t="s">
        <v>10325</v>
      </c>
      <c r="B5287" t="s">
        <v>4504</v>
      </c>
      <c r="C5287" s="1">
        <v>45623</v>
      </c>
      <c r="D5287" s="1">
        <v>45627</v>
      </c>
      <c r="E5287" t="s">
        <v>5078</v>
      </c>
      <c r="F5287" t="s">
        <v>5055</v>
      </c>
      <c r="G5287">
        <v>4</v>
      </c>
      <c r="H5287">
        <v>4177.51</v>
      </c>
    </row>
    <row r="5288" spans="1:8" x14ac:dyDescent="0.3">
      <c r="A5288" t="s">
        <v>10326</v>
      </c>
      <c r="B5288" t="s">
        <v>3390</v>
      </c>
      <c r="C5288" s="1">
        <v>44846</v>
      </c>
      <c r="D5288" s="1">
        <v>44854</v>
      </c>
      <c r="E5288" t="s">
        <v>5057</v>
      </c>
      <c r="F5288" t="s">
        <v>5024</v>
      </c>
      <c r="G5288">
        <v>8</v>
      </c>
      <c r="H5288">
        <v>16579.650000000001</v>
      </c>
    </row>
    <row r="5289" spans="1:8" x14ac:dyDescent="0.3">
      <c r="A5289" t="s">
        <v>10327</v>
      </c>
      <c r="B5289" t="s">
        <v>1139</v>
      </c>
      <c r="C5289" s="1">
        <v>45441</v>
      </c>
      <c r="D5289" s="1">
        <v>45445</v>
      </c>
      <c r="E5289" t="s">
        <v>5053</v>
      </c>
      <c r="F5289" t="s">
        <v>5055</v>
      </c>
      <c r="G5289">
        <v>4</v>
      </c>
      <c r="H5289">
        <v>4996.03</v>
      </c>
    </row>
    <row r="5290" spans="1:8" x14ac:dyDescent="0.3">
      <c r="A5290" t="s">
        <v>10328</v>
      </c>
      <c r="B5290" t="s">
        <v>889</v>
      </c>
      <c r="C5290" s="1">
        <v>45366</v>
      </c>
      <c r="D5290" s="1">
        <v>45373</v>
      </c>
      <c r="E5290" t="s">
        <v>5023</v>
      </c>
      <c r="F5290" t="s">
        <v>5024</v>
      </c>
      <c r="G5290">
        <v>7</v>
      </c>
      <c r="H5290">
        <v>19981.43</v>
      </c>
    </row>
    <row r="5291" spans="1:8" x14ac:dyDescent="0.3">
      <c r="A5291" t="s">
        <v>10329</v>
      </c>
      <c r="B5291" t="s">
        <v>1767</v>
      </c>
      <c r="C5291" s="1">
        <v>45513</v>
      </c>
      <c r="D5291" s="1">
        <v>45516</v>
      </c>
      <c r="E5291" t="s">
        <v>5078</v>
      </c>
      <c r="F5291" t="s">
        <v>5037</v>
      </c>
      <c r="G5291">
        <v>3</v>
      </c>
    </row>
    <row r="5292" spans="1:8" x14ac:dyDescent="0.3">
      <c r="A5292" t="s">
        <v>10330</v>
      </c>
      <c r="B5292" t="s">
        <v>1020</v>
      </c>
      <c r="C5292" s="1">
        <v>44960</v>
      </c>
      <c r="D5292" s="1">
        <v>44966</v>
      </c>
      <c r="E5292" t="s">
        <v>5032</v>
      </c>
      <c r="F5292" t="s">
        <v>5037</v>
      </c>
      <c r="G5292">
        <v>6</v>
      </c>
      <c r="H5292">
        <v>9529.4699999999993</v>
      </c>
    </row>
    <row r="5293" spans="1:8" x14ac:dyDescent="0.3">
      <c r="A5293" t="s">
        <v>10331</v>
      </c>
      <c r="B5293" t="s">
        <v>777</v>
      </c>
      <c r="C5293" s="1">
        <v>44798</v>
      </c>
      <c r="D5293" s="1">
        <v>44799</v>
      </c>
      <c r="E5293" t="s">
        <v>5026</v>
      </c>
      <c r="F5293" t="s">
        <v>5030</v>
      </c>
      <c r="G5293">
        <v>1</v>
      </c>
      <c r="H5293">
        <v>6910.8</v>
      </c>
    </row>
    <row r="5294" spans="1:8" x14ac:dyDescent="0.3">
      <c r="A5294" t="s">
        <v>10332</v>
      </c>
      <c r="B5294" t="s">
        <v>1118</v>
      </c>
      <c r="C5294" s="1">
        <v>44846</v>
      </c>
      <c r="D5294" s="1">
        <v>44848</v>
      </c>
      <c r="E5294" t="s">
        <v>5078</v>
      </c>
      <c r="F5294" t="s">
        <v>5024</v>
      </c>
      <c r="G5294">
        <v>2</v>
      </c>
      <c r="H5294">
        <v>2651.17</v>
      </c>
    </row>
    <row r="5295" spans="1:8" x14ac:dyDescent="0.3">
      <c r="A5295" t="s">
        <v>10333</v>
      </c>
      <c r="B5295" t="s">
        <v>2582</v>
      </c>
      <c r="C5295" s="1">
        <v>44575</v>
      </c>
      <c r="D5295" s="1">
        <v>44588</v>
      </c>
      <c r="E5295" t="s">
        <v>5045</v>
      </c>
      <c r="F5295" t="s">
        <v>5033</v>
      </c>
      <c r="G5295">
        <v>13</v>
      </c>
      <c r="H5295">
        <v>47314.25</v>
      </c>
    </row>
    <row r="5296" spans="1:8" x14ac:dyDescent="0.3">
      <c r="A5296" t="s">
        <v>10334</v>
      </c>
      <c r="B5296" t="s">
        <v>2456</v>
      </c>
      <c r="C5296" s="1">
        <v>44670</v>
      </c>
      <c r="D5296" s="1">
        <v>44680</v>
      </c>
      <c r="E5296" t="s">
        <v>5057</v>
      </c>
      <c r="F5296" t="s">
        <v>5035</v>
      </c>
      <c r="G5296">
        <v>10</v>
      </c>
      <c r="H5296">
        <v>15366.91</v>
      </c>
    </row>
    <row r="5297" spans="1:8" x14ac:dyDescent="0.3">
      <c r="A5297" t="s">
        <v>10335</v>
      </c>
      <c r="B5297" t="s">
        <v>2688</v>
      </c>
      <c r="C5297" s="1">
        <v>44755</v>
      </c>
      <c r="D5297" s="1">
        <v>44761</v>
      </c>
      <c r="E5297" t="s">
        <v>5041</v>
      </c>
      <c r="F5297" t="s">
        <v>5037</v>
      </c>
      <c r="G5297">
        <v>6</v>
      </c>
      <c r="H5297">
        <v>7975.23</v>
      </c>
    </row>
    <row r="5298" spans="1:8" x14ac:dyDescent="0.3">
      <c r="A5298" t="s">
        <v>10336</v>
      </c>
      <c r="B5298" t="s">
        <v>1953</v>
      </c>
      <c r="C5298" s="1">
        <v>44568</v>
      </c>
      <c r="D5298" s="1">
        <v>44574</v>
      </c>
      <c r="E5298" t="s">
        <v>5041</v>
      </c>
      <c r="F5298" t="s">
        <v>5048</v>
      </c>
      <c r="G5298">
        <v>6</v>
      </c>
      <c r="H5298">
        <v>9155.19</v>
      </c>
    </row>
    <row r="5299" spans="1:8" x14ac:dyDescent="0.3">
      <c r="A5299" t="s">
        <v>10337</v>
      </c>
      <c r="B5299" t="s">
        <v>3191</v>
      </c>
      <c r="C5299" s="1">
        <v>45346</v>
      </c>
      <c r="D5299" s="1">
        <v>45348</v>
      </c>
      <c r="E5299" t="s">
        <v>5026</v>
      </c>
      <c r="F5299" t="s">
        <v>5037</v>
      </c>
      <c r="G5299">
        <v>2</v>
      </c>
      <c r="H5299">
        <v>14396.41</v>
      </c>
    </row>
    <row r="5300" spans="1:8" x14ac:dyDescent="0.3">
      <c r="A5300" t="s">
        <v>10338</v>
      </c>
      <c r="B5300" t="s">
        <v>3153</v>
      </c>
      <c r="C5300" s="1">
        <v>44855</v>
      </c>
      <c r="D5300" s="1">
        <v>44860</v>
      </c>
      <c r="E5300" t="s">
        <v>5041</v>
      </c>
      <c r="F5300" t="s">
        <v>5039</v>
      </c>
      <c r="G5300">
        <v>5</v>
      </c>
      <c r="H5300">
        <v>13006.29</v>
      </c>
    </row>
    <row r="5301" spans="1:8" x14ac:dyDescent="0.3">
      <c r="A5301" t="s">
        <v>10339</v>
      </c>
      <c r="B5301" t="s">
        <v>3695</v>
      </c>
      <c r="C5301" s="1">
        <v>44709</v>
      </c>
      <c r="D5301" s="1">
        <v>44713</v>
      </c>
      <c r="E5301" t="s">
        <v>5041</v>
      </c>
      <c r="F5301" t="s">
        <v>5037</v>
      </c>
      <c r="G5301">
        <v>4</v>
      </c>
      <c r="H5301">
        <v>5068.24</v>
      </c>
    </row>
    <row r="5302" spans="1:8" x14ac:dyDescent="0.3">
      <c r="A5302" t="s">
        <v>10340</v>
      </c>
      <c r="B5302" t="s">
        <v>751</v>
      </c>
      <c r="C5302" s="1">
        <v>45391</v>
      </c>
      <c r="D5302" s="1">
        <v>45395</v>
      </c>
      <c r="E5302" t="s">
        <v>5023</v>
      </c>
      <c r="F5302" t="s">
        <v>5039</v>
      </c>
      <c r="G5302">
        <v>4</v>
      </c>
      <c r="H5302">
        <v>12969.82</v>
      </c>
    </row>
    <row r="5303" spans="1:8" x14ac:dyDescent="0.3">
      <c r="A5303" t="s">
        <v>10341</v>
      </c>
      <c r="B5303" t="s">
        <v>4949</v>
      </c>
      <c r="C5303" s="1">
        <v>44635</v>
      </c>
      <c r="D5303" s="1">
        <v>44636</v>
      </c>
      <c r="E5303" t="s">
        <v>5078</v>
      </c>
      <c r="F5303" t="s">
        <v>5024</v>
      </c>
      <c r="G5303">
        <v>1</v>
      </c>
      <c r="H5303">
        <v>2526.52</v>
      </c>
    </row>
    <row r="5304" spans="1:8" x14ac:dyDescent="0.3">
      <c r="A5304" t="s">
        <v>10342</v>
      </c>
      <c r="B5304" t="s">
        <v>292</v>
      </c>
      <c r="C5304" s="1">
        <v>44948</v>
      </c>
      <c r="D5304" s="1">
        <v>44952</v>
      </c>
      <c r="E5304" t="s">
        <v>5023</v>
      </c>
      <c r="F5304" t="s">
        <v>5027</v>
      </c>
      <c r="G5304">
        <v>4</v>
      </c>
      <c r="H5304">
        <v>10615.31</v>
      </c>
    </row>
    <row r="5305" spans="1:8" x14ac:dyDescent="0.3">
      <c r="A5305" t="s">
        <v>10343</v>
      </c>
      <c r="B5305" t="s">
        <v>2200</v>
      </c>
      <c r="C5305" s="1">
        <v>45645</v>
      </c>
      <c r="D5305" s="1">
        <v>45646</v>
      </c>
      <c r="E5305" t="s">
        <v>5026</v>
      </c>
      <c r="F5305" t="s">
        <v>5055</v>
      </c>
      <c r="G5305">
        <v>1</v>
      </c>
      <c r="H5305">
        <v>11268.86</v>
      </c>
    </row>
    <row r="5306" spans="1:8" x14ac:dyDescent="0.3">
      <c r="A5306" t="s">
        <v>10344</v>
      </c>
      <c r="B5306" t="s">
        <v>1720</v>
      </c>
      <c r="C5306" s="1">
        <v>44603</v>
      </c>
      <c r="D5306" s="1">
        <v>44604</v>
      </c>
      <c r="E5306" t="s">
        <v>5026</v>
      </c>
      <c r="F5306" t="s">
        <v>5033</v>
      </c>
      <c r="G5306">
        <v>1</v>
      </c>
      <c r="H5306">
        <v>7678.42</v>
      </c>
    </row>
    <row r="5307" spans="1:8" x14ac:dyDescent="0.3">
      <c r="A5307" t="s">
        <v>10345</v>
      </c>
      <c r="B5307" t="s">
        <v>2057</v>
      </c>
      <c r="C5307" s="1">
        <v>45192</v>
      </c>
      <c r="D5307" s="1">
        <v>45196</v>
      </c>
      <c r="E5307" t="s">
        <v>5023</v>
      </c>
      <c r="F5307" t="s">
        <v>5037</v>
      </c>
      <c r="G5307">
        <v>4</v>
      </c>
      <c r="H5307">
        <v>11611.24</v>
      </c>
    </row>
    <row r="5308" spans="1:8" x14ac:dyDescent="0.3">
      <c r="A5308" t="s">
        <v>10346</v>
      </c>
      <c r="B5308" t="s">
        <v>3979</v>
      </c>
      <c r="C5308" s="1">
        <v>45226</v>
      </c>
      <c r="D5308" s="1">
        <v>45241</v>
      </c>
      <c r="E5308" t="s">
        <v>5045</v>
      </c>
      <c r="F5308" t="s">
        <v>5048</v>
      </c>
      <c r="G5308">
        <v>15</v>
      </c>
      <c r="H5308">
        <v>8969.2999999999993</v>
      </c>
    </row>
    <row r="5309" spans="1:8" x14ac:dyDescent="0.3">
      <c r="A5309" t="s">
        <v>10347</v>
      </c>
      <c r="B5309" t="s">
        <v>4291</v>
      </c>
      <c r="C5309" s="1">
        <v>44563</v>
      </c>
      <c r="D5309" s="1">
        <v>44570</v>
      </c>
      <c r="E5309" t="s">
        <v>5023</v>
      </c>
      <c r="F5309" t="s">
        <v>5033</v>
      </c>
      <c r="G5309">
        <v>7</v>
      </c>
    </row>
    <row r="5310" spans="1:8" x14ac:dyDescent="0.3">
      <c r="A5310" t="s">
        <v>10348</v>
      </c>
      <c r="B5310" t="s">
        <v>1898</v>
      </c>
      <c r="C5310" s="1">
        <v>45339</v>
      </c>
      <c r="D5310" s="1">
        <v>45345</v>
      </c>
      <c r="E5310" t="s">
        <v>5023</v>
      </c>
      <c r="F5310" t="s">
        <v>5024</v>
      </c>
      <c r="G5310">
        <v>6</v>
      </c>
      <c r="H5310">
        <v>10158.76</v>
      </c>
    </row>
    <row r="5311" spans="1:8" x14ac:dyDescent="0.3">
      <c r="A5311" t="s">
        <v>10349</v>
      </c>
      <c r="B5311" t="s">
        <v>1038</v>
      </c>
      <c r="C5311" s="1">
        <v>44949</v>
      </c>
      <c r="D5311" s="1">
        <v>44950</v>
      </c>
      <c r="E5311" t="s">
        <v>5026</v>
      </c>
      <c r="F5311" t="s">
        <v>5027</v>
      </c>
      <c r="G5311">
        <v>1</v>
      </c>
      <c r="H5311">
        <v>2540.09</v>
      </c>
    </row>
    <row r="5312" spans="1:8" x14ac:dyDescent="0.3">
      <c r="A5312" t="s">
        <v>10350</v>
      </c>
      <c r="B5312" t="s">
        <v>442</v>
      </c>
      <c r="C5312" s="1">
        <v>45256</v>
      </c>
      <c r="D5312" s="1">
        <v>45258</v>
      </c>
      <c r="E5312" t="s">
        <v>5032</v>
      </c>
      <c r="F5312" t="s">
        <v>5030</v>
      </c>
      <c r="G5312">
        <v>2</v>
      </c>
      <c r="H5312">
        <v>15028.63</v>
      </c>
    </row>
    <row r="5313" spans="1:8" x14ac:dyDescent="0.3">
      <c r="A5313" t="s">
        <v>10351</v>
      </c>
      <c r="B5313" t="s">
        <v>1654</v>
      </c>
      <c r="C5313" s="1">
        <v>44869</v>
      </c>
      <c r="D5313" s="1">
        <v>44879</v>
      </c>
      <c r="E5313" t="s">
        <v>5057</v>
      </c>
      <c r="F5313" t="s">
        <v>5037</v>
      </c>
      <c r="G5313">
        <v>10</v>
      </c>
      <c r="H5313">
        <v>39219.089999999997</v>
      </c>
    </row>
    <row r="5314" spans="1:8" x14ac:dyDescent="0.3">
      <c r="A5314" t="s">
        <v>10352</v>
      </c>
      <c r="B5314" t="s">
        <v>4553</v>
      </c>
      <c r="C5314" s="1">
        <v>44716</v>
      </c>
      <c r="D5314" s="1">
        <v>44717</v>
      </c>
      <c r="E5314" t="s">
        <v>5026</v>
      </c>
      <c r="F5314" t="s">
        <v>5035</v>
      </c>
      <c r="G5314">
        <v>1</v>
      </c>
      <c r="H5314">
        <v>6412.62</v>
      </c>
    </row>
    <row r="5315" spans="1:8" x14ac:dyDescent="0.3">
      <c r="A5315" t="s">
        <v>10353</v>
      </c>
      <c r="B5315" t="s">
        <v>1612</v>
      </c>
      <c r="C5315" s="1">
        <v>44955</v>
      </c>
      <c r="D5315" s="1">
        <v>44961</v>
      </c>
      <c r="E5315" t="s">
        <v>5032</v>
      </c>
      <c r="F5315" t="s">
        <v>5035</v>
      </c>
      <c r="G5315">
        <v>6</v>
      </c>
      <c r="H5315">
        <v>19436.38</v>
      </c>
    </row>
    <row r="5316" spans="1:8" x14ac:dyDescent="0.3">
      <c r="A5316" t="s">
        <v>10354</v>
      </c>
      <c r="B5316" t="s">
        <v>2135</v>
      </c>
      <c r="C5316" s="1">
        <v>45188</v>
      </c>
      <c r="D5316" s="1">
        <v>45193</v>
      </c>
      <c r="E5316" t="s">
        <v>5026</v>
      </c>
      <c r="F5316" t="s">
        <v>5035</v>
      </c>
      <c r="G5316">
        <v>5</v>
      </c>
      <c r="H5316">
        <v>6836.53</v>
      </c>
    </row>
    <row r="5317" spans="1:8" x14ac:dyDescent="0.3">
      <c r="A5317" t="s">
        <v>10355</v>
      </c>
      <c r="B5317" t="s">
        <v>4001</v>
      </c>
      <c r="C5317" s="1">
        <v>44983</v>
      </c>
      <c r="D5317" s="1">
        <v>44987</v>
      </c>
      <c r="E5317" t="s">
        <v>5053</v>
      </c>
      <c r="F5317" t="s">
        <v>5024</v>
      </c>
      <c r="G5317">
        <v>4</v>
      </c>
      <c r="H5317">
        <v>14614.45</v>
      </c>
    </row>
    <row r="5318" spans="1:8" x14ac:dyDescent="0.3">
      <c r="A5318" t="s">
        <v>10356</v>
      </c>
      <c r="B5318" t="s">
        <v>1882</v>
      </c>
      <c r="C5318" s="1">
        <v>44641</v>
      </c>
      <c r="D5318" s="1">
        <v>44651</v>
      </c>
      <c r="E5318" t="s">
        <v>5032</v>
      </c>
      <c r="F5318" t="s">
        <v>5027</v>
      </c>
      <c r="G5318">
        <v>10</v>
      </c>
      <c r="H5318">
        <v>21843.93</v>
      </c>
    </row>
    <row r="5319" spans="1:8" x14ac:dyDescent="0.3">
      <c r="A5319" t="s">
        <v>10357</v>
      </c>
      <c r="B5319" t="s">
        <v>86</v>
      </c>
      <c r="C5319" s="1">
        <v>44907</v>
      </c>
      <c r="D5319" s="1">
        <v>44916</v>
      </c>
      <c r="E5319" t="s">
        <v>5032</v>
      </c>
      <c r="F5319" t="s">
        <v>5048</v>
      </c>
      <c r="G5319">
        <v>9</v>
      </c>
      <c r="H5319">
        <v>8727.93</v>
      </c>
    </row>
    <row r="5320" spans="1:8" x14ac:dyDescent="0.3">
      <c r="A5320" t="s">
        <v>10358</v>
      </c>
      <c r="B5320" t="s">
        <v>119</v>
      </c>
      <c r="C5320" s="1">
        <v>45254</v>
      </c>
      <c r="D5320" s="1">
        <v>45260</v>
      </c>
      <c r="E5320" t="s">
        <v>5032</v>
      </c>
      <c r="F5320" t="s">
        <v>5033</v>
      </c>
      <c r="G5320">
        <v>6</v>
      </c>
      <c r="H5320">
        <v>13119.73</v>
      </c>
    </row>
    <row r="5321" spans="1:8" x14ac:dyDescent="0.3">
      <c r="A5321" t="s">
        <v>10359</v>
      </c>
      <c r="B5321" t="s">
        <v>3102</v>
      </c>
      <c r="C5321" s="1">
        <v>45191</v>
      </c>
      <c r="D5321" s="1">
        <v>45192</v>
      </c>
      <c r="E5321" t="s">
        <v>5026</v>
      </c>
      <c r="F5321" t="s">
        <v>5027</v>
      </c>
      <c r="G5321">
        <v>1</v>
      </c>
      <c r="H5321">
        <v>8471.86</v>
      </c>
    </row>
    <row r="5322" spans="1:8" x14ac:dyDescent="0.3">
      <c r="A5322" t="s">
        <v>10360</v>
      </c>
      <c r="B5322" t="s">
        <v>4535</v>
      </c>
      <c r="C5322" s="1">
        <v>45009</v>
      </c>
      <c r="D5322" s="1">
        <v>45018</v>
      </c>
      <c r="E5322" t="s">
        <v>5023</v>
      </c>
      <c r="F5322" t="s">
        <v>5033</v>
      </c>
      <c r="G5322">
        <v>9</v>
      </c>
      <c r="H5322">
        <v>6152.66</v>
      </c>
    </row>
    <row r="5323" spans="1:8" x14ac:dyDescent="0.3">
      <c r="A5323" t="s">
        <v>10361</v>
      </c>
      <c r="B5323" t="s">
        <v>3545</v>
      </c>
      <c r="C5323" s="1">
        <v>44970</v>
      </c>
      <c r="D5323" s="1">
        <v>44977</v>
      </c>
      <c r="E5323" t="s">
        <v>5032</v>
      </c>
      <c r="F5323" t="s">
        <v>5027</v>
      </c>
      <c r="G5323">
        <v>7</v>
      </c>
      <c r="H5323">
        <v>9733.85</v>
      </c>
    </row>
    <row r="5324" spans="1:8" x14ac:dyDescent="0.3">
      <c r="A5324" t="s">
        <v>10362</v>
      </c>
      <c r="B5324" t="s">
        <v>205</v>
      </c>
      <c r="C5324" s="1">
        <v>45607</v>
      </c>
      <c r="D5324" s="1">
        <v>45613</v>
      </c>
      <c r="E5324" t="s">
        <v>5032</v>
      </c>
      <c r="F5324" t="s">
        <v>5039</v>
      </c>
      <c r="G5324">
        <v>6</v>
      </c>
      <c r="H5324">
        <v>19478.88</v>
      </c>
    </row>
    <row r="5325" spans="1:8" x14ac:dyDescent="0.3">
      <c r="A5325" t="s">
        <v>10363</v>
      </c>
      <c r="B5325" t="s">
        <v>1361</v>
      </c>
      <c r="C5325" s="1">
        <v>45582</v>
      </c>
      <c r="D5325" s="1">
        <v>45591</v>
      </c>
      <c r="E5325" t="s">
        <v>5057</v>
      </c>
      <c r="F5325" t="s">
        <v>5027</v>
      </c>
      <c r="G5325">
        <v>9</v>
      </c>
      <c r="H5325">
        <v>8181.26</v>
      </c>
    </row>
    <row r="5326" spans="1:8" x14ac:dyDescent="0.3">
      <c r="A5326" t="s">
        <v>10364</v>
      </c>
      <c r="B5326" t="s">
        <v>1229</v>
      </c>
      <c r="C5326" s="1">
        <v>44837</v>
      </c>
      <c r="D5326" s="1">
        <v>44849</v>
      </c>
      <c r="E5326" t="s">
        <v>5057</v>
      </c>
      <c r="F5326" t="s">
        <v>5035</v>
      </c>
      <c r="G5326">
        <v>12</v>
      </c>
      <c r="H5326">
        <v>9204.26</v>
      </c>
    </row>
    <row r="5327" spans="1:8" x14ac:dyDescent="0.3">
      <c r="A5327" t="s">
        <v>10365</v>
      </c>
      <c r="B5327" t="s">
        <v>1366</v>
      </c>
      <c r="C5327" s="1">
        <v>44988</v>
      </c>
      <c r="D5327" s="1">
        <v>44992</v>
      </c>
      <c r="E5327" t="s">
        <v>5026</v>
      </c>
      <c r="F5327" t="s">
        <v>5037</v>
      </c>
      <c r="G5327">
        <v>4</v>
      </c>
      <c r="H5327">
        <v>7336.07</v>
      </c>
    </row>
    <row r="5328" spans="1:8" x14ac:dyDescent="0.3">
      <c r="A5328" t="s">
        <v>10366</v>
      </c>
      <c r="B5328" t="s">
        <v>3539</v>
      </c>
      <c r="C5328" s="1">
        <v>45342</v>
      </c>
      <c r="D5328" s="1">
        <v>45350</v>
      </c>
      <c r="E5328" t="s">
        <v>5032</v>
      </c>
      <c r="F5328" t="s">
        <v>5055</v>
      </c>
      <c r="G5328">
        <v>8</v>
      </c>
      <c r="H5328">
        <v>31785.74</v>
      </c>
    </row>
    <row r="5329" spans="1:8" x14ac:dyDescent="0.3">
      <c r="A5329" t="s">
        <v>10367</v>
      </c>
      <c r="B5329" t="s">
        <v>3970</v>
      </c>
      <c r="C5329" s="1">
        <v>44614</v>
      </c>
      <c r="D5329" s="1">
        <v>44621</v>
      </c>
      <c r="E5329" t="s">
        <v>5032</v>
      </c>
      <c r="F5329" t="s">
        <v>5033</v>
      </c>
      <c r="G5329">
        <v>7</v>
      </c>
      <c r="H5329">
        <v>17492.009999999998</v>
      </c>
    </row>
    <row r="5330" spans="1:8" x14ac:dyDescent="0.3">
      <c r="A5330" t="s">
        <v>10368</v>
      </c>
      <c r="B5330" t="s">
        <v>1863</v>
      </c>
      <c r="C5330" s="1">
        <v>44861</v>
      </c>
      <c r="D5330" s="1">
        <v>44866</v>
      </c>
      <c r="E5330" t="s">
        <v>5023</v>
      </c>
      <c r="F5330" t="s">
        <v>5027</v>
      </c>
      <c r="G5330">
        <v>5</v>
      </c>
      <c r="H5330">
        <v>16872.240000000002</v>
      </c>
    </row>
    <row r="5331" spans="1:8" x14ac:dyDescent="0.3">
      <c r="A5331" t="s">
        <v>10369</v>
      </c>
      <c r="B5331" t="s">
        <v>3192</v>
      </c>
      <c r="C5331" s="1">
        <v>45625</v>
      </c>
      <c r="D5331" s="1">
        <v>45636</v>
      </c>
      <c r="E5331" t="s">
        <v>5053</v>
      </c>
      <c r="F5331" t="s">
        <v>5048</v>
      </c>
      <c r="G5331">
        <v>11</v>
      </c>
      <c r="H5331">
        <v>11338.37</v>
      </c>
    </row>
    <row r="5332" spans="1:8" x14ac:dyDescent="0.3">
      <c r="A5332" t="s">
        <v>10370</v>
      </c>
      <c r="B5332" t="s">
        <v>1030</v>
      </c>
      <c r="C5332" s="1">
        <v>44615</v>
      </c>
      <c r="D5332" s="1">
        <v>44620</v>
      </c>
      <c r="E5332" t="s">
        <v>5041</v>
      </c>
      <c r="F5332" t="s">
        <v>5033</v>
      </c>
      <c r="G5332">
        <v>5</v>
      </c>
      <c r="H5332">
        <v>5680.52</v>
      </c>
    </row>
    <row r="5333" spans="1:8" x14ac:dyDescent="0.3">
      <c r="A5333" t="s">
        <v>10371</v>
      </c>
      <c r="B5333" t="s">
        <v>810</v>
      </c>
      <c r="C5333" s="1">
        <v>44941</v>
      </c>
      <c r="D5333" s="1">
        <v>44942</v>
      </c>
      <c r="E5333" t="s">
        <v>5026</v>
      </c>
      <c r="F5333" t="s">
        <v>5033</v>
      </c>
      <c r="G5333">
        <v>1</v>
      </c>
      <c r="H5333">
        <v>6538.43</v>
      </c>
    </row>
    <row r="5334" spans="1:8" x14ac:dyDescent="0.3">
      <c r="A5334" t="s">
        <v>10372</v>
      </c>
      <c r="B5334" t="s">
        <v>2996</v>
      </c>
      <c r="C5334" s="1">
        <v>45282</v>
      </c>
      <c r="D5334" s="1">
        <v>45284</v>
      </c>
      <c r="E5334" t="s">
        <v>5026</v>
      </c>
      <c r="F5334" t="s">
        <v>5027</v>
      </c>
      <c r="G5334">
        <v>2</v>
      </c>
      <c r="H5334">
        <v>3292.08</v>
      </c>
    </row>
    <row r="5335" spans="1:8" x14ac:dyDescent="0.3">
      <c r="A5335" t="s">
        <v>10373</v>
      </c>
      <c r="B5335" t="s">
        <v>4370</v>
      </c>
      <c r="C5335" s="1">
        <v>45408</v>
      </c>
      <c r="D5335" s="1">
        <v>45410</v>
      </c>
      <c r="E5335" t="s">
        <v>5032</v>
      </c>
      <c r="F5335" t="s">
        <v>5024</v>
      </c>
      <c r="G5335">
        <v>2</v>
      </c>
      <c r="H5335">
        <v>11946.69</v>
      </c>
    </row>
    <row r="5336" spans="1:8" x14ac:dyDescent="0.3">
      <c r="A5336" t="s">
        <v>10374</v>
      </c>
      <c r="B5336" t="s">
        <v>4520</v>
      </c>
      <c r="C5336" s="1">
        <v>44870</v>
      </c>
      <c r="D5336" s="1">
        <v>44875</v>
      </c>
      <c r="E5336" t="s">
        <v>5057</v>
      </c>
      <c r="F5336" t="s">
        <v>5048</v>
      </c>
      <c r="G5336">
        <v>5</v>
      </c>
      <c r="H5336">
        <v>29304.25</v>
      </c>
    </row>
    <row r="5337" spans="1:8" x14ac:dyDescent="0.3">
      <c r="A5337" t="s">
        <v>10375</v>
      </c>
      <c r="B5337" t="s">
        <v>1631</v>
      </c>
      <c r="C5337" s="1">
        <v>45003</v>
      </c>
      <c r="D5337" s="1">
        <v>45017</v>
      </c>
      <c r="E5337" t="s">
        <v>5045</v>
      </c>
      <c r="F5337" t="s">
        <v>5037</v>
      </c>
      <c r="G5337">
        <v>14</v>
      </c>
      <c r="H5337">
        <v>32529.040000000001</v>
      </c>
    </row>
    <row r="5338" spans="1:8" x14ac:dyDescent="0.3">
      <c r="A5338" t="s">
        <v>10376</v>
      </c>
      <c r="B5338" t="s">
        <v>2159</v>
      </c>
      <c r="C5338" s="1">
        <v>45226</v>
      </c>
      <c r="D5338" s="1">
        <v>45231</v>
      </c>
      <c r="E5338" t="s">
        <v>5023</v>
      </c>
      <c r="F5338" t="s">
        <v>5035</v>
      </c>
      <c r="G5338">
        <v>5</v>
      </c>
      <c r="H5338">
        <v>10620.85</v>
      </c>
    </row>
    <row r="5339" spans="1:8" x14ac:dyDescent="0.3">
      <c r="A5339" t="s">
        <v>10377</v>
      </c>
      <c r="B5339" t="s">
        <v>363</v>
      </c>
      <c r="C5339" s="1">
        <v>45396</v>
      </c>
      <c r="D5339" s="1">
        <v>45405</v>
      </c>
      <c r="E5339" t="s">
        <v>5023</v>
      </c>
      <c r="F5339" t="s">
        <v>5035</v>
      </c>
      <c r="G5339">
        <v>9</v>
      </c>
      <c r="H5339">
        <v>21749.040000000001</v>
      </c>
    </row>
    <row r="5340" spans="1:8" x14ac:dyDescent="0.3">
      <c r="A5340" t="s">
        <v>10378</v>
      </c>
      <c r="B5340" t="s">
        <v>3265</v>
      </c>
      <c r="C5340" s="1">
        <v>44634</v>
      </c>
      <c r="D5340" s="1">
        <v>44644</v>
      </c>
      <c r="E5340" t="s">
        <v>5045</v>
      </c>
      <c r="F5340" t="s">
        <v>5037</v>
      </c>
      <c r="G5340">
        <v>10</v>
      </c>
      <c r="H5340">
        <v>9753.41</v>
      </c>
    </row>
    <row r="5341" spans="1:8" x14ac:dyDescent="0.3">
      <c r="A5341" t="s">
        <v>10379</v>
      </c>
      <c r="B5341" t="s">
        <v>4928</v>
      </c>
      <c r="C5341" s="1">
        <v>45089</v>
      </c>
      <c r="D5341" s="1">
        <v>45091</v>
      </c>
      <c r="E5341" t="s">
        <v>5026</v>
      </c>
      <c r="F5341" t="s">
        <v>5039</v>
      </c>
      <c r="G5341">
        <v>2</v>
      </c>
      <c r="H5341">
        <v>7764.08</v>
      </c>
    </row>
    <row r="5342" spans="1:8" x14ac:dyDescent="0.3">
      <c r="A5342" t="s">
        <v>10380</v>
      </c>
      <c r="B5342" t="s">
        <v>3350</v>
      </c>
      <c r="C5342" s="1">
        <v>44716</v>
      </c>
      <c r="D5342" s="1">
        <v>44729</v>
      </c>
      <c r="E5342" t="s">
        <v>5045</v>
      </c>
      <c r="F5342" t="s">
        <v>5033</v>
      </c>
      <c r="G5342">
        <v>13</v>
      </c>
      <c r="H5342">
        <v>19868.86</v>
      </c>
    </row>
    <row r="5343" spans="1:8" x14ac:dyDescent="0.3">
      <c r="A5343" t="s">
        <v>10381</v>
      </c>
      <c r="B5343" t="s">
        <v>3128</v>
      </c>
      <c r="C5343" s="1">
        <v>45086</v>
      </c>
      <c r="D5343" s="1">
        <v>45087</v>
      </c>
      <c r="E5343" t="s">
        <v>5026</v>
      </c>
      <c r="F5343" t="s">
        <v>5039</v>
      </c>
      <c r="G5343">
        <v>1</v>
      </c>
      <c r="H5343">
        <v>4764.9799999999996</v>
      </c>
    </row>
    <row r="5344" spans="1:8" x14ac:dyDescent="0.3">
      <c r="A5344" t="s">
        <v>10382</v>
      </c>
      <c r="B5344" t="s">
        <v>2977</v>
      </c>
      <c r="C5344" s="1">
        <v>44660</v>
      </c>
      <c r="D5344" s="1">
        <v>44664</v>
      </c>
      <c r="E5344" t="s">
        <v>5023</v>
      </c>
      <c r="F5344" t="s">
        <v>5055</v>
      </c>
      <c r="G5344">
        <v>4</v>
      </c>
      <c r="H5344">
        <v>20779.89</v>
      </c>
    </row>
    <row r="5345" spans="1:8" x14ac:dyDescent="0.3">
      <c r="A5345" t="s">
        <v>10383</v>
      </c>
      <c r="B5345" t="s">
        <v>2285</v>
      </c>
      <c r="C5345" s="1">
        <v>45015</v>
      </c>
      <c r="D5345" s="1">
        <v>45016</v>
      </c>
      <c r="E5345" t="s">
        <v>5026</v>
      </c>
      <c r="F5345" t="s">
        <v>5048</v>
      </c>
      <c r="G5345">
        <v>1</v>
      </c>
      <c r="H5345">
        <v>20127.330000000002</v>
      </c>
    </row>
    <row r="5346" spans="1:8" x14ac:dyDescent="0.3">
      <c r="A5346" t="s">
        <v>10384</v>
      </c>
      <c r="B5346" t="s">
        <v>3353</v>
      </c>
      <c r="C5346" s="1">
        <v>45298</v>
      </c>
      <c r="D5346" s="1">
        <v>45303</v>
      </c>
      <c r="E5346" t="s">
        <v>5057</v>
      </c>
      <c r="F5346" t="s">
        <v>5039</v>
      </c>
      <c r="G5346">
        <v>5</v>
      </c>
      <c r="H5346">
        <v>16396.419999999998</v>
      </c>
    </row>
    <row r="5347" spans="1:8" x14ac:dyDescent="0.3">
      <c r="A5347" t="s">
        <v>10385</v>
      </c>
      <c r="B5347" t="s">
        <v>2653</v>
      </c>
      <c r="C5347" s="1">
        <v>45124</v>
      </c>
      <c r="D5347" s="1">
        <v>45128</v>
      </c>
      <c r="E5347" t="s">
        <v>5026</v>
      </c>
      <c r="F5347" t="s">
        <v>5030</v>
      </c>
      <c r="G5347">
        <v>4</v>
      </c>
      <c r="H5347">
        <v>13969.09</v>
      </c>
    </row>
    <row r="5348" spans="1:8" x14ac:dyDescent="0.3">
      <c r="A5348" t="s">
        <v>10386</v>
      </c>
      <c r="B5348" t="s">
        <v>4886</v>
      </c>
      <c r="C5348" s="1">
        <v>45045</v>
      </c>
      <c r="D5348" s="1">
        <v>45049</v>
      </c>
      <c r="E5348" t="s">
        <v>5023</v>
      </c>
      <c r="F5348" t="s">
        <v>5030</v>
      </c>
      <c r="G5348">
        <v>4</v>
      </c>
      <c r="H5348">
        <v>4141.76</v>
      </c>
    </row>
    <row r="5349" spans="1:8" x14ac:dyDescent="0.3">
      <c r="A5349" t="s">
        <v>10387</v>
      </c>
      <c r="B5349" t="s">
        <v>2526</v>
      </c>
      <c r="C5349" s="1">
        <v>45438</v>
      </c>
      <c r="D5349" s="1">
        <v>45442</v>
      </c>
      <c r="E5349" t="s">
        <v>5026</v>
      </c>
      <c r="F5349" t="s">
        <v>5037</v>
      </c>
      <c r="G5349">
        <v>4</v>
      </c>
      <c r="H5349">
        <v>8583.58</v>
      </c>
    </row>
    <row r="5350" spans="1:8" x14ac:dyDescent="0.3">
      <c r="A5350" t="s">
        <v>10388</v>
      </c>
      <c r="B5350" t="s">
        <v>1154</v>
      </c>
      <c r="C5350" s="1">
        <v>45469</v>
      </c>
      <c r="D5350" s="1">
        <v>45472</v>
      </c>
      <c r="E5350" t="s">
        <v>5023</v>
      </c>
      <c r="F5350" t="s">
        <v>5037</v>
      </c>
      <c r="G5350">
        <v>3</v>
      </c>
      <c r="H5350">
        <v>14428.43</v>
      </c>
    </row>
    <row r="5351" spans="1:8" x14ac:dyDescent="0.3">
      <c r="A5351" t="s">
        <v>10389</v>
      </c>
      <c r="B5351" t="s">
        <v>3809</v>
      </c>
      <c r="C5351" s="1">
        <v>45089</v>
      </c>
      <c r="D5351" s="1">
        <v>45094</v>
      </c>
      <c r="E5351" t="s">
        <v>5041</v>
      </c>
      <c r="F5351" t="s">
        <v>5024</v>
      </c>
      <c r="G5351">
        <v>5</v>
      </c>
      <c r="H5351">
        <v>15432.02</v>
      </c>
    </row>
    <row r="5352" spans="1:8" x14ac:dyDescent="0.3">
      <c r="A5352" t="s">
        <v>10390</v>
      </c>
      <c r="B5352" t="s">
        <v>2904</v>
      </c>
      <c r="C5352" s="1">
        <v>45119</v>
      </c>
      <c r="D5352" s="1">
        <v>45126</v>
      </c>
      <c r="E5352" t="s">
        <v>5045</v>
      </c>
      <c r="F5352" t="s">
        <v>5035</v>
      </c>
      <c r="G5352">
        <v>7</v>
      </c>
      <c r="H5352">
        <v>9196.76</v>
      </c>
    </row>
    <row r="5353" spans="1:8" x14ac:dyDescent="0.3">
      <c r="A5353" t="s">
        <v>10391</v>
      </c>
      <c r="B5353" t="s">
        <v>1919</v>
      </c>
      <c r="C5353" s="1">
        <v>44873</v>
      </c>
      <c r="D5353" s="1">
        <v>44881</v>
      </c>
      <c r="E5353" t="s">
        <v>5032</v>
      </c>
      <c r="F5353" t="s">
        <v>5030</v>
      </c>
      <c r="G5353">
        <v>8</v>
      </c>
      <c r="H5353">
        <v>33817.300000000003</v>
      </c>
    </row>
    <row r="5354" spans="1:8" x14ac:dyDescent="0.3">
      <c r="A5354" t="s">
        <v>10392</v>
      </c>
      <c r="B5354" t="s">
        <v>2054</v>
      </c>
      <c r="C5354" s="1">
        <v>45553</v>
      </c>
      <c r="D5354" s="1">
        <v>45561</v>
      </c>
      <c r="E5354" t="s">
        <v>5045</v>
      </c>
      <c r="F5354" t="s">
        <v>5030</v>
      </c>
      <c r="G5354">
        <v>8</v>
      </c>
      <c r="H5354">
        <v>13659.62</v>
      </c>
    </row>
    <row r="5355" spans="1:8" x14ac:dyDescent="0.3">
      <c r="A5355" t="s">
        <v>10393</v>
      </c>
      <c r="B5355" t="s">
        <v>2899</v>
      </c>
      <c r="C5355" s="1">
        <v>44880</v>
      </c>
      <c r="D5355" s="1">
        <v>44884</v>
      </c>
      <c r="E5355" t="s">
        <v>5032</v>
      </c>
      <c r="F5355" t="s">
        <v>5048</v>
      </c>
      <c r="G5355">
        <v>4</v>
      </c>
      <c r="H5355">
        <v>11989.57</v>
      </c>
    </row>
    <row r="5356" spans="1:8" x14ac:dyDescent="0.3">
      <c r="A5356" t="s">
        <v>10394</v>
      </c>
      <c r="B5356" t="s">
        <v>323</v>
      </c>
      <c r="C5356" s="1">
        <v>45178</v>
      </c>
      <c r="D5356" s="1">
        <v>45179</v>
      </c>
      <c r="E5356" t="s">
        <v>5026</v>
      </c>
      <c r="F5356" t="s">
        <v>5039</v>
      </c>
      <c r="G5356">
        <v>1</v>
      </c>
      <c r="H5356">
        <v>2942.18</v>
      </c>
    </row>
    <row r="5357" spans="1:8" x14ac:dyDescent="0.3">
      <c r="A5357" t="s">
        <v>10395</v>
      </c>
      <c r="B5357" t="s">
        <v>4380</v>
      </c>
      <c r="C5357" s="1">
        <v>45465</v>
      </c>
      <c r="D5357" s="1">
        <v>45471</v>
      </c>
      <c r="E5357" t="s">
        <v>5023</v>
      </c>
      <c r="F5357" t="s">
        <v>5039</v>
      </c>
      <c r="G5357">
        <v>6</v>
      </c>
      <c r="H5357">
        <v>9859.19</v>
      </c>
    </row>
    <row r="5358" spans="1:8" x14ac:dyDescent="0.3">
      <c r="A5358" t="s">
        <v>10396</v>
      </c>
      <c r="B5358" t="s">
        <v>173</v>
      </c>
      <c r="C5358" s="1">
        <v>44634</v>
      </c>
      <c r="D5358" s="1">
        <v>44642</v>
      </c>
      <c r="E5358" t="s">
        <v>5057</v>
      </c>
      <c r="F5358" t="s">
        <v>5024</v>
      </c>
      <c r="G5358">
        <v>8</v>
      </c>
      <c r="H5358">
        <v>19660.939999999999</v>
      </c>
    </row>
    <row r="5359" spans="1:8" x14ac:dyDescent="0.3">
      <c r="A5359" t="s">
        <v>10397</v>
      </c>
      <c r="B5359" t="s">
        <v>3890</v>
      </c>
      <c r="C5359" s="1">
        <v>45100</v>
      </c>
      <c r="D5359" s="1">
        <v>45108</v>
      </c>
      <c r="E5359" t="s">
        <v>5053</v>
      </c>
      <c r="F5359" t="s">
        <v>5035</v>
      </c>
      <c r="G5359">
        <v>8</v>
      </c>
      <c r="H5359">
        <v>24180.83</v>
      </c>
    </row>
    <row r="5360" spans="1:8" x14ac:dyDescent="0.3">
      <c r="A5360" t="s">
        <v>10398</v>
      </c>
      <c r="B5360" t="s">
        <v>3266</v>
      </c>
      <c r="C5360" s="1">
        <v>45593</v>
      </c>
      <c r="D5360" s="1">
        <v>45594</v>
      </c>
      <c r="E5360" t="s">
        <v>5026</v>
      </c>
      <c r="F5360" t="s">
        <v>5033</v>
      </c>
      <c r="G5360">
        <v>1</v>
      </c>
      <c r="H5360">
        <v>3702.72</v>
      </c>
    </row>
    <row r="5361" spans="1:8" x14ac:dyDescent="0.3">
      <c r="A5361" t="s">
        <v>10399</v>
      </c>
      <c r="B5361" t="s">
        <v>1400</v>
      </c>
      <c r="C5361" s="1">
        <v>44660</v>
      </c>
      <c r="D5361" s="1">
        <v>44661</v>
      </c>
      <c r="E5361" t="s">
        <v>5026</v>
      </c>
      <c r="F5361" t="s">
        <v>5030</v>
      </c>
      <c r="G5361">
        <v>1</v>
      </c>
      <c r="H5361">
        <v>3769.45</v>
      </c>
    </row>
    <row r="5362" spans="1:8" x14ac:dyDescent="0.3">
      <c r="A5362" t="s">
        <v>10400</v>
      </c>
      <c r="B5362" t="s">
        <v>4192</v>
      </c>
      <c r="C5362" s="1">
        <v>45255</v>
      </c>
      <c r="D5362" s="1">
        <v>45256</v>
      </c>
      <c r="E5362" t="s">
        <v>5023</v>
      </c>
      <c r="F5362" t="s">
        <v>5024</v>
      </c>
      <c r="G5362">
        <v>1</v>
      </c>
      <c r="H5362">
        <v>5015.43</v>
      </c>
    </row>
    <row r="5363" spans="1:8" x14ac:dyDescent="0.3">
      <c r="A5363" t="s">
        <v>10401</v>
      </c>
      <c r="B5363" t="s">
        <v>3944</v>
      </c>
      <c r="C5363" s="1">
        <v>45205</v>
      </c>
      <c r="D5363" s="1">
        <v>45213</v>
      </c>
      <c r="E5363" t="s">
        <v>5041</v>
      </c>
      <c r="F5363" t="s">
        <v>5055</v>
      </c>
      <c r="G5363">
        <v>8</v>
      </c>
      <c r="H5363">
        <v>10125.89</v>
      </c>
    </row>
    <row r="5364" spans="1:8" x14ac:dyDescent="0.3">
      <c r="A5364" t="s">
        <v>10402</v>
      </c>
      <c r="B5364" t="s">
        <v>2790</v>
      </c>
      <c r="C5364" s="1">
        <v>45496</v>
      </c>
      <c r="D5364" s="1">
        <v>45497</v>
      </c>
      <c r="E5364" t="s">
        <v>5026</v>
      </c>
      <c r="F5364" t="s">
        <v>5030</v>
      </c>
      <c r="G5364">
        <v>1</v>
      </c>
      <c r="H5364">
        <v>9351.84</v>
      </c>
    </row>
    <row r="5365" spans="1:8" x14ac:dyDescent="0.3">
      <c r="A5365" t="s">
        <v>10403</v>
      </c>
      <c r="B5365" t="s">
        <v>1638</v>
      </c>
      <c r="C5365" s="1">
        <v>45444</v>
      </c>
      <c r="D5365" s="1">
        <v>45456</v>
      </c>
      <c r="E5365" t="s">
        <v>5045</v>
      </c>
      <c r="F5365" t="s">
        <v>5030</v>
      </c>
      <c r="G5365">
        <v>12</v>
      </c>
      <c r="H5365">
        <v>29933.03</v>
      </c>
    </row>
    <row r="5366" spans="1:8" x14ac:dyDescent="0.3">
      <c r="A5366" t="s">
        <v>10404</v>
      </c>
      <c r="B5366" t="s">
        <v>3652</v>
      </c>
      <c r="C5366" s="1">
        <v>45237</v>
      </c>
      <c r="D5366" s="1">
        <v>45238</v>
      </c>
      <c r="E5366" t="s">
        <v>5026</v>
      </c>
      <c r="F5366" t="s">
        <v>5035</v>
      </c>
      <c r="G5366">
        <v>1</v>
      </c>
      <c r="H5366">
        <v>9589.75</v>
      </c>
    </row>
    <row r="5367" spans="1:8" x14ac:dyDescent="0.3">
      <c r="A5367" t="s">
        <v>10405</v>
      </c>
      <c r="B5367" t="s">
        <v>122</v>
      </c>
      <c r="C5367" s="1">
        <v>44701</v>
      </c>
      <c r="D5367" s="1">
        <v>44702</v>
      </c>
      <c r="E5367" t="s">
        <v>5026</v>
      </c>
      <c r="F5367" t="s">
        <v>5037</v>
      </c>
      <c r="G5367">
        <v>1</v>
      </c>
      <c r="H5367">
        <v>10837.72</v>
      </c>
    </row>
    <row r="5368" spans="1:8" x14ac:dyDescent="0.3">
      <c r="A5368" t="s">
        <v>10406</v>
      </c>
      <c r="B5368" t="s">
        <v>1041</v>
      </c>
      <c r="C5368" s="1">
        <v>44831</v>
      </c>
      <c r="D5368" s="1">
        <v>44836</v>
      </c>
      <c r="E5368" t="s">
        <v>5057</v>
      </c>
      <c r="F5368" t="s">
        <v>5030</v>
      </c>
      <c r="G5368">
        <v>5</v>
      </c>
      <c r="H5368">
        <v>14876.61</v>
      </c>
    </row>
    <row r="5369" spans="1:8" x14ac:dyDescent="0.3">
      <c r="A5369" t="s">
        <v>10407</v>
      </c>
      <c r="B5369" t="s">
        <v>258</v>
      </c>
      <c r="C5369" s="1">
        <v>45645</v>
      </c>
      <c r="D5369" s="1">
        <v>45648</v>
      </c>
      <c r="E5369" t="s">
        <v>5057</v>
      </c>
      <c r="F5369" t="s">
        <v>5030</v>
      </c>
      <c r="G5369">
        <v>3</v>
      </c>
      <c r="H5369">
        <v>24037.35</v>
      </c>
    </row>
    <row r="5370" spans="1:8" x14ac:dyDescent="0.3">
      <c r="A5370" t="s">
        <v>10408</v>
      </c>
      <c r="B5370" t="s">
        <v>124</v>
      </c>
      <c r="C5370" s="1">
        <v>45459</v>
      </c>
      <c r="D5370" s="1">
        <v>45463</v>
      </c>
      <c r="E5370" t="s">
        <v>5032</v>
      </c>
      <c r="F5370" t="s">
        <v>5027</v>
      </c>
      <c r="G5370">
        <v>4</v>
      </c>
      <c r="H5370">
        <v>5310.02</v>
      </c>
    </row>
    <row r="5371" spans="1:8" x14ac:dyDescent="0.3">
      <c r="A5371" t="s">
        <v>10409</v>
      </c>
      <c r="B5371" t="s">
        <v>3677</v>
      </c>
      <c r="C5371" s="1">
        <v>45259</v>
      </c>
      <c r="D5371" s="1">
        <v>45261</v>
      </c>
      <c r="E5371" t="s">
        <v>5026</v>
      </c>
      <c r="F5371" t="s">
        <v>5037</v>
      </c>
      <c r="G5371">
        <v>2</v>
      </c>
      <c r="H5371">
        <v>8601.9599999999991</v>
      </c>
    </row>
    <row r="5372" spans="1:8" x14ac:dyDescent="0.3">
      <c r="A5372" t="s">
        <v>10410</v>
      </c>
      <c r="B5372" t="s">
        <v>2101</v>
      </c>
      <c r="C5372" s="1">
        <v>45482</v>
      </c>
      <c r="D5372" s="1">
        <v>45490</v>
      </c>
      <c r="E5372" t="s">
        <v>5032</v>
      </c>
      <c r="F5372" t="s">
        <v>5033</v>
      </c>
      <c r="G5372">
        <v>8</v>
      </c>
      <c r="H5372">
        <v>3088.39</v>
      </c>
    </row>
    <row r="5373" spans="1:8" x14ac:dyDescent="0.3">
      <c r="A5373" t="s">
        <v>10411</v>
      </c>
      <c r="B5373" t="s">
        <v>4347</v>
      </c>
      <c r="C5373" s="1">
        <v>45003</v>
      </c>
      <c r="D5373" s="1">
        <v>45007</v>
      </c>
      <c r="E5373" t="s">
        <v>5023</v>
      </c>
      <c r="F5373" t="s">
        <v>5035</v>
      </c>
      <c r="G5373">
        <v>4</v>
      </c>
      <c r="H5373">
        <v>2712.91</v>
      </c>
    </row>
    <row r="5374" spans="1:8" x14ac:dyDescent="0.3">
      <c r="A5374" t="s">
        <v>10412</v>
      </c>
      <c r="B5374" t="s">
        <v>2506</v>
      </c>
      <c r="C5374" s="1">
        <v>45393</v>
      </c>
      <c r="D5374" s="1">
        <v>45399</v>
      </c>
      <c r="E5374" t="s">
        <v>5023</v>
      </c>
      <c r="F5374" t="s">
        <v>5027</v>
      </c>
      <c r="G5374">
        <v>6</v>
      </c>
      <c r="H5374">
        <v>4556.05</v>
      </c>
    </row>
    <row r="5375" spans="1:8" x14ac:dyDescent="0.3">
      <c r="A5375" t="s">
        <v>10413</v>
      </c>
      <c r="B5375" t="s">
        <v>1119</v>
      </c>
      <c r="C5375" s="1">
        <v>45542</v>
      </c>
      <c r="D5375" s="1">
        <v>45551</v>
      </c>
      <c r="E5375" t="s">
        <v>5053</v>
      </c>
      <c r="F5375" t="s">
        <v>5027</v>
      </c>
      <c r="G5375">
        <v>9</v>
      </c>
      <c r="H5375">
        <v>28147.26</v>
      </c>
    </row>
    <row r="5376" spans="1:8" x14ac:dyDescent="0.3">
      <c r="A5376" t="s">
        <v>10414</v>
      </c>
      <c r="B5376" t="s">
        <v>3065</v>
      </c>
      <c r="C5376" s="1">
        <v>44728</v>
      </c>
      <c r="D5376" s="1">
        <v>44739</v>
      </c>
      <c r="E5376" t="s">
        <v>5045</v>
      </c>
      <c r="F5376" t="s">
        <v>5033</v>
      </c>
      <c r="G5376">
        <v>11</v>
      </c>
      <c r="H5376">
        <v>18387.150000000001</v>
      </c>
    </row>
    <row r="5377" spans="1:8" x14ac:dyDescent="0.3">
      <c r="A5377" t="s">
        <v>10415</v>
      </c>
      <c r="B5377" t="s">
        <v>4222</v>
      </c>
      <c r="C5377" s="1">
        <v>45408</v>
      </c>
      <c r="D5377" s="1">
        <v>45415</v>
      </c>
      <c r="E5377" t="s">
        <v>5023</v>
      </c>
      <c r="F5377" t="s">
        <v>5030</v>
      </c>
      <c r="G5377">
        <v>7</v>
      </c>
      <c r="H5377">
        <v>4573.8900000000003</v>
      </c>
    </row>
    <row r="5378" spans="1:8" x14ac:dyDescent="0.3">
      <c r="A5378" t="s">
        <v>10416</v>
      </c>
      <c r="B5378" t="s">
        <v>3127</v>
      </c>
      <c r="C5378" s="1">
        <v>44956</v>
      </c>
      <c r="D5378" s="1">
        <v>44958</v>
      </c>
      <c r="E5378" t="s">
        <v>5023</v>
      </c>
      <c r="F5378" t="s">
        <v>5039</v>
      </c>
      <c r="G5378">
        <v>2</v>
      </c>
      <c r="H5378">
        <v>17522.7</v>
      </c>
    </row>
    <row r="5379" spans="1:8" x14ac:dyDescent="0.3">
      <c r="A5379" t="s">
        <v>10417</v>
      </c>
      <c r="B5379" t="s">
        <v>4967</v>
      </c>
      <c r="C5379" s="1">
        <v>44670</v>
      </c>
      <c r="D5379" s="1">
        <v>44676</v>
      </c>
      <c r="E5379" t="s">
        <v>5041</v>
      </c>
      <c r="F5379" t="s">
        <v>5037</v>
      </c>
      <c r="G5379">
        <v>6</v>
      </c>
      <c r="H5379">
        <v>30246.9</v>
      </c>
    </row>
    <row r="5380" spans="1:8" x14ac:dyDescent="0.3">
      <c r="A5380" t="s">
        <v>10418</v>
      </c>
      <c r="B5380" t="s">
        <v>2237</v>
      </c>
      <c r="C5380" s="1">
        <v>45221</v>
      </c>
      <c r="D5380" s="1">
        <v>45222</v>
      </c>
      <c r="E5380" t="s">
        <v>5026</v>
      </c>
      <c r="F5380" t="s">
        <v>5035</v>
      </c>
      <c r="G5380">
        <v>1</v>
      </c>
      <c r="H5380">
        <v>4651.24</v>
      </c>
    </row>
    <row r="5381" spans="1:8" x14ac:dyDescent="0.3">
      <c r="A5381" t="s">
        <v>10419</v>
      </c>
      <c r="B5381" t="s">
        <v>3307</v>
      </c>
      <c r="C5381" s="1">
        <v>45005</v>
      </c>
      <c r="D5381" s="1">
        <v>45020</v>
      </c>
      <c r="E5381" t="s">
        <v>5045</v>
      </c>
      <c r="F5381" t="s">
        <v>5033</v>
      </c>
      <c r="G5381">
        <v>15</v>
      </c>
      <c r="H5381">
        <v>21102.97</v>
      </c>
    </row>
    <row r="5382" spans="1:8" x14ac:dyDescent="0.3">
      <c r="A5382" t="s">
        <v>10420</v>
      </c>
      <c r="B5382" t="s">
        <v>574</v>
      </c>
      <c r="C5382" s="1">
        <v>44621</v>
      </c>
      <c r="D5382" s="1">
        <v>44622</v>
      </c>
      <c r="E5382" t="s">
        <v>5026</v>
      </c>
      <c r="F5382" t="s">
        <v>5039</v>
      </c>
      <c r="G5382">
        <v>1</v>
      </c>
      <c r="H5382">
        <v>4234.03</v>
      </c>
    </row>
    <row r="5383" spans="1:8" x14ac:dyDescent="0.3">
      <c r="A5383" t="s">
        <v>10421</v>
      </c>
      <c r="B5383" t="s">
        <v>3327</v>
      </c>
      <c r="C5383" s="1">
        <v>45217</v>
      </c>
      <c r="D5383" s="1">
        <v>45218</v>
      </c>
      <c r="E5383" t="s">
        <v>5026</v>
      </c>
      <c r="F5383" t="s">
        <v>5033</v>
      </c>
      <c r="G5383">
        <v>1</v>
      </c>
      <c r="H5383">
        <v>5909.24</v>
      </c>
    </row>
    <row r="5384" spans="1:8" x14ac:dyDescent="0.3">
      <c r="A5384" t="s">
        <v>10422</v>
      </c>
      <c r="B5384" t="s">
        <v>1612</v>
      </c>
      <c r="C5384" s="1">
        <v>45043</v>
      </c>
      <c r="D5384" s="1">
        <v>45053</v>
      </c>
      <c r="E5384" t="s">
        <v>5115</v>
      </c>
      <c r="F5384" t="s">
        <v>5035</v>
      </c>
      <c r="G5384">
        <v>10</v>
      </c>
      <c r="H5384">
        <v>3376.65</v>
      </c>
    </row>
    <row r="5385" spans="1:8" x14ac:dyDescent="0.3">
      <c r="A5385" t="s">
        <v>10423</v>
      </c>
      <c r="B5385" t="s">
        <v>1496</v>
      </c>
      <c r="C5385" s="1">
        <v>45112</v>
      </c>
      <c r="D5385" s="1">
        <v>45115</v>
      </c>
      <c r="E5385" t="s">
        <v>5026</v>
      </c>
      <c r="F5385" t="s">
        <v>5024</v>
      </c>
      <c r="G5385">
        <v>3</v>
      </c>
      <c r="H5385">
        <v>11555.55</v>
      </c>
    </row>
    <row r="5386" spans="1:8" x14ac:dyDescent="0.3">
      <c r="A5386" t="s">
        <v>10424</v>
      </c>
      <c r="B5386" t="s">
        <v>1160</v>
      </c>
      <c r="C5386" s="1">
        <v>45152</v>
      </c>
      <c r="D5386" s="1">
        <v>45153</v>
      </c>
      <c r="E5386" t="s">
        <v>5026</v>
      </c>
      <c r="F5386" t="s">
        <v>5055</v>
      </c>
      <c r="G5386">
        <v>1</v>
      </c>
      <c r="H5386">
        <v>7127.94</v>
      </c>
    </row>
    <row r="5387" spans="1:8" x14ac:dyDescent="0.3">
      <c r="A5387" t="s">
        <v>10425</v>
      </c>
      <c r="B5387" t="s">
        <v>2433</v>
      </c>
      <c r="C5387" s="1">
        <v>44606</v>
      </c>
      <c r="D5387" s="1">
        <v>44616</v>
      </c>
      <c r="E5387" t="s">
        <v>5053</v>
      </c>
      <c r="F5387" t="s">
        <v>5024</v>
      </c>
      <c r="G5387">
        <v>10</v>
      </c>
      <c r="H5387">
        <v>16258.73</v>
      </c>
    </row>
    <row r="5388" spans="1:8" x14ac:dyDescent="0.3">
      <c r="A5388" t="s">
        <v>10426</v>
      </c>
      <c r="B5388" t="s">
        <v>1834</v>
      </c>
      <c r="C5388" s="1">
        <v>45204</v>
      </c>
      <c r="D5388" s="1">
        <v>45205</v>
      </c>
      <c r="E5388" t="s">
        <v>5026</v>
      </c>
      <c r="F5388" t="s">
        <v>5037</v>
      </c>
      <c r="G5388">
        <v>1</v>
      </c>
      <c r="H5388">
        <v>7088.97</v>
      </c>
    </row>
    <row r="5389" spans="1:8" x14ac:dyDescent="0.3">
      <c r="A5389" t="s">
        <v>10427</v>
      </c>
      <c r="B5389" t="s">
        <v>4282</v>
      </c>
      <c r="C5389" s="1">
        <v>45479</v>
      </c>
      <c r="D5389" s="1">
        <v>45483</v>
      </c>
      <c r="E5389" t="s">
        <v>5023</v>
      </c>
      <c r="F5389" t="s">
        <v>5055</v>
      </c>
      <c r="G5389">
        <v>4</v>
      </c>
      <c r="H5389">
        <v>10096.4</v>
      </c>
    </row>
    <row r="5390" spans="1:8" x14ac:dyDescent="0.3">
      <c r="A5390" t="s">
        <v>10428</v>
      </c>
      <c r="B5390" t="s">
        <v>3328</v>
      </c>
      <c r="C5390" s="1">
        <v>44941</v>
      </c>
      <c r="D5390" s="1">
        <v>44952</v>
      </c>
      <c r="E5390" t="s">
        <v>5057</v>
      </c>
      <c r="F5390" t="s">
        <v>5037</v>
      </c>
      <c r="G5390">
        <v>11</v>
      </c>
      <c r="H5390">
        <v>14223.26</v>
      </c>
    </row>
    <row r="5391" spans="1:8" x14ac:dyDescent="0.3">
      <c r="A5391" t="s">
        <v>10429</v>
      </c>
      <c r="B5391" t="s">
        <v>2393</v>
      </c>
      <c r="C5391" s="1">
        <v>44917</v>
      </c>
      <c r="D5391" s="1">
        <v>44923</v>
      </c>
      <c r="E5391" t="s">
        <v>5023</v>
      </c>
      <c r="F5391" t="s">
        <v>5035</v>
      </c>
      <c r="G5391">
        <v>6</v>
      </c>
      <c r="H5391">
        <v>21538.53</v>
      </c>
    </row>
    <row r="5392" spans="1:8" x14ac:dyDescent="0.3">
      <c r="A5392" t="s">
        <v>10430</v>
      </c>
      <c r="B5392" t="s">
        <v>1928</v>
      </c>
      <c r="C5392" s="1">
        <v>45192</v>
      </c>
      <c r="D5392" s="1">
        <v>45197</v>
      </c>
      <c r="E5392" t="s">
        <v>5026</v>
      </c>
      <c r="F5392" t="s">
        <v>5024</v>
      </c>
      <c r="G5392">
        <v>5</v>
      </c>
      <c r="H5392">
        <v>14287.37</v>
      </c>
    </row>
    <row r="5393" spans="1:8" x14ac:dyDescent="0.3">
      <c r="A5393" t="s">
        <v>10431</v>
      </c>
      <c r="B5393" t="s">
        <v>890</v>
      </c>
      <c r="C5393" s="1">
        <v>45417</v>
      </c>
      <c r="D5393" s="1">
        <v>45418</v>
      </c>
      <c r="E5393" t="s">
        <v>5078</v>
      </c>
      <c r="F5393" t="s">
        <v>5048</v>
      </c>
      <c r="G5393">
        <v>1</v>
      </c>
      <c r="H5393">
        <v>8947.01</v>
      </c>
    </row>
    <row r="5394" spans="1:8" x14ac:dyDescent="0.3">
      <c r="A5394" t="s">
        <v>10432</v>
      </c>
      <c r="B5394" t="s">
        <v>976</v>
      </c>
      <c r="C5394" s="1">
        <v>45503</v>
      </c>
      <c r="D5394" s="1">
        <v>45512</v>
      </c>
      <c r="E5394" t="s">
        <v>5057</v>
      </c>
      <c r="F5394" t="s">
        <v>5035</v>
      </c>
      <c r="G5394">
        <v>9</v>
      </c>
      <c r="H5394">
        <v>3943.48</v>
      </c>
    </row>
    <row r="5395" spans="1:8" x14ac:dyDescent="0.3">
      <c r="A5395" t="s">
        <v>10433</v>
      </c>
      <c r="B5395" t="s">
        <v>3235</v>
      </c>
      <c r="C5395" s="1">
        <v>44739</v>
      </c>
      <c r="D5395" s="1">
        <v>44745</v>
      </c>
      <c r="E5395" t="s">
        <v>5026</v>
      </c>
      <c r="F5395" t="s">
        <v>5033</v>
      </c>
      <c r="G5395">
        <v>6</v>
      </c>
    </row>
    <row r="5396" spans="1:8" x14ac:dyDescent="0.3">
      <c r="A5396" t="s">
        <v>10434</v>
      </c>
      <c r="B5396" t="s">
        <v>1297</v>
      </c>
      <c r="C5396" s="1">
        <v>44880</v>
      </c>
      <c r="D5396" s="1">
        <v>44883</v>
      </c>
      <c r="E5396" t="s">
        <v>5078</v>
      </c>
      <c r="F5396" t="s">
        <v>5030</v>
      </c>
      <c r="G5396">
        <v>3</v>
      </c>
      <c r="H5396">
        <v>8652.02</v>
      </c>
    </row>
    <row r="5397" spans="1:8" x14ac:dyDescent="0.3">
      <c r="A5397" t="s">
        <v>10435</v>
      </c>
      <c r="B5397" t="s">
        <v>2666</v>
      </c>
      <c r="C5397" s="1">
        <v>44923</v>
      </c>
      <c r="D5397" s="1">
        <v>44924</v>
      </c>
      <c r="E5397" t="s">
        <v>5078</v>
      </c>
      <c r="F5397" t="s">
        <v>5055</v>
      </c>
      <c r="G5397">
        <v>1</v>
      </c>
      <c r="H5397">
        <v>11535.73</v>
      </c>
    </row>
    <row r="5398" spans="1:8" x14ac:dyDescent="0.3">
      <c r="A5398" t="s">
        <v>10436</v>
      </c>
      <c r="B5398" t="s">
        <v>4053</v>
      </c>
      <c r="C5398" s="1">
        <v>45587</v>
      </c>
      <c r="D5398" s="1">
        <v>45597</v>
      </c>
      <c r="E5398" t="s">
        <v>5032</v>
      </c>
      <c r="F5398" t="s">
        <v>5030</v>
      </c>
      <c r="G5398">
        <v>10</v>
      </c>
      <c r="H5398">
        <v>4910.51</v>
      </c>
    </row>
    <row r="5399" spans="1:8" x14ac:dyDescent="0.3">
      <c r="A5399" t="s">
        <v>10437</v>
      </c>
      <c r="B5399" t="s">
        <v>3723</v>
      </c>
      <c r="C5399" s="1">
        <v>44770</v>
      </c>
      <c r="D5399" s="1">
        <v>44771</v>
      </c>
      <c r="E5399" t="s">
        <v>5026</v>
      </c>
      <c r="F5399" t="s">
        <v>5030</v>
      </c>
      <c r="G5399">
        <v>1</v>
      </c>
      <c r="H5399">
        <v>5826.63</v>
      </c>
    </row>
    <row r="5400" spans="1:8" x14ac:dyDescent="0.3">
      <c r="A5400" t="s">
        <v>10438</v>
      </c>
      <c r="B5400" t="s">
        <v>3196</v>
      </c>
      <c r="C5400" s="1">
        <v>45498</v>
      </c>
      <c r="D5400" s="1">
        <v>45501</v>
      </c>
      <c r="E5400" t="s">
        <v>5032</v>
      </c>
      <c r="F5400" t="s">
        <v>5027</v>
      </c>
      <c r="G5400">
        <v>3</v>
      </c>
      <c r="H5400">
        <v>11724.18</v>
      </c>
    </row>
    <row r="5401" spans="1:8" x14ac:dyDescent="0.3">
      <c r="A5401" t="s">
        <v>10439</v>
      </c>
      <c r="B5401" t="s">
        <v>2549</v>
      </c>
      <c r="C5401" s="1">
        <v>45566</v>
      </c>
      <c r="D5401" s="1">
        <v>45571</v>
      </c>
      <c r="E5401" t="s">
        <v>5057</v>
      </c>
      <c r="F5401" t="s">
        <v>5035</v>
      </c>
      <c r="G5401">
        <v>5</v>
      </c>
      <c r="H5401">
        <v>9556.48</v>
      </c>
    </row>
    <row r="5402" spans="1:8" x14ac:dyDescent="0.3">
      <c r="A5402" t="s">
        <v>10440</v>
      </c>
      <c r="B5402" t="s">
        <v>3967</v>
      </c>
      <c r="C5402" s="1">
        <v>45507</v>
      </c>
      <c r="D5402" s="1">
        <v>45517</v>
      </c>
      <c r="E5402" t="s">
        <v>5023</v>
      </c>
      <c r="F5402" t="s">
        <v>5039</v>
      </c>
      <c r="G5402">
        <v>10</v>
      </c>
      <c r="H5402">
        <v>13120.9</v>
      </c>
    </row>
    <row r="5403" spans="1:8" x14ac:dyDescent="0.3">
      <c r="A5403" t="s">
        <v>10441</v>
      </c>
      <c r="B5403" t="s">
        <v>367</v>
      </c>
      <c r="C5403" s="1">
        <v>45480</v>
      </c>
      <c r="D5403" s="1">
        <v>45484</v>
      </c>
      <c r="E5403" t="s">
        <v>5032</v>
      </c>
      <c r="F5403" t="s">
        <v>5048</v>
      </c>
      <c r="G5403">
        <v>4</v>
      </c>
      <c r="H5403">
        <v>12463.41</v>
      </c>
    </row>
    <row r="5404" spans="1:8" x14ac:dyDescent="0.3">
      <c r="A5404" t="s">
        <v>10442</v>
      </c>
      <c r="B5404" t="s">
        <v>1565</v>
      </c>
      <c r="C5404" s="1">
        <v>45617</v>
      </c>
      <c r="D5404" s="1">
        <v>45628</v>
      </c>
      <c r="E5404" t="s">
        <v>5045</v>
      </c>
      <c r="F5404" t="s">
        <v>5055</v>
      </c>
      <c r="G5404">
        <v>11</v>
      </c>
      <c r="H5404">
        <v>25165.3</v>
      </c>
    </row>
    <row r="5405" spans="1:8" x14ac:dyDescent="0.3">
      <c r="A5405" t="s">
        <v>10443</v>
      </c>
      <c r="B5405" t="s">
        <v>1377</v>
      </c>
      <c r="C5405" s="1">
        <v>45627</v>
      </c>
      <c r="D5405" s="1">
        <v>45635</v>
      </c>
      <c r="E5405" t="s">
        <v>5026</v>
      </c>
      <c r="F5405" t="s">
        <v>5033</v>
      </c>
      <c r="G5405">
        <v>8</v>
      </c>
      <c r="H5405">
        <v>11569.73</v>
      </c>
    </row>
    <row r="5406" spans="1:8" x14ac:dyDescent="0.3">
      <c r="A5406" t="s">
        <v>10444</v>
      </c>
      <c r="B5406" t="s">
        <v>1875</v>
      </c>
      <c r="C5406" s="1">
        <v>44687</v>
      </c>
      <c r="D5406" s="1">
        <v>44696</v>
      </c>
      <c r="E5406" t="s">
        <v>5115</v>
      </c>
      <c r="F5406" t="s">
        <v>5033</v>
      </c>
      <c r="G5406">
        <v>9</v>
      </c>
      <c r="H5406">
        <v>13093.07</v>
      </c>
    </row>
    <row r="5407" spans="1:8" x14ac:dyDescent="0.3">
      <c r="A5407" t="s">
        <v>10445</v>
      </c>
      <c r="B5407" t="s">
        <v>3349</v>
      </c>
      <c r="C5407" s="1">
        <v>45329</v>
      </c>
      <c r="D5407" s="1">
        <v>45335</v>
      </c>
      <c r="E5407" t="s">
        <v>5032</v>
      </c>
      <c r="F5407" t="s">
        <v>5055</v>
      </c>
      <c r="G5407">
        <v>6</v>
      </c>
      <c r="H5407">
        <v>3665.84</v>
      </c>
    </row>
    <row r="5408" spans="1:8" x14ac:dyDescent="0.3">
      <c r="A5408" t="s">
        <v>10446</v>
      </c>
      <c r="B5408" t="s">
        <v>2187</v>
      </c>
      <c r="C5408" s="1">
        <v>44751</v>
      </c>
      <c r="D5408" s="1">
        <v>44755</v>
      </c>
      <c r="E5408" t="s">
        <v>5026</v>
      </c>
      <c r="F5408" t="s">
        <v>5030</v>
      </c>
      <c r="G5408">
        <v>4</v>
      </c>
      <c r="H5408">
        <v>6306.33</v>
      </c>
    </row>
    <row r="5409" spans="1:8" x14ac:dyDescent="0.3">
      <c r="A5409" t="s">
        <v>10447</v>
      </c>
      <c r="B5409" t="s">
        <v>999</v>
      </c>
      <c r="C5409" s="1">
        <v>45132</v>
      </c>
      <c r="D5409" s="1">
        <v>45133</v>
      </c>
      <c r="E5409" t="s">
        <v>5026</v>
      </c>
      <c r="F5409" t="s">
        <v>5039</v>
      </c>
      <c r="G5409">
        <v>1</v>
      </c>
      <c r="H5409">
        <v>6777.79</v>
      </c>
    </row>
    <row r="5410" spans="1:8" x14ac:dyDescent="0.3">
      <c r="A5410" t="s">
        <v>10448</v>
      </c>
      <c r="B5410" t="s">
        <v>2797</v>
      </c>
      <c r="C5410" s="1">
        <v>44600</v>
      </c>
      <c r="D5410" s="1">
        <v>44612</v>
      </c>
      <c r="E5410" t="s">
        <v>5045</v>
      </c>
      <c r="F5410" t="s">
        <v>5039</v>
      </c>
      <c r="G5410">
        <v>12</v>
      </c>
      <c r="H5410">
        <v>39396.9</v>
      </c>
    </row>
    <row r="5411" spans="1:8" x14ac:dyDescent="0.3">
      <c r="A5411" t="s">
        <v>10449</v>
      </c>
      <c r="B5411" t="s">
        <v>4091</v>
      </c>
      <c r="C5411" s="1">
        <v>44922</v>
      </c>
      <c r="D5411" s="1">
        <v>44931</v>
      </c>
      <c r="E5411" t="s">
        <v>5053</v>
      </c>
      <c r="F5411" t="s">
        <v>5039</v>
      </c>
      <c r="G5411">
        <v>9</v>
      </c>
      <c r="H5411">
        <v>13831.52</v>
      </c>
    </row>
    <row r="5412" spans="1:8" x14ac:dyDescent="0.3">
      <c r="A5412" t="s">
        <v>10450</v>
      </c>
      <c r="B5412" t="s">
        <v>3946</v>
      </c>
      <c r="C5412" s="1">
        <v>45225</v>
      </c>
      <c r="D5412" s="1">
        <v>45226</v>
      </c>
      <c r="E5412" t="s">
        <v>5026</v>
      </c>
      <c r="F5412" t="s">
        <v>5035</v>
      </c>
      <c r="G5412">
        <v>1</v>
      </c>
      <c r="H5412">
        <v>3424.35</v>
      </c>
    </row>
    <row r="5413" spans="1:8" x14ac:dyDescent="0.3">
      <c r="A5413" t="s">
        <v>10451</v>
      </c>
      <c r="B5413" t="s">
        <v>393</v>
      </c>
      <c r="C5413" s="1">
        <v>45401</v>
      </c>
      <c r="D5413" s="1">
        <v>45408</v>
      </c>
      <c r="E5413" t="s">
        <v>5032</v>
      </c>
      <c r="F5413" t="s">
        <v>5037</v>
      </c>
      <c r="G5413">
        <v>7</v>
      </c>
      <c r="H5413">
        <v>19131.78</v>
      </c>
    </row>
    <row r="5414" spans="1:8" x14ac:dyDescent="0.3">
      <c r="A5414" t="s">
        <v>10452</v>
      </c>
      <c r="B5414" t="s">
        <v>1943</v>
      </c>
      <c r="C5414" s="1">
        <v>45205</v>
      </c>
      <c r="D5414" s="1">
        <v>45206</v>
      </c>
      <c r="E5414" t="s">
        <v>5026</v>
      </c>
      <c r="F5414" t="s">
        <v>5037</v>
      </c>
      <c r="G5414">
        <v>1</v>
      </c>
      <c r="H5414">
        <v>2773.92</v>
      </c>
    </row>
    <row r="5415" spans="1:8" x14ac:dyDescent="0.3">
      <c r="A5415" t="s">
        <v>10453</v>
      </c>
      <c r="B5415" t="s">
        <v>301</v>
      </c>
      <c r="C5415" s="1">
        <v>45586</v>
      </c>
      <c r="D5415" s="1">
        <v>45593</v>
      </c>
      <c r="E5415" t="s">
        <v>5078</v>
      </c>
      <c r="F5415" t="s">
        <v>5024</v>
      </c>
      <c r="G5415">
        <v>7</v>
      </c>
      <c r="H5415">
        <v>15552.16</v>
      </c>
    </row>
    <row r="5416" spans="1:8" x14ac:dyDescent="0.3">
      <c r="A5416" t="s">
        <v>10454</v>
      </c>
      <c r="B5416" t="s">
        <v>1008</v>
      </c>
      <c r="C5416" s="1">
        <v>45641</v>
      </c>
      <c r="D5416" s="1">
        <v>45650</v>
      </c>
      <c r="E5416" t="s">
        <v>5057</v>
      </c>
      <c r="F5416" t="s">
        <v>5037</v>
      </c>
      <c r="G5416">
        <v>9</v>
      </c>
      <c r="H5416">
        <v>27573.88</v>
      </c>
    </row>
    <row r="5417" spans="1:8" x14ac:dyDescent="0.3">
      <c r="A5417" t="s">
        <v>10455</v>
      </c>
      <c r="B5417" t="s">
        <v>1108</v>
      </c>
      <c r="C5417" s="1">
        <v>44860</v>
      </c>
      <c r="D5417" s="1">
        <v>44863</v>
      </c>
      <c r="E5417" t="s">
        <v>5026</v>
      </c>
      <c r="F5417" t="s">
        <v>5035</v>
      </c>
      <c r="G5417">
        <v>3</v>
      </c>
      <c r="H5417">
        <v>11392.51</v>
      </c>
    </row>
    <row r="5418" spans="1:8" x14ac:dyDescent="0.3">
      <c r="A5418" t="s">
        <v>10456</v>
      </c>
      <c r="B5418" t="s">
        <v>4689</v>
      </c>
      <c r="C5418" s="1">
        <v>45179</v>
      </c>
      <c r="D5418" s="1">
        <v>45186</v>
      </c>
      <c r="E5418" t="s">
        <v>5057</v>
      </c>
      <c r="F5418" t="s">
        <v>5037</v>
      </c>
      <c r="G5418">
        <v>7</v>
      </c>
      <c r="H5418">
        <v>6263.41</v>
      </c>
    </row>
    <row r="5419" spans="1:8" x14ac:dyDescent="0.3">
      <c r="A5419" t="s">
        <v>10457</v>
      </c>
      <c r="B5419" t="s">
        <v>1086</v>
      </c>
      <c r="C5419" s="1">
        <v>45613</v>
      </c>
      <c r="D5419" s="1">
        <v>45620</v>
      </c>
      <c r="E5419" t="s">
        <v>5041</v>
      </c>
      <c r="F5419" t="s">
        <v>5055</v>
      </c>
      <c r="G5419">
        <v>7</v>
      </c>
      <c r="H5419">
        <v>7460.71</v>
      </c>
    </row>
    <row r="5420" spans="1:8" x14ac:dyDescent="0.3">
      <c r="A5420" t="s">
        <v>10458</v>
      </c>
      <c r="B5420" t="s">
        <v>2607</v>
      </c>
      <c r="C5420" s="1">
        <v>45098</v>
      </c>
      <c r="D5420" s="1">
        <v>45109</v>
      </c>
      <c r="E5420" t="s">
        <v>5053</v>
      </c>
      <c r="F5420" t="s">
        <v>5055</v>
      </c>
      <c r="G5420">
        <v>11</v>
      </c>
      <c r="H5420">
        <v>8079.28</v>
      </c>
    </row>
    <row r="5421" spans="1:8" x14ac:dyDescent="0.3">
      <c r="A5421" t="s">
        <v>10459</v>
      </c>
      <c r="B5421" t="s">
        <v>1008</v>
      </c>
      <c r="C5421" s="1">
        <v>45422</v>
      </c>
      <c r="D5421" s="1">
        <v>45424</v>
      </c>
      <c r="E5421" t="s">
        <v>5041</v>
      </c>
      <c r="F5421" t="s">
        <v>5039</v>
      </c>
      <c r="G5421">
        <v>2</v>
      </c>
      <c r="H5421">
        <v>7388.41</v>
      </c>
    </row>
    <row r="5422" spans="1:8" x14ac:dyDescent="0.3">
      <c r="A5422" t="s">
        <v>10460</v>
      </c>
      <c r="B5422" t="s">
        <v>570</v>
      </c>
      <c r="C5422" s="1">
        <v>45362</v>
      </c>
      <c r="D5422" s="1">
        <v>45375</v>
      </c>
      <c r="E5422" t="s">
        <v>5045</v>
      </c>
      <c r="F5422" t="s">
        <v>5027</v>
      </c>
      <c r="G5422">
        <v>13</v>
      </c>
      <c r="H5422">
        <v>23224.65</v>
      </c>
    </row>
    <row r="5423" spans="1:8" x14ac:dyDescent="0.3">
      <c r="A5423" t="s">
        <v>10461</v>
      </c>
      <c r="B5423" t="s">
        <v>4623</v>
      </c>
      <c r="C5423" s="1">
        <v>44846</v>
      </c>
      <c r="D5423" s="1">
        <v>44849</v>
      </c>
      <c r="E5423" t="s">
        <v>5041</v>
      </c>
      <c r="F5423" t="s">
        <v>5035</v>
      </c>
      <c r="G5423">
        <v>3</v>
      </c>
      <c r="H5423">
        <v>4992.3</v>
      </c>
    </row>
    <row r="5424" spans="1:8" x14ac:dyDescent="0.3">
      <c r="A5424" t="s">
        <v>10462</v>
      </c>
      <c r="B5424" t="s">
        <v>2099</v>
      </c>
      <c r="C5424" s="1">
        <v>45250</v>
      </c>
      <c r="D5424" s="1">
        <v>45255</v>
      </c>
      <c r="E5424" t="s">
        <v>5023</v>
      </c>
      <c r="F5424" t="s">
        <v>5024</v>
      </c>
      <c r="G5424">
        <v>5</v>
      </c>
      <c r="H5424">
        <v>10910.7</v>
      </c>
    </row>
    <row r="5425" spans="1:8" x14ac:dyDescent="0.3">
      <c r="A5425" t="s">
        <v>10463</v>
      </c>
      <c r="B5425" t="s">
        <v>339</v>
      </c>
      <c r="C5425" s="1">
        <v>45612</v>
      </c>
      <c r="D5425" s="1">
        <v>45614</v>
      </c>
      <c r="E5425" t="s">
        <v>5078</v>
      </c>
      <c r="F5425" t="s">
        <v>5055</v>
      </c>
      <c r="G5425">
        <v>2</v>
      </c>
      <c r="H5425">
        <v>7096.49</v>
      </c>
    </row>
    <row r="5426" spans="1:8" x14ac:dyDescent="0.3">
      <c r="A5426" t="s">
        <v>10464</v>
      </c>
      <c r="B5426" t="s">
        <v>4357</v>
      </c>
      <c r="C5426" s="1">
        <v>44775</v>
      </c>
      <c r="D5426" s="1">
        <v>44776</v>
      </c>
      <c r="E5426" t="s">
        <v>5026</v>
      </c>
      <c r="F5426" t="s">
        <v>5048</v>
      </c>
      <c r="G5426">
        <v>1</v>
      </c>
      <c r="H5426">
        <v>8335.39</v>
      </c>
    </row>
    <row r="5427" spans="1:8" x14ac:dyDescent="0.3">
      <c r="A5427" t="s">
        <v>10465</v>
      </c>
      <c r="B5427" t="s">
        <v>373</v>
      </c>
      <c r="C5427" s="1">
        <v>45015</v>
      </c>
      <c r="D5427" s="1">
        <v>45023</v>
      </c>
      <c r="E5427" t="s">
        <v>5023</v>
      </c>
      <c r="F5427" t="s">
        <v>5035</v>
      </c>
      <c r="G5427">
        <v>8</v>
      </c>
      <c r="H5427">
        <v>11119.02</v>
      </c>
    </row>
    <row r="5428" spans="1:8" x14ac:dyDescent="0.3">
      <c r="A5428" t="s">
        <v>10466</v>
      </c>
      <c r="B5428" t="s">
        <v>1870</v>
      </c>
      <c r="C5428" s="1">
        <v>44811</v>
      </c>
      <c r="D5428" s="1">
        <v>44819</v>
      </c>
      <c r="E5428" t="s">
        <v>5057</v>
      </c>
      <c r="F5428" t="s">
        <v>5027</v>
      </c>
      <c r="G5428">
        <v>8</v>
      </c>
      <c r="H5428">
        <v>17239.07</v>
      </c>
    </row>
    <row r="5429" spans="1:8" x14ac:dyDescent="0.3">
      <c r="A5429" t="s">
        <v>10467</v>
      </c>
      <c r="B5429" t="s">
        <v>2035</v>
      </c>
      <c r="C5429" s="1">
        <v>45548</v>
      </c>
      <c r="D5429" s="1">
        <v>45551</v>
      </c>
      <c r="E5429" t="s">
        <v>5041</v>
      </c>
      <c r="F5429" t="s">
        <v>5027</v>
      </c>
      <c r="G5429">
        <v>3</v>
      </c>
      <c r="H5429">
        <v>49138.85</v>
      </c>
    </row>
    <row r="5430" spans="1:8" x14ac:dyDescent="0.3">
      <c r="A5430" t="s">
        <v>10468</v>
      </c>
      <c r="B5430" t="s">
        <v>1468</v>
      </c>
      <c r="C5430" s="1">
        <v>45520</v>
      </c>
      <c r="D5430" s="1">
        <v>45531</v>
      </c>
      <c r="E5430" t="s">
        <v>5053</v>
      </c>
      <c r="F5430" t="s">
        <v>5039</v>
      </c>
      <c r="G5430">
        <v>11</v>
      </c>
      <c r="H5430">
        <v>19262.150000000001</v>
      </c>
    </row>
    <row r="5431" spans="1:8" x14ac:dyDescent="0.3">
      <c r="A5431" t="s">
        <v>10469</v>
      </c>
      <c r="B5431" t="s">
        <v>4562</v>
      </c>
      <c r="C5431" s="1">
        <v>44927</v>
      </c>
      <c r="D5431" s="1">
        <v>44937</v>
      </c>
      <c r="E5431" t="s">
        <v>5053</v>
      </c>
      <c r="F5431" t="s">
        <v>5055</v>
      </c>
      <c r="G5431">
        <v>10</v>
      </c>
      <c r="H5431">
        <v>7152.53</v>
      </c>
    </row>
    <row r="5432" spans="1:8" x14ac:dyDescent="0.3">
      <c r="A5432" t="s">
        <v>10470</v>
      </c>
      <c r="B5432" t="s">
        <v>4929</v>
      </c>
      <c r="C5432" s="1">
        <v>44617</v>
      </c>
      <c r="D5432" s="1">
        <v>44623</v>
      </c>
      <c r="E5432" t="s">
        <v>5026</v>
      </c>
      <c r="F5432" t="s">
        <v>5035</v>
      </c>
      <c r="G5432">
        <v>6</v>
      </c>
      <c r="H5432">
        <v>12970.41</v>
      </c>
    </row>
    <row r="5433" spans="1:8" x14ac:dyDescent="0.3">
      <c r="A5433" t="s">
        <v>10471</v>
      </c>
      <c r="B5433" t="s">
        <v>3688</v>
      </c>
      <c r="C5433" s="1">
        <v>44805</v>
      </c>
      <c r="D5433" s="1">
        <v>44810</v>
      </c>
      <c r="E5433" t="s">
        <v>5115</v>
      </c>
      <c r="F5433" t="s">
        <v>5055</v>
      </c>
      <c r="G5433">
        <v>5</v>
      </c>
      <c r="H5433">
        <v>6403.69</v>
      </c>
    </row>
    <row r="5434" spans="1:8" x14ac:dyDescent="0.3">
      <c r="A5434" t="s">
        <v>10472</v>
      </c>
      <c r="B5434" t="s">
        <v>3178</v>
      </c>
      <c r="C5434" s="1">
        <v>45524</v>
      </c>
      <c r="D5434" s="1">
        <v>45534</v>
      </c>
      <c r="E5434" t="s">
        <v>5053</v>
      </c>
      <c r="F5434" t="s">
        <v>5030</v>
      </c>
      <c r="G5434">
        <v>10</v>
      </c>
      <c r="H5434">
        <v>21065.06</v>
      </c>
    </row>
    <row r="5435" spans="1:8" x14ac:dyDescent="0.3">
      <c r="A5435" t="s">
        <v>10473</v>
      </c>
      <c r="B5435" t="s">
        <v>2493</v>
      </c>
      <c r="C5435" s="1">
        <v>44956</v>
      </c>
      <c r="D5435" s="1">
        <v>44965</v>
      </c>
      <c r="E5435" t="s">
        <v>5045</v>
      </c>
      <c r="F5435" t="s">
        <v>5033</v>
      </c>
      <c r="G5435">
        <v>9</v>
      </c>
      <c r="H5435">
        <v>16078.72</v>
      </c>
    </row>
    <row r="5436" spans="1:8" x14ac:dyDescent="0.3">
      <c r="A5436" t="s">
        <v>10474</v>
      </c>
      <c r="B5436" t="s">
        <v>3076</v>
      </c>
      <c r="C5436" s="1">
        <v>45479</v>
      </c>
      <c r="D5436" s="1">
        <v>45482</v>
      </c>
      <c r="E5436" t="s">
        <v>5026</v>
      </c>
      <c r="F5436" t="s">
        <v>5024</v>
      </c>
      <c r="G5436">
        <v>3</v>
      </c>
      <c r="H5436">
        <v>12013.02</v>
      </c>
    </row>
    <row r="5437" spans="1:8" x14ac:dyDescent="0.3">
      <c r="A5437" t="s">
        <v>10475</v>
      </c>
      <c r="B5437" t="s">
        <v>24</v>
      </c>
      <c r="C5437" s="1">
        <v>45065</v>
      </c>
      <c r="D5437" s="1">
        <v>45070</v>
      </c>
      <c r="E5437" t="s">
        <v>5057</v>
      </c>
      <c r="F5437" t="s">
        <v>5033</v>
      </c>
      <c r="G5437">
        <v>5</v>
      </c>
      <c r="H5437">
        <v>5134.8599999999997</v>
      </c>
    </row>
    <row r="5438" spans="1:8" x14ac:dyDescent="0.3">
      <c r="A5438" t="s">
        <v>10476</v>
      </c>
      <c r="B5438" t="s">
        <v>1524</v>
      </c>
      <c r="C5438" s="1">
        <v>44747</v>
      </c>
      <c r="D5438" s="1">
        <v>44750</v>
      </c>
      <c r="E5438" t="s">
        <v>5078</v>
      </c>
      <c r="F5438" t="s">
        <v>5030</v>
      </c>
      <c r="G5438">
        <v>3</v>
      </c>
      <c r="H5438">
        <v>7251.92</v>
      </c>
    </row>
    <row r="5439" spans="1:8" x14ac:dyDescent="0.3">
      <c r="A5439" t="s">
        <v>10477</v>
      </c>
      <c r="B5439" t="s">
        <v>4611</v>
      </c>
      <c r="C5439" s="1">
        <v>44594</v>
      </c>
      <c r="D5439" s="1">
        <v>44605</v>
      </c>
      <c r="E5439" t="s">
        <v>5057</v>
      </c>
      <c r="F5439" t="s">
        <v>5037</v>
      </c>
      <c r="G5439">
        <v>11</v>
      </c>
      <c r="H5439">
        <v>7387.44</v>
      </c>
    </row>
    <row r="5440" spans="1:8" x14ac:dyDescent="0.3">
      <c r="A5440" t="s">
        <v>10478</v>
      </c>
      <c r="B5440" t="s">
        <v>1244</v>
      </c>
      <c r="C5440" s="1">
        <v>45014</v>
      </c>
      <c r="D5440" s="1">
        <v>45025</v>
      </c>
      <c r="E5440" t="s">
        <v>5057</v>
      </c>
      <c r="F5440" t="s">
        <v>5030</v>
      </c>
      <c r="G5440">
        <v>11</v>
      </c>
      <c r="H5440">
        <v>14417.97</v>
      </c>
    </row>
    <row r="5441" spans="1:8" x14ac:dyDescent="0.3">
      <c r="A5441" t="s">
        <v>10479</v>
      </c>
      <c r="B5441" t="s">
        <v>2818</v>
      </c>
      <c r="C5441" s="1">
        <v>44869</v>
      </c>
      <c r="D5441" s="1">
        <v>44876</v>
      </c>
      <c r="E5441" t="s">
        <v>5041</v>
      </c>
      <c r="F5441" t="s">
        <v>5033</v>
      </c>
      <c r="G5441">
        <v>7</v>
      </c>
      <c r="H5441">
        <v>5732.35</v>
      </c>
    </row>
    <row r="5442" spans="1:8" x14ac:dyDescent="0.3">
      <c r="A5442" t="s">
        <v>10480</v>
      </c>
      <c r="B5442" t="s">
        <v>745</v>
      </c>
      <c r="C5442" s="1">
        <v>45089</v>
      </c>
      <c r="D5442" s="1">
        <v>45096</v>
      </c>
      <c r="E5442" t="s">
        <v>5041</v>
      </c>
      <c r="F5442" t="s">
        <v>5024</v>
      </c>
      <c r="G5442">
        <v>7</v>
      </c>
      <c r="H5442">
        <v>10725.62</v>
      </c>
    </row>
    <row r="5443" spans="1:8" x14ac:dyDescent="0.3">
      <c r="A5443" t="s">
        <v>10481</v>
      </c>
      <c r="B5443" t="s">
        <v>4159</v>
      </c>
      <c r="C5443" s="1">
        <v>45155</v>
      </c>
      <c r="D5443" s="1">
        <v>45167</v>
      </c>
      <c r="E5443" t="s">
        <v>5045</v>
      </c>
      <c r="F5443" t="s">
        <v>5037</v>
      </c>
      <c r="G5443">
        <v>12</v>
      </c>
      <c r="H5443">
        <v>3229.66</v>
      </c>
    </row>
    <row r="5444" spans="1:8" x14ac:dyDescent="0.3">
      <c r="A5444" t="s">
        <v>10482</v>
      </c>
      <c r="B5444" t="s">
        <v>4277</v>
      </c>
      <c r="C5444" s="1">
        <v>45491</v>
      </c>
      <c r="D5444" s="1">
        <v>45500</v>
      </c>
      <c r="E5444" t="s">
        <v>5032</v>
      </c>
      <c r="F5444" t="s">
        <v>5039</v>
      </c>
      <c r="G5444">
        <v>9</v>
      </c>
      <c r="H5444">
        <v>11044.82</v>
      </c>
    </row>
    <row r="5445" spans="1:8" x14ac:dyDescent="0.3">
      <c r="A5445" t="s">
        <v>10483</v>
      </c>
      <c r="B5445" t="s">
        <v>4799</v>
      </c>
      <c r="C5445" s="1">
        <v>44859</v>
      </c>
      <c r="D5445" s="1">
        <v>44868</v>
      </c>
      <c r="E5445" t="s">
        <v>5053</v>
      </c>
      <c r="F5445" t="s">
        <v>5037</v>
      </c>
      <c r="G5445">
        <v>9</v>
      </c>
      <c r="H5445">
        <v>7794.05</v>
      </c>
    </row>
    <row r="5446" spans="1:8" x14ac:dyDescent="0.3">
      <c r="A5446" t="s">
        <v>10484</v>
      </c>
      <c r="B5446" t="s">
        <v>590</v>
      </c>
      <c r="C5446" s="1">
        <v>44596</v>
      </c>
      <c r="D5446" s="1">
        <v>44605</v>
      </c>
      <c r="E5446" t="s">
        <v>5115</v>
      </c>
      <c r="F5446" t="s">
        <v>5024</v>
      </c>
      <c r="G5446">
        <v>9</v>
      </c>
      <c r="H5446">
        <v>12973.01</v>
      </c>
    </row>
    <row r="5447" spans="1:8" x14ac:dyDescent="0.3">
      <c r="A5447" t="s">
        <v>10485</v>
      </c>
      <c r="B5447" t="s">
        <v>2608</v>
      </c>
      <c r="C5447" s="1">
        <v>45513</v>
      </c>
      <c r="D5447" s="1">
        <v>45518</v>
      </c>
      <c r="E5447" t="s">
        <v>5053</v>
      </c>
      <c r="F5447" t="s">
        <v>5037</v>
      </c>
      <c r="G5447">
        <v>5</v>
      </c>
      <c r="H5447">
        <v>5749.39</v>
      </c>
    </row>
    <row r="5448" spans="1:8" x14ac:dyDescent="0.3">
      <c r="A5448" t="s">
        <v>10486</v>
      </c>
      <c r="B5448" t="s">
        <v>632</v>
      </c>
      <c r="C5448" s="1">
        <v>45345</v>
      </c>
      <c r="D5448" s="1">
        <v>45359</v>
      </c>
      <c r="E5448" t="s">
        <v>5057</v>
      </c>
      <c r="F5448" t="s">
        <v>5027</v>
      </c>
      <c r="G5448">
        <v>14</v>
      </c>
      <c r="H5448">
        <v>12861.23</v>
      </c>
    </row>
    <row r="5449" spans="1:8" x14ac:dyDescent="0.3">
      <c r="A5449" t="s">
        <v>10487</v>
      </c>
      <c r="B5449" t="s">
        <v>1806</v>
      </c>
      <c r="C5449" s="1">
        <v>45057</v>
      </c>
      <c r="D5449" s="1">
        <v>45063</v>
      </c>
      <c r="E5449" t="s">
        <v>5057</v>
      </c>
      <c r="F5449" t="s">
        <v>5055</v>
      </c>
      <c r="G5449">
        <v>6</v>
      </c>
      <c r="H5449">
        <v>21904.99</v>
      </c>
    </row>
    <row r="5450" spans="1:8" x14ac:dyDescent="0.3">
      <c r="A5450" t="s">
        <v>10488</v>
      </c>
      <c r="B5450" t="s">
        <v>4550</v>
      </c>
      <c r="C5450" s="1">
        <v>45638</v>
      </c>
      <c r="D5450" s="1">
        <v>45640</v>
      </c>
      <c r="E5450" t="s">
        <v>5026</v>
      </c>
      <c r="F5450" t="s">
        <v>5039</v>
      </c>
      <c r="G5450">
        <v>2</v>
      </c>
      <c r="H5450">
        <v>2578.13</v>
      </c>
    </row>
    <row r="5451" spans="1:8" x14ac:dyDescent="0.3">
      <c r="A5451" t="s">
        <v>10489</v>
      </c>
      <c r="B5451" t="s">
        <v>702</v>
      </c>
      <c r="C5451" s="1">
        <v>45484</v>
      </c>
      <c r="D5451" s="1">
        <v>45488</v>
      </c>
      <c r="E5451" t="s">
        <v>5023</v>
      </c>
      <c r="F5451" t="s">
        <v>5033</v>
      </c>
      <c r="G5451">
        <v>4</v>
      </c>
      <c r="H5451">
        <v>10486.65</v>
      </c>
    </row>
    <row r="5452" spans="1:8" x14ac:dyDescent="0.3">
      <c r="A5452" t="s">
        <v>10490</v>
      </c>
      <c r="B5452" t="s">
        <v>111</v>
      </c>
      <c r="C5452" s="1">
        <v>45634</v>
      </c>
      <c r="D5452" s="1">
        <v>45642</v>
      </c>
      <c r="E5452" t="s">
        <v>5032</v>
      </c>
      <c r="F5452" t="s">
        <v>5030</v>
      </c>
      <c r="G5452">
        <v>8</v>
      </c>
      <c r="H5452">
        <v>3164.71</v>
      </c>
    </row>
    <row r="5453" spans="1:8" x14ac:dyDescent="0.3">
      <c r="A5453" t="s">
        <v>10491</v>
      </c>
      <c r="B5453" t="s">
        <v>780</v>
      </c>
      <c r="C5453" s="1">
        <v>44981</v>
      </c>
      <c r="D5453" s="1">
        <v>44989</v>
      </c>
      <c r="E5453" t="s">
        <v>5032</v>
      </c>
      <c r="F5453" t="s">
        <v>5055</v>
      </c>
      <c r="G5453">
        <v>8</v>
      </c>
      <c r="H5453">
        <v>10047.94</v>
      </c>
    </row>
    <row r="5454" spans="1:8" x14ac:dyDescent="0.3">
      <c r="A5454" t="s">
        <v>10492</v>
      </c>
      <c r="B5454" t="s">
        <v>1918</v>
      </c>
      <c r="C5454" s="1">
        <v>44601</v>
      </c>
      <c r="D5454" s="1">
        <v>44604</v>
      </c>
      <c r="E5454" t="s">
        <v>5026</v>
      </c>
      <c r="F5454" t="s">
        <v>5039</v>
      </c>
      <c r="G5454">
        <v>3</v>
      </c>
      <c r="H5454">
        <v>9043.6200000000008</v>
      </c>
    </row>
    <row r="5455" spans="1:8" x14ac:dyDescent="0.3">
      <c r="A5455" t="s">
        <v>10493</v>
      </c>
      <c r="B5455" t="s">
        <v>3587</v>
      </c>
      <c r="C5455" s="1">
        <v>44726</v>
      </c>
      <c r="D5455" s="1">
        <v>44727</v>
      </c>
      <c r="E5455" t="s">
        <v>5041</v>
      </c>
      <c r="F5455" t="s">
        <v>5037</v>
      </c>
      <c r="G5455">
        <v>1</v>
      </c>
      <c r="H5455">
        <v>7567.86</v>
      </c>
    </row>
    <row r="5456" spans="1:8" x14ac:dyDescent="0.3">
      <c r="A5456" t="s">
        <v>10494</v>
      </c>
      <c r="B5456" t="s">
        <v>1463</v>
      </c>
      <c r="C5456" s="1">
        <v>45247</v>
      </c>
      <c r="D5456" s="1">
        <v>45248</v>
      </c>
      <c r="E5456" t="s">
        <v>5026</v>
      </c>
      <c r="F5456" t="s">
        <v>5035</v>
      </c>
      <c r="G5456">
        <v>1</v>
      </c>
      <c r="H5456">
        <v>4641.18</v>
      </c>
    </row>
    <row r="5457" spans="1:8" x14ac:dyDescent="0.3">
      <c r="A5457" t="s">
        <v>10495</v>
      </c>
      <c r="B5457" t="s">
        <v>2226</v>
      </c>
      <c r="C5457" s="1">
        <v>45144</v>
      </c>
      <c r="D5457" s="1">
        <v>45150</v>
      </c>
      <c r="E5457" t="s">
        <v>5057</v>
      </c>
      <c r="F5457" t="s">
        <v>5033</v>
      </c>
      <c r="G5457">
        <v>6</v>
      </c>
      <c r="H5457">
        <v>4075.88</v>
      </c>
    </row>
    <row r="5458" spans="1:8" x14ac:dyDescent="0.3">
      <c r="A5458" t="s">
        <v>10496</v>
      </c>
      <c r="B5458" t="s">
        <v>1931</v>
      </c>
      <c r="C5458" s="1">
        <v>45148</v>
      </c>
      <c r="D5458" s="1">
        <v>45154</v>
      </c>
      <c r="E5458" t="s">
        <v>5032</v>
      </c>
      <c r="F5458" t="s">
        <v>5035</v>
      </c>
      <c r="G5458">
        <v>6</v>
      </c>
      <c r="H5458">
        <v>29018.49</v>
      </c>
    </row>
    <row r="5459" spans="1:8" x14ac:dyDescent="0.3">
      <c r="A5459" t="s">
        <v>10497</v>
      </c>
      <c r="B5459" t="s">
        <v>1806</v>
      </c>
      <c r="C5459" s="1">
        <v>45148</v>
      </c>
      <c r="D5459" s="1">
        <v>45152</v>
      </c>
      <c r="E5459" t="s">
        <v>5026</v>
      </c>
      <c r="F5459" t="s">
        <v>5037</v>
      </c>
      <c r="G5459">
        <v>4</v>
      </c>
      <c r="H5459">
        <v>9752.4599999999991</v>
      </c>
    </row>
    <row r="5460" spans="1:8" x14ac:dyDescent="0.3">
      <c r="A5460" t="s">
        <v>10498</v>
      </c>
      <c r="B5460" t="s">
        <v>2020</v>
      </c>
      <c r="C5460" s="1">
        <v>45549</v>
      </c>
      <c r="D5460" s="1">
        <v>45553</v>
      </c>
      <c r="E5460" t="s">
        <v>5032</v>
      </c>
      <c r="F5460" t="s">
        <v>5027</v>
      </c>
      <c r="G5460">
        <v>4</v>
      </c>
      <c r="H5460">
        <v>14075.79</v>
      </c>
    </row>
    <row r="5461" spans="1:8" x14ac:dyDescent="0.3">
      <c r="A5461" t="s">
        <v>10499</v>
      </c>
      <c r="B5461" t="s">
        <v>586</v>
      </c>
      <c r="C5461" s="1">
        <v>45147</v>
      </c>
      <c r="D5461" s="1">
        <v>45148</v>
      </c>
      <c r="E5461" t="s">
        <v>5026</v>
      </c>
      <c r="F5461" t="s">
        <v>5027</v>
      </c>
      <c r="G5461">
        <v>1</v>
      </c>
      <c r="H5461">
        <v>3215.55</v>
      </c>
    </row>
    <row r="5462" spans="1:8" x14ac:dyDescent="0.3">
      <c r="A5462" t="s">
        <v>10500</v>
      </c>
      <c r="B5462" t="s">
        <v>1180</v>
      </c>
      <c r="C5462" s="1">
        <v>45455</v>
      </c>
      <c r="D5462" s="1">
        <v>45462</v>
      </c>
      <c r="E5462" t="s">
        <v>5045</v>
      </c>
      <c r="F5462" t="s">
        <v>5055</v>
      </c>
      <c r="G5462">
        <v>7</v>
      </c>
      <c r="H5462">
        <v>19943.759999999998</v>
      </c>
    </row>
    <row r="5463" spans="1:8" x14ac:dyDescent="0.3">
      <c r="A5463" t="s">
        <v>10501</v>
      </c>
      <c r="B5463" t="s">
        <v>2220</v>
      </c>
      <c r="C5463" s="1">
        <v>45332</v>
      </c>
      <c r="D5463" s="1">
        <v>45341</v>
      </c>
      <c r="E5463" t="s">
        <v>5023</v>
      </c>
      <c r="F5463" t="s">
        <v>5027</v>
      </c>
      <c r="G5463">
        <v>9</v>
      </c>
      <c r="H5463">
        <v>4205.34</v>
      </c>
    </row>
    <row r="5464" spans="1:8" x14ac:dyDescent="0.3">
      <c r="A5464" t="s">
        <v>10502</v>
      </c>
      <c r="B5464" t="s">
        <v>4947</v>
      </c>
      <c r="C5464" s="1">
        <v>44834</v>
      </c>
      <c r="D5464" s="1">
        <v>44844</v>
      </c>
      <c r="E5464" t="s">
        <v>5032</v>
      </c>
      <c r="F5464" t="s">
        <v>5027</v>
      </c>
      <c r="G5464">
        <v>10</v>
      </c>
      <c r="H5464">
        <v>3546.08</v>
      </c>
    </row>
    <row r="5465" spans="1:8" x14ac:dyDescent="0.3">
      <c r="A5465" t="s">
        <v>10503</v>
      </c>
      <c r="B5465" t="s">
        <v>1550</v>
      </c>
      <c r="C5465" s="1">
        <v>45167</v>
      </c>
      <c r="D5465" s="1">
        <v>45168</v>
      </c>
      <c r="E5465" t="s">
        <v>5026</v>
      </c>
      <c r="F5465" t="s">
        <v>5030</v>
      </c>
      <c r="G5465">
        <v>1</v>
      </c>
      <c r="H5465">
        <v>6939.91</v>
      </c>
    </row>
    <row r="5466" spans="1:8" x14ac:dyDescent="0.3">
      <c r="A5466" t="s">
        <v>10504</v>
      </c>
      <c r="B5466" t="s">
        <v>4650</v>
      </c>
      <c r="C5466" s="1">
        <v>45287</v>
      </c>
      <c r="D5466" s="1">
        <v>45294</v>
      </c>
      <c r="E5466" t="s">
        <v>5023</v>
      </c>
      <c r="F5466" t="s">
        <v>5027</v>
      </c>
      <c r="G5466">
        <v>7</v>
      </c>
      <c r="H5466">
        <v>17424.240000000002</v>
      </c>
    </row>
    <row r="5467" spans="1:8" x14ac:dyDescent="0.3">
      <c r="A5467" t="s">
        <v>10505</v>
      </c>
      <c r="B5467" t="s">
        <v>4594</v>
      </c>
      <c r="C5467" s="1">
        <v>45623</v>
      </c>
      <c r="D5467" s="1">
        <v>45626</v>
      </c>
      <c r="E5467" t="s">
        <v>5041</v>
      </c>
      <c r="F5467" t="s">
        <v>5037</v>
      </c>
      <c r="G5467">
        <v>3</v>
      </c>
      <c r="H5467">
        <v>15401.4</v>
      </c>
    </row>
    <row r="5468" spans="1:8" x14ac:dyDescent="0.3">
      <c r="A5468" t="s">
        <v>10506</v>
      </c>
      <c r="B5468" t="s">
        <v>542</v>
      </c>
      <c r="C5468" s="1">
        <v>45591</v>
      </c>
      <c r="D5468" s="1">
        <v>45598</v>
      </c>
      <c r="E5468" t="s">
        <v>5045</v>
      </c>
      <c r="F5468" t="s">
        <v>5024</v>
      </c>
      <c r="G5468">
        <v>7</v>
      </c>
      <c r="H5468">
        <v>7188.25</v>
      </c>
    </row>
    <row r="5469" spans="1:8" x14ac:dyDescent="0.3">
      <c r="A5469" t="s">
        <v>10507</v>
      </c>
      <c r="B5469" t="s">
        <v>345</v>
      </c>
      <c r="C5469" s="1">
        <v>45236</v>
      </c>
      <c r="D5469" s="1">
        <v>45242</v>
      </c>
      <c r="E5469" t="s">
        <v>5032</v>
      </c>
      <c r="F5469" t="s">
        <v>5048</v>
      </c>
      <c r="G5469">
        <v>6</v>
      </c>
      <c r="H5469">
        <v>6967.19</v>
      </c>
    </row>
    <row r="5470" spans="1:8" x14ac:dyDescent="0.3">
      <c r="A5470" t="s">
        <v>10508</v>
      </c>
      <c r="B5470" t="s">
        <v>1538</v>
      </c>
      <c r="C5470" s="1">
        <v>45655</v>
      </c>
      <c r="D5470" s="1">
        <v>45660</v>
      </c>
      <c r="E5470" t="s">
        <v>5023</v>
      </c>
      <c r="F5470" t="s">
        <v>5048</v>
      </c>
      <c r="G5470">
        <v>5</v>
      </c>
      <c r="H5470">
        <v>16621.77</v>
      </c>
    </row>
    <row r="5471" spans="1:8" x14ac:dyDescent="0.3">
      <c r="A5471" t="s">
        <v>10509</v>
      </c>
      <c r="B5471" t="s">
        <v>3475</v>
      </c>
      <c r="C5471" s="1">
        <v>44724</v>
      </c>
      <c r="D5471" s="1">
        <v>44725</v>
      </c>
      <c r="E5471" t="s">
        <v>5026</v>
      </c>
      <c r="F5471" t="s">
        <v>5027</v>
      </c>
      <c r="G5471">
        <v>1</v>
      </c>
      <c r="H5471">
        <v>4520.84</v>
      </c>
    </row>
    <row r="5472" spans="1:8" x14ac:dyDescent="0.3">
      <c r="A5472" t="s">
        <v>10510</v>
      </c>
      <c r="B5472" t="s">
        <v>1271</v>
      </c>
      <c r="C5472" s="1">
        <v>44919</v>
      </c>
      <c r="D5472" s="1">
        <v>44922</v>
      </c>
      <c r="E5472" t="s">
        <v>5078</v>
      </c>
      <c r="F5472" t="s">
        <v>5030</v>
      </c>
      <c r="G5472">
        <v>3</v>
      </c>
      <c r="H5472">
        <v>3344.7</v>
      </c>
    </row>
    <row r="5473" spans="1:8" x14ac:dyDescent="0.3">
      <c r="A5473" t="s">
        <v>10511</v>
      </c>
      <c r="B5473" t="s">
        <v>1727</v>
      </c>
      <c r="C5473" s="1">
        <v>45620</v>
      </c>
      <c r="D5473" s="1">
        <v>45621</v>
      </c>
      <c r="E5473" t="s">
        <v>5026</v>
      </c>
      <c r="F5473" t="s">
        <v>5033</v>
      </c>
      <c r="G5473">
        <v>1</v>
      </c>
      <c r="H5473">
        <v>14138.03</v>
      </c>
    </row>
    <row r="5474" spans="1:8" x14ac:dyDescent="0.3">
      <c r="A5474" t="s">
        <v>10512</v>
      </c>
      <c r="B5474" t="s">
        <v>418</v>
      </c>
      <c r="C5474" s="1">
        <v>45358</v>
      </c>
      <c r="D5474" s="1">
        <v>45366</v>
      </c>
      <c r="E5474" t="s">
        <v>5032</v>
      </c>
      <c r="F5474" t="s">
        <v>5024</v>
      </c>
      <c r="G5474">
        <v>8</v>
      </c>
      <c r="H5474">
        <v>10022.99</v>
      </c>
    </row>
    <row r="5475" spans="1:8" x14ac:dyDescent="0.3">
      <c r="A5475" t="s">
        <v>10513</v>
      </c>
      <c r="B5475" t="s">
        <v>958</v>
      </c>
      <c r="C5475" s="1">
        <v>45132</v>
      </c>
      <c r="D5475" s="1">
        <v>45147</v>
      </c>
      <c r="E5475" t="s">
        <v>5045</v>
      </c>
      <c r="F5475" t="s">
        <v>5055</v>
      </c>
      <c r="G5475">
        <v>15</v>
      </c>
    </row>
    <row r="5476" spans="1:8" x14ac:dyDescent="0.3">
      <c r="A5476" t="s">
        <v>10514</v>
      </c>
      <c r="B5476" t="s">
        <v>4438</v>
      </c>
      <c r="C5476" s="1">
        <v>45595</v>
      </c>
      <c r="D5476" s="1">
        <v>45602</v>
      </c>
      <c r="E5476" t="s">
        <v>5026</v>
      </c>
      <c r="F5476" t="s">
        <v>5035</v>
      </c>
      <c r="G5476">
        <v>7</v>
      </c>
      <c r="H5476">
        <v>4392.21</v>
      </c>
    </row>
    <row r="5477" spans="1:8" x14ac:dyDescent="0.3">
      <c r="A5477" t="s">
        <v>10515</v>
      </c>
      <c r="B5477" t="s">
        <v>3941</v>
      </c>
      <c r="C5477" s="1">
        <v>45224</v>
      </c>
      <c r="D5477" s="1">
        <v>45230</v>
      </c>
      <c r="E5477" t="s">
        <v>5023</v>
      </c>
      <c r="F5477" t="s">
        <v>5055</v>
      </c>
      <c r="G5477">
        <v>6</v>
      </c>
      <c r="H5477">
        <v>10723.65</v>
      </c>
    </row>
    <row r="5478" spans="1:8" x14ac:dyDescent="0.3">
      <c r="A5478" t="s">
        <v>10516</v>
      </c>
      <c r="B5478" t="s">
        <v>4654</v>
      </c>
      <c r="C5478" s="1">
        <v>44849</v>
      </c>
      <c r="D5478" s="1">
        <v>44853</v>
      </c>
      <c r="E5478" t="s">
        <v>5078</v>
      </c>
      <c r="F5478" t="s">
        <v>5030</v>
      </c>
      <c r="G5478">
        <v>4</v>
      </c>
      <c r="H5478">
        <v>21164.77</v>
      </c>
    </row>
    <row r="5479" spans="1:8" x14ac:dyDescent="0.3">
      <c r="A5479" t="s">
        <v>10517</v>
      </c>
      <c r="B5479" t="s">
        <v>4489</v>
      </c>
      <c r="C5479" s="1">
        <v>45472</v>
      </c>
      <c r="D5479" s="1">
        <v>45480</v>
      </c>
      <c r="E5479" t="s">
        <v>5023</v>
      </c>
      <c r="F5479" t="s">
        <v>5055</v>
      </c>
      <c r="G5479">
        <v>8</v>
      </c>
      <c r="H5479">
        <v>19725.87</v>
      </c>
    </row>
    <row r="5480" spans="1:8" x14ac:dyDescent="0.3">
      <c r="A5480" t="s">
        <v>10518</v>
      </c>
      <c r="B5480" t="s">
        <v>811</v>
      </c>
      <c r="C5480" s="1">
        <v>45525</v>
      </c>
      <c r="D5480" s="1">
        <v>45535</v>
      </c>
      <c r="E5480" t="s">
        <v>5053</v>
      </c>
      <c r="F5480" t="s">
        <v>5027</v>
      </c>
      <c r="G5480">
        <v>10</v>
      </c>
      <c r="H5480">
        <v>16626.07</v>
      </c>
    </row>
    <row r="5481" spans="1:8" x14ac:dyDescent="0.3">
      <c r="A5481" t="s">
        <v>10519</v>
      </c>
      <c r="B5481" t="s">
        <v>2987</v>
      </c>
      <c r="C5481" s="1">
        <v>44974</v>
      </c>
      <c r="D5481" s="1">
        <v>44977</v>
      </c>
      <c r="E5481" t="s">
        <v>5057</v>
      </c>
      <c r="F5481" t="s">
        <v>5048</v>
      </c>
      <c r="G5481">
        <v>3</v>
      </c>
      <c r="H5481">
        <v>6565.58</v>
      </c>
    </row>
    <row r="5482" spans="1:8" x14ac:dyDescent="0.3">
      <c r="A5482" t="s">
        <v>10520</v>
      </c>
      <c r="B5482" t="s">
        <v>4095</v>
      </c>
      <c r="C5482" s="1">
        <v>45168</v>
      </c>
      <c r="D5482" s="1">
        <v>45177</v>
      </c>
      <c r="E5482" t="s">
        <v>5057</v>
      </c>
      <c r="F5482" t="s">
        <v>5027</v>
      </c>
      <c r="G5482">
        <v>9</v>
      </c>
      <c r="H5482">
        <v>30918.49</v>
      </c>
    </row>
    <row r="5483" spans="1:8" x14ac:dyDescent="0.3">
      <c r="A5483" t="s">
        <v>10521</v>
      </c>
      <c r="B5483" t="s">
        <v>1422</v>
      </c>
      <c r="C5483" s="1">
        <v>44991</v>
      </c>
      <c r="D5483" s="1">
        <v>44997</v>
      </c>
      <c r="E5483" t="s">
        <v>5023</v>
      </c>
      <c r="F5483" t="s">
        <v>5035</v>
      </c>
      <c r="G5483">
        <v>6</v>
      </c>
      <c r="H5483">
        <v>15813.28</v>
      </c>
    </row>
    <row r="5484" spans="1:8" x14ac:dyDescent="0.3">
      <c r="A5484" t="s">
        <v>10522</v>
      </c>
      <c r="B5484" t="s">
        <v>3751</v>
      </c>
      <c r="C5484" s="1">
        <v>45080</v>
      </c>
      <c r="D5484" s="1">
        <v>45087</v>
      </c>
      <c r="E5484" t="s">
        <v>5053</v>
      </c>
      <c r="F5484" t="s">
        <v>5027</v>
      </c>
      <c r="G5484">
        <v>7</v>
      </c>
      <c r="H5484">
        <v>6949.12</v>
      </c>
    </row>
    <row r="5485" spans="1:8" x14ac:dyDescent="0.3">
      <c r="A5485" t="s">
        <v>10523</v>
      </c>
      <c r="B5485" t="s">
        <v>4002</v>
      </c>
      <c r="C5485" s="1">
        <v>45618</v>
      </c>
      <c r="D5485" s="1">
        <v>45629</v>
      </c>
      <c r="E5485" t="s">
        <v>5045</v>
      </c>
      <c r="F5485" t="s">
        <v>5033</v>
      </c>
      <c r="G5485">
        <v>11</v>
      </c>
      <c r="H5485">
        <v>12743.04</v>
      </c>
    </row>
    <row r="5486" spans="1:8" x14ac:dyDescent="0.3">
      <c r="A5486" t="s">
        <v>10524</v>
      </c>
      <c r="B5486" t="s">
        <v>4448</v>
      </c>
      <c r="C5486" s="1">
        <v>44838</v>
      </c>
      <c r="D5486" s="1">
        <v>44842</v>
      </c>
      <c r="E5486" t="s">
        <v>5032</v>
      </c>
      <c r="F5486" t="s">
        <v>5039</v>
      </c>
      <c r="G5486">
        <v>4</v>
      </c>
      <c r="H5486">
        <v>21177.37</v>
      </c>
    </row>
    <row r="5487" spans="1:8" x14ac:dyDescent="0.3">
      <c r="A5487" t="s">
        <v>10525</v>
      </c>
      <c r="B5487" t="s">
        <v>453</v>
      </c>
      <c r="C5487" s="1">
        <v>44683</v>
      </c>
      <c r="D5487" s="1">
        <v>44685</v>
      </c>
      <c r="E5487" t="s">
        <v>5026</v>
      </c>
      <c r="F5487" t="s">
        <v>5030</v>
      </c>
      <c r="G5487">
        <v>2</v>
      </c>
      <c r="H5487">
        <v>12442.27</v>
      </c>
    </row>
    <row r="5488" spans="1:8" x14ac:dyDescent="0.3">
      <c r="A5488" t="s">
        <v>10526</v>
      </c>
      <c r="B5488" t="s">
        <v>266</v>
      </c>
      <c r="C5488" s="1">
        <v>45486</v>
      </c>
      <c r="D5488" s="1">
        <v>45489</v>
      </c>
      <c r="E5488" t="s">
        <v>5026</v>
      </c>
      <c r="F5488" t="s">
        <v>5039</v>
      </c>
      <c r="G5488">
        <v>3</v>
      </c>
      <c r="H5488">
        <v>3764.54</v>
      </c>
    </row>
    <row r="5489" spans="1:8" x14ac:dyDescent="0.3">
      <c r="A5489" t="s">
        <v>10527</v>
      </c>
      <c r="B5489" t="s">
        <v>1123</v>
      </c>
      <c r="C5489" s="1">
        <v>45435</v>
      </c>
      <c r="D5489" s="1">
        <v>45442</v>
      </c>
      <c r="E5489" t="s">
        <v>5032</v>
      </c>
      <c r="F5489" t="s">
        <v>5048</v>
      </c>
      <c r="G5489">
        <v>7</v>
      </c>
      <c r="H5489">
        <v>15712.24</v>
      </c>
    </row>
    <row r="5490" spans="1:8" x14ac:dyDescent="0.3">
      <c r="A5490" t="s">
        <v>10528</v>
      </c>
      <c r="B5490" t="s">
        <v>4264</v>
      </c>
      <c r="C5490" s="1">
        <v>44967</v>
      </c>
      <c r="D5490" s="1">
        <v>44973</v>
      </c>
      <c r="E5490" t="s">
        <v>5041</v>
      </c>
      <c r="F5490" t="s">
        <v>5039</v>
      </c>
      <c r="G5490">
        <v>6</v>
      </c>
      <c r="H5490">
        <v>9349.74</v>
      </c>
    </row>
    <row r="5491" spans="1:8" x14ac:dyDescent="0.3">
      <c r="A5491" t="s">
        <v>10529</v>
      </c>
      <c r="B5491" t="s">
        <v>4153</v>
      </c>
      <c r="C5491" s="1">
        <v>44976</v>
      </c>
      <c r="D5491" s="1">
        <v>44981</v>
      </c>
      <c r="E5491" t="s">
        <v>5032</v>
      </c>
      <c r="F5491" t="s">
        <v>5055</v>
      </c>
      <c r="G5491">
        <v>5</v>
      </c>
      <c r="H5491">
        <v>13355.8</v>
      </c>
    </row>
    <row r="5492" spans="1:8" x14ac:dyDescent="0.3">
      <c r="A5492" t="s">
        <v>10530</v>
      </c>
      <c r="B5492" t="s">
        <v>4009</v>
      </c>
      <c r="C5492" s="1">
        <v>45409</v>
      </c>
      <c r="D5492" s="1">
        <v>45413</v>
      </c>
      <c r="E5492" t="s">
        <v>5057</v>
      </c>
      <c r="F5492" t="s">
        <v>5030</v>
      </c>
      <c r="G5492">
        <v>4</v>
      </c>
      <c r="H5492">
        <v>5772.69</v>
      </c>
    </row>
    <row r="5493" spans="1:8" x14ac:dyDescent="0.3">
      <c r="A5493" t="s">
        <v>10531</v>
      </c>
      <c r="B5493" t="s">
        <v>2315</v>
      </c>
      <c r="C5493" s="1">
        <v>45495</v>
      </c>
      <c r="D5493" s="1">
        <v>45496</v>
      </c>
      <c r="E5493" t="s">
        <v>5026</v>
      </c>
      <c r="F5493" t="s">
        <v>5039</v>
      </c>
      <c r="G5493">
        <v>1</v>
      </c>
      <c r="H5493">
        <v>6402.77</v>
      </c>
    </row>
    <row r="5494" spans="1:8" x14ac:dyDescent="0.3">
      <c r="A5494" t="s">
        <v>10532</v>
      </c>
      <c r="B5494" t="s">
        <v>369</v>
      </c>
      <c r="C5494" s="1">
        <v>45047</v>
      </c>
      <c r="D5494" s="1">
        <v>45052</v>
      </c>
      <c r="E5494" t="s">
        <v>5023</v>
      </c>
      <c r="F5494" t="s">
        <v>5055</v>
      </c>
      <c r="G5494">
        <v>5</v>
      </c>
      <c r="H5494">
        <v>16247.54</v>
      </c>
    </row>
    <row r="5495" spans="1:8" x14ac:dyDescent="0.3">
      <c r="A5495" t="s">
        <v>10533</v>
      </c>
      <c r="B5495" t="s">
        <v>929</v>
      </c>
      <c r="C5495" s="1">
        <v>45436</v>
      </c>
      <c r="D5495" s="1">
        <v>45444</v>
      </c>
      <c r="E5495" t="s">
        <v>5057</v>
      </c>
      <c r="F5495" t="s">
        <v>5024</v>
      </c>
      <c r="G5495">
        <v>8</v>
      </c>
      <c r="H5495">
        <v>8077.94</v>
      </c>
    </row>
    <row r="5496" spans="1:8" x14ac:dyDescent="0.3">
      <c r="A5496" t="s">
        <v>10534</v>
      </c>
      <c r="B5496" t="s">
        <v>3452</v>
      </c>
      <c r="C5496" s="1">
        <v>45327</v>
      </c>
      <c r="D5496" s="1">
        <v>45337</v>
      </c>
      <c r="E5496" t="s">
        <v>5032</v>
      </c>
      <c r="F5496" t="s">
        <v>5027</v>
      </c>
      <c r="G5496">
        <v>10</v>
      </c>
      <c r="H5496">
        <v>10236.93</v>
      </c>
    </row>
    <row r="5497" spans="1:8" x14ac:dyDescent="0.3">
      <c r="A5497" t="s">
        <v>10535</v>
      </c>
      <c r="B5497" t="s">
        <v>4757</v>
      </c>
      <c r="C5497" s="1">
        <v>45453</v>
      </c>
      <c r="D5497" s="1">
        <v>45454</v>
      </c>
      <c r="E5497" t="s">
        <v>5026</v>
      </c>
      <c r="F5497" t="s">
        <v>5035</v>
      </c>
      <c r="G5497">
        <v>1</v>
      </c>
      <c r="H5497">
        <v>8471.5400000000009</v>
      </c>
    </row>
    <row r="5498" spans="1:8" x14ac:dyDescent="0.3">
      <c r="A5498" t="s">
        <v>10536</v>
      </c>
      <c r="B5498" t="s">
        <v>1108</v>
      </c>
      <c r="C5498" s="1">
        <v>45325</v>
      </c>
      <c r="D5498" s="1">
        <v>45332</v>
      </c>
      <c r="E5498" t="s">
        <v>5023</v>
      </c>
      <c r="F5498" t="s">
        <v>5048</v>
      </c>
      <c r="G5498">
        <v>7</v>
      </c>
      <c r="H5498">
        <v>5663.59</v>
      </c>
    </row>
    <row r="5499" spans="1:8" x14ac:dyDescent="0.3">
      <c r="A5499" t="s">
        <v>10537</v>
      </c>
      <c r="B5499" t="s">
        <v>3412</v>
      </c>
      <c r="C5499" s="1">
        <v>44677</v>
      </c>
      <c r="D5499" s="1">
        <v>44684</v>
      </c>
      <c r="E5499" t="s">
        <v>5032</v>
      </c>
      <c r="F5499" t="s">
        <v>5037</v>
      </c>
      <c r="G5499">
        <v>7</v>
      </c>
      <c r="H5499">
        <v>32052.25</v>
      </c>
    </row>
    <row r="5500" spans="1:8" x14ac:dyDescent="0.3">
      <c r="A5500" t="s">
        <v>10538</v>
      </c>
      <c r="B5500" t="s">
        <v>1568</v>
      </c>
      <c r="C5500" s="1">
        <v>45471</v>
      </c>
      <c r="D5500" s="1">
        <v>45475</v>
      </c>
      <c r="E5500" t="s">
        <v>5026</v>
      </c>
      <c r="F5500" t="s">
        <v>5035</v>
      </c>
      <c r="G5500">
        <v>4</v>
      </c>
      <c r="H5500">
        <v>10819.42</v>
      </c>
    </row>
    <row r="5501" spans="1:8" x14ac:dyDescent="0.3">
      <c r="A5501" t="s">
        <v>10539</v>
      </c>
      <c r="B5501" t="s">
        <v>3773</v>
      </c>
      <c r="C5501" s="1">
        <v>44784</v>
      </c>
      <c r="D5501" s="1">
        <v>44798</v>
      </c>
      <c r="E5501" t="s">
        <v>5045</v>
      </c>
      <c r="F5501" t="s">
        <v>5048</v>
      </c>
      <c r="G5501">
        <v>14</v>
      </c>
      <c r="H5501">
        <v>24442.15</v>
      </c>
    </row>
    <row r="5502" spans="1:8" x14ac:dyDescent="0.3">
      <c r="A5502" t="s">
        <v>10540</v>
      </c>
      <c r="B5502" t="s">
        <v>2924</v>
      </c>
      <c r="C5502" s="1">
        <v>45408</v>
      </c>
      <c r="D5502" s="1">
        <v>45416</v>
      </c>
      <c r="E5502" t="s">
        <v>5053</v>
      </c>
      <c r="F5502" t="s">
        <v>5037</v>
      </c>
      <c r="G5502">
        <v>8</v>
      </c>
      <c r="H5502">
        <v>11694.77</v>
      </c>
    </row>
    <row r="5503" spans="1:8" x14ac:dyDescent="0.3">
      <c r="A5503" t="s">
        <v>10541</v>
      </c>
      <c r="B5503" t="s">
        <v>4234</v>
      </c>
      <c r="C5503" s="1">
        <v>44608</v>
      </c>
      <c r="D5503" s="1">
        <v>44609</v>
      </c>
      <c r="E5503" t="s">
        <v>5026</v>
      </c>
      <c r="F5503" t="s">
        <v>5035</v>
      </c>
      <c r="G5503">
        <v>1</v>
      </c>
      <c r="H5503">
        <v>2400.5100000000002</v>
      </c>
    </row>
    <row r="5504" spans="1:8" x14ac:dyDescent="0.3">
      <c r="A5504" t="s">
        <v>10542</v>
      </c>
      <c r="B5504" t="s">
        <v>1211</v>
      </c>
      <c r="C5504" s="1">
        <v>44931</v>
      </c>
      <c r="D5504" s="1">
        <v>44941</v>
      </c>
      <c r="E5504" t="s">
        <v>5115</v>
      </c>
      <c r="F5504" t="s">
        <v>5024</v>
      </c>
      <c r="G5504">
        <v>10</v>
      </c>
      <c r="H5504">
        <v>7310.82</v>
      </c>
    </row>
    <row r="5505" spans="1:8" x14ac:dyDescent="0.3">
      <c r="A5505" t="s">
        <v>10543</v>
      </c>
      <c r="B5505" t="s">
        <v>335</v>
      </c>
      <c r="C5505" s="1">
        <v>45635</v>
      </c>
      <c r="D5505" s="1">
        <v>45647</v>
      </c>
      <c r="E5505" t="s">
        <v>5057</v>
      </c>
      <c r="F5505" t="s">
        <v>5024</v>
      </c>
      <c r="G5505">
        <v>12</v>
      </c>
      <c r="H5505">
        <v>16574.990000000002</v>
      </c>
    </row>
    <row r="5506" spans="1:8" x14ac:dyDescent="0.3">
      <c r="A5506" t="s">
        <v>10544</v>
      </c>
      <c r="B5506" t="s">
        <v>297</v>
      </c>
      <c r="C5506" s="1">
        <v>44959</v>
      </c>
      <c r="D5506" s="1">
        <v>44966</v>
      </c>
      <c r="E5506" t="s">
        <v>5115</v>
      </c>
      <c r="F5506" t="s">
        <v>5055</v>
      </c>
      <c r="G5506">
        <v>7</v>
      </c>
      <c r="H5506">
        <v>8371.64</v>
      </c>
    </row>
    <row r="5507" spans="1:8" x14ac:dyDescent="0.3">
      <c r="A5507" t="s">
        <v>10545</v>
      </c>
      <c r="B5507" t="s">
        <v>2367</v>
      </c>
      <c r="C5507" s="1">
        <v>45493</v>
      </c>
      <c r="D5507" s="1">
        <v>45501</v>
      </c>
      <c r="E5507" t="s">
        <v>5023</v>
      </c>
      <c r="F5507" t="s">
        <v>5039</v>
      </c>
      <c r="G5507">
        <v>8</v>
      </c>
      <c r="H5507">
        <v>26448.87</v>
      </c>
    </row>
    <row r="5508" spans="1:8" x14ac:dyDescent="0.3">
      <c r="A5508" t="s">
        <v>10546</v>
      </c>
      <c r="B5508" t="s">
        <v>3696</v>
      </c>
      <c r="C5508" s="1">
        <v>45652</v>
      </c>
      <c r="D5508" s="1">
        <v>45657</v>
      </c>
      <c r="E5508" t="s">
        <v>5026</v>
      </c>
      <c r="F5508" t="s">
        <v>5037</v>
      </c>
      <c r="G5508">
        <v>5</v>
      </c>
      <c r="H5508">
        <v>5160.33</v>
      </c>
    </row>
    <row r="5509" spans="1:8" x14ac:dyDescent="0.3">
      <c r="A5509" t="s">
        <v>10547</v>
      </c>
      <c r="B5509" t="s">
        <v>491</v>
      </c>
      <c r="C5509" s="1">
        <v>45403</v>
      </c>
      <c r="D5509" s="1">
        <v>45404</v>
      </c>
      <c r="E5509" t="s">
        <v>5026</v>
      </c>
      <c r="F5509" t="s">
        <v>5055</v>
      </c>
      <c r="G5509">
        <v>1</v>
      </c>
      <c r="H5509">
        <v>12613.32</v>
      </c>
    </row>
    <row r="5510" spans="1:8" x14ac:dyDescent="0.3">
      <c r="A5510" t="s">
        <v>10548</v>
      </c>
      <c r="B5510" t="s">
        <v>4755</v>
      </c>
      <c r="C5510" s="1">
        <v>45377</v>
      </c>
      <c r="D5510" s="1">
        <v>45387</v>
      </c>
      <c r="E5510" t="s">
        <v>5053</v>
      </c>
      <c r="F5510" t="s">
        <v>5024</v>
      </c>
      <c r="G5510">
        <v>10</v>
      </c>
      <c r="H5510">
        <v>20717.12</v>
      </c>
    </row>
    <row r="5511" spans="1:8" x14ac:dyDescent="0.3">
      <c r="A5511" t="s">
        <v>10549</v>
      </c>
      <c r="B5511" t="s">
        <v>2428</v>
      </c>
      <c r="C5511" s="1">
        <v>44871</v>
      </c>
      <c r="D5511" s="1">
        <v>44880</v>
      </c>
      <c r="E5511" t="s">
        <v>5032</v>
      </c>
      <c r="F5511" t="s">
        <v>5024</v>
      </c>
      <c r="G5511">
        <v>9</v>
      </c>
      <c r="H5511">
        <v>8250.8799999999992</v>
      </c>
    </row>
    <row r="5512" spans="1:8" x14ac:dyDescent="0.3">
      <c r="A5512" t="s">
        <v>10550</v>
      </c>
      <c r="B5512" t="s">
        <v>4567</v>
      </c>
      <c r="C5512" s="1">
        <v>45482</v>
      </c>
      <c r="D5512" s="1">
        <v>45483</v>
      </c>
      <c r="E5512" t="s">
        <v>5026</v>
      </c>
      <c r="F5512" t="s">
        <v>5030</v>
      </c>
      <c r="G5512">
        <v>1</v>
      </c>
      <c r="H5512">
        <v>5585.88</v>
      </c>
    </row>
    <row r="5513" spans="1:8" x14ac:dyDescent="0.3">
      <c r="A5513" t="s">
        <v>10551</v>
      </c>
      <c r="B5513" t="s">
        <v>3755</v>
      </c>
      <c r="C5513" s="1">
        <v>45238</v>
      </c>
      <c r="D5513" s="1">
        <v>45248</v>
      </c>
      <c r="E5513" t="s">
        <v>5057</v>
      </c>
      <c r="F5513" t="s">
        <v>5037</v>
      </c>
      <c r="G5513">
        <v>10</v>
      </c>
      <c r="H5513">
        <v>28456.97</v>
      </c>
    </row>
    <row r="5514" spans="1:8" x14ac:dyDescent="0.3">
      <c r="A5514" t="s">
        <v>10552</v>
      </c>
      <c r="B5514" t="s">
        <v>2944</v>
      </c>
      <c r="C5514" s="1">
        <v>44768</v>
      </c>
      <c r="D5514" s="1">
        <v>44769</v>
      </c>
      <c r="E5514" t="s">
        <v>5032</v>
      </c>
      <c r="F5514" t="s">
        <v>5055</v>
      </c>
      <c r="G5514">
        <v>1</v>
      </c>
      <c r="H5514">
        <v>13508.43</v>
      </c>
    </row>
    <row r="5515" spans="1:8" x14ac:dyDescent="0.3">
      <c r="A5515" t="s">
        <v>10553</v>
      </c>
      <c r="B5515" t="s">
        <v>532</v>
      </c>
      <c r="C5515" s="1">
        <v>44968</v>
      </c>
      <c r="D5515" s="1">
        <v>44972</v>
      </c>
      <c r="E5515" t="s">
        <v>5041</v>
      </c>
      <c r="F5515" t="s">
        <v>5048</v>
      </c>
      <c r="G5515">
        <v>4</v>
      </c>
      <c r="H5515">
        <v>8437.07</v>
      </c>
    </row>
    <row r="5516" spans="1:8" x14ac:dyDescent="0.3">
      <c r="A5516" t="s">
        <v>10554</v>
      </c>
      <c r="B5516" t="s">
        <v>691</v>
      </c>
      <c r="C5516" s="1">
        <v>45631</v>
      </c>
      <c r="D5516" s="1">
        <v>45636</v>
      </c>
      <c r="E5516" t="s">
        <v>5032</v>
      </c>
      <c r="F5516" t="s">
        <v>5035</v>
      </c>
      <c r="G5516">
        <v>5</v>
      </c>
      <c r="H5516">
        <v>7408.21</v>
      </c>
    </row>
    <row r="5517" spans="1:8" x14ac:dyDescent="0.3">
      <c r="A5517" t="s">
        <v>10555</v>
      </c>
      <c r="B5517" t="s">
        <v>4183</v>
      </c>
      <c r="C5517" s="1">
        <v>44964</v>
      </c>
      <c r="D5517" s="1">
        <v>44971</v>
      </c>
      <c r="E5517" t="s">
        <v>5045</v>
      </c>
      <c r="F5517" t="s">
        <v>5024</v>
      </c>
      <c r="G5517">
        <v>7</v>
      </c>
      <c r="H5517">
        <v>105482.83</v>
      </c>
    </row>
    <row r="5518" spans="1:8" x14ac:dyDescent="0.3">
      <c r="A5518" t="s">
        <v>10556</v>
      </c>
      <c r="B5518" t="s">
        <v>3511</v>
      </c>
      <c r="C5518" s="1">
        <v>45471</v>
      </c>
      <c r="D5518" s="1">
        <v>45479</v>
      </c>
      <c r="E5518" t="s">
        <v>5057</v>
      </c>
      <c r="F5518" t="s">
        <v>5055</v>
      </c>
      <c r="G5518">
        <v>8</v>
      </c>
      <c r="H5518">
        <v>26215.17</v>
      </c>
    </row>
    <row r="5519" spans="1:8" x14ac:dyDescent="0.3">
      <c r="A5519" t="s">
        <v>10557</v>
      </c>
      <c r="B5519" t="s">
        <v>2025</v>
      </c>
      <c r="C5519" s="1">
        <v>44656</v>
      </c>
      <c r="D5519" s="1">
        <v>44658</v>
      </c>
      <c r="E5519" t="s">
        <v>5026</v>
      </c>
      <c r="F5519" t="s">
        <v>5037</v>
      </c>
      <c r="G5519">
        <v>2</v>
      </c>
      <c r="H5519">
        <v>2549.73</v>
      </c>
    </row>
    <row r="5520" spans="1:8" x14ac:dyDescent="0.3">
      <c r="A5520" t="s">
        <v>10558</v>
      </c>
      <c r="B5520" t="s">
        <v>147</v>
      </c>
      <c r="C5520" s="1">
        <v>45120</v>
      </c>
      <c r="D5520" s="1">
        <v>45128</v>
      </c>
      <c r="E5520" t="s">
        <v>5057</v>
      </c>
      <c r="F5520" t="s">
        <v>5033</v>
      </c>
      <c r="G5520">
        <v>8</v>
      </c>
      <c r="H5520">
        <v>4914.99</v>
      </c>
    </row>
    <row r="5521" spans="1:8" x14ac:dyDescent="0.3">
      <c r="A5521" t="s">
        <v>10559</v>
      </c>
      <c r="B5521" t="s">
        <v>3564</v>
      </c>
      <c r="C5521" s="1">
        <v>44809</v>
      </c>
      <c r="D5521" s="1">
        <v>44819</v>
      </c>
      <c r="E5521" t="s">
        <v>5057</v>
      </c>
      <c r="F5521" t="s">
        <v>5048</v>
      </c>
      <c r="G5521">
        <v>10</v>
      </c>
      <c r="H5521">
        <v>11718.35</v>
      </c>
    </row>
    <row r="5522" spans="1:8" x14ac:dyDescent="0.3">
      <c r="A5522" t="s">
        <v>10560</v>
      </c>
      <c r="B5522" t="s">
        <v>4064</v>
      </c>
      <c r="C5522" s="1">
        <v>45018</v>
      </c>
      <c r="D5522" s="1">
        <v>45030</v>
      </c>
      <c r="E5522" t="s">
        <v>5045</v>
      </c>
      <c r="F5522" t="s">
        <v>5027</v>
      </c>
      <c r="G5522">
        <v>12</v>
      </c>
      <c r="H5522">
        <v>18483.71</v>
      </c>
    </row>
    <row r="5523" spans="1:8" x14ac:dyDescent="0.3">
      <c r="A5523" t="s">
        <v>10561</v>
      </c>
      <c r="B5523" t="s">
        <v>4025</v>
      </c>
      <c r="C5523" s="1">
        <v>44730</v>
      </c>
      <c r="D5523" s="1">
        <v>44736</v>
      </c>
      <c r="E5523" t="s">
        <v>5026</v>
      </c>
      <c r="F5523" t="s">
        <v>5024</v>
      </c>
      <c r="G5523">
        <v>6</v>
      </c>
      <c r="H5523">
        <v>17283.62</v>
      </c>
    </row>
    <row r="5524" spans="1:8" x14ac:dyDescent="0.3">
      <c r="A5524" t="s">
        <v>10562</v>
      </c>
      <c r="B5524" t="s">
        <v>3795</v>
      </c>
      <c r="C5524" s="1">
        <v>45522</v>
      </c>
      <c r="D5524" s="1">
        <v>45528</v>
      </c>
      <c r="E5524" t="s">
        <v>5032</v>
      </c>
      <c r="F5524" t="s">
        <v>5024</v>
      </c>
      <c r="G5524">
        <v>6</v>
      </c>
      <c r="H5524">
        <v>11478.03</v>
      </c>
    </row>
    <row r="5525" spans="1:8" x14ac:dyDescent="0.3">
      <c r="A5525" t="s">
        <v>10563</v>
      </c>
      <c r="B5525" t="s">
        <v>299</v>
      </c>
      <c r="C5525" s="1">
        <v>45106</v>
      </c>
      <c r="D5525" s="1">
        <v>45117</v>
      </c>
      <c r="E5525" t="s">
        <v>5045</v>
      </c>
      <c r="F5525" t="s">
        <v>5035</v>
      </c>
      <c r="G5525">
        <v>11</v>
      </c>
      <c r="H5525">
        <v>30767.06</v>
      </c>
    </row>
    <row r="5526" spans="1:8" x14ac:dyDescent="0.3">
      <c r="A5526" t="s">
        <v>10564</v>
      </c>
      <c r="B5526" t="s">
        <v>4820</v>
      </c>
      <c r="C5526" s="1">
        <v>44666</v>
      </c>
      <c r="D5526" s="1">
        <v>44670</v>
      </c>
      <c r="E5526" t="s">
        <v>5057</v>
      </c>
      <c r="F5526" t="s">
        <v>5030</v>
      </c>
      <c r="G5526">
        <v>4</v>
      </c>
      <c r="H5526">
        <v>16633.009999999998</v>
      </c>
    </row>
    <row r="5527" spans="1:8" x14ac:dyDescent="0.3">
      <c r="A5527" t="s">
        <v>10565</v>
      </c>
      <c r="B5527" t="s">
        <v>4850</v>
      </c>
      <c r="C5527" s="1">
        <v>45560</v>
      </c>
      <c r="D5527" s="1">
        <v>45567</v>
      </c>
      <c r="E5527" t="s">
        <v>5032</v>
      </c>
      <c r="F5527" t="s">
        <v>5037</v>
      </c>
      <c r="G5527">
        <v>7</v>
      </c>
      <c r="H5527">
        <v>36776.269999999997</v>
      </c>
    </row>
    <row r="5528" spans="1:8" x14ac:dyDescent="0.3">
      <c r="A5528" t="s">
        <v>10566</v>
      </c>
      <c r="B5528" t="s">
        <v>3271</v>
      </c>
      <c r="C5528" s="1">
        <v>44684</v>
      </c>
      <c r="D5528" s="1">
        <v>44688</v>
      </c>
      <c r="E5528" t="s">
        <v>5026</v>
      </c>
      <c r="F5528" t="s">
        <v>5055</v>
      </c>
      <c r="G5528">
        <v>4</v>
      </c>
      <c r="H5528">
        <v>3361.89</v>
      </c>
    </row>
    <row r="5529" spans="1:8" x14ac:dyDescent="0.3">
      <c r="A5529" t="s">
        <v>10567</v>
      </c>
      <c r="B5529" t="s">
        <v>1670</v>
      </c>
      <c r="C5529" s="1">
        <v>45476</v>
      </c>
      <c r="D5529" s="1">
        <v>45487</v>
      </c>
      <c r="E5529" t="s">
        <v>5045</v>
      </c>
      <c r="F5529" t="s">
        <v>5030</v>
      </c>
      <c r="G5529">
        <v>11</v>
      </c>
      <c r="H5529">
        <v>10805.35</v>
      </c>
    </row>
    <row r="5530" spans="1:8" x14ac:dyDescent="0.3">
      <c r="A5530" t="s">
        <v>10568</v>
      </c>
      <c r="B5530" t="s">
        <v>1208</v>
      </c>
      <c r="C5530" s="1">
        <v>45623</v>
      </c>
      <c r="D5530" s="1">
        <v>45632</v>
      </c>
      <c r="E5530" t="s">
        <v>5032</v>
      </c>
      <c r="F5530" t="s">
        <v>5024</v>
      </c>
      <c r="G5530">
        <v>9</v>
      </c>
      <c r="H5530">
        <v>9849.2000000000007</v>
      </c>
    </row>
    <row r="5531" spans="1:8" x14ac:dyDescent="0.3">
      <c r="A5531" t="s">
        <v>10569</v>
      </c>
      <c r="B5531" t="s">
        <v>2395</v>
      </c>
      <c r="C5531" s="1">
        <v>44755</v>
      </c>
      <c r="D5531" s="1">
        <v>44760</v>
      </c>
      <c r="E5531" t="s">
        <v>5023</v>
      </c>
      <c r="F5531" t="s">
        <v>5048</v>
      </c>
      <c r="G5531">
        <v>5</v>
      </c>
      <c r="H5531">
        <v>7248.75</v>
      </c>
    </row>
    <row r="5532" spans="1:8" x14ac:dyDescent="0.3">
      <c r="A5532" t="s">
        <v>10570</v>
      </c>
      <c r="B5532" t="s">
        <v>4519</v>
      </c>
      <c r="C5532" s="1">
        <v>44820</v>
      </c>
      <c r="D5532" s="1">
        <v>44829</v>
      </c>
      <c r="E5532" t="s">
        <v>5057</v>
      </c>
      <c r="F5532" t="s">
        <v>5030</v>
      </c>
      <c r="G5532">
        <v>9</v>
      </c>
      <c r="H5532">
        <v>6439.6</v>
      </c>
    </row>
    <row r="5533" spans="1:8" x14ac:dyDescent="0.3">
      <c r="A5533" t="s">
        <v>10571</v>
      </c>
      <c r="B5533" t="s">
        <v>1083</v>
      </c>
      <c r="C5533" s="1">
        <v>45187</v>
      </c>
      <c r="D5533" s="1">
        <v>45196</v>
      </c>
      <c r="E5533" t="s">
        <v>5057</v>
      </c>
      <c r="F5533" t="s">
        <v>5030</v>
      </c>
      <c r="G5533">
        <v>9</v>
      </c>
      <c r="H5533">
        <v>5308.14</v>
      </c>
    </row>
    <row r="5534" spans="1:8" x14ac:dyDescent="0.3">
      <c r="A5534" t="s">
        <v>10572</v>
      </c>
      <c r="B5534" t="s">
        <v>3988</v>
      </c>
      <c r="C5534" s="1">
        <v>45527</v>
      </c>
      <c r="D5534" s="1">
        <v>45529</v>
      </c>
      <c r="E5534" t="s">
        <v>5057</v>
      </c>
      <c r="F5534" t="s">
        <v>5037</v>
      </c>
      <c r="G5534">
        <v>2</v>
      </c>
      <c r="H5534">
        <v>10000.57</v>
      </c>
    </row>
    <row r="5535" spans="1:8" x14ac:dyDescent="0.3">
      <c r="A5535" t="s">
        <v>10573</v>
      </c>
      <c r="B5535" t="s">
        <v>4029</v>
      </c>
      <c r="C5535" s="1">
        <v>45363</v>
      </c>
      <c r="D5535" s="1">
        <v>45367</v>
      </c>
      <c r="E5535" t="s">
        <v>5041</v>
      </c>
      <c r="F5535" t="s">
        <v>5037</v>
      </c>
      <c r="G5535">
        <v>4</v>
      </c>
      <c r="H5535">
        <v>12306.21</v>
      </c>
    </row>
    <row r="5536" spans="1:8" x14ac:dyDescent="0.3">
      <c r="A5536" t="s">
        <v>10574</v>
      </c>
      <c r="B5536" t="s">
        <v>4835</v>
      </c>
      <c r="C5536" s="1">
        <v>44789</v>
      </c>
      <c r="D5536" s="1">
        <v>44792</v>
      </c>
      <c r="E5536" t="s">
        <v>5023</v>
      </c>
      <c r="F5536" t="s">
        <v>5035</v>
      </c>
      <c r="G5536">
        <v>3</v>
      </c>
      <c r="H5536">
        <v>9503.7099999999991</v>
      </c>
    </row>
    <row r="5537" spans="1:8" x14ac:dyDescent="0.3">
      <c r="A5537" t="s">
        <v>10575</v>
      </c>
      <c r="B5537" t="s">
        <v>4293</v>
      </c>
      <c r="C5537" s="1">
        <v>44867</v>
      </c>
      <c r="D5537" s="1">
        <v>44870</v>
      </c>
      <c r="E5537" t="s">
        <v>5041</v>
      </c>
      <c r="F5537" t="s">
        <v>5027</v>
      </c>
      <c r="G5537">
        <v>3</v>
      </c>
      <c r="H5537">
        <v>7999.96</v>
      </c>
    </row>
    <row r="5538" spans="1:8" x14ac:dyDescent="0.3">
      <c r="A5538" t="s">
        <v>10576</v>
      </c>
      <c r="B5538" t="s">
        <v>3487</v>
      </c>
      <c r="C5538" s="1">
        <v>45491</v>
      </c>
      <c r="D5538" s="1">
        <v>45498</v>
      </c>
      <c r="E5538" t="s">
        <v>5115</v>
      </c>
      <c r="F5538" t="s">
        <v>5035</v>
      </c>
      <c r="G5538">
        <v>7</v>
      </c>
      <c r="H5538">
        <v>5005.58</v>
      </c>
    </row>
    <row r="5539" spans="1:8" x14ac:dyDescent="0.3">
      <c r="A5539" t="s">
        <v>10577</v>
      </c>
      <c r="B5539" t="s">
        <v>3285</v>
      </c>
      <c r="C5539" s="1">
        <v>44664</v>
      </c>
      <c r="D5539" s="1">
        <v>44665</v>
      </c>
      <c r="E5539" t="s">
        <v>5023</v>
      </c>
      <c r="F5539" t="s">
        <v>5039</v>
      </c>
      <c r="G5539">
        <v>1</v>
      </c>
      <c r="H5539">
        <v>8319.07</v>
      </c>
    </row>
    <row r="5540" spans="1:8" x14ac:dyDescent="0.3">
      <c r="A5540" t="s">
        <v>10578</v>
      </c>
      <c r="B5540" t="s">
        <v>4852</v>
      </c>
      <c r="C5540" s="1">
        <v>44733</v>
      </c>
      <c r="D5540" s="1">
        <v>44737</v>
      </c>
      <c r="E5540" t="s">
        <v>5023</v>
      </c>
      <c r="F5540" t="s">
        <v>5027</v>
      </c>
      <c r="G5540">
        <v>4</v>
      </c>
      <c r="H5540">
        <v>12463.67</v>
      </c>
    </row>
    <row r="5541" spans="1:8" x14ac:dyDescent="0.3">
      <c r="A5541" t="s">
        <v>10579</v>
      </c>
      <c r="B5541" t="s">
        <v>3131</v>
      </c>
      <c r="C5541" s="1">
        <v>45275</v>
      </c>
      <c r="D5541" s="1">
        <v>45279</v>
      </c>
      <c r="E5541" t="s">
        <v>5026</v>
      </c>
      <c r="F5541" t="s">
        <v>5048</v>
      </c>
      <c r="G5541">
        <v>4</v>
      </c>
      <c r="H5541">
        <v>15840.04</v>
      </c>
    </row>
    <row r="5542" spans="1:8" x14ac:dyDescent="0.3">
      <c r="A5542" t="s">
        <v>10580</v>
      </c>
      <c r="B5542" t="s">
        <v>4124</v>
      </c>
      <c r="C5542" s="1">
        <v>44617</v>
      </c>
      <c r="D5542" s="1">
        <v>44623</v>
      </c>
      <c r="E5542" t="s">
        <v>5032</v>
      </c>
      <c r="F5542" t="s">
        <v>5030</v>
      </c>
      <c r="G5542">
        <v>6</v>
      </c>
      <c r="H5542">
        <v>1640.37</v>
      </c>
    </row>
    <row r="5543" spans="1:8" x14ac:dyDescent="0.3">
      <c r="A5543" t="s">
        <v>10581</v>
      </c>
      <c r="B5543" t="s">
        <v>3428</v>
      </c>
      <c r="C5543" s="1">
        <v>45530</v>
      </c>
      <c r="D5543" s="1">
        <v>45536</v>
      </c>
      <c r="E5543" t="s">
        <v>5032</v>
      </c>
      <c r="F5543" t="s">
        <v>5027</v>
      </c>
      <c r="G5543">
        <v>6</v>
      </c>
      <c r="H5543">
        <v>2677.92</v>
      </c>
    </row>
    <row r="5544" spans="1:8" x14ac:dyDescent="0.3">
      <c r="A5544" t="s">
        <v>10582</v>
      </c>
      <c r="B5544" t="s">
        <v>4893</v>
      </c>
      <c r="C5544" s="1">
        <v>45498</v>
      </c>
      <c r="D5544" s="1">
        <v>45507</v>
      </c>
      <c r="E5544" t="s">
        <v>5032</v>
      </c>
      <c r="F5544" t="s">
        <v>5027</v>
      </c>
      <c r="G5544">
        <v>9</v>
      </c>
      <c r="H5544">
        <v>21734.3</v>
      </c>
    </row>
    <row r="5545" spans="1:8" x14ac:dyDescent="0.3">
      <c r="A5545" t="s">
        <v>10583</v>
      </c>
      <c r="B5545" t="s">
        <v>1966</v>
      </c>
      <c r="C5545" s="1">
        <v>45001</v>
      </c>
      <c r="D5545" s="1">
        <v>45002</v>
      </c>
      <c r="E5545" t="s">
        <v>5023</v>
      </c>
      <c r="F5545" t="s">
        <v>5027</v>
      </c>
      <c r="G5545">
        <v>1</v>
      </c>
      <c r="H5545">
        <v>4733.87</v>
      </c>
    </row>
    <row r="5546" spans="1:8" x14ac:dyDescent="0.3">
      <c r="A5546" t="s">
        <v>10584</v>
      </c>
      <c r="B5546" t="s">
        <v>4525</v>
      </c>
      <c r="C5546" s="1">
        <v>45009</v>
      </c>
      <c r="D5546" s="1">
        <v>45016</v>
      </c>
      <c r="E5546" t="s">
        <v>5041</v>
      </c>
      <c r="F5546" t="s">
        <v>5039</v>
      </c>
      <c r="G5546">
        <v>7</v>
      </c>
      <c r="H5546">
        <v>9225.8700000000008</v>
      </c>
    </row>
    <row r="5547" spans="1:8" x14ac:dyDescent="0.3">
      <c r="A5547" t="s">
        <v>10585</v>
      </c>
      <c r="B5547" t="s">
        <v>3523</v>
      </c>
      <c r="C5547" s="1">
        <v>44587</v>
      </c>
      <c r="D5547" s="1">
        <v>44595</v>
      </c>
      <c r="E5547" t="s">
        <v>5057</v>
      </c>
      <c r="F5547" t="s">
        <v>5048</v>
      </c>
      <c r="G5547">
        <v>8</v>
      </c>
      <c r="H5547">
        <v>18153.61</v>
      </c>
    </row>
    <row r="5548" spans="1:8" x14ac:dyDescent="0.3">
      <c r="A5548" t="s">
        <v>10586</v>
      </c>
      <c r="B5548" t="s">
        <v>1934</v>
      </c>
      <c r="C5548" s="1">
        <v>45524</v>
      </c>
      <c r="D5548" s="1">
        <v>45528</v>
      </c>
      <c r="E5548" t="s">
        <v>5078</v>
      </c>
      <c r="F5548" t="s">
        <v>5024</v>
      </c>
      <c r="G5548">
        <v>4</v>
      </c>
      <c r="H5548">
        <v>7903.1</v>
      </c>
    </row>
    <row r="5549" spans="1:8" x14ac:dyDescent="0.3">
      <c r="A5549" t="s">
        <v>10587</v>
      </c>
      <c r="B5549" t="s">
        <v>801</v>
      </c>
      <c r="C5549" s="1">
        <v>44790</v>
      </c>
      <c r="D5549" s="1">
        <v>44792</v>
      </c>
      <c r="E5549" t="s">
        <v>5026</v>
      </c>
      <c r="F5549" t="s">
        <v>5033</v>
      </c>
      <c r="G5549">
        <v>2</v>
      </c>
      <c r="H5549">
        <v>5495.59</v>
      </c>
    </row>
    <row r="5550" spans="1:8" x14ac:dyDescent="0.3">
      <c r="A5550" t="s">
        <v>10588</v>
      </c>
      <c r="B5550" t="s">
        <v>1505</v>
      </c>
      <c r="C5550" s="1">
        <v>44593</v>
      </c>
      <c r="D5550" s="1">
        <v>44594</v>
      </c>
      <c r="E5550" t="s">
        <v>5078</v>
      </c>
      <c r="F5550" t="s">
        <v>5035</v>
      </c>
      <c r="G5550">
        <v>1</v>
      </c>
      <c r="H5550">
        <v>5860.57</v>
      </c>
    </row>
    <row r="5551" spans="1:8" x14ac:dyDescent="0.3">
      <c r="A5551" t="s">
        <v>10589</v>
      </c>
      <c r="B5551" t="s">
        <v>3383</v>
      </c>
      <c r="C5551" s="1">
        <v>44575</v>
      </c>
      <c r="D5551" s="1">
        <v>44578</v>
      </c>
      <c r="E5551" t="s">
        <v>5032</v>
      </c>
      <c r="F5551" t="s">
        <v>5030</v>
      </c>
      <c r="G5551">
        <v>3</v>
      </c>
      <c r="H5551">
        <v>22743.31</v>
      </c>
    </row>
    <row r="5552" spans="1:8" x14ac:dyDescent="0.3">
      <c r="A5552" t="s">
        <v>10590</v>
      </c>
      <c r="B5552" t="s">
        <v>3387</v>
      </c>
      <c r="C5552" s="1">
        <v>45010</v>
      </c>
      <c r="D5552" s="1">
        <v>45015</v>
      </c>
      <c r="E5552" t="s">
        <v>5057</v>
      </c>
      <c r="F5552" t="s">
        <v>5033</v>
      </c>
      <c r="G5552">
        <v>5</v>
      </c>
      <c r="H5552">
        <v>6249.73</v>
      </c>
    </row>
    <row r="5553" spans="1:8" x14ac:dyDescent="0.3">
      <c r="A5553" t="s">
        <v>10591</v>
      </c>
      <c r="B5553" t="s">
        <v>3468</v>
      </c>
      <c r="C5553" s="1">
        <v>45487</v>
      </c>
      <c r="D5553" s="1">
        <v>45490</v>
      </c>
      <c r="E5553" t="s">
        <v>5023</v>
      </c>
      <c r="F5553" t="s">
        <v>5033</v>
      </c>
      <c r="G5553">
        <v>3</v>
      </c>
      <c r="H5553">
        <v>8659.92</v>
      </c>
    </row>
    <row r="5554" spans="1:8" x14ac:dyDescent="0.3">
      <c r="A5554" t="s">
        <v>10592</v>
      </c>
      <c r="B5554" t="s">
        <v>1136</v>
      </c>
      <c r="C5554" s="1">
        <v>45090</v>
      </c>
      <c r="D5554" s="1">
        <v>45101</v>
      </c>
      <c r="E5554" t="s">
        <v>5053</v>
      </c>
      <c r="F5554" t="s">
        <v>5055</v>
      </c>
      <c r="G5554">
        <v>11</v>
      </c>
      <c r="H5554">
        <v>11501.52</v>
      </c>
    </row>
    <row r="5555" spans="1:8" x14ac:dyDescent="0.3">
      <c r="A5555" t="s">
        <v>10593</v>
      </c>
      <c r="B5555" t="s">
        <v>232</v>
      </c>
      <c r="C5555" s="1">
        <v>45354</v>
      </c>
      <c r="D5555" s="1">
        <v>45365</v>
      </c>
      <c r="E5555" t="s">
        <v>5045</v>
      </c>
      <c r="F5555" t="s">
        <v>5027</v>
      </c>
      <c r="G5555">
        <v>11</v>
      </c>
      <c r="H5555">
        <v>57023.4</v>
      </c>
    </row>
    <row r="5556" spans="1:8" x14ac:dyDescent="0.3">
      <c r="A5556" t="s">
        <v>10594</v>
      </c>
      <c r="B5556" t="s">
        <v>3132</v>
      </c>
      <c r="C5556" s="1">
        <v>44651</v>
      </c>
      <c r="D5556" s="1">
        <v>44652</v>
      </c>
      <c r="E5556" t="s">
        <v>5023</v>
      </c>
      <c r="F5556" t="s">
        <v>5024</v>
      </c>
      <c r="G5556">
        <v>1</v>
      </c>
      <c r="H5556">
        <v>11255.77</v>
      </c>
    </row>
    <row r="5557" spans="1:8" x14ac:dyDescent="0.3">
      <c r="A5557" t="s">
        <v>10595</v>
      </c>
      <c r="B5557" t="s">
        <v>2375</v>
      </c>
      <c r="C5557" s="1">
        <v>45556</v>
      </c>
      <c r="D5557" s="1">
        <v>45561</v>
      </c>
      <c r="E5557" t="s">
        <v>5041</v>
      </c>
      <c r="F5557" t="s">
        <v>5039</v>
      </c>
      <c r="G5557">
        <v>5</v>
      </c>
      <c r="H5557">
        <v>6217.91</v>
      </c>
    </row>
    <row r="5558" spans="1:8" x14ac:dyDescent="0.3">
      <c r="A5558" t="s">
        <v>10596</v>
      </c>
      <c r="B5558" t="s">
        <v>1506</v>
      </c>
      <c r="C5558" s="1">
        <v>45133</v>
      </c>
      <c r="D5558" s="1">
        <v>45139</v>
      </c>
      <c r="E5558" t="s">
        <v>5023</v>
      </c>
      <c r="F5558" t="s">
        <v>5030</v>
      </c>
      <c r="G5558">
        <v>6</v>
      </c>
      <c r="H5558">
        <v>8050.41</v>
      </c>
    </row>
    <row r="5559" spans="1:8" x14ac:dyDescent="0.3">
      <c r="A5559" t="s">
        <v>10597</v>
      </c>
      <c r="B5559" t="s">
        <v>957</v>
      </c>
      <c r="C5559" s="1">
        <v>45562</v>
      </c>
      <c r="D5559" s="1">
        <v>45565</v>
      </c>
      <c r="E5559" t="s">
        <v>5041</v>
      </c>
      <c r="F5559" t="s">
        <v>5055</v>
      </c>
      <c r="G5559">
        <v>3</v>
      </c>
      <c r="H5559">
        <v>9169.02</v>
      </c>
    </row>
    <row r="5560" spans="1:8" x14ac:dyDescent="0.3">
      <c r="A5560" t="s">
        <v>10598</v>
      </c>
      <c r="B5560" t="s">
        <v>1337</v>
      </c>
      <c r="C5560" s="1">
        <v>44939</v>
      </c>
      <c r="D5560" s="1">
        <v>44947</v>
      </c>
      <c r="E5560" t="s">
        <v>5045</v>
      </c>
      <c r="F5560" t="s">
        <v>5048</v>
      </c>
      <c r="G5560">
        <v>8</v>
      </c>
      <c r="H5560">
        <v>22018.06</v>
      </c>
    </row>
    <row r="5561" spans="1:8" x14ac:dyDescent="0.3">
      <c r="A5561" t="s">
        <v>10599</v>
      </c>
      <c r="B5561" t="s">
        <v>1088</v>
      </c>
      <c r="C5561" s="1">
        <v>44598</v>
      </c>
      <c r="D5561" s="1">
        <v>44603</v>
      </c>
      <c r="E5561" t="s">
        <v>5032</v>
      </c>
      <c r="F5561" t="s">
        <v>5030</v>
      </c>
      <c r="G5561">
        <v>5</v>
      </c>
      <c r="H5561">
        <v>11844.66</v>
      </c>
    </row>
    <row r="5562" spans="1:8" x14ac:dyDescent="0.3">
      <c r="A5562" t="s">
        <v>10600</v>
      </c>
      <c r="B5562" t="s">
        <v>4185</v>
      </c>
      <c r="C5562" s="1">
        <v>45018</v>
      </c>
      <c r="D5562" s="1">
        <v>45024</v>
      </c>
      <c r="E5562" t="s">
        <v>5041</v>
      </c>
      <c r="F5562" t="s">
        <v>5027</v>
      </c>
      <c r="G5562">
        <v>6</v>
      </c>
      <c r="H5562">
        <v>15522.36</v>
      </c>
    </row>
    <row r="5563" spans="1:8" x14ac:dyDescent="0.3">
      <c r="A5563" t="s">
        <v>10601</v>
      </c>
      <c r="B5563" t="s">
        <v>2623</v>
      </c>
      <c r="C5563" s="1">
        <v>44774</v>
      </c>
      <c r="D5563" s="1">
        <v>44775</v>
      </c>
      <c r="E5563" t="s">
        <v>5026</v>
      </c>
      <c r="F5563" t="s">
        <v>5027</v>
      </c>
      <c r="G5563">
        <v>1</v>
      </c>
      <c r="H5563">
        <v>13508.86</v>
      </c>
    </row>
    <row r="5564" spans="1:8" x14ac:dyDescent="0.3">
      <c r="A5564" t="s">
        <v>10602</v>
      </c>
      <c r="B5564" t="s">
        <v>4991</v>
      </c>
      <c r="C5564" s="1">
        <v>44792</v>
      </c>
      <c r="D5564" s="1">
        <v>44802</v>
      </c>
      <c r="E5564" t="s">
        <v>5045</v>
      </c>
      <c r="F5564" t="s">
        <v>5055</v>
      </c>
      <c r="G5564">
        <v>10</v>
      </c>
      <c r="H5564">
        <v>11738.23</v>
      </c>
    </row>
    <row r="5565" spans="1:8" x14ac:dyDescent="0.3">
      <c r="A5565" t="s">
        <v>10603</v>
      </c>
      <c r="B5565" t="s">
        <v>4641</v>
      </c>
      <c r="C5565" s="1">
        <v>44643</v>
      </c>
      <c r="D5565" s="1">
        <v>44650</v>
      </c>
      <c r="E5565" t="s">
        <v>5041</v>
      </c>
      <c r="F5565" t="s">
        <v>5030</v>
      </c>
      <c r="G5565">
        <v>7</v>
      </c>
      <c r="H5565">
        <v>6328.15</v>
      </c>
    </row>
    <row r="5566" spans="1:8" x14ac:dyDescent="0.3">
      <c r="A5566" t="s">
        <v>10604</v>
      </c>
      <c r="B5566" t="s">
        <v>502</v>
      </c>
      <c r="C5566" s="1">
        <v>45066</v>
      </c>
      <c r="D5566" s="1">
        <v>45071</v>
      </c>
      <c r="E5566" t="s">
        <v>5041</v>
      </c>
      <c r="F5566" t="s">
        <v>5039</v>
      </c>
      <c r="G5566">
        <v>5</v>
      </c>
      <c r="H5566">
        <v>8695.49</v>
      </c>
    </row>
    <row r="5567" spans="1:8" x14ac:dyDescent="0.3">
      <c r="A5567" t="s">
        <v>10605</v>
      </c>
      <c r="B5567" t="s">
        <v>335</v>
      </c>
      <c r="C5567" s="1">
        <v>44960</v>
      </c>
      <c r="D5567" s="1">
        <v>44966</v>
      </c>
      <c r="E5567" t="s">
        <v>5032</v>
      </c>
      <c r="F5567" t="s">
        <v>5037</v>
      </c>
      <c r="G5567">
        <v>6</v>
      </c>
      <c r="H5567">
        <v>16889.25</v>
      </c>
    </row>
    <row r="5568" spans="1:8" x14ac:dyDescent="0.3">
      <c r="A5568" t="s">
        <v>10606</v>
      </c>
      <c r="B5568" t="s">
        <v>2018</v>
      </c>
      <c r="C5568" s="1">
        <v>44831</v>
      </c>
      <c r="D5568" s="1">
        <v>44838</v>
      </c>
      <c r="E5568" t="s">
        <v>5041</v>
      </c>
      <c r="F5568" t="s">
        <v>5027</v>
      </c>
      <c r="G5568">
        <v>7</v>
      </c>
      <c r="H5568">
        <v>6456.08</v>
      </c>
    </row>
    <row r="5569" spans="1:8" x14ac:dyDescent="0.3">
      <c r="A5569" t="s">
        <v>10607</v>
      </c>
      <c r="B5569" t="s">
        <v>4392</v>
      </c>
      <c r="C5569" s="1">
        <v>44973</v>
      </c>
      <c r="D5569" s="1">
        <v>44986</v>
      </c>
      <c r="E5569" t="s">
        <v>5045</v>
      </c>
      <c r="F5569" t="s">
        <v>5027</v>
      </c>
      <c r="G5569">
        <v>13</v>
      </c>
      <c r="H5569">
        <v>13701.98</v>
      </c>
    </row>
    <row r="5570" spans="1:8" x14ac:dyDescent="0.3">
      <c r="A5570" t="s">
        <v>10608</v>
      </c>
      <c r="B5570" t="s">
        <v>4619</v>
      </c>
      <c r="C5570" s="1">
        <v>45051</v>
      </c>
      <c r="D5570" s="1">
        <v>45059</v>
      </c>
      <c r="E5570" t="s">
        <v>5032</v>
      </c>
      <c r="F5570" t="s">
        <v>5027</v>
      </c>
      <c r="G5570">
        <v>8</v>
      </c>
      <c r="H5570">
        <v>10865.22</v>
      </c>
    </row>
    <row r="5571" spans="1:8" x14ac:dyDescent="0.3">
      <c r="A5571" t="s">
        <v>10609</v>
      </c>
      <c r="B5571" t="s">
        <v>4878</v>
      </c>
      <c r="C5571" s="1">
        <v>45199</v>
      </c>
      <c r="D5571" s="1">
        <v>45211</v>
      </c>
      <c r="E5571" t="s">
        <v>5032</v>
      </c>
      <c r="F5571" t="s">
        <v>5048</v>
      </c>
      <c r="G5571">
        <v>12</v>
      </c>
      <c r="H5571">
        <v>9454.91</v>
      </c>
    </row>
    <row r="5572" spans="1:8" x14ac:dyDescent="0.3">
      <c r="A5572" t="s">
        <v>10610</v>
      </c>
      <c r="B5572" t="s">
        <v>1261</v>
      </c>
      <c r="C5572" s="1">
        <v>45323</v>
      </c>
      <c r="D5572" s="1">
        <v>45330</v>
      </c>
      <c r="E5572" t="s">
        <v>5023</v>
      </c>
      <c r="F5572" t="s">
        <v>5024</v>
      </c>
      <c r="G5572">
        <v>7</v>
      </c>
      <c r="H5572">
        <v>8784.36</v>
      </c>
    </row>
    <row r="5573" spans="1:8" x14ac:dyDescent="0.3">
      <c r="A5573" t="s">
        <v>10611</v>
      </c>
      <c r="B5573" t="s">
        <v>575</v>
      </c>
      <c r="C5573" s="1">
        <v>44746</v>
      </c>
      <c r="D5573" s="1">
        <v>44752</v>
      </c>
      <c r="E5573" t="s">
        <v>5057</v>
      </c>
      <c r="F5573" t="s">
        <v>5024</v>
      </c>
      <c r="G5573">
        <v>6</v>
      </c>
      <c r="H5573">
        <v>20528.59</v>
      </c>
    </row>
    <row r="5574" spans="1:8" x14ac:dyDescent="0.3">
      <c r="A5574" t="s">
        <v>10612</v>
      </c>
      <c r="B5574" t="s">
        <v>5006</v>
      </c>
      <c r="C5574" s="1">
        <v>45473</v>
      </c>
      <c r="D5574" s="1">
        <v>45478</v>
      </c>
      <c r="E5574" t="s">
        <v>5041</v>
      </c>
      <c r="F5574" t="s">
        <v>5033</v>
      </c>
      <c r="G5574">
        <v>5</v>
      </c>
      <c r="H5574">
        <v>4695.24</v>
      </c>
    </row>
    <row r="5575" spans="1:8" x14ac:dyDescent="0.3">
      <c r="A5575" t="s">
        <v>10613</v>
      </c>
      <c r="B5575" t="s">
        <v>1893</v>
      </c>
      <c r="C5575" s="1">
        <v>45597</v>
      </c>
      <c r="D5575" s="1">
        <v>45603</v>
      </c>
      <c r="E5575" t="s">
        <v>5023</v>
      </c>
      <c r="F5575" t="s">
        <v>5037</v>
      </c>
      <c r="G5575">
        <v>6</v>
      </c>
      <c r="H5575">
        <v>11082.11</v>
      </c>
    </row>
    <row r="5576" spans="1:8" x14ac:dyDescent="0.3">
      <c r="A5576" t="s">
        <v>10614</v>
      </c>
      <c r="B5576" t="s">
        <v>3776</v>
      </c>
      <c r="C5576" s="1">
        <v>45185</v>
      </c>
      <c r="D5576" s="1">
        <v>45195</v>
      </c>
      <c r="E5576" t="s">
        <v>5053</v>
      </c>
      <c r="F5576" t="s">
        <v>5030</v>
      </c>
      <c r="G5576">
        <v>10</v>
      </c>
      <c r="H5576">
        <v>21998.47</v>
      </c>
    </row>
    <row r="5577" spans="1:8" x14ac:dyDescent="0.3">
      <c r="A5577" t="s">
        <v>10615</v>
      </c>
      <c r="B5577" t="s">
        <v>2478</v>
      </c>
      <c r="C5577" s="1">
        <v>44582</v>
      </c>
      <c r="D5577" s="1">
        <v>44583</v>
      </c>
      <c r="E5577" t="s">
        <v>5026</v>
      </c>
      <c r="F5577" t="s">
        <v>5048</v>
      </c>
      <c r="G5577">
        <v>1</v>
      </c>
      <c r="H5577">
        <v>5578.21</v>
      </c>
    </row>
    <row r="5578" spans="1:8" x14ac:dyDescent="0.3">
      <c r="A5578" t="s">
        <v>10616</v>
      </c>
      <c r="B5578" t="s">
        <v>4111</v>
      </c>
      <c r="C5578" s="1">
        <v>45436</v>
      </c>
      <c r="D5578" s="1">
        <v>45437</v>
      </c>
      <c r="E5578" t="s">
        <v>5026</v>
      </c>
      <c r="F5578" t="s">
        <v>5037</v>
      </c>
      <c r="G5578">
        <v>1</v>
      </c>
      <c r="H5578">
        <v>9095.17</v>
      </c>
    </row>
    <row r="5579" spans="1:8" x14ac:dyDescent="0.3">
      <c r="A5579" t="s">
        <v>10617</v>
      </c>
      <c r="B5579" t="s">
        <v>3108</v>
      </c>
      <c r="C5579" s="1">
        <v>44647</v>
      </c>
      <c r="D5579" s="1">
        <v>44656</v>
      </c>
      <c r="E5579" t="s">
        <v>5053</v>
      </c>
      <c r="F5579" t="s">
        <v>5033</v>
      </c>
      <c r="G5579">
        <v>9</v>
      </c>
      <c r="H5579">
        <v>14859.75</v>
      </c>
    </row>
    <row r="5580" spans="1:8" x14ac:dyDescent="0.3">
      <c r="A5580" t="s">
        <v>10618</v>
      </c>
      <c r="B5580" t="s">
        <v>2980</v>
      </c>
      <c r="C5580" s="1">
        <v>45645</v>
      </c>
      <c r="D5580" s="1">
        <v>45646</v>
      </c>
      <c r="E5580" t="s">
        <v>5026</v>
      </c>
      <c r="F5580" t="s">
        <v>5055</v>
      </c>
      <c r="G5580">
        <v>1</v>
      </c>
      <c r="H5580">
        <v>17857.05</v>
      </c>
    </row>
    <row r="5581" spans="1:8" x14ac:dyDescent="0.3">
      <c r="A5581" t="s">
        <v>10619</v>
      </c>
      <c r="B5581" t="s">
        <v>3146</v>
      </c>
      <c r="C5581" s="1">
        <v>45568</v>
      </c>
      <c r="D5581" s="1">
        <v>45575</v>
      </c>
      <c r="E5581" t="s">
        <v>5041</v>
      </c>
      <c r="F5581" t="s">
        <v>5024</v>
      </c>
      <c r="G5581">
        <v>7</v>
      </c>
      <c r="H5581">
        <v>24745.15</v>
      </c>
    </row>
    <row r="5582" spans="1:8" x14ac:dyDescent="0.3">
      <c r="A5582" t="s">
        <v>10620</v>
      </c>
      <c r="B5582" t="s">
        <v>3872</v>
      </c>
      <c r="C5582" s="1">
        <v>45238</v>
      </c>
      <c r="D5582" s="1">
        <v>45245</v>
      </c>
      <c r="E5582" t="s">
        <v>5057</v>
      </c>
      <c r="F5582" t="s">
        <v>5035</v>
      </c>
      <c r="G5582">
        <v>7</v>
      </c>
      <c r="H5582">
        <v>8635.31</v>
      </c>
    </row>
    <row r="5583" spans="1:8" x14ac:dyDescent="0.3">
      <c r="A5583" t="s">
        <v>10621</v>
      </c>
      <c r="B5583" t="s">
        <v>421</v>
      </c>
      <c r="C5583" s="1">
        <v>44734</v>
      </c>
      <c r="D5583" s="1">
        <v>44739</v>
      </c>
      <c r="E5583" t="s">
        <v>5032</v>
      </c>
      <c r="F5583" t="s">
        <v>5035</v>
      </c>
      <c r="G5583">
        <v>5</v>
      </c>
      <c r="H5583">
        <v>8589</v>
      </c>
    </row>
    <row r="5584" spans="1:8" x14ac:dyDescent="0.3">
      <c r="A5584" t="s">
        <v>10622</v>
      </c>
      <c r="B5584" t="s">
        <v>4432</v>
      </c>
      <c r="C5584" s="1">
        <v>45219</v>
      </c>
      <c r="D5584" s="1">
        <v>45221</v>
      </c>
      <c r="E5584" t="s">
        <v>5026</v>
      </c>
      <c r="F5584" t="s">
        <v>5024</v>
      </c>
      <c r="G5584">
        <v>2</v>
      </c>
      <c r="H5584">
        <v>1999.47</v>
      </c>
    </row>
    <row r="5585" spans="1:8" x14ac:dyDescent="0.3">
      <c r="A5585" t="s">
        <v>10623</v>
      </c>
      <c r="B5585" t="s">
        <v>228</v>
      </c>
      <c r="C5585" s="1">
        <v>44630</v>
      </c>
      <c r="D5585" s="1">
        <v>44631</v>
      </c>
      <c r="E5585" t="s">
        <v>5026</v>
      </c>
      <c r="F5585" t="s">
        <v>5048</v>
      </c>
      <c r="G5585">
        <v>1</v>
      </c>
      <c r="H5585">
        <v>10970.56</v>
      </c>
    </row>
    <row r="5586" spans="1:8" x14ac:dyDescent="0.3">
      <c r="A5586" t="s">
        <v>10624</v>
      </c>
      <c r="B5586" t="s">
        <v>2685</v>
      </c>
      <c r="C5586" s="1">
        <v>44682</v>
      </c>
      <c r="D5586" s="1">
        <v>44687</v>
      </c>
      <c r="E5586" t="s">
        <v>5041</v>
      </c>
      <c r="F5586" t="s">
        <v>5024</v>
      </c>
      <c r="G5586">
        <v>5</v>
      </c>
      <c r="H5586">
        <v>10032.31</v>
      </c>
    </row>
    <row r="5587" spans="1:8" x14ac:dyDescent="0.3">
      <c r="A5587" t="s">
        <v>10625</v>
      </c>
      <c r="B5587" t="s">
        <v>3300</v>
      </c>
      <c r="C5587" s="1">
        <v>44741</v>
      </c>
      <c r="D5587" s="1">
        <v>44751</v>
      </c>
      <c r="E5587" t="s">
        <v>5057</v>
      </c>
      <c r="F5587" t="s">
        <v>5027</v>
      </c>
      <c r="G5587">
        <v>10</v>
      </c>
      <c r="H5587">
        <v>14886.74</v>
      </c>
    </row>
    <row r="5588" spans="1:8" x14ac:dyDescent="0.3">
      <c r="A5588" t="s">
        <v>10626</v>
      </c>
      <c r="B5588" t="s">
        <v>2228</v>
      </c>
      <c r="C5588" s="1">
        <v>45506</v>
      </c>
      <c r="D5588" s="1">
        <v>45507</v>
      </c>
      <c r="E5588" t="s">
        <v>5026</v>
      </c>
      <c r="F5588" t="s">
        <v>5035</v>
      </c>
      <c r="G5588">
        <v>1</v>
      </c>
      <c r="H5588">
        <v>13764.69</v>
      </c>
    </row>
    <row r="5589" spans="1:8" x14ac:dyDescent="0.3">
      <c r="A5589" t="s">
        <v>10627</v>
      </c>
      <c r="B5589" t="s">
        <v>2999</v>
      </c>
      <c r="C5589" s="1">
        <v>44892</v>
      </c>
      <c r="D5589" s="1">
        <v>44896</v>
      </c>
      <c r="E5589" t="s">
        <v>5041</v>
      </c>
      <c r="F5589" t="s">
        <v>5035</v>
      </c>
      <c r="G5589">
        <v>4</v>
      </c>
      <c r="H5589">
        <v>13815.07</v>
      </c>
    </row>
    <row r="5590" spans="1:8" x14ac:dyDescent="0.3">
      <c r="A5590" t="s">
        <v>10628</v>
      </c>
      <c r="B5590" t="s">
        <v>3894</v>
      </c>
      <c r="C5590" s="1">
        <v>45444</v>
      </c>
      <c r="D5590" s="1">
        <v>45445</v>
      </c>
      <c r="E5590" t="s">
        <v>5026</v>
      </c>
      <c r="F5590" t="s">
        <v>5030</v>
      </c>
      <c r="G5590">
        <v>1</v>
      </c>
      <c r="H5590">
        <v>5217.6099999999997</v>
      </c>
    </row>
    <row r="5591" spans="1:8" x14ac:dyDescent="0.3">
      <c r="A5591" t="s">
        <v>10629</v>
      </c>
      <c r="B5591" t="s">
        <v>4925</v>
      </c>
      <c r="C5591" s="1">
        <v>45031</v>
      </c>
      <c r="D5591" s="1">
        <v>45039</v>
      </c>
      <c r="E5591" t="s">
        <v>5057</v>
      </c>
      <c r="F5591" t="s">
        <v>5033</v>
      </c>
      <c r="G5591">
        <v>8</v>
      </c>
      <c r="H5591">
        <v>16490.72</v>
      </c>
    </row>
    <row r="5592" spans="1:8" x14ac:dyDescent="0.3">
      <c r="A5592" t="s">
        <v>10630</v>
      </c>
      <c r="B5592" t="s">
        <v>3065</v>
      </c>
      <c r="C5592" s="1">
        <v>45000</v>
      </c>
      <c r="D5592" s="1">
        <v>45005</v>
      </c>
      <c r="E5592" t="s">
        <v>5041</v>
      </c>
      <c r="F5592" t="s">
        <v>5024</v>
      </c>
      <c r="G5592">
        <v>5</v>
      </c>
      <c r="H5592">
        <v>7000.29</v>
      </c>
    </row>
    <row r="5593" spans="1:8" x14ac:dyDescent="0.3">
      <c r="A5593" t="s">
        <v>10631</v>
      </c>
      <c r="B5593" t="s">
        <v>4885</v>
      </c>
      <c r="C5593" s="1">
        <v>45210</v>
      </c>
      <c r="D5593" s="1">
        <v>45213</v>
      </c>
      <c r="E5593" t="s">
        <v>5115</v>
      </c>
      <c r="F5593" t="s">
        <v>5048</v>
      </c>
      <c r="G5593">
        <v>3</v>
      </c>
      <c r="H5593">
        <v>6685.27</v>
      </c>
    </row>
    <row r="5594" spans="1:8" x14ac:dyDescent="0.3">
      <c r="A5594" t="s">
        <v>10632</v>
      </c>
      <c r="B5594" t="s">
        <v>2384</v>
      </c>
      <c r="C5594" s="1">
        <v>44916</v>
      </c>
      <c r="D5594" s="1">
        <v>44926</v>
      </c>
      <c r="E5594" t="s">
        <v>5045</v>
      </c>
      <c r="F5594" t="s">
        <v>5027</v>
      </c>
      <c r="G5594">
        <v>10</v>
      </c>
      <c r="H5594">
        <v>28675.52</v>
      </c>
    </row>
    <row r="5595" spans="1:8" x14ac:dyDescent="0.3">
      <c r="A5595" t="s">
        <v>10633</v>
      </c>
      <c r="B5595" t="s">
        <v>992</v>
      </c>
      <c r="C5595" s="1">
        <v>45518</v>
      </c>
      <c r="D5595" s="1">
        <v>45527</v>
      </c>
      <c r="E5595" t="s">
        <v>5023</v>
      </c>
      <c r="F5595" t="s">
        <v>5035</v>
      </c>
      <c r="G5595">
        <v>9</v>
      </c>
      <c r="H5595">
        <v>13707.04</v>
      </c>
    </row>
    <row r="5596" spans="1:8" x14ac:dyDescent="0.3">
      <c r="A5596" t="s">
        <v>10634</v>
      </c>
      <c r="B5596" t="s">
        <v>2685</v>
      </c>
      <c r="C5596" s="1">
        <v>44936</v>
      </c>
      <c r="D5596" s="1">
        <v>44939</v>
      </c>
      <c r="E5596" t="s">
        <v>5026</v>
      </c>
      <c r="F5596" t="s">
        <v>5037</v>
      </c>
      <c r="G5596">
        <v>3</v>
      </c>
      <c r="H5596">
        <v>8473.1</v>
      </c>
    </row>
    <row r="5597" spans="1:8" x14ac:dyDescent="0.3">
      <c r="A5597" t="s">
        <v>10635</v>
      </c>
      <c r="B5597" t="s">
        <v>4729</v>
      </c>
      <c r="C5597" s="1">
        <v>45390</v>
      </c>
      <c r="D5597" s="1">
        <v>45398</v>
      </c>
      <c r="E5597" t="s">
        <v>5023</v>
      </c>
      <c r="F5597" t="s">
        <v>5024</v>
      </c>
      <c r="G5597">
        <v>8</v>
      </c>
      <c r="H5597">
        <v>6035.82</v>
      </c>
    </row>
    <row r="5598" spans="1:8" x14ac:dyDescent="0.3">
      <c r="A5598" t="s">
        <v>10636</v>
      </c>
      <c r="B5598" t="s">
        <v>3071</v>
      </c>
      <c r="C5598" s="1">
        <v>44889</v>
      </c>
      <c r="D5598" s="1">
        <v>44893</v>
      </c>
      <c r="E5598" t="s">
        <v>5026</v>
      </c>
      <c r="F5598" t="s">
        <v>5027</v>
      </c>
      <c r="G5598">
        <v>4</v>
      </c>
      <c r="H5598">
        <v>11707.17</v>
      </c>
    </row>
    <row r="5599" spans="1:8" x14ac:dyDescent="0.3">
      <c r="A5599" t="s">
        <v>10637</v>
      </c>
      <c r="B5599" t="s">
        <v>1936</v>
      </c>
      <c r="C5599" s="1">
        <v>45450</v>
      </c>
      <c r="D5599" s="1">
        <v>45454</v>
      </c>
      <c r="E5599" t="s">
        <v>5026</v>
      </c>
      <c r="F5599" t="s">
        <v>5055</v>
      </c>
      <c r="G5599">
        <v>4</v>
      </c>
      <c r="H5599">
        <v>11331.48</v>
      </c>
    </row>
    <row r="5600" spans="1:8" x14ac:dyDescent="0.3">
      <c r="A5600" t="s">
        <v>10638</v>
      </c>
      <c r="B5600" t="s">
        <v>1240</v>
      </c>
      <c r="C5600" s="1">
        <v>45591</v>
      </c>
      <c r="D5600" s="1">
        <v>45597</v>
      </c>
      <c r="E5600" t="s">
        <v>5023</v>
      </c>
      <c r="F5600" t="s">
        <v>5037</v>
      </c>
      <c r="G5600">
        <v>6</v>
      </c>
      <c r="H5600">
        <v>10236.35</v>
      </c>
    </row>
    <row r="5601" spans="1:8" x14ac:dyDescent="0.3">
      <c r="A5601" t="s">
        <v>10639</v>
      </c>
      <c r="B5601" t="s">
        <v>3020</v>
      </c>
      <c r="C5601" s="1">
        <v>45351</v>
      </c>
      <c r="D5601" s="1">
        <v>45363</v>
      </c>
      <c r="E5601" t="s">
        <v>5053</v>
      </c>
      <c r="F5601" t="s">
        <v>5035</v>
      </c>
      <c r="G5601">
        <v>12</v>
      </c>
      <c r="H5601">
        <v>3279.03</v>
      </c>
    </row>
    <row r="5602" spans="1:8" x14ac:dyDescent="0.3">
      <c r="A5602" t="s">
        <v>10640</v>
      </c>
      <c r="B5602" t="s">
        <v>114</v>
      </c>
      <c r="C5602" s="1">
        <v>45649</v>
      </c>
      <c r="D5602" s="1">
        <v>45654</v>
      </c>
      <c r="E5602" t="s">
        <v>5023</v>
      </c>
      <c r="F5602" t="s">
        <v>5035</v>
      </c>
      <c r="G5602">
        <v>5</v>
      </c>
      <c r="H5602">
        <v>4668.0200000000004</v>
      </c>
    </row>
    <row r="5603" spans="1:8" x14ac:dyDescent="0.3">
      <c r="A5603" t="s">
        <v>10641</v>
      </c>
      <c r="B5603" t="s">
        <v>4201</v>
      </c>
      <c r="C5603" s="1">
        <v>45185</v>
      </c>
      <c r="D5603" s="1">
        <v>45193</v>
      </c>
      <c r="E5603" t="s">
        <v>5032</v>
      </c>
      <c r="F5603" t="s">
        <v>5030</v>
      </c>
      <c r="G5603">
        <v>8</v>
      </c>
      <c r="H5603">
        <v>12094.33</v>
      </c>
    </row>
    <row r="5604" spans="1:8" x14ac:dyDescent="0.3">
      <c r="A5604" t="s">
        <v>10642</v>
      </c>
      <c r="B5604" t="s">
        <v>3836</v>
      </c>
      <c r="C5604" s="1">
        <v>44941</v>
      </c>
      <c r="D5604" s="1">
        <v>44943</v>
      </c>
      <c r="E5604" t="s">
        <v>5041</v>
      </c>
      <c r="F5604" t="s">
        <v>5033</v>
      </c>
      <c r="G5604">
        <v>2</v>
      </c>
      <c r="H5604">
        <v>11688.45</v>
      </c>
    </row>
    <row r="5605" spans="1:8" x14ac:dyDescent="0.3">
      <c r="A5605" t="s">
        <v>10643</v>
      </c>
      <c r="B5605" t="s">
        <v>4864</v>
      </c>
      <c r="C5605" s="1">
        <v>45274</v>
      </c>
      <c r="D5605" s="1">
        <v>45281</v>
      </c>
      <c r="E5605" t="s">
        <v>5115</v>
      </c>
      <c r="F5605" t="s">
        <v>5039</v>
      </c>
      <c r="G5605">
        <v>7</v>
      </c>
      <c r="H5605">
        <v>11943.51</v>
      </c>
    </row>
    <row r="5606" spans="1:8" x14ac:dyDescent="0.3">
      <c r="A5606" t="s">
        <v>10644</v>
      </c>
      <c r="B5606" t="s">
        <v>54</v>
      </c>
      <c r="C5606" s="1">
        <v>45302</v>
      </c>
      <c r="D5606" s="1">
        <v>45317</v>
      </c>
      <c r="E5606" t="s">
        <v>5032</v>
      </c>
      <c r="F5606" t="s">
        <v>5055</v>
      </c>
      <c r="G5606">
        <v>15</v>
      </c>
      <c r="H5606">
        <v>14551.91</v>
      </c>
    </row>
    <row r="5607" spans="1:8" x14ac:dyDescent="0.3">
      <c r="A5607" t="s">
        <v>10645</v>
      </c>
      <c r="B5607" t="s">
        <v>4342</v>
      </c>
      <c r="C5607" s="1">
        <v>45257</v>
      </c>
      <c r="D5607" s="1">
        <v>45261</v>
      </c>
      <c r="E5607" t="s">
        <v>5026</v>
      </c>
      <c r="F5607" t="s">
        <v>5048</v>
      </c>
      <c r="G5607">
        <v>4</v>
      </c>
      <c r="H5607">
        <v>9420.64</v>
      </c>
    </row>
    <row r="5608" spans="1:8" x14ac:dyDescent="0.3">
      <c r="A5608" t="s">
        <v>10646</v>
      </c>
      <c r="B5608" t="s">
        <v>824</v>
      </c>
      <c r="C5608" s="1">
        <v>44767</v>
      </c>
      <c r="D5608" s="1">
        <v>44770</v>
      </c>
      <c r="E5608" t="s">
        <v>5026</v>
      </c>
      <c r="F5608" t="s">
        <v>5033</v>
      </c>
      <c r="G5608">
        <v>3</v>
      </c>
      <c r="H5608">
        <v>6329.96</v>
      </c>
    </row>
    <row r="5609" spans="1:8" x14ac:dyDescent="0.3">
      <c r="A5609" t="s">
        <v>10647</v>
      </c>
      <c r="B5609" t="s">
        <v>348</v>
      </c>
      <c r="C5609" s="1">
        <v>44662</v>
      </c>
      <c r="D5609" s="1">
        <v>44671</v>
      </c>
      <c r="E5609" t="s">
        <v>5023</v>
      </c>
      <c r="F5609" t="s">
        <v>5033</v>
      </c>
      <c r="G5609">
        <v>9</v>
      </c>
      <c r="H5609">
        <v>17375.11</v>
      </c>
    </row>
    <row r="5610" spans="1:8" x14ac:dyDescent="0.3">
      <c r="A5610" t="s">
        <v>10648</v>
      </c>
      <c r="B5610" t="s">
        <v>2982</v>
      </c>
      <c r="C5610" s="1">
        <v>45613</v>
      </c>
      <c r="D5610" s="1">
        <v>45619</v>
      </c>
      <c r="E5610" t="s">
        <v>5023</v>
      </c>
      <c r="F5610" t="s">
        <v>5055</v>
      </c>
      <c r="G5610">
        <v>6</v>
      </c>
      <c r="H5610">
        <v>21901.16</v>
      </c>
    </row>
    <row r="5611" spans="1:8" x14ac:dyDescent="0.3">
      <c r="A5611" t="s">
        <v>10649</v>
      </c>
      <c r="B5611" t="s">
        <v>2938</v>
      </c>
      <c r="C5611" s="1">
        <v>44870</v>
      </c>
      <c r="D5611" s="1">
        <v>44882</v>
      </c>
      <c r="E5611" t="s">
        <v>5045</v>
      </c>
      <c r="F5611" t="s">
        <v>5024</v>
      </c>
      <c r="G5611">
        <v>12</v>
      </c>
      <c r="H5611">
        <v>23414.55</v>
      </c>
    </row>
    <row r="5612" spans="1:8" x14ac:dyDescent="0.3">
      <c r="A5612" t="s">
        <v>10650</v>
      </c>
      <c r="B5612" t="s">
        <v>4799</v>
      </c>
      <c r="C5612" s="1">
        <v>45104</v>
      </c>
      <c r="D5612" s="1">
        <v>45105</v>
      </c>
      <c r="E5612" t="s">
        <v>5026</v>
      </c>
      <c r="F5612" t="s">
        <v>5055</v>
      </c>
      <c r="G5612">
        <v>1</v>
      </c>
      <c r="H5612">
        <v>7049.27</v>
      </c>
    </row>
    <row r="5613" spans="1:8" x14ac:dyDescent="0.3">
      <c r="A5613" t="s">
        <v>10651</v>
      </c>
      <c r="B5613" t="s">
        <v>4067</v>
      </c>
      <c r="C5613" s="1">
        <v>45013</v>
      </c>
      <c r="D5613" s="1">
        <v>45019</v>
      </c>
      <c r="E5613" t="s">
        <v>5032</v>
      </c>
      <c r="F5613" t="s">
        <v>5039</v>
      </c>
      <c r="G5613">
        <v>6</v>
      </c>
      <c r="H5613">
        <v>21469.279999999999</v>
      </c>
    </row>
    <row r="5614" spans="1:8" x14ac:dyDescent="0.3">
      <c r="A5614" t="s">
        <v>10652</v>
      </c>
      <c r="B5614" t="s">
        <v>4105</v>
      </c>
      <c r="C5614" s="1">
        <v>45268</v>
      </c>
      <c r="D5614" s="1">
        <v>45274</v>
      </c>
      <c r="E5614" t="s">
        <v>5053</v>
      </c>
      <c r="F5614" t="s">
        <v>5024</v>
      </c>
      <c r="G5614">
        <v>6</v>
      </c>
      <c r="H5614">
        <v>6464.1</v>
      </c>
    </row>
    <row r="5615" spans="1:8" x14ac:dyDescent="0.3">
      <c r="A5615" t="s">
        <v>10653</v>
      </c>
      <c r="B5615" t="s">
        <v>831</v>
      </c>
      <c r="C5615" s="1">
        <v>45173</v>
      </c>
      <c r="D5615" s="1">
        <v>45187</v>
      </c>
      <c r="E5615" t="s">
        <v>5045</v>
      </c>
      <c r="F5615" t="s">
        <v>5037</v>
      </c>
      <c r="G5615">
        <v>14</v>
      </c>
      <c r="H5615">
        <v>15192.02</v>
      </c>
    </row>
    <row r="5616" spans="1:8" x14ac:dyDescent="0.3">
      <c r="A5616" t="s">
        <v>10654</v>
      </c>
      <c r="B5616" t="s">
        <v>4581</v>
      </c>
      <c r="C5616" s="1">
        <v>45562</v>
      </c>
      <c r="D5616" s="1">
        <v>45564</v>
      </c>
      <c r="E5616" t="s">
        <v>5026</v>
      </c>
      <c r="F5616" t="s">
        <v>5035</v>
      </c>
      <c r="G5616">
        <v>2</v>
      </c>
      <c r="H5616">
        <v>11391.04</v>
      </c>
    </row>
    <row r="5617" spans="1:8" x14ac:dyDescent="0.3">
      <c r="A5617" t="s">
        <v>10655</v>
      </c>
      <c r="B5617" t="s">
        <v>893</v>
      </c>
      <c r="C5617" s="1">
        <v>44734</v>
      </c>
      <c r="D5617" s="1">
        <v>44742</v>
      </c>
      <c r="E5617" t="s">
        <v>5053</v>
      </c>
      <c r="F5617" t="s">
        <v>5024</v>
      </c>
      <c r="G5617">
        <v>8</v>
      </c>
      <c r="H5617">
        <v>8133.86</v>
      </c>
    </row>
    <row r="5618" spans="1:8" x14ac:dyDescent="0.3">
      <c r="A5618" t="s">
        <v>10656</v>
      </c>
      <c r="B5618" t="s">
        <v>898</v>
      </c>
      <c r="C5618" s="1">
        <v>44999</v>
      </c>
      <c r="D5618" s="1">
        <v>45008</v>
      </c>
      <c r="E5618" t="s">
        <v>5045</v>
      </c>
      <c r="F5618" t="s">
        <v>5035</v>
      </c>
      <c r="G5618">
        <v>9</v>
      </c>
      <c r="H5618">
        <v>6318.31</v>
      </c>
    </row>
    <row r="5619" spans="1:8" x14ac:dyDescent="0.3">
      <c r="A5619" t="s">
        <v>10657</v>
      </c>
      <c r="B5619" t="s">
        <v>4655</v>
      </c>
      <c r="C5619" s="1">
        <v>44688</v>
      </c>
      <c r="D5619" s="1">
        <v>44689</v>
      </c>
      <c r="E5619" t="s">
        <v>5026</v>
      </c>
      <c r="F5619" t="s">
        <v>5030</v>
      </c>
      <c r="G5619">
        <v>1</v>
      </c>
      <c r="H5619">
        <v>11253.69</v>
      </c>
    </row>
    <row r="5620" spans="1:8" x14ac:dyDescent="0.3">
      <c r="A5620" t="s">
        <v>10658</v>
      </c>
      <c r="B5620" t="s">
        <v>2650</v>
      </c>
      <c r="C5620" s="1">
        <v>45394</v>
      </c>
      <c r="D5620" s="1">
        <v>45399</v>
      </c>
      <c r="E5620" t="s">
        <v>5023</v>
      </c>
      <c r="F5620" t="s">
        <v>5033</v>
      </c>
      <c r="G5620">
        <v>5</v>
      </c>
      <c r="H5620">
        <v>34840.17</v>
      </c>
    </row>
    <row r="5621" spans="1:8" x14ac:dyDescent="0.3">
      <c r="A5621" t="s">
        <v>10659</v>
      </c>
      <c r="B5621" t="s">
        <v>1231</v>
      </c>
      <c r="C5621" s="1">
        <v>45125</v>
      </c>
      <c r="D5621" s="1">
        <v>45130</v>
      </c>
      <c r="E5621" t="s">
        <v>5057</v>
      </c>
      <c r="F5621" t="s">
        <v>5048</v>
      </c>
      <c r="G5621">
        <v>5</v>
      </c>
      <c r="H5621">
        <v>20272.43</v>
      </c>
    </row>
    <row r="5622" spans="1:8" x14ac:dyDescent="0.3">
      <c r="A5622" t="s">
        <v>10660</v>
      </c>
      <c r="B5622" t="s">
        <v>2034</v>
      </c>
      <c r="C5622" s="1">
        <v>45199</v>
      </c>
      <c r="D5622" s="1">
        <v>45203</v>
      </c>
      <c r="E5622" t="s">
        <v>5032</v>
      </c>
      <c r="F5622" t="s">
        <v>5039</v>
      </c>
      <c r="G5622">
        <v>4</v>
      </c>
      <c r="H5622">
        <v>5478.64</v>
      </c>
    </row>
    <row r="5623" spans="1:8" x14ac:dyDescent="0.3">
      <c r="A5623" t="s">
        <v>10661</v>
      </c>
      <c r="B5623" t="s">
        <v>974</v>
      </c>
      <c r="C5623" s="1">
        <v>45656</v>
      </c>
      <c r="D5623" s="1">
        <v>45663</v>
      </c>
      <c r="E5623" t="s">
        <v>5045</v>
      </c>
      <c r="F5623" t="s">
        <v>5027</v>
      </c>
      <c r="G5623">
        <v>7</v>
      </c>
      <c r="H5623">
        <v>26173.17</v>
      </c>
    </row>
    <row r="5624" spans="1:8" x14ac:dyDescent="0.3">
      <c r="A5624" t="s">
        <v>10662</v>
      </c>
      <c r="B5624" t="s">
        <v>1123</v>
      </c>
      <c r="C5624" s="1">
        <v>44764</v>
      </c>
      <c r="D5624" s="1">
        <v>44767</v>
      </c>
      <c r="E5624" t="s">
        <v>5023</v>
      </c>
      <c r="F5624" t="s">
        <v>5024</v>
      </c>
      <c r="G5624">
        <v>3</v>
      </c>
      <c r="H5624">
        <v>4820.5600000000004</v>
      </c>
    </row>
    <row r="5625" spans="1:8" x14ac:dyDescent="0.3">
      <c r="A5625" t="s">
        <v>10663</v>
      </c>
      <c r="B5625" t="s">
        <v>3587</v>
      </c>
      <c r="C5625" s="1">
        <v>45435</v>
      </c>
      <c r="D5625" s="1">
        <v>45437</v>
      </c>
      <c r="E5625" t="s">
        <v>5057</v>
      </c>
      <c r="F5625" t="s">
        <v>5048</v>
      </c>
      <c r="G5625">
        <v>2</v>
      </c>
      <c r="H5625">
        <v>18696.3</v>
      </c>
    </row>
    <row r="5626" spans="1:8" x14ac:dyDescent="0.3">
      <c r="A5626" t="s">
        <v>10664</v>
      </c>
      <c r="B5626" t="s">
        <v>910</v>
      </c>
      <c r="C5626" s="1">
        <v>45426</v>
      </c>
      <c r="D5626" s="1">
        <v>45429</v>
      </c>
      <c r="E5626" t="s">
        <v>5026</v>
      </c>
      <c r="F5626" t="s">
        <v>5037</v>
      </c>
      <c r="G5626">
        <v>3</v>
      </c>
      <c r="H5626">
        <v>6697.25</v>
      </c>
    </row>
    <row r="5627" spans="1:8" x14ac:dyDescent="0.3">
      <c r="A5627" t="s">
        <v>10665</v>
      </c>
      <c r="B5627" t="s">
        <v>4841</v>
      </c>
      <c r="C5627" s="1">
        <v>45022</v>
      </c>
      <c r="D5627" s="1">
        <v>45023</v>
      </c>
      <c r="E5627" t="s">
        <v>5026</v>
      </c>
      <c r="F5627" t="s">
        <v>5033</v>
      </c>
      <c r="G5627">
        <v>1</v>
      </c>
      <c r="H5627">
        <v>19197.310000000001</v>
      </c>
    </row>
    <row r="5628" spans="1:8" x14ac:dyDescent="0.3">
      <c r="A5628" t="s">
        <v>10666</v>
      </c>
      <c r="B5628" t="s">
        <v>1259</v>
      </c>
      <c r="C5628" s="1">
        <v>44902</v>
      </c>
      <c r="D5628" s="1">
        <v>44905</v>
      </c>
      <c r="E5628" t="s">
        <v>5026</v>
      </c>
      <c r="F5628" t="s">
        <v>5037</v>
      </c>
      <c r="G5628">
        <v>3</v>
      </c>
      <c r="H5628">
        <v>17091.759999999998</v>
      </c>
    </row>
    <row r="5629" spans="1:8" x14ac:dyDescent="0.3">
      <c r="A5629" t="s">
        <v>10667</v>
      </c>
      <c r="B5629" t="s">
        <v>1407</v>
      </c>
      <c r="C5629" s="1">
        <v>45248</v>
      </c>
      <c r="D5629" s="1">
        <v>45252</v>
      </c>
      <c r="E5629" t="s">
        <v>5026</v>
      </c>
      <c r="F5629" t="s">
        <v>5035</v>
      </c>
      <c r="G5629">
        <v>4</v>
      </c>
      <c r="H5629">
        <v>5019.3999999999996</v>
      </c>
    </row>
    <row r="5630" spans="1:8" x14ac:dyDescent="0.3">
      <c r="A5630" t="s">
        <v>10668</v>
      </c>
      <c r="B5630" t="s">
        <v>3339</v>
      </c>
      <c r="C5630" s="1">
        <v>44969</v>
      </c>
      <c r="D5630" s="1">
        <v>44976</v>
      </c>
      <c r="E5630" t="s">
        <v>5057</v>
      </c>
      <c r="F5630" t="s">
        <v>5039</v>
      </c>
      <c r="G5630">
        <v>7</v>
      </c>
      <c r="H5630">
        <v>11787.47</v>
      </c>
    </row>
    <row r="5631" spans="1:8" x14ac:dyDescent="0.3">
      <c r="A5631" t="s">
        <v>10669</v>
      </c>
      <c r="B5631" t="s">
        <v>4048</v>
      </c>
      <c r="C5631" s="1">
        <v>44563</v>
      </c>
      <c r="D5631" s="1">
        <v>44571</v>
      </c>
      <c r="E5631" t="s">
        <v>5045</v>
      </c>
      <c r="F5631" t="s">
        <v>5027</v>
      </c>
      <c r="G5631">
        <v>8</v>
      </c>
      <c r="H5631">
        <v>13067.13</v>
      </c>
    </row>
    <row r="5632" spans="1:8" x14ac:dyDescent="0.3">
      <c r="A5632" t="s">
        <v>10670</v>
      </c>
      <c r="B5632" t="s">
        <v>3704</v>
      </c>
      <c r="C5632" s="1">
        <v>45189</v>
      </c>
      <c r="D5632" s="1">
        <v>45197</v>
      </c>
      <c r="E5632" t="s">
        <v>5032</v>
      </c>
      <c r="F5632" t="s">
        <v>5033</v>
      </c>
      <c r="G5632">
        <v>8</v>
      </c>
      <c r="H5632">
        <v>29030.51</v>
      </c>
    </row>
    <row r="5633" spans="1:8" x14ac:dyDescent="0.3">
      <c r="A5633" t="s">
        <v>10671</v>
      </c>
      <c r="B5633" t="s">
        <v>665</v>
      </c>
      <c r="C5633" s="1">
        <v>45584</v>
      </c>
      <c r="D5633" s="1">
        <v>45589</v>
      </c>
      <c r="E5633" t="s">
        <v>5032</v>
      </c>
      <c r="F5633" t="s">
        <v>5039</v>
      </c>
      <c r="G5633">
        <v>5</v>
      </c>
      <c r="H5633">
        <v>9326.99</v>
      </c>
    </row>
    <row r="5634" spans="1:8" x14ac:dyDescent="0.3">
      <c r="A5634" t="s">
        <v>10672</v>
      </c>
      <c r="B5634" t="s">
        <v>4157</v>
      </c>
      <c r="C5634" s="1">
        <v>45421</v>
      </c>
      <c r="D5634" s="1">
        <v>45430</v>
      </c>
      <c r="E5634" t="s">
        <v>5045</v>
      </c>
      <c r="F5634" t="s">
        <v>5030</v>
      </c>
      <c r="G5634">
        <v>9</v>
      </c>
      <c r="H5634">
        <v>58722.29</v>
      </c>
    </row>
    <row r="5635" spans="1:8" x14ac:dyDescent="0.3">
      <c r="A5635" t="s">
        <v>10673</v>
      </c>
      <c r="B5635" t="s">
        <v>962</v>
      </c>
      <c r="C5635" s="1">
        <v>45394</v>
      </c>
      <c r="D5635" s="1">
        <v>45401</v>
      </c>
      <c r="E5635" t="s">
        <v>5041</v>
      </c>
      <c r="F5635" t="s">
        <v>5030</v>
      </c>
      <c r="G5635">
        <v>7</v>
      </c>
      <c r="H5635">
        <v>15456.82</v>
      </c>
    </row>
    <row r="5636" spans="1:8" x14ac:dyDescent="0.3">
      <c r="A5636" t="s">
        <v>10674</v>
      </c>
      <c r="B5636" t="s">
        <v>4699</v>
      </c>
      <c r="C5636" s="1">
        <v>45347</v>
      </c>
      <c r="D5636" s="1">
        <v>45353</v>
      </c>
      <c r="E5636" t="s">
        <v>5045</v>
      </c>
      <c r="F5636" t="s">
        <v>5033</v>
      </c>
      <c r="G5636">
        <v>6</v>
      </c>
      <c r="H5636">
        <v>13069.83</v>
      </c>
    </row>
    <row r="5637" spans="1:8" x14ac:dyDescent="0.3">
      <c r="A5637" t="s">
        <v>10675</v>
      </c>
      <c r="B5637" t="s">
        <v>2419</v>
      </c>
      <c r="C5637" s="1">
        <v>45104</v>
      </c>
      <c r="D5637" s="1">
        <v>45113</v>
      </c>
      <c r="E5637" t="s">
        <v>5041</v>
      </c>
      <c r="F5637" t="s">
        <v>5039</v>
      </c>
      <c r="G5637">
        <v>9</v>
      </c>
      <c r="H5637">
        <v>3884.47</v>
      </c>
    </row>
    <row r="5638" spans="1:8" x14ac:dyDescent="0.3">
      <c r="A5638" t="s">
        <v>10676</v>
      </c>
      <c r="B5638" t="s">
        <v>219</v>
      </c>
      <c r="C5638" s="1">
        <v>45306</v>
      </c>
      <c r="D5638" s="1">
        <v>45312</v>
      </c>
      <c r="E5638" t="s">
        <v>5032</v>
      </c>
      <c r="F5638" t="s">
        <v>5039</v>
      </c>
      <c r="G5638">
        <v>6</v>
      </c>
      <c r="H5638">
        <v>5788.93</v>
      </c>
    </row>
    <row r="5639" spans="1:8" x14ac:dyDescent="0.3">
      <c r="A5639" t="s">
        <v>10677</v>
      </c>
      <c r="B5639" t="s">
        <v>2114</v>
      </c>
      <c r="C5639" s="1">
        <v>44988</v>
      </c>
      <c r="D5639" s="1">
        <v>44995</v>
      </c>
      <c r="E5639" t="s">
        <v>5057</v>
      </c>
      <c r="F5639" t="s">
        <v>5055</v>
      </c>
      <c r="G5639">
        <v>7</v>
      </c>
      <c r="H5639">
        <v>30382.18</v>
      </c>
    </row>
    <row r="5640" spans="1:8" x14ac:dyDescent="0.3">
      <c r="A5640" t="s">
        <v>10678</v>
      </c>
      <c r="B5640" t="s">
        <v>4944</v>
      </c>
      <c r="C5640" s="1">
        <v>45359</v>
      </c>
      <c r="D5640" s="1">
        <v>45364</v>
      </c>
      <c r="E5640" t="s">
        <v>5026</v>
      </c>
      <c r="F5640" t="s">
        <v>5033</v>
      </c>
      <c r="G5640">
        <v>5</v>
      </c>
      <c r="H5640">
        <v>6191.39</v>
      </c>
    </row>
    <row r="5641" spans="1:8" x14ac:dyDescent="0.3">
      <c r="A5641" t="s">
        <v>10679</v>
      </c>
      <c r="B5641" t="s">
        <v>4194</v>
      </c>
      <c r="C5641" s="1">
        <v>45201</v>
      </c>
      <c r="D5641" s="1">
        <v>45208</v>
      </c>
      <c r="E5641" t="s">
        <v>5032</v>
      </c>
      <c r="F5641" t="s">
        <v>5030</v>
      </c>
      <c r="G5641">
        <v>7</v>
      </c>
      <c r="H5641">
        <v>37824.660000000003</v>
      </c>
    </row>
    <row r="5642" spans="1:8" x14ac:dyDescent="0.3">
      <c r="A5642" t="s">
        <v>10680</v>
      </c>
      <c r="B5642" t="s">
        <v>393</v>
      </c>
      <c r="C5642" s="1">
        <v>45137</v>
      </c>
      <c r="D5642" s="1">
        <v>45138</v>
      </c>
      <c r="E5642" t="s">
        <v>5026</v>
      </c>
      <c r="F5642" t="s">
        <v>5027</v>
      </c>
      <c r="G5642">
        <v>1</v>
      </c>
      <c r="H5642">
        <v>8533.7900000000009</v>
      </c>
    </row>
    <row r="5643" spans="1:8" x14ac:dyDescent="0.3">
      <c r="A5643" t="s">
        <v>10681</v>
      </c>
      <c r="B5643" t="s">
        <v>740</v>
      </c>
      <c r="C5643" s="1">
        <v>44735</v>
      </c>
      <c r="D5643" s="1">
        <v>44736</v>
      </c>
      <c r="E5643" t="s">
        <v>5026</v>
      </c>
      <c r="F5643" t="s">
        <v>5037</v>
      </c>
      <c r="G5643">
        <v>1</v>
      </c>
      <c r="H5643">
        <v>116344.05</v>
      </c>
    </row>
    <row r="5644" spans="1:8" x14ac:dyDescent="0.3">
      <c r="A5644" t="s">
        <v>10682</v>
      </c>
      <c r="B5644" t="s">
        <v>4335</v>
      </c>
      <c r="C5644" s="1">
        <v>45578</v>
      </c>
      <c r="D5644" s="1">
        <v>45588</v>
      </c>
      <c r="E5644" t="s">
        <v>5057</v>
      </c>
      <c r="F5644" t="s">
        <v>5024</v>
      </c>
      <c r="G5644">
        <v>10</v>
      </c>
      <c r="H5644">
        <v>22462.33</v>
      </c>
    </row>
    <row r="5645" spans="1:8" x14ac:dyDescent="0.3">
      <c r="A5645" t="s">
        <v>10683</v>
      </c>
      <c r="B5645" t="s">
        <v>4216</v>
      </c>
      <c r="C5645" s="1">
        <v>45033</v>
      </c>
      <c r="D5645" s="1">
        <v>45042</v>
      </c>
      <c r="E5645" t="s">
        <v>5032</v>
      </c>
      <c r="F5645" t="s">
        <v>5030</v>
      </c>
      <c r="G5645">
        <v>9</v>
      </c>
      <c r="H5645">
        <v>36727.99</v>
      </c>
    </row>
    <row r="5646" spans="1:8" x14ac:dyDescent="0.3">
      <c r="A5646" t="s">
        <v>10684</v>
      </c>
      <c r="B5646" t="s">
        <v>1641</v>
      </c>
      <c r="C5646" s="1">
        <v>44650</v>
      </c>
      <c r="D5646" s="1">
        <v>44658</v>
      </c>
      <c r="E5646" t="s">
        <v>5032</v>
      </c>
      <c r="F5646" t="s">
        <v>5033</v>
      </c>
      <c r="G5646">
        <v>8</v>
      </c>
      <c r="H5646">
        <v>12811.62</v>
      </c>
    </row>
    <row r="5647" spans="1:8" x14ac:dyDescent="0.3">
      <c r="A5647" t="s">
        <v>10685</v>
      </c>
      <c r="B5647" t="s">
        <v>1747</v>
      </c>
      <c r="C5647" s="1">
        <v>45326</v>
      </c>
      <c r="D5647" s="1">
        <v>45327</v>
      </c>
      <c r="E5647" t="s">
        <v>5026</v>
      </c>
      <c r="F5647" t="s">
        <v>5048</v>
      </c>
      <c r="G5647">
        <v>1</v>
      </c>
      <c r="H5647">
        <v>4335.46</v>
      </c>
    </row>
    <row r="5648" spans="1:8" x14ac:dyDescent="0.3">
      <c r="A5648" t="s">
        <v>10686</v>
      </c>
      <c r="B5648" t="s">
        <v>4501</v>
      </c>
      <c r="C5648" s="1">
        <v>44633</v>
      </c>
      <c r="D5648" s="1">
        <v>44639</v>
      </c>
      <c r="E5648" t="s">
        <v>5041</v>
      </c>
      <c r="F5648" t="s">
        <v>5048</v>
      </c>
      <c r="G5648">
        <v>6</v>
      </c>
      <c r="H5648">
        <v>18375.8</v>
      </c>
    </row>
    <row r="5649" spans="1:8" x14ac:dyDescent="0.3">
      <c r="A5649" t="s">
        <v>10687</v>
      </c>
      <c r="B5649" t="s">
        <v>1664</v>
      </c>
      <c r="C5649" s="1">
        <v>44843</v>
      </c>
      <c r="D5649" s="1">
        <v>44854</v>
      </c>
      <c r="E5649" t="s">
        <v>5032</v>
      </c>
      <c r="F5649" t="s">
        <v>5027</v>
      </c>
      <c r="G5649">
        <v>11</v>
      </c>
      <c r="H5649">
        <v>11830.6</v>
      </c>
    </row>
    <row r="5650" spans="1:8" x14ac:dyDescent="0.3">
      <c r="A5650" t="s">
        <v>10688</v>
      </c>
      <c r="B5650" t="s">
        <v>2082</v>
      </c>
      <c r="C5650" s="1">
        <v>44941</v>
      </c>
      <c r="D5650" s="1">
        <v>44942</v>
      </c>
      <c r="E5650" t="s">
        <v>5041</v>
      </c>
      <c r="F5650" t="s">
        <v>5037</v>
      </c>
      <c r="G5650">
        <v>1</v>
      </c>
      <c r="H5650">
        <v>17052.11</v>
      </c>
    </row>
    <row r="5651" spans="1:8" x14ac:dyDescent="0.3">
      <c r="A5651" t="s">
        <v>10689</v>
      </c>
      <c r="B5651" t="s">
        <v>4288</v>
      </c>
      <c r="C5651" s="1">
        <v>44580</v>
      </c>
      <c r="D5651" s="1">
        <v>44586</v>
      </c>
      <c r="E5651" t="s">
        <v>5032</v>
      </c>
      <c r="F5651" t="s">
        <v>5024</v>
      </c>
      <c r="G5651">
        <v>6</v>
      </c>
      <c r="H5651">
        <v>8067.09</v>
      </c>
    </row>
    <row r="5652" spans="1:8" x14ac:dyDescent="0.3">
      <c r="A5652" t="s">
        <v>10690</v>
      </c>
      <c r="B5652" t="s">
        <v>1789</v>
      </c>
      <c r="C5652" s="1">
        <v>45120</v>
      </c>
      <c r="D5652" s="1">
        <v>45133</v>
      </c>
      <c r="E5652" t="s">
        <v>5057</v>
      </c>
      <c r="F5652" t="s">
        <v>5030</v>
      </c>
      <c r="G5652">
        <v>13</v>
      </c>
      <c r="H5652">
        <v>24978.25</v>
      </c>
    </row>
    <row r="5653" spans="1:8" x14ac:dyDescent="0.3">
      <c r="A5653" t="s">
        <v>10691</v>
      </c>
      <c r="B5653" t="s">
        <v>4449</v>
      </c>
      <c r="C5653" s="1">
        <v>45376</v>
      </c>
      <c r="D5653" s="1">
        <v>45377</v>
      </c>
      <c r="E5653" t="s">
        <v>5026</v>
      </c>
      <c r="F5653" t="s">
        <v>5033</v>
      </c>
      <c r="G5653">
        <v>1</v>
      </c>
      <c r="H5653">
        <v>8927.09</v>
      </c>
    </row>
    <row r="5654" spans="1:8" x14ac:dyDescent="0.3">
      <c r="A5654" t="s">
        <v>10692</v>
      </c>
      <c r="B5654" t="s">
        <v>2464</v>
      </c>
      <c r="C5654" s="1">
        <v>45324</v>
      </c>
      <c r="D5654" s="1">
        <v>45326</v>
      </c>
      <c r="E5654" t="s">
        <v>5023</v>
      </c>
      <c r="F5654" t="s">
        <v>5048</v>
      </c>
      <c r="G5654">
        <v>2</v>
      </c>
      <c r="H5654">
        <v>19077.39</v>
      </c>
    </row>
    <row r="5655" spans="1:8" x14ac:dyDescent="0.3">
      <c r="A5655" t="s">
        <v>10693</v>
      </c>
      <c r="B5655" t="s">
        <v>2416</v>
      </c>
      <c r="C5655" s="1">
        <v>45069</v>
      </c>
      <c r="D5655" s="1">
        <v>45070</v>
      </c>
      <c r="E5655" t="s">
        <v>5026</v>
      </c>
      <c r="F5655" t="s">
        <v>5037</v>
      </c>
      <c r="G5655">
        <v>1</v>
      </c>
      <c r="H5655">
        <v>13585.44</v>
      </c>
    </row>
    <row r="5656" spans="1:8" x14ac:dyDescent="0.3">
      <c r="A5656" t="s">
        <v>10694</v>
      </c>
      <c r="B5656" t="s">
        <v>631</v>
      </c>
      <c r="C5656" s="1">
        <v>45340</v>
      </c>
      <c r="D5656" s="1">
        <v>45342</v>
      </c>
      <c r="E5656" t="s">
        <v>5026</v>
      </c>
      <c r="F5656" t="s">
        <v>5037</v>
      </c>
      <c r="G5656">
        <v>2</v>
      </c>
      <c r="H5656">
        <v>6962.9</v>
      </c>
    </row>
    <row r="5657" spans="1:8" x14ac:dyDescent="0.3">
      <c r="A5657" t="s">
        <v>10695</v>
      </c>
      <c r="B5657" t="s">
        <v>4560</v>
      </c>
      <c r="C5657" s="1">
        <v>45015</v>
      </c>
      <c r="D5657" s="1">
        <v>45016</v>
      </c>
      <c r="E5657" t="s">
        <v>5026</v>
      </c>
      <c r="F5657" t="s">
        <v>5024</v>
      </c>
      <c r="G5657">
        <v>1</v>
      </c>
      <c r="H5657">
        <v>15246.26</v>
      </c>
    </row>
    <row r="5658" spans="1:8" x14ac:dyDescent="0.3">
      <c r="A5658" t="s">
        <v>10696</v>
      </c>
      <c r="B5658" t="s">
        <v>4998</v>
      </c>
      <c r="C5658" s="1">
        <v>44854</v>
      </c>
      <c r="D5658" s="1">
        <v>44862</v>
      </c>
      <c r="E5658" t="s">
        <v>5053</v>
      </c>
      <c r="F5658" t="s">
        <v>5027</v>
      </c>
      <c r="G5658">
        <v>8</v>
      </c>
      <c r="H5658">
        <v>6326.59</v>
      </c>
    </row>
    <row r="5659" spans="1:8" x14ac:dyDescent="0.3">
      <c r="A5659" t="s">
        <v>10697</v>
      </c>
      <c r="B5659" t="s">
        <v>453</v>
      </c>
      <c r="C5659" s="1">
        <v>45185</v>
      </c>
      <c r="D5659" s="1">
        <v>45195</v>
      </c>
      <c r="E5659" t="s">
        <v>5057</v>
      </c>
      <c r="F5659" t="s">
        <v>5033</v>
      </c>
      <c r="G5659">
        <v>10</v>
      </c>
      <c r="H5659">
        <v>35072.639999999999</v>
      </c>
    </row>
    <row r="5660" spans="1:8" x14ac:dyDescent="0.3">
      <c r="A5660" t="s">
        <v>10698</v>
      </c>
      <c r="B5660" t="s">
        <v>1966</v>
      </c>
      <c r="C5660" s="1">
        <v>44819</v>
      </c>
      <c r="D5660" s="1">
        <v>44829</v>
      </c>
      <c r="E5660" t="s">
        <v>5045</v>
      </c>
      <c r="F5660" t="s">
        <v>5055</v>
      </c>
      <c r="G5660">
        <v>10</v>
      </c>
      <c r="H5660">
        <v>7365.14</v>
      </c>
    </row>
    <row r="5661" spans="1:8" x14ac:dyDescent="0.3">
      <c r="A5661" t="s">
        <v>10699</v>
      </c>
      <c r="B5661" t="s">
        <v>4787</v>
      </c>
      <c r="C5661" s="1">
        <v>45599</v>
      </c>
      <c r="D5661" s="1">
        <v>45611</v>
      </c>
      <c r="E5661" t="s">
        <v>5045</v>
      </c>
      <c r="F5661" t="s">
        <v>5048</v>
      </c>
      <c r="G5661">
        <v>12</v>
      </c>
      <c r="H5661">
        <v>8685.64</v>
      </c>
    </row>
    <row r="5662" spans="1:8" x14ac:dyDescent="0.3">
      <c r="A5662" t="s">
        <v>10700</v>
      </c>
      <c r="B5662" t="s">
        <v>3919</v>
      </c>
      <c r="C5662" s="1">
        <v>44795</v>
      </c>
      <c r="D5662" s="1">
        <v>44800</v>
      </c>
      <c r="E5662" t="s">
        <v>5023</v>
      </c>
      <c r="F5662" t="s">
        <v>5033</v>
      </c>
      <c r="G5662">
        <v>5</v>
      </c>
      <c r="H5662">
        <v>4378.5200000000004</v>
      </c>
    </row>
    <row r="5663" spans="1:8" x14ac:dyDescent="0.3">
      <c r="A5663" t="s">
        <v>10701</v>
      </c>
      <c r="B5663" t="s">
        <v>1131</v>
      </c>
      <c r="C5663" s="1">
        <v>45048</v>
      </c>
      <c r="D5663" s="1">
        <v>45050</v>
      </c>
      <c r="E5663" t="s">
        <v>5041</v>
      </c>
      <c r="F5663" t="s">
        <v>5039</v>
      </c>
      <c r="G5663">
        <v>2</v>
      </c>
      <c r="H5663">
        <v>5290.39</v>
      </c>
    </row>
    <row r="5664" spans="1:8" x14ac:dyDescent="0.3">
      <c r="A5664" t="s">
        <v>10702</v>
      </c>
      <c r="B5664" t="s">
        <v>840</v>
      </c>
      <c r="C5664" s="1">
        <v>44913</v>
      </c>
      <c r="D5664" s="1">
        <v>44918</v>
      </c>
      <c r="E5664" t="s">
        <v>5041</v>
      </c>
      <c r="F5664" t="s">
        <v>5030</v>
      </c>
      <c r="G5664">
        <v>5</v>
      </c>
      <c r="H5664">
        <v>12490.61</v>
      </c>
    </row>
    <row r="5665" spans="1:8" x14ac:dyDescent="0.3">
      <c r="A5665" t="s">
        <v>10703</v>
      </c>
      <c r="B5665" t="s">
        <v>125</v>
      </c>
      <c r="C5665" s="1">
        <v>44608</v>
      </c>
      <c r="D5665" s="1">
        <v>44613</v>
      </c>
      <c r="E5665" t="s">
        <v>5053</v>
      </c>
      <c r="F5665" t="s">
        <v>5033</v>
      </c>
      <c r="G5665">
        <v>5</v>
      </c>
      <c r="H5665">
        <v>8536.49</v>
      </c>
    </row>
    <row r="5666" spans="1:8" x14ac:dyDescent="0.3">
      <c r="A5666" t="s">
        <v>10704</v>
      </c>
      <c r="B5666" t="s">
        <v>792</v>
      </c>
      <c r="C5666" s="1">
        <v>45184</v>
      </c>
      <c r="D5666" s="1">
        <v>45190</v>
      </c>
      <c r="E5666" t="s">
        <v>5032</v>
      </c>
      <c r="F5666" t="s">
        <v>5033</v>
      </c>
      <c r="G5666">
        <v>6</v>
      </c>
    </row>
    <row r="5667" spans="1:8" x14ac:dyDescent="0.3">
      <c r="A5667" t="s">
        <v>10705</v>
      </c>
      <c r="B5667" t="s">
        <v>3343</v>
      </c>
      <c r="C5667" s="1">
        <v>45342</v>
      </c>
      <c r="D5667" s="1">
        <v>45348</v>
      </c>
      <c r="E5667" t="s">
        <v>5053</v>
      </c>
      <c r="F5667" t="s">
        <v>5055</v>
      </c>
      <c r="G5667">
        <v>6</v>
      </c>
      <c r="H5667">
        <v>11550.87</v>
      </c>
    </row>
    <row r="5668" spans="1:8" x14ac:dyDescent="0.3">
      <c r="A5668" t="s">
        <v>10706</v>
      </c>
      <c r="B5668" t="s">
        <v>604</v>
      </c>
      <c r="C5668" s="1">
        <v>44800</v>
      </c>
      <c r="D5668" s="1">
        <v>44812</v>
      </c>
      <c r="E5668" t="s">
        <v>5045</v>
      </c>
      <c r="F5668" t="s">
        <v>5039</v>
      </c>
      <c r="G5668">
        <v>12</v>
      </c>
      <c r="H5668">
        <v>21958.18</v>
      </c>
    </row>
    <row r="5669" spans="1:8" x14ac:dyDescent="0.3">
      <c r="A5669" t="s">
        <v>10707</v>
      </c>
      <c r="B5669" t="s">
        <v>4695</v>
      </c>
      <c r="C5669" s="1">
        <v>45584</v>
      </c>
      <c r="D5669" s="1">
        <v>45585</v>
      </c>
      <c r="E5669" t="s">
        <v>5078</v>
      </c>
      <c r="F5669" t="s">
        <v>5048</v>
      </c>
      <c r="G5669">
        <v>1</v>
      </c>
      <c r="H5669">
        <v>7345.9</v>
      </c>
    </row>
    <row r="5670" spans="1:8" x14ac:dyDescent="0.3">
      <c r="A5670" t="s">
        <v>10708</v>
      </c>
      <c r="B5670" t="s">
        <v>4438</v>
      </c>
      <c r="C5670" s="1">
        <v>44934</v>
      </c>
      <c r="D5670" s="1">
        <v>44938</v>
      </c>
      <c r="E5670" t="s">
        <v>5026</v>
      </c>
      <c r="F5670" t="s">
        <v>5037</v>
      </c>
      <c r="G5670">
        <v>4</v>
      </c>
      <c r="H5670">
        <v>4433.8500000000004</v>
      </c>
    </row>
    <row r="5671" spans="1:8" x14ac:dyDescent="0.3">
      <c r="A5671" t="s">
        <v>10709</v>
      </c>
      <c r="B5671" t="s">
        <v>3676</v>
      </c>
      <c r="C5671" s="1">
        <v>45403</v>
      </c>
      <c r="D5671" s="1">
        <v>45405</v>
      </c>
      <c r="E5671" t="s">
        <v>5026</v>
      </c>
      <c r="F5671" t="s">
        <v>5039</v>
      </c>
      <c r="G5671">
        <v>2</v>
      </c>
      <c r="H5671">
        <v>5690.68</v>
      </c>
    </row>
    <row r="5672" spans="1:8" x14ac:dyDescent="0.3">
      <c r="A5672" t="s">
        <v>10710</v>
      </c>
      <c r="B5672" t="s">
        <v>922</v>
      </c>
      <c r="C5672" s="1">
        <v>44771</v>
      </c>
      <c r="D5672" s="1">
        <v>44773</v>
      </c>
      <c r="E5672" t="s">
        <v>5041</v>
      </c>
      <c r="F5672" t="s">
        <v>5024</v>
      </c>
      <c r="G5672">
        <v>2</v>
      </c>
      <c r="H5672">
        <v>23992.240000000002</v>
      </c>
    </row>
    <row r="5673" spans="1:8" x14ac:dyDescent="0.3">
      <c r="A5673" t="s">
        <v>10711</v>
      </c>
      <c r="B5673" t="s">
        <v>2726</v>
      </c>
      <c r="C5673" s="1">
        <v>44906</v>
      </c>
      <c r="D5673" s="1">
        <v>44912</v>
      </c>
      <c r="E5673" t="s">
        <v>5053</v>
      </c>
      <c r="F5673" t="s">
        <v>5030</v>
      </c>
      <c r="G5673">
        <v>6</v>
      </c>
      <c r="H5673">
        <v>14555</v>
      </c>
    </row>
    <row r="5674" spans="1:8" x14ac:dyDescent="0.3">
      <c r="A5674" t="s">
        <v>10712</v>
      </c>
      <c r="B5674" t="s">
        <v>3314</v>
      </c>
      <c r="C5674" s="1">
        <v>45284</v>
      </c>
      <c r="D5674" s="1">
        <v>45292</v>
      </c>
      <c r="E5674" t="s">
        <v>5053</v>
      </c>
      <c r="F5674" t="s">
        <v>5030</v>
      </c>
      <c r="G5674">
        <v>8</v>
      </c>
      <c r="H5674">
        <v>3186.62</v>
      </c>
    </row>
    <row r="5675" spans="1:8" x14ac:dyDescent="0.3">
      <c r="A5675" t="s">
        <v>10713</v>
      </c>
      <c r="B5675" t="s">
        <v>4257</v>
      </c>
      <c r="C5675" s="1">
        <v>45482</v>
      </c>
      <c r="D5675" s="1">
        <v>45483</v>
      </c>
      <c r="E5675" t="s">
        <v>5026</v>
      </c>
      <c r="F5675" t="s">
        <v>5033</v>
      </c>
      <c r="G5675">
        <v>1</v>
      </c>
      <c r="H5675">
        <v>11966.48</v>
      </c>
    </row>
    <row r="5676" spans="1:8" x14ac:dyDescent="0.3">
      <c r="A5676" t="s">
        <v>10714</v>
      </c>
      <c r="B5676" t="s">
        <v>1494</v>
      </c>
      <c r="C5676" s="1">
        <v>45414</v>
      </c>
      <c r="D5676" s="1">
        <v>45425</v>
      </c>
      <c r="E5676" t="s">
        <v>5053</v>
      </c>
      <c r="F5676" t="s">
        <v>5033</v>
      </c>
      <c r="G5676">
        <v>11</v>
      </c>
      <c r="H5676">
        <v>37829.599999999999</v>
      </c>
    </row>
    <row r="5677" spans="1:8" x14ac:dyDescent="0.3">
      <c r="A5677" t="s">
        <v>10715</v>
      </c>
      <c r="B5677" t="s">
        <v>4620</v>
      </c>
      <c r="C5677" s="1">
        <v>44958</v>
      </c>
      <c r="D5677" s="1">
        <v>44959</v>
      </c>
      <c r="E5677" t="s">
        <v>5026</v>
      </c>
      <c r="F5677" t="s">
        <v>5024</v>
      </c>
      <c r="G5677">
        <v>1</v>
      </c>
      <c r="H5677">
        <v>3807.04</v>
      </c>
    </row>
    <row r="5678" spans="1:8" x14ac:dyDescent="0.3">
      <c r="A5678" t="s">
        <v>10716</v>
      </c>
      <c r="B5678" t="s">
        <v>4886</v>
      </c>
      <c r="C5678" s="1">
        <v>45656</v>
      </c>
      <c r="D5678" s="1">
        <v>45668</v>
      </c>
      <c r="E5678" t="s">
        <v>5053</v>
      </c>
      <c r="F5678" t="s">
        <v>5033</v>
      </c>
      <c r="G5678">
        <v>12</v>
      </c>
      <c r="H5678">
        <v>9152.24</v>
      </c>
    </row>
    <row r="5679" spans="1:8" x14ac:dyDescent="0.3">
      <c r="A5679" t="s">
        <v>10717</v>
      </c>
      <c r="B5679" t="s">
        <v>955</v>
      </c>
      <c r="C5679" s="1">
        <v>44955</v>
      </c>
      <c r="D5679" s="1">
        <v>44963</v>
      </c>
      <c r="E5679" t="s">
        <v>5032</v>
      </c>
      <c r="F5679" t="s">
        <v>5033</v>
      </c>
      <c r="G5679">
        <v>8</v>
      </c>
      <c r="H5679">
        <v>9375.61</v>
      </c>
    </row>
    <row r="5680" spans="1:8" x14ac:dyDescent="0.3">
      <c r="A5680" t="s">
        <v>10718</v>
      </c>
      <c r="B5680" t="s">
        <v>2818</v>
      </c>
      <c r="C5680" s="1">
        <v>45000</v>
      </c>
      <c r="D5680" s="1">
        <v>45006</v>
      </c>
      <c r="E5680" t="s">
        <v>5041</v>
      </c>
      <c r="F5680" t="s">
        <v>5030</v>
      </c>
      <c r="G5680">
        <v>6</v>
      </c>
    </row>
    <row r="5681" spans="1:8" x14ac:dyDescent="0.3">
      <c r="A5681" t="s">
        <v>10719</v>
      </c>
      <c r="B5681" t="s">
        <v>3247</v>
      </c>
      <c r="C5681" s="1">
        <v>45447</v>
      </c>
      <c r="D5681" s="1">
        <v>45454</v>
      </c>
      <c r="E5681" t="s">
        <v>5032</v>
      </c>
      <c r="F5681" t="s">
        <v>5055</v>
      </c>
      <c r="G5681">
        <v>7</v>
      </c>
      <c r="H5681">
        <v>12011.25</v>
      </c>
    </row>
    <row r="5682" spans="1:8" x14ac:dyDescent="0.3">
      <c r="A5682" t="s">
        <v>10720</v>
      </c>
      <c r="B5682" t="s">
        <v>1772</v>
      </c>
      <c r="C5682" s="1">
        <v>45464</v>
      </c>
      <c r="D5682" s="1">
        <v>45474</v>
      </c>
      <c r="E5682" t="s">
        <v>5057</v>
      </c>
      <c r="F5682" t="s">
        <v>5024</v>
      </c>
      <c r="G5682">
        <v>10</v>
      </c>
      <c r="H5682">
        <v>9461.77</v>
      </c>
    </row>
    <row r="5683" spans="1:8" x14ac:dyDescent="0.3">
      <c r="A5683" t="s">
        <v>10721</v>
      </c>
      <c r="B5683" t="s">
        <v>3904</v>
      </c>
      <c r="C5683" s="1">
        <v>45583</v>
      </c>
      <c r="D5683" s="1">
        <v>45590</v>
      </c>
      <c r="E5683" t="s">
        <v>5053</v>
      </c>
      <c r="F5683" t="s">
        <v>5035</v>
      </c>
      <c r="G5683">
        <v>7</v>
      </c>
      <c r="H5683">
        <v>22855.17</v>
      </c>
    </row>
    <row r="5684" spans="1:8" x14ac:dyDescent="0.3">
      <c r="A5684" t="s">
        <v>10722</v>
      </c>
      <c r="B5684" t="s">
        <v>1049</v>
      </c>
      <c r="C5684" s="1">
        <v>45444</v>
      </c>
      <c r="D5684" s="1">
        <v>45451</v>
      </c>
      <c r="E5684" t="s">
        <v>5023</v>
      </c>
      <c r="F5684" t="s">
        <v>5037</v>
      </c>
      <c r="G5684">
        <v>7</v>
      </c>
      <c r="H5684">
        <v>22165.51</v>
      </c>
    </row>
    <row r="5685" spans="1:8" x14ac:dyDescent="0.3">
      <c r="A5685" t="s">
        <v>10723</v>
      </c>
      <c r="B5685" t="s">
        <v>2839</v>
      </c>
      <c r="C5685" s="1">
        <v>45358</v>
      </c>
      <c r="D5685" s="1">
        <v>45359</v>
      </c>
      <c r="E5685" t="s">
        <v>5026</v>
      </c>
      <c r="F5685" t="s">
        <v>5048</v>
      </c>
      <c r="G5685">
        <v>1</v>
      </c>
      <c r="H5685">
        <v>8673.83</v>
      </c>
    </row>
    <row r="5686" spans="1:8" x14ac:dyDescent="0.3">
      <c r="A5686" t="s">
        <v>10724</v>
      </c>
      <c r="B5686" t="s">
        <v>2012</v>
      </c>
      <c r="C5686" s="1">
        <v>45412</v>
      </c>
      <c r="D5686" s="1">
        <v>45423</v>
      </c>
      <c r="E5686" t="s">
        <v>5053</v>
      </c>
      <c r="F5686" t="s">
        <v>5035</v>
      </c>
      <c r="G5686">
        <v>11</v>
      </c>
      <c r="H5686">
        <v>11033.38</v>
      </c>
    </row>
    <row r="5687" spans="1:8" x14ac:dyDescent="0.3">
      <c r="A5687" t="s">
        <v>10725</v>
      </c>
      <c r="B5687" t="s">
        <v>3363</v>
      </c>
      <c r="C5687" s="1">
        <v>45497</v>
      </c>
      <c r="D5687" s="1">
        <v>45501</v>
      </c>
      <c r="E5687" t="s">
        <v>5023</v>
      </c>
      <c r="F5687" t="s">
        <v>5039</v>
      </c>
      <c r="G5687">
        <v>4</v>
      </c>
      <c r="H5687">
        <v>18033.650000000001</v>
      </c>
    </row>
    <row r="5688" spans="1:8" x14ac:dyDescent="0.3">
      <c r="A5688" t="s">
        <v>10726</v>
      </c>
      <c r="B5688" t="s">
        <v>251</v>
      </c>
      <c r="C5688" s="1">
        <v>45187</v>
      </c>
      <c r="D5688" s="1">
        <v>45192</v>
      </c>
      <c r="E5688" t="s">
        <v>5032</v>
      </c>
      <c r="F5688" t="s">
        <v>5037</v>
      </c>
      <c r="G5688">
        <v>5</v>
      </c>
      <c r="H5688">
        <v>13209.4</v>
      </c>
    </row>
    <row r="5689" spans="1:8" x14ac:dyDescent="0.3">
      <c r="A5689" t="s">
        <v>10727</v>
      </c>
      <c r="B5689" t="s">
        <v>1756</v>
      </c>
      <c r="C5689" s="1">
        <v>45198</v>
      </c>
      <c r="D5689" s="1">
        <v>45209</v>
      </c>
      <c r="E5689" t="s">
        <v>5045</v>
      </c>
      <c r="F5689" t="s">
        <v>5048</v>
      </c>
      <c r="G5689">
        <v>11</v>
      </c>
      <c r="H5689">
        <v>97843.38</v>
      </c>
    </row>
    <row r="5690" spans="1:8" x14ac:dyDescent="0.3">
      <c r="A5690" t="s">
        <v>10728</v>
      </c>
      <c r="B5690" t="s">
        <v>3969</v>
      </c>
      <c r="C5690" s="1">
        <v>45570</v>
      </c>
      <c r="D5690" s="1">
        <v>45579</v>
      </c>
      <c r="E5690" t="s">
        <v>5053</v>
      </c>
      <c r="F5690" t="s">
        <v>5039</v>
      </c>
      <c r="G5690">
        <v>9</v>
      </c>
      <c r="H5690">
        <v>27016.49</v>
      </c>
    </row>
    <row r="5691" spans="1:8" x14ac:dyDescent="0.3">
      <c r="A5691" t="s">
        <v>10729</v>
      </c>
      <c r="B5691" t="s">
        <v>2878</v>
      </c>
      <c r="C5691" s="1">
        <v>44742</v>
      </c>
      <c r="D5691" s="1">
        <v>44748</v>
      </c>
      <c r="E5691" t="s">
        <v>5045</v>
      </c>
      <c r="F5691" t="s">
        <v>5035</v>
      </c>
      <c r="G5691">
        <v>6</v>
      </c>
      <c r="H5691">
        <v>37094.589999999997</v>
      </c>
    </row>
    <row r="5692" spans="1:8" x14ac:dyDescent="0.3">
      <c r="A5692" t="s">
        <v>10730</v>
      </c>
      <c r="B5692" t="s">
        <v>4628</v>
      </c>
      <c r="C5692" s="1">
        <v>45213</v>
      </c>
      <c r="D5692" s="1">
        <v>45217</v>
      </c>
      <c r="E5692" t="s">
        <v>5032</v>
      </c>
      <c r="F5692" t="s">
        <v>5048</v>
      </c>
      <c r="G5692">
        <v>4</v>
      </c>
      <c r="H5692">
        <v>4307.57</v>
      </c>
    </row>
    <row r="5693" spans="1:8" x14ac:dyDescent="0.3">
      <c r="A5693" t="s">
        <v>10731</v>
      </c>
      <c r="B5693" t="s">
        <v>1695</v>
      </c>
      <c r="C5693" s="1">
        <v>44895</v>
      </c>
      <c r="D5693" s="1">
        <v>44902</v>
      </c>
      <c r="E5693" t="s">
        <v>5053</v>
      </c>
      <c r="F5693" t="s">
        <v>5024</v>
      </c>
      <c r="G5693">
        <v>7</v>
      </c>
      <c r="H5693">
        <v>23482.97</v>
      </c>
    </row>
    <row r="5694" spans="1:8" x14ac:dyDescent="0.3">
      <c r="A5694" t="s">
        <v>10732</v>
      </c>
      <c r="B5694" t="s">
        <v>523</v>
      </c>
      <c r="C5694" s="1">
        <v>44939</v>
      </c>
      <c r="D5694" s="1">
        <v>44947</v>
      </c>
      <c r="E5694" t="s">
        <v>5023</v>
      </c>
      <c r="F5694" t="s">
        <v>5024</v>
      </c>
      <c r="G5694">
        <v>8</v>
      </c>
      <c r="H5694">
        <v>7551.25</v>
      </c>
    </row>
    <row r="5695" spans="1:8" x14ac:dyDescent="0.3">
      <c r="A5695" t="s">
        <v>10733</v>
      </c>
      <c r="B5695" t="s">
        <v>3131</v>
      </c>
      <c r="C5695" s="1">
        <v>45082</v>
      </c>
      <c r="D5695" s="1">
        <v>45085</v>
      </c>
      <c r="E5695" t="s">
        <v>5026</v>
      </c>
      <c r="F5695" t="s">
        <v>5048</v>
      </c>
      <c r="G5695">
        <v>3</v>
      </c>
      <c r="H5695">
        <v>7094.69</v>
      </c>
    </row>
    <row r="5696" spans="1:8" x14ac:dyDescent="0.3">
      <c r="A5696" t="s">
        <v>10734</v>
      </c>
      <c r="B5696" t="s">
        <v>4789</v>
      </c>
      <c r="C5696" s="1">
        <v>44853</v>
      </c>
      <c r="D5696" s="1">
        <v>44856</v>
      </c>
      <c r="E5696" t="s">
        <v>5041</v>
      </c>
      <c r="F5696" t="s">
        <v>5037</v>
      </c>
      <c r="G5696">
        <v>3</v>
      </c>
      <c r="H5696">
        <v>6547.28</v>
      </c>
    </row>
    <row r="5697" spans="1:8" x14ac:dyDescent="0.3">
      <c r="A5697" t="s">
        <v>10735</v>
      </c>
      <c r="B5697" t="s">
        <v>833</v>
      </c>
      <c r="C5697" s="1">
        <v>45138</v>
      </c>
      <c r="D5697" s="1">
        <v>45148</v>
      </c>
      <c r="E5697" t="s">
        <v>5045</v>
      </c>
      <c r="F5697" t="s">
        <v>5055</v>
      </c>
      <c r="G5697">
        <v>10</v>
      </c>
      <c r="H5697">
        <v>24936.54</v>
      </c>
    </row>
    <row r="5698" spans="1:8" x14ac:dyDescent="0.3">
      <c r="A5698" t="s">
        <v>10736</v>
      </c>
      <c r="B5698" t="s">
        <v>2757</v>
      </c>
      <c r="C5698" s="1">
        <v>45080</v>
      </c>
      <c r="D5698" s="1">
        <v>45088</v>
      </c>
      <c r="E5698" t="s">
        <v>5032</v>
      </c>
      <c r="F5698" t="s">
        <v>5037</v>
      </c>
      <c r="G5698">
        <v>8</v>
      </c>
      <c r="H5698">
        <v>17031.89</v>
      </c>
    </row>
    <row r="5699" spans="1:8" x14ac:dyDescent="0.3">
      <c r="A5699" t="s">
        <v>10737</v>
      </c>
      <c r="B5699" t="s">
        <v>43</v>
      </c>
      <c r="C5699" s="1">
        <v>45393</v>
      </c>
      <c r="D5699" s="1">
        <v>45404</v>
      </c>
      <c r="E5699" t="s">
        <v>5053</v>
      </c>
      <c r="F5699" t="s">
        <v>5035</v>
      </c>
      <c r="G5699">
        <v>11</v>
      </c>
      <c r="H5699">
        <v>14186.67</v>
      </c>
    </row>
    <row r="5700" spans="1:8" x14ac:dyDescent="0.3">
      <c r="A5700" t="s">
        <v>10738</v>
      </c>
      <c r="B5700" t="s">
        <v>3775</v>
      </c>
      <c r="C5700" s="1">
        <v>44602</v>
      </c>
      <c r="D5700" s="1">
        <v>44609</v>
      </c>
      <c r="E5700" t="s">
        <v>5023</v>
      </c>
      <c r="F5700" t="s">
        <v>5035</v>
      </c>
      <c r="G5700">
        <v>7</v>
      </c>
      <c r="H5700">
        <v>6127.44</v>
      </c>
    </row>
    <row r="5701" spans="1:8" x14ac:dyDescent="0.3">
      <c r="A5701" t="s">
        <v>10739</v>
      </c>
      <c r="B5701" t="s">
        <v>1540</v>
      </c>
      <c r="C5701" s="1">
        <v>44827</v>
      </c>
      <c r="D5701" s="1">
        <v>44830</v>
      </c>
      <c r="E5701" t="s">
        <v>5041</v>
      </c>
      <c r="F5701" t="s">
        <v>5039</v>
      </c>
      <c r="G5701">
        <v>3</v>
      </c>
      <c r="H5701">
        <v>16040.51</v>
      </c>
    </row>
    <row r="5702" spans="1:8" x14ac:dyDescent="0.3">
      <c r="A5702" t="s">
        <v>10740</v>
      </c>
      <c r="B5702" t="s">
        <v>2229</v>
      </c>
      <c r="C5702" s="1">
        <v>45220</v>
      </c>
      <c r="D5702" s="1">
        <v>45228</v>
      </c>
      <c r="E5702" t="s">
        <v>5057</v>
      </c>
      <c r="F5702" t="s">
        <v>5024</v>
      </c>
      <c r="G5702">
        <v>8</v>
      </c>
      <c r="H5702">
        <v>9759.61</v>
      </c>
    </row>
    <row r="5703" spans="1:8" x14ac:dyDescent="0.3">
      <c r="A5703" t="s">
        <v>10741</v>
      </c>
      <c r="B5703" t="s">
        <v>4029</v>
      </c>
      <c r="C5703" s="1">
        <v>45258</v>
      </c>
      <c r="D5703" s="1">
        <v>45262</v>
      </c>
      <c r="E5703" t="s">
        <v>5057</v>
      </c>
      <c r="F5703" t="s">
        <v>5030</v>
      </c>
      <c r="G5703">
        <v>4</v>
      </c>
      <c r="H5703">
        <v>9125.9699999999993</v>
      </c>
    </row>
    <row r="5704" spans="1:8" x14ac:dyDescent="0.3">
      <c r="A5704" t="s">
        <v>10742</v>
      </c>
      <c r="B5704" t="s">
        <v>2668</v>
      </c>
      <c r="C5704" s="1">
        <v>44841</v>
      </c>
      <c r="D5704" s="1">
        <v>44844</v>
      </c>
      <c r="E5704" t="s">
        <v>5041</v>
      </c>
      <c r="F5704" t="s">
        <v>5039</v>
      </c>
      <c r="G5704">
        <v>3</v>
      </c>
      <c r="H5704">
        <v>17386.18</v>
      </c>
    </row>
    <row r="5705" spans="1:8" x14ac:dyDescent="0.3">
      <c r="A5705" t="s">
        <v>10743</v>
      </c>
      <c r="B5705" t="s">
        <v>4552</v>
      </c>
      <c r="C5705" s="1">
        <v>44622</v>
      </c>
      <c r="D5705" s="1">
        <v>44629</v>
      </c>
      <c r="E5705" t="s">
        <v>5023</v>
      </c>
      <c r="F5705" t="s">
        <v>5033</v>
      </c>
      <c r="G5705">
        <v>7</v>
      </c>
      <c r="H5705">
        <v>17973.36</v>
      </c>
    </row>
    <row r="5706" spans="1:8" x14ac:dyDescent="0.3">
      <c r="A5706" t="s">
        <v>10744</v>
      </c>
      <c r="B5706" t="s">
        <v>2525</v>
      </c>
      <c r="C5706" s="1">
        <v>45294</v>
      </c>
      <c r="D5706" s="1">
        <v>45296</v>
      </c>
      <c r="E5706" t="s">
        <v>5026</v>
      </c>
      <c r="F5706" t="s">
        <v>5027</v>
      </c>
      <c r="G5706">
        <v>2</v>
      </c>
      <c r="H5706">
        <v>8696.8700000000008</v>
      </c>
    </row>
    <row r="5707" spans="1:8" x14ac:dyDescent="0.3">
      <c r="A5707" t="s">
        <v>10745</v>
      </c>
      <c r="B5707" t="s">
        <v>1493</v>
      </c>
      <c r="C5707" s="1">
        <v>45205</v>
      </c>
      <c r="D5707" s="1">
        <v>45214</v>
      </c>
      <c r="E5707" t="s">
        <v>5032</v>
      </c>
      <c r="F5707" t="s">
        <v>5055</v>
      </c>
      <c r="G5707">
        <v>9</v>
      </c>
      <c r="H5707">
        <v>10262.31</v>
      </c>
    </row>
    <row r="5708" spans="1:8" x14ac:dyDescent="0.3">
      <c r="A5708" t="s">
        <v>10746</v>
      </c>
      <c r="B5708" t="s">
        <v>4216</v>
      </c>
      <c r="C5708" s="1">
        <v>45228</v>
      </c>
      <c r="D5708" s="1">
        <v>45229</v>
      </c>
      <c r="E5708" t="s">
        <v>5026</v>
      </c>
      <c r="F5708" t="s">
        <v>5048</v>
      </c>
      <c r="G5708">
        <v>1</v>
      </c>
      <c r="H5708">
        <v>6337.81</v>
      </c>
    </row>
    <row r="5709" spans="1:8" x14ac:dyDescent="0.3">
      <c r="A5709" t="s">
        <v>10747</v>
      </c>
      <c r="B5709" t="s">
        <v>178</v>
      </c>
      <c r="C5709" s="1">
        <v>45655</v>
      </c>
      <c r="D5709" s="1">
        <v>45668</v>
      </c>
      <c r="E5709" t="s">
        <v>5053</v>
      </c>
      <c r="F5709" t="s">
        <v>5048</v>
      </c>
      <c r="G5709">
        <v>13</v>
      </c>
      <c r="H5709">
        <v>33398.269999999997</v>
      </c>
    </row>
    <row r="5710" spans="1:8" x14ac:dyDescent="0.3">
      <c r="A5710" t="s">
        <v>10748</v>
      </c>
      <c r="B5710" t="s">
        <v>115</v>
      </c>
      <c r="C5710" s="1">
        <v>44570</v>
      </c>
      <c r="D5710" s="1">
        <v>44575</v>
      </c>
      <c r="E5710" t="s">
        <v>5026</v>
      </c>
      <c r="F5710" t="s">
        <v>5033</v>
      </c>
      <c r="G5710">
        <v>5</v>
      </c>
      <c r="H5710">
        <v>12012.22</v>
      </c>
    </row>
    <row r="5711" spans="1:8" x14ac:dyDescent="0.3">
      <c r="A5711" t="s">
        <v>10749</v>
      </c>
      <c r="B5711" t="s">
        <v>2385</v>
      </c>
      <c r="C5711" s="1">
        <v>45299</v>
      </c>
      <c r="D5711" s="1">
        <v>45303</v>
      </c>
      <c r="E5711" t="s">
        <v>5023</v>
      </c>
      <c r="F5711" t="s">
        <v>5030</v>
      </c>
      <c r="G5711">
        <v>4</v>
      </c>
      <c r="H5711">
        <v>19404.98</v>
      </c>
    </row>
    <row r="5712" spans="1:8" x14ac:dyDescent="0.3">
      <c r="A5712" t="s">
        <v>10750</v>
      </c>
      <c r="B5712" t="s">
        <v>1474</v>
      </c>
      <c r="C5712" s="1">
        <v>44834</v>
      </c>
      <c r="D5712" s="1">
        <v>44843</v>
      </c>
      <c r="E5712" t="s">
        <v>5053</v>
      </c>
      <c r="F5712" t="s">
        <v>5048</v>
      </c>
      <c r="G5712">
        <v>9</v>
      </c>
      <c r="H5712">
        <v>10250.049999999999</v>
      </c>
    </row>
    <row r="5713" spans="1:8" x14ac:dyDescent="0.3">
      <c r="A5713" t="s">
        <v>10751</v>
      </c>
      <c r="B5713" t="s">
        <v>2882</v>
      </c>
      <c r="C5713" s="1">
        <v>45521</v>
      </c>
      <c r="D5713" s="1">
        <v>45522</v>
      </c>
      <c r="E5713" t="s">
        <v>5078</v>
      </c>
      <c r="F5713" t="s">
        <v>5055</v>
      </c>
      <c r="G5713">
        <v>1</v>
      </c>
      <c r="H5713">
        <v>7014.76</v>
      </c>
    </row>
    <row r="5714" spans="1:8" x14ac:dyDescent="0.3">
      <c r="A5714" t="s">
        <v>10752</v>
      </c>
      <c r="B5714" t="s">
        <v>1227</v>
      </c>
      <c r="C5714" s="1">
        <v>45209</v>
      </c>
      <c r="D5714" s="1">
        <v>45215</v>
      </c>
      <c r="E5714" t="s">
        <v>5045</v>
      </c>
      <c r="F5714" t="s">
        <v>5035</v>
      </c>
      <c r="G5714">
        <v>6</v>
      </c>
      <c r="H5714">
        <v>38098.26</v>
      </c>
    </row>
    <row r="5715" spans="1:8" x14ac:dyDescent="0.3">
      <c r="A5715" t="s">
        <v>10753</v>
      </c>
      <c r="B5715" t="s">
        <v>3924</v>
      </c>
      <c r="C5715" s="1">
        <v>44665</v>
      </c>
      <c r="D5715" s="1">
        <v>44667</v>
      </c>
      <c r="E5715" t="s">
        <v>5026</v>
      </c>
      <c r="F5715" t="s">
        <v>5037</v>
      </c>
      <c r="G5715">
        <v>2</v>
      </c>
      <c r="H5715">
        <v>11783.59</v>
      </c>
    </row>
    <row r="5716" spans="1:8" x14ac:dyDescent="0.3">
      <c r="A5716" t="s">
        <v>10754</v>
      </c>
      <c r="B5716" t="s">
        <v>3067</v>
      </c>
      <c r="C5716" s="1">
        <v>44576</v>
      </c>
      <c r="D5716" s="1">
        <v>44578</v>
      </c>
      <c r="E5716" t="s">
        <v>5023</v>
      </c>
      <c r="F5716" t="s">
        <v>5033</v>
      </c>
      <c r="G5716">
        <v>2</v>
      </c>
      <c r="H5716">
        <v>5948.34</v>
      </c>
    </row>
    <row r="5717" spans="1:8" x14ac:dyDescent="0.3">
      <c r="A5717" t="s">
        <v>10755</v>
      </c>
      <c r="B5717" t="s">
        <v>4877</v>
      </c>
      <c r="C5717" s="1">
        <v>44807</v>
      </c>
      <c r="D5717" s="1">
        <v>44815</v>
      </c>
      <c r="E5717" t="s">
        <v>5041</v>
      </c>
      <c r="F5717" t="s">
        <v>5027</v>
      </c>
      <c r="G5717">
        <v>8</v>
      </c>
      <c r="H5717">
        <v>9013.19</v>
      </c>
    </row>
    <row r="5718" spans="1:8" x14ac:dyDescent="0.3">
      <c r="A5718" t="s">
        <v>10756</v>
      </c>
      <c r="B5718" t="s">
        <v>1513</v>
      </c>
      <c r="C5718" s="1">
        <v>45177</v>
      </c>
      <c r="D5718" s="1">
        <v>45181</v>
      </c>
      <c r="E5718" t="s">
        <v>5032</v>
      </c>
      <c r="F5718" t="s">
        <v>5030</v>
      </c>
      <c r="G5718">
        <v>4</v>
      </c>
      <c r="H5718">
        <v>5816.46</v>
      </c>
    </row>
    <row r="5719" spans="1:8" x14ac:dyDescent="0.3">
      <c r="A5719" t="s">
        <v>10757</v>
      </c>
      <c r="B5719" t="s">
        <v>518</v>
      </c>
      <c r="C5719" s="1">
        <v>44788</v>
      </c>
      <c r="D5719" s="1">
        <v>44792</v>
      </c>
      <c r="E5719" t="s">
        <v>5115</v>
      </c>
      <c r="F5719" t="s">
        <v>5035</v>
      </c>
      <c r="G5719">
        <v>4</v>
      </c>
      <c r="H5719">
        <v>5392.14</v>
      </c>
    </row>
    <row r="5720" spans="1:8" x14ac:dyDescent="0.3">
      <c r="A5720" t="s">
        <v>10758</v>
      </c>
      <c r="B5720" t="s">
        <v>446</v>
      </c>
      <c r="C5720" s="1">
        <v>44859</v>
      </c>
      <c r="D5720" s="1">
        <v>44869</v>
      </c>
      <c r="E5720" t="s">
        <v>5045</v>
      </c>
      <c r="F5720" t="s">
        <v>5055</v>
      </c>
      <c r="G5720">
        <v>10</v>
      </c>
      <c r="H5720">
        <v>18841.54</v>
      </c>
    </row>
    <row r="5721" spans="1:8" x14ac:dyDescent="0.3">
      <c r="A5721" t="s">
        <v>10759</v>
      </c>
      <c r="B5721" t="s">
        <v>979</v>
      </c>
      <c r="C5721" s="1">
        <v>45268</v>
      </c>
      <c r="D5721" s="1">
        <v>45273</v>
      </c>
      <c r="E5721" t="s">
        <v>5023</v>
      </c>
      <c r="F5721" t="s">
        <v>5024</v>
      </c>
      <c r="G5721">
        <v>5</v>
      </c>
      <c r="H5721">
        <v>5640.71</v>
      </c>
    </row>
    <row r="5722" spans="1:8" x14ac:dyDescent="0.3">
      <c r="A5722" t="s">
        <v>10760</v>
      </c>
      <c r="B5722" t="s">
        <v>475</v>
      </c>
      <c r="C5722" s="1">
        <v>44712</v>
      </c>
      <c r="D5722" s="1">
        <v>44716</v>
      </c>
      <c r="E5722" t="s">
        <v>5053</v>
      </c>
      <c r="F5722" t="s">
        <v>5035</v>
      </c>
      <c r="G5722">
        <v>4</v>
      </c>
      <c r="H5722">
        <v>4868.17</v>
      </c>
    </row>
    <row r="5723" spans="1:8" x14ac:dyDescent="0.3">
      <c r="A5723" t="s">
        <v>10761</v>
      </c>
      <c r="B5723" t="s">
        <v>3848</v>
      </c>
      <c r="C5723" s="1">
        <v>44968</v>
      </c>
      <c r="D5723" s="1">
        <v>44975</v>
      </c>
      <c r="E5723" t="s">
        <v>5041</v>
      </c>
      <c r="F5723" t="s">
        <v>5027</v>
      </c>
      <c r="G5723">
        <v>7</v>
      </c>
      <c r="H5723">
        <v>11499.84</v>
      </c>
    </row>
    <row r="5724" spans="1:8" x14ac:dyDescent="0.3">
      <c r="A5724" t="s">
        <v>10762</v>
      </c>
      <c r="B5724" t="s">
        <v>1786</v>
      </c>
      <c r="C5724" s="1">
        <v>44682</v>
      </c>
      <c r="D5724" s="1">
        <v>44688</v>
      </c>
      <c r="E5724" t="s">
        <v>5023</v>
      </c>
      <c r="F5724" t="s">
        <v>5030</v>
      </c>
      <c r="G5724">
        <v>6</v>
      </c>
      <c r="H5724">
        <v>21211.59</v>
      </c>
    </row>
    <row r="5725" spans="1:8" x14ac:dyDescent="0.3">
      <c r="A5725" t="s">
        <v>10763</v>
      </c>
      <c r="B5725" t="s">
        <v>276</v>
      </c>
      <c r="C5725" s="1">
        <v>45307</v>
      </c>
      <c r="D5725" s="1">
        <v>45310</v>
      </c>
      <c r="E5725" t="s">
        <v>5023</v>
      </c>
      <c r="F5725" t="s">
        <v>5024</v>
      </c>
      <c r="G5725">
        <v>3</v>
      </c>
      <c r="H5725">
        <v>4302.8100000000004</v>
      </c>
    </row>
    <row r="5726" spans="1:8" x14ac:dyDescent="0.3">
      <c r="A5726" t="s">
        <v>10764</v>
      </c>
      <c r="B5726" t="s">
        <v>2720</v>
      </c>
      <c r="C5726" s="1">
        <v>44875</v>
      </c>
      <c r="D5726" s="1">
        <v>44880</v>
      </c>
      <c r="E5726" t="s">
        <v>5041</v>
      </c>
      <c r="F5726" t="s">
        <v>5024</v>
      </c>
      <c r="G5726">
        <v>5</v>
      </c>
      <c r="H5726">
        <v>9635.2000000000007</v>
      </c>
    </row>
    <row r="5727" spans="1:8" x14ac:dyDescent="0.3">
      <c r="A5727" t="s">
        <v>10765</v>
      </c>
      <c r="B5727" t="s">
        <v>4528</v>
      </c>
      <c r="C5727" s="1">
        <v>45083</v>
      </c>
      <c r="D5727" s="1">
        <v>45089</v>
      </c>
      <c r="E5727" t="s">
        <v>5041</v>
      </c>
      <c r="F5727" t="s">
        <v>5048</v>
      </c>
      <c r="G5727">
        <v>6</v>
      </c>
      <c r="H5727">
        <v>7688.18</v>
      </c>
    </row>
    <row r="5728" spans="1:8" x14ac:dyDescent="0.3">
      <c r="A5728" t="s">
        <v>10766</v>
      </c>
      <c r="B5728" t="s">
        <v>207</v>
      </c>
      <c r="C5728" s="1">
        <v>44752</v>
      </c>
      <c r="D5728" s="1">
        <v>44753</v>
      </c>
      <c r="E5728" t="s">
        <v>5026</v>
      </c>
      <c r="F5728" t="s">
        <v>5027</v>
      </c>
      <c r="G5728">
        <v>1</v>
      </c>
      <c r="H5728">
        <v>7166.68</v>
      </c>
    </row>
    <row r="5729" spans="1:8" x14ac:dyDescent="0.3">
      <c r="A5729" t="s">
        <v>10767</v>
      </c>
      <c r="B5729" t="s">
        <v>3070</v>
      </c>
      <c r="C5729" s="1">
        <v>45246</v>
      </c>
      <c r="D5729" s="1">
        <v>45253</v>
      </c>
      <c r="E5729" t="s">
        <v>5032</v>
      </c>
      <c r="F5729" t="s">
        <v>5027</v>
      </c>
      <c r="G5729">
        <v>7</v>
      </c>
      <c r="H5729">
        <v>22638.2</v>
      </c>
    </row>
    <row r="5730" spans="1:8" x14ac:dyDescent="0.3">
      <c r="A5730" t="s">
        <v>10768</v>
      </c>
      <c r="B5730" t="s">
        <v>4641</v>
      </c>
      <c r="C5730" s="1">
        <v>44969</v>
      </c>
      <c r="D5730" s="1">
        <v>44978</v>
      </c>
      <c r="E5730" t="s">
        <v>5057</v>
      </c>
      <c r="F5730" t="s">
        <v>5035</v>
      </c>
      <c r="G5730">
        <v>9</v>
      </c>
      <c r="H5730">
        <v>11675.76</v>
      </c>
    </row>
    <row r="5731" spans="1:8" x14ac:dyDescent="0.3">
      <c r="A5731" t="s">
        <v>10769</v>
      </c>
      <c r="B5731" t="s">
        <v>1438</v>
      </c>
      <c r="C5731" s="1">
        <v>45336</v>
      </c>
      <c r="D5731" s="1">
        <v>45339</v>
      </c>
      <c r="E5731" t="s">
        <v>5057</v>
      </c>
      <c r="F5731" t="s">
        <v>5027</v>
      </c>
      <c r="G5731">
        <v>3</v>
      </c>
      <c r="H5731">
        <v>4350.33</v>
      </c>
    </row>
    <row r="5732" spans="1:8" x14ac:dyDescent="0.3">
      <c r="A5732" t="s">
        <v>10770</v>
      </c>
      <c r="B5732" t="s">
        <v>4625</v>
      </c>
      <c r="C5732" s="1">
        <v>44745</v>
      </c>
      <c r="D5732" s="1">
        <v>44760</v>
      </c>
      <c r="E5732" t="s">
        <v>5045</v>
      </c>
      <c r="F5732" t="s">
        <v>5033</v>
      </c>
      <c r="G5732">
        <v>15</v>
      </c>
    </row>
    <row r="5733" spans="1:8" x14ac:dyDescent="0.3">
      <c r="A5733" t="s">
        <v>10771</v>
      </c>
      <c r="B5733" t="s">
        <v>1516</v>
      </c>
      <c r="C5733" s="1">
        <v>45227</v>
      </c>
      <c r="D5733" s="1">
        <v>45235</v>
      </c>
      <c r="E5733" t="s">
        <v>5032</v>
      </c>
      <c r="F5733" t="s">
        <v>5055</v>
      </c>
      <c r="G5733">
        <v>8</v>
      </c>
      <c r="H5733">
        <v>6886.49</v>
      </c>
    </row>
    <row r="5734" spans="1:8" x14ac:dyDescent="0.3">
      <c r="A5734" t="s">
        <v>10772</v>
      </c>
      <c r="B5734" t="s">
        <v>3289</v>
      </c>
      <c r="C5734" s="1">
        <v>44633</v>
      </c>
      <c r="D5734" s="1">
        <v>44643</v>
      </c>
      <c r="E5734" t="s">
        <v>5041</v>
      </c>
      <c r="F5734" t="s">
        <v>5037</v>
      </c>
      <c r="G5734">
        <v>10</v>
      </c>
      <c r="H5734">
        <v>10050.129999999999</v>
      </c>
    </row>
    <row r="5735" spans="1:8" x14ac:dyDescent="0.3">
      <c r="A5735" t="s">
        <v>10773</v>
      </c>
      <c r="B5735" t="s">
        <v>4349</v>
      </c>
      <c r="C5735" s="1">
        <v>44675</v>
      </c>
      <c r="D5735" s="1">
        <v>44676</v>
      </c>
      <c r="E5735" t="s">
        <v>5026</v>
      </c>
      <c r="F5735" t="s">
        <v>5030</v>
      </c>
      <c r="G5735">
        <v>1</v>
      </c>
      <c r="H5735">
        <v>12100.41</v>
      </c>
    </row>
    <row r="5736" spans="1:8" x14ac:dyDescent="0.3">
      <c r="A5736" t="s">
        <v>10774</v>
      </c>
      <c r="B5736" t="s">
        <v>4113</v>
      </c>
      <c r="C5736" s="1">
        <v>45326</v>
      </c>
      <c r="D5736" s="1">
        <v>45333</v>
      </c>
      <c r="E5736" t="s">
        <v>5032</v>
      </c>
      <c r="F5736" t="s">
        <v>5039</v>
      </c>
      <c r="G5736">
        <v>7</v>
      </c>
      <c r="H5736">
        <v>25362.49</v>
      </c>
    </row>
    <row r="5737" spans="1:8" x14ac:dyDescent="0.3">
      <c r="A5737" t="s">
        <v>10775</v>
      </c>
      <c r="B5737" t="s">
        <v>562</v>
      </c>
      <c r="C5737" s="1">
        <v>45158</v>
      </c>
      <c r="D5737" s="1">
        <v>45163</v>
      </c>
      <c r="E5737" t="s">
        <v>5041</v>
      </c>
      <c r="F5737" t="s">
        <v>5033</v>
      </c>
      <c r="G5737">
        <v>5</v>
      </c>
      <c r="H5737">
        <v>15850.13</v>
      </c>
    </row>
    <row r="5738" spans="1:8" x14ac:dyDescent="0.3">
      <c r="A5738" t="s">
        <v>10776</v>
      </c>
      <c r="B5738" t="s">
        <v>1126</v>
      </c>
      <c r="C5738" s="1">
        <v>45032</v>
      </c>
      <c r="D5738" s="1">
        <v>45036</v>
      </c>
      <c r="E5738" t="s">
        <v>5032</v>
      </c>
      <c r="F5738" t="s">
        <v>5027</v>
      </c>
      <c r="G5738">
        <v>4</v>
      </c>
      <c r="H5738">
        <v>2774.35</v>
      </c>
    </row>
    <row r="5739" spans="1:8" x14ac:dyDescent="0.3">
      <c r="A5739" t="s">
        <v>10777</v>
      </c>
      <c r="B5739" t="s">
        <v>2736</v>
      </c>
      <c r="C5739" s="1">
        <v>45007</v>
      </c>
      <c r="D5739" s="1">
        <v>45019</v>
      </c>
      <c r="E5739" t="s">
        <v>5053</v>
      </c>
      <c r="F5739" t="s">
        <v>5055</v>
      </c>
      <c r="G5739">
        <v>12</v>
      </c>
      <c r="H5739">
        <v>34700.199999999997</v>
      </c>
    </row>
    <row r="5740" spans="1:8" x14ac:dyDescent="0.3">
      <c r="A5740" t="s">
        <v>10778</v>
      </c>
      <c r="B5740" t="s">
        <v>3960</v>
      </c>
      <c r="C5740" s="1">
        <v>45277</v>
      </c>
      <c r="D5740" s="1">
        <v>45282</v>
      </c>
      <c r="E5740" t="s">
        <v>5023</v>
      </c>
      <c r="F5740" t="s">
        <v>5024</v>
      </c>
      <c r="G5740">
        <v>5</v>
      </c>
      <c r="H5740">
        <v>12113.86</v>
      </c>
    </row>
    <row r="5741" spans="1:8" x14ac:dyDescent="0.3">
      <c r="A5741" t="s">
        <v>10779</v>
      </c>
      <c r="B5741" t="s">
        <v>3800</v>
      </c>
      <c r="C5741" s="1">
        <v>44855</v>
      </c>
      <c r="D5741" s="1">
        <v>44856</v>
      </c>
      <c r="E5741" t="s">
        <v>5026</v>
      </c>
      <c r="F5741" t="s">
        <v>5055</v>
      </c>
      <c r="G5741">
        <v>1</v>
      </c>
      <c r="H5741">
        <v>4863.08</v>
      </c>
    </row>
    <row r="5742" spans="1:8" x14ac:dyDescent="0.3">
      <c r="A5742" t="s">
        <v>10780</v>
      </c>
      <c r="B5742" t="s">
        <v>4716</v>
      </c>
      <c r="C5742" s="1">
        <v>45098</v>
      </c>
      <c r="D5742" s="1">
        <v>45101</v>
      </c>
      <c r="E5742" t="s">
        <v>5023</v>
      </c>
      <c r="F5742" t="s">
        <v>5027</v>
      </c>
      <c r="G5742">
        <v>3</v>
      </c>
      <c r="H5742">
        <v>14772.24</v>
      </c>
    </row>
    <row r="5743" spans="1:8" x14ac:dyDescent="0.3">
      <c r="A5743" t="s">
        <v>10781</v>
      </c>
      <c r="B5743" t="s">
        <v>4829</v>
      </c>
      <c r="C5743" s="1">
        <v>45362</v>
      </c>
      <c r="D5743" s="1">
        <v>45372</v>
      </c>
      <c r="E5743" t="s">
        <v>5057</v>
      </c>
      <c r="F5743" t="s">
        <v>5024</v>
      </c>
      <c r="G5743">
        <v>10</v>
      </c>
      <c r="H5743">
        <v>12999.89</v>
      </c>
    </row>
    <row r="5744" spans="1:8" x14ac:dyDescent="0.3">
      <c r="A5744" t="s">
        <v>10782</v>
      </c>
      <c r="B5744" t="s">
        <v>3804</v>
      </c>
      <c r="C5744" s="1">
        <v>45565</v>
      </c>
      <c r="D5744" s="1">
        <v>45576</v>
      </c>
      <c r="E5744" t="s">
        <v>5045</v>
      </c>
      <c r="F5744" t="s">
        <v>5055</v>
      </c>
      <c r="G5744">
        <v>11</v>
      </c>
      <c r="H5744">
        <v>21678.080000000002</v>
      </c>
    </row>
    <row r="5745" spans="1:8" x14ac:dyDescent="0.3">
      <c r="A5745" t="s">
        <v>10783</v>
      </c>
      <c r="B5745" t="s">
        <v>1208</v>
      </c>
      <c r="C5745" s="1">
        <v>45448</v>
      </c>
      <c r="D5745" s="1">
        <v>45459</v>
      </c>
      <c r="E5745" t="s">
        <v>5057</v>
      </c>
      <c r="F5745" t="s">
        <v>5037</v>
      </c>
      <c r="G5745">
        <v>11</v>
      </c>
      <c r="H5745">
        <v>30910.63</v>
      </c>
    </row>
    <row r="5746" spans="1:8" x14ac:dyDescent="0.3">
      <c r="A5746" t="s">
        <v>10784</v>
      </c>
      <c r="B5746" t="s">
        <v>3288</v>
      </c>
      <c r="C5746" s="1">
        <v>45370</v>
      </c>
      <c r="D5746" s="1">
        <v>45371</v>
      </c>
      <c r="E5746" t="s">
        <v>5026</v>
      </c>
      <c r="F5746" t="s">
        <v>5048</v>
      </c>
      <c r="G5746">
        <v>1</v>
      </c>
      <c r="H5746">
        <v>13195.04</v>
      </c>
    </row>
    <row r="5747" spans="1:8" x14ac:dyDescent="0.3">
      <c r="A5747" t="s">
        <v>10785</v>
      </c>
      <c r="B5747" t="s">
        <v>3843</v>
      </c>
      <c r="C5747" s="1">
        <v>44780</v>
      </c>
      <c r="D5747" s="1">
        <v>44784</v>
      </c>
      <c r="E5747" t="s">
        <v>5032</v>
      </c>
      <c r="F5747" t="s">
        <v>5035</v>
      </c>
      <c r="G5747">
        <v>4</v>
      </c>
      <c r="H5747">
        <v>12377.25</v>
      </c>
    </row>
    <row r="5748" spans="1:8" x14ac:dyDescent="0.3">
      <c r="A5748" t="s">
        <v>10786</v>
      </c>
      <c r="B5748" t="s">
        <v>3921</v>
      </c>
      <c r="C5748" s="1">
        <v>45080</v>
      </c>
      <c r="D5748" s="1">
        <v>45085</v>
      </c>
      <c r="E5748" t="s">
        <v>5023</v>
      </c>
      <c r="F5748" t="s">
        <v>5037</v>
      </c>
      <c r="G5748">
        <v>5</v>
      </c>
      <c r="H5748">
        <v>7158.4</v>
      </c>
    </row>
    <row r="5749" spans="1:8" x14ac:dyDescent="0.3">
      <c r="A5749" t="s">
        <v>10787</v>
      </c>
      <c r="B5749" t="s">
        <v>4778</v>
      </c>
      <c r="C5749" s="1">
        <v>44965</v>
      </c>
      <c r="D5749" s="1">
        <v>44973</v>
      </c>
      <c r="E5749" t="s">
        <v>5045</v>
      </c>
      <c r="F5749" t="s">
        <v>5030</v>
      </c>
      <c r="G5749">
        <v>8</v>
      </c>
      <c r="H5749">
        <v>18213.41</v>
      </c>
    </row>
    <row r="5750" spans="1:8" x14ac:dyDescent="0.3">
      <c r="A5750" t="s">
        <v>10788</v>
      </c>
      <c r="B5750" t="s">
        <v>80</v>
      </c>
      <c r="C5750" s="1">
        <v>45496</v>
      </c>
      <c r="D5750" s="1">
        <v>45501</v>
      </c>
      <c r="E5750" t="s">
        <v>5023</v>
      </c>
      <c r="F5750" t="s">
        <v>5037</v>
      </c>
      <c r="G5750">
        <v>5</v>
      </c>
      <c r="H5750">
        <v>8501.9599999999991</v>
      </c>
    </row>
    <row r="5751" spans="1:8" x14ac:dyDescent="0.3">
      <c r="A5751" t="s">
        <v>10789</v>
      </c>
      <c r="B5751" t="s">
        <v>1138</v>
      </c>
      <c r="C5751" s="1">
        <v>44673</v>
      </c>
      <c r="D5751" s="1">
        <v>44678</v>
      </c>
      <c r="E5751" t="s">
        <v>5026</v>
      </c>
      <c r="F5751" t="s">
        <v>5024</v>
      </c>
      <c r="G5751">
        <v>5</v>
      </c>
      <c r="H5751">
        <v>6731.5</v>
      </c>
    </row>
    <row r="5752" spans="1:8" x14ac:dyDescent="0.3">
      <c r="A5752" t="s">
        <v>10790</v>
      </c>
      <c r="B5752" t="s">
        <v>3055</v>
      </c>
      <c r="C5752" s="1">
        <v>45081</v>
      </c>
      <c r="D5752" s="1">
        <v>45082</v>
      </c>
      <c r="E5752" t="s">
        <v>5041</v>
      </c>
      <c r="F5752" t="s">
        <v>5039</v>
      </c>
      <c r="G5752">
        <v>1</v>
      </c>
      <c r="H5752">
        <v>12970.46</v>
      </c>
    </row>
    <row r="5753" spans="1:8" x14ac:dyDescent="0.3">
      <c r="A5753" t="s">
        <v>10791</v>
      </c>
      <c r="B5753" t="s">
        <v>2280</v>
      </c>
      <c r="C5753" s="1">
        <v>45297</v>
      </c>
      <c r="D5753" s="1">
        <v>45302</v>
      </c>
      <c r="E5753" t="s">
        <v>5023</v>
      </c>
      <c r="F5753" t="s">
        <v>5048</v>
      </c>
      <c r="G5753">
        <v>5</v>
      </c>
      <c r="H5753">
        <v>19771.5</v>
      </c>
    </row>
    <row r="5754" spans="1:8" x14ac:dyDescent="0.3">
      <c r="A5754" t="s">
        <v>10792</v>
      </c>
      <c r="B5754" t="s">
        <v>3003</v>
      </c>
      <c r="C5754" s="1">
        <v>45450</v>
      </c>
      <c r="D5754" s="1">
        <v>45456</v>
      </c>
      <c r="E5754" t="s">
        <v>5053</v>
      </c>
      <c r="F5754" t="s">
        <v>5039</v>
      </c>
      <c r="G5754">
        <v>6</v>
      </c>
      <c r="H5754">
        <v>6460.98</v>
      </c>
    </row>
    <row r="5755" spans="1:8" x14ac:dyDescent="0.3">
      <c r="A5755" t="s">
        <v>10793</v>
      </c>
      <c r="B5755" t="s">
        <v>2853</v>
      </c>
      <c r="C5755" s="1">
        <v>44564</v>
      </c>
      <c r="D5755" s="1">
        <v>44571</v>
      </c>
      <c r="E5755" t="s">
        <v>5053</v>
      </c>
      <c r="F5755" t="s">
        <v>5055</v>
      </c>
      <c r="G5755">
        <v>7</v>
      </c>
      <c r="H5755">
        <v>21249.09</v>
      </c>
    </row>
    <row r="5756" spans="1:8" x14ac:dyDescent="0.3">
      <c r="A5756" t="s">
        <v>10794</v>
      </c>
      <c r="B5756" t="s">
        <v>3166</v>
      </c>
      <c r="C5756" s="1">
        <v>45407</v>
      </c>
      <c r="D5756" s="1">
        <v>45414</v>
      </c>
      <c r="E5756" t="s">
        <v>5078</v>
      </c>
      <c r="F5756" t="s">
        <v>5024</v>
      </c>
      <c r="G5756">
        <v>7</v>
      </c>
      <c r="H5756">
        <v>11100.54</v>
      </c>
    </row>
    <row r="5757" spans="1:8" x14ac:dyDescent="0.3">
      <c r="A5757" t="s">
        <v>10795</v>
      </c>
      <c r="B5757" t="s">
        <v>2882</v>
      </c>
      <c r="C5757" s="1">
        <v>45468</v>
      </c>
      <c r="D5757" s="1">
        <v>45470</v>
      </c>
      <c r="E5757" t="s">
        <v>5078</v>
      </c>
      <c r="F5757" t="s">
        <v>5039</v>
      </c>
      <c r="G5757">
        <v>2</v>
      </c>
      <c r="H5757">
        <v>7115.33</v>
      </c>
    </row>
    <row r="5758" spans="1:8" x14ac:dyDescent="0.3">
      <c r="A5758" t="s">
        <v>10796</v>
      </c>
      <c r="B5758" t="s">
        <v>163</v>
      </c>
      <c r="C5758" s="1">
        <v>44953</v>
      </c>
      <c r="D5758" s="1">
        <v>44956</v>
      </c>
      <c r="E5758" t="s">
        <v>5041</v>
      </c>
      <c r="F5758" t="s">
        <v>5035</v>
      </c>
      <c r="G5758">
        <v>3</v>
      </c>
      <c r="H5758">
        <v>3519.91</v>
      </c>
    </row>
    <row r="5759" spans="1:8" x14ac:dyDescent="0.3">
      <c r="A5759" t="s">
        <v>10797</v>
      </c>
      <c r="B5759" t="s">
        <v>2315</v>
      </c>
      <c r="C5759" s="1">
        <v>45567</v>
      </c>
      <c r="D5759" s="1">
        <v>45573</v>
      </c>
      <c r="E5759" t="s">
        <v>5032</v>
      </c>
      <c r="F5759" t="s">
        <v>5039</v>
      </c>
      <c r="G5759">
        <v>6</v>
      </c>
      <c r="H5759">
        <v>7611.22</v>
      </c>
    </row>
    <row r="5760" spans="1:8" x14ac:dyDescent="0.3">
      <c r="A5760" t="s">
        <v>10798</v>
      </c>
      <c r="B5760" t="s">
        <v>2828</v>
      </c>
      <c r="C5760" s="1">
        <v>45319</v>
      </c>
      <c r="D5760" s="1">
        <v>45328</v>
      </c>
      <c r="E5760" t="s">
        <v>5032</v>
      </c>
      <c r="F5760" t="s">
        <v>5035</v>
      </c>
      <c r="G5760">
        <v>9</v>
      </c>
      <c r="H5760">
        <v>26589.16</v>
      </c>
    </row>
    <row r="5761" spans="1:8" x14ac:dyDescent="0.3">
      <c r="A5761" t="s">
        <v>10799</v>
      </c>
      <c r="B5761" t="s">
        <v>4212</v>
      </c>
      <c r="C5761" s="1">
        <v>44773</v>
      </c>
      <c r="D5761" s="1">
        <v>44774</v>
      </c>
      <c r="E5761" t="s">
        <v>5026</v>
      </c>
      <c r="F5761" t="s">
        <v>5027</v>
      </c>
      <c r="G5761">
        <v>1</v>
      </c>
      <c r="H5761">
        <v>4960.1099999999997</v>
      </c>
    </row>
    <row r="5762" spans="1:8" x14ac:dyDescent="0.3">
      <c r="A5762" t="s">
        <v>10800</v>
      </c>
      <c r="B5762" t="s">
        <v>4333</v>
      </c>
      <c r="C5762" s="1">
        <v>45463</v>
      </c>
      <c r="D5762" s="1">
        <v>45468</v>
      </c>
      <c r="E5762" t="s">
        <v>5026</v>
      </c>
      <c r="F5762" t="s">
        <v>5024</v>
      </c>
      <c r="G5762">
        <v>5</v>
      </c>
      <c r="H5762">
        <v>21044.22</v>
      </c>
    </row>
    <row r="5763" spans="1:8" x14ac:dyDescent="0.3">
      <c r="A5763" t="s">
        <v>10801</v>
      </c>
      <c r="B5763" t="s">
        <v>2529</v>
      </c>
      <c r="C5763" s="1">
        <v>44923</v>
      </c>
      <c r="D5763" s="1">
        <v>44931</v>
      </c>
      <c r="E5763" t="s">
        <v>5032</v>
      </c>
      <c r="F5763" t="s">
        <v>5037</v>
      </c>
      <c r="G5763">
        <v>8</v>
      </c>
      <c r="H5763">
        <v>10135.469999999999</v>
      </c>
    </row>
    <row r="5764" spans="1:8" x14ac:dyDescent="0.3">
      <c r="A5764" t="s">
        <v>10802</v>
      </c>
      <c r="B5764" t="s">
        <v>4614</v>
      </c>
      <c r="C5764" s="1">
        <v>44732</v>
      </c>
      <c r="D5764" s="1">
        <v>44733</v>
      </c>
      <c r="E5764" t="s">
        <v>5078</v>
      </c>
      <c r="F5764" t="s">
        <v>5030</v>
      </c>
      <c r="G5764">
        <v>1</v>
      </c>
      <c r="H5764">
        <v>7296.41</v>
      </c>
    </row>
    <row r="5765" spans="1:8" x14ac:dyDescent="0.3">
      <c r="A5765" t="s">
        <v>10803</v>
      </c>
      <c r="B5765" t="s">
        <v>3248</v>
      </c>
      <c r="C5765" s="1">
        <v>45522</v>
      </c>
      <c r="D5765" s="1">
        <v>45531</v>
      </c>
      <c r="E5765" t="s">
        <v>5053</v>
      </c>
      <c r="F5765" t="s">
        <v>5027</v>
      </c>
      <c r="G5765">
        <v>9</v>
      </c>
      <c r="H5765">
        <v>10223.56</v>
      </c>
    </row>
    <row r="5766" spans="1:8" x14ac:dyDescent="0.3">
      <c r="A5766" t="s">
        <v>10804</v>
      </c>
      <c r="B5766" t="s">
        <v>4995</v>
      </c>
      <c r="C5766" s="1">
        <v>45551</v>
      </c>
      <c r="D5766" s="1">
        <v>45555</v>
      </c>
      <c r="E5766" t="s">
        <v>5053</v>
      </c>
      <c r="F5766" t="s">
        <v>5037</v>
      </c>
      <c r="G5766">
        <v>4</v>
      </c>
      <c r="H5766">
        <v>13643.94</v>
      </c>
    </row>
    <row r="5767" spans="1:8" x14ac:dyDescent="0.3">
      <c r="A5767" t="s">
        <v>10805</v>
      </c>
      <c r="B5767" t="s">
        <v>44</v>
      </c>
      <c r="C5767" s="1">
        <v>44603</v>
      </c>
      <c r="D5767" s="1">
        <v>44604</v>
      </c>
      <c r="E5767" t="s">
        <v>5041</v>
      </c>
      <c r="F5767" t="s">
        <v>5048</v>
      </c>
      <c r="G5767">
        <v>1</v>
      </c>
      <c r="H5767">
        <v>7928.11</v>
      </c>
    </row>
    <row r="5768" spans="1:8" x14ac:dyDescent="0.3">
      <c r="A5768" t="s">
        <v>10806</v>
      </c>
      <c r="B5768" t="s">
        <v>4394</v>
      </c>
      <c r="C5768" s="1">
        <v>45552</v>
      </c>
      <c r="D5768" s="1">
        <v>45557</v>
      </c>
      <c r="E5768" t="s">
        <v>5032</v>
      </c>
      <c r="F5768" t="s">
        <v>5024</v>
      </c>
      <c r="G5768">
        <v>5</v>
      </c>
      <c r="H5768">
        <v>13454.26</v>
      </c>
    </row>
    <row r="5769" spans="1:8" x14ac:dyDescent="0.3">
      <c r="A5769" t="s">
        <v>10807</v>
      </c>
      <c r="B5769" t="s">
        <v>3863</v>
      </c>
      <c r="C5769" s="1">
        <v>45586</v>
      </c>
      <c r="D5769" s="1">
        <v>45590</v>
      </c>
      <c r="E5769" t="s">
        <v>5023</v>
      </c>
      <c r="F5769" t="s">
        <v>5048</v>
      </c>
      <c r="G5769">
        <v>4</v>
      </c>
      <c r="H5769">
        <v>11014.24</v>
      </c>
    </row>
    <row r="5770" spans="1:8" x14ac:dyDescent="0.3">
      <c r="A5770" t="s">
        <v>10808</v>
      </c>
      <c r="B5770" t="s">
        <v>2555</v>
      </c>
      <c r="C5770" s="1">
        <v>45549</v>
      </c>
      <c r="D5770" s="1">
        <v>45552</v>
      </c>
      <c r="E5770" t="s">
        <v>5078</v>
      </c>
      <c r="F5770" t="s">
        <v>5035</v>
      </c>
      <c r="G5770">
        <v>3</v>
      </c>
      <c r="H5770">
        <v>6075.49</v>
      </c>
    </row>
    <row r="5771" spans="1:8" x14ac:dyDescent="0.3">
      <c r="A5771" t="s">
        <v>10809</v>
      </c>
      <c r="B5771" t="s">
        <v>4388</v>
      </c>
      <c r="C5771" s="1">
        <v>44912</v>
      </c>
      <c r="D5771" s="1">
        <v>44918</v>
      </c>
      <c r="E5771" t="s">
        <v>5053</v>
      </c>
      <c r="F5771" t="s">
        <v>5039</v>
      </c>
      <c r="G5771">
        <v>6</v>
      </c>
      <c r="H5771">
        <v>72287.75</v>
      </c>
    </row>
    <row r="5772" spans="1:8" x14ac:dyDescent="0.3">
      <c r="A5772" t="s">
        <v>10810</v>
      </c>
      <c r="B5772" t="s">
        <v>1890</v>
      </c>
      <c r="C5772" s="1">
        <v>45649</v>
      </c>
      <c r="D5772" s="1">
        <v>45650</v>
      </c>
      <c r="E5772" t="s">
        <v>5026</v>
      </c>
      <c r="F5772" t="s">
        <v>5055</v>
      </c>
      <c r="G5772">
        <v>1</v>
      </c>
      <c r="H5772">
        <v>18229.150000000001</v>
      </c>
    </row>
    <row r="5773" spans="1:8" x14ac:dyDescent="0.3">
      <c r="A5773" t="s">
        <v>10811</v>
      </c>
      <c r="B5773" t="s">
        <v>1875</v>
      </c>
      <c r="C5773" s="1">
        <v>44807</v>
      </c>
      <c r="D5773" s="1">
        <v>44820</v>
      </c>
      <c r="E5773" t="s">
        <v>5053</v>
      </c>
      <c r="F5773" t="s">
        <v>5030</v>
      </c>
      <c r="G5773">
        <v>13</v>
      </c>
      <c r="H5773">
        <v>8218.0400000000009</v>
      </c>
    </row>
    <row r="5774" spans="1:8" x14ac:dyDescent="0.3">
      <c r="A5774" t="s">
        <v>10812</v>
      </c>
      <c r="B5774" t="s">
        <v>3846</v>
      </c>
      <c r="C5774" s="1">
        <v>44864</v>
      </c>
      <c r="D5774" s="1">
        <v>44866</v>
      </c>
      <c r="E5774" t="s">
        <v>5026</v>
      </c>
      <c r="F5774" t="s">
        <v>5037</v>
      </c>
      <c r="G5774">
        <v>2</v>
      </c>
      <c r="H5774">
        <v>5517.39</v>
      </c>
    </row>
    <row r="5775" spans="1:8" x14ac:dyDescent="0.3">
      <c r="A5775" t="s">
        <v>10813</v>
      </c>
      <c r="B5775" t="s">
        <v>3821</v>
      </c>
      <c r="C5775" s="1">
        <v>44572</v>
      </c>
      <c r="D5775" s="1">
        <v>44584</v>
      </c>
      <c r="E5775" t="s">
        <v>5053</v>
      </c>
      <c r="F5775" t="s">
        <v>5024</v>
      </c>
      <c r="G5775">
        <v>12</v>
      </c>
      <c r="H5775">
        <v>43370.37</v>
      </c>
    </row>
    <row r="5776" spans="1:8" x14ac:dyDescent="0.3">
      <c r="A5776" t="s">
        <v>10814</v>
      </c>
      <c r="B5776" t="s">
        <v>3051</v>
      </c>
      <c r="C5776" s="1">
        <v>45145</v>
      </c>
      <c r="D5776" s="1">
        <v>45149</v>
      </c>
      <c r="E5776" t="s">
        <v>5057</v>
      </c>
      <c r="F5776" t="s">
        <v>5055</v>
      </c>
      <c r="G5776">
        <v>4</v>
      </c>
      <c r="H5776">
        <v>5535.94</v>
      </c>
    </row>
    <row r="5777" spans="1:8" x14ac:dyDescent="0.3">
      <c r="A5777" t="s">
        <v>10815</v>
      </c>
      <c r="B5777" t="s">
        <v>1622</v>
      </c>
      <c r="C5777" s="1">
        <v>45072</v>
      </c>
      <c r="D5777" s="1">
        <v>45075</v>
      </c>
      <c r="E5777" t="s">
        <v>5023</v>
      </c>
      <c r="F5777" t="s">
        <v>5039</v>
      </c>
      <c r="G5777">
        <v>3</v>
      </c>
      <c r="H5777">
        <v>13388.91</v>
      </c>
    </row>
    <row r="5778" spans="1:8" x14ac:dyDescent="0.3">
      <c r="A5778" t="s">
        <v>10816</v>
      </c>
      <c r="B5778" t="s">
        <v>2079</v>
      </c>
      <c r="C5778" s="1">
        <v>45014</v>
      </c>
      <c r="D5778" s="1">
        <v>45018</v>
      </c>
      <c r="E5778" t="s">
        <v>5026</v>
      </c>
      <c r="F5778" t="s">
        <v>5037</v>
      </c>
      <c r="G5778">
        <v>4</v>
      </c>
      <c r="H5778">
        <v>8580.27</v>
      </c>
    </row>
    <row r="5779" spans="1:8" x14ac:dyDescent="0.3">
      <c r="A5779" t="s">
        <v>10817</v>
      </c>
      <c r="B5779" t="s">
        <v>641</v>
      </c>
      <c r="C5779" s="1">
        <v>45403</v>
      </c>
      <c r="D5779" s="1">
        <v>45409</v>
      </c>
      <c r="E5779" t="s">
        <v>5041</v>
      </c>
      <c r="F5779" t="s">
        <v>5035</v>
      </c>
      <c r="G5779">
        <v>6</v>
      </c>
      <c r="H5779">
        <v>19081.990000000002</v>
      </c>
    </row>
    <row r="5780" spans="1:8" x14ac:dyDescent="0.3">
      <c r="A5780" t="s">
        <v>10818</v>
      </c>
      <c r="B5780" t="s">
        <v>4550</v>
      </c>
      <c r="C5780" s="1">
        <v>45190</v>
      </c>
      <c r="D5780" s="1">
        <v>45199</v>
      </c>
      <c r="E5780" t="s">
        <v>5032</v>
      </c>
      <c r="F5780" t="s">
        <v>5055</v>
      </c>
      <c r="G5780">
        <v>9</v>
      </c>
      <c r="H5780">
        <v>16566.88</v>
      </c>
    </row>
    <row r="5781" spans="1:8" x14ac:dyDescent="0.3">
      <c r="A5781" t="s">
        <v>10819</v>
      </c>
      <c r="B5781" t="s">
        <v>211</v>
      </c>
      <c r="C5781" s="1">
        <v>44871</v>
      </c>
      <c r="D5781" s="1">
        <v>44872</v>
      </c>
      <c r="E5781" t="s">
        <v>5026</v>
      </c>
      <c r="F5781" t="s">
        <v>5037</v>
      </c>
      <c r="G5781">
        <v>1</v>
      </c>
      <c r="H5781">
        <v>5269.2</v>
      </c>
    </row>
    <row r="5782" spans="1:8" x14ac:dyDescent="0.3">
      <c r="A5782" t="s">
        <v>10820</v>
      </c>
      <c r="B5782" t="s">
        <v>3782</v>
      </c>
      <c r="C5782" s="1">
        <v>44808</v>
      </c>
      <c r="D5782" s="1">
        <v>44814</v>
      </c>
      <c r="E5782" t="s">
        <v>5032</v>
      </c>
      <c r="F5782" t="s">
        <v>5037</v>
      </c>
      <c r="G5782">
        <v>6</v>
      </c>
      <c r="H5782">
        <v>19204.38</v>
      </c>
    </row>
    <row r="5783" spans="1:8" x14ac:dyDescent="0.3">
      <c r="A5783" t="s">
        <v>10821</v>
      </c>
      <c r="B5783" t="s">
        <v>3448</v>
      </c>
      <c r="C5783" s="1">
        <v>44653</v>
      </c>
      <c r="D5783" s="1">
        <v>44659</v>
      </c>
      <c r="E5783" t="s">
        <v>5023</v>
      </c>
      <c r="F5783" t="s">
        <v>5039</v>
      </c>
      <c r="G5783">
        <v>6</v>
      </c>
      <c r="H5783">
        <v>19636.349999999999</v>
      </c>
    </row>
    <row r="5784" spans="1:8" x14ac:dyDescent="0.3">
      <c r="A5784" t="s">
        <v>10822</v>
      </c>
      <c r="B5784" t="s">
        <v>4454</v>
      </c>
      <c r="C5784" s="1">
        <v>44567</v>
      </c>
      <c r="D5784" s="1">
        <v>44571</v>
      </c>
      <c r="E5784" t="s">
        <v>5041</v>
      </c>
      <c r="F5784" t="s">
        <v>5048</v>
      </c>
      <c r="G5784">
        <v>4</v>
      </c>
      <c r="H5784">
        <v>19630.78</v>
      </c>
    </row>
    <row r="5785" spans="1:8" x14ac:dyDescent="0.3">
      <c r="A5785" t="s">
        <v>10823</v>
      </c>
      <c r="B5785" t="s">
        <v>1498</v>
      </c>
      <c r="C5785" s="1">
        <v>44624</v>
      </c>
      <c r="D5785" s="1">
        <v>44631</v>
      </c>
      <c r="E5785" t="s">
        <v>5057</v>
      </c>
      <c r="F5785" t="s">
        <v>5027</v>
      </c>
      <c r="G5785">
        <v>7</v>
      </c>
      <c r="H5785">
        <v>2757.01</v>
      </c>
    </row>
    <row r="5786" spans="1:8" x14ac:dyDescent="0.3">
      <c r="A5786" t="s">
        <v>10824</v>
      </c>
      <c r="B5786" t="s">
        <v>725</v>
      </c>
      <c r="C5786" s="1">
        <v>44678</v>
      </c>
      <c r="D5786" s="1">
        <v>44681</v>
      </c>
      <c r="E5786" t="s">
        <v>5078</v>
      </c>
      <c r="F5786" t="s">
        <v>5024</v>
      </c>
      <c r="G5786">
        <v>3</v>
      </c>
      <c r="H5786">
        <v>7302.97</v>
      </c>
    </row>
    <row r="5787" spans="1:8" x14ac:dyDescent="0.3">
      <c r="A5787" t="s">
        <v>10825</v>
      </c>
      <c r="B5787" t="s">
        <v>4730</v>
      </c>
      <c r="C5787" s="1">
        <v>44772</v>
      </c>
      <c r="D5787" s="1">
        <v>44783</v>
      </c>
      <c r="E5787" t="s">
        <v>5057</v>
      </c>
      <c r="F5787" t="s">
        <v>5037</v>
      </c>
      <c r="G5787">
        <v>11</v>
      </c>
      <c r="H5787">
        <v>7818.31</v>
      </c>
    </row>
    <row r="5788" spans="1:8" x14ac:dyDescent="0.3">
      <c r="A5788" t="s">
        <v>10826</v>
      </c>
      <c r="B5788" t="s">
        <v>3183</v>
      </c>
      <c r="C5788" s="1">
        <v>45533</v>
      </c>
      <c r="D5788" s="1">
        <v>45536</v>
      </c>
      <c r="E5788" t="s">
        <v>5026</v>
      </c>
      <c r="F5788" t="s">
        <v>5048</v>
      </c>
      <c r="G5788">
        <v>3</v>
      </c>
      <c r="H5788">
        <v>6745.81</v>
      </c>
    </row>
    <row r="5789" spans="1:8" x14ac:dyDescent="0.3">
      <c r="A5789" t="s">
        <v>10827</v>
      </c>
      <c r="B5789" t="s">
        <v>2400</v>
      </c>
      <c r="C5789" s="1">
        <v>45359</v>
      </c>
      <c r="D5789" s="1">
        <v>45364</v>
      </c>
      <c r="E5789" t="s">
        <v>5041</v>
      </c>
      <c r="F5789" t="s">
        <v>5030</v>
      </c>
      <c r="G5789">
        <v>5</v>
      </c>
      <c r="H5789">
        <v>2515.0100000000002</v>
      </c>
    </row>
    <row r="5790" spans="1:8" x14ac:dyDescent="0.3">
      <c r="A5790" t="s">
        <v>10828</v>
      </c>
      <c r="B5790" t="s">
        <v>1974</v>
      </c>
      <c r="C5790" s="1">
        <v>44702</v>
      </c>
      <c r="D5790" s="1">
        <v>44709</v>
      </c>
      <c r="E5790" t="s">
        <v>5045</v>
      </c>
      <c r="F5790" t="s">
        <v>5033</v>
      </c>
      <c r="G5790">
        <v>7</v>
      </c>
      <c r="H5790">
        <v>50879.360000000001</v>
      </c>
    </row>
    <row r="5791" spans="1:8" x14ac:dyDescent="0.3">
      <c r="A5791" t="s">
        <v>10829</v>
      </c>
      <c r="B5791" t="s">
        <v>2686</v>
      </c>
      <c r="C5791" s="1">
        <v>44830</v>
      </c>
      <c r="D5791" s="1">
        <v>44831</v>
      </c>
      <c r="E5791" t="s">
        <v>5026</v>
      </c>
      <c r="F5791" t="s">
        <v>5033</v>
      </c>
      <c r="G5791">
        <v>1</v>
      </c>
      <c r="H5791">
        <v>1693.86</v>
      </c>
    </row>
    <row r="5792" spans="1:8" x14ac:dyDescent="0.3">
      <c r="A5792" t="s">
        <v>10830</v>
      </c>
      <c r="B5792" t="s">
        <v>4555</v>
      </c>
      <c r="C5792" s="1">
        <v>44655</v>
      </c>
      <c r="D5792" s="1">
        <v>44662</v>
      </c>
      <c r="E5792" t="s">
        <v>5032</v>
      </c>
      <c r="F5792" t="s">
        <v>5039</v>
      </c>
      <c r="G5792">
        <v>7</v>
      </c>
      <c r="H5792">
        <v>20658.259999999998</v>
      </c>
    </row>
    <row r="5793" spans="1:8" x14ac:dyDescent="0.3">
      <c r="A5793" t="s">
        <v>10831</v>
      </c>
      <c r="B5793" t="s">
        <v>301</v>
      </c>
      <c r="C5793" s="1">
        <v>45156</v>
      </c>
      <c r="D5793" s="1">
        <v>45163</v>
      </c>
      <c r="E5793" t="s">
        <v>5057</v>
      </c>
      <c r="F5793" t="s">
        <v>5037</v>
      </c>
      <c r="G5793">
        <v>7</v>
      </c>
      <c r="H5793">
        <v>12239.89</v>
      </c>
    </row>
    <row r="5794" spans="1:8" x14ac:dyDescent="0.3">
      <c r="A5794" t="s">
        <v>10832</v>
      </c>
      <c r="B5794" t="s">
        <v>3333</v>
      </c>
      <c r="C5794" s="1">
        <v>44899</v>
      </c>
      <c r="D5794" s="1">
        <v>44912</v>
      </c>
      <c r="E5794" t="s">
        <v>5045</v>
      </c>
      <c r="F5794" t="s">
        <v>5033</v>
      </c>
      <c r="G5794">
        <v>13</v>
      </c>
      <c r="H5794">
        <v>24912.35</v>
      </c>
    </row>
    <row r="5795" spans="1:8" x14ac:dyDescent="0.3">
      <c r="A5795" t="s">
        <v>10833</v>
      </c>
      <c r="B5795" t="s">
        <v>554</v>
      </c>
      <c r="C5795" s="1">
        <v>45115</v>
      </c>
      <c r="D5795" s="1">
        <v>45119</v>
      </c>
      <c r="E5795" t="s">
        <v>5041</v>
      </c>
      <c r="F5795" t="s">
        <v>5048</v>
      </c>
      <c r="G5795">
        <v>4</v>
      </c>
    </row>
    <row r="5796" spans="1:8" x14ac:dyDescent="0.3">
      <c r="A5796" t="s">
        <v>10834</v>
      </c>
      <c r="B5796" t="s">
        <v>3812</v>
      </c>
      <c r="C5796" s="1">
        <v>45093</v>
      </c>
      <c r="D5796" s="1">
        <v>45098</v>
      </c>
      <c r="E5796" t="s">
        <v>5078</v>
      </c>
      <c r="F5796" t="s">
        <v>5033</v>
      </c>
      <c r="G5796">
        <v>5</v>
      </c>
      <c r="H5796">
        <v>5978.23</v>
      </c>
    </row>
    <row r="5797" spans="1:8" x14ac:dyDescent="0.3">
      <c r="A5797" t="s">
        <v>10835</v>
      </c>
      <c r="B5797" t="s">
        <v>235</v>
      </c>
      <c r="C5797" s="1">
        <v>45211</v>
      </c>
      <c r="D5797" s="1">
        <v>45212</v>
      </c>
      <c r="E5797" t="s">
        <v>5026</v>
      </c>
      <c r="F5797" t="s">
        <v>5037</v>
      </c>
      <c r="G5797">
        <v>1</v>
      </c>
      <c r="H5797">
        <v>3550.43</v>
      </c>
    </row>
    <row r="5798" spans="1:8" x14ac:dyDescent="0.3">
      <c r="A5798" t="s">
        <v>10836</v>
      </c>
      <c r="B5798" t="s">
        <v>2243</v>
      </c>
      <c r="C5798" s="1">
        <v>45290</v>
      </c>
      <c r="D5798" s="1">
        <v>45292</v>
      </c>
      <c r="E5798" t="s">
        <v>5026</v>
      </c>
      <c r="F5798" t="s">
        <v>5055</v>
      </c>
      <c r="G5798">
        <v>2</v>
      </c>
      <c r="H5798">
        <v>6892.81</v>
      </c>
    </row>
    <row r="5799" spans="1:8" x14ac:dyDescent="0.3">
      <c r="A5799" t="s">
        <v>10837</v>
      </c>
      <c r="B5799" t="s">
        <v>4644</v>
      </c>
      <c r="C5799" s="1">
        <v>45371</v>
      </c>
      <c r="D5799" s="1">
        <v>45379</v>
      </c>
      <c r="E5799" t="s">
        <v>5053</v>
      </c>
      <c r="F5799" t="s">
        <v>5048</v>
      </c>
      <c r="G5799">
        <v>8</v>
      </c>
      <c r="H5799">
        <v>11166.31</v>
      </c>
    </row>
    <row r="5800" spans="1:8" x14ac:dyDescent="0.3">
      <c r="A5800" t="s">
        <v>10838</v>
      </c>
      <c r="B5800" t="s">
        <v>3208</v>
      </c>
      <c r="C5800" s="1">
        <v>44921</v>
      </c>
      <c r="D5800" s="1">
        <v>44925</v>
      </c>
      <c r="E5800" t="s">
        <v>5026</v>
      </c>
      <c r="F5800" t="s">
        <v>5048</v>
      </c>
      <c r="G5800">
        <v>4</v>
      </c>
      <c r="H5800">
        <v>19505.96</v>
      </c>
    </row>
    <row r="5801" spans="1:8" x14ac:dyDescent="0.3">
      <c r="A5801" t="s">
        <v>10839</v>
      </c>
      <c r="B5801" t="s">
        <v>3523</v>
      </c>
      <c r="C5801" s="1">
        <v>45028</v>
      </c>
      <c r="D5801" s="1">
        <v>45029</v>
      </c>
      <c r="E5801" t="s">
        <v>5041</v>
      </c>
      <c r="F5801" t="s">
        <v>5055</v>
      </c>
      <c r="G5801">
        <v>1</v>
      </c>
      <c r="H5801">
        <v>7189.12</v>
      </c>
    </row>
    <row r="5802" spans="1:8" x14ac:dyDescent="0.3">
      <c r="A5802" t="s">
        <v>10840</v>
      </c>
      <c r="B5802" t="s">
        <v>1892</v>
      </c>
      <c r="C5802" s="1">
        <v>45353</v>
      </c>
      <c r="D5802" s="1">
        <v>45360</v>
      </c>
      <c r="E5802" t="s">
        <v>5057</v>
      </c>
      <c r="F5802" t="s">
        <v>5033</v>
      </c>
      <c r="G5802">
        <v>7</v>
      </c>
      <c r="H5802">
        <v>15256.44</v>
      </c>
    </row>
    <row r="5803" spans="1:8" x14ac:dyDescent="0.3">
      <c r="A5803" t="s">
        <v>10841</v>
      </c>
      <c r="B5803" t="s">
        <v>3070</v>
      </c>
      <c r="C5803" s="1">
        <v>44809</v>
      </c>
      <c r="D5803" s="1">
        <v>44814</v>
      </c>
      <c r="E5803" t="s">
        <v>5032</v>
      </c>
      <c r="F5803" t="s">
        <v>5037</v>
      </c>
      <c r="G5803">
        <v>5</v>
      </c>
      <c r="H5803">
        <v>8710.2999999999993</v>
      </c>
    </row>
    <row r="5804" spans="1:8" x14ac:dyDescent="0.3">
      <c r="A5804" t="s">
        <v>10842</v>
      </c>
      <c r="B5804" t="s">
        <v>2645</v>
      </c>
      <c r="C5804" s="1">
        <v>44808</v>
      </c>
      <c r="D5804" s="1">
        <v>44812</v>
      </c>
      <c r="E5804" t="s">
        <v>5057</v>
      </c>
      <c r="F5804" t="s">
        <v>5055</v>
      </c>
      <c r="G5804">
        <v>4</v>
      </c>
      <c r="H5804">
        <v>14494.87</v>
      </c>
    </row>
    <row r="5805" spans="1:8" x14ac:dyDescent="0.3">
      <c r="A5805" t="s">
        <v>10843</v>
      </c>
      <c r="B5805" t="s">
        <v>2838</v>
      </c>
      <c r="C5805" s="1">
        <v>44683</v>
      </c>
      <c r="D5805" s="1">
        <v>44688</v>
      </c>
      <c r="E5805" t="s">
        <v>5023</v>
      </c>
      <c r="F5805" t="s">
        <v>5035</v>
      </c>
      <c r="G5805">
        <v>5</v>
      </c>
      <c r="H5805">
        <v>18380.46</v>
      </c>
    </row>
    <row r="5806" spans="1:8" x14ac:dyDescent="0.3">
      <c r="A5806" t="s">
        <v>10844</v>
      </c>
      <c r="B5806" t="s">
        <v>136</v>
      </c>
      <c r="C5806" s="1">
        <v>44982</v>
      </c>
      <c r="D5806" s="1">
        <v>44985</v>
      </c>
      <c r="E5806" t="s">
        <v>5041</v>
      </c>
      <c r="F5806" t="s">
        <v>5030</v>
      </c>
      <c r="G5806">
        <v>3</v>
      </c>
      <c r="H5806">
        <v>8775.3700000000008</v>
      </c>
    </row>
    <row r="5807" spans="1:8" x14ac:dyDescent="0.3">
      <c r="A5807" t="s">
        <v>10845</v>
      </c>
      <c r="B5807" t="s">
        <v>2940</v>
      </c>
      <c r="C5807" s="1">
        <v>45509</v>
      </c>
      <c r="D5807" s="1">
        <v>45511</v>
      </c>
      <c r="E5807" t="s">
        <v>5032</v>
      </c>
      <c r="F5807" t="s">
        <v>5048</v>
      </c>
      <c r="G5807">
        <v>2</v>
      </c>
      <c r="H5807">
        <v>18146.52</v>
      </c>
    </row>
    <row r="5808" spans="1:8" x14ac:dyDescent="0.3">
      <c r="A5808" t="s">
        <v>10846</v>
      </c>
      <c r="B5808" t="s">
        <v>3844</v>
      </c>
      <c r="C5808" s="1">
        <v>45349</v>
      </c>
      <c r="D5808" s="1">
        <v>45357</v>
      </c>
      <c r="E5808" t="s">
        <v>5053</v>
      </c>
      <c r="F5808" t="s">
        <v>5027</v>
      </c>
      <c r="G5808">
        <v>8</v>
      </c>
      <c r="H5808">
        <v>7558.08</v>
      </c>
    </row>
    <row r="5809" spans="1:8" x14ac:dyDescent="0.3">
      <c r="A5809" t="s">
        <v>10847</v>
      </c>
      <c r="B5809" t="s">
        <v>784</v>
      </c>
      <c r="C5809" s="1">
        <v>45468</v>
      </c>
      <c r="D5809" s="1">
        <v>45469</v>
      </c>
      <c r="E5809" t="s">
        <v>5026</v>
      </c>
      <c r="F5809" t="s">
        <v>5055</v>
      </c>
      <c r="G5809">
        <v>1</v>
      </c>
      <c r="H5809">
        <v>7453.96</v>
      </c>
    </row>
    <row r="5810" spans="1:8" x14ac:dyDescent="0.3">
      <c r="A5810" t="s">
        <v>10848</v>
      </c>
      <c r="B5810" t="s">
        <v>2729</v>
      </c>
      <c r="C5810" s="1">
        <v>45637</v>
      </c>
      <c r="D5810" s="1">
        <v>45641</v>
      </c>
      <c r="E5810" t="s">
        <v>5023</v>
      </c>
      <c r="F5810" t="s">
        <v>5033</v>
      </c>
      <c r="G5810">
        <v>4</v>
      </c>
      <c r="H5810">
        <v>2254.5500000000002</v>
      </c>
    </row>
    <row r="5811" spans="1:8" x14ac:dyDescent="0.3">
      <c r="A5811" t="s">
        <v>10849</v>
      </c>
      <c r="B5811" t="s">
        <v>1145</v>
      </c>
      <c r="C5811" s="1">
        <v>45349</v>
      </c>
      <c r="D5811" s="1">
        <v>45354</v>
      </c>
      <c r="E5811" t="s">
        <v>5041</v>
      </c>
      <c r="F5811" t="s">
        <v>5055</v>
      </c>
      <c r="G5811">
        <v>5</v>
      </c>
      <c r="H5811">
        <v>3417.91</v>
      </c>
    </row>
    <row r="5812" spans="1:8" x14ac:dyDescent="0.3">
      <c r="A5812" t="s">
        <v>10850</v>
      </c>
      <c r="B5812" t="s">
        <v>118</v>
      </c>
      <c r="C5812" s="1">
        <v>45397</v>
      </c>
      <c r="D5812" s="1">
        <v>45406</v>
      </c>
      <c r="E5812" t="s">
        <v>5032</v>
      </c>
      <c r="F5812" t="s">
        <v>5035</v>
      </c>
      <c r="G5812">
        <v>9</v>
      </c>
      <c r="H5812">
        <v>8721.1200000000008</v>
      </c>
    </row>
    <row r="5813" spans="1:8" x14ac:dyDescent="0.3">
      <c r="A5813" t="s">
        <v>10851</v>
      </c>
      <c r="B5813" t="s">
        <v>4096</v>
      </c>
      <c r="C5813" s="1">
        <v>45503</v>
      </c>
      <c r="D5813" s="1">
        <v>45508</v>
      </c>
      <c r="E5813" t="s">
        <v>5041</v>
      </c>
      <c r="F5813" t="s">
        <v>5055</v>
      </c>
      <c r="G5813">
        <v>5</v>
      </c>
      <c r="H5813">
        <v>9046.32</v>
      </c>
    </row>
    <row r="5814" spans="1:8" x14ac:dyDescent="0.3">
      <c r="A5814" t="s">
        <v>10852</v>
      </c>
      <c r="B5814" t="s">
        <v>2769</v>
      </c>
      <c r="C5814" s="1">
        <v>44970</v>
      </c>
      <c r="D5814" s="1">
        <v>44975</v>
      </c>
      <c r="E5814" t="s">
        <v>5053</v>
      </c>
      <c r="F5814" t="s">
        <v>5037</v>
      </c>
      <c r="G5814">
        <v>5</v>
      </c>
      <c r="H5814">
        <v>8537.01</v>
      </c>
    </row>
    <row r="5815" spans="1:8" x14ac:dyDescent="0.3">
      <c r="A5815" t="s">
        <v>10853</v>
      </c>
      <c r="B5815" t="s">
        <v>390</v>
      </c>
      <c r="C5815" s="1">
        <v>44903</v>
      </c>
      <c r="D5815" s="1">
        <v>44911</v>
      </c>
      <c r="E5815" t="s">
        <v>5057</v>
      </c>
      <c r="F5815" t="s">
        <v>5033</v>
      </c>
      <c r="G5815">
        <v>8</v>
      </c>
      <c r="H5815">
        <v>14027.79</v>
      </c>
    </row>
    <row r="5816" spans="1:8" x14ac:dyDescent="0.3">
      <c r="A5816" t="s">
        <v>10854</v>
      </c>
      <c r="B5816" t="s">
        <v>1469</v>
      </c>
      <c r="C5816" s="1">
        <v>45176</v>
      </c>
      <c r="D5816" s="1">
        <v>45184</v>
      </c>
      <c r="E5816" t="s">
        <v>5045</v>
      </c>
      <c r="F5816" t="s">
        <v>5037</v>
      </c>
      <c r="G5816">
        <v>8</v>
      </c>
      <c r="H5816">
        <v>6754.84</v>
      </c>
    </row>
    <row r="5817" spans="1:8" x14ac:dyDescent="0.3">
      <c r="A5817" t="s">
        <v>10855</v>
      </c>
      <c r="B5817" t="s">
        <v>263</v>
      </c>
      <c r="C5817" s="1">
        <v>45074</v>
      </c>
      <c r="D5817" s="1">
        <v>45084</v>
      </c>
      <c r="E5817" t="s">
        <v>5045</v>
      </c>
      <c r="F5817" t="s">
        <v>5039</v>
      </c>
      <c r="G5817">
        <v>10</v>
      </c>
      <c r="H5817">
        <v>46222.82</v>
      </c>
    </row>
    <row r="5818" spans="1:8" x14ac:dyDescent="0.3">
      <c r="A5818" t="s">
        <v>10856</v>
      </c>
      <c r="B5818" t="s">
        <v>545</v>
      </c>
      <c r="C5818" s="1">
        <v>44876</v>
      </c>
      <c r="D5818" s="1">
        <v>44881</v>
      </c>
      <c r="E5818" t="s">
        <v>5041</v>
      </c>
      <c r="F5818" t="s">
        <v>5035</v>
      </c>
      <c r="G5818">
        <v>5</v>
      </c>
      <c r="H5818">
        <v>17155.27</v>
      </c>
    </row>
    <row r="5819" spans="1:8" x14ac:dyDescent="0.3">
      <c r="A5819" t="s">
        <v>10857</v>
      </c>
      <c r="B5819" t="s">
        <v>1263</v>
      </c>
      <c r="C5819" s="1">
        <v>44821</v>
      </c>
      <c r="D5819" s="1">
        <v>44828</v>
      </c>
      <c r="E5819" t="s">
        <v>5023</v>
      </c>
      <c r="F5819" t="s">
        <v>5033</v>
      </c>
      <c r="G5819">
        <v>7</v>
      </c>
      <c r="H5819">
        <v>1895.59</v>
      </c>
    </row>
    <row r="5820" spans="1:8" x14ac:dyDescent="0.3">
      <c r="A5820" t="s">
        <v>10858</v>
      </c>
      <c r="B5820" t="s">
        <v>2039</v>
      </c>
      <c r="C5820" s="1">
        <v>45529</v>
      </c>
      <c r="D5820" s="1">
        <v>45530</v>
      </c>
      <c r="E5820" t="s">
        <v>5026</v>
      </c>
      <c r="F5820" t="s">
        <v>5024</v>
      </c>
      <c r="G5820">
        <v>1</v>
      </c>
      <c r="H5820">
        <v>9501.35</v>
      </c>
    </row>
    <row r="5821" spans="1:8" x14ac:dyDescent="0.3">
      <c r="A5821" t="s">
        <v>10859</v>
      </c>
      <c r="B5821" t="s">
        <v>2572</v>
      </c>
      <c r="C5821" s="1">
        <v>45246</v>
      </c>
      <c r="D5821" s="1">
        <v>45252</v>
      </c>
      <c r="E5821" t="s">
        <v>5032</v>
      </c>
      <c r="F5821" t="s">
        <v>5027</v>
      </c>
      <c r="G5821">
        <v>6</v>
      </c>
      <c r="H5821">
        <v>27378.59</v>
      </c>
    </row>
    <row r="5822" spans="1:8" x14ac:dyDescent="0.3">
      <c r="A5822" t="s">
        <v>10860</v>
      </c>
      <c r="B5822" t="s">
        <v>963</v>
      </c>
      <c r="C5822" s="1">
        <v>44917</v>
      </c>
      <c r="D5822" s="1">
        <v>44926</v>
      </c>
      <c r="E5822" t="s">
        <v>5053</v>
      </c>
      <c r="F5822" t="s">
        <v>5030</v>
      </c>
      <c r="G5822">
        <v>9</v>
      </c>
      <c r="H5822">
        <v>12915.84</v>
      </c>
    </row>
    <row r="5823" spans="1:8" x14ac:dyDescent="0.3">
      <c r="A5823" t="s">
        <v>10861</v>
      </c>
      <c r="B5823" t="s">
        <v>2548</v>
      </c>
      <c r="C5823" s="1">
        <v>44929</v>
      </c>
      <c r="D5823" s="1">
        <v>44930</v>
      </c>
      <c r="E5823" t="s">
        <v>5026</v>
      </c>
      <c r="F5823" t="s">
        <v>5055</v>
      </c>
      <c r="G5823">
        <v>1</v>
      </c>
      <c r="H5823">
        <v>12482.84</v>
      </c>
    </row>
    <row r="5824" spans="1:8" x14ac:dyDescent="0.3">
      <c r="A5824" t="s">
        <v>10862</v>
      </c>
      <c r="B5824" t="s">
        <v>564</v>
      </c>
      <c r="C5824" s="1">
        <v>45651</v>
      </c>
      <c r="D5824" s="1">
        <v>45656</v>
      </c>
      <c r="E5824" t="s">
        <v>5078</v>
      </c>
      <c r="F5824" t="s">
        <v>5033</v>
      </c>
      <c r="G5824">
        <v>5</v>
      </c>
      <c r="H5824">
        <v>7437.31</v>
      </c>
    </row>
    <row r="5825" spans="1:8" x14ac:dyDescent="0.3">
      <c r="A5825" t="s">
        <v>10863</v>
      </c>
      <c r="B5825" t="s">
        <v>1043</v>
      </c>
      <c r="C5825" s="1">
        <v>45472</v>
      </c>
      <c r="D5825" s="1">
        <v>45473</v>
      </c>
      <c r="E5825" t="s">
        <v>5032</v>
      </c>
      <c r="F5825" t="s">
        <v>5035</v>
      </c>
      <c r="G5825">
        <v>1</v>
      </c>
      <c r="H5825">
        <v>5066.6099999999997</v>
      </c>
    </row>
    <row r="5826" spans="1:8" x14ac:dyDescent="0.3">
      <c r="A5826" t="s">
        <v>10864</v>
      </c>
      <c r="B5826" t="s">
        <v>362</v>
      </c>
      <c r="C5826" s="1">
        <v>44634</v>
      </c>
      <c r="D5826" s="1">
        <v>44635</v>
      </c>
      <c r="E5826" t="s">
        <v>5023</v>
      </c>
      <c r="F5826" t="s">
        <v>5030</v>
      </c>
      <c r="G5826">
        <v>1</v>
      </c>
      <c r="H5826">
        <v>27422.85</v>
      </c>
    </row>
    <row r="5827" spans="1:8" x14ac:dyDescent="0.3">
      <c r="A5827" t="s">
        <v>10865</v>
      </c>
      <c r="B5827" t="s">
        <v>318</v>
      </c>
      <c r="C5827" s="1">
        <v>45626</v>
      </c>
      <c r="D5827" s="1">
        <v>45627</v>
      </c>
      <c r="E5827" t="s">
        <v>5026</v>
      </c>
      <c r="F5827" t="s">
        <v>5027</v>
      </c>
      <c r="G5827">
        <v>1</v>
      </c>
      <c r="H5827">
        <v>5228.71</v>
      </c>
    </row>
    <row r="5828" spans="1:8" x14ac:dyDescent="0.3">
      <c r="A5828" t="s">
        <v>10866</v>
      </c>
      <c r="B5828" t="s">
        <v>1706</v>
      </c>
      <c r="C5828" s="1">
        <v>44749</v>
      </c>
      <c r="D5828" s="1">
        <v>44763</v>
      </c>
      <c r="E5828" t="s">
        <v>5045</v>
      </c>
      <c r="F5828" t="s">
        <v>5039</v>
      </c>
      <c r="G5828">
        <v>14</v>
      </c>
      <c r="H5828">
        <v>25876</v>
      </c>
    </row>
    <row r="5829" spans="1:8" x14ac:dyDescent="0.3">
      <c r="A5829" t="s">
        <v>10867</v>
      </c>
      <c r="B5829" t="s">
        <v>3388</v>
      </c>
      <c r="C5829" s="1">
        <v>45264</v>
      </c>
      <c r="D5829" s="1">
        <v>45265</v>
      </c>
      <c r="E5829" t="s">
        <v>5078</v>
      </c>
      <c r="F5829" t="s">
        <v>5055</v>
      </c>
      <c r="G5829">
        <v>1</v>
      </c>
      <c r="H5829">
        <v>5256.83</v>
      </c>
    </row>
    <row r="5830" spans="1:8" x14ac:dyDescent="0.3">
      <c r="A5830" t="s">
        <v>10868</v>
      </c>
      <c r="B5830" t="s">
        <v>2586</v>
      </c>
      <c r="C5830" s="1">
        <v>45343</v>
      </c>
      <c r="D5830" s="1">
        <v>45352</v>
      </c>
      <c r="E5830" t="s">
        <v>5032</v>
      </c>
      <c r="F5830" t="s">
        <v>5039</v>
      </c>
      <c r="G5830">
        <v>9</v>
      </c>
      <c r="H5830">
        <v>11381.45</v>
      </c>
    </row>
    <row r="5831" spans="1:8" x14ac:dyDescent="0.3">
      <c r="A5831" t="s">
        <v>10869</v>
      </c>
      <c r="B5831" t="s">
        <v>2610</v>
      </c>
      <c r="C5831" s="1">
        <v>44792</v>
      </c>
      <c r="D5831" s="1">
        <v>44799</v>
      </c>
      <c r="E5831" t="s">
        <v>5041</v>
      </c>
      <c r="F5831" t="s">
        <v>5039</v>
      </c>
      <c r="G5831">
        <v>7</v>
      </c>
      <c r="H5831">
        <v>5869.59</v>
      </c>
    </row>
    <row r="5832" spans="1:8" x14ac:dyDescent="0.3">
      <c r="A5832" t="s">
        <v>10870</v>
      </c>
      <c r="B5832" t="s">
        <v>1644</v>
      </c>
      <c r="C5832" s="1">
        <v>45272</v>
      </c>
      <c r="D5832" s="1">
        <v>45279</v>
      </c>
      <c r="E5832" t="s">
        <v>5032</v>
      </c>
      <c r="F5832" t="s">
        <v>5048</v>
      </c>
      <c r="G5832">
        <v>7</v>
      </c>
      <c r="H5832">
        <v>5847.02</v>
      </c>
    </row>
    <row r="5833" spans="1:8" x14ac:dyDescent="0.3">
      <c r="A5833" t="s">
        <v>10871</v>
      </c>
      <c r="B5833" t="s">
        <v>2727</v>
      </c>
      <c r="C5833" s="1">
        <v>44861</v>
      </c>
      <c r="D5833" s="1">
        <v>44872</v>
      </c>
      <c r="E5833" t="s">
        <v>5045</v>
      </c>
      <c r="F5833" t="s">
        <v>5037</v>
      </c>
      <c r="G5833">
        <v>11</v>
      </c>
      <c r="H5833">
        <v>37307.599999999999</v>
      </c>
    </row>
    <row r="5834" spans="1:8" x14ac:dyDescent="0.3">
      <c r="A5834" t="s">
        <v>10872</v>
      </c>
      <c r="B5834" t="s">
        <v>4349</v>
      </c>
      <c r="C5834" s="1">
        <v>44692</v>
      </c>
      <c r="D5834" s="1">
        <v>44697</v>
      </c>
      <c r="E5834" t="s">
        <v>5023</v>
      </c>
      <c r="F5834" t="s">
        <v>5024</v>
      </c>
      <c r="G5834">
        <v>5</v>
      </c>
      <c r="H5834">
        <v>5887.09</v>
      </c>
    </row>
    <row r="5835" spans="1:8" x14ac:dyDescent="0.3">
      <c r="A5835" t="s">
        <v>10873</v>
      </c>
      <c r="B5835" t="s">
        <v>4052</v>
      </c>
      <c r="C5835" s="1">
        <v>45118</v>
      </c>
      <c r="D5835" s="1">
        <v>45123</v>
      </c>
      <c r="E5835" t="s">
        <v>5053</v>
      </c>
      <c r="F5835" t="s">
        <v>5035</v>
      </c>
      <c r="G5835">
        <v>5</v>
      </c>
      <c r="H5835">
        <v>9272.9699999999993</v>
      </c>
    </row>
    <row r="5836" spans="1:8" x14ac:dyDescent="0.3">
      <c r="A5836" t="s">
        <v>10874</v>
      </c>
      <c r="B5836" t="s">
        <v>3416</v>
      </c>
      <c r="C5836" s="1">
        <v>45651</v>
      </c>
      <c r="D5836" s="1">
        <v>45663</v>
      </c>
      <c r="E5836" t="s">
        <v>5045</v>
      </c>
      <c r="F5836" t="s">
        <v>5048</v>
      </c>
      <c r="G5836">
        <v>12</v>
      </c>
      <c r="H5836">
        <v>36321.33</v>
      </c>
    </row>
    <row r="5837" spans="1:8" x14ac:dyDescent="0.3">
      <c r="A5837" t="s">
        <v>10875</v>
      </c>
      <c r="B5837" t="s">
        <v>4880</v>
      </c>
      <c r="C5837" s="1">
        <v>45574</v>
      </c>
      <c r="D5837" s="1">
        <v>45575</v>
      </c>
      <c r="E5837" t="s">
        <v>5026</v>
      </c>
      <c r="F5837" t="s">
        <v>5048</v>
      </c>
      <c r="G5837">
        <v>1</v>
      </c>
      <c r="H5837">
        <v>9315.89</v>
      </c>
    </row>
    <row r="5838" spans="1:8" x14ac:dyDescent="0.3">
      <c r="A5838" t="s">
        <v>10876</v>
      </c>
      <c r="B5838" t="s">
        <v>4994</v>
      </c>
      <c r="C5838" s="1">
        <v>45023</v>
      </c>
      <c r="D5838" s="1">
        <v>45036</v>
      </c>
      <c r="E5838" t="s">
        <v>5053</v>
      </c>
      <c r="F5838" t="s">
        <v>5048</v>
      </c>
      <c r="G5838">
        <v>13</v>
      </c>
      <c r="H5838">
        <v>10958.19</v>
      </c>
    </row>
    <row r="5839" spans="1:8" x14ac:dyDescent="0.3">
      <c r="A5839" t="s">
        <v>10877</v>
      </c>
      <c r="B5839" t="s">
        <v>950</v>
      </c>
      <c r="C5839" s="1">
        <v>45395</v>
      </c>
      <c r="D5839" s="1">
        <v>45407</v>
      </c>
      <c r="E5839" t="s">
        <v>5045</v>
      </c>
      <c r="F5839" t="s">
        <v>5024</v>
      </c>
      <c r="G5839">
        <v>12</v>
      </c>
      <c r="H5839">
        <v>12557.35</v>
      </c>
    </row>
    <row r="5840" spans="1:8" x14ac:dyDescent="0.3">
      <c r="A5840" t="s">
        <v>10878</v>
      </c>
      <c r="B5840" t="s">
        <v>685</v>
      </c>
      <c r="C5840" s="1">
        <v>44646</v>
      </c>
      <c r="D5840" s="1">
        <v>44654</v>
      </c>
      <c r="E5840" t="s">
        <v>5057</v>
      </c>
      <c r="F5840" t="s">
        <v>5035</v>
      </c>
      <c r="G5840">
        <v>8</v>
      </c>
      <c r="H5840">
        <v>6597.4</v>
      </c>
    </row>
    <row r="5841" spans="1:8" x14ac:dyDescent="0.3">
      <c r="A5841" t="s">
        <v>10879</v>
      </c>
      <c r="B5841" t="s">
        <v>354</v>
      </c>
      <c r="C5841" s="1">
        <v>45258</v>
      </c>
      <c r="D5841" s="1">
        <v>45268</v>
      </c>
      <c r="E5841" t="s">
        <v>5053</v>
      </c>
      <c r="F5841" t="s">
        <v>5037</v>
      </c>
      <c r="G5841">
        <v>10</v>
      </c>
      <c r="H5841">
        <v>11424.55</v>
      </c>
    </row>
    <row r="5842" spans="1:8" x14ac:dyDescent="0.3">
      <c r="A5842" t="s">
        <v>10880</v>
      </c>
      <c r="B5842" t="s">
        <v>4074</v>
      </c>
      <c r="C5842" s="1">
        <v>45063</v>
      </c>
      <c r="D5842" s="1">
        <v>45066</v>
      </c>
      <c r="E5842" t="s">
        <v>5026</v>
      </c>
      <c r="F5842" t="s">
        <v>5048</v>
      </c>
      <c r="G5842">
        <v>3</v>
      </c>
      <c r="H5842">
        <v>17279.13</v>
      </c>
    </row>
    <row r="5843" spans="1:8" x14ac:dyDescent="0.3">
      <c r="A5843" t="s">
        <v>10881</v>
      </c>
      <c r="B5843" t="s">
        <v>2472</v>
      </c>
      <c r="C5843" s="1">
        <v>45469</v>
      </c>
      <c r="D5843" s="1">
        <v>45477</v>
      </c>
      <c r="E5843" t="s">
        <v>5023</v>
      </c>
      <c r="F5843" t="s">
        <v>5024</v>
      </c>
      <c r="G5843">
        <v>8</v>
      </c>
      <c r="H5843">
        <v>15160.74</v>
      </c>
    </row>
    <row r="5844" spans="1:8" x14ac:dyDescent="0.3">
      <c r="A5844" t="s">
        <v>10882</v>
      </c>
      <c r="B5844" t="s">
        <v>1793</v>
      </c>
      <c r="C5844" s="1">
        <v>45179</v>
      </c>
      <c r="D5844" s="1">
        <v>45193</v>
      </c>
      <c r="E5844" t="s">
        <v>5045</v>
      </c>
      <c r="F5844" t="s">
        <v>5037</v>
      </c>
      <c r="G5844">
        <v>14</v>
      </c>
      <c r="H5844">
        <v>10159.33</v>
      </c>
    </row>
    <row r="5845" spans="1:8" x14ac:dyDescent="0.3">
      <c r="A5845" t="s">
        <v>10883</v>
      </c>
      <c r="B5845" t="s">
        <v>4003</v>
      </c>
      <c r="C5845" s="1">
        <v>44759</v>
      </c>
      <c r="D5845" s="1">
        <v>44766</v>
      </c>
      <c r="E5845" t="s">
        <v>5041</v>
      </c>
      <c r="F5845" t="s">
        <v>5055</v>
      </c>
      <c r="G5845">
        <v>7</v>
      </c>
      <c r="H5845">
        <v>10283.469999999999</v>
      </c>
    </row>
    <row r="5846" spans="1:8" x14ac:dyDescent="0.3">
      <c r="A5846" t="s">
        <v>10884</v>
      </c>
      <c r="B5846" t="s">
        <v>3169</v>
      </c>
      <c r="C5846" s="1">
        <v>44746</v>
      </c>
      <c r="D5846" s="1">
        <v>44749</v>
      </c>
      <c r="E5846" t="s">
        <v>5026</v>
      </c>
      <c r="F5846" t="s">
        <v>5033</v>
      </c>
      <c r="G5846">
        <v>3</v>
      </c>
      <c r="H5846">
        <v>2723.27</v>
      </c>
    </row>
    <row r="5847" spans="1:8" x14ac:dyDescent="0.3">
      <c r="A5847" t="s">
        <v>10885</v>
      </c>
      <c r="B5847" t="s">
        <v>4388</v>
      </c>
      <c r="C5847" s="1">
        <v>44974</v>
      </c>
      <c r="D5847" s="1">
        <v>44977</v>
      </c>
      <c r="E5847" t="s">
        <v>5026</v>
      </c>
      <c r="F5847" t="s">
        <v>5039</v>
      </c>
      <c r="G5847">
        <v>3</v>
      </c>
    </row>
    <row r="5848" spans="1:8" x14ac:dyDescent="0.3">
      <c r="A5848" t="s">
        <v>10886</v>
      </c>
      <c r="B5848" t="s">
        <v>4788</v>
      </c>
      <c r="C5848" s="1">
        <v>45472</v>
      </c>
      <c r="D5848" s="1">
        <v>45478</v>
      </c>
      <c r="E5848" t="s">
        <v>5032</v>
      </c>
      <c r="F5848" t="s">
        <v>5030</v>
      </c>
      <c r="G5848">
        <v>6</v>
      </c>
      <c r="H5848">
        <v>26331.41</v>
      </c>
    </row>
    <row r="5849" spans="1:8" x14ac:dyDescent="0.3">
      <c r="A5849" t="s">
        <v>10887</v>
      </c>
      <c r="B5849" t="s">
        <v>1631</v>
      </c>
      <c r="C5849" s="1">
        <v>44772</v>
      </c>
      <c r="D5849" s="1">
        <v>44778</v>
      </c>
      <c r="E5849" t="s">
        <v>5041</v>
      </c>
      <c r="F5849" t="s">
        <v>5033</v>
      </c>
      <c r="G5849">
        <v>6</v>
      </c>
      <c r="H5849">
        <v>6129.62</v>
      </c>
    </row>
    <row r="5850" spans="1:8" x14ac:dyDescent="0.3">
      <c r="A5850" t="s">
        <v>10888</v>
      </c>
      <c r="B5850" t="s">
        <v>4200</v>
      </c>
      <c r="C5850" s="1">
        <v>44616</v>
      </c>
      <c r="D5850" s="1">
        <v>44622</v>
      </c>
      <c r="E5850" t="s">
        <v>5032</v>
      </c>
      <c r="F5850" t="s">
        <v>5024</v>
      </c>
      <c r="G5850">
        <v>6</v>
      </c>
      <c r="H5850">
        <v>3831.67</v>
      </c>
    </row>
    <row r="5851" spans="1:8" x14ac:dyDescent="0.3">
      <c r="A5851" t="s">
        <v>10889</v>
      </c>
      <c r="B5851" t="s">
        <v>1635</v>
      </c>
      <c r="C5851" s="1">
        <v>45474</v>
      </c>
      <c r="D5851" s="1">
        <v>45476</v>
      </c>
      <c r="E5851" t="s">
        <v>5026</v>
      </c>
      <c r="F5851" t="s">
        <v>5035</v>
      </c>
      <c r="G5851">
        <v>2</v>
      </c>
      <c r="H5851">
        <v>15490.49</v>
      </c>
    </row>
    <row r="5852" spans="1:8" x14ac:dyDescent="0.3">
      <c r="A5852" t="s">
        <v>10890</v>
      </c>
      <c r="B5852" t="s">
        <v>892</v>
      </c>
      <c r="C5852" s="1">
        <v>45205</v>
      </c>
      <c r="D5852" s="1">
        <v>45211</v>
      </c>
      <c r="E5852" t="s">
        <v>5041</v>
      </c>
      <c r="F5852" t="s">
        <v>5030</v>
      </c>
      <c r="G5852">
        <v>6</v>
      </c>
      <c r="H5852">
        <v>3773.98</v>
      </c>
    </row>
    <row r="5853" spans="1:8" x14ac:dyDescent="0.3">
      <c r="A5853" t="s">
        <v>10891</v>
      </c>
      <c r="B5853" t="s">
        <v>3220</v>
      </c>
      <c r="C5853" s="1">
        <v>45649</v>
      </c>
      <c r="D5853" s="1">
        <v>45655</v>
      </c>
      <c r="E5853" t="s">
        <v>5115</v>
      </c>
      <c r="F5853" t="s">
        <v>5027</v>
      </c>
      <c r="G5853">
        <v>6</v>
      </c>
      <c r="H5853">
        <v>18348.62</v>
      </c>
    </row>
    <row r="5854" spans="1:8" x14ac:dyDescent="0.3">
      <c r="A5854" t="s">
        <v>10892</v>
      </c>
      <c r="B5854" t="s">
        <v>2009</v>
      </c>
      <c r="C5854" s="1">
        <v>44965</v>
      </c>
      <c r="D5854" s="1">
        <v>44968</v>
      </c>
      <c r="E5854" t="s">
        <v>5115</v>
      </c>
      <c r="F5854" t="s">
        <v>5055</v>
      </c>
      <c r="G5854">
        <v>3</v>
      </c>
      <c r="H5854">
        <v>14776.21</v>
      </c>
    </row>
    <row r="5855" spans="1:8" x14ac:dyDescent="0.3">
      <c r="A5855" t="s">
        <v>10893</v>
      </c>
      <c r="B5855" t="s">
        <v>782</v>
      </c>
      <c r="C5855" s="1">
        <v>44570</v>
      </c>
      <c r="D5855" s="1">
        <v>44573</v>
      </c>
      <c r="E5855" t="s">
        <v>5032</v>
      </c>
      <c r="F5855" t="s">
        <v>5048</v>
      </c>
      <c r="G5855">
        <v>3</v>
      </c>
      <c r="H5855">
        <v>5471.11</v>
      </c>
    </row>
    <row r="5856" spans="1:8" x14ac:dyDescent="0.3">
      <c r="A5856" t="s">
        <v>10894</v>
      </c>
      <c r="B5856" t="s">
        <v>4703</v>
      </c>
      <c r="C5856" s="1">
        <v>45347</v>
      </c>
      <c r="D5856" s="1">
        <v>45354</v>
      </c>
      <c r="E5856" t="s">
        <v>5053</v>
      </c>
      <c r="F5856" t="s">
        <v>5048</v>
      </c>
      <c r="G5856">
        <v>7</v>
      </c>
      <c r="H5856">
        <v>14624.78</v>
      </c>
    </row>
    <row r="5857" spans="1:8" x14ac:dyDescent="0.3">
      <c r="A5857" t="s">
        <v>10895</v>
      </c>
      <c r="B5857" t="s">
        <v>1707</v>
      </c>
      <c r="C5857" s="1">
        <v>45456</v>
      </c>
      <c r="D5857" s="1">
        <v>45465</v>
      </c>
      <c r="E5857" t="s">
        <v>5045</v>
      </c>
      <c r="F5857" t="s">
        <v>5033</v>
      </c>
      <c r="G5857">
        <v>9</v>
      </c>
      <c r="H5857">
        <v>27428.42</v>
      </c>
    </row>
    <row r="5858" spans="1:8" x14ac:dyDescent="0.3">
      <c r="A5858" t="s">
        <v>10896</v>
      </c>
      <c r="B5858" t="s">
        <v>853</v>
      </c>
      <c r="C5858" s="1">
        <v>45559</v>
      </c>
      <c r="D5858" s="1">
        <v>45562</v>
      </c>
      <c r="E5858" t="s">
        <v>5041</v>
      </c>
      <c r="F5858" t="s">
        <v>5024</v>
      </c>
      <c r="G5858">
        <v>3</v>
      </c>
      <c r="H5858">
        <v>5968.06</v>
      </c>
    </row>
    <row r="5859" spans="1:8" x14ac:dyDescent="0.3">
      <c r="A5859" t="s">
        <v>10897</v>
      </c>
      <c r="B5859" t="s">
        <v>421</v>
      </c>
      <c r="C5859" s="1">
        <v>45408</v>
      </c>
      <c r="D5859" s="1">
        <v>45412</v>
      </c>
      <c r="E5859" t="s">
        <v>5041</v>
      </c>
      <c r="F5859" t="s">
        <v>5030</v>
      </c>
      <c r="G5859">
        <v>4</v>
      </c>
      <c r="H5859">
        <v>15207.6</v>
      </c>
    </row>
    <row r="5860" spans="1:8" x14ac:dyDescent="0.3">
      <c r="A5860" t="s">
        <v>10898</v>
      </c>
      <c r="B5860" t="s">
        <v>4795</v>
      </c>
      <c r="C5860" s="1">
        <v>45517</v>
      </c>
      <c r="D5860" s="1">
        <v>45526</v>
      </c>
      <c r="E5860" t="s">
        <v>5032</v>
      </c>
      <c r="F5860" t="s">
        <v>5035</v>
      </c>
      <c r="G5860">
        <v>9</v>
      </c>
      <c r="H5860">
        <v>11246.37</v>
      </c>
    </row>
    <row r="5861" spans="1:8" x14ac:dyDescent="0.3">
      <c r="A5861" t="s">
        <v>10899</v>
      </c>
      <c r="B5861" t="s">
        <v>4648</v>
      </c>
      <c r="C5861" s="1">
        <v>44975</v>
      </c>
      <c r="D5861" s="1">
        <v>44981</v>
      </c>
      <c r="E5861" t="s">
        <v>5057</v>
      </c>
      <c r="F5861" t="s">
        <v>5037</v>
      </c>
      <c r="G5861">
        <v>6</v>
      </c>
      <c r="H5861">
        <v>4576.6899999999996</v>
      </c>
    </row>
    <row r="5862" spans="1:8" x14ac:dyDescent="0.3">
      <c r="A5862" t="s">
        <v>10900</v>
      </c>
      <c r="B5862" t="s">
        <v>1293</v>
      </c>
      <c r="C5862" s="1">
        <v>45015</v>
      </c>
      <c r="D5862" s="1">
        <v>45027</v>
      </c>
      <c r="E5862" t="s">
        <v>5032</v>
      </c>
      <c r="F5862" t="s">
        <v>5024</v>
      </c>
      <c r="G5862">
        <v>12</v>
      </c>
      <c r="H5862">
        <v>12966.25</v>
      </c>
    </row>
    <row r="5863" spans="1:8" x14ac:dyDescent="0.3">
      <c r="A5863" t="s">
        <v>10901</v>
      </c>
      <c r="B5863" t="s">
        <v>3077</v>
      </c>
      <c r="C5863" s="1">
        <v>45634</v>
      </c>
      <c r="D5863" s="1">
        <v>45639</v>
      </c>
      <c r="E5863" t="s">
        <v>5041</v>
      </c>
      <c r="F5863" t="s">
        <v>5048</v>
      </c>
      <c r="G5863">
        <v>5</v>
      </c>
      <c r="H5863">
        <v>6537.25</v>
      </c>
    </row>
    <row r="5864" spans="1:8" x14ac:dyDescent="0.3">
      <c r="A5864" t="s">
        <v>10902</v>
      </c>
      <c r="B5864" t="s">
        <v>4581</v>
      </c>
      <c r="C5864" s="1">
        <v>45228</v>
      </c>
      <c r="D5864" s="1">
        <v>45231</v>
      </c>
      <c r="E5864" t="s">
        <v>5026</v>
      </c>
      <c r="F5864" t="s">
        <v>5035</v>
      </c>
      <c r="G5864">
        <v>3</v>
      </c>
      <c r="H5864">
        <v>7030.7</v>
      </c>
    </row>
    <row r="5865" spans="1:8" x14ac:dyDescent="0.3">
      <c r="A5865" t="s">
        <v>10903</v>
      </c>
      <c r="B5865" t="s">
        <v>4983</v>
      </c>
      <c r="C5865" s="1">
        <v>44736</v>
      </c>
      <c r="D5865" s="1">
        <v>44744</v>
      </c>
      <c r="E5865" t="s">
        <v>5023</v>
      </c>
      <c r="F5865" t="s">
        <v>5024</v>
      </c>
      <c r="G5865">
        <v>8</v>
      </c>
      <c r="H5865">
        <v>4104.26</v>
      </c>
    </row>
    <row r="5866" spans="1:8" x14ac:dyDescent="0.3">
      <c r="A5866" t="s">
        <v>10904</v>
      </c>
      <c r="B5866" t="s">
        <v>2734</v>
      </c>
      <c r="C5866" s="1">
        <v>44609</v>
      </c>
      <c r="D5866" s="1">
        <v>44620</v>
      </c>
      <c r="E5866" t="s">
        <v>5053</v>
      </c>
      <c r="F5866" t="s">
        <v>5030</v>
      </c>
      <c r="G5866">
        <v>11</v>
      </c>
      <c r="H5866">
        <v>13887.33</v>
      </c>
    </row>
    <row r="5867" spans="1:8" x14ac:dyDescent="0.3">
      <c r="A5867" t="s">
        <v>10905</v>
      </c>
      <c r="B5867" t="s">
        <v>112</v>
      </c>
      <c r="C5867" s="1">
        <v>45467</v>
      </c>
      <c r="D5867" s="1">
        <v>45468</v>
      </c>
      <c r="E5867" t="s">
        <v>5026</v>
      </c>
      <c r="F5867" t="s">
        <v>5048</v>
      </c>
      <c r="G5867">
        <v>1</v>
      </c>
      <c r="H5867">
        <v>13842.01</v>
      </c>
    </row>
    <row r="5868" spans="1:8" x14ac:dyDescent="0.3">
      <c r="A5868" t="s">
        <v>10906</v>
      </c>
      <c r="B5868" t="s">
        <v>1964</v>
      </c>
      <c r="C5868" s="1">
        <v>45135</v>
      </c>
      <c r="D5868" s="1">
        <v>45141</v>
      </c>
      <c r="E5868" t="s">
        <v>5053</v>
      </c>
      <c r="F5868" t="s">
        <v>5039</v>
      </c>
      <c r="G5868">
        <v>6</v>
      </c>
      <c r="H5868">
        <v>18943.93</v>
      </c>
    </row>
    <row r="5869" spans="1:8" x14ac:dyDescent="0.3">
      <c r="A5869" t="s">
        <v>10907</v>
      </c>
      <c r="B5869" t="s">
        <v>651</v>
      </c>
      <c r="C5869" s="1">
        <v>45350</v>
      </c>
      <c r="D5869" s="1">
        <v>45358</v>
      </c>
      <c r="E5869" t="s">
        <v>5045</v>
      </c>
      <c r="F5869" t="s">
        <v>5055</v>
      </c>
      <c r="G5869">
        <v>8</v>
      </c>
      <c r="H5869">
        <v>11598.29</v>
      </c>
    </row>
    <row r="5870" spans="1:8" x14ac:dyDescent="0.3">
      <c r="A5870" t="s">
        <v>10908</v>
      </c>
      <c r="B5870" t="s">
        <v>2065</v>
      </c>
      <c r="C5870" s="1">
        <v>44872</v>
      </c>
      <c r="D5870" s="1">
        <v>44880</v>
      </c>
      <c r="E5870" t="s">
        <v>5053</v>
      </c>
      <c r="F5870" t="s">
        <v>5037</v>
      </c>
      <c r="G5870">
        <v>8</v>
      </c>
      <c r="H5870">
        <v>11501.42</v>
      </c>
    </row>
    <row r="5871" spans="1:8" x14ac:dyDescent="0.3">
      <c r="A5871" t="s">
        <v>10909</v>
      </c>
      <c r="B5871" t="s">
        <v>2903</v>
      </c>
      <c r="C5871" s="1">
        <v>45276</v>
      </c>
      <c r="D5871" s="1">
        <v>45282</v>
      </c>
      <c r="E5871" t="s">
        <v>5032</v>
      </c>
      <c r="F5871" t="s">
        <v>5033</v>
      </c>
      <c r="G5871">
        <v>6</v>
      </c>
      <c r="H5871">
        <v>13822.42</v>
      </c>
    </row>
    <row r="5872" spans="1:8" x14ac:dyDescent="0.3">
      <c r="A5872" t="s">
        <v>10910</v>
      </c>
      <c r="B5872" t="s">
        <v>3439</v>
      </c>
      <c r="C5872" s="1">
        <v>45421</v>
      </c>
      <c r="D5872" s="1">
        <v>45427</v>
      </c>
      <c r="E5872" t="s">
        <v>5041</v>
      </c>
      <c r="F5872" t="s">
        <v>5033</v>
      </c>
      <c r="G5872">
        <v>6</v>
      </c>
      <c r="H5872">
        <v>12795.7</v>
      </c>
    </row>
    <row r="5873" spans="1:8" x14ac:dyDescent="0.3">
      <c r="A5873" t="s">
        <v>10911</v>
      </c>
      <c r="B5873" t="s">
        <v>3656</v>
      </c>
      <c r="C5873" s="1">
        <v>45611</v>
      </c>
      <c r="D5873" s="1">
        <v>45623</v>
      </c>
      <c r="E5873" t="s">
        <v>5045</v>
      </c>
      <c r="F5873" t="s">
        <v>5037</v>
      </c>
      <c r="G5873">
        <v>12</v>
      </c>
      <c r="H5873">
        <v>37817.96</v>
      </c>
    </row>
    <row r="5874" spans="1:8" x14ac:dyDescent="0.3">
      <c r="A5874" t="s">
        <v>10912</v>
      </c>
      <c r="B5874" t="s">
        <v>463</v>
      </c>
      <c r="C5874" s="1">
        <v>45503</v>
      </c>
      <c r="D5874" s="1">
        <v>45510</v>
      </c>
      <c r="E5874" t="s">
        <v>5032</v>
      </c>
      <c r="F5874" t="s">
        <v>5035</v>
      </c>
      <c r="G5874">
        <v>7</v>
      </c>
      <c r="H5874">
        <v>8169.44</v>
      </c>
    </row>
    <row r="5875" spans="1:8" x14ac:dyDescent="0.3">
      <c r="A5875" t="s">
        <v>10913</v>
      </c>
      <c r="B5875" t="s">
        <v>809</v>
      </c>
      <c r="C5875" s="1">
        <v>45591</v>
      </c>
      <c r="D5875" s="1">
        <v>45603</v>
      </c>
      <c r="E5875" t="s">
        <v>5115</v>
      </c>
      <c r="F5875" t="s">
        <v>5030</v>
      </c>
      <c r="G5875">
        <v>12</v>
      </c>
      <c r="H5875">
        <v>9438.26</v>
      </c>
    </row>
    <row r="5876" spans="1:8" x14ac:dyDescent="0.3">
      <c r="A5876" t="s">
        <v>10914</v>
      </c>
      <c r="B5876" t="s">
        <v>594</v>
      </c>
      <c r="C5876" s="1">
        <v>45020</v>
      </c>
      <c r="D5876" s="1">
        <v>45029</v>
      </c>
      <c r="E5876" t="s">
        <v>5057</v>
      </c>
      <c r="F5876" t="s">
        <v>5039</v>
      </c>
      <c r="G5876">
        <v>9</v>
      </c>
      <c r="H5876">
        <v>36043.14</v>
      </c>
    </row>
    <row r="5877" spans="1:8" x14ac:dyDescent="0.3">
      <c r="A5877" t="s">
        <v>10915</v>
      </c>
      <c r="B5877" t="s">
        <v>2873</v>
      </c>
      <c r="C5877" s="1">
        <v>45268</v>
      </c>
      <c r="D5877" s="1">
        <v>45270</v>
      </c>
      <c r="E5877" t="s">
        <v>5026</v>
      </c>
      <c r="F5877" t="s">
        <v>5033</v>
      </c>
      <c r="G5877">
        <v>2</v>
      </c>
      <c r="H5877">
        <v>9651.14</v>
      </c>
    </row>
    <row r="5878" spans="1:8" x14ac:dyDescent="0.3">
      <c r="A5878" t="s">
        <v>10916</v>
      </c>
      <c r="B5878" t="s">
        <v>1441</v>
      </c>
      <c r="C5878" s="1">
        <v>45282</v>
      </c>
      <c r="D5878" s="1">
        <v>45285</v>
      </c>
      <c r="E5878" t="s">
        <v>5026</v>
      </c>
      <c r="F5878" t="s">
        <v>5035</v>
      </c>
      <c r="G5878">
        <v>3</v>
      </c>
      <c r="H5878">
        <v>6895.23</v>
      </c>
    </row>
    <row r="5879" spans="1:8" x14ac:dyDescent="0.3">
      <c r="A5879" t="s">
        <v>10917</v>
      </c>
      <c r="B5879" t="s">
        <v>4860</v>
      </c>
      <c r="C5879" s="1">
        <v>45519</v>
      </c>
      <c r="D5879" s="1">
        <v>45528</v>
      </c>
      <c r="E5879" t="s">
        <v>5045</v>
      </c>
      <c r="F5879" t="s">
        <v>5027</v>
      </c>
      <c r="G5879">
        <v>9</v>
      </c>
      <c r="H5879">
        <v>17732.900000000001</v>
      </c>
    </row>
    <row r="5880" spans="1:8" x14ac:dyDescent="0.3">
      <c r="A5880" t="s">
        <v>10918</v>
      </c>
      <c r="B5880" t="s">
        <v>2202</v>
      </c>
      <c r="C5880" s="1">
        <v>44665</v>
      </c>
      <c r="D5880" s="1">
        <v>44669</v>
      </c>
      <c r="E5880" t="s">
        <v>5115</v>
      </c>
      <c r="F5880" t="s">
        <v>5030</v>
      </c>
      <c r="G5880">
        <v>4</v>
      </c>
      <c r="H5880">
        <v>3372.81</v>
      </c>
    </row>
    <row r="5881" spans="1:8" x14ac:dyDescent="0.3">
      <c r="A5881" t="s">
        <v>10919</v>
      </c>
      <c r="B5881" t="s">
        <v>3315</v>
      </c>
      <c r="C5881" s="1">
        <v>44608</v>
      </c>
      <c r="D5881" s="1">
        <v>44616</v>
      </c>
      <c r="E5881" t="s">
        <v>5041</v>
      </c>
      <c r="F5881" t="s">
        <v>5033</v>
      </c>
      <c r="G5881">
        <v>8</v>
      </c>
      <c r="H5881">
        <v>16582.63</v>
      </c>
    </row>
    <row r="5882" spans="1:8" x14ac:dyDescent="0.3">
      <c r="A5882" t="s">
        <v>10920</v>
      </c>
      <c r="B5882" t="s">
        <v>4354</v>
      </c>
      <c r="C5882" s="1">
        <v>44805</v>
      </c>
      <c r="D5882" s="1">
        <v>44806</v>
      </c>
      <c r="E5882" t="s">
        <v>5026</v>
      </c>
      <c r="F5882" t="s">
        <v>5039</v>
      </c>
      <c r="G5882">
        <v>1</v>
      </c>
      <c r="H5882">
        <v>4925.13</v>
      </c>
    </row>
    <row r="5883" spans="1:8" x14ac:dyDescent="0.3">
      <c r="A5883" t="s">
        <v>10921</v>
      </c>
      <c r="B5883" t="s">
        <v>348</v>
      </c>
      <c r="C5883" s="1">
        <v>45289</v>
      </c>
      <c r="D5883" s="1">
        <v>45292</v>
      </c>
      <c r="E5883" t="s">
        <v>5026</v>
      </c>
      <c r="F5883" t="s">
        <v>5055</v>
      </c>
      <c r="G5883">
        <v>3</v>
      </c>
      <c r="H5883">
        <v>5417.52</v>
      </c>
    </row>
    <row r="5884" spans="1:8" x14ac:dyDescent="0.3">
      <c r="A5884" t="s">
        <v>10922</v>
      </c>
      <c r="B5884" t="s">
        <v>2178</v>
      </c>
      <c r="C5884" s="1">
        <v>45325</v>
      </c>
      <c r="D5884" s="1">
        <v>45335</v>
      </c>
      <c r="E5884" t="s">
        <v>5053</v>
      </c>
      <c r="F5884" t="s">
        <v>5048</v>
      </c>
      <c r="G5884">
        <v>10</v>
      </c>
      <c r="H5884">
        <v>19515.900000000001</v>
      </c>
    </row>
    <row r="5885" spans="1:8" x14ac:dyDescent="0.3">
      <c r="A5885" t="s">
        <v>10923</v>
      </c>
      <c r="B5885" t="s">
        <v>865</v>
      </c>
      <c r="C5885" s="1">
        <v>45113</v>
      </c>
      <c r="D5885" s="1">
        <v>45118</v>
      </c>
      <c r="E5885" t="s">
        <v>5057</v>
      </c>
      <c r="F5885" t="s">
        <v>5024</v>
      </c>
      <c r="G5885">
        <v>5</v>
      </c>
      <c r="H5885">
        <v>22517.8</v>
      </c>
    </row>
    <row r="5886" spans="1:8" x14ac:dyDescent="0.3">
      <c r="A5886" t="s">
        <v>10924</v>
      </c>
      <c r="B5886" t="s">
        <v>4785</v>
      </c>
      <c r="C5886" s="1">
        <v>45642</v>
      </c>
      <c r="D5886" s="1">
        <v>45646</v>
      </c>
      <c r="E5886" t="s">
        <v>5115</v>
      </c>
      <c r="F5886" t="s">
        <v>5024</v>
      </c>
      <c r="G5886">
        <v>4</v>
      </c>
      <c r="H5886">
        <v>6936.31</v>
      </c>
    </row>
    <row r="5887" spans="1:8" x14ac:dyDescent="0.3">
      <c r="A5887" t="s">
        <v>10925</v>
      </c>
      <c r="B5887" t="s">
        <v>2188</v>
      </c>
      <c r="C5887" s="1">
        <v>45387</v>
      </c>
      <c r="D5887" s="1">
        <v>45394</v>
      </c>
      <c r="E5887" t="s">
        <v>5023</v>
      </c>
      <c r="F5887" t="s">
        <v>5033</v>
      </c>
      <c r="G5887">
        <v>7</v>
      </c>
      <c r="H5887">
        <v>20527.57</v>
      </c>
    </row>
    <row r="5888" spans="1:8" x14ac:dyDescent="0.3">
      <c r="A5888" t="s">
        <v>10926</v>
      </c>
      <c r="B5888" t="s">
        <v>4839</v>
      </c>
      <c r="C5888" s="1">
        <v>44853</v>
      </c>
      <c r="D5888" s="1">
        <v>44859</v>
      </c>
      <c r="E5888" t="s">
        <v>5032</v>
      </c>
      <c r="F5888" t="s">
        <v>5055</v>
      </c>
      <c r="G5888">
        <v>6</v>
      </c>
      <c r="H5888">
        <v>14767.66</v>
      </c>
    </row>
    <row r="5889" spans="1:8" x14ac:dyDescent="0.3">
      <c r="A5889" t="s">
        <v>10927</v>
      </c>
      <c r="B5889" t="s">
        <v>3098</v>
      </c>
      <c r="C5889" s="1">
        <v>45301</v>
      </c>
      <c r="D5889" s="1">
        <v>45306</v>
      </c>
      <c r="E5889" t="s">
        <v>5023</v>
      </c>
      <c r="F5889" t="s">
        <v>5033</v>
      </c>
      <c r="G5889">
        <v>5</v>
      </c>
      <c r="H5889">
        <v>10382.89</v>
      </c>
    </row>
    <row r="5890" spans="1:8" x14ac:dyDescent="0.3">
      <c r="A5890" t="s">
        <v>10928</v>
      </c>
      <c r="B5890" t="s">
        <v>1275</v>
      </c>
      <c r="C5890" s="1">
        <v>45573</v>
      </c>
      <c r="D5890" s="1">
        <v>45585</v>
      </c>
      <c r="E5890" t="s">
        <v>5045</v>
      </c>
      <c r="F5890" t="s">
        <v>5055</v>
      </c>
      <c r="G5890">
        <v>12</v>
      </c>
      <c r="H5890">
        <v>18962.93</v>
      </c>
    </row>
    <row r="5891" spans="1:8" x14ac:dyDescent="0.3">
      <c r="A5891" t="s">
        <v>10929</v>
      </c>
      <c r="B5891" t="s">
        <v>1197</v>
      </c>
      <c r="C5891" s="1">
        <v>45044</v>
      </c>
      <c r="D5891" s="1">
        <v>45049</v>
      </c>
      <c r="E5891" t="s">
        <v>5023</v>
      </c>
      <c r="F5891" t="s">
        <v>5035</v>
      </c>
      <c r="G5891">
        <v>5</v>
      </c>
      <c r="H5891">
        <v>29555.21</v>
      </c>
    </row>
    <row r="5892" spans="1:8" x14ac:dyDescent="0.3">
      <c r="A5892" t="s">
        <v>10930</v>
      </c>
      <c r="B5892" t="s">
        <v>4541</v>
      </c>
      <c r="C5892" s="1">
        <v>44914</v>
      </c>
      <c r="D5892" s="1">
        <v>44920</v>
      </c>
      <c r="E5892" t="s">
        <v>5041</v>
      </c>
      <c r="F5892" t="s">
        <v>5048</v>
      </c>
      <c r="G5892">
        <v>6</v>
      </c>
      <c r="H5892">
        <v>9926.16</v>
      </c>
    </row>
    <row r="5893" spans="1:8" x14ac:dyDescent="0.3">
      <c r="A5893" t="s">
        <v>10931</v>
      </c>
      <c r="B5893" t="s">
        <v>3396</v>
      </c>
      <c r="C5893" s="1">
        <v>45602</v>
      </c>
      <c r="D5893" s="1">
        <v>45610</v>
      </c>
      <c r="E5893" t="s">
        <v>5057</v>
      </c>
      <c r="F5893" t="s">
        <v>5037</v>
      </c>
      <c r="G5893">
        <v>8</v>
      </c>
      <c r="H5893">
        <v>11318.09</v>
      </c>
    </row>
    <row r="5894" spans="1:8" x14ac:dyDescent="0.3">
      <c r="A5894" t="s">
        <v>10932</v>
      </c>
      <c r="B5894" t="s">
        <v>1565</v>
      </c>
      <c r="C5894" s="1">
        <v>44575</v>
      </c>
      <c r="D5894" s="1">
        <v>44578</v>
      </c>
      <c r="E5894" t="s">
        <v>5023</v>
      </c>
      <c r="F5894" t="s">
        <v>5024</v>
      </c>
      <c r="G5894">
        <v>3</v>
      </c>
      <c r="H5894">
        <v>8468.51</v>
      </c>
    </row>
    <row r="5895" spans="1:8" x14ac:dyDescent="0.3">
      <c r="A5895" t="s">
        <v>10933</v>
      </c>
      <c r="B5895" t="s">
        <v>3402</v>
      </c>
      <c r="C5895" s="1">
        <v>44738</v>
      </c>
      <c r="D5895" s="1">
        <v>44746</v>
      </c>
      <c r="E5895" t="s">
        <v>5045</v>
      </c>
      <c r="F5895" t="s">
        <v>5055</v>
      </c>
      <c r="G5895">
        <v>8</v>
      </c>
      <c r="H5895">
        <v>11093.23</v>
      </c>
    </row>
    <row r="5896" spans="1:8" x14ac:dyDescent="0.3">
      <c r="A5896" t="s">
        <v>10934</v>
      </c>
      <c r="B5896" t="s">
        <v>3585</v>
      </c>
      <c r="C5896" s="1">
        <v>45630</v>
      </c>
      <c r="D5896" s="1">
        <v>45640</v>
      </c>
      <c r="E5896" t="s">
        <v>5045</v>
      </c>
      <c r="F5896" t="s">
        <v>5035</v>
      </c>
      <c r="G5896">
        <v>10</v>
      </c>
      <c r="H5896">
        <v>22715.439999999999</v>
      </c>
    </row>
    <row r="5897" spans="1:8" x14ac:dyDescent="0.3">
      <c r="A5897" t="s">
        <v>10935</v>
      </c>
      <c r="B5897" t="s">
        <v>3808</v>
      </c>
      <c r="C5897" s="1">
        <v>45250</v>
      </c>
      <c r="D5897" s="1">
        <v>45259</v>
      </c>
      <c r="E5897" t="s">
        <v>5053</v>
      </c>
      <c r="F5897" t="s">
        <v>5033</v>
      </c>
      <c r="G5897">
        <v>9</v>
      </c>
      <c r="H5897">
        <v>29901.360000000001</v>
      </c>
    </row>
    <row r="5898" spans="1:8" x14ac:dyDescent="0.3">
      <c r="A5898" t="s">
        <v>10936</v>
      </c>
      <c r="B5898" t="s">
        <v>773</v>
      </c>
      <c r="C5898" s="1">
        <v>45447</v>
      </c>
      <c r="D5898" s="1">
        <v>45459</v>
      </c>
      <c r="E5898" t="s">
        <v>5057</v>
      </c>
      <c r="F5898" t="s">
        <v>5033</v>
      </c>
      <c r="G5898">
        <v>12</v>
      </c>
      <c r="H5898">
        <v>12340.73</v>
      </c>
    </row>
    <row r="5899" spans="1:8" x14ac:dyDescent="0.3">
      <c r="A5899" t="s">
        <v>10937</v>
      </c>
      <c r="B5899" t="s">
        <v>4716</v>
      </c>
      <c r="C5899" s="1">
        <v>45309</v>
      </c>
      <c r="D5899" s="1">
        <v>45310</v>
      </c>
      <c r="E5899" t="s">
        <v>5026</v>
      </c>
      <c r="F5899" t="s">
        <v>5055</v>
      </c>
      <c r="G5899">
        <v>1</v>
      </c>
      <c r="H5899">
        <v>7233.7</v>
      </c>
    </row>
    <row r="5900" spans="1:8" x14ac:dyDescent="0.3">
      <c r="A5900" t="s">
        <v>10938</v>
      </c>
      <c r="B5900" t="s">
        <v>2964</v>
      </c>
      <c r="C5900" s="1">
        <v>45106</v>
      </c>
      <c r="D5900" s="1">
        <v>45113</v>
      </c>
      <c r="E5900" t="s">
        <v>5053</v>
      </c>
      <c r="F5900" t="s">
        <v>5035</v>
      </c>
      <c r="G5900">
        <v>7</v>
      </c>
      <c r="H5900">
        <v>4430.6099999999997</v>
      </c>
    </row>
    <row r="5901" spans="1:8" x14ac:dyDescent="0.3">
      <c r="A5901" t="s">
        <v>10939</v>
      </c>
      <c r="B5901" t="s">
        <v>3344</v>
      </c>
      <c r="C5901" s="1">
        <v>45119</v>
      </c>
      <c r="D5901" s="1">
        <v>45125</v>
      </c>
      <c r="E5901" t="s">
        <v>5032</v>
      </c>
      <c r="F5901" t="s">
        <v>5048</v>
      </c>
      <c r="G5901">
        <v>6</v>
      </c>
      <c r="H5901">
        <v>30126.13</v>
      </c>
    </row>
    <row r="5902" spans="1:8" x14ac:dyDescent="0.3">
      <c r="A5902" t="s">
        <v>10940</v>
      </c>
      <c r="B5902" t="s">
        <v>4342</v>
      </c>
      <c r="C5902" s="1">
        <v>45392</v>
      </c>
      <c r="D5902" s="1">
        <v>45402</v>
      </c>
      <c r="E5902" t="s">
        <v>5053</v>
      </c>
      <c r="F5902" t="s">
        <v>5033</v>
      </c>
      <c r="G5902">
        <v>10</v>
      </c>
      <c r="H5902">
        <v>14487.65</v>
      </c>
    </row>
    <row r="5903" spans="1:8" x14ac:dyDescent="0.3">
      <c r="A5903" t="s">
        <v>10941</v>
      </c>
      <c r="B5903" t="s">
        <v>2376</v>
      </c>
      <c r="C5903" s="1">
        <v>45479</v>
      </c>
      <c r="D5903" s="1">
        <v>45480</v>
      </c>
      <c r="E5903" t="s">
        <v>5026</v>
      </c>
      <c r="F5903" t="s">
        <v>5027</v>
      </c>
      <c r="G5903">
        <v>1</v>
      </c>
      <c r="H5903">
        <v>21604.36</v>
      </c>
    </row>
    <row r="5904" spans="1:8" x14ac:dyDescent="0.3">
      <c r="A5904" t="s">
        <v>10942</v>
      </c>
      <c r="B5904" t="s">
        <v>3157</v>
      </c>
      <c r="C5904" s="1">
        <v>45052</v>
      </c>
      <c r="D5904" s="1">
        <v>45063</v>
      </c>
      <c r="E5904" t="s">
        <v>5053</v>
      </c>
      <c r="F5904" t="s">
        <v>5055</v>
      </c>
      <c r="G5904">
        <v>11</v>
      </c>
      <c r="H5904">
        <v>5767.94</v>
      </c>
    </row>
    <row r="5905" spans="1:8" x14ac:dyDescent="0.3">
      <c r="A5905" t="s">
        <v>10943</v>
      </c>
      <c r="B5905" t="s">
        <v>3638</v>
      </c>
      <c r="C5905" s="1">
        <v>45309</v>
      </c>
      <c r="D5905" s="1">
        <v>45320</v>
      </c>
      <c r="E5905" t="s">
        <v>5057</v>
      </c>
      <c r="F5905" t="s">
        <v>5027</v>
      </c>
      <c r="G5905">
        <v>11</v>
      </c>
      <c r="H5905">
        <v>7276.02</v>
      </c>
    </row>
    <row r="5906" spans="1:8" x14ac:dyDescent="0.3">
      <c r="A5906" t="s">
        <v>10944</v>
      </c>
      <c r="B5906" t="s">
        <v>2891</v>
      </c>
      <c r="C5906" s="1">
        <v>45110</v>
      </c>
      <c r="D5906" s="1">
        <v>45118</v>
      </c>
      <c r="E5906" t="s">
        <v>5032</v>
      </c>
      <c r="F5906" t="s">
        <v>5033</v>
      </c>
      <c r="G5906">
        <v>8</v>
      </c>
      <c r="H5906">
        <v>9161.02</v>
      </c>
    </row>
    <row r="5907" spans="1:8" x14ac:dyDescent="0.3">
      <c r="A5907" t="s">
        <v>10945</v>
      </c>
      <c r="B5907" t="s">
        <v>3932</v>
      </c>
      <c r="C5907" s="1">
        <v>45102</v>
      </c>
      <c r="D5907" s="1">
        <v>45114</v>
      </c>
      <c r="E5907" t="s">
        <v>5053</v>
      </c>
      <c r="F5907" t="s">
        <v>5037</v>
      </c>
      <c r="G5907">
        <v>12</v>
      </c>
      <c r="H5907">
        <v>4896.1899999999996</v>
      </c>
    </row>
    <row r="5908" spans="1:8" x14ac:dyDescent="0.3">
      <c r="A5908" t="s">
        <v>10946</v>
      </c>
      <c r="B5908" t="s">
        <v>1891</v>
      </c>
      <c r="C5908" s="1">
        <v>45358</v>
      </c>
      <c r="D5908" s="1">
        <v>45361</v>
      </c>
      <c r="E5908" t="s">
        <v>5023</v>
      </c>
      <c r="F5908" t="s">
        <v>5027</v>
      </c>
      <c r="G5908">
        <v>3</v>
      </c>
      <c r="H5908">
        <v>19255.2</v>
      </c>
    </row>
    <row r="5909" spans="1:8" x14ac:dyDescent="0.3">
      <c r="A5909" t="s">
        <v>10947</v>
      </c>
      <c r="B5909" t="s">
        <v>989</v>
      </c>
      <c r="C5909" s="1">
        <v>45398</v>
      </c>
      <c r="D5909" s="1">
        <v>45404</v>
      </c>
      <c r="E5909" t="s">
        <v>5053</v>
      </c>
      <c r="F5909" t="s">
        <v>5035</v>
      </c>
      <c r="G5909">
        <v>6</v>
      </c>
      <c r="H5909">
        <v>9609.7199999999993</v>
      </c>
    </row>
    <row r="5910" spans="1:8" x14ac:dyDescent="0.3">
      <c r="A5910" t="s">
        <v>10948</v>
      </c>
      <c r="B5910" t="s">
        <v>656</v>
      </c>
      <c r="C5910" s="1">
        <v>45467</v>
      </c>
      <c r="D5910" s="1">
        <v>45475</v>
      </c>
      <c r="E5910" t="s">
        <v>5032</v>
      </c>
      <c r="F5910" t="s">
        <v>5027</v>
      </c>
      <c r="G5910">
        <v>8</v>
      </c>
      <c r="H5910">
        <v>7706.36</v>
      </c>
    </row>
    <row r="5911" spans="1:8" x14ac:dyDescent="0.3">
      <c r="A5911" t="s">
        <v>10949</v>
      </c>
      <c r="B5911" t="s">
        <v>3558</v>
      </c>
      <c r="C5911" s="1">
        <v>45485</v>
      </c>
      <c r="D5911" s="1">
        <v>45489</v>
      </c>
      <c r="E5911" t="s">
        <v>5026</v>
      </c>
      <c r="F5911" t="s">
        <v>5039</v>
      </c>
      <c r="G5911">
        <v>4</v>
      </c>
      <c r="H5911">
        <v>21801.86</v>
      </c>
    </row>
    <row r="5912" spans="1:8" x14ac:dyDescent="0.3">
      <c r="A5912" t="s">
        <v>10950</v>
      </c>
      <c r="B5912" t="s">
        <v>2742</v>
      </c>
      <c r="C5912" s="1">
        <v>45073</v>
      </c>
      <c r="D5912" s="1">
        <v>45074</v>
      </c>
      <c r="E5912" t="s">
        <v>5078</v>
      </c>
      <c r="F5912" t="s">
        <v>5048</v>
      </c>
      <c r="G5912">
        <v>1</v>
      </c>
      <c r="H5912">
        <v>16986.39</v>
      </c>
    </row>
    <row r="5913" spans="1:8" x14ac:dyDescent="0.3">
      <c r="A5913" t="s">
        <v>10951</v>
      </c>
      <c r="B5913" t="s">
        <v>3048</v>
      </c>
      <c r="C5913" s="1">
        <v>44745</v>
      </c>
      <c r="D5913" s="1">
        <v>44750</v>
      </c>
      <c r="E5913" t="s">
        <v>5053</v>
      </c>
      <c r="F5913" t="s">
        <v>5039</v>
      </c>
      <c r="G5913">
        <v>5</v>
      </c>
      <c r="H5913">
        <v>15623.46</v>
      </c>
    </row>
    <row r="5914" spans="1:8" x14ac:dyDescent="0.3">
      <c r="A5914" t="s">
        <v>10952</v>
      </c>
      <c r="B5914" t="s">
        <v>124</v>
      </c>
      <c r="C5914" s="1">
        <v>44643</v>
      </c>
      <c r="D5914" s="1">
        <v>44654</v>
      </c>
      <c r="E5914" t="s">
        <v>5041</v>
      </c>
      <c r="F5914" t="s">
        <v>5048</v>
      </c>
      <c r="G5914">
        <v>11</v>
      </c>
      <c r="H5914">
        <v>5159.4399999999996</v>
      </c>
    </row>
    <row r="5915" spans="1:8" x14ac:dyDescent="0.3">
      <c r="A5915" t="s">
        <v>10953</v>
      </c>
      <c r="B5915" t="s">
        <v>4214</v>
      </c>
      <c r="C5915" s="1">
        <v>44617</v>
      </c>
      <c r="D5915" s="1">
        <v>44622</v>
      </c>
      <c r="E5915" t="s">
        <v>5041</v>
      </c>
      <c r="F5915" t="s">
        <v>5039</v>
      </c>
      <c r="G5915">
        <v>5</v>
      </c>
      <c r="H5915">
        <v>13771.33</v>
      </c>
    </row>
    <row r="5916" spans="1:8" x14ac:dyDescent="0.3">
      <c r="A5916" t="s">
        <v>10954</v>
      </c>
      <c r="B5916" t="s">
        <v>92</v>
      </c>
      <c r="C5916" s="1">
        <v>45193</v>
      </c>
      <c r="D5916" s="1">
        <v>45200</v>
      </c>
      <c r="E5916" t="s">
        <v>5053</v>
      </c>
      <c r="F5916" t="s">
        <v>5037</v>
      </c>
      <c r="G5916">
        <v>7</v>
      </c>
      <c r="H5916">
        <v>4544.5600000000004</v>
      </c>
    </row>
    <row r="5917" spans="1:8" x14ac:dyDescent="0.3">
      <c r="A5917" t="s">
        <v>10955</v>
      </c>
      <c r="B5917" t="s">
        <v>2902</v>
      </c>
      <c r="C5917" s="1">
        <v>45330</v>
      </c>
      <c r="D5917" s="1">
        <v>45335</v>
      </c>
      <c r="E5917" t="s">
        <v>5032</v>
      </c>
      <c r="F5917" t="s">
        <v>5035</v>
      </c>
      <c r="G5917">
        <v>5</v>
      </c>
      <c r="H5917">
        <v>4959.3900000000003</v>
      </c>
    </row>
    <row r="5918" spans="1:8" x14ac:dyDescent="0.3">
      <c r="A5918" t="s">
        <v>10956</v>
      </c>
      <c r="B5918" t="s">
        <v>4791</v>
      </c>
      <c r="C5918" s="1">
        <v>45484</v>
      </c>
      <c r="D5918" s="1">
        <v>45493</v>
      </c>
      <c r="E5918" t="s">
        <v>5041</v>
      </c>
      <c r="F5918" t="s">
        <v>5039</v>
      </c>
      <c r="G5918">
        <v>9</v>
      </c>
      <c r="H5918">
        <v>18999.400000000001</v>
      </c>
    </row>
    <row r="5919" spans="1:8" x14ac:dyDescent="0.3">
      <c r="A5919" t="s">
        <v>10957</v>
      </c>
      <c r="B5919" t="s">
        <v>3594</v>
      </c>
      <c r="C5919" s="1">
        <v>44961</v>
      </c>
      <c r="D5919" s="1">
        <v>44969</v>
      </c>
      <c r="E5919" t="s">
        <v>5023</v>
      </c>
      <c r="F5919" t="s">
        <v>5039</v>
      </c>
      <c r="G5919">
        <v>8</v>
      </c>
      <c r="H5919">
        <v>3858.89</v>
      </c>
    </row>
    <row r="5920" spans="1:8" x14ac:dyDescent="0.3">
      <c r="A5920" t="s">
        <v>10958</v>
      </c>
      <c r="B5920" t="s">
        <v>4046</v>
      </c>
      <c r="C5920" s="1">
        <v>44968</v>
      </c>
      <c r="D5920" s="1">
        <v>44970</v>
      </c>
      <c r="E5920" t="s">
        <v>5026</v>
      </c>
      <c r="F5920" t="s">
        <v>5039</v>
      </c>
      <c r="G5920">
        <v>2</v>
      </c>
      <c r="H5920">
        <v>7485.18</v>
      </c>
    </row>
    <row r="5921" spans="1:8" x14ac:dyDescent="0.3">
      <c r="A5921" t="s">
        <v>10959</v>
      </c>
      <c r="B5921" t="s">
        <v>3800</v>
      </c>
      <c r="C5921" s="1">
        <v>45124</v>
      </c>
      <c r="D5921" s="1">
        <v>45128</v>
      </c>
      <c r="E5921" t="s">
        <v>5026</v>
      </c>
      <c r="F5921" t="s">
        <v>5037</v>
      </c>
      <c r="G5921">
        <v>4</v>
      </c>
    </row>
    <row r="5922" spans="1:8" x14ac:dyDescent="0.3">
      <c r="A5922" t="s">
        <v>10960</v>
      </c>
      <c r="B5922" t="s">
        <v>4254</v>
      </c>
      <c r="C5922" s="1">
        <v>45157</v>
      </c>
      <c r="D5922" s="1">
        <v>45161</v>
      </c>
      <c r="E5922" t="s">
        <v>5026</v>
      </c>
      <c r="F5922" t="s">
        <v>5037</v>
      </c>
      <c r="G5922">
        <v>4</v>
      </c>
      <c r="H5922">
        <v>7331.52</v>
      </c>
    </row>
    <row r="5923" spans="1:8" x14ac:dyDescent="0.3">
      <c r="A5923" t="s">
        <v>10961</v>
      </c>
      <c r="B5923" t="s">
        <v>2451</v>
      </c>
      <c r="C5923" s="1">
        <v>44668</v>
      </c>
      <c r="D5923" s="1">
        <v>44678</v>
      </c>
      <c r="E5923" t="s">
        <v>5053</v>
      </c>
      <c r="F5923" t="s">
        <v>5024</v>
      </c>
      <c r="G5923">
        <v>10</v>
      </c>
      <c r="H5923">
        <v>12165.96</v>
      </c>
    </row>
    <row r="5924" spans="1:8" x14ac:dyDescent="0.3">
      <c r="A5924" t="s">
        <v>10962</v>
      </c>
      <c r="B5924" t="s">
        <v>231</v>
      </c>
      <c r="C5924" s="1">
        <v>45157</v>
      </c>
      <c r="D5924" s="1">
        <v>45162</v>
      </c>
      <c r="E5924" t="s">
        <v>5023</v>
      </c>
      <c r="F5924" t="s">
        <v>5024</v>
      </c>
      <c r="G5924">
        <v>5</v>
      </c>
      <c r="H5924">
        <v>18977.8</v>
      </c>
    </row>
    <row r="5925" spans="1:8" x14ac:dyDescent="0.3">
      <c r="A5925" t="s">
        <v>10963</v>
      </c>
      <c r="B5925" t="s">
        <v>4950</v>
      </c>
      <c r="C5925" s="1">
        <v>45282</v>
      </c>
      <c r="D5925" s="1">
        <v>45287</v>
      </c>
      <c r="E5925" t="s">
        <v>5057</v>
      </c>
      <c r="F5925" t="s">
        <v>5039</v>
      </c>
      <c r="G5925">
        <v>5</v>
      </c>
      <c r="H5925">
        <v>18259.2</v>
      </c>
    </row>
    <row r="5926" spans="1:8" x14ac:dyDescent="0.3">
      <c r="A5926" t="s">
        <v>10964</v>
      </c>
      <c r="B5926" t="s">
        <v>2726</v>
      </c>
      <c r="C5926" s="1">
        <v>44831</v>
      </c>
      <c r="D5926" s="1">
        <v>44835</v>
      </c>
      <c r="E5926" t="s">
        <v>5026</v>
      </c>
      <c r="F5926" t="s">
        <v>5039</v>
      </c>
      <c r="G5926">
        <v>4</v>
      </c>
      <c r="H5926">
        <v>7616.79</v>
      </c>
    </row>
    <row r="5927" spans="1:8" x14ac:dyDescent="0.3">
      <c r="A5927" t="s">
        <v>10965</v>
      </c>
      <c r="B5927" t="s">
        <v>2477</v>
      </c>
      <c r="C5927" s="1">
        <v>45636</v>
      </c>
      <c r="D5927" s="1">
        <v>45644</v>
      </c>
      <c r="E5927" t="s">
        <v>5026</v>
      </c>
      <c r="F5927" t="s">
        <v>5024</v>
      </c>
      <c r="G5927">
        <v>8</v>
      </c>
      <c r="H5927">
        <v>6408.43</v>
      </c>
    </row>
    <row r="5928" spans="1:8" x14ac:dyDescent="0.3">
      <c r="A5928" t="s">
        <v>10966</v>
      </c>
      <c r="B5928" t="s">
        <v>2547</v>
      </c>
      <c r="C5928" s="1">
        <v>45619</v>
      </c>
      <c r="D5928" s="1">
        <v>45626</v>
      </c>
      <c r="E5928" t="s">
        <v>5057</v>
      </c>
      <c r="F5928" t="s">
        <v>5039</v>
      </c>
      <c r="G5928">
        <v>7</v>
      </c>
      <c r="H5928">
        <v>8735.31</v>
      </c>
    </row>
    <row r="5929" spans="1:8" x14ac:dyDescent="0.3">
      <c r="A5929" t="s">
        <v>10967</v>
      </c>
      <c r="B5929" t="s">
        <v>2475</v>
      </c>
      <c r="C5929" s="1">
        <v>45203</v>
      </c>
      <c r="D5929" s="1">
        <v>45208</v>
      </c>
      <c r="E5929" t="s">
        <v>5041</v>
      </c>
      <c r="F5929" t="s">
        <v>5027</v>
      </c>
      <c r="G5929">
        <v>5</v>
      </c>
      <c r="H5929">
        <v>34626.11</v>
      </c>
    </row>
    <row r="5930" spans="1:8" x14ac:dyDescent="0.3">
      <c r="A5930" t="s">
        <v>10968</v>
      </c>
      <c r="B5930" t="s">
        <v>3807</v>
      </c>
      <c r="C5930" s="1">
        <v>45612</v>
      </c>
      <c r="D5930" s="1">
        <v>45616</v>
      </c>
      <c r="E5930" t="s">
        <v>5026</v>
      </c>
      <c r="F5930" t="s">
        <v>5035</v>
      </c>
      <c r="G5930">
        <v>4</v>
      </c>
      <c r="H5930">
        <v>8276.34</v>
      </c>
    </row>
    <row r="5931" spans="1:8" x14ac:dyDescent="0.3">
      <c r="A5931" t="s">
        <v>10969</v>
      </c>
      <c r="B5931" t="s">
        <v>3354</v>
      </c>
      <c r="C5931" s="1">
        <v>44937</v>
      </c>
      <c r="D5931" s="1">
        <v>44938</v>
      </c>
      <c r="E5931" t="s">
        <v>5026</v>
      </c>
      <c r="F5931" t="s">
        <v>5033</v>
      </c>
      <c r="G5931">
        <v>1</v>
      </c>
      <c r="H5931">
        <v>8964.1299999999992</v>
      </c>
    </row>
    <row r="5932" spans="1:8" x14ac:dyDescent="0.3">
      <c r="A5932" t="s">
        <v>10970</v>
      </c>
      <c r="B5932" t="s">
        <v>2139</v>
      </c>
      <c r="C5932" s="1">
        <v>45360</v>
      </c>
      <c r="D5932" s="1">
        <v>45361</v>
      </c>
      <c r="E5932" t="s">
        <v>5026</v>
      </c>
      <c r="F5932" t="s">
        <v>5048</v>
      </c>
      <c r="G5932">
        <v>1</v>
      </c>
      <c r="H5932">
        <v>4019.27</v>
      </c>
    </row>
    <row r="5933" spans="1:8" x14ac:dyDescent="0.3">
      <c r="A5933" t="s">
        <v>10971</v>
      </c>
      <c r="B5933" t="s">
        <v>90</v>
      </c>
      <c r="C5933" s="1">
        <v>45654</v>
      </c>
      <c r="D5933" s="1">
        <v>45665</v>
      </c>
      <c r="E5933" t="s">
        <v>5053</v>
      </c>
      <c r="F5933" t="s">
        <v>5030</v>
      </c>
      <c r="G5933">
        <v>11</v>
      </c>
      <c r="H5933">
        <v>5856.17</v>
      </c>
    </row>
    <row r="5934" spans="1:8" x14ac:dyDescent="0.3">
      <c r="A5934" t="s">
        <v>10972</v>
      </c>
      <c r="B5934" t="s">
        <v>1382</v>
      </c>
      <c r="C5934" s="1">
        <v>45017</v>
      </c>
      <c r="D5934" s="1">
        <v>45024</v>
      </c>
      <c r="E5934" t="s">
        <v>5032</v>
      </c>
      <c r="F5934" t="s">
        <v>5055</v>
      </c>
      <c r="G5934">
        <v>7</v>
      </c>
      <c r="H5934">
        <v>4584.8900000000003</v>
      </c>
    </row>
    <row r="5935" spans="1:8" x14ac:dyDescent="0.3">
      <c r="A5935" t="s">
        <v>10973</v>
      </c>
      <c r="B5935" t="s">
        <v>1877</v>
      </c>
      <c r="C5935" s="1">
        <v>44658</v>
      </c>
      <c r="D5935" s="1">
        <v>44667</v>
      </c>
      <c r="E5935" t="s">
        <v>5053</v>
      </c>
      <c r="F5935" t="s">
        <v>5035</v>
      </c>
      <c r="G5935">
        <v>9</v>
      </c>
    </row>
    <row r="5936" spans="1:8" x14ac:dyDescent="0.3">
      <c r="A5936" t="s">
        <v>10974</v>
      </c>
      <c r="B5936" t="s">
        <v>3398</v>
      </c>
      <c r="C5936" s="1">
        <v>45639</v>
      </c>
      <c r="D5936" s="1">
        <v>45643</v>
      </c>
      <c r="E5936" t="s">
        <v>5023</v>
      </c>
      <c r="F5936" t="s">
        <v>5024</v>
      </c>
      <c r="G5936">
        <v>4</v>
      </c>
      <c r="H5936">
        <v>14460.73</v>
      </c>
    </row>
    <row r="5937" spans="1:8" x14ac:dyDescent="0.3">
      <c r="A5937" t="s">
        <v>10975</v>
      </c>
      <c r="B5937" t="s">
        <v>628</v>
      </c>
      <c r="C5937" s="1">
        <v>44579</v>
      </c>
      <c r="D5937" s="1">
        <v>44591</v>
      </c>
      <c r="E5937" t="s">
        <v>5057</v>
      </c>
      <c r="F5937" t="s">
        <v>5033</v>
      </c>
      <c r="G5937">
        <v>12</v>
      </c>
      <c r="H5937">
        <v>7959.56</v>
      </c>
    </row>
    <row r="5938" spans="1:8" x14ac:dyDescent="0.3">
      <c r="A5938" t="s">
        <v>10976</v>
      </c>
      <c r="B5938" t="s">
        <v>1541</v>
      </c>
      <c r="C5938" s="1">
        <v>45052</v>
      </c>
      <c r="D5938" s="1">
        <v>45057</v>
      </c>
      <c r="E5938" t="s">
        <v>5057</v>
      </c>
      <c r="F5938" t="s">
        <v>5027</v>
      </c>
      <c r="G5938">
        <v>5</v>
      </c>
      <c r="H5938">
        <v>16164.06</v>
      </c>
    </row>
    <row r="5939" spans="1:8" x14ac:dyDescent="0.3">
      <c r="A5939" t="s">
        <v>10977</v>
      </c>
      <c r="B5939" t="s">
        <v>4166</v>
      </c>
      <c r="C5939" s="1">
        <v>44725</v>
      </c>
      <c r="D5939" s="1">
        <v>44728</v>
      </c>
      <c r="E5939" t="s">
        <v>5026</v>
      </c>
      <c r="F5939" t="s">
        <v>5048</v>
      </c>
      <c r="G5939">
        <v>3</v>
      </c>
      <c r="H5939">
        <v>4115.93</v>
      </c>
    </row>
    <row r="5940" spans="1:8" x14ac:dyDescent="0.3">
      <c r="A5940" t="s">
        <v>10978</v>
      </c>
      <c r="B5940" t="s">
        <v>3356</v>
      </c>
      <c r="C5940" s="1">
        <v>44691</v>
      </c>
      <c r="D5940" s="1">
        <v>44693</v>
      </c>
      <c r="E5940" t="s">
        <v>5041</v>
      </c>
      <c r="F5940" t="s">
        <v>5030</v>
      </c>
      <c r="G5940">
        <v>2</v>
      </c>
      <c r="H5940">
        <v>25786.02</v>
      </c>
    </row>
    <row r="5941" spans="1:8" x14ac:dyDescent="0.3">
      <c r="A5941" t="s">
        <v>10979</v>
      </c>
      <c r="B5941" t="s">
        <v>4370</v>
      </c>
      <c r="C5941" s="1">
        <v>45438</v>
      </c>
      <c r="D5941" s="1">
        <v>45448</v>
      </c>
      <c r="E5941" t="s">
        <v>5053</v>
      </c>
      <c r="F5941" t="s">
        <v>5048</v>
      </c>
      <c r="G5941">
        <v>10</v>
      </c>
      <c r="H5941">
        <v>15597.93</v>
      </c>
    </row>
    <row r="5942" spans="1:8" x14ac:dyDescent="0.3">
      <c r="A5942" t="s">
        <v>10980</v>
      </c>
      <c r="B5942" t="s">
        <v>4644</v>
      </c>
      <c r="C5942" s="1">
        <v>45530</v>
      </c>
      <c r="D5942" s="1">
        <v>45535</v>
      </c>
      <c r="E5942" t="s">
        <v>5057</v>
      </c>
      <c r="F5942" t="s">
        <v>5024</v>
      </c>
      <c r="G5942">
        <v>5</v>
      </c>
      <c r="H5942">
        <v>19653.7</v>
      </c>
    </row>
    <row r="5943" spans="1:8" x14ac:dyDescent="0.3">
      <c r="A5943" t="s">
        <v>10981</v>
      </c>
      <c r="B5943" t="s">
        <v>2257</v>
      </c>
      <c r="C5943" s="1">
        <v>44820</v>
      </c>
      <c r="D5943" s="1">
        <v>44829</v>
      </c>
      <c r="E5943" t="s">
        <v>5041</v>
      </c>
      <c r="F5943" t="s">
        <v>5035</v>
      </c>
      <c r="G5943">
        <v>9</v>
      </c>
      <c r="H5943">
        <v>13816.14</v>
      </c>
    </row>
    <row r="5944" spans="1:8" x14ac:dyDescent="0.3">
      <c r="A5944" t="s">
        <v>10982</v>
      </c>
      <c r="B5944" t="s">
        <v>4974</v>
      </c>
      <c r="C5944" s="1">
        <v>45309</v>
      </c>
      <c r="D5944" s="1">
        <v>45315</v>
      </c>
      <c r="E5944" t="s">
        <v>5115</v>
      </c>
      <c r="F5944" t="s">
        <v>5027</v>
      </c>
      <c r="G5944">
        <v>6</v>
      </c>
      <c r="H5944">
        <v>8359.7000000000007</v>
      </c>
    </row>
    <row r="5945" spans="1:8" x14ac:dyDescent="0.3">
      <c r="A5945" t="s">
        <v>10983</v>
      </c>
      <c r="B5945" t="s">
        <v>1861</v>
      </c>
      <c r="C5945" s="1">
        <v>45513</v>
      </c>
      <c r="D5945" s="1">
        <v>45514</v>
      </c>
      <c r="E5945" t="s">
        <v>5026</v>
      </c>
      <c r="F5945" t="s">
        <v>5035</v>
      </c>
      <c r="G5945">
        <v>1</v>
      </c>
      <c r="H5945">
        <v>14914.19</v>
      </c>
    </row>
    <row r="5946" spans="1:8" x14ac:dyDescent="0.3">
      <c r="A5946" t="s">
        <v>10984</v>
      </c>
      <c r="B5946" t="s">
        <v>950</v>
      </c>
      <c r="C5946" s="1">
        <v>45331</v>
      </c>
      <c r="D5946" s="1">
        <v>45339</v>
      </c>
      <c r="E5946" t="s">
        <v>5032</v>
      </c>
      <c r="F5946" t="s">
        <v>5055</v>
      </c>
      <c r="G5946">
        <v>8</v>
      </c>
      <c r="H5946">
        <v>9699.42</v>
      </c>
    </row>
    <row r="5947" spans="1:8" x14ac:dyDescent="0.3">
      <c r="A5947" t="s">
        <v>10985</v>
      </c>
      <c r="B5947" t="s">
        <v>1796</v>
      </c>
      <c r="C5947" s="1">
        <v>44605</v>
      </c>
      <c r="D5947" s="1">
        <v>44610</v>
      </c>
      <c r="E5947" t="s">
        <v>5041</v>
      </c>
      <c r="F5947" t="s">
        <v>5027</v>
      </c>
      <c r="G5947">
        <v>5</v>
      </c>
      <c r="H5947">
        <v>14486.58</v>
      </c>
    </row>
    <row r="5948" spans="1:8" x14ac:dyDescent="0.3">
      <c r="A5948" t="s">
        <v>10986</v>
      </c>
      <c r="B5948" t="s">
        <v>3849</v>
      </c>
      <c r="C5948" s="1">
        <v>44614</v>
      </c>
      <c r="D5948" s="1">
        <v>44615</v>
      </c>
      <c r="E5948" t="s">
        <v>5026</v>
      </c>
      <c r="F5948" t="s">
        <v>5037</v>
      </c>
      <c r="G5948">
        <v>1</v>
      </c>
      <c r="H5948">
        <v>21377.97</v>
      </c>
    </row>
    <row r="5949" spans="1:8" x14ac:dyDescent="0.3">
      <c r="A5949" t="s">
        <v>10987</v>
      </c>
      <c r="B5949" t="s">
        <v>1157</v>
      </c>
      <c r="C5949" s="1">
        <v>45612</v>
      </c>
      <c r="D5949" s="1">
        <v>45618</v>
      </c>
      <c r="E5949" t="s">
        <v>5023</v>
      </c>
      <c r="F5949" t="s">
        <v>5027</v>
      </c>
      <c r="G5949">
        <v>6</v>
      </c>
    </row>
    <row r="5950" spans="1:8" x14ac:dyDescent="0.3">
      <c r="A5950" t="s">
        <v>10988</v>
      </c>
      <c r="B5950" t="s">
        <v>1586</v>
      </c>
      <c r="C5950" s="1">
        <v>44901</v>
      </c>
      <c r="D5950" s="1">
        <v>44902</v>
      </c>
      <c r="E5950" t="s">
        <v>5026</v>
      </c>
      <c r="F5950" t="s">
        <v>5037</v>
      </c>
      <c r="G5950">
        <v>1</v>
      </c>
      <c r="H5950">
        <v>4091.72</v>
      </c>
    </row>
    <row r="5951" spans="1:8" x14ac:dyDescent="0.3">
      <c r="A5951" t="s">
        <v>10989</v>
      </c>
      <c r="B5951" t="s">
        <v>1086</v>
      </c>
      <c r="C5951" s="1">
        <v>44832</v>
      </c>
      <c r="D5951" s="1">
        <v>44833</v>
      </c>
      <c r="E5951" t="s">
        <v>5026</v>
      </c>
      <c r="F5951" t="s">
        <v>5048</v>
      </c>
      <c r="G5951">
        <v>1</v>
      </c>
      <c r="H5951">
        <v>7942.17</v>
      </c>
    </row>
    <row r="5952" spans="1:8" x14ac:dyDescent="0.3">
      <c r="A5952" t="s">
        <v>10990</v>
      </c>
      <c r="B5952" t="s">
        <v>2273</v>
      </c>
      <c r="C5952" s="1">
        <v>45579</v>
      </c>
      <c r="D5952" s="1">
        <v>45584</v>
      </c>
      <c r="E5952" t="s">
        <v>5023</v>
      </c>
      <c r="F5952" t="s">
        <v>5027</v>
      </c>
      <c r="G5952">
        <v>5</v>
      </c>
    </row>
    <row r="5953" spans="1:8" x14ac:dyDescent="0.3">
      <c r="A5953" t="s">
        <v>10991</v>
      </c>
      <c r="B5953" t="s">
        <v>2304</v>
      </c>
      <c r="C5953" s="1">
        <v>45099</v>
      </c>
      <c r="D5953" s="1">
        <v>45111</v>
      </c>
      <c r="E5953" t="s">
        <v>5023</v>
      </c>
      <c r="F5953" t="s">
        <v>5037</v>
      </c>
      <c r="G5953">
        <v>12</v>
      </c>
      <c r="H5953">
        <v>5024.6499999999996</v>
      </c>
    </row>
    <row r="5954" spans="1:8" x14ac:dyDescent="0.3">
      <c r="A5954" t="s">
        <v>10992</v>
      </c>
      <c r="B5954" t="s">
        <v>3337</v>
      </c>
      <c r="C5954" s="1">
        <v>45560</v>
      </c>
      <c r="D5954" s="1">
        <v>45569</v>
      </c>
      <c r="E5954" t="s">
        <v>5053</v>
      </c>
      <c r="F5954" t="s">
        <v>5024</v>
      </c>
      <c r="G5954">
        <v>9</v>
      </c>
      <c r="H5954">
        <v>12055</v>
      </c>
    </row>
    <row r="5955" spans="1:8" x14ac:dyDescent="0.3">
      <c r="A5955" t="s">
        <v>10993</v>
      </c>
      <c r="B5955" t="s">
        <v>2506</v>
      </c>
      <c r="C5955" s="1">
        <v>45092</v>
      </c>
      <c r="D5955" s="1">
        <v>45099</v>
      </c>
      <c r="E5955" t="s">
        <v>5053</v>
      </c>
      <c r="F5955" t="s">
        <v>5024</v>
      </c>
      <c r="G5955">
        <v>7</v>
      </c>
      <c r="H5955">
        <v>15988.21</v>
      </c>
    </row>
    <row r="5956" spans="1:8" x14ac:dyDescent="0.3">
      <c r="A5956" t="s">
        <v>10994</v>
      </c>
      <c r="B5956" t="s">
        <v>1407</v>
      </c>
      <c r="C5956" s="1">
        <v>44701</v>
      </c>
      <c r="D5956" s="1">
        <v>44706</v>
      </c>
      <c r="E5956" t="s">
        <v>5026</v>
      </c>
      <c r="F5956" t="s">
        <v>5027</v>
      </c>
      <c r="G5956">
        <v>5</v>
      </c>
      <c r="H5956">
        <v>9302.98</v>
      </c>
    </row>
    <row r="5957" spans="1:8" x14ac:dyDescent="0.3">
      <c r="A5957" t="s">
        <v>10995</v>
      </c>
      <c r="B5957" t="s">
        <v>1513</v>
      </c>
      <c r="C5957" s="1">
        <v>44572</v>
      </c>
      <c r="D5957" s="1">
        <v>44576</v>
      </c>
      <c r="E5957" t="s">
        <v>5041</v>
      </c>
      <c r="F5957" t="s">
        <v>5055</v>
      </c>
      <c r="G5957">
        <v>4</v>
      </c>
      <c r="H5957">
        <v>9805.24</v>
      </c>
    </row>
    <row r="5958" spans="1:8" x14ac:dyDescent="0.3">
      <c r="A5958" t="s">
        <v>10996</v>
      </c>
      <c r="B5958" t="s">
        <v>3163</v>
      </c>
      <c r="C5958" s="1">
        <v>44740</v>
      </c>
      <c r="D5958" s="1">
        <v>44745</v>
      </c>
      <c r="E5958" t="s">
        <v>5057</v>
      </c>
      <c r="F5958" t="s">
        <v>5027</v>
      </c>
      <c r="G5958">
        <v>5</v>
      </c>
      <c r="H5958">
        <v>17821.97</v>
      </c>
    </row>
    <row r="5959" spans="1:8" x14ac:dyDescent="0.3">
      <c r="A5959" t="s">
        <v>10997</v>
      </c>
      <c r="B5959" t="s">
        <v>1902</v>
      </c>
      <c r="C5959" s="1">
        <v>45458</v>
      </c>
      <c r="D5959" s="1">
        <v>45464</v>
      </c>
      <c r="E5959" t="s">
        <v>5026</v>
      </c>
      <c r="F5959" t="s">
        <v>5048</v>
      </c>
      <c r="G5959">
        <v>6</v>
      </c>
      <c r="H5959">
        <v>2760.37</v>
      </c>
    </row>
    <row r="5960" spans="1:8" x14ac:dyDescent="0.3">
      <c r="A5960" t="s">
        <v>10998</v>
      </c>
      <c r="B5960" t="s">
        <v>3011</v>
      </c>
      <c r="C5960" s="1">
        <v>45331</v>
      </c>
      <c r="D5960" s="1">
        <v>45340</v>
      </c>
      <c r="E5960" t="s">
        <v>5057</v>
      </c>
      <c r="F5960" t="s">
        <v>5030</v>
      </c>
      <c r="G5960">
        <v>9</v>
      </c>
      <c r="H5960">
        <v>26726.84</v>
      </c>
    </row>
    <row r="5961" spans="1:8" x14ac:dyDescent="0.3">
      <c r="A5961" t="s">
        <v>10999</v>
      </c>
      <c r="B5961" t="s">
        <v>3627</v>
      </c>
      <c r="C5961" s="1">
        <v>45216</v>
      </c>
      <c r="D5961" s="1">
        <v>45221</v>
      </c>
      <c r="E5961" t="s">
        <v>5026</v>
      </c>
      <c r="F5961" t="s">
        <v>5039</v>
      </c>
      <c r="G5961">
        <v>5</v>
      </c>
    </row>
    <row r="5962" spans="1:8" x14ac:dyDescent="0.3">
      <c r="A5962" t="s">
        <v>11000</v>
      </c>
      <c r="B5962" t="s">
        <v>1626</v>
      </c>
      <c r="C5962" s="1">
        <v>45033</v>
      </c>
      <c r="D5962" s="1">
        <v>45041</v>
      </c>
      <c r="E5962" t="s">
        <v>5045</v>
      </c>
      <c r="F5962" t="s">
        <v>5048</v>
      </c>
      <c r="G5962">
        <v>8</v>
      </c>
      <c r="H5962">
        <v>30634.05</v>
      </c>
    </row>
    <row r="5963" spans="1:8" x14ac:dyDescent="0.3">
      <c r="A5963" t="s">
        <v>11001</v>
      </c>
      <c r="B5963" t="s">
        <v>1408</v>
      </c>
      <c r="C5963" s="1">
        <v>44577</v>
      </c>
      <c r="D5963" s="1">
        <v>44578</v>
      </c>
      <c r="E5963" t="s">
        <v>5078</v>
      </c>
      <c r="F5963" t="s">
        <v>5027</v>
      </c>
      <c r="G5963">
        <v>1</v>
      </c>
      <c r="H5963">
        <v>6815.44</v>
      </c>
    </row>
    <row r="5964" spans="1:8" x14ac:dyDescent="0.3">
      <c r="A5964" t="s">
        <v>11002</v>
      </c>
      <c r="B5964" t="s">
        <v>3710</v>
      </c>
      <c r="C5964" s="1">
        <v>45156</v>
      </c>
      <c r="D5964" s="1">
        <v>45157</v>
      </c>
      <c r="E5964" t="s">
        <v>5026</v>
      </c>
      <c r="F5964" t="s">
        <v>5030</v>
      </c>
      <c r="G5964">
        <v>1</v>
      </c>
      <c r="H5964">
        <v>25757.39</v>
      </c>
    </row>
    <row r="5965" spans="1:8" x14ac:dyDescent="0.3">
      <c r="A5965" t="s">
        <v>11003</v>
      </c>
      <c r="B5965" t="s">
        <v>1570</v>
      </c>
      <c r="C5965" s="1">
        <v>45285</v>
      </c>
      <c r="D5965" s="1">
        <v>45289</v>
      </c>
      <c r="E5965" t="s">
        <v>5026</v>
      </c>
      <c r="F5965" t="s">
        <v>5030</v>
      </c>
      <c r="G5965">
        <v>4</v>
      </c>
      <c r="H5965">
        <v>11650.41</v>
      </c>
    </row>
    <row r="5966" spans="1:8" x14ac:dyDescent="0.3">
      <c r="A5966" t="s">
        <v>11004</v>
      </c>
      <c r="B5966" t="s">
        <v>689</v>
      </c>
      <c r="C5966" s="1">
        <v>44846</v>
      </c>
      <c r="D5966" s="1">
        <v>44855</v>
      </c>
      <c r="E5966" t="s">
        <v>5057</v>
      </c>
      <c r="F5966" t="s">
        <v>5055</v>
      </c>
      <c r="G5966">
        <v>9</v>
      </c>
      <c r="H5966">
        <v>7083.2</v>
      </c>
    </row>
    <row r="5967" spans="1:8" x14ac:dyDescent="0.3">
      <c r="A5967" t="s">
        <v>11005</v>
      </c>
      <c r="B5967" t="s">
        <v>4247</v>
      </c>
      <c r="C5967" s="1">
        <v>45157</v>
      </c>
      <c r="D5967" s="1">
        <v>45158</v>
      </c>
      <c r="E5967" t="s">
        <v>5026</v>
      </c>
      <c r="F5967" t="s">
        <v>5039</v>
      </c>
      <c r="G5967">
        <v>1</v>
      </c>
      <c r="H5967">
        <v>3013.19</v>
      </c>
    </row>
    <row r="5968" spans="1:8" x14ac:dyDescent="0.3">
      <c r="A5968" t="s">
        <v>11006</v>
      </c>
      <c r="B5968" t="s">
        <v>3696</v>
      </c>
      <c r="C5968" s="1">
        <v>45418</v>
      </c>
      <c r="D5968" s="1">
        <v>45426</v>
      </c>
      <c r="E5968" t="s">
        <v>5053</v>
      </c>
      <c r="F5968" t="s">
        <v>5027</v>
      </c>
      <c r="G5968">
        <v>8</v>
      </c>
      <c r="H5968">
        <v>3682.03</v>
      </c>
    </row>
    <row r="5969" spans="1:8" x14ac:dyDescent="0.3">
      <c r="A5969" t="s">
        <v>11007</v>
      </c>
      <c r="B5969" t="s">
        <v>4158</v>
      </c>
      <c r="C5969" s="1">
        <v>45316</v>
      </c>
      <c r="D5969" s="1">
        <v>45325</v>
      </c>
      <c r="E5969" t="s">
        <v>5045</v>
      </c>
      <c r="F5969" t="s">
        <v>5037</v>
      </c>
      <c r="G5969">
        <v>9</v>
      </c>
      <c r="H5969">
        <v>14883.32</v>
      </c>
    </row>
    <row r="5970" spans="1:8" x14ac:dyDescent="0.3">
      <c r="A5970" t="s">
        <v>11008</v>
      </c>
      <c r="B5970" t="s">
        <v>4945</v>
      </c>
      <c r="C5970" s="1">
        <v>44897</v>
      </c>
      <c r="D5970" s="1">
        <v>44901</v>
      </c>
      <c r="E5970" t="s">
        <v>5053</v>
      </c>
      <c r="F5970" t="s">
        <v>5027</v>
      </c>
      <c r="G5970">
        <v>4</v>
      </c>
      <c r="H5970">
        <v>16039</v>
      </c>
    </row>
    <row r="5971" spans="1:8" x14ac:dyDescent="0.3">
      <c r="A5971" t="s">
        <v>11009</v>
      </c>
      <c r="B5971" t="s">
        <v>1747</v>
      </c>
      <c r="C5971" s="1">
        <v>45210</v>
      </c>
      <c r="D5971" s="1">
        <v>45211</v>
      </c>
      <c r="E5971" t="s">
        <v>5026</v>
      </c>
      <c r="F5971" t="s">
        <v>5037</v>
      </c>
      <c r="G5971">
        <v>1</v>
      </c>
    </row>
    <row r="5972" spans="1:8" x14ac:dyDescent="0.3">
      <c r="A5972" t="s">
        <v>11010</v>
      </c>
      <c r="B5972" t="s">
        <v>4824</v>
      </c>
      <c r="C5972" s="1">
        <v>45059</v>
      </c>
      <c r="D5972" s="1">
        <v>45067</v>
      </c>
      <c r="E5972" t="s">
        <v>5032</v>
      </c>
      <c r="F5972" t="s">
        <v>5048</v>
      </c>
      <c r="G5972">
        <v>8</v>
      </c>
      <c r="H5972">
        <v>10642.81</v>
      </c>
    </row>
    <row r="5973" spans="1:8" x14ac:dyDescent="0.3">
      <c r="A5973" t="s">
        <v>11011</v>
      </c>
      <c r="B5973" t="s">
        <v>1342</v>
      </c>
      <c r="C5973" s="1">
        <v>45240</v>
      </c>
      <c r="D5973" s="1">
        <v>45254</v>
      </c>
      <c r="E5973" t="s">
        <v>5045</v>
      </c>
      <c r="F5973" t="s">
        <v>5030</v>
      </c>
      <c r="G5973">
        <v>14</v>
      </c>
      <c r="H5973">
        <v>11373.78</v>
      </c>
    </row>
    <row r="5974" spans="1:8" x14ac:dyDescent="0.3">
      <c r="A5974" t="s">
        <v>11012</v>
      </c>
      <c r="B5974" t="s">
        <v>3717</v>
      </c>
      <c r="C5974" s="1">
        <v>45582</v>
      </c>
      <c r="D5974" s="1">
        <v>45584</v>
      </c>
      <c r="E5974" t="s">
        <v>5026</v>
      </c>
      <c r="F5974" t="s">
        <v>5037</v>
      </c>
      <c r="G5974">
        <v>2</v>
      </c>
      <c r="H5974">
        <v>54525.56</v>
      </c>
    </row>
    <row r="5975" spans="1:8" x14ac:dyDescent="0.3">
      <c r="A5975" t="s">
        <v>11013</v>
      </c>
      <c r="B5975" t="s">
        <v>4167</v>
      </c>
      <c r="C5975" s="1">
        <v>45585</v>
      </c>
      <c r="D5975" s="1">
        <v>45590</v>
      </c>
      <c r="E5975" t="s">
        <v>5026</v>
      </c>
      <c r="F5975" t="s">
        <v>5055</v>
      </c>
      <c r="G5975">
        <v>5</v>
      </c>
      <c r="H5975">
        <v>22782.720000000001</v>
      </c>
    </row>
    <row r="5976" spans="1:8" x14ac:dyDescent="0.3">
      <c r="A5976" t="s">
        <v>11014</v>
      </c>
      <c r="B5976" t="s">
        <v>4404</v>
      </c>
      <c r="C5976" s="1">
        <v>44705</v>
      </c>
      <c r="D5976" s="1">
        <v>44713</v>
      </c>
      <c r="E5976" t="s">
        <v>5057</v>
      </c>
      <c r="F5976" t="s">
        <v>5027</v>
      </c>
      <c r="G5976">
        <v>8</v>
      </c>
      <c r="H5976">
        <v>9896.81</v>
      </c>
    </row>
    <row r="5977" spans="1:8" x14ac:dyDescent="0.3">
      <c r="A5977" t="s">
        <v>11015</v>
      </c>
      <c r="B5977" t="s">
        <v>726</v>
      </c>
      <c r="C5977" s="1">
        <v>45657</v>
      </c>
      <c r="D5977" s="1">
        <v>45660</v>
      </c>
      <c r="E5977" t="s">
        <v>5041</v>
      </c>
      <c r="F5977" t="s">
        <v>5037</v>
      </c>
      <c r="G5977">
        <v>3</v>
      </c>
      <c r="H5977">
        <v>6826.79</v>
      </c>
    </row>
    <row r="5978" spans="1:8" x14ac:dyDescent="0.3">
      <c r="A5978" t="s">
        <v>11016</v>
      </c>
      <c r="B5978" t="s">
        <v>734</v>
      </c>
      <c r="C5978" s="1">
        <v>45123</v>
      </c>
      <c r="D5978" s="1">
        <v>45130</v>
      </c>
      <c r="E5978" t="s">
        <v>5023</v>
      </c>
      <c r="F5978" t="s">
        <v>5033</v>
      </c>
      <c r="G5978">
        <v>7</v>
      </c>
      <c r="H5978">
        <v>25007.79</v>
      </c>
    </row>
    <row r="5979" spans="1:8" x14ac:dyDescent="0.3">
      <c r="A5979" t="s">
        <v>11017</v>
      </c>
      <c r="B5979" t="s">
        <v>271</v>
      </c>
      <c r="C5979" s="1">
        <v>45351</v>
      </c>
      <c r="D5979" s="1">
        <v>45361</v>
      </c>
      <c r="E5979" t="s">
        <v>5053</v>
      </c>
      <c r="F5979" t="s">
        <v>5024</v>
      </c>
      <c r="G5979">
        <v>10</v>
      </c>
      <c r="H5979">
        <v>11877.87</v>
      </c>
    </row>
    <row r="5980" spans="1:8" x14ac:dyDescent="0.3">
      <c r="A5980" t="s">
        <v>11018</v>
      </c>
      <c r="B5980" t="s">
        <v>2551</v>
      </c>
      <c r="C5980" s="1">
        <v>45461</v>
      </c>
      <c r="D5980" s="1">
        <v>45466</v>
      </c>
      <c r="E5980" t="s">
        <v>5057</v>
      </c>
      <c r="F5980" t="s">
        <v>5037</v>
      </c>
      <c r="G5980">
        <v>5</v>
      </c>
      <c r="H5980">
        <v>11327.12</v>
      </c>
    </row>
    <row r="5981" spans="1:8" x14ac:dyDescent="0.3">
      <c r="A5981" t="s">
        <v>11019</v>
      </c>
      <c r="B5981" t="s">
        <v>1464</v>
      </c>
      <c r="C5981" s="1">
        <v>44570</v>
      </c>
      <c r="D5981" s="1">
        <v>44575</v>
      </c>
      <c r="E5981" t="s">
        <v>5023</v>
      </c>
      <c r="F5981" t="s">
        <v>5035</v>
      </c>
      <c r="G5981">
        <v>5</v>
      </c>
      <c r="H5981">
        <v>11112.36</v>
      </c>
    </row>
    <row r="5982" spans="1:8" x14ac:dyDescent="0.3">
      <c r="A5982" t="s">
        <v>11020</v>
      </c>
      <c r="B5982" t="s">
        <v>4625</v>
      </c>
      <c r="C5982" s="1">
        <v>45586</v>
      </c>
      <c r="D5982" s="1">
        <v>45593</v>
      </c>
      <c r="E5982" t="s">
        <v>5023</v>
      </c>
      <c r="F5982" t="s">
        <v>5037</v>
      </c>
      <c r="G5982">
        <v>7</v>
      </c>
      <c r="H5982">
        <v>7225.9</v>
      </c>
    </row>
    <row r="5983" spans="1:8" x14ac:dyDescent="0.3">
      <c r="A5983" t="s">
        <v>11021</v>
      </c>
      <c r="B5983" t="s">
        <v>1092</v>
      </c>
      <c r="C5983" s="1">
        <v>45492</v>
      </c>
      <c r="D5983" s="1">
        <v>45495</v>
      </c>
      <c r="E5983" t="s">
        <v>5023</v>
      </c>
      <c r="F5983" t="s">
        <v>5035</v>
      </c>
      <c r="G5983">
        <v>3</v>
      </c>
      <c r="H5983">
        <v>3451.41</v>
      </c>
    </row>
    <row r="5984" spans="1:8" x14ac:dyDescent="0.3">
      <c r="A5984" t="s">
        <v>11022</v>
      </c>
      <c r="B5984" t="s">
        <v>1767</v>
      </c>
      <c r="C5984" s="1">
        <v>45631</v>
      </c>
      <c r="D5984" s="1">
        <v>45638</v>
      </c>
      <c r="E5984" t="s">
        <v>5032</v>
      </c>
      <c r="F5984" t="s">
        <v>5027</v>
      </c>
      <c r="G5984">
        <v>7</v>
      </c>
      <c r="H5984">
        <v>2454.96</v>
      </c>
    </row>
    <row r="5985" spans="1:8" x14ac:dyDescent="0.3">
      <c r="A5985" t="s">
        <v>11023</v>
      </c>
      <c r="B5985" t="s">
        <v>341</v>
      </c>
      <c r="C5985" s="1">
        <v>45513</v>
      </c>
      <c r="D5985" s="1">
        <v>45523</v>
      </c>
      <c r="E5985" t="s">
        <v>5053</v>
      </c>
      <c r="F5985" t="s">
        <v>5030</v>
      </c>
      <c r="G5985">
        <v>10</v>
      </c>
      <c r="H5985">
        <v>19117.599999999999</v>
      </c>
    </row>
    <row r="5986" spans="1:8" x14ac:dyDescent="0.3">
      <c r="A5986" t="s">
        <v>11024</v>
      </c>
      <c r="B5986" t="s">
        <v>4573</v>
      </c>
      <c r="C5986" s="1">
        <v>45100</v>
      </c>
      <c r="D5986" s="1">
        <v>45101</v>
      </c>
      <c r="E5986" t="s">
        <v>5026</v>
      </c>
      <c r="F5986" t="s">
        <v>5024</v>
      </c>
      <c r="G5986">
        <v>1</v>
      </c>
      <c r="H5986">
        <v>9063.15</v>
      </c>
    </row>
    <row r="5987" spans="1:8" x14ac:dyDescent="0.3">
      <c r="A5987" t="s">
        <v>11025</v>
      </c>
      <c r="B5987" t="s">
        <v>2136</v>
      </c>
      <c r="C5987" s="1">
        <v>45019</v>
      </c>
      <c r="D5987" s="1">
        <v>45024</v>
      </c>
      <c r="E5987" t="s">
        <v>5026</v>
      </c>
      <c r="F5987" t="s">
        <v>5035</v>
      </c>
      <c r="G5987">
        <v>5</v>
      </c>
      <c r="H5987">
        <v>8642.56</v>
      </c>
    </row>
    <row r="5988" spans="1:8" x14ac:dyDescent="0.3">
      <c r="A5988" t="s">
        <v>11026</v>
      </c>
      <c r="B5988" t="s">
        <v>1446</v>
      </c>
      <c r="C5988" s="1">
        <v>45141</v>
      </c>
      <c r="D5988" s="1">
        <v>45148</v>
      </c>
      <c r="E5988" t="s">
        <v>5078</v>
      </c>
      <c r="F5988" t="s">
        <v>5035</v>
      </c>
      <c r="G5988">
        <v>7</v>
      </c>
      <c r="H5988">
        <v>18281.310000000001</v>
      </c>
    </row>
    <row r="5989" spans="1:8" x14ac:dyDescent="0.3">
      <c r="A5989" t="s">
        <v>11027</v>
      </c>
      <c r="B5989" t="s">
        <v>656</v>
      </c>
      <c r="C5989" s="1">
        <v>45004</v>
      </c>
      <c r="D5989" s="1">
        <v>45011</v>
      </c>
      <c r="E5989" t="s">
        <v>5053</v>
      </c>
      <c r="F5989" t="s">
        <v>5027</v>
      </c>
      <c r="G5989">
        <v>7</v>
      </c>
      <c r="H5989">
        <v>10282.43</v>
      </c>
    </row>
    <row r="5990" spans="1:8" x14ac:dyDescent="0.3">
      <c r="A5990" t="s">
        <v>11028</v>
      </c>
      <c r="B5990" t="s">
        <v>4493</v>
      </c>
      <c r="C5990" s="1">
        <v>44964</v>
      </c>
      <c r="D5990" s="1">
        <v>44970</v>
      </c>
      <c r="E5990" t="s">
        <v>5053</v>
      </c>
      <c r="F5990" t="s">
        <v>5055</v>
      </c>
      <c r="G5990">
        <v>6</v>
      </c>
    </row>
    <row r="5991" spans="1:8" x14ac:dyDescent="0.3">
      <c r="A5991" t="s">
        <v>11029</v>
      </c>
      <c r="B5991" t="s">
        <v>2889</v>
      </c>
      <c r="C5991" s="1">
        <v>45312</v>
      </c>
      <c r="D5991" s="1">
        <v>45318</v>
      </c>
      <c r="E5991" t="s">
        <v>5023</v>
      </c>
      <c r="F5991" t="s">
        <v>5037</v>
      </c>
      <c r="G5991">
        <v>6</v>
      </c>
      <c r="H5991">
        <v>9336.6200000000008</v>
      </c>
    </row>
    <row r="5992" spans="1:8" x14ac:dyDescent="0.3">
      <c r="A5992" t="s">
        <v>11030</v>
      </c>
      <c r="B5992" t="s">
        <v>883</v>
      </c>
      <c r="C5992" s="1">
        <v>44640</v>
      </c>
      <c r="D5992" s="1">
        <v>44649</v>
      </c>
      <c r="E5992" t="s">
        <v>5057</v>
      </c>
      <c r="F5992" t="s">
        <v>5037</v>
      </c>
      <c r="G5992">
        <v>9</v>
      </c>
      <c r="H5992">
        <v>13121.45</v>
      </c>
    </row>
    <row r="5993" spans="1:8" x14ac:dyDescent="0.3">
      <c r="A5993" t="s">
        <v>11031</v>
      </c>
      <c r="B5993" t="s">
        <v>4380</v>
      </c>
      <c r="C5993" s="1">
        <v>45653</v>
      </c>
      <c r="D5993" s="1">
        <v>45666</v>
      </c>
      <c r="E5993" t="s">
        <v>5045</v>
      </c>
      <c r="F5993" t="s">
        <v>5039</v>
      </c>
      <c r="G5993">
        <v>13</v>
      </c>
      <c r="H5993">
        <v>19111.78</v>
      </c>
    </row>
    <row r="5994" spans="1:8" x14ac:dyDescent="0.3">
      <c r="A5994" t="s">
        <v>11032</v>
      </c>
      <c r="B5994" t="s">
        <v>4428</v>
      </c>
      <c r="C5994" s="1">
        <v>45162</v>
      </c>
      <c r="D5994" s="1">
        <v>45167</v>
      </c>
      <c r="E5994" t="s">
        <v>5032</v>
      </c>
      <c r="F5994" t="s">
        <v>5024</v>
      </c>
      <c r="G5994">
        <v>5</v>
      </c>
      <c r="H5994">
        <v>7594.59</v>
      </c>
    </row>
    <row r="5995" spans="1:8" x14ac:dyDescent="0.3">
      <c r="A5995" t="s">
        <v>11033</v>
      </c>
      <c r="B5995" t="s">
        <v>3463</v>
      </c>
      <c r="C5995" s="1">
        <v>45434</v>
      </c>
      <c r="D5995" s="1">
        <v>45447</v>
      </c>
      <c r="E5995" t="s">
        <v>5057</v>
      </c>
      <c r="F5995" t="s">
        <v>5027</v>
      </c>
      <c r="G5995">
        <v>13</v>
      </c>
      <c r="H5995">
        <v>12978.04</v>
      </c>
    </row>
    <row r="5996" spans="1:8" x14ac:dyDescent="0.3">
      <c r="A5996" t="s">
        <v>11034</v>
      </c>
      <c r="B5996" t="s">
        <v>1402</v>
      </c>
      <c r="C5996" s="1">
        <v>45593</v>
      </c>
      <c r="D5996" s="1">
        <v>45597</v>
      </c>
      <c r="E5996" t="s">
        <v>5057</v>
      </c>
      <c r="F5996" t="s">
        <v>5033</v>
      </c>
      <c r="G5996">
        <v>4</v>
      </c>
      <c r="H5996">
        <v>14036.64</v>
      </c>
    </row>
    <row r="5997" spans="1:8" x14ac:dyDescent="0.3">
      <c r="A5997" t="s">
        <v>11035</v>
      </c>
      <c r="B5997" t="s">
        <v>2889</v>
      </c>
      <c r="C5997" s="1">
        <v>45623</v>
      </c>
      <c r="D5997" s="1">
        <v>45633</v>
      </c>
      <c r="E5997" t="s">
        <v>5041</v>
      </c>
      <c r="F5997" t="s">
        <v>5030</v>
      </c>
      <c r="G5997">
        <v>10</v>
      </c>
      <c r="H5997">
        <v>21816.26</v>
      </c>
    </row>
    <row r="5998" spans="1:8" x14ac:dyDescent="0.3">
      <c r="A5998" t="s">
        <v>11036</v>
      </c>
      <c r="B5998" t="s">
        <v>1669</v>
      </c>
      <c r="C5998" s="1">
        <v>45376</v>
      </c>
      <c r="D5998" s="1">
        <v>45384</v>
      </c>
      <c r="E5998" t="s">
        <v>5023</v>
      </c>
      <c r="F5998" t="s">
        <v>5030</v>
      </c>
      <c r="G5998">
        <v>8</v>
      </c>
      <c r="H5998">
        <v>12978.45</v>
      </c>
    </row>
    <row r="5999" spans="1:8" x14ac:dyDescent="0.3">
      <c r="A5999" t="s">
        <v>11037</v>
      </c>
      <c r="B5999" t="s">
        <v>203</v>
      </c>
      <c r="C5999" s="1">
        <v>45156</v>
      </c>
      <c r="D5999" s="1">
        <v>45162</v>
      </c>
      <c r="E5999" t="s">
        <v>5115</v>
      </c>
      <c r="F5999" t="s">
        <v>5033</v>
      </c>
      <c r="G5999">
        <v>6</v>
      </c>
      <c r="H5999">
        <v>20444.150000000001</v>
      </c>
    </row>
    <row r="6000" spans="1:8" x14ac:dyDescent="0.3">
      <c r="A6000" t="s">
        <v>11038</v>
      </c>
      <c r="B6000" t="s">
        <v>3218</v>
      </c>
      <c r="C6000" s="1">
        <v>44785</v>
      </c>
      <c r="D6000" s="1">
        <v>44788</v>
      </c>
      <c r="E6000" t="s">
        <v>5026</v>
      </c>
      <c r="F6000" t="s">
        <v>5035</v>
      </c>
      <c r="G6000">
        <v>3</v>
      </c>
      <c r="H6000">
        <v>8808.98</v>
      </c>
    </row>
    <row r="6001" spans="1:8" x14ac:dyDescent="0.3">
      <c r="A6001" t="s">
        <v>11039</v>
      </c>
      <c r="B6001" t="s">
        <v>1783</v>
      </c>
      <c r="C6001" s="1">
        <v>45485</v>
      </c>
      <c r="D6001" s="1">
        <v>45486</v>
      </c>
      <c r="E6001" t="s">
        <v>5026</v>
      </c>
      <c r="F6001" t="s">
        <v>5027</v>
      </c>
      <c r="G6001">
        <v>1</v>
      </c>
      <c r="H6001">
        <v>6037.19</v>
      </c>
    </row>
    <row r="6002" spans="1:8" x14ac:dyDescent="0.3">
      <c r="A6002" t="s">
        <v>11040</v>
      </c>
      <c r="B6002" t="s">
        <v>4392</v>
      </c>
      <c r="C6002" s="1">
        <v>45646</v>
      </c>
      <c r="D6002" s="1">
        <v>45652</v>
      </c>
      <c r="E6002" t="s">
        <v>5057</v>
      </c>
      <c r="F6002" t="s">
        <v>5027</v>
      </c>
      <c r="G6002">
        <v>6</v>
      </c>
      <c r="H6002">
        <v>11832.18</v>
      </c>
    </row>
    <row r="6003" spans="1:8" x14ac:dyDescent="0.3">
      <c r="A6003" t="s">
        <v>11041</v>
      </c>
      <c r="B6003" t="s">
        <v>3534</v>
      </c>
      <c r="C6003" s="1">
        <v>44921</v>
      </c>
      <c r="D6003" s="1">
        <v>44927</v>
      </c>
      <c r="E6003" t="s">
        <v>5045</v>
      </c>
      <c r="F6003" t="s">
        <v>5037</v>
      </c>
      <c r="G6003">
        <v>6</v>
      </c>
      <c r="H6003">
        <v>27872.77</v>
      </c>
    </row>
    <row r="6004" spans="1:8" x14ac:dyDescent="0.3">
      <c r="A6004" t="s">
        <v>11042</v>
      </c>
      <c r="B6004" t="s">
        <v>693</v>
      </c>
      <c r="C6004" s="1">
        <v>45186</v>
      </c>
      <c r="D6004" s="1">
        <v>45191</v>
      </c>
      <c r="E6004" t="s">
        <v>5023</v>
      </c>
      <c r="F6004" t="s">
        <v>5024</v>
      </c>
      <c r="G6004">
        <v>5</v>
      </c>
      <c r="H6004">
        <v>3360.65</v>
      </c>
    </row>
    <row r="6005" spans="1:8" x14ac:dyDescent="0.3">
      <c r="A6005" t="s">
        <v>11043</v>
      </c>
      <c r="B6005" t="s">
        <v>717</v>
      </c>
      <c r="C6005" s="1">
        <v>45328</v>
      </c>
      <c r="D6005" s="1">
        <v>45337</v>
      </c>
      <c r="E6005" t="s">
        <v>5023</v>
      </c>
      <c r="F6005" t="s">
        <v>5039</v>
      </c>
      <c r="G6005">
        <v>9</v>
      </c>
    </row>
    <row r="6006" spans="1:8" x14ac:dyDescent="0.3">
      <c r="A6006" t="s">
        <v>11044</v>
      </c>
      <c r="B6006" t="s">
        <v>4523</v>
      </c>
      <c r="C6006" s="1">
        <v>45206</v>
      </c>
      <c r="D6006" s="1">
        <v>45214</v>
      </c>
      <c r="E6006" t="s">
        <v>5057</v>
      </c>
      <c r="F6006" t="s">
        <v>5024</v>
      </c>
      <c r="G6006">
        <v>8</v>
      </c>
      <c r="H6006">
        <v>4221.6099999999997</v>
      </c>
    </row>
    <row r="6007" spans="1:8" x14ac:dyDescent="0.3">
      <c r="A6007" t="s">
        <v>11045</v>
      </c>
      <c r="B6007" t="s">
        <v>4420</v>
      </c>
      <c r="C6007" s="1">
        <v>45541</v>
      </c>
      <c r="D6007" s="1">
        <v>45555</v>
      </c>
      <c r="E6007" t="s">
        <v>5053</v>
      </c>
      <c r="F6007" t="s">
        <v>5024</v>
      </c>
      <c r="G6007">
        <v>14</v>
      </c>
      <c r="H6007">
        <v>22683.9</v>
      </c>
    </row>
    <row r="6008" spans="1:8" x14ac:dyDescent="0.3">
      <c r="A6008" t="s">
        <v>11046</v>
      </c>
      <c r="B6008" t="s">
        <v>1387</v>
      </c>
      <c r="C6008" s="1">
        <v>45535</v>
      </c>
      <c r="D6008" s="1">
        <v>45539</v>
      </c>
      <c r="E6008" t="s">
        <v>5026</v>
      </c>
      <c r="F6008" t="s">
        <v>5035</v>
      </c>
      <c r="G6008">
        <v>4</v>
      </c>
      <c r="H6008">
        <v>17124.61</v>
      </c>
    </row>
    <row r="6009" spans="1:8" x14ac:dyDescent="0.3">
      <c r="A6009" t="s">
        <v>11047</v>
      </c>
      <c r="B6009" t="s">
        <v>930</v>
      </c>
      <c r="C6009" s="1">
        <v>45021</v>
      </c>
      <c r="D6009" s="1">
        <v>45033</v>
      </c>
      <c r="E6009" t="s">
        <v>5045</v>
      </c>
      <c r="F6009" t="s">
        <v>5035</v>
      </c>
      <c r="G6009">
        <v>12</v>
      </c>
      <c r="H6009">
        <v>12470.27</v>
      </c>
    </row>
    <row r="6010" spans="1:8" x14ac:dyDescent="0.3">
      <c r="A6010" t="s">
        <v>11048</v>
      </c>
      <c r="B6010" t="s">
        <v>4262</v>
      </c>
      <c r="C6010" s="1">
        <v>45510</v>
      </c>
      <c r="D6010" s="1">
        <v>45516</v>
      </c>
      <c r="E6010" t="s">
        <v>5026</v>
      </c>
      <c r="F6010" t="s">
        <v>5030</v>
      </c>
      <c r="G6010">
        <v>6</v>
      </c>
      <c r="H6010">
        <v>27834.44</v>
      </c>
    </row>
    <row r="6011" spans="1:8" x14ac:dyDescent="0.3">
      <c r="A6011" t="s">
        <v>11049</v>
      </c>
      <c r="B6011" t="s">
        <v>1739</v>
      </c>
      <c r="C6011" s="1">
        <v>45087</v>
      </c>
      <c r="D6011" s="1">
        <v>45089</v>
      </c>
      <c r="E6011" t="s">
        <v>5023</v>
      </c>
      <c r="F6011" t="s">
        <v>5030</v>
      </c>
      <c r="G6011">
        <v>2</v>
      </c>
      <c r="H6011">
        <v>10554.55</v>
      </c>
    </row>
    <row r="6012" spans="1:8" x14ac:dyDescent="0.3">
      <c r="A6012" t="s">
        <v>11050</v>
      </c>
      <c r="B6012" t="s">
        <v>1881</v>
      </c>
      <c r="C6012" s="1">
        <v>45331</v>
      </c>
      <c r="D6012" s="1">
        <v>45339</v>
      </c>
      <c r="E6012" t="s">
        <v>5057</v>
      </c>
      <c r="F6012" t="s">
        <v>5037</v>
      </c>
      <c r="G6012">
        <v>8</v>
      </c>
      <c r="H6012">
        <v>15649.45</v>
      </c>
    </row>
    <row r="6013" spans="1:8" x14ac:dyDescent="0.3">
      <c r="A6013" t="s">
        <v>11051</v>
      </c>
      <c r="B6013" t="s">
        <v>2499</v>
      </c>
      <c r="C6013" s="1">
        <v>45040</v>
      </c>
      <c r="D6013" s="1">
        <v>45043</v>
      </c>
      <c r="E6013" t="s">
        <v>5026</v>
      </c>
      <c r="F6013" t="s">
        <v>5027</v>
      </c>
      <c r="G6013">
        <v>3</v>
      </c>
      <c r="H6013">
        <v>12305.92</v>
      </c>
    </row>
    <row r="6014" spans="1:8" x14ac:dyDescent="0.3">
      <c r="A6014" t="s">
        <v>11052</v>
      </c>
      <c r="B6014" t="s">
        <v>748</v>
      </c>
      <c r="C6014" s="1">
        <v>45311</v>
      </c>
      <c r="D6014" s="1">
        <v>45314</v>
      </c>
      <c r="E6014" t="s">
        <v>5041</v>
      </c>
      <c r="F6014" t="s">
        <v>5033</v>
      </c>
      <c r="G6014">
        <v>3</v>
      </c>
      <c r="H6014">
        <v>11566.2</v>
      </c>
    </row>
    <row r="6015" spans="1:8" x14ac:dyDescent="0.3">
      <c r="A6015" t="s">
        <v>11053</v>
      </c>
      <c r="B6015" t="s">
        <v>3726</v>
      </c>
      <c r="C6015" s="1">
        <v>45115</v>
      </c>
      <c r="D6015" s="1">
        <v>45123</v>
      </c>
      <c r="E6015" t="s">
        <v>5032</v>
      </c>
      <c r="F6015" t="s">
        <v>5024</v>
      </c>
      <c r="G6015">
        <v>8</v>
      </c>
      <c r="H6015">
        <v>17725.36</v>
      </c>
    </row>
    <row r="6016" spans="1:8" x14ac:dyDescent="0.3">
      <c r="A6016" t="s">
        <v>11054</v>
      </c>
      <c r="B6016" t="s">
        <v>1799</v>
      </c>
      <c r="C6016" s="1">
        <v>45580</v>
      </c>
      <c r="D6016" s="1">
        <v>45592</v>
      </c>
      <c r="E6016" t="s">
        <v>5045</v>
      </c>
      <c r="F6016" t="s">
        <v>5035</v>
      </c>
      <c r="G6016">
        <v>12</v>
      </c>
      <c r="H6016">
        <v>15905.68</v>
      </c>
    </row>
    <row r="6017" spans="1:8" x14ac:dyDescent="0.3">
      <c r="A6017" t="s">
        <v>11055</v>
      </c>
      <c r="B6017" t="s">
        <v>4509</v>
      </c>
      <c r="C6017" s="1">
        <v>45426</v>
      </c>
      <c r="D6017" s="1">
        <v>45434</v>
      </c>
      <c r="E6017" t="s">
        <v>5023</v>
      </c>
      <c r="F6017" t="s">
        <v>5027</v>
      </c>
      <c r="G6017">
        <v>8</v>
      </c>
      <c r="H6017">
        <v>16969.560000000001</v>
      </c>
    </row>
    <row r="6018" spans="1:8" x14ac:dyDescent="0.3">
      <c r="A6018" t="s">
        <v>11056</v>
      </c>
      <c r="B6018" t="s">
        <v>3292</v>
      </c>
      <c r="C6018" s="1">
        <v>45095</v>
      </c>
      <c r="D6018" s="1">
        <v>45101</v>
      </c>
      <c r="E6018" t="s">
        <v>5026</v>
      </c>
      <c r="F6018" t="s">
        <v>5037</v>
      </c>
      <c r="G6018">
        <v>6</v>
      </c>
      <c r="H6018">
        <v>8995.23</v>
      </c>
    </row>
    <row r="6019" spans="1:8" x14ac:dyDescent="0.3">
      <c r="A6019" t="s">
        <v>11057</v>
      </c>
      <c r="B6019" t="s">
        <v>3835</v>
      </c>
      <c r="C6019" s="1">
        <v>45535</v>
      </c>
      <c r="D6019" s="1">
        <v>45543</v>
      </c>
      <c r="E6019" t="s">
        <v>5026</v>
      </c>
      <c r="F6019" t="s">
        <v>5033</v>
      </c>
      <c r="G6019">
        <v>8</v>
      </c>
      <c r="H6019">
        <v>6453.8</v>
      </c>
    </row>
    <row r="6020" spans="1:8" x14ac:dyDescent="0.3">
      <c r="A6020" t="s">
        <v>11058</v>
      </c>
      <c r="B6020" t="s">
        <v>1179</v>
      </c>
      <c r="C6020" s="1">
        <v>45003</v>
      </c>
      <c r="D6020" s="1">
        <v>45004</v>
      </c>
      <c r="E6020" t="s">
        <v>5026</v>
      </c>
      <c r="F6020" t="s">
        <v>5048</v>
      </c>
      <c r="G6020">
        <v>1</v>
      </c>
      <c r="H6020">
        <v>14384.24</v>
      </c>
    </row>
    <row r="6021" spans="1:8" x14ac:dyDescent="0.3">
      <c r="A6021" t="s">
        <v>11059</v>
      </c>
      <c r="B6021" t="s">
        <v>1245</v>
      </c>
      <c r="C6021" s="1">
        <v>44776</v>
      </c>
      <c r="D6021" s="1">
        <v>44777</v>
      </c>
      <c r="E6021" t="s">
        <v>5026</v>
      </c>
      <c r="F6021" t="s">
        <v>5035</v>
      </c>
      <c r="G6021">
        <v>1</v>
      </c>
      <c r="H6021">
        <v>17834.990000000002</v>
      </c>
    </row>
    <row r="6022" spans="1:8" x14ac:dyDescent="0.3">
      <c r="A6022" t="s">
        <v>11060</v>
      </c>
      <c r="B6022" t="s">
        <v>1756</v>
      </c>
      <c r="C6022" s="1">
        <v>44825</v>
      </c>
      <c r="D6022" s="1">
        <v>44835</v>
      </c>
      <c r="E6022" t="s">
        <v>5045</v>
      </c>
      <c r="F6022" t="s">
        <v>5024</v>
      </c>
      <c r="G6022">
        <v>10</v>
      </c>
      <c r="H6022">
        <v>35193.1</v>
      </c>
    </row>
    <row r="6023" spans="1:8" x14ac:dyDescent="0.3">
      <c r="A6023" t="s">
        <v>11061</v>
      </c>
      <c r="B6023" t="s">
        <v>4772</v>
      </c>
      <c r="C6023" s="1">
        <v>44811</v>
      </c>
      <c r="D6023" s="1">
        <v>44814</v>
      </c>
      <c r="E6023" t="s">
        <v>5023</v>
      </c>
      <c r="F6023" t="s">
        <v>5027</v>
      </c>
      <c r="G6023">
        <v>3</v>
      </c>
      <c r="H6023">
        <v>5821.84</v>
      </c>
    </row>
    <row r="6024" spans="1:8" x14ac:dyDescent="0.3">
      <c r="A6024" t="s">
        <v>11062</v>
      </c>
      <c r="B6024" t="s">
        <v>1380</v>
      </c>
      <c r="C6024" s="1">
        <v>45178</v>
      </c>
      <c r="D6024" s="1">
        <v>45181</v>
      </c>
      <c r="E6024" t="s">
        <v>5041</v>
      </c>
      <c r="F6024" t="s">
        <v>5048</v>
      </c>
      <c r="G6024">
        <v>3</v>
      </c>
      <c r="H6024">
        <v>17802.169999999998</v>
      </c>
    </row>
    <row r="6025" spans="1:8" x14ac:dyDescent="0.3">
      <c r="A6025" t="s">
        <v>11063</v>
      </c>
      <c r="B6025" t="s">
        <v>4101</v>
      </c>
      <c r="C6025" s="1">
        <v>44623</v>
      </c>
      <c r="D6025" s="1">
        <v>44624</v>
      </c>
      <c r="E6025" t="s">
        <v>5026</v>
      </c>
      <c r="F6025" t="s">
        <v>5035</v>
      </c>
      <c r="G6025">
        <v>1</v>
      </c>
      <c r="H6025">
        <v>7713.51</v>
      </c>
    </row>
    <row r="6026" spans="1:8" x14ac:dyDescent="0.3">
      <c r="A6026" t="s">
        <v>11064</v>
      </c>
      <c r="B6026" t="s">
        <v>1677</v>
      </c>
      <c r="C6026" s="1">
        <v>44748</v>
      </c>
      <c r="D6026" s="1">
        <v>44754</v>
      </c>
      <c r="E6026" t="s">
        <v>5057</v>
      </c>
      <c r="F6026" t="s">
        <v>5048</v>
      </c>
      <c r="G6026">
        <v>6</v>
      </c>
      <c r="H6026">
        <v>108688.26</v>
      </c>
    </row>
    <row r="6027" spans="1:8" x14ac:dyDescent="0.3">
      <c r="A6027" t="s">
        <v>11065</v>
      </c>
      <c r="B6027" t="s">
        <v>2412</v>
      </c>
      <c r="C6027" s="1">
        <v>44800</v>
      </c>
      <c r="D6027" s="1">
        <v>44805</v>
      </c>
      <c r="E6027" t="s">
        <v>5023</v>
      </c>
      <c r="F6027" t="s">
        <v>5039</v>
      </c>
      <c r="G6027">
        <v>5</v>
      </c>
      <c r="H6027">
        <v>17464.560000000001</v>
      </c>
    </row>
    <row r="6028" spans="1:8" x14ac:dyDescent="0.3">
      <c r="A6028" t="s">
        <v>11066</v>
      </c>
      <c r="B6028" t="s">
        <v>4042</v>
      </c>
      <c r="C6028" s="1">
        <v>45106</v>
      </c>
      <c r="D6028" s="1">
        <v>45115</v>
      </c>
      <c r="E6028" t="s">
        <v>5045</v>
      </c>
      <c r="F6028" t="s">
        <v>5024</v>
      </c>
      <c r="G6028">
        <v>9</v>
      </c>
      <c r="H6028">
        <v>22505.65</v>
      </c>
    </row>
    <row r="6029" spans="1:8" x14ac:dyDescent="0.3">
      <c r="A6029" t="s">
        <v>11067</v>
      </c>
      <c r="B6029" t="s">
        <v>2791</v>
      </c>
      <c r="C6029" s="1">
        <v>44719</v>
      </c>
      <c r="D6029" s="1">
        <v>44728</v>
      </c>
      <c r="E6029" t="s">
        <v>5053</v>
      </c>
      <c r="F6029" t="s">
        <v>5039</v>
      </c>
      <c r="G6029">
        <v>9</v>
      </c>
      <c r="H6029">
        <v>7921.04</v>
      </c>
    </row>
    <row r="6030" spans="1:8" x14ac:dyDescent="0.3">
      <c r="A6030" t="s">
        <v>11068</v>
      </c>
      <c r="B6030" t="s">
        <v>842</v>
      </c>
      <c r="C6030" s="1">
        <v>45161</v>
      </c>
      <c r="D6030" s="1">
        <v>45171</v>
      </c>
      <c r="E6030" t="s">
        <v>5057</v>
      </c>
      <c r="F6030" t="s">
        <v>5030</v>
      </c>
      <c r="G6030">
        <v>10</v>
      </c>
      <c r="H6030">
        <v>22877.86</v>
      </c>
    </row>
    <row r="6031" spans="1:8" x14ac:dyDescent="0.3">
      <c r="A6031" t="s">
        <v>11069</v>
      </c>
      <c r="B6031" t="s">
        <v>2407</v>
      </c>
      <c r="C6031" s="1">
        <v>45264</v>
      </c>
      <c r="D6031" s="1">
        <v>45273</v>
      </c>
      <c r="E6031" t="s">
        <v>5057</v>
      </c>
      <c r="F6031" t="s">
        <v>5024</v>
      </c>
      <c r="G6031">
        <v>9</v>
      </c>
      <c r="H6031">
        <v>31287.05</v>
      </c>
    </row>
    <row r="6032" spans="1:8" x14ac:dyDescent="0.3">
      <c r="A6032" t="s">
        <v>11070</v>
      </c>
      <c r="B6032" t="s">
        <v>4688</v>
      </c>
      <c r="C6032" s="1">
        <v>44708</v>
      </c>
      <c r="D6032" s="1">
        <v>44717</v>
      </c>
      <c r="E6032" t="s">
        <v>5023</v>
      </c>
      <c r="F6032" t="s">
        <v>5035</v>
      </c>
      <c r="G6032">
        <v>9</v>
      </c>
      <c r="H6032">
        <v>6113.83</v>
      </c>
    </row>
    <row r="6033" spans="1:8" x14ac:dyDescent="0.3">
      <c r="A6033" t="s">
        <v>11071</v>
      </c>
      <c r="B6033" t="s">
        <v>1687</v>
      </c>
      <c r="C6033" s="1">
        <v>44578</v>
      </c>
      <c r="D6033" s="1">
        <v>44585</v>
      </c>
      <c r="E6033" t="s">
        <v>5032</v>
      </c>
      <c r="F6033" t="s">
        <v>5030</v>
      </c>
      <c r="G6033">
        <v>7</v>
      </c>
      <c r="H6033">
        <v>12571.21</v>
      </c>
    </row>
    <row r="6034" spans="1:8" x14ac:dyDescent="0.3">
      <c r="A6034" t="s">
        <v>11072</v>
      </c>
      <c r="B6034" t="s">
        <v>1199</v>
      </c>
      <c r="C6034" s="1">
        <v>45653</v>
      </c>
      <c r="D6034" s="1">
        <v>45654</v>
      </c>
      <c r="E6034" t="s">
        <v>5041</v>
      </c>
      <c r="F6034" t="s">
        <v>5024</v>
      </c>
      <c r="G6034">
        <v>1</v>
      </c>
      <c r="H6034">
        <v>10351.290000000001</v>
      </c>
    </row>
    <row r="6035" spans="1:8" x14ac:dyDescent="0.3">
      <c r="A6035" t="s">
        <v>11073</v>
      </c>
      <c r="B6035" t="s">
        <v>3877</v>
      </c>
      <c r="C6035" s="1">
        <v>45261</v>
      </c>
      <c r="D6035" s="1">
        <v>45263</v>
      </c>
      <c r="E6035" t="s">
        <v>5023</v>
      </c>
      <c r="F6035" t="s">
        <v>5030</v>
      </c>
      <c r="G6035">
        <v>2</v>
      </c>
      <c r="H6035">
        <v>8607.94</v>
      </c>
    </row>
    <row r="6036" spans="1:8" x14ac:dyDescent="0.3">
      <c r="A6036" t="s">
        <v>11074</v>
      </c>
      <c r="B6036" t="s">
        <v>4971</v>
      </c>
      <c r="C6036" s="1">
        <v>45009</v>
      </c>
      <c r="D6036" s="1">
        <v>45012</v>
      </c>
      <c r="E6036" t="s">
        <v>5026</v>
      </c>
      <c r="F6036" t="s">
        <v>5055</v>
      </c>
      <c r="G6036">
        <v>3</v>
      </c>
      <c r="H6036">
        <v>9543.65</v>
      </c>
    </row>
    <row r="6037" spans="1:8" x14ac:dyDescent="0.3">
      <c r="A6037" t="s">
        <v>11075</v>
      </c>
      <c r="B6037" t="s">
        <v>1468</v>
      </c>
      <c r="C6037" s="1">
        <v>44823</v>
      </c>
      <c r="D6037" s="1">
        <v>44832</v>
      </c>
      <c r="E6037" t="s">
        <v>5045</v>
      </c>
      <c r="F6037" t="s">
        <v>5055</v>
      </c>
      <c r="G6037">
        <v>9</v>
      </c>
      <c r="H6037">
        <v>20481.900000000001</v>
      </c>
    </row>
    <row r="6038" spans="1:8" x14ac:dyDescent="0.3">
      <c r="A6038" t="s">
        <v>11076</v>
      </c>
      <c r="B6038" t="s">
        <v>4731</v>
      </c>
      <c r="C6038" s="1">
        <v>44988</v>
      </c>
      <c r="D6038" s="1">
        <v>44996</v>
      </c>
      <c r="E6038" t="s">
        <v>5057</v>
      </c>
      <c r="F6038" t="s">
        <v>5039</v>
      </c>
      <c r="G6038">
        <v>8</v>
      </c>
      <c r="H6038">
        <v>8263.68</v>
      </c>
    </row>
    <row r="6039" spans="1:8" x14ac:dyDescent="0.3">
      <c r="A6039" t="s">
        <v>11077</v>
      </c>
      <c r="B6039" t="s">
        <v>1571</v>
      </c>
      <c r="C6039" s="1">
        <v>45073</v>
      </c>
      <c r="D6039" s="1">
        <v>45084</v>
      </c>
      <c r="E6039" t="s">
        <v>5053</v>
      </c>
      <c r="F6039" t="s">
        <v>5055</v>
      </c>
      <c r="G6039">
        <v>11</v>
      </c>
      <c r="H6039">
        <v>26582.9</v>
      </c>
    </row>
    <row r="6040" spans="1:8" x14ac:dyDescent="0.3">
      <c r="A6040" t="s">
        <v>11078</v>
      </c>
      <c r="B6040" t="s">
        <v>2829</v>
      </c>
      <c r="C6040" s="1">
        <v>45651</v>
      </c>
      <c r="D6040" s="1">
        <v>45656</v>
      </c>
      <c r="E6040" t="s">
        <v>5023</v>
      </c>
      <c r="F6040" t="s">
        <v>5030</v>
      </c>
      <c r="G6040">
        <v>5</v>
      </c>
      <c r="H6040">
        <v>14295.39</v>
      </c>
    </row>
    <row r="6041" spans="1:8" x14ac:dyDescent="0.3">
      <c r="A6041" t="s">
        <v>11079</v>
      </c>
      <c r="B6041" t="s">
        <v>1232</v>
      </c>
      <c r="C6041" s="1">
        <v>44588</v>
      </c>
      <c r="D6041" s="1">
        <v>44589</v>
      </c>
      <c r="E6041" t="s">
        <v>5026</v>
      </c>
      <c r="F6041" t="s">
        <v>5024</v>
      </c>
      <c r="G6041">
        <v>1</v>
      </c>
      <c r="H6041">
        <v>12281.63</v>
      </c>
    </row>
    <row r="6042" spans="1:8" x14ac:dyDescent="0.3">
      <c r="A6042" t="s">
        <v>11080</v>
      </c>
      <c r="B6042" t="s">
        <v>2256</v>
      </c>
      <c r="C6042" s="1">
        <v>45077</v>
      </c>
      <c r="D6042" s="1">
        <v>45090</v>
      </c>
      <c r="E6042" t="s">
        <v>5045</v>
      </c>
      <c r="F6042" t="s">
        <v>5055</v>
      </c>
      <c r="G6042">
        <v>13</v>
      </c>
      <c r="H6042">
        <v>39683.57</v>
      </c>
    </row>
    <row r="6043" spans="1:8" x14ac:dyDescent="0.3">
      <c r="A6043" t="s">
        <v>11081</v>
      </c>
      <c r="B6043" t="s">
        <v>4462</v>
      </c>
      <c r="C6043" s="1">
        <v>45579</v>
      </c>
      <c r="D6043" s="1">
        <v>45583</v>
      </c>
      <c r="E6043" t="s">
        <v>5023</v>
      </c>
      <c r="F6043" t="s">
        <v>5033</v>
      </c>
      <c r="G6043">
        <v>4</v>
      </c>
      <c r="H6043">
        <v>5115.29</v>
      </c>
    </row>
    <row r="6044" spans="1:8" x14ac:dyDescent="0.3">
      <c r="A6044" t="s">
        <v>11082</v>
      </c>
      <c r="B6044" t="s">
        <v>4854</v>
      </c>
      <c r="C6044" s="1">
        <v>45183</v>
      </c>
      <c r="D6044" s="1">
        <v>45184</v>
      </c>
      <c r="E6044" t="s">
        <v>5041</v>
      </c>
      <c r="F6044" t="s">
        <v>5055</v>
      </c>
      <c r="G6044">
        <v>1</v>
      </c>
      <c r="H6044">
        <v>9413.35</v>
      </c>
    </row>
    <row r="6045" spans="1:8" x14ac:dyDescent="0.3">
      <c r="A6045" t="s">
        <v>11083</v>
      </c>
      <c r="B6045" t="s">
        <v>1486</v>
      </c>
      <c r="C6045" s="1">
        <v>44803</v>
      </c>
      <c r="D6045" s="1">
        <v>44805</v>
      </c>
      <c r="E6045" t="s">
        <v>5026</v>
      </c>
      <c r="F6045" t="s">
        <v>5035</v>
      </c>
      <c r="G6045">
        <v>2</v>
      </c>
      <c r="H6045">
        <v>7242.23</v>
      </c>
    </row>
    <row r="6046" spans="1:8" x14ac:dyDescent="0.3">
      <c r="A6046" t="s">
        <v>11084</v>
      </c>
      <c r="B6046" t="s">
        <v>4137</v>
      </c>
      <c r="C6046" s="1">
        <v>45489</v>
      </c>
      <c r="D6046" s="1">
        <v>45494</v>
      </c>
      <c r="E6046" t="s">
        <v>5041</v>
      </c>
      <c r="F6046" t="s">
        <v>5024</v>
      </c>
      <c r="G6046">
        <v>5</v>
      </c>
      <c r="H6046">
        <v>6345.02</v>
      </c>
    </row>
    <row r="6047" spans="1:8" x14ac:dyDescent="0.3">
      <c r="A6047" t="s">
        <v>11085</v>
      </c>
      <c r="B6047" t="s">
        <v>3619</v>
      </c>
      <c r="C6047" s="1">
        <v>44648</v>
      </c>
      <c r="D6047" s="1">
        <v>44656</v>
      </c>
      <c r="E6047" t="s">
        <v>5045</v>
      </c>
      <c r="F6047" t="s">
        <v>5037</v>
      </c>
      <c r="G6047">
        <v>8</v>
      </c>
      <c r="H6047">
        <v>15294.47</v>
      </c>
    </row>
    <row r="6048" spans="1:8" x14ac:dyDescent="0.3">
      <c r="A6048" t="s">
        <v>11086</v>
      </c>
      <c r="B6048" t="s">
        <v>4285</v>
      </c>
      <c r="C6048" s="1">
        <v>44988</v>
      </c>
      <c r="D6048" s="1">
        <v>44990</v>
      </c>
      <c r="E6048" t="s">
        <v>5026</v>
      </c>
      <c r="F6048" t="s">
        <v>5035</v>
      </c>
      <c r="G6048">
        <v>2</v>
      </c>
      <c r="H6048">
        <v>15248.42</v>
      </c>
    </row>
    <row r="6049" spans="1:8" x14ac:dyDescent="0.3">
      <c r="A6049" t="s">
        <v>11087</v>
      </c>
      <c r="B6049" t="s">
        <v>4201</v>
      </c>
      <c r="C6049" s="1">
        <v>45341</v>
      </c>
      <c r="D6049" s="1">
        <v>45346</v>
      </c>
      <c r="E6049" t="s">
        <v>5026</v>
      </c>
      <c r="F6049" t="s">
        <v>5027</v>
      </c>
      <c r="G6049">
        <v>5</v>
      </c>
      <c r="H6049">
        <v>7241.09</v>
      </c>
    </row>
    <row r="6050" spans="1:8" x14ac:dyDescent="0.3">
      <c r="A6050" t="s">
        <v>11088</v>
      </c>
      <c r="B6050" t="s">
        <v>4712</v>
      </c>
      <c r="C6050" s="1">
        <v>45527</v>
      </c>
      <c r="D6050" s="1">
        <v>45537</v>
      </c>
      <c r="E6050" t="s">
        <v>5057</v>
      </c>
      <c r="F6050" t="s">
        <v>5039</v>
      </c>
      <c r="G6050">
        <v>10</v>
      </c>
      <c r="H6050">
        <v>12593.89</v>
      </c>
    </row>
    <row r="6051" spans="1:8" x14ac:dyDescent="0.3">
      <c r="A6051" t="s">
        <v>11089</v>
      </c>
      <c r="B6051" t="s">
        <v>3313</v>
      </c>
      <c r="C6051" s="1">
        <v>44867</v>
      </c>
      <c r="D6051" s="1">
        <v>44871</v>
      </c>
      <c r="E6051" t="s">
        <v>5026</v>
      </c>
      <c r="F6051" t="s">
        <v>5039</v>
      </c>
      <c r="G6051">
        <v>4</v>
      </c>
      <c r="H6051">
        <v>11173.56</v>
      </c>
    </row>
    <row r="6052" spans="1:8" x14ac:dyDescent="0.3">
      <c r="A6052" t="s">
        <v>11090</v>
      </c>
      <c r="B6052" t="s">
        <v>4755</v>
      </c>
      <c r="C6052" s="1">
        <v>45613</v>
      </c>
      <c r="D6052" s="1">
        <v>45619</v>
      </c>
      <c r="E6052" t="s">
        <v>5041</v>
      </c>
      <c r="F6052" t="s">
        <v>5027</v>
      </c>
      <c r="G6052">
        <v>6</v>
      </c>
      <c r="H6052">
        <v>30629.52</v>
      </c>
    </row>
    <row r="6053" spans="1:8" x14ac:dyDescent="0.3">
      <c r="A6053" t="s">
        <v>11091</v>
      </c>
      <c r="B6053" t="s">
        <v>2281</v>
      </c>
      <c r="C6053" s="1">
        <v>44684</v>
      </c>
      <c r="D6053" s="1">
        <v>44686</v>
      </c>
      <c r="E6053" t="s">
        <v>5023</v>
      </c>
      <c r="F6053" t="s">
        <v>5037</v>
      </c>
      <c r="G6053">
        <v>2</v>
      </c>
      <c r="H6053">
        <v>12980.5</v>
      </c>
    </row>
    <row r="6054" spans="1:8" x14ac:dyDescent="0.3">
      <c r="A6054" t="s">
        <v>11092</v>
      </c>
      <c r="B6054" t="s">
        <v>4718</v>
      </c>
      <c r="C6054" s="1">
        <v>44736</v>
      </c>
      <c r="D6054" s="1">
        <v>44741</v>
      </c>
      <c r="E6054" t="s">
        <v>5032</v>
      </c>
      <c r="F6054" t="s">
        <v>5033</v>
      </c>
      <c r="G6054">
        <v>5</v>
      </c>
      <c r="H6054">
        <v>9504.34</v>
      </c>
    </row>
    <row r="6055" spans="1:8" x14ac:dyDescent="0.3">
      <c r="A6055" t="s">
        <v>11093</v>
      </c>
      <c r="B6055" t="s">
        <v>1697</v>
      </c>
      <c r="C6055" s="1">
        <v>45565</v>
      </c>
      <c r="D6055" s="1">
        <v>45570</v>
      </c>
      <c r="E6055" t="s">
        <v>5023</v>
      </c>
      <c r="F6055" t="s">
        <v>5027</v>
      </c>
      <c r="G6055">
        <v>5</v>
      </c>
      <c r="H6055">
        <v>18389.54</v>
      </c>
    </row>
    <row r="6056" spans="1:8" x14ac:dyDescent="0.3">
      <c r="A6056" t="s">
        <v>11094</v>
      </c>
      <c r="B6056" t="s">
        <v>4027</v>
      </c>
      <c r="C6056" s="1">
        <v>45561</v>
      </c>
      <c r="D6056" s="1">
        <v>45568</v>
      </c>
      <c r="E6056" t="s">
        <v>5057</v>
      </c>
      <c r="F6056" t="s">
        <v>5027</v>
      </c>
      <c r="G6056">
        <v>7</v>
      </c>
      <c r="H6056">
        <v>6115.23</v>
      </c>
    </row>
    <row r="6057" spans="1:8" x14ac:dyDescent="0.3">
      <c r="A6057" t="s">
        <v>11095</v>
      </c>
      <c r="B6057" t="s">
        <v>2929</v>
      </c>
      <c r="C6057" s="1">
        <v>45548</v>
      </c>
      <c r="D6057" s="1">
        <v>45551</v>
      </c>
      <c r="E6057" t="s">
        <v>5026</v>
      </c>
      <c r="F6057" t="s">
        <v>5027</v>
      </c>
      <c r="G6057">
        <v>3</v>
      </c>
      <c r="H6057">
        <v>4354.3900000000003</v>
      </c>
    </row>
    <row r="6058" spans="1:8" x14ac:dyDescent="0.3">
      <c r="A6058" t="s">
        <v>11096</v>
      </c>
      <c r="B6058" t="s">
        <v>4611</v>
      </c>
      <c r="C6058" s="1">
        <v>45375</v>
      </c>
      <c r="D6058" s="1">
        <v>45379</v>
      </c>
      <c r="E6058" t="s">
        <v>5041</v>
      </c>
      <c r="F6058" t="s">
        <v>5035</v>
      </c>
      <c r="G6058">
        <v>4</v>
      </c>
      <c r="H6058">
        <v>4070.82</v>
      </c>
    </row>
    <row r="6059" spans="1:8" x14ac:dyDescent="0.3">
      <c r="A6059" t="s">
        <v>11097</v>
      </c>
      <c r="B6059" t="s">
        <v>4752</v>
      </c>
      <c r="C6059" s="1">
        <v>45531</v>
      </c>
      <c r="D6059" s="1">
        <v>45540</v>
      </c>
      <c r="E6059" t="s">
        <v>5045</v>
      </c>
      <c r="F6059" t="s">
        <v>5048</v>
      </c>
      <c r="G6059">
        <v>9</v>
      </c>
      <c r="H6059">
        <v>20645.63</v>
      </c>
    </row>
    <row r="6060" spans="1:8" x14ac:dyDescent="0.3">
      <c r="A6060" t="s">
        <v>11098</v>
      </c>
      <c r="B6060" t="s">
        <v>2854</v>
      </c>
      <c r="C6060" s="1">
        <v>45259</v>
      </c>
      <c r="D6060" s="1">
        <v>45260</v>
      </c>
      <c r="E6060" t="s">
        <v>5078</v>
      </c>
      <c r="F6060" t="s">
        <v>5033</v>
      </c>
      <c r="G6060">
        <v>1</v>
      </c>
      <c r="H6060">
        <v>30419.200000000001</v>
      </c>
    </row>
    <row r="6061" spans="1:8" x14ac:dyDescent="0.3">
      <c r="A6061" t="s">
        <v>11099</v>
      </c>
      <c r="B6061" t="s">
        <v>3284</v>
      </c>
      <c r="C6061" s="1">
        <v>45208</v>
      </c>
      <c r="D6061" s="1">
        <v>45212</v>
      </c>
      <c r="E6061" t="s">
        <v>5032</v>
      </c>
      <c r="F6061" t="s">
        <v>5030</v>
      </c>
      <c r="G6061">
        <v>4</v>
      </c>
      <c r="H6061">
        <v>13001.79</v>
      </c>
    </row>
    <row r="6062" spans="1:8" x14ac:dyDescent="0.3">
      <c r="A6062" t="s">
        <v>11100</v>
      </c>
      <c r="B6062" t="s">
        <v>4096</v>
      </c>
      <c r="C6062" s="1">
        <v>45335</v>
      </c>
      <c r="D6062" s="1">
        <v>45343</v>
      </c>
      <c r="E6062" t="s">
        <v>5045</v>
      </c>
      <c r="F6062" t="s">
        <v>5033</v>
      </c>
      <c r="G6062">
        <v>8</v>
      </c>
      <c r="H6062">
        <v>24762.55</v>
      </c>
    </row>
    <row r="6063" spans="1:8" x14ac:dyDescent="0.3">
      <c r="A6063" t="s">
        <v>11101</v>
      </c>
      <c r="B6063" t="s">
        <v>4704</v>
      </c>
      <c r="C6063" s="1">
        <v>44585</v>
      </c>
      <c r="D6063" s="1">
        <v>44593</v>
      </c>
      <c r="E6063" t="s">
        <v>5041</v>
      </c>
      <c r="F6063" t="s">
        <v>5039</v>
      </c>
      <c r="G6063">
        <v>8</v>
      </c>
      <c r="H6063">
        <v>21229.58</v>
      </c>
    </row>
    <row r="6064" spans="1:8" x14ac:dyDescent="0.3">
      <c r="A6064" t="s">
        <v>11102</v>
      </c>
      <c r="B6064" t="s">
        <v>4785</v>
      </c>
      <c r="C6064" s="1">
        <v>45100</v>
      </c>
      <c r="D6064" s="1">
        <v>45105</v>
      </c>
      <c r="E6064" t="s">
        <v>5041</v>
      </c>
      <c r="F6064" t="s">
        <v>5055</v>
      </c>
      <c r="G6064">
        <v>5</v>
      </c>
      <c r="H6064">
        <v>4782.66</v>
      </c>
    </row>
    <row r="6065" spans="1:8" x14ac:dyDescent="0.3">
      <c r="A6065" t="s">
        <v>11103</v>
      </c>
      <c r="B6065" t="s">
        <v>3401</v>
      </c>
      <c r="C6065" s="1">
        <v>44910</v>
      </c>
      <c r="D6065" s="1">
        <v>44915</v>
      </c>
      <c r="E6065" t="s">
        <v>5026</v>
      </c>
      <c r="F6065" t="s">
        <v>5039</v>
      </c>
      <c r="G6065">
        <v>5</v>
      </c>
      <c r="H6065">
        <v>28422.01</v>
      </c>
    </row>
    <row r="6066" spans="1:8" x14ac:dyDescent="0.3">
      <c r="A6066" t="s">
        <v>11104</v>
      </c>
      <c r="B6066" t="s">
        <v>3769</v>
      </c>
      <c r="C6066" s="1">
        <v>45229</v>
      </c>
      <c r="D6066" s="1">
        <v>45238</v>
      </c>
      <c r="E6066" t="s">
        <v>5057</v>
      </c>
      <c r="F6066" t="s">
        <v>5048</v>
      </c>
      <c r="G6066">
        <v>9</v>
      </c>
      <c r="H6066">
        <v>18998.740000000002</v>
      </c>
    </row>
    <row r="6067" spans="1:8" x14ac:dyDescent="0.3">
      <c r="A6067" t="s">
        <v>11105</v>
      </c>
      <c r="B6067" t="s">
        <v>2804</v>
      </c>
      <c r="C6067" s="1">
        <v>45267</v>
      </c>
      <c r="D6067" s="1">
        <v>45272</v>
      </c>
      <c r="E6067" t="s">
        <v>5026</v>
      </c>
      <c r="F6067" t="s">
        <v>5055</v>
      </c>
      <c r="G6067">
        <v>5</v>
      </c>
      <c r="H6067">
        <v>7708.13</v>
      </c>
    </row>
    <row r="6068" spans="1:8" x14ac:dyDescent="0.3">
      <c r="A6068" t="s">
        <v>11106</v>
      </c>
      <c r="B6068" t="s">
        <v>3877</v>
      </c>
      <c r="C6068" s="1">
        <v>45613</v>
      </c>
      <c r="D6068" s="1">
        <v>45622</v>
      </c>
      <c r="E6068" t="s">
        <v>5023</v>
      </c>
      <c r="F6068" t="s">
        <v>5048</v>
      </c>
      <c r="G6068">
        <v>9</v>
      </c>
      <c r="H6068">
        <v>6073.14</v>
      </c>
    </row>
    <row r="6069" spans="1:8" x14ac:dyDescent="0.3">
      <c r="A6069" t="s">
        <v>11107</v>
      </c>
      <c r="B6069" t="s">
        <v>1409</v>
      </c>
      <c r="C6069" s="1">
        <v>45408</v>
      </c>
      <c r="D6069" s="1">
        <v>45417</v>
      </c>
      <c r="E6069" t="s">
        <v>5045</v>
      </c>
      <c r="F6069" t="s">
        <v>5055</v>
      </c>
      <c r="G6069">
        <v>9</v>
      </c>
      <c r="H6069">
        <v>34803.120000000003</v>
      </c>
    </row>
    <row r="6070" spans="1:8" x14ac:dyDescent="0.3">
      <c r="A6070" t="s">
        <v>11108</v>
      </c>
      <c r="B6070" t="s">
        <v>3399</v>
      </c>
      <c r="C6070" s="1">
        <v>45086</v>
      </c>
      <c r="D6070" s="1">
        <v>45089</v>
      </c>
      <c r="E6070" t="s">
        <v>5023</v>
      </c>
      <c r="F6070" t="s">
        <v>5024</v>
      </c>
      <c r="G6070">
        <v>3</v>
      </c>
      <c r="H6070">
        <v>9592.67</v>
      </c>
    </row>
    <row r="6071" spans="1:8" x14ac:dyDescent="0.3">
      <c r="A6071" t="s">
        <v>11109</v>
      </c>
      <c r="B6071" t="s">
        <v>1514</v>
      </c>
      <c r="C6071" s="1">
        <v>45234</v>
      </c>
      <c r="D6071" s="1">
        <v>45237</v>
      </c>
      <c r="E6071" t="s">
        <v>5026</v>
      </c>
      <c r="F6071" t="s">
        <v>5039</v>
      </c>
      <c r="G6071">
        <v>3</v>
      </c>
      <c r="H6071">
        <v>15800.01</v>
      </c>
    </row>
    <row r="6072" spans="1:8" x14ac:dyDescent="0.3">
      <c r="A6072" t="s">
        <v>11110</v>
      </c>
      <c r="B6072" t="s">
        <v>718</v>
      </c>
      <c r="C6072" s="1">
        <v>45007</v>
      </c>
      <c r="D6072" s="1">
        <v>45013</v>
      </c>
      <c r="E6072" t="s">
        <v>5041</v>
      </c>
      <c r="F6072" t="s">
        <v>5027</v>
      </c>
      <c r="G6072">
        <v>6</v>
      </c>
      <c r="H6072">
        <v>7644.42</v>
      </c>
    </row>
    <row r="6073" spans="1:8" x14ac:dyDescent="0.3">
      <c r="A6073" t="s">
        <v>11111</v>
      </c>
      <c r="B6073" t="s">
        <v>4471</v>
      </c>
      <c r="C6073" s="1">
        <v>44677</v>
      </c>
      <c r="D6073" s="1">
        <v>44690</v>
      </c>
      <c r="E6073" t="s">
        <v>5045</v>
      </c>
      <c r="F6073" t="s">
        <v>5048</v>
      </c>
      <c r="G6073">
        <v>13</v>
      </c>
      <c r="H6073">
        <v>19369.060000000001</v>
      </c>
    </row>
    <row r="6074" spans="1:8" x14ac:dyDescent="0.3">
      <c r="A6074" t="s">
        <v>11112</v>
      </c>
      <c r="B6074" t="s">
        <v>219</v>
      </c>
      <c r="C6074" s="1">
        <v>45139</v>
      </c>
      <c r="D6074" s="1">
        <v>45150</v>
      </c>
      <c r="E6074" t="s">
        <v>5053</v>
      </c>
      <c r="F6074" t="s">
        <v>5039</v>
      </c>
      <c r="G6074">
        <v>11</v>
      </c>
      <c r="H6074">
        <v>23908.55</v>
      </c>
    </row>
    <row r="6075" spans="1:8" x14ac:dyDescent="0.3">
      <c r="A6075" t="s">
        <v>11113</v>
      </c>
      <c r="B6075" t="s">
        <v>1158</v>
      </c>
      <c r="C6075" s="1">
        <v>44732</v>
      </c>
      <c r="D6075" s="1">
        <v>44733</v>
      </c>
      <c r="E6075" t="s">
        <v>5026</v>
      </c>
      <c r="F6075" t="s">
        <v>5030</v>
      </c>
      <c r="G6075">
        <v>1</v>
      </c>
      <c r="H6075">
        <v>7311.82</v>
      </c>
    </row>
    <row r="6076" spans="1:8" x14ac:dyDescent="0.3">
      <c r="A6076" t="s">
        <v>11114</v>
      </c>
      <c r="B6076" t="s">
        <v>2537</v>
      </c>
      <c r="C6076" s="1">
        <v>45511</v>
      </c>
      <c r="D6076" s="1">
        <v>45512</v>
      </c>
      <c r="E6076" t="s">
        <v>5026</v>
      </c>
      <c r="F6076" t="s">
        <v>5048</v>
      </c>
      <c r="G6076">
        <v>1</v>
      </c>
      <c r="H6076">
        <v>10872.41</v>
      </c>
    </row>
    <row r="6077" spans="1:8" x14ac:dyDescent="0.3">
      <c r="A6077" t="s">
        <v>11115</v>
      </c>
      <c r="B6077" t="s">
        <v>3696</v>
      </c>
      <c r="C6077" s="1">
        <v>44703</v>
      </c>
      <c r="D6077" s="1">
        <v>44710</v>
      </c>
      <c r="E6077" t="s">
        <v>5032</v>
      </c>
      <c r="F6077" t="s">
        <v>5024</v>
      </c>
      <c r="G6077">
        <v>7</v>
      </c>
      <c r="H6077">
        <v>12338.06</v>
      </c>
    </row>
    <row r="6078" spans="1:8" x14ac:dyDescent="0.3">
      <c r="A6078" t="s">
        <v>11116</v>
      </c>
      <c r="B6078" t="s">
        <v>1177</v>
      </c>
      <c r="C6078" s="1">
        <v>45129</v>
      </c>
      <c r="D6078" s="1">
        <v>45134</v>
      </c>
      <c r="E6078" t="s">
        <v>5026</v>
      </c>
      <c r="F6078" t="s">
        <v>5030</v>
      </c>
      <c r="G6078">
        <v>5</v>
      </c>
      <c r="H6078">
        <v>17837.3</v>
      </c>
    </row>
    <row r="6079" spans="1:8" x14ac:dyDescent="0.3">
      <c r="A6079" t="s">
        <v>11117</v>
      </c>
      <c r="B6079" t="s">
        <v>4592</v>
      </c>
      <c r="C6079" s="1">
        <v>45201</v>
      </c>
      <c r="D6079" s="1">
        <v>45202</v>
      </c>
      <c r="E6079" t="s">
        <v>5026</v>
      </c>
      <c r="F6079" t="s">
        <v>5027</v>
      </c>
      <c r="G6079">
        <v>1</v>
      </c>
      <c r="H6079">
        <v>8774.48</v>
      </c>
    </row>
    <row r="6080" spans="1:8" x14ac:dyDescent="0.3">
      <c r="A6080" t="s">
        <v>11118</v>
      </c>
      <c r="B6080" t="s">
        <v>3337</v>
      </c>
      <c r="C6080" s="1">
        <v>45307</v>
      </c>
      <c r="D6080" s="1">
        <v>45312</v>
      </c>
      <c r="E6080" t="s">
        <v>5032</v>
      </c>
      <c r="F6080" t="s">
        <v>5037</v>
      </c>
      <c r="G6080">
        <v>5</v>
      </c>
      <c r="H6080">
        <v>15863.44</v>
      </c>
    </row>
    <row r="6081" spans="1:8" x14ac:dyDescent="0.3">
      <c r="A6081" t="s">
        <v>11119</v>
      </c>
      <c r="B6081" t="s">
        <v>1525</v>
      </c>
      <c r="C6081" s="1">
        <v>44567</v>
      </c>
      <c r="D6081" s="1">
        <v>44574</v>
      </c>
      <c r="E6081" t="s">
        <v>5023</v>
      </c>
      <c r="F6081" t="s">
        <v>5027</v>
      </c>
      <c r="G6081">
        <v>7</v>
      </c>
      <c r="H6081">
        <v>6892.08</v>
      </c>
    </row>
    <row r="6082" spans="1:8" x14ac:dyDescent="0.3">
      <c r="A6082" t="s">
        <v>11120</v>
      </c>
      <c r="B6082" t="s">
        <v>4405</v>
      </c>
      <c r="C6082" s="1">
        <v>45039</v>
      </c>
      <c r="D6082" s="1">
        <v>45040</v>
      </c>
      <c r="E6082" t="s">
        <v>5026</v>
      </c>
      <c r="F6082" t="s">
        <v>5030</v>
      </c>
      <c r="G6082">
        <v>1</v>
      </c>
      <c r="H6082">
        <v>11752.66</v>
      </c>
    </row>
    <row r="6083" spans="1:8" x14ac:dyDescent="0.3">
      <c r="A6083" t="s">
        <v>11121</v>
      </c>
      <c r="B6083" t="s">
        <v>4509</v>
      </c>
      <c r="C6083" s="1">
        <v>45541</v>
      </c>
      <c r="D6083" s="1">
        <v>45553</v>
      </c>
      <c r="E6083" t="s">
        <v>5023</v>
      </c>
      <c r="F6083" t="s">
        <v>5030</v>
      </c>
      <c r="G6083">
        <v>12</v>
      </c>
      <c r="H6083">
        <v>7210.81</v>
      </c>
    </row>
    <row r="6084" spans="1:8" x14ac:dyDescent="0.3">
      <c r="A6084" t="s">
        <v>11122</v>
      </c>
      <c r="B6084" t="s">
        <v>2229</v>
      </c>
      <c r="C6084" s="1">
        <v>45496</v>
      </c>
      <c r="D6084" s="1">
        <v>45498</v>
      </c>
      <c r="E6084" t="s">
        <v>5057</v>
      </c>
      <c r="F6084" t="s">
        <v>5048</v>
      </c>
      <c r="G6084">
        <v>2</v>
      </c>
      <c r="H6084">
        <v>19995.509999999998</v>
      </c>
    </row>
    <row r="6085" spans="1:8" x14ac:dyDescent="0.3">
      <c r="A6085" t="s">
        <v>11123</v>
      </c>
      <c r="B6085" t="s">
        <v>2643</v>
      </c>
      <c r="C6085" s="1">
        <v>45544</v>
      </c>
      <c r="D6085" s="1">
        <v>45554</v>
      </c>
      <c r="E6085" t="s">
        <v>5045</v>
      </c>
      <c r="F6085" t="s">
        <v>5024</v>
      </c>
      <c r="G6085">
        <v>10</v>
      </c>
      <c r="H6085">
        <v>11410.5</v>
      </c>
    </row>
    <row r="6086" spans="1:8" x14ac:dyDescent="0.3">
      <c r="A6086" t="s">
        <v>11124</v>
      </c>
      <c r="B6086" t="s">
        <v>1275</v>
      </c>
      <c r="C6086" s="1">
        <v>44918</v>
      </c>
      <c r="D6086" s="1">
        <v>44927</v>
      </c>
      <c r="E6086" t="s">
        <v>5053</v>
      </c>
      <c r="F6086" t="s">
        <v>5048</v>
      </c>
      <c r="G6086">
        <v>9</v>
      </c>
      <c r="H6086">
        <v>11444.25</v>
      </c>
    </row>
    <row r="6087" spans="1:8" x14ac:dyDescent="0.3">
      <c r="A6087" t="s">
        <v>11125</v>
      </c>
      <c r="B6087" t="s">
        <v>2696</v>
      </c>
      <c r="C6087" s="1">
        <v>44954</v>
      </c>
      <c r="D6087" s="1">
        <v>44961</v>
      </c>
      <c r="E6087" t="s">
        <v>5053</v>
      </c>
      <c r="F6087" t="s">
        <v>5037</v>
      </c>
      <c r="G6087">
        <v>7</v>
      </c>
      <c r="H6087">
        <v>7414.31</v>
      </c>
    </row>
    <row r="6088" spans="1:8" x14ac:dyDescent="0.3">
      <c r="A6088" t="s">
        <v>11126</v>
      </c>
      <c r="B6088" t="s">
        <v>698</v>
      </c>
      <c r="C6088" s="1">
        <v>44779</v>
      </c>
      <c r="D6088" s="1">
        <v>44781</v>
      </c>
      <c r="E6088" t="s">
        <v>5026</v>
      </c>
      <c r="F6088" t="s">
        <v>5024</v>
      </c>
      <c r="G6088">
        <v>2</v>
      </c>
      <c r="H6088">
        <v>9537.51</v>
      </c>
    </row>
    <row r="6089" spans="1:8" x14ac:dyDescent="0.3">
      <c r="A6089" t="s">
        <v>11127</v>
      </c>
      <c r="B6089" t="s">
        <v>1602</v>
      </c>
      <c r="C6089" s="1">
        <v>45044</v>
      </c>
      <c r="D6089" s="1">
        <v>45050</v>
      </c>
      <c r="E6089" t="s">
        <v>5023</v>
      </c>
      <c r="F6089" t="s">
        <v>5048</v>
      </c>
      <c r="G6089">
        <v>6</v>
      </c>
      <c r="H6089">
        <v>11259.76</v>
      </c>
    </row>
    <row r="6090" spans="1:8" x14ac:dyDescent="0.3">
      <c r="A6090" t="s">
        <v>11128</v>
      </c>
      <c r="B6090" t="s">
        <v>2787</v>
      </c>
      <c r="C6090" s="1">
        <v>44868</v>
      </c>
      <c r="D6090" s="1">
        <v>44870</v>
      </c>
      <c r="E6090" t="s">
        <v>5023</v>
      </c>
      <c r="F6090" t="s">
        <v>5030</v>
      </c>
      <c r="G6090">
        <v>2</v>
      </c>
      <c r="H6090">
        <v>7366.03</v>
      </c>
    </row>
    <row r="6091" spans="1:8" x14ac:dyDescent="0.3">
      <c r="A6091" t="s">
        <v>11129</v>
      </c>
      <c r="B6091" t="s">
        <v>3165</v>
      </c>
      <c r="C6091" s="1">
        <v>45024</v>
      </c>
      <c r="D6091" s="1">
        <v>45029</v>
      </c>
      <c r="E6091" t="s">
        <v>5078</v>
      </c>
      <c r="F6091" t="s">
        <v>5030</v>
      </c>
      <c r="G6091">
        <v>5</v>
      </c>
      <c r="H6091">
        <v>7612.46</v>
      </c>
    </row>
    <row r="6092" spans="1:8" x14ac:dyDescent="0.3">
      <c r="A6092" t="s">
        <v>11130</v>
      </c>
      <c r="B6092" t="s">
        <v>77</v>
      </c>
      <c r="C6092" s="1">
        <v>45586</v>
      </c>
      <c r="D6092" s="1">
        <v>45595</v>
      </c>
      <c r="E6092" t="s">
        <v>5023</v>
      </c>
      <c r="F6092" t="s">
        <v>5048</v>
      </c>
      <c r="G6092">
        <v>9</v>
      </c>
      <c r="H6092">
        <v>6811.07</v>
      </c>
    </row>
    <row r="6093" spans="1:8" x14ac:dyDescent="0.3">
      <c r="A6093" t="s">
        <v>11131</v>
      </c>
      <c r="B6093" t="s">
        <v>2123</v>
      </c>
      <c r="C6093" s="1">
        <v>45300</v>
      </c>
      <c r="D6093" s="1">
        <v>45308</v>
      </c>
      <c r="E6093" t="s">
        <v>5053</v>
      </c>
      <c r="F6093" t="s">
        <v>5035</v>
      </c>
      <c r="G6093">
        <v>8</v>
      </c>
      <c r="H6093">
        <v>20034.29</v>
      </c>
    </row>
    <row r="6094" spans="1:8" x14ac:dyDescent="0.3">
      <c r="A6094" t="s">
        <v>11132</v>
      </c>
      <c r="B6094" t="s">
        <v>1342</v>
      </c>
      <c r="C6094" s="1">
        <v>44567</v>
      </c>
      <c r="D6094" s="1">
        <v>44574</v>
      </c>
      <c r="E6094" t="s">
        <v>5032</v>
      </c>
      <c r="F6094" t="s">
        <v>5027</v>
      </c>
      <c r="G6094">
        <v>7</v>
      </c>
      <c r="H6094">
        <v>15689.71</v>
      </c>
    </row>
    <row r="6095" spans="1:8" x14ac:dyDescent="0.3">
      <c r="A6095" t="s">
        <v>11133</v>
      </c>
      <c r="B6095" t="s">
        <v>1640</v>
      </c>
      <c r="C6095" s="1">
        <v>45606</v>
      </c>
      <c r="D6095" s="1">
        <v>45610</v>
      </c>
      <c r="E6095" t="s">
        <v>5023</v>
      </c>
      <c r="F6095" t="s">
        <v>5037</v>
      </c>
      <c r="G6095">
        <v>4</v>
      </c>
    </row>
    <row r="6096" spans="1:8" x14ac:dyDescent="0.3">
      <c r="A6096" t="s">
        <v>11134</v>
      </c>
      <c r="B6096" t="s">
        <v>1347</v>
      </c>
      <c r="C6096" s="1">
        <v>45153</v>
      </c>
      <c r="D6096" s="1">
        <v>45154</v>
      </c>
      <c r="E6096" t="s">
        <v>5023</v>
      </c>
      <c r="F6096" t="s">
        <v>5048</v>
      </c>
      <c r="G6096">
        <v>1</v>
      </c>
      <c r="H6096">
        <v>7763.35</v>
      </c>
    </row>
    <row r="6097" spans="1:8" x14ac:dyDescent="0.3">
      <c r="A6097" t="s">
        <v>11135</v>
      </c>
      <c r="B6097" t="s">
        <v>646</v>
      </c>
      <c r="C6097" s="1">
        <v>45338</v>
      </c>
      <c r="D6097" s="1">
        <v>45340</v>
      </c>
      <c r="E6097" t="s">
        <v>5032</v>
      </c>
      <c r="F6097" t="s">
        <v>5039</v>
      </c>
      <c r="G6097">
        <v>2</v>
      </c>
      <c r="H6097">
        <v>16296.73</v>
      </c>
    </row>
    <row r="6098" spans="1:8" x14ac:dyDescent="0.3">
      <c r="A6098" t="s">
        <v>11136</v>
      </c>
      <c r="B6098" t="s">
        <v>4723</v>
      </c>
      <c r="C6098" s="1">
        <v>45047</v>
      </c>
      <c r="D6098" s="1">
        <v>45048</v>
      </c>
      <c r="E6098" t="s">
        <v>5026</v>
      </c>
      <c r="F6098" t="s">
        <v>5039</v>
      </c>
      <c r="G6098">
        <v>1</v>
      </c>
      <c r="H6098">
        <v>18324.16</v>
      </c>
    </row>
    <row r="6099" spans="1:8" x14ac:dyDescent="0.3">
      <c r="A6099" t="s">
        <v>11137</v>
      </c>
      <c r="B6099" t="s">
        <v>2948</v>
      </c>
      <c r="C6099" s="1">
        <v>44731</v>
      </c>
      <c r="D6099" s="1">
        <v>44739</v>
      </c>
      <c r="E6099" t="s">
        <v>5032</v>
      </c>
      <c r="F6099" t="s">
        <v>5037</v>
      </c>
      <c r="G6099">
        <v>8</v>
      </c>
      <c r="H6099">
        <v>13796.32</v>
      </c>
    </row>
    <row r="6100" spans="1:8" x14ac:dyDescent="0.3">
      <c r="A6100" t="s">
        <v>11138</v>
      </c>
      <c r="B6100" t="s">
        <v>810</v>
      </c>
      <c r="C6100" s="1">
        <v>45576</v>
      </c>
      <c r="D6100" s="1">
        <v>45583</v>
      </c>
      <c r="E6100" t="s">
        <v>5057</v>
      </c>
      <c r="F6100" t="s">
        <v>5033</v>
      </c>
      <c r="G6100">
        <v>7</v>
      </c>
      <c r="H6100">
        <v>15238.11</v>
      </c>
    </row>
    <row r="6101" spans="1:8" x14ac:dyDescent="0.3">
      <c r="A6101" t="s">
        <v>11139</v>
      </c>
      <c r="B6101" t="s">
        <v>4340</v>
      </c>
      <c r="C6101" s="1">
        <v>44618</v>
      </c>
      <c r="D6101" s="1">
        <v>44619</v>
      </c>
      <c r="E6101" t="s">
        <v>5078</v>
      </c>
      <c r="F6101" t="s">
        <v>5037</v>
      </c>
      <c r="G6101">
        <v>1</v>
      </c>
      <c r="H6101">
        <v>27725.759999999998</v>
      </c>
    </row>
    <row r="6102" spans="1:8" x14ac:dyDescent="0.3">
      <c r="A6102" t="s">
        <v>11140</v>
      </c>
      <c r="B6102" t="s">
        <v>3891</v>
      </c>
      <c r="C6102" s="1">
        <v>45083</v>
      </c>
      <c r="D6102" s="1">
        <v>45086</v>
      </c>
      <c r="E6102" t="s">
        <v>5023</v>
      </c>
      <c r="F6102" t="s">
        <v>5024</v>
      </c>
      <c r="G6102">
        <v>3</v>
      </c>
      <c r="H6102">
        <v>14973.79</v>
      </c>
    </row>
    <row r="6103" spans="1:8" x14ac:dyDescent="0.3">
      <c r="A6103" t="s">
        <v>11141</v>
      </c>
      <c r="B6103" t="s">
        <v>868</v>
      </c>
      <c r="C6103" s="1">
        <v>45275</v>
      </c>
      <c r="D6103" s="1">
        <v>45280</v>
      </c>
      <c r="E6103" t="s">
        <v>5026</v>
      </c>
      <c r="F6103" t="s">
        <v>5037</v>
      </c>
      <c r="G6103">
        <v>5</v>
      </c>
      <c r="H6103">
        <v>2167.42</v>
      </c>
    </row>
    <row r="6104" spans="1:8" x14ac:dyDescent="0.3">
      <c r="A6104" t="s">
        <v>11142</v>
      </c>
      <c r="B6104" t="s">
        <v>304</v>
      </c>
      <c r="C6104" s="1">
        <v>44837</v>
      </c>
      <c r="D6104" s="1">
        <v>44840</v>
      </c>
      <c r="E6104" t="s">
        <v>5023</v>
      </c>
      <c r="F6104" t="s">
        <v>5055</v>
      </c>
      <c r="G6104">
        <v>3</v>
      </c>
      <c r="H6104">
        <v>9109.67</v>
      </c>
    </row>
    <row r="6105" spans="1:8" x14ac:dyDescent="0.3">
      <c r="A6105" t="s">
        <v>11143</v>
      </c>
      <c r="B6105" t="s">
        <v>4023</v>
      </c>
      <c r="C6105" s="1">
        <v>44839</v>
      </c>
      <c r="D6105" s="1">
        <v>44845</v>
      </c>
      <c r="E6105" t="s">
        <v>5023</v>
      </c>
      <c r="F6105" t="s">
        <v>5055</v>
      </c>
      <c r="G6105">
        <v>6</v>
      </c>
      <c r="H6105">
        <v>6884.83</v>
      </c>
    </row>
    <row r="6106" spans="1:8" x14ac:dyDescent="0.3">
      <c r="A6106" t="s">
        <v>11144</v>
      </c>
      <c r="B6106" t="s">
        <v>2567</v>
      </c>
      <c r="C6106" s="1">
        <v>45443</v>
      </c>
      <c r="D6106" s="1">
        <v>45450</v>
      </c>
      <c r="E6106" t="s">
        <v>5053</v>
      </c>
      <c r="F6106" t="s">
        <v>5027</v>
      </c>
      <c r="G6106">
        <v>7</v>
      </c>
      <c r="H6106">
        <v>6845.69</v>
      </c>
    </row>
    <row r="6107" spans="1:8" x14ac:dyDescent="0.3">
      <c r="A6107" t="s">
        <v>11145</v>
      </c>
      <c r="B6107" t="s">
        <v>522</v>
      </c>
      <c r="C6107" s="1">
        <v>44800</v>
      </c>
      <c r="D6107" s="1">
        <v>44803</v>
      </c>
      <c r="E6107" t="s">
        <v>5026</v>
      </c>
      <c r="F6107" t="s">
        <v>5033</v>
      </c>
      <c r="G6107">
        <v>3</v>
      </c>
      <c r="H6107">
        <v>11022.52</v>
      </c>
    </row>
    <row r="6108" spans="1:8" x14ac:dyDescent="0.3">
      <c r="A6108" t="s">
        <v>11146</v>
      </c>
      <c r="B6108" t="s">
        <v>1154</v>
      </c>
      <c r="C6108" s="1">
        <v>45379</v>
      </c>
      <c r="D6108" s="1">
        <v>45382</v>
      </c>
      <c r="E6108" t="s">
        <v>5026</v>
      </c>
      <c r="F6108" t="s">
        <v>5035</v>
      </c>
      <c r="G6108">
        <v>3</v>
      </c>
      <c r="H6108">
        <v>7327.54</v>
      </c>
    </row>
    <row r="6109" spans="1:8" x14ac:dyDescent="0.3">
      <c r="A6109" t="s">
        <v>11147</v>
      </c>
      <c r="B6109" t="s">
        <v>848</v>
      </c>
      <c r="C6109" s="1">
        <v>45256</v>
      </c>
      <c r="D6109" s="1">
        <v>45257</v>
      </c>
      <c r="E6109" t="s">
        <v>5023</v>
      </c>
      <c r="F6109" t="s">
        <v>5024</v>
      </c>
      <c r="G6109">
        <v>1</v>
      </c>
      <c r="H6109">
        <v>12537.35</v>
      </c>
    </row>
    <row r="6110" spans="1:8" x14ac:dyDescent="0.3">
      <c r="A6110" t="s">
        <v>11148</v>
      </c>
      <c r="B6110" t="s">
        <v>4062</v>
      </c>
      <c r="C6110" s="1">
        <v>45609</v>
      </c>
      <c r="D6110" s="1">
        <v>45612</v>
      </c>
      <c r="E6110" t="s">
        <v>5041</v>
      </c>
      <c r="F6110" t="s">
        <v>5024</v>
      </c>
      <c r="G6110">
        <v>3</v>
      </c>
      <c r="H6110">
        <v>22788.04</v>
      </c>
    </row>
    <row r="6111" spans="1:8" x14ac:dyDescent="0.3">
      <c r="A6111" t="s">
        <v>11149</v>
      </c>
      <c r="B6111" t="s">
        <v>414</v>
      </c>
      <c r="C6111" s="1">
        <v>45510</v>
      </c>
      <c r="D6111" s="1">
        <v>45515</v>
      </c>
      <c r="E6111" t="s">
        <v>5032</v>
      </c>
      <c r="F6111" t="s">
        <v>5055</v>
      </c>
      <c r="G6111">
        <v>5</v>
      </c>
      <c r="H6111">
        <v>34751.74</v>
      </c>
    </row>
    <row r="6112" spans="1:8" x14ac:dyDescent="0.3">
      <c r="A6112" t="s">
        <v>11150</v>
      </c>
      <c r="B6112" t="s">
        <v>4638</v>
      </c>
      <c r="C6112" s="1">
        <v>44755</v>
      </c>
      <c r="D6112" s="1">
        <v>44758</v>
      </c>
      <c r="E6112" t="s">
        <v>5026</v>
      </c>
      <c r="F6112" t="s">
        <v>5033</v>
      </c>
      <c r="G6112">
        <v>3</v>
      </c>
      <c r="H6112">
        <v>7989.65</v>
      </c>
    </row>
    <row r="6113" spans="1:8" x14ac:dyDescent="0.3">
      <c r="A6113" t="s">
        <v>11151</v>
      </c>
      <c r="B6113" t="s">
        <v>3789</v>
      </c>
      <c r="C6113" s="1">
        <v>45636</v>
      </c>
      <c r="D6113" s="1">
        <v>45644</v>
      </c>
      <c r="E6113" t="s">
        <v>5032</v>
      </c>
      <c r="F6113" t="s">
        <v>5039</v>
      </c>
      <c r="G6113">
        <v>8</v>
      </c>
      <c r="H6113">
        <v>10352.61</v>
      </c>
    </row>
    <row r="6114" spans="1:8" x14ac:dyDescent="0.3">
      <c r="A6114" t="s">
        <v>11152</v>
      </c>
      <c r="B6114" t="s">
        <v>1329</v>
      </c>
      <c r="C6114" s="1">
        <v>44569</v>
      </c>
      <c r="D6114" s="1">
        <v>44580</v>
      </c>
      <c r="E6114" t="s">
        <v>5115</v>
      </c>
      <c r="F6114" t="s">
        <v>5039</v>
      </c>
      <c r="G6114">
        <v>11</v>
      </c>
      <c r="H6114">
        <v>22080.62</v>
      </c>
    </row>
    <row r="6115" spans="1:8" x14ac:dyDescent="0.3">
      <c r="A6115" t="s">
        <v>11153</v>
      </c>
      <c r="B6115" t="s">
        <v>42</v>
      </c>
      <c r="C6115" s="1">
        <v>45419</v>
      </c>
      <c r="D6115" s="1">
        <v>45422</v>
      </c>
      <c r="E6115" t="s">
        <v>5041</v>
      </c>
      <c r="F6115" t="s">
        <v>5048</v>
      </c>
      <c r="G6115">
        <v>3</v>
      </c>
      <c r="H6115">
        <v>27057.34</v>
      </c>
    </row>
    <row r="6116" spans="1:8" x14ac:dyDescent="0.3">
      <c r="A6116" t="s">
        <v>11154</v>
      </c>
      <c r="B6116" t="s">
        <v>2915</v>
      </c>
      <c r="C6116" s="1">
        <v>45615</v>
      </c>
      <c r="D6116" s="1">
        <v>45622</v>
      </c>
      <c r="E6116" t="s">
        <v>5057</v>
      </c>
      <c r="F6116" t="s">
        <v>5037</v>
      </c>
      <c r="G6116">
        <v>7</v>
      </c>
      <c r="H6116">
        <v>9084.07</v>
      </c>
    </row>
    <row r="6117" spans="1:8" x14ac:dyDescent="0.3">
      <c r="A6117" t="s">
        <v>11155</v>
      </c>
      <c r="B6117" t="s">
        <v>2458</v>
      </c>
      <c r="C6117" s="1">
        <v>44853</v>
      </c>
      <c r="D6117" s="1">
        <v>44862</v>
      </c>
      <c r="E6117" t="s">
        <v>5053</v>
      </c>
      <c r="F6117" t="s">
        <v>5033</v>
      </c>
      <c r="G6117">
        <v>9</v>
      </c>
      <c r="H6117">
        <v>23926.67</v>
      </c>
    </row>
    <row r="6118" spans="1:8" x14ac:dyDescent="0.3">
      <c r="A6118" t="s">
        <v>11156</v>
      </c>
      <c r="B6118" t="s">
        <v>3161</v>
      </c>
      <c r="C6118" s="1">
        <v>45627</v>
      </c>
      <c r="D6118" s="1">
        <v>45630</v>
      </c>
      <c r="E6118" t="s">
        <v>5026</v>
      </c>
      <c r="F6118" t="s">
        <v>5055</v>
      </c>
      <c r="G6118">
        <v>3</v>
      </c>
      <c r="H6118">
        <v>10254.290000000001</v>
      </c>
    </row>
    <row r="6119" spans="1:8" x14ac:dyDescent="0.3">
      <c r="A6119" t="s">
        <v>11157</v>
      </c>
      <c r="B6119" t="s">
        <v>582</v>
      </c>
      <c r="C6119" s="1">
        <v>44812</v>
      </c>
      <c r="D6119" s="1">
        <v>44815</v>
      </c>
      <c r="E6119" t="s">
        <v>5032</v>
      </c>
      <c r="F6119" t="s">
        <v>5039</v>
      </c>
      <c r="G6119">
        <v>3</v>
      </c>
      <c r="H6119">
        <v>38030.22</v>
      </c>
    </row>
    <row r="6120" spans="1:8" x14ac:dyDescent="0.3">
      <c r="A6120" t="s">
        <v>11158</v>
      </c>
      <c r="B6120" t="s">
        <v>1782</v>
      </c>
      <c r="C6120" s="1">
        <v>45136</v>
      </c>
      <c r="D6120" s="1">
        <v>45140</v>
      </c>
      <c r="E6120" t="s">
        <v>5032</v>
      </c>
      <c r="F6120" t="s">
        <v>5024</v>
      </c>
      <c r="G6120">
        <v>4</v>
      </c>
      <c r="H6120">
        <v>9098.1</v>
      </c>
    </row>
    <row r="6121" spans="1:8" x14ac:dyDescent="0.3">
      <c r="A6121" t="s">
        <v>11159</v>
      </c>
      <c r="B6121" t="s">
        <v>1475</v>
      </c>
      <c r="C6121" s="1">
        <v>45296</v>
      </c>
      <c r="D6121" s="1">
        <v>45298</v>
      </c>
      <c r="E6121" t="s">
        <v>5026</v>
      </c>
      <c r="F6121" t="s">
        <v>5037</v>
      </c>
      <c r="G6121">
        <v>2</v>
      </c>
      <c r="H6121">
        <v>7690.64</v>
      </c>
    </row>
    <row r="6122" spans="1:8" x14ac:dyDescent="0.3">
      <c r="A6122" t="s">
        <v>11160</v>
      </c>
      <c r="B6122" t="s">
        <v>1223</v>
      </c>
      <c r="C6122" s="1">
        <v>44643</v>
      </c>
      <c r="D6122" s="1">
        <v>44645</v>
      </c>
      <c r="E6122" t="s">
        <v>5041</v>
      </c>
      <c r="F6122" t="s">
        <v>5033</v>
      </c>
      <c r="G6122">
        <v>2</v>
      </c>
      <c r="H6122">
        <v>10836.05</v>
      </c>
    </row>
    <row r="6123" spans="1:8" x14ac:dyDescent="0.3">
      <c r="A6123" t="s">
        <v>11161</v>
      </c>
      <c r="B6123" t="s">
        <v>2430</v>
      </c>
      <c r="C6123" s="1">
        <v>45028</v>
      </c>
      <c r="D6123" s="1">
        <v>45031</v>
      </c>
      <c r="E6123" t="s">
        <v>5041</v>
      </c>
      <c r="F6123" t="s">
        <v>5037</v>
      </c>
      <c r="G6123">
        <v>3</v>
      </c>
      <c r="H6123">
        <v>8867.48</v>
      </c>
    </row>
    <row r="6124" spans="1:8" x14ac:dyDescent="0.3">
      <c r="A6124" t="s">
        <v>11162</v>
      </c>
      <c r="B6124" t="s">
        <v>1784</v>
      </c>
      <c r="C6124" s="1">
        <v>45092</v>
      </c>
      <c r="D6124" s="1">
        <v>45098</v>
      </c>
      <c r="E6124" t="s">
        <v>5023</v>
      </c>
      <c r="F6124" t="s">
        <v>5033</v>
      </c>
      <c r="G6124">
        <v>6</v>
      </c>
      <c r="H6124">
        <v>2970.59</v>
      </c>
    </row>
    <row r="6125" spans="1:8" x14ac:dyDescent="0.3">
      <c r="A6125" t="s">
        <v>11163</v>
      </c>
      <c r="B6125" t="s">
        <v>3881</v>
      </c>
      <c r="C6125" s="1">
        <v>44984</v>
      </c>
      <c r="D6125" s="1">
        <v>44989</v>
      </c>
      <c r="E6125" t="s">
        <v>5057</v>
      </c>
      <c r="F6125" t="s">
        <v>5055</v>
      </c>
      <c r="G6125">
        <v>5</v>
      </c>
      <c r="H6125">
        <v>21001.02</v>
      </c>
    </row>
    <row r="6126" spans="1:8" x14ac:dyDescent="0.3">
      <c r="A6126" t="s">
        <v>11164</v>
      </c>
      <c r="B6126" t="s">
        <v>3460</v>
      </c>
      <c r="C6126" s="1">
        <v>45619</v>
      </c>
      <c r="D6126" s="1">
        <v>45622</v>
      </c>
      <c r="E6126" t="s">
        <v>5023</v>
      </c>
      <c r="F6126" t="s">
        <v>5048</v>
      </c>
      <c r="G6126">
        <v>3</v>
      </c>
      <c r="H6126">
        <v>4247.2700000000004</v>
      </c>
    </row>
    <row r="6127" spans="1:8" x14ac:dyDescent="0.3">
      <c r="A6127" t="s">
        <v>11165</v>
      </c>
      <c r="B6127" t="s">
        <v>3383</v>
      </c>
      <c r="C6127" s="1">
        <v>45626</v>
      </c>
      <c r="D6127" s="1">
        <v>45629</v>
      </c>
      <c r="E6127" t="s">
        <v>5115</v>
      </c>
      <c r="F6127" t="s">
        <v>5035</v>
      </c>
      <c r="G6127">
        <v>3</v>
      </c>
      <c r="H6127">
        <v>26707.72</v>
      </c>
    </row>
    <row r="6128" spans="1:8" x14ac:dyDescent="0.3">
      <c r="A6128" t="s">
        <v>11166</v>
      </c>
      <c r="B6128" t="s">
        <v>2860</v>
      </c>
      <c r="C6128" s="1">
        <v>45016</v>
      </c>
      <c r="D6128" s="1">
        <v>45017</v>
      </c>
      <c r="E6128" t="s">
        <v>5023</v>
      </c>
      <c r="F6128" t="s">
        <v>5033</v>
      </c>
      <c r="G6128">
        <v>1</v>
      </c>
      <c r="H6128">
        <v>7957.21</v>
      </c>
    </row>
    <row r="6129" spans="1:8" x14ac:dyDescent="0.3">
      <c r="A6129" t="s">
        <v>11167</v>
      </c>
      <c r="B6129" t="s">
        <v>1158</v>
      </c>
      <c r="C6129" s="1">
        <v>44827</v>
      </c>
      <c r="D6129" s="1">
        <v>44831</v>
      </c>
      <c r="E6129" t="s">
        <v>5053</v>
      </c>
      <c r="F6129" t="s">
        <v>5030</v>
      </c>
      <c r="G6129">
        <v>4</v>
      </c>
      <c r="H6129">
        <v>11458.21</v>
      </c>
    </row>
    <row r="6130" spans="1:8" x14ac:dyDescent="0.3">
      <c r="A6130" t="s">
        <v>11168</v>
      </c>
      <c r="B6130" t="s">
        <v>2345</v>
      </c>
      <c r="C6130" s="1">
        <v>45221</v>
      </c>
      <c r="D6130" s="1">
        <v>45229</v>
      </c>
      <c r="E6130" t="s">
        <v>5053</v>
      </c>
      <c r="F6130" t="s">
        <v>5055</v>
      </c>
      <c r="G6130">
        <v>8</v>
      </c>
      <c r="H6130">
        <v>26858.23</v>
      </c>
    </row>
    <row r="6131" spans="1:8" x14ac:dyDescent="0.3">
      <c r="A6131" t="s">
        <v>11169</v>
      </c>
      <c r="B6131" t="s">
        <v>3222</v>
      </c>
      <c r="C6131" s="1">
        <v>44849</v>
      </c>
      <c r="D6131" s="1">
        <v>44857</v>
      </c>
      <c r="E6131" t="s">
        <v>5057</v>
      </c>
      <c r="F6131" t="s">
        <v>5033</v>
      </c>
      <c r="G6131">
        <v>8</v>
      </c>
      <c r="H6131">
        <v>8455.93</v>
      </c>
    </row>
    <row r="6132" spans="1:8" x14ac:dyDescent="0.3">
      <c r="A6132" t="s">
        <v>11170</v>
      </c>
      <c r="B6132" t="s">
        <v>2235</v>
      </c>
      <c r="C6132" s="1">
        <v>45317</v>
      </c>
      <c r="D6132" s="1">
        <v>45319</v>
      </c>
      <c r="E6132" t="s">
        <v>5026</v>
      </c>
      <c r="F6132" t="s">
        <v>5030</v>
      </c>
      <c r="G6132">
        <v>2</v>
      </c>
      <c r="H6132">
        <v>6422.12</v>
      </c>
    </row>
    <row r="6133" spans="1:8" x14ac:dyDescent="0.3">
      <c r="A6133" t="s">
        <v>11171</v>
      </c>
      <c r="B6133" t="s">
        <v>1104</v>
      </c>
      <c r="C6133" s="1">
        <v>45288</v>
      </c>
      <c r="D6133" s="1">
        <v>45295</v>
      </c>
      <c r="E6133" t="s">
        <v>5023</v>
      </c>
      <c r="F6133" t="s">
        <v>5048</v>
      </c>
      <c r="G6133">
        <v>7</v>
      </c>
      <c r="H6133">
        <v>11733.54</v>
      </c>
    </row>
    <row r="6134" spans="1:8" x14ac:dyDescent="0.3">
      <c r="A6134" t="s">
        <v>11172</v>
      </c>
      <c r="B6134" t="s">
        <v>4554</v>
      </c>
      <c r="C6134" s="1">
        <v>45417</v>
      </c>
      <c r="D6134" s="1">
        <v>45419</v>
      </c>
      <c r="E6134" t="s">
        <v>5026</v>
      </c>
      <c r="F6134" t="s">
        <v>5037</v>
      </c>
      <c r="G6134">
        <v>2</v>
      </c>
      <c r="H6134">
        <v>23085.42</v>
      </c>
    </row>
    <row r="6135" spans="1:8" x14ac:dyDescent="0.3">
      <c r="A6135" t="s">
        <v>11173</v>
      </c>
      <c r="B6135" t="s">
        <v>2985</v>
      </c>
      <c r="C6135" s="1">
        <v>45438</v>
      </c>
      <c r="D6135" s="1">
        <v>45443</v>
      </c>
      <c r="E6135" t="s">
        <v>5026</v>
      </c>
      <c r="F6135" t="s">
        <v>5024</v>
      </c>
      <c r="G6135">
        <v>5</v>
      </c>
      <c r="H6135">
        <v>20779.099999999999</v>
      </c>
    </row>
    <row r="6136" spans="1:8" x14ac:dyDescent="0.3">
      <c r="A6136" t="s">
        <v>11174</v>
      </c>
      <c r="B6136" t="s">
        <v>2941</v>
      </c>
      <c r="C6136" s="1">
        <v>45522</v>
      </c>
      <c r="D6136" s="1">
        <v>45529</v>
      </c>
      <c r="E6136" t="s">
        <v>5032</v>
      </c>
      <c r="F6136" t="s">
        <v>5030</v>
      </c>
      <c r="G6136">
        <v>7</v>
      </c>
      <c r="H6136">
        <v>19120.07</v>
      </c>
    </row>
    <row r="6137" spans="1:8" x14ac:dyDescent="0.3">
      <c r="A6137" t="s">
        <v>11175</v>
      </c>
      <c r="B6137" t="s">
        <v>3061</v>
      </c>
      <c r="C6137" s="1">
        <v>45330</v>
      </c>
      <c r="D6137" s="1">
        <v>45333</v>
      </c>
      <c r="E6137" t="s">
        <v>5115</v>
      </c>
      <c r="F6137" t="s">
        <v>5024</v>
      </c>
      <c r="G6137">
        <v>3</v>
      </c>
      <c r="H6137">
        <v>10044.58</v>
      </c>
    </row>
    <row r="6138" spans="1:8" x14ac:dyDescent="0.3">
      <c r="A6138" t="s">
        <v>11176</v>
      </c>
      <c r="B6138" t="s">
        <v>837</v>
      </c>
      <c r="C6138" s="1">
        <v>44994</v>
      </c>
      <c r="D6138" s="1">
        <v>45001</v>
      </c>
      <c r="E6138" t="s">
        <v>5032</v>
      </c>
      <c r="F6138" t="s">
        <v>5024</v>
      </c>
      <c r="G6138">
        <v>7</v>
      </c>
      <c r="H6138">
        <v>5701.66</v>
      </c>
    </row>
    <row r="6139" spans="1:8" x14ac:dyDescent="0.3">
      <c r="A6139" t="s">
        <v>11177</v>
      </c>
      <c r="B6139" t="s">
        <v>3097</v>
      </c>
      <c r="C6139" s="1">
        <v>45207</v>
      </c>
      <c r="D6139" s="1">
        <v>45212</v>
      </c>
      <c r="E6139" t="s">
        <v>5057</v>
      </c>
      <c r="F6139" t="s">
        <v>5048</v>
      </c>
      <c r="G6139">
        <v>5</v>
      </c>
      <c r="H6139">
        <v>12319.11</v>
      </c>
    </row>
    <row r="6140" spans="1:8" x14ac:dyDescent="0.3">
      <c r="A6140" t="s">
        <v>11178</v>
      </c>
      <c r="B6140" t="s">
        <v>3554</v>
      </c>
      <c r="C6140" s="1">
        <v>44650</v>
      </c>
      <c r="D6140" s="1">
        <v>44657</v>
      </c>
      <c r="E6140" t="s">
        <v>5032</v>
      </c>
      <c r="F6140" t="s">
        <v>5033</v>
      </c>
      <c r="G6140">
        <v>7</v>
      </c>
      <c r="H6140">
        <v>8520.01</v>
      </c>
    </row>
    <row r="6141" spans="1:8" x14ac:dyDescent="0.3">
      <c r="A6141" t="s">
        <v>11179</v>
      </c>
      <c r="B6141" t="s">
        <v>4356</v>
      </c>
      <c r="C6141" s="1">
        <v>44794</v>
      </c>
      <c r="D6141" s="1">
        <v>44809</v>
      </c>
      <c r="E6141" t="s">
        <v>5053</v>
      </c>
      <c r="F6141" t="s">
        <v>5037</v>
      </c>
      <c r="G6141">
        <v>15</v>
      </c>
      <c r="H6141">
        <v>28337.99</v>
      </c>
    </row>
    <row r="6142" spans="1:8" x14ac:dyDescent="0.3">
      <c r="A6142" t="s">
        <v>11180</v>
      </c>
      <c r="B6142" t="s">
        <v>2528</v>
      </c>
      <c r="C6142" s="1">
        <v>45134</v>
      </c>
      <c r="D6142" s="1">
        <v>45142</v>
      </c>
      <c r="E6142" t="s">
        <v>5045</v>
      </c>
      <c r="F6142" t="s">
        <v>5048</v>
      </c>
      <c r="G6142">
        <v>8</v>
      </c>
      <c r="H6142">
        <v>23334.49</v>
      </c>
    </row>
    <row r="6143" spans="1:8" x14ac:dyDescent="0.3">
      <c r="A6143" t="s">
        <v>11181</v>
      </c>
      <c r="B6143" t="s">
        <v>1339</v>
      </c>
      <c r="C6143" s="1">
        <v>44769</v>
      </c>
      <c r="D6143" s="1">
        <v>44779</v>
      </c>
      <c r="E6143" t="s">
        <v>5032</v>
      </c>
      <c r="F6143" t="s">
        <v>5037</v>
      </c>
      <c r="G6143">
        <v>10</v>
      </c>
      <c r="H6143">
        <v>21757.56</v>
      </c>
    </row>
    <row r="6144" spans="1:8" x14ac:dyDescent="0.3">
      <c r="A6144" t="s">
        <v>11182</v>
      </c>
      <c r="B6144" t="s">
        <v>4302</v>
      </c>
      <c r="C6144" s="1">
        <v>45473</v>
      </c>
      <c r="D6144" s="1">
        <v>45485</v>
      </c>
      <c r="E6144" t="s">
        <v>5045</v>
      </c>
      <c r="F6144" t="s">
        <v>5035</v>
      </c>
      <c r="G6144">
        <v>12</v>
      </c>
      <c r="H6144">
        <v>32273.74</v>
      </c>
    </row>
    <row r="6145" spans="1:8" x14ac:dyDescent="0.3">
      <c r="A6145" t="s">
        <v>11183</v>
      </c>
      <c r="B6145" t="s">
        <v>3154</v>
      </c>
      <c r="C6145" s="1">
        <v>45040</v>
      </c>
      <c r="D6145" s="1">
        <v>45044</v>
      </c>
      <c r="E6145" t="s">
        <v>5057</v>
      </c>
      <c r="F6145" t="s">
        <v>5055</v>
      </c>
      <c r="G6145">
        <v>4</v>
      </c>
      <c r="H6145">
        <v>14891.36</v>
      </c>
    </row>
    <row r="6146" spans="1:8" x14ac:dyDescent="0.3">
      <c r="A6146" t="s">
        <v>11184</v>
      </c>
      <c r="B6146" t="s">
        <v>2405</v>
      </c>
      <c r="C6146" s="1">
        <v>45311</v>
      </c>
      <c r="D6146" s="1">
        <v>45326</v>
      </c>
      <c r="E6146" t="s">
        <v>5045</v>
      </c>
      <c r="F6146" t="s">
        <v>5030</v>
      </c>
      <c r="G6146">
        <v>15</v>
      </c>
      <c r="H6146">
        <v>13865.21</v>
      </c>
    </row>
    <row r="6147" spans="1:8" x14ac:dyDescent="0.3">
      <c r="A6147" t="s">
        <v>11185</v>
      </c>
      <c r="B6147" t="s">
        <v>1304</v>
      </c>
      <c r="C6147" s="1">
        <v>45056</v>
      </c>
      <c r="D6147" s="1">
        <v>45061</v>
      </c>
      <c r="E6147" t="s">
        <v>5057</v>
      </c>
      <c r="F6147" t="s">
        <v>5037</v>
      </c>
      <c r="G6147">
        <v>5</v>
      </c>
      <c r="H6147">
        <v>8037.69</v>
      </c>
    </row>
    <row r="6148" spans="1:8" x14ac:dyDescent="0.3">
      <c r="A6148" t="s">
        <v>11186</v>
      </c>
      <c r="B6148" t="s">
        <v>4043</v>
      </c>
      <c r="C6148" s="1">
        <v>45647</v>
      </c>
      <c r="D6148" s="1">
        <v>45653</v>
      </c>
      <c r="E6148" t="s">
        <v>5023</v>
      </c>
      <c r="F6148" t="s">
        <v>5055</v>
      </c>
      <c r="G6148">
        <v>6</v>
      </c>
      <c r="H6148">
        <v>22015.38</v>
      </c>
    </row>
    <row r="6149" spans="1:8" x14ac:dyDescent="0.3">
      <c r="A6149" t="s">
        <v>11187</v>
      </c>
      <c r="B6149" t="s">
        <v>591</v>
      </c>
      <c r="C6149" s="1">
        <v>44663</v>
      </c>
      <c r="D6149" s="1">
        <v>44667</v>
      </c>
      <c r="E6149" t="s">
        <v>5023</v>
      </c>
      <c r="F6149" t="s">
        <v>5039</v>
      </c>
      <c r="G6149">
        <v>4</v>
      </c>
      <c r="H6149">
        <v>28965.9</v>
      </c>
    </row>
    <row r="6150" spans="1:8" x14ac:dyDescent="0.3">
      <c r="A6150" t="s">
        <v>11188</v>
      </c>
      <c r="B6150" t="s">
        <v>1245</v>
      </c>
      <c r="C6150" s="1">
        <v>44791</v>
      </c>
      <c r="D6150" s="1">
        <v>44799</v>
      </c>
      <c r="E6150" t="s">
        <v>5057</v>
      </c>
      <c r="F6150" t="s">
        <v>5027</v>
      </c>
      <c r="G6150">
        <v>8</v>
      </c>
      <c r="H6150">
        <v>14241.47</v>
      </c>
    </row>
    <row r="6151" spans="1:8" x14ac:dyDescent="0.3">
      <c r="A6151" t="s">
        <v>11189</v>
      </c>
      <c r="B6151" t="s">
        <v>1184</v>
      </c>
      <c r="C6151" s="1">
        <v>45418</v>
      </c>
      <c r="D6151" s="1">
        <v>45425</v>
      </c>
      <c r="E6151" t="s">
        <v>5032</v>
      </c>
      <c r="F6151" t="s">
        <v>5027</v>
      </c>
      <c r="G6151">
        <v>7</v>
      </c>
      <c r="H6151">
        <v>9294.91</v>
      </c>
    </row>
    <row r="6152" spans="1:8" x14ac:dyDescent="0.3">
      <c r="A6152" t="s">
        <v>11190</v>
      </c>
      <c r="B6152" t="s">
        <v>4844</v>
      </c>
      <c r="C6152" s="1">
        <v>45137</v>
      </c>
      <c r="D6152" s="1">
        <v>45144</v>
      </c>
      <c r="E6152" t="s">
        <v>5032</v>
      </c>
      <c r="F6152" t="s">
        <v>5033</v>
      </c>
      <c r="G6152">
        <v>7</v>
      </c>
      <c r="H6152">
        <v>9464.74</v>
      </c>
    </row>
    <row r="6153" spans="1:8" x14ac:dyDescent="0.3">
      <c r="A6153" t="s">
        <v>11191</v>
      </c>
      <c r="B6153" t="s">
        <v>635</v>
      </c>
      <c r="C6153" s="1">
        <v>45115</v>
      </c>
      <c r="D6153" s="1">
        <v>45116</v>
      </c>
      <c r="E6153" t="s">
        <v>5023</v>
      </c>
      <c r="F6153" t="s">
        <v>5024</v>
      </c>
      <c r="G6153">
        <v>1</v>
      </c>
      <c r="H6153">
        <v>9102.3799999999992</v>
      </c>
    </row>
    <row r="6154" spans="1:8" x14ac:dyDescent="0.3">
      <c r="A6154" t="s">
        <v>11192</v>
      </c>
      <c r="B6154" t="s">
        <v>1591</v>
      </c>
      <c r="C6154" s="1">
        <v>45097</v>
      </c>
      <c r="D6154" s="1">
        <v>45107</v>
      </c>
      <c r="E6154" t="s">
        <v>5057</v>
      </c>
      <c r="F6154" t="s">
        <v>5030</v>
      </c>
      <c r="G6154">
        <v>10</v>
      </c>
      <c r="H6154">
        <v>20194.64</v>
      </c>
    </row>
    <row r="6155" spans="1:8" x14ac:dyDescent="0.3">
      <c r="A6155" t="s">
        <v>11193</v>
      </c>
      <c r="B6155" t="s">
        <v>2795</v>
      </c>
      <c r="C6155" s="1">
        <v>44768</v>
      </c>
      <c r="D6155" s="1">
        <v>44769</v>
      </c>
      <c r="E6155" t="s">
        <v>5026</v>
      </c>
      <c r="F6155" t="s">
        <v>5048</v>
      </c>
      <c r="G6155">
        <v>1</v>
      </c>
      <c r="H6155">
        <v>7812.07</v>
      </c>
    </row>
    <row r="6156" spans="1:8" x14ac:dyDescent="0.3">
      <c r="A6156" t="s">
        <v>11194</v>
      </c>
      <c r="B6156" t="s">
        <v>2006</v>
      </c>
      <c r="C6156" s="1">
        <v>44730</v>
      </c>
      <c r="D6156" s="1">
        <v>44739</v>
      </c>
      <c r="E6156" t="s">
        <v>5057</v>
      </c>
      <c r="F6156" t="s">
        <v>5048</v>
      </c>
      <c r="G6156">
        <v>9</v>
      </c>
      <c r="H6156">
        <v>18964.54</v>
      </c>
    </row>
    <row r="6157" spans="1:8" x14ac:dyDescent="0.3">
      <c r="A6157" t="s">
        <v>11195</v>
      </c>
      <c r="B6157" t="s">
        <v>1240</v>
      </c>
      <c r="C6157" s="1">
        <v>45626</v>
      </c>
      <c r="D6157" s="1">
        <v>45632</v>
      </c>
      <c r="E6157" t="s">
        <v>5023</v>
      </c>
      <c r="F6157" t="s">
        <v>5033</v>
      </c>
      <c r="G6157">
        <v>6</v>
      </c>
      <c r="H6157">
        <v>15456.69</v>
      </c>
    </row>
    <row r="6158" spans="1:8" x14ac:dyDescent="0.3">
      <c r="A6158" t="s">
        <v>11196</v>
      </c>
      <c r="B6158" t="s">
        <v>528</v>
      </c>
      <c r="C6158" s="1">
        <v>45603</v>
      </c>
      <c r="D6158" s="1">
        <v>45609</v>
      </c>
      <c r="E6158" t="s">
        <v>5041</v>
      </c>
      <c r="F6158" t="s">
        <v>5048</v>
      </c>
      <c r="G6158">
        <v>6</v>
      </c>
      <c r="H6158">
        <v>31252.21</v>
      </c>
    </row>
    <row r="6159" spans="1:8" x14ac:dyDescent="0.3">
      <c r="A6159" t="s">
        <v>11197</v>
      </c>
      <c r="B6159" t="s">
        <v>4080</v>
      </c>
      <c r="C6159" s="1">
        <v>45078</v>
      </c>
      <c r="D6159" s="1">
        <v>45090</v>
      </c>
      <c r="E6159" t="s">
        <v>5045</v>
      </c>
      <c r="F6159" t="s">
        <v>5039</v>
      </c>
      <c r="G6159">
        <v>12</v>
      </c>
      <c r="H6159">
        <v>21375.74</v>
      </c>
    </row>
    <row r="6160" spans="1:8" x14ac:dyDescent="0.3">
      <c r="A6160" t="s">
        <v>11198</v>
      </c>
      <c r="B6160" t="s">
        <v>3497</v>
      </c>
      <c r="C6160" s="1">
        <v>44717</v>
      </c>
      <c r="D6160" s="1">
        <v>44724</v>
      </c>
      <c r="E6160" t="s">
        <v>5041</v>
      </c>
      <c r="F6160" t="s">
        <v>5035</v>
      </c>
      <c r="G6160">
        <v>7</v>
      </c>
      <c r="H6160">
        <v>18682.77</v>
      </c>
    </row>
    <row r="6161" spans="1:8" x14ac:dyDescent="0.3">
      <c r="A6161" t="s">
        <v>11199</v>
      </c>
      <c r="B6161" t="s">
        <v>1438</v>
      </c>
      <c r="C6161" s="1">
        <v>44979</v>
      </c>
      <c r="D6161" s="1">
        <v>44982</v>
      </c>
      <c r="E6161" t="s">
        <v>5078</v>
      </c>
      <c r="F6161" t="s">
        <v>5024</v>
      </c>
      <c r="G6161">
        <v>3</v>
      </c>
      <c r="H6161">
        <v>4700.6000000000004</v>
      </c>
    </row>
    <row r="6162" spans="1:8" x14ac:dyDescent="0.3">
      <c r="A6162" t="s">
        <v>11200</v>
      </c>
      <c r="B6162" t="s">
        <v>3376</v>
      </c>
      <c r="C6162" s="1">
        <v>45573</v>
      </c>
      <c r="D6162" s="1">
        <v>45578</v>
      </c>
      <c r="E6162" t="s">
        <v>5026</v>
      </c>
      <c r="F6162" t="s">
        <v>5048</v>
      </c>
      <c r="G6162">
        <v>5</v>
      </c>
    </row>
    <row r="6163" spans="1:8" x14ac:dyDescent="0.3">
      <c r="A6163" t="s">
        <v>11201</v>
      </c>
      <c r="B6163" t="s">
        <v>2787</v>
      </c>
      <c r="C6163" s="1">
        <v>45315</v>
      </c>
      <c r="D6163" s="1">
        <v>45322</v>
      </c>
      <c r="E6163" t="s">
        <v>5078</v>
      </c>
      <c r="F6163" t="s">
        <v>5035</v>
      </c>
      <c r="G6163">
        <v>7</v>
      </c>
      <c r="H6163">
        <v>6460.53</v>
      </c>
    </row>
    <row r="6164" spans="1:8" x14ac:dyDescent="0.3">
      <c r="A6164" t="s">
        <v>11202</v>
      </c>
      <c r="B6164" t="s">
        <v>4545</v>
      </c>
      <c r="C6164" s="1">
        <v>44610</v>
      </c>
      <c r="D6164" s="1">
        <v>44618</v>
      </c>
      <c r="E6164" t="s">
        <v>5045</v>
      </c>
      <c r="F6164" t="s">
        <v>5055</v>
      </c>
      <c r="G6164">
        <v>8</v>
      </c>
      <c r="H6164">
        <v>30143.99</v>
      </c>
    </row>
    <row r="6165" spans="1:8" x14ac:dyDescent="0.3">
      <c r="A6165" t="s">
        <v>11203</v>
      </c>
      <c r="B6165" t="s">
        <v>2372</v>
      </c>
      <c r="C6165" s="1">
        <v>44615</v>
      </c>
      <c r="D6165" s="1">
        <v>44622</v>
      </c>
      <c r="E6165" t="s">
        <v>5041</v>
      </c>
      <c r="F6165" t="s">
        <v>5027</v>
      </c>
      <c r="G6165">
        <v>7</v>
      </c>
      <c r="H6165">
        <v>11871.46</v>
      </c>
    </row>
    <row r="6166" spans="1:8" x14ac:dyDescent="0.3">
      <c r="A6166" t="s">
        <v>11204</v>
      </c>
      <c r="B6166" t="s">
        <v>3262</v>
      </c>
      <c r="C6166" s="1">
        <v>44941</v>
      </c>
      <c r="D6166" s="1">
        <v>44942</v>
      </c>
      <c r="E6166" t="s">
        <v>5026</v>
      </c>
      <c r="F6166" t="s">
        <v>5039</v>
      </c>
      <c r="G6166">
        <v>1</v>
      </c>
      <c r="H6166">
        <v>6519.33</v>
      </c>
    </row>
    <row r="6167" spans="1:8" x14ac:dyDescent="0.3">
      <c r="A6167" t="s">
        <v>11205</v>
      </c>
      <c r="B6167" t="s">
        <v>357</v>
      </c>
      <c r="C6167" s="1">
        <v>45167</v>
      </c>
      <c r="D6167" s="1">
        <v>45178</v>
      </c>
      <c r="E6167" t="s">
        <v>5032</v>
      </c>
      <c r="F6167" t="s">
        <v>5048</v>
      </c>
      <c r="G6167">
        <v>11</v>
      </c>
      <c r="H6167">
        <v>28969.89</v>
      </c>
    </row>
    <row r="6168" spans="1:8" x14ac:dyDescent="0.3">
      <c r="A6168" t="s">
        <v>11206</v>
      </c>
      <c r="B6168" t="s">
        <v>536</v>
      </c>
      <c r="C6168" s="1">
        <v>44940</v>
      </c>
      <c r="D6168" s="1">
        <v>44942</v>
      </c>
      <c r="E6168" t="s">
        <v>5023</v>
      </c>
      <c r="F6168" t="s">
        <v>5035</v>
      </c>
      <c r="G6168">
        <v>2</v>
      </c>
      <c r="H6168">
        <v>2974.65</v>
      </c>
    </row>
    <row r="6169" spans="1:8" x14ac:dyDescent="0.3">
      <c r="A6169" t="s">
        <v>11207</v>
      </c>
      <c r="B6169" t="s">
        <v>3099</v>
      </c>
      <c r="C6169" s="1">
        <v>44789</v>
      </c>
      <c r="D6169" s="1">
        <v>44794</v>
      </c>
      <c r="E6169" t="s">
        <v>5057</v>
      </c>
      <c r="F6169" t="s">
        <v>5030</v>
      </c>
      <c r="G6169">
        <v>5</v>
      </c>
      <c r="H6169">
        <v>32563.55</v>
      </c>
    </row>
    <row r="6170" spans="1:8" x14ac:dyDescent="0.3">
      <c r="A6170" t="s">
        <v>11208</v>
      </c>
      <c r="B6170" t="s">
        <v>4720</v>
      </c>
      <c r="C6170" s="1">
        <v>45215</v>
      </c>
      <c r="D6170" s="1">
        <v>45218</v>
      </c>
      <c r="E6170" t="s">
        <v>5032</v>
      </c>
      <c r="F6170" t="s">
        <v>5033</v>
      </c>
      <c r="G6170">
        <v>3</v>
      </c>
      <c r="H6170">
        <v>7803.88</v>
      </c>
    </row>
    <row r="6171" spans="1:8" x14ac:dyDescent="0.3">
      <c r="A6171" t="s">
        <v>11209</v>
      </c>
      <c r="B6171" t="s">
        <v>2909</v>
      </c>
      <c r="C6171" s="1">
        <v>45042</v>
      </c>
      <c r="D6171" s="1">
        <v>45051</v>
      </c>
      <c r="E6171" t="s">
        <v>5032</v>
      </c>
      <c r="F6171" t="s">
        <v>5037</v>
      </c>
      <c r="G6171">
        <v>9</v>
      </c>
      <c r="H6171">
        <v>19860.04</v>
      </c>
    </row>
    <row r="6172" spans="1:8" x14ac:dyDescent="0.3">
      <c r="A6172" t="s">
        <v>11210</v>
      </c>
      <c r="B6172" t="s">
        <v>1377</v>
      </c>
      <c r="C6172" s="1">
        <v>45119</v>
      </c>
      <c r="D6172" s="1">
        <v>45131</v>
      </c>
      <c r="E6172" t="s">
        <v>5053</v>
      </c>
      <c r="F6172" t="s">
        <v>5030</v>
      </c>
      <c r="G6172">
        <v>12</v>
      </c>
    </row>
    <row r="6173" spans="1:8" x14ac:dyDescent="0.3">
      <c r="A6173" t="s">
        <v>11211</v>
      </c>
      <c r="B6173" t="s">
        <v>4539</v>
      </c>
      <c r="C6173" s="1">
        <v>44908</v>
      </c>
      <c r="D6173" s="1">
        <v>44914</v>
      </c>
      <c r="E6173" t="s">
        <v>5026</v>
      </c>
      <c r="F6173" t="s">
        <v>5033</v>
      </c>
      <c r="G6173">
        <v>6</v>
      </c>
      <c r="H6173">
        <v>7397.92</v>
      </c>
    </row>
    <row r="6174" spans="1:8" x14ac:dyDescent="0.3">
      <c r="A6174" t="s">
        <v>11212</v>
      </c>
      <c r="B6174" t="s">
        <v>1890</v>
      </c>
      <c r="C6174" s="1">
        <v>44950</v>
      </c>
      <c r="D6174" s="1">
        <v>44960</v>
      </c>
      <c r="E6174" t="s">
        <v>5041</v>
      </c>
      <c r="F6174" t="s">
        <v>5030</v>
      </c>
      <c r="G6174">
        <v>10</v>
      </c>
      <c r="H6174">
        <v>7829.26</v>
      </c>
    </row>
    <row r="6175" spans="1:8" x14ac:dyDescent="0.3">
      <c r="A6175" t="s">
        <v>11213</v>
      </c>
      <c r="B6175" t="s">
        <v>4138</v>
      </c>
      <c r="C6175" s="1">
        <v>44790</v>
      </c>
      <c r="D6175" s="1">
        <v>44804</v>
      </c>
      <c r="E6175" t="s">
        <v>5045</v>
      </c>
      <c r="F6175" t="s">
        <v>5024</v>
      </c>
      <c r="G6175">
        <v>14</v>
      </c>
      <c r="H6175">
        <v>22539.22</v>
      </c>
    </row>
    <row r="6176" spans="1:8" x14ac:dyDescent="0.3">
      <c r="A6176" t="s">
        <v>11214</v>
      </c>
      <c r="B6176" t="s">
        <v>3058</v>
      </c>
      <c r="C6176" s="1">
        <v>44664</v>
      </c>
      <c r="D6176" s="1">
        <v>44669</v>
      </c>
      <c r="E6176" t="s">
        <v>5078</v>
      </c>
      <c r="F6176" t="s">
        <v>5037</v>
      </c>
      <c r="G6176">
        <v>5</v>
      </c>
      <c r="H6176">
        <v>20772.2</v>
      </c>
    </row>
    <row r="6177" spans="1:8" x14ac:dyDescent="0.3">
      <c r="A6177" t="s">
        <v>11215</v>
      </c>
      <c r="B6177" t="s">
        <v>1843</v>
      </c>
      <c r="C6177" s="1">
        <v>45172</v>
      </c>
      <c r="D6177" s="1">
        <v>45177</v>
      </c>
      <c r="E6177" t="s">
        <v>5026</v>
      </c>
      <c r="F6177" t="s">
        <v>5048</v>
      </c>
      <c r="G6177">
        <v>5</v>
      </c>
      <c r="H6177">
        <v>2395.9699999999998</v>
      </c>
    </row>
    <row r="6178" spans="1:8" x14ac:dyDescent="0.3">
      <c r="A6178" t="s">
        <v>11216</v>
      </c>
      <c r="B6178" t="s">
        <v>3778</v>
      </c>
      <c r="C6178" s="1">
        <v>45339</v>
      </c>
      <c r="D6178" s="1">
        <v>45349</v>
      </c>
      <c r="E6178" t="s">
        <v>5053</v>
      </c>
      <c r="F6178" t="s">
        <v>5035</v>
      </c>
      <c r="G6178">
        <v>10</v>
      </c>
      <c r="H6178">
        <v>13264.71</v>
      </c>
    </row>
    <row r="6179" spans="1:8" x14ac:dyDescent="0.3">
      <c r="A6179" t="s">
        <v>11217</v>
      </c>
      <c r="B6179" t="s">
        <v>3548</v>
      </c>
      <c r="C6179" s="1">
        <v>45043</v>
      </c>
      <c r="D6179" s="1">
        <v>45047</v>
      </c>
      <c r="E6179" t="s">
        <v>5023</v>
      </c>
      <c r="F6179" t="s">
        <v>5030</v>
      </c>
      <c r="G6179">
        <v>4</v>
      </c>
      <c r="H6179">
        <v>25025.86</v>
      </c>
    </row>
    <row r="6180" spans="1:8" x14ac:dyDescent="0.3">
      <c r="A6180" t="s">
        <v>11218</v>
      </c>
      <c r="B6180" t="s">
        <v>2145</v>
      </c>
      <c r="C6180" s="1">
        <v>45441</v>
      </c>
      <c r="D6180" s="1">
        <v>45446</v>
      </c>
      <c r="E6180" t="s">
        <v>5032</v>
      </c>
      <c r="F6180" t="s">
        <v>5027</v>
      </c>
      <c r="G6180">
        <v>5</v>
      </c>
      <c r="H6180">
        <v>20770.09</v>
      </c>
    </row>
    <row r="6181" spans="1:8" x14ac:dyDescent="0.3">
      <c r="A6181" t="s">
        <v>11219</v>
      </c>
      <c r="B6181" t="s">
        <v>3204</v>
      </c>
      <c r="C6181" s="1">
        <v>45032</v>
      </c>
      <c r="D6181" s="1">
        <v>45041</v>
      </c>
      <c r="E6181" t="s">
        <v>5026</v>
      </c>
      <c r="F6181" t="s">
        <v>5030</v>
      </c>
      <c r="G6181">
        <v>9</v>
      </c>
      <c r="H6181">
        <v>24379.82</v>
      </c>
    </row>
    <row r="6182" spans="1:8" x14ac:dyDescent="0.3">
      <c r="A6182" t="s">
        <v>11220</v>
      </c>
      <c r="B6182" t="s">
        <v>720</v>
      </c>
      <c r="C6182" s="1">
        <v>45602</v>
      </c>
      <c r="D6182" s="1">
        <v>45615</v>
      </c>
      <c r="E6182" t="s">
        <v>5053</v>
      </c>
      <c r="F6182" t="s">
        <v>5030</v>
      </c>
      <c r="G6182">
        <v>13</v>
      </c>
      <c r="H6182">
        <v>23167.02</v>
      </c>
    </row>
    <row r="6183" spans="1:8" x14ac:dyDescent="0.3">
      <c r="A6183" t="s">
        <v>11221</v>
      </c>
      <c r="B6183" t="s">
        <v>1685</v>
      </c>
      <c r="C6183" s="1">
        <v>44854</v>
      </c>
      <c r="D6183" s="1">
        <v>44857</v>
      </c>
      <c r="E6183" t="s">
        <v>5078</v>
      </c>
      <c r="F6183" t="s">
        <v>5024</v>
      </c>
      <c r="G6183">
        <v>3</v>
      </c>
      <c r="H6183">
        <v>8592.23</v>
      </c>
    </row>
    <row r="6184" spans="1:8" x14ac:dyDescent="0.3">
      <c r="A6184" t="s">
        <v>11222</v>
      </c>
      <c r="B6184" t="s">
        <v>1363</v>
      </c>
      <c r="C6184" s="1">
        <v>45296</v>
      </c>
      <c r="D6184" s="1">
        <v>45302</v>
      </c>
      <c r="E6184" t="s">
        <v>5032</v>
      </c>
      <c r="F6184" t="s">
        <v>5048</v>
      </c>
      <c r="G6184">
        <v>6</v>
      </c>
      <c r="H6184">
        <v>6157.26</v>
      </c>
    </row>
    <row r="6185" spans="1:8" x14ac:dyDescent="0.3">
      <c r="A6185" t="s">
        <v>11223</v>
      </c>
      <c r="B6185" t="s">
        <v>2524</v>
      </c>
      <c r="C6185" s="1">
        <v>45093</v>
      </c>
      <c r="D6185" s="1">
        <v>45100</v>
      </c>
      <c r="E6185" t="s">
        <v>5041</v>
      </c>
      <c r="F6185" t="s">
        <v>5024</v>
      </c>
      <c r="G6185">
        <v>7</v>
      </c>
      <c r="H6185">
        <v>22581.33</v>
      </c>
    </row>
    <row r="6186" spans="1:8" x14ac:dyDescent="0.3">
      <c r="A6186" t="s">
        <v>11224</v>
      </c>
      <c r="B6186" t="s">
        <v>3963</v>
      </c>
      <c r="C6186" s="1">
        <v>45309</v>
      </c>
      <c r="D6186" s="1">
        <v>45321</v>
      </c>
      <c r="E6186" t="s">
        <v>5057</v>
      </c>
      <c r="F6186" t="s">
        <v>5035</v>
      </c>
      <c r="G6186">
        <v>12</v>
      </c>
      <c r="H6186">
        <v>9465.9</v>
      </c>
    </row>
    <row r="6187" spans="1:8" x14ac:dyDescent="0.3">
      <c r="A6187" t="s">
        <v>11225</v>
      </c>
      <c r="B6187" t="s">
        <v>4723</v>
      </c>
      <c r="C6187" s="1">
        <v>44669</v>
      </c>
      <c r="D6187" s="1">
        <v>44670</v>
      </c>
      <c r="E6187" t="s">
        <v>5026</v>
      </c>
      <c r="F6187" t="s">
        <v>5033</v>
      </c>
      <c r="G6187">
        <v>1</v>
      </c>
      <c r="H6187">
        <v>6585.72</v>
      </c>
    </row>
    <row r="6188" spans="1:8" x14ac:dyDescent="0.3">
      <c r="A6188" t="s">
        <v>11226</v>
      </c>
      <c r="B6188" t="s">
        <v>1960</v>
      </c>
      <c r="C6188" s="1">
        <v>45438</v>
      </c>
      <c r="D6188" s="1">
        <v>45448</v>
      </c>
      <c r="E6188" t="s">
        <v>5045</v>
      </c>
      <c r="F6188" t="s">
        <v>5035</v>
      </c>
      <c r="G6188">
        <v>10</v>
      </c>
      <c r="H6188">
        <v>7343.9</v>
      </c>
    </row>
    <row r="6189" spans="1:8" x14ac:dyDescent="0.3">
      <c r="A6189" t="s">
        <v>11227</v>
      </c>
      <c r="B6189" t="s">
        <v>1246</v>
      </c>
      <c r="C6189" s="1">
        <v>45426</v>
      </c>
      <c r="D6189" s="1">
        <v>45433</v>
      </c>
      <c r="E6189" t="s">
        <v>5045</v>
      </c>
      <c r="F6189" t="s">
        <v>5055</v>
      </c>
      <c r="G6189">
        <v>7</v>
      </c>
      <c r="H6189">
        <v>23950.78</v>
      </c>
    </row>
    <row r="6190" spans="1:8" x14ac:dyDescent="0.3">
      <c r="A6190" t="s">
        <v>11228</v>
      </c>
      <c r="B6190" t="s">
        <v>1432</v>
      </c>
      <c r="C6190" s="1">
        <v>44967</v>
      </c>
      <c r="D6190" s="1">
        <v>44972</v>
      </c>
      <c r="E6190" t="s">
        <v>5023</v>
      </c>
      <c r="F6190" t="s">
        <v>5055</v>
      </c>
      <c r="G6190">
        <v>5</v>
      </c>
      <c r="H6190">
        <v>15846.86</v>
      </c>
    </row>
    <row r="6191" spans="1:8" x14ac:dyDescent="0.3">
      <c r="A6191" t="s">
        <v>11229</v>
      </c>
      <c r="B6191" t="s">
        <v>1354</v>
      </c>
      <c r="C6191" s="1">
        <v>44900</v>
      </c>
      <c r="D6191" s="1">
        <v>44901</v>
      </c>
      <c r="E6191" t="s">
        <v>5041</v>
      </c>
      <c r="F6191" t="s">
        <v>5035</v>
      </c>
      <c r="G6191">
        <v>1</v>
      </c>
      <c r="H6191">
        <v>6383.67</v>
      </c>
    </row>
    <row r="6192" spans="1:8" x14ac:dyDescent="0.3">
      <c r="A6192" t="s">
        <v>11230</v>
      </c>
      <c r="B6192" t="s">
        <v>4822</v>
      </c>
      <c r="C6192" s="1">
        <v>44784</v>
      </c>
      <c r="D6192" s="1">
        <v>44789</v>
      </c>
      <c r="E6192" t="s">
        <v>5026</v>
      </c>
      <c r="F6192" t="s">
        <v>5027</v>
      </c>
      <c r="G6192">
        <v>5</v>
      </c>
      <c r="H6192">
        <v>14148.67</v>
      </c>
    </row>
    <row r="6193" spans="1:8" x14ac:dyDescent="0.3">
      <c r="A6193" t="s">
        <v>11231</v>
      </c>
      <c r="B6193" t="s">
        <v>259</v>
      </c>
      <c r="C6193" s="1">
        <v>45195</v>
      </c>
      <c r="D6193" s="1">
        <v>45202</v>
      </c>
      <c r="E6193" t="s">
        <v>5023</v>
      </c>
      <c r="F6193" t="s">
        <v>5055</v>
      </c>
      <c r="G6193">
        <v>7</v>
      </c>
      <c r="H6193">
        <v>12409.74</v>
      </c>
    </row>
    <row r="6194" spans="1:8" x14ac:dyDescent="0.3">
      <c r="A6194" t="s">
        <v>11232</v>
      </c>
      <c r="B6194" t="s">
        <v>1930</v>
      </c>
      <c r="C6194" s="1">
        <v>44820</v>
      </c>
      <c r="D6194" s="1">
        <v>44829</v>
      </c>
      <c r="E6194" t="s">
        <v>5045</v>
      </c>
      <c r="F6194" t="s">
        <v>5030</v>
      </c>
      <c r="G6194">
        <v>9</v>
      </c>
      <c r="H6194">
        <v>11248.64</v>
      </c>
    </row>
    <row r="6195" spans="1:8" x14ac:dyDescent="0.3">
      <c r="A6195" t="s">
        <v>11233</v>
      </c>
      <c r="B6195" t="s">
        <v>2953</v>
      </c>
      <c r="C6195" s="1">
        <v>45098</v>
      </c>
      <c r="D6195" s="1">
        <v>45108</v>
      </c>
      <c r="E6195" t="s">
        <v>5115</v>
      </c>
      <c r="F6195" t="s">
        <v>5030</v>
      </c>
      <c r="G6195">
        <v>10</v>
      </c>
      <c r="H6195">
        <v>30568.38</v>
      </c>
    </row>
    <row r="6196" spans="1:8" x14ac:dyDescent="0.3">
      <c r="A6196" t="s">
        <v>11234</v>
      </c>
      <c r="B6196" t="s">
        <v>4711</v>
      </c>
      <c r="C6196" s="1">
        <v>45204</v>
      </c>
      <c r="D6196" s="1">
        <v>45213</v>
      </c>
      <c r="E6196" t="s">
        <v>5032</v>
      </c>
      <c r="F6196" t="s">
        <v>5048</v>
      </c>
      <c r="G6196">
        <v>9</v>
      </c>
      <c r="H6196">
        <v>10659.66</v>
      </c>
    </row>
    <row r="6197" spans="1:8" x14ac:dyDescent="0.3">
      <c r="A6197" t="s">
        <v>11235</v>
      </c>
      <c r="B6197" t="s">
        <v>3383</v>
      </c>
      <c r="C6197" s="1">
        <v>44701</v>
      </c>
      <c r="D6197" s="1">
        <v>44707</v>
      </c>
      <c r="E6197" t="s">
        <v>5023</v>
      </c>
      <c r="F6197" t="s">
        <v>5024</v>
      </c>
      <c r="G6197">
        <v>6</v>
      </c>
      <c r="H6197">
        <v>16553.87</v>
      </c>
    </row>
    <row r="6198" spans="1:8" x14ac:dyDescent="0.3">
      <c r="A6198" t="s">
        <v>11236</v>
      </c>
      <c r="B6198" t="s">
        <v>1379</v>
      </c>
      <c r="C6198" s="1">
        <v>45630</v>
      </c>
      <c r="D6198" s="1">
        <v>45634</v>
      </c>
      <c r="E6198" t="s">
        <v>5032</v>
      </c>
      <c r="F6198" t="s">
        <v>5048</v>
      </c>
      <c r="G6198">
        <v>4</v>
      </c>
      <c r="H6198">
        <v>7447.01</v>
      </c>
    </row>
    <row r="6199" spans="1:8" x14ac:dyDescent="0.3">
      <c r="A6199" t="s">
        <v>11237</v>
      </c>
      <c r="B6199" t="s">
        <v>531</v>
      </c>
      <c r="C6199" s="1">
        <v>45213</v>
      </c>
      <c r="D6199" s="1">
        <v>45220</v>
      </c>
      <c r="E6199" t="s">
        <v>5041</v>
      </c>
      <c r="F6199" t="s">
        <v>5039</v>
      </c>
      <c r="G6199">
        <v>7</v>
      </c>
      <c r="H6199">
        <v>9256.57</v>
      </c>
    </row>
    <row r="6200" spans="1:8" x14ac:dyDescent="0.3">
      <c r="A6200" t="s">
        <v>11238</v>
      </c>
      <c r="B6200" t="s">
        <v>1782</v>
      </c>
      <c r="C6200" s="1">
        <v>45635</v>
      </c>
      <c r="D6200" s="1">
        <v>45636</v>
      </c>
      <c r="E6200" t="s">
        <v>5032</v>
      </c>
      <c r="F6200" t="s">
        <v>5030</v>
      </c>
      <c r="G6200">
        <v>1</v>
      </c>
      <c r="H6200">
        <v>14868.45</v>
      </c>
    </row>
    <row r="6201" spans="1:8" x14ac:dyDescent="0.3">
      <c r="A6201" t="s">
        <v>11239</v>
      </c>
      <c r="B6201" t="s">
        <v>4651</v>
      </c>
      <c r="C6201" s="1">
        <v>44937</v>
      </c>
      <c r="D6201" s="1">
        <v>44941</v>
      </c>
      <c r="E6201" t="s">
        <v>5053</v>
      </c>
      <c r="F6201" t="s">
        <v>5048</v>
      </c>
      <c r="G6201">
        <v>4</v>
      </c>
      <c r="H6201">
        <v>10100.09</v>
      </c>
    </row>
    <row r="6202" spans="1:8" x14ac:dyDescent="0.3">
      <c r="A6202" t="s">
        <v>11240</v>
      </c>
      <c r="B6202" t="s">
        <v>3468</v>
      </c>
      <c r="C6202" s="1">
        <v>45599</v>
      </c>
      <c r="D6202" s="1">
        <v>45613</v>
      </c>
      <c r="E6202" t="s">
        <v>5045</v>
      </c>
      <c r="F6202" t="s">
        <v>5048</v>
      </c>
      <c r="G6202">
        <v>14</v>
      </c>
      <c r="H6202">
        <v>51268.46</v>
      </c>
    </row>
    <row r="6203" spans="1:8" x14ac:dyDescent="0.3">
      <c r="A6203" t="s">
        <v>11241</v>
      </c>
      <c r="B6203" t="s">
        <v>5004</v>
      </c>
      <c r="C6203" s="1">
        <v>45148</v>
      </c>
      <c r="D6203" s="1">
        <v>45150</v>
      </c>
      <c r="E6203" t="s">
        <v>5041</v>
      </c>
      <c r="F6203" t="s">
        <v>5024</v>
      </c>
      <c r="G6203">
        <v>2</v>
      </c>
      <c r="H6203">
        <v>19498.62</v>
      </c>
    </row>
    <row r="6204" spans="1:8" x14ac:dyDescent="0.3">
      <c r="A6204" t="s">
        <v>11242</v>
      </c>
      <c r="B6204" t="s">
        <v>2450</v>
      </c>
      <c r="C6204" s="1">
        <v>45276</v>
      </c>
      <c r="D6204" s="1">
        <v>45277</v>
      </c>
      <c r="E6204" t="s">
        <v>5026</v>
      </c>
      <c r="F6204" t="s">
        <v>5037</v>
      </c>
      <c r="G6204">
        <v>1</v>
      </c>
      <c r="H6204">
        <v>9100.66</v>
      </c>
    </row>
    <row r="6205" spans="1:8" x14ac:dyDescent="0.3">
      <c r="A6205" t="s">
        <v>11243</v>
      </c>
      <c r="B6205" t="s">
        <v>1569</v>
      </c>
      <c r="C6205" s="1">
        <v>44716</v>
      </c>
      <c r="D6205" s="1">
        <v>44723</v>
      </c>
      <c r="E6205" t="s">
        <v>5057</v>
      </c>
      <c r="F6205" t="s">
        <v>5055</v>
      </c>
      <c r="G6205">
        <v>7</v>
      </c>
      <c r="H6205">
        <v>8403.9599999999991</v>
      </c>
    </row>
    <row r="6206" spans="1:8" x14ac:dyDescent="0.3">
      <c r="A6206" t="s">
        <v>11244</v>
      </c>
      <c r="B6206" t="s">
        <v>976</v>
      </c>
      <c r="C6206" s="1">
        <v>45088</v>
      </c>
      <c r="D6206" s="1">
        <v>45095</v>
      </c>
      <c r="E6206" t="s">
        <v>5026</v>
      </c>
      <c r="F6206" t="s">
        <v>5030</v>
      </c>
      <c r="G6206">
        <v>7</v>
      </c>
      <c r="H6206">
        <v>9541.64</v>
      </c>
    </row>
    <row r="6207" spans="1:8" x14ac:dyDescent="0.3">
      <c r="A6207" t="s">
        <v>11245</v>
      </c>
      <c r="B6207" t="s">
        <v>3035</v>
      </c>
      <c r="C6207" s="1">
        <v>44938</v>
      </c>
      <c r="D6207" s="1">
        <v>44942</v>
      </c>
      <c r="E6207" t="s">
        <v>5026</v>
      </c>
      <c r="F6207" t="s">
        <v>5030</v>
      </c>
      <c r="G6207">
        <v>4</v>
      </c>
      <c r="H6207">
        <v>7074.83</v>
      </c>
    </row>
    <row r="6208" spans="1:8" x14ac:dyDescent="0.3">
      <c r="A6208" t="s">
        <v>11246</v>
      </c>
      <c r="B6208" t="s">
        <v>770</v>
      </c>
      <c r="C6208" s="1">
        <v>44867</v>
      </c>
      <c r="D6208" s="1">
        <v>44874</v>
      </c>
      <c r="E6208" t="s">
        <v>5032</v>
      </c>
      <c r="F6208" t="s">
        <v>5037</v>
      </c>
      <c r="G6208">
        <v>7</v>
      </c>
      <c r="H6208">
        <v>11498.18</v>
      </c>
    </row>
    <row r="6209" spans="1:8" x14ac:dyDescent="0.3">
      <c r="A6209" t="s">
        <v>11247</v>
      </c>
      <c r="B6209" t="s">
        <v>5008</v>
      </c>
      <c r="C6209" s="1">
        <v>44731</v>
      </c>
      <c r="D6209" s="1">
        <v>44739</v>
      </c>
      <c r="E6209" t="s">
        <v>5053</v>
      </c>
      <c r="F6209" t="s">
        <v>5024</v>
      </c>
      <c r="G6209">
        <v>8</v>
      </c>
      <c r="H6209">
        <v>14579.2</v>
      </c>
    </row>
    <row r="6210" spans="1:8" x14ac:dyDescent="0.3">
      <c r="A6210" t="s">
        <v>11248</v>
      </c>
      <c r="B6210" t="s">
        <v>1853</v>
      </c>
      <c r="C6210" s="1">
        <v>45056</v>
      </c>
      <c r="D6210" s="1">
        <v>45058</v>
      </c>
      <c r="E6210" t="s">
        <v>5026</v>
      </c>
      <c r="F6210" t="s">
        <v>5037</v>
      </c>
      <c r="G6210">
        <v>2</v>
      </c>
      <c r="H6210">
        <v>11081.35</v>
      </c>
    </row>
    <row r="6211" spans="1:8" x14ac:dyDescent="0.3">
      <c r="A6211" t="s">
        <v>11249</v>
      </c>
      <c r="B6211" t="s">
        <v>1129</v>
      </c>
      <c r="C6211" s="1">
        <v>45064</v>
      </c>
      <c r="D6211" s="1">
        <v>45065</v>
      </c>
      <c r="E6211" t="s">
        <v>5023</v>
      </c>
      <c r="F6211" t="s">
        <v>5027</v>
      </c>
      <c r="G6211">
        <v>1</v>
      </c>
      <c r="H6211">
        <v>4757.2700000000004</v>
      </c>
    </row>
    <row r="6212" spans="1:8" x14ac:dyDescent="0.3">
      <c r="A6212" t="s">
        <v>11250</v>
      </c>
      <c r="B6212" t="s">
        <v>49</v>
      </c>
      <c r="C6212" s="1">
        <v>44992</v>
      </c>
      <c r="D6212" s="1">
        <v>44995</v>
      </c>
      <c r="E6212" t="s">
        <v>5023</v>
      </c>
      <c r="F6212" t="s">
        <v>5048</v>
      </c>
      <c r="G6212">
        <v>3</v>
      </c>
      <c r="H6212">
        <v>6637.82</v>
      </c>
    </row>
    <row r="6213" spans="1:8" x14ac:dyDescent="0.3">
      <c r="A6213" t="s">
        <v>11251</v>
      </c>
      <c r="B6213" t="s">
        <v>393</v>
      </c>
      <c r="C6213" s="1">
        <v>44954</v>
      </c>
      <c r="D6213" s="1">
        <v>44958</v>
      </c>
      <c r="E6213" t="s">
        <v>5026</v>
      </c>
      <c r="F6213" t="s">
        <v>5035</v>
      </c>
      <c r="G6213">
        <v>4</v>
      </c>
      <c r="H6213">
        <v>9047.91</v>
      </c>
    </row>
    <row r="6214" spans="1:8" x14ac:dyDescent="0.3">
      <c r="A6214" t="s">
        <v>11252</v>
      </c>
      <c r="B6214" t="s">
        <v>1343</v>
      </c>
      <c r="C6214" s="1">
        <v>45627</v>
      </c>
      <c r="D6214" s="1">
        <v>45631</v>
      </c>
      <c r="E6214" t="s">
        <v>5032</v>
      </c>
      <c r="F6214" t="s">
        <v>5030</v>
      </c>
      <c r="G6214">
        <v>4</v>
      </c>
      <c r="H6214">
        <v>8841.34</v>
      </c>
    </row>
    <row r="6215" spans="1:8" x14ac:dyDescent="0.3">
      <c r="A6215" t="s">
        <v>11253</v>
      </c>
      <c r="B6215" t="s">
        <v>3189</v>
      </c>
      <c r="C6215" s="1">
        <v>45265</v>
      </c>
      <c r="D6215" s="1">
        <v>45273</v>
      </c>
      <c r="E6215" t="s">
        <v>5053</v>
      </c>
      <c r="F6215" t="s">
        <v>5030</v>
      </c>
      <c r="G6215">
        <v>8</v>
      </c>
      <c r="H6215">
        <v>15532.01</v>
      </c>
    </row>
    <row r="6216" spans="1:8" x14ac:dyDescent="0.3">
      <c r="A6216" t="s">
        <v>11254</v>
      </c>
      <c r="B6216" t="s">
        <v>3911</v>
      </c>
      <c r="C6216" s="1">
        <v>45120</v>
      </c>
      <c r="D6216" s="1">
        <v>45129</v>
      </c>
      <c r="E6216" t="s">
        <v>5023</v>
      </c>
      <c r="F6216" t="s">
        <v>5037</v>
      </c>
      <c r="G6216">
        <v>9</v>
      </c>
      <c r="H6216">
        <v>13399.8</v>
      </c>
    </row>
    <row r="6217" spans="1:8" x14ac:dyDescent="0.3">
      <c r="A6217" t="s">
        <v>11255</v>
      </c>
      <c r="B6217" t="s">
        <v>4823</v>
      </c>
      <c r="C6217" s="1">
        <v>45447</v>
      </c>
      <c r="D6217" s="1">
        <v>45457</v>
      </c>
      <c r="E6217" t="s">
        <v>5032</v>
      </c>
      <c r="F6217" t="s">
        <v>5035</v>
      </c>
      <c r="G6217">
        <v>10</v>
      </c>
      <c r="H6217">
        <v>19789.04</v>
      </c>
    </row>
    <row r="6218" spans="1:8" x14ac:dyDescent="0.3">
      <c r="A6218" t="s">
        <v>11256</v>
      </c>
      <c r="B6218" t="s">
        <v>4543</v>
      </c>
      <c r="C6218" s="1">
        <v>45423</v>
      </c>
      <c r="D6218" s="1">
        <v>45430</v>
      </c>
      <c r="E6218" t="s">
        <v>5078</v>
      </c>
      <c r="F6218" t="s">
        <v>5048</v>
      </c>
      <c r="G6218">
        <v>7</v>
      </c>
      <c r="H6218">
        <v>4793.54</v>
      </c>
    </row>
    <row r="6219" spans="1:8" x14ac:dyDescent="0.3">
      <c r="A6219" t="s">
        <v>11257</v>
      </c>
      <c r="B6219" t="s">
        <v>1468</v>
      </c>
      <c r="C6219" s="1">
        <v>45183</v>
      </c>
      <c r="D6219" s="1">
        <v>45192</v>
      </c>
      <c r="E6219" t="s">
        <v>5041</v>
      </c>
      <c r="F6219" t="s">
        <v>5033</v>
      </c>
      <c r="G6219">
        <v>9</v>
      </c>
      <c r="H6219">
        <v>9159.5499999999993</v>
      </c>
    </row>
    <row r="6220" spans="1:8" x14ac:dyDescent="0.3">
      <c r="A6220" t="s">
        <v>11258</v>
      </c>
      <c r="B6220" t="s">
        <v>1773</v>
      </c>
      <c r="C6220" s="1">
        <v>44732</v>
      </c>
      <c r="D6220" s="1">
        <v>44737</v>
      </c>
      <c r="E6220" t="s">
        <v>5023</v>
      </c>
      <c r="F6220" t="s">
        <v>5037</v>
      </c>
      <c r="G6220">
        <v>5</v>
      </c>
      <c r="H6220">
        <v>5186.6099999999997</v>
      </c>
    </row>
    <row r="6221" spans="1:8" x14ac:dyDescent="0.3">
      <c r="A6221" t="s">
        <v>11259</v>
      </c>
      <c r="B6221" t="s">
        <v>445</v>
      </c>
      <c r="C6221" s="1">
        <v>45650</v>
      </c>
      <c r="D6221" s="1">
        <v>45655</v>
      </c>
      <c r="E6221" t="s">
        <v>5032</v>
      </c>
      <c r="F6221" t="s">
        <v>5048</v>
      </c>
      <c r="G6221">
        <v>5</v>
      </c>
      <c r="H6221">
        <v>5088.34</v>
      </c>
    </row>
    <row r="6222" spans="1:8" x14ac:dyDescent="0.3">
      <c r="A6222" t="s">
        <v>11260</v>
      </c>
      <c r="B6222" t="s">
        <v>1778</v>
      </c>
      <c r="C6222" s="1">
        <v>45113</v>
      </c>
      <c r="D6222" s="1">
        <v>45114</v>
      </c>
      <c r="E6222" t="s">
        <v>5026</v>
      </c>
      <c r="F6222" t="s">
        <v>5033</v>
      </c>
      <c r="G6222">
        <v>1</v>
      </c>
      <c r="H6222">
        <v>9793.7900000000009</v>
      </c>
    </row>
    <row r="6223" spans="1:8" x14ac:dyDescent="0.3">
      <c r="A6223" t="s">
        <v>11261</v>
      </c>
      <c r="B6223" t="s">
        <v>2953</v>
      </c>
      <c r="C6223" s="1">
        <v>44821</v>
      </c>
      <c r="D6223" s="1">
        <v>44829</v>
      </c>
      <c r="E6223" t="s">
        <v>5032</v>
      </c>
      <c r="F6223" t="s">
        <v>5030</v>
      </c>
      <c r="G6223">
        <v>8</v>
      </c>
      <c r="H6223">
        <v>24728.92</v>
      </c>
    </row>
    <row r="6224" spans="1:8" x14ac:dyDescent="0.3">
      <c r="A6224" t="s">
        <v>11262</v>
      </c>
      <c r="B6224" t="s">
        <v>2955</v>
      </c>
      <c r="C6224" s="1">
        <v>45533</v>
      </c>
      <c r="D6224" s="1">
        <v>45534</v>
      </c>
      <c r="E6224" t="s">
        <v>5023</v>
      </c>
      <c r="F6224" t="s">
        <v>5030</v>
      </c>
      <c r="G6224">
        <v>1</v>
      </c>
      <c r="H6224">
        <v>8351.81</v>
      </c>
    </row>
    <row r="6225" spans="1:8" x14ac:dyDescent="0.3">
      <c r="A6225" t="s">
        <v>11263</v>
      </c>
      <c r="B6225" t="s">
        <v>3369</v>
      </c>
      <c r="C6225" s="1">
        <v>44597</v>
      </c>
      <c r="D6225" s="1">
        <v>44604</v>
      </c>
      <c r="E6225" t="s">
        <v>5057</v>
      </c>
      <c r="F6225" t="s">
        <v>5027</v>
      </c>
      <c r="G6225">
        <v>7</v>
      </c>
      <c r="H6225">
        <v>22100.07</v>
      </c>
    </row>
    <row r="6226" spans="1:8" x14ac:dyDescent="0.3">
      <c r="A6226" t="s">
        <v>11264</v>
      </c>
      <c r="B6226" t="s">
        <v>748</v>
      </c>
      <c r="C6226" s="1">
        <v>45494</v>
      </c>
      <c r="D6226" s="1">
        <v>45502</v>
      </c>
      <c r="E6226" t="s">
        <v>5032</v>
      </c>
      <c r="F6226" t="s">
        <v>5030</v>
      </c>
      <c r="G6226">
        <v>8</v>
      </c>
      <c r="H6226">
        <v>11027.18</v>
      </c>
    </row>
    <row r="6227" spans="1:8" x14ac:dyDescent="0.3">
      <c r="A6227" t="s">
        <v>11265</v>
      </c>
      <c r="B6227" t="s">
        <v>4996</v>
      </c>
      <c r="C6227" s="1">
        <v>45461</v>
      </c>
      <c r="D6227" s="1">
        <v>45467</v>
      </c>
      <c r="E6227" t="s">
        <v>5057</v>
      </c>
      <c r="F6227" t="s">
        <v>5027</v>
      </c>
      <c r="G6227">
        <v>6</v>
      </c>
      <c r="H6227">
        <v>9092.2099999999991</v>
      </c>
    </row>
    <row r="6228" spans="1:8" x14ac:dyDescent="0.3">
      <c r="A6228" t="s">
        <v>11266</v>
      </c>
      <c r="B6228" t="s">
        <v>1446</v>
      </c>
      <c r="C6228" s="1">
        <v>45365</v>
      </c>
      <c r="D6228" s="1">
        <v>45366</v>
      </c>
      <c r="E6228" t="s">
        <v>5026</v>
      </c>
      <c r="F6228" t="s">
        <v>5027</v>
      </c>
      <c r="G6228">
        <v>1</v>
      </c>
      <c r="H6228">
        <v>5019.9799999999996</v>
      </c>
    </row>
    <row r="6229" spans="1:8" x14ac:dyDescent="0.3">
      <c r="A6229" t="s">
        <v>11267</v>
      </c>
      <c r="B6229" t="s">
        <v>4001</v>
      </c>
      <c r="C6229" s="1">
        <v>44666</v>
      </c>
      <c r="D6229" s="1">
        <v>44673</v>
      </c>
      <c r="E6229" t="s">
        <v>5057</v>
      </c>
      <c r="F6229" t="s">
        <v>5039</v>
      </c>
      <c r="G6229">
        <v>7</v>
      </c>
      <c r="H6229">
        <v>7473.83</v>
      </c>
    </row>
    <row r="6230" spans="1:8" x14ac:dyDescent="0.3">
      <c r="A6230" t="s">
        <v>11268</v>
      </c>
      <c r="B6230" t="s">
        <v>1756</v>
      </c>
      <c r="C6230" s="1">
        <v>45394</v>
      </c>
      <c r="D6230" s="1">
        <v>45398</v>
      </c>
      <c r="E6230" t="s">
        <v>5041</v>
      </c>
      <c r="F6230" t="s">
        <v>5039</v>
      </c>
      <c r="G6230">
        <v>4</v>
      </c>
      <c r="H6230">
        <v>8969.35</v>
      </c>
    </row>
    <row r="6231" spans="1:8" x14ac:dyDescent="0.3">
      <c r="A6231" t="s">
        <v>11269</v>
      </c>
      <c r="B6231" t="s">
        <v>3915</v>
      </c>
      <c r="C6231" s="1">
        <v>45466</v>
      </c>
      <c r="D6231" s="1">
        <v>45467</v>
      </c>
      <c r="E6231" t="s">
        <v>5026</v>
      </c>
      <c r="F6231" t="s">
        <v>5039</v>
      </c>
      <c r="G6231">
        <v>1</v>
      </c>
      <c r="H6231">
        <v>8865.48</v>
      </c>
    </row>
    <row r="6232" spans="1:8" x14ac:dyDescent="0.3">
      <c r="A6232" t="s">
        <v>11270</v>
      </c>
      <c r="B6232" t="s">
        <v>3170</v>
      </c>
      <c r="C6232" s="1">
        <v>45325</v>
      </c>
      <c r="D6232" s="1">
        <v>45332</v>
      </c>
      <c r="E6232" t="s">
        <v>5023</v>
      </c>
      <c r="F6232" t="s">
        <v>5039</v>
      </c>
      <c r="G6232">
        <v>7</v>
      </c>
      <c r="H6232">
        <v>3699.46</v>
      </c>
    </row>
    <row r="6233" spans="1:8" x14ac:dyDescent="0.3">
      <c r="A6233" t="s">
        <v>11271</v>
      </c>
      <c r="B6233" t="s">
        <v>943</v>
      </c>
      <c r="C6233" s="1">
        <v>45572</v>
      </c>
      <c r="D6233" s="1">
        <v>45574</v>
      </c>
      <c r="E6233" t="s">
        <v>5032</v>
      </c>
      <c r="F6233" t="s">
        <v>5030</v>
      </c>
      <c r="G6233">
        <v>2</v>
      </c>
      <c r="H6233">
        <v>10526.56</v>
      </c>
    </row>
    <row r="6234" spans="1:8" x14ac:dyDescent="0.3">
      <c r="A6234" t="s">
        <v>11272</v>
      </c>
      <c r="B6234" t="s">
        <v>1700</v>
      </c>
      <c r="C6234" s="1">
        <v>45579</v>
      </c>
      <c r="D6234" s="1">
        <v>45582</v>
      </c>
      <c r="E6234" t="s">
        <v>5026</v>
      </c>
      <c r="F6234" t="s">
        <v>5024</v>
      </c>
      <c r="G6234">
        <v>3</v>
      </c>
      <c r="H6234">
        <v>9750.2999999999993</v>
      </c>
    </row>
    <row r="6235" spans="1:8" x14ac:dyDescent="0.3">
      <c r="A6235" t="s">
        <v>11273</v>
      </c>
      <c r="B6235" t="s">
        <v>1696</v>
      </c>
      <c r="C6235" s="1">
        <v>44940</v>
      </c>
      <c r="D6235" s="1">
        <v>44953</v>
      </c>
      <c r="E6235" t="s">
        <v>5045</v>
      </c>
      <c r="F6235" t="s">
        <v>5037</v>
      </c>
      <c r="G6235">
        <v>13</v>
      </c>
      <c r="H6235">
        <v>11179.25</v>
      </c>
    </row>
    <row r="6236" spans="1:8" x14ac:dyDescent="0.3">
      <c r="A6236" t="s">
        <v>11274</v>
      </c>
      <c r="B6236" t="s">
        <v>3630</v>
      </c>
      <c r="C6236" s="1">
        <v>44848</v>
      </c>
      <c r="D6236" s="1">
        <v>44849</v>
      </c>
      <c r="E6236" t="s">
        <v>5026</v>
      </c>
      <c r="F6236" t="s">
        <v>5030</v>
      </c>
      <c r="G6236">
        <v>1</v>
      </c>
      <c r="H6236">
        <v>16956.810000000001</v>
      </c>
    </row>
    <row r="6237" spans="1:8" x14ac:dyDescent="0.3">
      <c r="A6237" t="s">
        <v>11275</v>
      </c>
      <c r="B6237" t="s">
        <v>1496</v>
      </c>
      <c r="C6237" s="1">
        <v>44959</v>
      </c>
      <c r="D6237" s="1">
        <v>44967</v>
      </c>
      <c r="E6237" t="s">
        <v>5053</v>
      </c>
      <c r="F6237" t="s">
        <v>5035</v>
      </c>
      <c r="G6237">
        <v>8</v>
      </c>
      <c r="H6237">
        <v>24437.78</v>
      </c>
    </row>
    <row r="6238" spans="1:8" x14ac:dyDescent="0.3">
      <c r="A6238" t="s">
        <v>11276</v>
      </c>
      <c r="B6238" t="s">
        <v>3232</v>
      </c>
      <c r="C6238" s="1">
        <v>45423</v>
      </c>
      <c r="D6238" s="1">
        <v>45429</v>
      </c>
      <c r="E6238" t="s">
        <v>5032</v>
      </c>
      <c r="F6238" t="s">
        <v>5024</v>
      </c>
      <c r="G6238">
        <v>6</v>
      </c>
      <c r="H6238">
        <v>6650.03</v>
      </c>
    </row>
    <row r="6239" spans="1:8" x14ac:dyDescent="0.3">
      <c r="A6239" t="s">
        <v>11277</v>
      </c>
      <c r="B6239" t="s">
        <v>2782</v>
      </c>
      <c r="C6239" s="1">
        <v>45079</v>
      </c>
      <c r="D6239" s="1">
        <v>45085</v>
      </c>
      <c r="E6239" t="s">
        <v>5023</v>
      </c>
      <c r="F6239" t="s">
        <v>5039</v>
      </c>
      <c r="G6239">
        <v>6</v>
      </c>
      <c r="H6239">
        <v>5462.06</v>
      </c>
    </row>
    <row r="6240" spans="1:8" x14ac:dyDescent="0.3">
      <c r="A6240" t="s">
        <v>11278</v>
      </c>
      <c r="B6240" t="s">
        <v>1349</v>
      </c>
      <c r="C6240" s="1">
        <v>44994</v>
      </c>
      <c r="D6240" s="1">
        <v>45006</v>
      </c>
      <c r="E6240" t="s">
        <v>5045</v>
      </c>
      <c r="F6240" t="s">
        <v>5048</v>
      </c>
      <c r="G6240">
        <v>12</v>
      </c>
      <c r="H6240">
        <v>14386.62</v>
      </c>
    </row>
    <row r="6241" spans="1:8" x14ac:dyDescent="0.3">
      <c r="A6241" t="s">
        <v>11279</v>
      </c>
      <c r="B6241" t="s">
        <v>2249</v>
      </c>
      <c r="C6241" s="1">
        <v>44838</v>
      </c>
      <c r="D6241" s="1">
        <v>44844</v>
      </c>
      <c r="E6241" t="s">
        <v>5023</v>
      </c>
      <c r="F6241" t="s">
        <v>5027</v>
      </c>
      <c r="G6241">
        <v>6</v>
      </c>
      <c r="H6241">
        <v>12853.99</v>
      </c>
    </row>
    <row r="6242" spans="1:8" x14ac:dyDescent="0.3">
      <c r="A6242" t="s">
        <v>11280</v>
      </c>
      <c r="B6242" t="s">
        <v>976</v>
      </c>
      <c r="C6242" s="1">
        <v>45179</v>
      </c>
      <c r="D6242" s="1">
        <v>45188</v>
      </c>
      <c r="E6242" t="s">
        <v>5053</v>
      </c>
      <c r="F6242" t="s">
        <v>5027</v>
      </c>
      <c r="G6242">
        <v>9</v>
      </c>
      <c r="H6242">
        <v>8567.2000000000007</v>
      </c>
    </row>
    <row r="6243" spans="1:8" x14ac:dyDescent="0.3">
      <c r="A6243" t="s">
        <v>11281</v>
      </c>
      <c r="B6243" t="s">
        <v>699</v>
      </c>
      <c r="C6243" s="1">
        <v>45046</v>
      </c>
      <c r="D6243" s="1">
        <v>45058</v>
      </c>
      <c r="E6243" t="s">
        <v>5053</v>
      </c>
      <c r="F6243" t="s">
        <v>5039</v>
      </c>
      <c r="G6243">
        <v>12</v>
      </c>
      <c r="H6243">
        <v>23938.17</v>
      </c>
    </row>
    <row r="6244" spans="1:8" x14ac:dyDescent="0.3">
      <c r="A6244" t="s">
        <v>11282</v>
      </c>
      <c r="B6244" t="s">
        <v>3796</v>
      </c>
      <c r="C6244" s="1">
        <v>44778</v>
      </c>
      <c r="D6244" s="1">
        <v>44779</v>
      </c>
      <c r="E6244" t="s">
        <v>5026</v>
      </c>
      <c r="F6244" t="s">
        <v>5027</v>
      </c>
      <c r="G6244">
        <v>1</v>
      </c>
      <c r="H6244">
        <v>6807.6</v>
      </c>
    </row>
    <row r="6245" spans="1:8" x14ac:dyDescent="0.3">
      <c r="A6245" t="s">
        <v>11283</v>
      </c>
      <c r="B6245" t="s">
        <v>3272</v>
      </c>
      <c r="C6245" s="1">
        <v>45038</v>
      </c>
      <c r="D6245" s="1">
        <v>45047</v>
      </c>
      <c r="E6245" t="s">
        <v>5053</v>
      </c>
      <c r="F6245" t="s">
        <v>5039</v>
      </c>
      <c r="G6245">
        <v>9</v>
      </c>
      <c r="H6245">
        <v>27007.46</v>
      </c>
    </row>
    <row r="6246" spans="1:8" x14ac:dyDescent="0.3">
      <c r="A6246" t="s">
        <v>11284</v>
      </c>
      <c r="B6246" t="s">
        <v>1183</v>
      </c>
      <c r="C6246" s="1">
        <v>45030</v>
      </c>
      <c r="D6246" s="1">
        <v>45037</v>
      </c>
      <c r="E6246" t="s">
        <v>5026</v>
      </c>
      <c r="F6246" t="s">
        <v>5030</v>
      </c>
      <c r="G6246">
        <v>7</v>
      </c>
      <c r="H6246">
        <v>11875.27</v>
      </c>
    </row>
    <row r="6247" spans="1:8" x14ac:dyDescent="0.3">
      <c r="A6247" t="s">
        <v>11285</v>
      </c>
      <c r="B6247" t="s">
        <v>4416</v>
      </c>
      <c r="C6247" s="1">
        <v>44940</v>
      </c>
      <c r="D6247" s="1">
        <v>44946</v>
      </c>
      <c r="E6247" t="s">
        <v>5053</v>
      </c>
      <c r="F6247" t="s">
        <v>5055</v>
      </c>
      <c r="G6247">
        <v>6</v>
      </c>
      <c r="H6247">
        <v>12439.51</v>
      </c>
    </row>
    <row r="6248" spans="1:8" x14ac:dyDescent="0.3">
      <c r="A6248" t="s">
        <v>11286</v>
      </c>
      <c r="B6248" t="s">
        <v>4804</v>
      </c>
      <c r="C6248" s="1">
        <v>45176</v>
      </c>
      <c r="D6248" s="1">
        <v>45192</v>
      </c>
      <c r="E6248" t="s">
        <v>5045</v>
      </c>
      <c r="F6248" t="s">
        <v>5048</v>
      </c>
      <c r="G6248">
        <v>16</v>
      </c>
      <c r="H6248">
        <v>31567.01</v>
      </c>
    </row>
    <row r="6249" spans="1:8" x14ac:dyDescent="0.3">
      <c r="A6249" t="s">
        <v>11287</v>
      </c>
      <c r="B6249" t="s">
        <v>916</v>
      </c>
      <c r="C6249" s="1">
        <v>45587</v>
      </c>
      <c r="D6249" s="1">
        <v>45598</v>
      </c>
      <c r="E6249" t="s">
        <v>5045</v>
      </c>
      <c r="F6249" t="s">
        <v>5033</v>
      </c>
      <c r="G6249">
        <v>11</v>
      </c>
      <c r="H6249">
        <v>28973.24</v>
      </c>
    </row>
    <row r="6250" spans="1:8" x14ac:dyDescent="0.3">
      <c r="A6250" t="s">
        <v>11288</v>
      </c>
      <c r="B6250" t="s">
        <v>2448</v>
      </c>
      <c r="C6250" s="1">
        <v>45088</v>
      </c>
      <c r="D6250" s="1">
        <v>45097</v>
      </c>
      <c r="E6250" t="s">
        <v>5023</v>
      </c>
      <c r="F6250" t="s">
        <v>5039</v>
      </c>
      <c r="G6250">
        <v>9</v>
      </c>
      <c r="H6250">
        <v>2868.77</v>
      </c>
    </row>
    <row r="6251" spans="1:8" x14ac:dyDescent="0.3">
      <c r="A6251" t="s">
        <v>11289</v>
      </c>
      <c r="B6251" t="s">
        <v>1937</v>
      </c>
      <c r="C6251" s="1">
        <v>45654</v>
      </c>
      <c r="D6251" s="1">
        <v>45660</v>
      </c>
      <c r="E6251" t="s">
        <v>5032</v>
      </c>
      <c r="F6251" t="s">
        <v>5035</v>
      </c>
      <c r="G6251">
        <v>6</v>
      </c>
      <c r="H6251">
        <v>21674.02</v>
      </c>
    </row>
    <row r="6252" spans="1:8" x14ac:dyDescent="0.3">
      <c r="A6252" t="s">
        <v>11290</v>
      </c>
      <c r="B6252" t="s">
        <v>3123</v>
      </c>
      <c r="C6252" s="1">
        <v>45242</v>
      </c>
      <c r="D6252" s="1">
        <v>45251</v>
      </c>
      <c r="E6252" t="s">
        <v>5053</v>
      </c>
      <c r="F6252" t="s">
        <v>5048</v>
      </c>
      <c r="G6252">
        <v>9</v>
      </c>
      <c r="H6252">
        <v>17196.61</v>
      </c>
    </row>
    <row r="6253" spans="1:8" x14ac:dyDescent="0.3">
      <c r="A6253" t="s">
        <v>11291</v>
      </c>
      <c r="B6253" t="s">
        <v>590</v>
      </c>
      <c r="C6253" s="1">
        <v>45165</v>
      </c>
      <c r="D6253" s="1">
        <v>45172</v>
      </c>
      <c r="E6253" t="s">
        <v>5057</v>
      </c>
      <c r="F6253" t="s">
        <v>5030</v>
      </c>
      <c r="G6253">
        <v>7</v>
      </c>
      <c r="H6253">
        <v>23938.51</v>
      </c>
    </row>
    <row r="6254" spans="1:8" x14ac:dyDescent="0.3">
      <c r="A6254" t="s">
        <v>11292</v>
      </c>
      <c r="B6254" t="s">
        <v>3838</v>
      </c>
      <c r="C6254" s="1">
        <v>45640</v>
      </c>
      <c r="D6254" s="1">
        <v>45642</v>
      </c>
      <c r="E6254" t="s">
        <v>5026</v>
      </c>
      <c r="F6254" t="s">
        <v>5027</v>
      </c>
      <c r="G6254">
        <v>2</v>
      </c>
      <c r="H6254">
        <v>16565.39</v>
      </c>
    </row>
    <row r="6255" spans="1:8" x14ac:dyDescent="0.3">
      <c r="A6255" t="s">
        <v>11293</v>
      </c>
      <c r="B6255" t="s">
        <v>2825</v>
      </c>
      <c r="C6255" s="1">
        <v>45529</v>
      </c>
      <c r="D6255" s="1">
        <v>45533</v>
      </c>
      <c r="E6255" t="s">
        <v>5026</v>
      </c>
      <c r="F6255" t="s">
        <v>5030</v>
      </c>
      <c r="G6255">
        <v>4</v>
      </c>
      <c r="H6255">
        <v>14383.93</v>
      </c>
    </row>
    <row r="6256" spans="1:8" x14ac:dyDescent="0.3">
      <c r="A6256" t="s">
        <v>11294</v>
      </c>
      <c r="B6256" t="s">
        <v>1018</v>
      </c>
      <c r="C6256" s="1">
        <v>45588</v>
      </c>
      <c r="D6256" s="1">
        <v>45589</v>
      </c>
      <c r="E6256" t="s">
        <v>5026</v>
      </c>
      <c r="F6256" t="s">
        <v>5030</v>
      </c>
      <c r="G6256">
        <v>1</v>
      </c>
      <c r="H6256">
        <v>12441.25</v>
      </c>
    </row>
    <row r="6257" spans="1:8" x14ac:dyDescent="0.3">
      <c r="A6257" t="s">
        <v>11295</v>
      </c>
      <c r="B6257" t="s">
        <v>3603</v>
      </c>
      <c r="C6257" s="1">
        <v>45206</v>
      </c>
      <c r="D6257" s="1">
        <v>45219</v>
      </c>
      <c r="E6257" t="s">
        <v>5053</v>
      </c>
      <c r="F6257" t="s">
        <v>5035</v>
      </c>
      <c r="G6257">
        <v>13</v>
      </c>
      <c r="H6257">
        <v>13169.64</v>
      </c>
    </row>
    <row r="6258" spans="1:8" x14ac:dyDescent="0.3">
      <c r="A6258" t="s">
        <v>11296</v>
      </c>
      <c r="B6258" t="s">
        <v>4292</v>
      </c>
      <c r="C6258" s="1">
        <v>44630</v>
      </c>
      <c r="D6258" s="1">
        <v>44638</v>
      </c>
      <c r="E6258" t="s">
        <v>5023</v>
      </c>
      <c r="F6258" t="s">
        <v>5033</v>
      </c>
      <c r="G6258">
        <v>8</v>
      </c>
      <c r="H6258">
        <v>7598.92</v>
      </c>
    </row>
    <row r="6259" spans="1:8" x14ac:dyDescent="0.3">
      <c r="A6259" t="s">
        <v>11297</v>
      </c>
      <c r="B6259" t="s">
        <v>2710</v>
      </c>
      <c r="C6259" s="1">
        <v>44795</v>
      </c>
      <c r="D6259" s="1">
        <v>44797</v>
      </c>
      <c r="E6259" t="s">
        <v>5026</v>
      </c>
      <c r="F6259" t="s">
        <v>5055</v>
      </c>
      <c r="G6259">
        <v>2</v>
      </c>
      <c r="H6259">
        <v>8610.6200000000008</v>
      </c>
    </row>
    <row r="6260" spans="1:8" x14ac:dyDescent="0.3">
      <c r="A6260" t="s">
        <v>11298</v>
      </c>
      <c r="B6260" t="s">
        <v>3262</v>
      </c>
      <c r="C6260" s="1">
        <v>45510</v>
      </c>
      <c r="D6260" s="1">
        <v>45514</v>
      </c>
      <c r="E6260" t="s">
        <v>5032</v>
      </c>
      <c r="F6260" t="s">
        <v>5039</v>
      </c>
      <c r="G6260">
        <v>4</v>
      </c>
      <c r="H6260">
        <v>14273.38</v>
      </c>
    </row>
    <row r="6261" spans="1:8" x14ac:dyDescent="0.3">
      <c r="A6261" t="s">
        <v>11299</v>
      </c>
      <c r="B6261" t="s">
        <v>1371</v>
      </c>
      <c r="C6261" s="1">
        <v>45260</v>
      </c>
      <c r="D6261" s="1">
        <v>45265</v>
      </c>
      <c r="E6261" t="s">
        <v>5032</v>
      </c>
      <c r="F6261" t="s">
        <v>5033</v>
      </c>
      <c r="G6261">
        <v>5</v>
      </c>
      <c r="H6261">
        <v>32620.78</v>
      </c>
    </row>
    <row r="6262" spans="1:8" x14ac:dyDescent="0.3">
      <c r="A6262" t="s">
        <v>11300</v>
      </c>
      <c r="B6262" t="s">
        <v>863</v>
      </c>
      <c r="C6262" s="1">
        <v>44836</v>
      </c>
      <c r="D6262" s="1">
        <v>44843</v>
      </c>
      <c r="E6262" t="s">
        <v>5057</v>
      </c>
      <c r="F6262" t="s">
        <v>5035</v>
      </c>
      <c r="G6262">
        <v>7</v>
      </c>
      <c r="H6262">
        <v>5428.72</v>
      </c>
    </row>
    <row r="6263" spans="1:8" x14ac:dyDescent="0.3">
      <c r="A6263" t="s">
        <v>11301</v>
      </c>
      <c r="B6263" t="s">
        <v>1588</v>
      </c>
      <c r="C6263" s="1">
        <v>45071</v>
      </c>
      <c r="D6263" s="1">
        <v>45075</v>
      </c>
      <c r="E6263" t="s">
        <v>5078</v>
      </c>
      <c r="F6263" t="s">
        <v>5039</v>
      </c>
      <c r="G6263">
        <v>4</v>
      </c>
      <c r="H6263">
        <v>3700.81</v>
      </c>
    </row>
    <row r="6264" spans="1:8" x14ac:dyDescent="0.3">
      <c r="A6264" t="s">
        <v>11302</v>
      </c>
      <c r="B6264" t="s">
        <v>1484</v>
      </c>
      <c r="C6264" s="1">
        <v>45160</v>
      </c>
      <c r="D6264" s="1">
        <v>45170</v>
      </c>
      <c r="E6264" t="s">
        <v>5041</v>
      </c>
      <c r="F6264" t="s">
        <v>5030</v>
      </c>
      <c r="G6264">
        <v>10</v>
      </c>
      <c r="H6264">
        <v>19552</v>
      </c>
    </row>
    <row r="6265" spans="1:8" x14ac:dyDescent="0.3">
      <c r="A6265" t="s">
        <v>11303</v>
      </c>
      <c r="B6265" t="s">
        <v>1552</v>
      </c>
      <c r="C6265" s="1">
        <v>44709</v>
      </c>
      <c r="D6265" s="1">
        <v>44715</v>
      </c>
      <c r="E6265" t="s">
        <v>5032</v>
      </c>
      <c r="F6265" t="s">
        <v>5035</v>
      </c>
      <c r="G6265">
        <v>6</v>
      </c>
      <c r="H6265">
        <v>15101.97</v>
      </c>
    </row>
    <row r="6266" spans="1:8" x14ac:dyDescent="0.3">
      <c r="A6266" t="s">
        <v>11304</v>
      </c>
      <c r="B6266" t="s">
        <v>2514</v>
      </c>
      <c r="C6266" s="1">
        <v>45234</v>
      </c>
      <c r="D6266" s="1">
        <v>45240</v>
      </c>
      <c r="E6266" t="s">
        <v>5032</v>
      </c>
      <c r="F6266" t="s">
        <v>5033</v>
      </c>
      <c r="G6266">
        <v>6</v>
      </c>
      <c r="H6266">
        <v>20487.669999999998</v>
      </c>
    </row>
    <row r="6267" spans="1:8" x14ac:dyDescent="0.3">
      <c r="A6267" t="s">
        <v>11305</v>
      </c>
      <c r="B6267" t="s">
        <v>927</v>
      </c>
      <c r="C6267" s="1">
        <v>44665</v>
      </c>
      <c r="D6267" s="1">
        <v>44676</v>
      </c>
      <c r="E6267" t="s">
        <v>5023</v>
      </c>
      <c r="F6267" t="s">
        <v>5030</v>
      </c>
      <c r="G6267">
        <v>11</v>
      </c>
      <c r="H6267">
        <v>7205.39</v>
      </c>
    </row>
    <row r="6268" spans="1:8" x14ac:dyDescent="0.3">
      <c r="A6268" t="s">
        <v>11306</v>
      </c>
      <c r="B6268" t="s">
        <v>1783</v>
      </c>
      <c r="C6268" s="1">
        <v>44583</v>
      </c>
      <c r="D6268" s="1">
        <v>44584</v>
      </c>
      <c r="E6268" t="s">
        <v>5023</v>
      </c>
      <c r="F6268" t="s">
        <v>5037</v>
      </c>
      <c r="G6268">
        <v>1</v>
      </c>
      <c r="H6268">
        <v>7456.23</v>
      </c>
    </row>
    <row r="6269" spans="1:8" x14ac:dyDescent="0.3">
      <c r="A6269" t="s">
        <v>11307</v>
      </c>
      <c r="B6269" t="s">
        <v>4790</v>
      </c>
      <c r="C6269" s="1">
        <v>45474</v>
      </c>
      <c r="D6269" s="1">
        <v>45481</v>
      </c>
      <c r="E6269" t="s">
        <v>5053</v>
      </c>
      <c r="F6269" t="s">
        <v>5037</v>
      </c>
      <c r="G6269">
        <v>7</v>
      </c>
      <c r="H6269">
        <v>16583.849999999999</v>
      </c>
    </row>
    <row r="6270" spans="1:8" x14ac:dyDescent="0.3">
      <c r="A6270" t="s">
        <v>11308</v>
      </c>
      <c r="B6270" t="s">
        <v>449</v>
      </c>
      <c r="C6270" s="1">
        <v>45081</v>
      </c>
      <c r="D6270" s="1">
        <v>45090</v>
      </c>
      <c r="E6270" t="s">
        <v>5032</v>
      </c>
      <c r="F6270" t="s">
        <v>5030</v>
      </c>
      <c r="G6270">
        <v>9</v>
      </c>
      <c r="H6270">
        <v>4121.97</v>
      </c>
    </row>
    <row r="6271" spans="1:8" x14ac:dyDescent="0.3">
      <c r="A6271" t="s">
        <v>11309</v>
      </c>
      <c r="B6271" t="s">
        <v>1885</v>
      </c>
      <c r="C6271" s="1">
        <v>44982</v>
      </c>
      <c r="D6271" s="1">
        <v>44991</v>
      </c>
      <c r="E6271" t="s">
        <v>5053</v>
      </c>
      <c r="F6271" t="s">
        <v>5024</v>
      </c>
      <c r="G6271">
        <v>9</v>
      </c>
      <c r="H6271">
        <v>15762.53</v>
      </c>
    </row>
    <row r="6272" spans="1:8" x14ac:dyDescent="0.3">
      <c r="A6272" t="s">
        <v>11310</v>
      </c>
      <c r="B6272" t="s">
        <v>4011</v>
      </c>
      <c r="C6272" s="1">
        <v>44813</v>
      </c>
      <c r="D6272" s="1">
        <v>44826</v>
      </c>
      <c r="E6272" t="s">
        <v>5057</v>
      </c>
      <c r="F6272" t="s">
        <v>5033</v>
      </c>
      <c r="G6272">
        <v>13</v>
      </c>
      <c r="H6272">
        <v>8183.29</v>
      </c>
    </row>
    <row r="6273" spans="1:8" x14ac:dyDescent="0.3">
      <c r="A6273" t="s">
        <v>11311</v>
      </c>
      <c r="B6273" t="s">
        <v>2285</v>
      </c>
      <c r="C6273" s="1">
        <v>45410</v>
      </c>
      <c r="D6273" s="1">
        <v>45412</v>
      </c>
      <c r="E6273" t="s">
        <v>5026</v>
      </c>
      <c r="F6273" t="s">
        <v>5039</v>
      </c>
      <c r="G6273">
        <v>2</v>
      </c>
      <c r="H6273">
        <v>14503.05</v>
      </c>
    </row>
    <row r="6274" spans="1:8" x14ac:dyDescent="0.3">
      <c r="A6274" t="s">
        <v>11312</v>
      </c>
      <c r="B6274" t="s">
        <v>1551</v>
      </c>
      <c r="C6274" s="1">
        <v>45394</v>
      </c>
      <c r="D6274" s="1">
        <v>45396</v>
      </c>
      <c r="E6274" t="s">
        <v>5026</v>
      </c>
      <c r="F6274" t="s">
        <v>5030</v>
      </c>
      <c r="G6274">
        <v>2</v>
      </c>
      <c r="H6274">
        <v>13064.19</v>
      </c>
    </row>
    <row r="6275" spans="1:8" x14ac:dyDescent="0.3">
      <c r="A6275" t="s">
        <v>11313</v>
      </c>
      <c r="B6275" t="s">
        <v>1261</v>
      </c>
      <c r="C6275" s="1">
        <v>44651</v>
      </c>
      <c r="D6275" s="1">
        <v>44662</v>
      </c>
      <c r="E6275" t="s">
        <v>5045</v>
      </c>
      <c r="F6275" t="s">
        <v>5037</v>
      </c>
      <c r="G6275">
        <v>11</v>
      </c>
      <c r="H6275">
        <v>22901.89</v>
      </c>
    </row>
    <row r="6276" spans="1:8" x14ac:dyDescent="0.3">
      <c r="A6276" t="s">
        <v>11314</v>
      </c>
      <c r="B6276" t="s">
        <v>3660</v>
      </c>
      <c r="C6276" s="1">
        <v>45173</v>
      </c>
      <c r="D6276" s="1">
        <v>45176</v>
      </c>
      <c r="E6276" t="s">
        <v>5026</v>
      </c>
      <c r="F6276" t="s">
        <v>5035</v>
      </c>
      <c r="G6276">
        <v>3</v>
      </c>
      <c r="H6276">
        <v>6410.72</v>
      </c>
    </row>
    <row r="6277" spans="1:8" x14ac:dyDescent="0.3">
      <c r="A6277" t="s">
        <v>11315</v>
      </c>
      <c r="B6277" t="s">
        <v>3724</v>
      </c>
      <c r="C6277" s="1">
        <v>44605</v>
      </c>
      <c r="D6277" s="1">
        <v>44610</v>
      </c>
      <c r="E6277" t="s">
        <v>5045</v>
      </c>
      <c r="F6277" t="s">
        <v>5033</v>
      </c>
      <c r="G6277">
        <v>5</v>
      </c>
      <c r="H6277">
        <v>7247.85</v>
      </c>
    </row>
    <row r="6278" spans="1:8" x14ac:dyDescent="0.3">
      <c r="A6278" t="s">
        <v>11316</v>
      </c>
      <c r="B6278" t="s">
        <v>2538</v>
      </c>
      <c r="C6278" s="1">
        <v>45579</v>
      </c>
      <c r="D6278" s="1">
        <v>45582</v>
      </c>
      <c r="E6278" t="s">
        <v>5026</v>
      </c>
      <c r="F6278" t="s">
        <v>5024</v>
      </c>
      <c r="G6278">
        <v>3</v>
      </c>
      <c r="H6278">
        <v>4174.9399999999996</v>
      </c>
    </row>
    <row r="6279" spans="1:8" x14ac:dyDescent="0.3">
      <c r="A6279" t="s">
        <v>11317</v>
      </c>
      <c r="B6279" t="s">
        <v>3240</v>
      </c>
      <c r="C6279" s="1">
        <v>45543</v>
      </c>
      <c r="D6279" s="1">
        <v>45545</v>
      </c>
      <c r="E6279" t="s">
        <v>5026</v>
      </c>
      <c r="F6279" t="s">
        <v>5048</v>
      </c>
      <c r="G6279">
        <v>2</v>
      </c>
      <c r="H6279">
        <v>6960.73</v>
      </c>
    </row>
    <row r="6280" spans="1:8" x14ac:dyDescent="0.3">
      <c r="A6280" t="s">
        <v>11318</v>
      </c>
      <c r="B6280" t="s">
        <v>3562</v>
      </c>
      <c r="C6280" s="1">
        <v>45262</v>
      </c>
      <c r="D6280" s="1">
        <v>45268</v>
      </c>
      <c r="E6280" t="s">
        <v>5032</v>
      </c>
      <c r="F6280" t="s">
        <v>5033</v>
      </c>
      <c r="G6280">
        <v>6</v>
      </c>
      <c r="H6280">
        <v>5584.67</v>
      </c>
    </row>
    <row r="6281" spans="1:8" x14ac:dyDescent="0.3">
      <c r="A6281" t="s">
        <v>11319</v>
      </c>
      <c r="B6281" t="s">
        <v>3251</v>
      </c>
      <c r="C6281" s="1">
        <v>45233</v>
      </c>
      <c r="D6281" s="1">
        <v>45240</v>
      </c>
      <c r="E6281" t="s">
        <v>5032</v>
      </c>
      <c r="F6281" t="s">
        <v>5027</v>
      </c>
      <c r="G6281">
        <v>7</v>
      </c>
      <c r="H6281">
        <v>13731.81</v>
      </c>
    </row>
    <row r="6282" spans="1:8" x14ac:dyDescent="0.3">
      <c r="A6282" t="s">
        <v>11320</v>
      </c>
      <c r="B6282" t="s">
        <v>4625</v>
      </c>
      <c r="C6282" s="1">
        <v>45162</v>
      </c>
      <c r="D6282" s="1">
        <v>45164</v>
      </c>
      <c r="E6282" t="s">
        <v>5026</v>
      </c>
      <c r="F6282" t="s">
        <v>5055</v>
      </c>
      <c r="G6282">
        <v>2</v>
      </c>
      <c r="H6282">
        <v>5480.45</v>
      </c>
    </row>
    <row r="6283" spans="1:8" x14ac:dyDescent="0.3">
      <c r="A6283" t="s">
        <v>11321</v>
      </c>
      <c r="B6283" t="s">
        <v>188</v>
      </c>
      <c r="C6283" s="1">
        <v>45031</v>
      </c>
      <c r="D6283" s="1">
        <v>45032</v>
      </c>
      <c r="E6283" t="s">
        <v>5026</v>
      </c>
      <c r="F6283" t="s">
        <v>5039</v>
      </c>
      <c r="G6283">
        <v>1</v>
      </c>
      <c r="H6283">
        <v>4862.82</v>
      </c>
    </row>
    <row r="6284" spans="1:8" x14ac:dyDescent="0.3">
      <c r="A6284" t="s">
        <v>11322</v>
      </c>
      <c r="B6284" t="s">
        <v>3604</v>
      </c>
      <c r="C6284" s="1">
        <v>45060</v>
      </c>
      <c r="D6284" s="1">
        <v>45066</v>
      </c>
      <c r="E6284" t="s">
        <v>5057</v>
      </c>
      <c r="F6284" t="s">
        <v>5033</v>
      </c>
      <c r="G6284">
        <v>6</v>
      </c>
      <c r="H6284">
        <v>13671.34</v>
      </c>
    </row>
    <row r="6285" spans="1:8" x14ac:dyDescent="0.3">
      <c r="A6285" t="s">
        <v>11323</v>
      </c>
      <c r="B6285" t="s">
        <v>4421</v>
      </c>
      <c r="C6285" s="1">
        <v>44653</v>
      </c>
      <c r="D6285" s="1">
        <v>44660</v>
      </c>
      <c r="E6285" t="s">
        <v>5032</v>
      </c>
      <c r="F6285" t="s">
        <v>5033</v>
      </c>
      <c r="G6285">
        <v>7</v>
      </c>
    </row>
    <row r="6286" spans="1:8" x14ac:dyDescent="0.3">
      <c r="A6286" t="s">
        <v>11324</v>
      </c>
      <c r="B6286" t="s">
        <v>4367</v>
      </c>
      <c r="C6286" s="1">
        <v>44717</v>
      </c>
      <c r="D6286" s="1">
        <v>44722</v>
      </c>
      <c r="E6286" t="s">
        <v>5078</v>
      </c>
      <c r="F6286" t="s">
        <v>5030</v>
      </c>
      <c r="G6286">
        <v>5</v>
      </c>
      <c r="H6286">
        <v>23738.55</v>
      </c>
    </row>
    <row r="6287" spans="1:8" x14ac:dyDescent="0.3">
      <c r="A6287" t="s">
        <v>11325</v>
      </c>
      <c r="B6287" t="s">
        <v>3723</v>
      </c>
      <c r="C6287" s="1">
        <v>45542</v>
      </c>
      <c r="D6287" s="1">
        <v>45547</v>
      </c>
      <c r="E6287" t="s">
        <v>5032</v>
      </c>
      <c r="F6287" t="s">
        <v>5055</v>
      </c>
      <c r="G6287">
        <v>5</v>
      </c>
      <c r="H6287">
        <v>13817.08</v>
      </c>
    </row>
    <row r="6288" spans="1:8" x14ac:dyDescent="0.3">
      <c r="A6288" t="s">
        <v>11326</v>
      </c>
      <c r="B6288" t="s">
        <v>4641</v>
      </c>
      <c r="C6288" s="1">
        <v>45461</v>
      </c>
      <c r="D6288" s="1">
        <v>45463</v>
      </c>
      <c r="E6288" t="s">
        <v>5026</v>
      </c>
      <c r="F6288" t="s">
        <v>5048</v>
      </c>
      <c r="G6288">
        <v>2</v>
      </c>
      <c r="H6288">
        <v>5713.64</v>
      </c>
    </row>
    <row r="6289" spans="1:8" x14ac:dyDescent="0.3">
      <c r="A6289" t="s">
        <v>11327</v>
      </c>
      <c r="B6289" t="s">
        <v>613</v>
      </c>
      <c r="C6289" s="1">
        <v>44927</v>
      </c>
      <c r="D6289" s="1">
        <v>44928</v>
      </c>
      <c r="E6289" t="s">
        <v>5041</v>
      </c>
      <c r="F6289" t="s">
        <v>5033</v>
      </c>
      <c r="G6289">
        <v>1</v>
      </c>
      <c r="H6289">
        <v>9877.2099999999991</v>
      </c>
    </row>
    <row r="6290" spans="1:8" x14ac:dyDescent="0.3">
      <c r="A6290" t="s">
        <v>11328</v>
      </c>
      <c r="B6290" t="s">
        <v>2701</v>
      </c>
      <c r="C6290" s="1">
        <v>45320</v>
      </c>
      <c r="D6290" s="1">
        <v>45324</v>
      </c>
      <c r="E6290" t="s">
        <v>5041</v>
      </c>
      <c r="F6290" t="s">
        <v>5039</v>
      </c>
      <c r="G6290">
        <v>4</v>
      </c>
      <c r="H6290">
        <v>9976.99</v>
      </c>
    </row>
    <row r="6291" spans="1:8" x14ac:dyDescent="0.3">
      <c r="A6291" t="s">
        <v>11329</v>
      </c>
      <c r="B6291" t="s">
        <v>69</v>
      </c>
      <c r="C6291" s="1">
        <v>45362</v>
      </c>
      <c r="D6291" s="1">
        <v>45369</v>
      </c>
      <c r="E6291" t="s">
        <v>5023</v>
      </c>
      <c r="F6291" t="s">
        <v>5048</v>
      </c>
      <c r="G6291">
        <v>7</v>
      </c>
      <c r="H6291">
        <v>7936.93</v>
      </c>
    </row>
    <row r="6292" spans="1:8" x14ac:dyDescent="0.3">
      <c r="A6292" t="s">
        <v>11330</v>
      </c>
      <c r="B6292" t="s">
        <v>2531</v>
      </c>
      <c r="C6292" s="1">
        <v>45431</v>
      </c>
      <c r="D6292" s="1">
        <v>45432</v>
      </c>
      <c r="E6292" t="s">
        <v>5041</v>
      </c>
      <c r="F6292" t="s">
        <v>5035</v>
      </c>
      <c r="G6292">
        <v>1</v>
      </c>
      <c r="H6292">
        <v>8504.9699999999993</v>
      </c>
    </row>
    <row r="6293" spans="1:8" x14ac:dyDescent="0.3">
      <c r="A6293" t="s">
        <v>11331</v>
      </c>
      <c r="B6293" t="s">
        <v>472</v>
      </c>
      <c r="C6293" s="1">
        <v>45329</v>
      </c>
      <c r="D6293" s="1">
        <v>45336</v>
      </c>
      <c r="E6293" t="s">
        <v>5057</v>
      </c>
      <c r="F6293" t="s">
        <v>5037</v>
      </c>
      <c r="G6293">
        <v>7</v>
      </c>
      <c r="H6293">
        <v>15498.15</v>
      </c>
    </row>
    <row r="6294" spans="1:8" x14ac:dyDescent="0.3">
      <c r="A6294" t="s">
        <v>11332</v>
      </c>
      <c r="B6294" t="s">
        <v>288</v>
      </c>
      <c r="C6294" s="1">
        <v>45077</v>
      </c>
      <c r="D6294" s="1">
        <v>45078</v>
      </c>
      <c r="E6294" t="s">
        <v>5026</v>
      </c>
      <c r="F6294" t="s">
        <v>5033</v>
      </c>
      <c r="G6294">
        <v>1</v>
      </c>
      <c r="H6294">
        <v>14226.42</v>
      </c>
    </row>
    <row r="6295" spans="1:8" x14ac:dyDescent="0.3">
      <c r="A6295" t="s">
        <v>11333</v>
      </c>
      <c r="B6295" t="s">
        <v>2230</v>
      </c>
      <c r="C6295" s="1">
        <v>45007</v>
      </c>
      <c r="D6295" s="1">
        <v>45016</v>
      </c>
      <c r="E6295" t="s">
        <v>5032</v>
      </c>
      <c r="F6295" t="s">
        <v>5055</v>
      </c>
      <c r="G6295">
        <v>9</v>
      </c>
      <c r="H6295">
        <v>9675.48</v>
      </c>
    </row>
    <row r="6296" spans="1:8" x14ac:dyDescent="0.3">
      <c r="A6296" t="s">
        <v>11334</v>
      </c>
      <c r="B6296" t="s">
        <v>616</v>
      </c>
      <c r="C6296" s="1">
        <v>44849</v>
      </c>
      <c r="D6296" s="1">
        <v>44854</v>
      </c>
      <c r="E6296" t="s">
        <v>5053</v>
      </c>
      <c r="F6296" t="s">
        <v>5024</v>
      </c>
      <c r="G6296">
        <v>5</v>
      </c>
      <c r="H6296">
        <v>20177.759999999998</v>
      </c>
    </row>
    <row r="6297" spans="1:8" x14ac:dyDescent="0.3">
      <c r="A6297" t="s">
        <v>11335</v>
      </c>
      <c r="B6297" t="s">
        <v>4643</v>
      </c>
      <c r="C6297" s="1">
        <v>45426</v>
      </c>
      <c r="D6297" s="1">
        <v>45437</v>
      </c>
      <c r="E6297" t="s">
        <v>5045</v>
      </c>
      <c r="F6297" t="s">
        <v>5030</v>
      </c>
      <c r="G6297">
        <v>11</v>
      </c>
      <c r="H6297">
        <v>19531.23</v>
      </c>
    </row>
    <row r="6298" spans="1:8" x14ac:dyDescent="0.3">
      <c r="A6298" t="s">
        <v>11336</v>
      </c>
      <c r="B6298" t="s">
        <v>4613</v>
      </c>
      <c r="C6298" s="1">
        <v>45435</v>
      </c>
      <c r="D6298" s="1">
        <v>45441</v>
      </c>
      <c r="E6298" t="s">
        <v>5041</v>
      </c>
      <c r="F6298" t="s">
        <v>5030</v>
      </c>
      <c r="G6298">
        <v>6</v>
      </c>
      <c r="H6298">
        <v>13136.45</v>
      </c>
    </row>
    <row r="6299" spans="1:8" x14ac:dyDescent="0.3">
      <c r="A6299" t="s">
        <v>11337</v>
      </c>
      <c r="B6299" t="s">
        <v>1040</v>
      </c>
      <c r="C6299" s="1">
        <v>45365</v>
      </c>
      <c r="D6299" s="1">
        <v>45374</v>
      </c>
      <c r="E6299" t="s">
        <v>5023</v>
      </c>
      <c r="F6299" t="s">
        <v>5030</v>
      </c>
      <c r="G6299">
        <v>9</v>
      </c>
      <c r="H6299">
        <v>4433.75</v>
      </c>
    </row>
    <row r="6300" spans="1:8" x14ac:dyDescent="0.3">
      <c r="A6300" t="s">
        <v>11338</v>
      </c>
      <c r="B6300" t="s">
        <v>2686</v>
      </c>
      <c r="C6300" s="1">
        <v>45160</v>
      </c>
      <c r="D6300" s="1">
        <v>45166</v>
      </c>
      <c r="E6300" t="s">
        <v>5041</v>
      </c>
      <c r="F6300" t="s">
        <v>5030</v>
      </c>
      <c r="G6300">
        <v>6</v>
      </c>
      <c r="H6300">
        <v>12412.32</v>
      </c>
    </row>
    <row r="6301" spans="1:8" x14ac:dyDescent="0.3">
      <c r="A6301" t="s">
        <v>11339</v>
      </c>
      <c r="B6301" t="s">
        <v>470</v>
      </c>
      <c r="C6301" s="1">
        <v>45420</v>
      </c>
      <c r="D6301" s="1">
        <v>45423</v>
      </c>
      <c r="E6301" t="s">
        <v>5041</v>
      </c>
      <c r="F6301" t="s">
        <v>5055</v>
      </c>
      <c r="G6301">
        <v>3</v>
      </c>
      <c r="H6301">
        <v>17544.55</v>
      </c>
    </row>
    <row r="6302" spans="1:8" x14ac:dyDescent="0.3">
      <c r="A6302" t="s">
        <v>11340</v>
      </c>
      <c r="B6302" t="s">
        <v>2332</v>
      </c>
      <c r="C6302" s="1">
        <v>44739</v>
      </c>
      <c r="D6302" s="1">
        <v>44746</v>
      </c>
      <c r="E6302" t="s">
        <v>5026</v>
      </c>
      <c r="F6302" t="s">
        <v>5048</v>
      </c>
      <c r="G6302">
        <v>7</v>
      </c>
      <c r="H6302">
        <v>5160.54</v>
      </c>
    </row>
    <row r="6303" spans="1:8" x14ac:dyDescent="0.3">
      <c r="A6303" t="s">
        <v>11341</v>
      </c>
      <c r="B6303" t="s">
        <v>4139</v>
      </c>
      <c r="C6303" s="1">
        <v>44624</v>
      </c>
      <c r="D6303" s="1">
        <v>44625</v>
      </c>
      <c r="E6303" t="s">
        <v>5026</v>
      </c>
      <c r="F6303" t="s">
        <v>5030</v>
      </c>
      <c r="G6303">
        <v>1</v>
      </c>
      <c r="H6303">
        <v>20804.03</v>
      </c>
    </row>
    <row r="6304" spans="1:8" x14ac:dyDescent="0.3">
      <c r="A6304" t="s">
        <v>11342</v>
      </c>
      <c r="B6304" t="s">
        <v>638</v>
      </c>
      <c r="C6304" s="1">
        <v>44832</v>
      </c>
      <c r="D6304" s="1">
        <v>44841</v>
      </c>
      <c r="E6304" t="s">
        <v>5053</v>
      </c>
      <c r="F6304" t="s">
        <v>5035</v>
      </c>
      <c r="G6304">
        <v>9</v>
      </c>
      <c r="H6304">
        <v>12082.67</v>
      </c>
    </row>
    <row r="6305" spans="1:8" x14ac:dyDescent="0.3">
      <c r="A6305" t="s">
        <v>11343</v>
      </c>
      <c r="B6305" t="s">
        <v>4647</v>
      </c>
      <c r="C6305" s="1">
        <v>44815</v>
      </c>
      <c r="D6305" s="1">
        <v>44820</v>
      </c>
      <c r="E6305" t="s">
        <v>5041</v>
      </c>
      <c r="F6305" t="s">
        <v>5030</v>
      </c>
      <c r="G6305">
        <v>5</v>
      </c>
      <c r="H6305">
        <v>11553.19</v>
      </c>
    </row>
    <row r="6306" spans="1:8" x14ac:dyDescent="0.3">
      <c r="A6306" t="s">
        <v>11344</v>
      </c>
      <c r="B6306" t="s">
        <v>376</v>
      </c>
      <c r="C6306" s="1">
        <v>44674</v>
      </c>
      <c r="D6306" s="1">
        <v>44683</v>
      </c>
      <c r="E6306" t="s">
        <v>5053</v>
      </c>
      <c r="F6306" t="s">
        <v>5035</v>
      </c>
      <c r="G6306">
        <v>9</v>
      </c>
      <c r="H6306">
        <v>20482.05</v>
      </c>
    </row>
    <row r="6307" spans="1:8" x14ac:dyDescent="0.3">
      <c r="A6307" t="s">
        <v>11345</v>
      </c>
      <c r="B6307" t="s">
        <v>3283</v>
      </c>
      <c r="C6307" s="1">
        <v>44631</v>
      </c>
      <c r="D6307" s="1">
        <v>44637</v>
      </c>
      <c r="E6307" t="s">
        <v>5023</v>
      </c>
      <c r="F6307" t="s">
        <v>5024</v>
      </c>
      <c r="G6307">
        <v>6</v>
      </c>
      <c r="H6307">
        <v>13910.28</v>
      </c>
    </row>
    <row r="6308" spans="1:8" x14ac:dyDescent="0.3">
      <c r="A6308" t="s">
        <v>11346</v>
      </c>
      <c r="B6308" t="s">
        <v>75</v>
      </c>
      <c r="C6308" s="1">
        <v>44849</v>
      </c>
      <c r="D6308" s="1">
        <v>44857</v>
      </c>
      <c r="E6308" t="s">
        <v>5032</v>
      </c>
      <c r="F6308" t="s">
        <v>5027</v>
      </c>
      <c r="G6308">
        <v>8</v>
      </c>
      <c r="H6308">
        <v>15137.97</v>
      </c>
    </row>
    <row r="6309" spans="1:8" x14ac:dyDescent="0.3">
      <c r="A6309" t="s">
        <v>11347</v>
      </c>
      <c r="B6309" t="s">
        <v>4171</v>
      </c>
      <c r="C6309" s="1">
        <v>45217</v>
      </c>
      <c r="D6309" s="1">
        <v>45220</v>
      </c>
      <c r="E6309" t="s">
        <v>5078</v>
      </c>
      <c r="F6309" t="s">
        <v>5027</v>
      </c>
      <c r="G6309">
        <v>3</v>
      </c>
      <c r="H6309">
        <v>9030.1200000000008</v>
      </c>
    </row>
    <row r="6310" spans="1:8" x14ac:dyDescent="0.3">
      <c r="A6310" t="s">
        <v>11348</v>
      </c>
      <c r="B6310" t="s">
        <v>920</v>
      </c>
      <c r="C6310" s="1">
        <v>44679</v>
      </c>
      <c r="D6310" s="1">
        <v>44685</v>
      </c>
      <c r="E6310" t="s">
        <v>5032</v>
      </c>
      <c r="F6310" t="s">
        <v>5048</v>
      </c>
      <c r="G6310">
        <v>6</v>
      </c>
      <c r="H6310">
        <v>9051.86</v>
      </c>
    </row>
    <row r="6311" spans="1:8" x14ac:dyDescent="0.3">
      <c r="A6311" t="s">
        <v>11349</v>
      </c>
      <c r="B6311" t="s">
        <v>984</v>
      </c>
      <c r="C6311" s="1">
        <v>45165</v>
      </c>
      <c r="D6311" s="1">
        <v>45179</v>
      </c>
      <c r="E6311" t="s">
        <v>5045</v>
      </c>
      <c r="F6311" t="s">
        <v>5055</v>
      </c>
      <c r="G6311">
        <v>14</v>
      </c>
      <c r="H6311">
        <v>7595.41</v>
      </c>
    </row>
    <row r="6312" spans="1:8" x14ac:dyDescent="0.3">
      <c r="A6312" t="s">
        <v>11350</v>
      </c>
      <c r="B6312" t="s">
        <v>3589</v>
      </c>
      <c r="C6312" s="1">
        <v>45639</v>
      </c>
      <c r="D6312" s="1">
        <v>45645</v>
      </c>
      <c r="E6312" t="s">
        <v>5057</v>
      </c>
      <c r="F6312" t="s">
        <v>5055</v>
      </c>
      <c r="G6312">
        <v>6</v>
      </c>
      <c r="H6312">
        <v>17770.03</v>
      </c>
    </row>
    <row r="6313" spans="1:8" x14ac:dyDescent="0.3">
      <c r="A6313" t="s">
        <v>11351</v>
      </c>
      <c r="B6313" t="s">
        <v>299</v>
      </c>
      <c r="C6313" s="1">
        <v>44786</v>
      </c>
      <c r="D6313" s="1">
        <v>44787</v>
      </c>
      <c r="E6313" t="s">
        <v>5023</v>
      </c>
      <c r="F6313" t="s">
        <v>5030</v>
      </c>
      <c r="G6313">
        <v>1</v>
      </c>
      <c r="H6313">
        <v>6141.93</v>
      </c>
    </row>
    <row r="6314" spans="1:8" x14ac:dyDescent="0.3">
      <c r="A6314" t="s">
        <v>11352</v>
      </c>
      <c r="B6314" t="s">
        <v>2816</v>
      </c>
      <c r="C6314" s="1">
        <v>45460</v>
      </c>
      <c r="D6314" s="1">
        <v>45463</v>
      </c>
      <c r="E6314" t="s">
        <v>5078</v>
      </c>
      <c r="F6314" t="s">
        <v>5027</v>
      </c>
      <c r="G6314">
        <v>3</v>
      </c>
      <c r="H6314">
        <v>15815.62</v>
      </c>
    </row>
    <row r="6315" spans="1:8" x14ac:dyDescent="0.3">
      <c r="A6315" t="s">
        <v>11353</v>
      </c>
      <c r="B6315" t="s">
        <v>4480</v>
      </c>
      <c r="C6315" s="1">
        <v>44585</v>
      </c>
      <c r="D6315" s="1">
        <v>44598</v>
      </c>
      <c r="E6315" t="s">
        <v>5045</v>
      </c>
      <c r="F6315" t="s">
        <v>5055</v>
      </c>
      <c r="G6315">
        <v>13</v>
      </c>
      <c r="H6315">
        <v>12964</v>
      </c>
    </row>
    <row r="6316" spans="1:8" x14ac:dyDescent="0.3">
      <c r="A6316" t="s">
        <v>11354</v>
      </c>
      <c r="B6316" t="s">
        <v>3702</v>
      </c>
      <c r="C6316" s="1">
        <v>45246</v>
      </c>
      <c r="D6316" s="1">
        <v>45247</v>
      </c>
      <c r="E6316" t="s">
        <v>5026</v>
      </c>
      <c r="F6316" t="s">
        <v>5027</v>
      </c>
      <c r="G6316">
        <v>1</v>
      </c>
      <c r="H6316">
        <v>19749.38</v>
      </c>
    </row>
    <row r="6317" spans="1:8" x14ac:dyDescent="0.3">
      <c r="A6317" t="s">
        <v>11355</v>
      </c>
      <c r="B6317" t="s">
        <v>2849</v>
      </c>
      <c r="C6317" s="1">
        <v>44899</v>
      </c>
      <c r="D6317" s="1">
        <v>44900</v>
      </c>
      <c r="E6317" t="s">
        <v>5026</v>
      </c>
      <c r="F6317" t="s">
        <v>5048</v>
      </c>
      <c r="G6317">
        <v>1</v>
      </c>
      <c r="H6317">
        <v>3137.44</v>
      </c>
    </row>
    <row r="6318" spans="1:8" x14ac:dyDescent="0.3">
      <c r="A6318" t="s">
        <v>11356</v>
      </c>
      <c r="B6318" t="s">
        <v>4642</v>
      </c>
      <c r="C6318" s="1">
        <v>45181</v>
      </c>
      <c r="D6318" s="1">
        <v>45189</v>
      </c>
      <c r="E6318" t="s">
        <v>5057</v>
      </c>
      <c r="F6318" t="s">
        <v>5027</v>
      </c>
      <c r="G6318">
        <v>8</v>
      </c>
      <c r="H6318">
        <v>9141.5400000000009</v>
      </c>
    </row>
    <row r="6319" spans="1:8" x14ac:dyDescent="0.3">
      <c r="A6319" t="s">
        <v>11357</v>
      </c>
      <c r="B6319" t="s">
        <v>1966</v>
      </c>
      <c r="C6319" s="1">
        <v>45003</v>
      </c>
      <c r="D6319" s="1">
        <v>45014</v>
      </c>
      <c r="E6319" t="s">
        <v>5057</v>
      </c>
      <c r="F6319" t="s">
        <v>5033</v>
      </c>
      <c r="G6319">
        <v>11</v>
      </c>
      <c r="H6319">
        <v>19822.62</v>
      </c>
    </row>
    <row r="6320" spans="1:8" x14ac:dyDescent="0.3">
      <c r="A6320" t="s">
        <v>11358</v>
      </c>
      <c r="B6320" t="s">
        <v>4731</v>
      </c>
      <c r="C6320" s="1">
        <v>45544</v>
      </c>
      <c r="D6320" s="1">
        <v>45548</v>
      </c>
      <c r="E6320" t="s">
        <v>5026</v>
      </c>
      <c r="F6320" t="s">
        <v>5030</v>
      </c>
      <c r="G6320">
        <v>4</v>
      </c>
      <c r="H6320">
        <v>8540.52</v>
      </c>
    </row>
    <row r="6321" spans="1:8" x14ac:dyDescent="0.3">
      <c r="A6321" t="s">
        <v>11359</v>
      </c>
      <c r="B6321" t="s">
        <v>2583</v>
      </c>
      <c r="C6321" s="1">
        <v>45463</v>
      </c>
      <c r="D6321" s="1">
        <v>45471</v>
      </c>
      <c r="E6321" t="s">
        <v>5041</v>
      </c>
      <c r="F6321" t="s">
        <v>5030</v>
      </c>
      <c r="G6321">
        <v>8</v>
      </c>
      <c r="H6321">
        <v>14939.64</v>
      </c>
    </row>
    <row r="6322" spans="1:8" x14ac:dyDescent="0.3">
      <c r="A6322" t="s">
        <v>11360</v>
      </c>
      <c r="B6322" t="s">
        <v>468</v>
      </c>
      <c r="C6322" s="1">
        <v>44743</v>
      </c>
      <c r="D6322" s="1">
        <v>44750</v>
      </c>
      <c r="E6322" t="s">
        <v>5023</v>
      </c>
      <c r="F6322" t="s">
        <v>5027</v>
      </c>
      <c r="G6322">
        <v>7</v>
      </c>
      <c r="H6322">
        <v>11457.55</v>
      </c>
    </row>
    <row r="6323" spans="1:8" x14ac:dyDescent="0.3">
      <c r="A6323" t="s">
        <v>11361</v>
      </c>
      <c r="B6323" t="s">
        <v>3976</v>
      </c>
      <c r="C6323" s="1">
        <v>45546</v>
      </c>
      <c r="D6323" s="1">
        <v>45547</v>
      </c>
      <c r="E6323" t="s">
        <v>5026</v>
      </c>
      <c r="F6323" t="s">
        <v>5048</v>
      </c>
      <c r="G6323">
        <v>1</v>
      </c>
      <c r="H6323">
        <v>10244.200000000001</v>
      </c>
    </row>
    <row r="6324" spans="1:8" x14ac:dyDescent="0.3">
      <c r="A6324" t="s">
        <v>11362</v>
      </c>
      <c r="B6324" t="s">
        <v>4346</v>
      </c>
      <c r="C6324" s="1">
        <v>44619</v>
      </c>
      <c r="D6324" s="1">
        <v>44626</v>
      </c>
      <c r="E6324" t="s">
        <v>5032</v>
      </c>
      <c r="F6324" t="s">
        <v>5035</v>
      </c>
      <c r="G6324">
        <v>7</v>
      </c>
      <c r="H6324">
        <v>14286.1</v>
      </c>
    </row>
    <row r="6325" spans="1:8" x14ac:dyDescent="0.3">
      <c r="A6325" t="s">
        <v>11363</v>
      </c>
      <c r="B6325" t="s">
        <v>1337</v>
      </c>
      <c r="C6325" s="1">
        <v>45401</v>
      </c>
      <c r="D6325" s="1">
        <v>45411</v>
      </c>
      <c r="E6325" t="s">
        <v>5045</v>
      </c>
      <c r="F6325" t="s">
        <v>5024</v>
      </c>
      <c r="G6325">
        <v>10</v>
      </c>
      <c r="H6325">
        <v>28399.82</v>
      </c>
    </row>
    <row r="6326" spans="1:8" x14ac:dyDescent="0.3">
      <c r="A6326" t="s">
        <v>11364</v>
      </c>
      <c r="B6326" t="s">
        <v>4238</v>
      </c>
      <c r="C6326" s="1">
        <v>44640</v>
      </c>
      <c r="D6326" s="1">
        <v>44643</v>
      </c>
      <c r="E6326" t="s">
        <v>5057</v>
      </c>
      <c r="F6326" t="s">
        <v>5037</v>
      </c>
      <c r="G6326">
        <v>3</v>
      </c>
      <c r="H6326">
        <v>6341.43</v>
      </c>
    </row>
    <row r="6327" spans="1:8" x14ac:dyDescent="0.3">
      <c r="A6327" t="s">
        <v>11365</v>
      </c>
      <c r="B6327" t="s">
        <v>890</v>
      </c>
      <c r="C6327" s="1">
        <v>45644</v>
      </c>
      <c r="D6327" s="1">
        <v>45651</v>
      </c>
      <c r="E6327" t="s">
        <v>5032</v>
      </c>
      <c r="F6327" t="s">
        <v>5048</v>
      </c>
      <c r="G6327">
        <v>7</v>
      </c>
      <c r="H6327">
        <v>32905.56</v>
      </c>
    </row>
    <row r="6328" spans="1:8" x14ac:dyDescent="0.3">
      <c r="A6328" t="s">
        <v>11366</v>
      </c>
      <c r="B6328" t="s">
        <v>1058</v>
      </c>
      <c r="C6328" s="1">
        <v>44883</v>
      </c>
      <c r="D6328" s="1">
        <v>44889</v>
      </c>
      <c r="E6328" t="s">
        <v>5053</v>
      </c>
      <c r="F6328" t="s">
        <v>5030</v>
      </c>
      <c r="G6328">
        <v>6</v>
      </c>
      <c r="H6328">
        <v>46039.87</v>
      </c>
    </row>
    <row r="6329" spans="1:8" x14ac:dyDescent="0.3">
      <c r="A6329" t="s">
        <v>11367</v>
      </c>
      <c r="B6329" t="s">
        <v>1939</v>
      </c>
      <c r="C6329" s="1">
        <v>45634</v>
      </c>
      <c r="D6329" s="1">
        <v>45641</v>
      </c>
      <c r="E6329" t="s">
        <v>5032</v>
      </c>
      <c r="F6329" t="s">
        <v>5035</v>
      </c>
      <c r="G6329">
        <v>7</v>
      </c>
      <c r="H6329">
        <v>26104.19</v>
      </c>
    </row>
    <row r="6330" spans="1:8" x14ac:dyDescent="0.3">
      <c r="A6330" t="s">
        <v>11368</v>
      </c>
      <c r="B6330" t="s">
        <v>4872</v>
      </c>
      <c r="C6330" s="1">
        <v>44650</v>
      </c>
      <c r="D6330" s="1">
        <v>44662</v>
      </c>
      <c r="E6330" t="s">
        <v>5045</v>
      </c>
      <c r="F6330" t="s">
        <v>5048</v>
      </c>
      <c r="G6330">
        <v>12</v>
      </c>
      <c r="H6330">
        <v>54135.58</v>
      </c>
    </row>
    <row r="6331" spans="1:8" x14ac:dyDescent="0.3">
      <c r="A6331" t="s">
        <v>11369</v>
      </c>
      <c r="B6331" t="s">
        <v>4221</v>
      </c>
      <c r="C6331" s="1">
        <v>45632</v>
      </c>
      <c r="D6331" s="1">
        <v>45640</v>
      </c>
      <c r="E6331" t="s">
        <v>5053</v>
      </c>
      <c r="F6331" t="s">
        <v>5030</v>
      </c>
      <c r="G6331">
        <v>8</v>
      </c>
      <c r="H6331">
        <v>8479.08</v>
      </c>
    </row>
    <row r="6332" spans="1:8" x14ac:dyDescent="0.3">
      <c r="A6332" t="s">
        <v>11370</v>
      </c>
      <c r="B6332" t="s">
        <v>1116</v>
      </c>
      <c r="C6332" s="1">
        <v>44604</v>
      </c>
      <c r="D6332" s="1">
        <v>44606</v>
      </c>
      <c r="E6332" t="s">
        <v>5026</v>
      </c>
      <c r="F6332" t="s">
        <v>5037</v>
      </c>
      <c r="G6332">
        <v>2</v>
      </c>
      <c r="H6332">
        <v>9677.44</v>
      </c>
    </row>
    <row r="6333" spans="1:8" x14ac:dyDescent="0.3">
      <c r="A6333" t="s">
        <v>11371</v>
      </c>
      <c r="B6333" t="s">
        <v>1849</v>
      </c>
      <c r="C6333" s="1">
        <v>45481</v>
      </c>
      <c r="D6333" s="1">
        <v>45486</v>
      </c>
      <c r="E6333" t="s">
        <v>5057</v>
      </c>
      <c r="F6333" t="s">
        <v>5027</v>
      </c>
      <c r="G6333">
        <v>5</v>
      </c>
      <c r="H6333">
        <v>6371.97</v>
      </c>
    </row>
    <row r="6334" spans="1:8" x14ac:dyDescent="0.3">
      <c r="A6334" t="s">
        <v>11372</v>
      </c>
      <c r="B6334" t="s">
        <v>607</v>
      </c>
      <c r="C6334" s="1">
        <v>44663</v>
      </c>
      <c r="D6334" s="1">
        <v>44668</v>
      </c>
      <c r="E6334" t="s">
        <v>5023</v>
      </c>
      <c r="F6334" t="s">
        <v>5033</v>
      </c>
      <c r="G6334">
        <v>5</v>
      </c>
      <c r="H6334">
        <v>30862.63</v>
      </c>
    </row>
    <row r="6335" spans="1:8" x14ac:dyDescent="0.3">
      <c r="A6335" t="s">
        <v>11373</v>
      </c>
      <c r="B6335" t="s">
        <v>3857</v>
      </c>
      <c r="C6335" s="1">
        <v>44565</v>
      </c>
      <c r="D6335" s="1">
        <v>44575</v>
      </c>
      <c r="E6335" t="s">
        <v>5032</v>
      </c>
      <c r="F6335" t="s">
        <v>5033</v>
      </c>
      <c r="G6335">
        <v>10</v>
      </c>
      <c r="H6335">
        <v>15906.11</v>
      </c>
    </row>
    <row r="6336" spans="1:8" x14ac:dyDescent="0.3">
      <c r="A6336" t="s">
        <v>11374</v>
      </c>
      <c r="B6336" t="s">
        <v>912</v>
      </c>
      <c r="C6336" s="1">
        <v>45048</v>
      </c>
      <c r="D6336" s="1">
        <v>45051</v>
      </c>
      <c r="E6336" t="s">
        <v>5026</v>
      </c>
      <c r="F6336" t="s">
        <v>5030</v>
      </c>
      <c r="G6336">
        <v>3</v>
      </c>
      <c r="H6336">
        <v>19085.72</v>
      </c>
    </row>
    <row r="6337" spans="1:8" x14ac:dyDescent="0.3">
      <c r="A6337" t="s">
        <v>11375</v>
      </c>
      <c r="B6337" t="s">
        <v>3202</v>
      </c>
      <c r="C6337" s="1">
        <v>45414</v>
      </c>
      <c r="D6337" s="1">
        <v>45419</v>
      </c>
      <c r="E6337" t="s">
        <v>5057</v>
      </c>
      <c r="F6337" t="s">
        <v>5048</v>
      </c>
      <c r="G6337">
        <v>5</v>
      </c>
      <c r="H6337">
        <v>4587.17</v>
      </c>
    </row>
    <row r="6338" spans="1:8" x14ac:dyDescent="0.3">
      <c r="A6338" t="s">
        <v>11376</v>
      </c>
      <c r="B6338" t="s">
        <v>2787</v>
      </c>
      <c r="C6338" s="1">
        <v>44939</v>
      </c>
      <c r="D6338" s="1">
        <v>44941</v>
      </c>
      <c r="E6338" t="s">
        <v>5026</v>
      </c>
      <c r="F6338" t="s">
        <v>5030</v>
      </c>
      <c r="G6338">
        <v>2</v>
      </c>
      <c r="H6338">
        <v>10132.91</v>
      </c>
    </row>
    <row r="6339" spans="1:8" x14ac:dyDescent="0.3">
      <c r="A6339" t="s">
        <v>11377</v>
      </c>
      <c r="B6339" t="s">
        <v>3396</v>
      </c>
      <c r="C6339" s="1">
        <v>45357</v>
      </c>
      <c r="D6339" s="1">
        <v>45359</v>
      </c>
      <c r="E6339" t="s">
        <v>5115</v>
      </c>
      <c r="F6339" t="s">
        <v>5027</v>
      </c>
      <c r="G6339">
        <v>2</v>
      </c>
      <c r="H6339">
        <v>9573.59</v>
      </c>
    </row>
    <row r="6340" spans="1:8" x14ac:dyDescent="0.3">
      <c r="A6340" t="s">
        <v>11378</v>
      </c>
      <c r="B6340" t="s">
        <v>609</v>
      </c>
      <c r="C6340" s="1">
        <v>45513</v>
      </c>
      <c r="D6340" s="1">
        <v>45521</v>
      </c>
      <c r="E6340" t="s">
        <v>5032</v>
      </c>
      <c r="F6340" t="s">
        <v>5024</v>
      </c>
      <c r="G6340">
        <v>8</v>
      </c>
      <c r="H6340">
        <v>19324.03</v>
      </c>
    </row>
    <row r="6341" spans="1:8" x14ac:dyDescent="0.3">
      <c r="A6341" t="s">
        <v>11379</v>
      </c>
      <c r="B6341" t="s">
        <v>3368</v>
      </c>
      <c r="C6341" s="1">
        <v>45441</v>
      </c>
      <c r="D6341" s="1">
        <v>45448</v>
      </c>
      <c r="E6341" t="s">
        <v>5041</v>
      </c>
      <c r="F6341" t="s">
        <v>5030</v>
      </c>
      <c r="G6341">
        <v>7</v>
      </c>
      <c r="H6341">
        <v>6419.76</v>
      </c>
    </row>
    <row r="6342" spans="1:8" x14ac:dyDescent="0.3">
      <c r="A6342" t="s">
        <v>11380</v>
      </c>
      <c r="B6342" t="s">
        <v>144</v>
      </c>
      <c r="C6342" s="1">
        <v>44997</v>
      </c>
      <c r="D6342" s="1">
        <v>45002</v>
      </c>
      <c r="E6342" t="s">
        <v>5041</v>
      </c>
      <c r="F6342" t="s">
        <v>5048</v>
      </c>
      <c r="G6342">
        <v>5</v>
      </c>
      <c r="H6342">
        <v>4145.38</v>
      </c>
    </row>
    <row r="6343" spans="1:8" x14ac:dyDescent="0.3">
      <c r="A6343" t="s">
        <v>11381</v>
      </c>
      <c r="B6343" t="s">
        <v>2134</v>
      </c>
      <c r="C6343" s="1">
        <v>45024</v>
      </c>
      <c r="D6343" s="1">
        <v>45028</v>
      </c>
      <c r="E6343" t="s">
        <v>5057</v>
      </c>
      <c r="F6343" t="s">
        <v>5055</v>
      </c>
      <c r="G6343">
        <v>4</v>
      </c>
      <c r="H6343">
        <v>13102.07</v>
      </c>
    </row>
    <row r="6344" spans="1:8" x14ac:dyDescent="0.3">
      <c r="A6344" t="s">
        <v>11382</v>
      </c>
      <c r="B6344" t="s">
        <v>1930</v>
      </c>
      <c r="C6344" s="1">
        <v>44715</v>
      </c>
      <c r="D6344" s="1">
        <v>44727</v>
      </c>
      <c r="E6344" t="s">
        <v>5045</v>
      </c>
      <c r="F6344" t="s">
        <v>5035</v>
      </c>
      <c r="G6344">
        <v>12</v>
      </c>
      <c r="H6344">
        <v>10813.35</v>
      </c>
    </row>
    <row r="6345" spans="1:8" x14ac:dyDescent="0.3">
      <c r="A6345" t="s">
        <v>11383</v>
      </c>
      <c r="B6345" t="s">
        <v>3829</v>
      </c>
      <c r="C6345" s="1">
        <v>45602</v>
      </c>
      <c r="D6345" s="1">
        <v>45609</v>
      </c>
      <c r="E6345" t="s">
        <v>5023</v>
      </c>
      <c r="F6345" t="s">
        <v>5030</v>
      </c>
      <c r="G6345">
        <v>7</v>
      </c>
      <c r="H6345">
        <v>8932.52</v>
      </c>
    </row>
    <row r="6346" spans="1:8" x14ac:dyDescent="0.3">
      <c r="A6346" t="s">
        <v>11384</v>
      </c>
      <c r="B6346" t="s">
        <v>4599</v>
      </c>
      <c r="C6346" s="1">
        <v>44941</v>
      </c>
      <c r="D6346" s="1">
        <v>44949</v>
      </c>
      <c r="E6346" t="s">
        <v>5026</v>
      </c>
      <c r="F6346" t="s">
        <v>5055</v>
      </c>
      <c r="G6346">
        <v>8</v>
      </c>
      <c r="H6346">
        <v>8272.61</v>
      </c>
    </row>
    <row r="6347" spans="1:8" x14ac:dyDescent="0.3">
      <c r="A6347" t="s">
        <v>11385</v>
      </c>
      <c r="B6347" t="s">
        <v>4178</v>
      </c>
      <c r="C6347" s="1">
        <v>45313</v>
      </c>
      <c r="D6347" s="1">
        <v>45318</v>
      </c>
      <c r="E6347" t="s">
        <v>5023</v>
      </c>
      <c r="F6347" t="s">
        <v>5030</v>
      </c>
      <c r="G6347">
        <v>5</v>
      </c>
      <c r="H6347">
        <v>10940.49</v>
      </c>
    </row>
    <row r="6348" spans="1:8" x14ac:dyDescent="0.3">
      <c r="A6348" t="s">
        <v>11386</v>
      </c>
      <c r="B6348" t="s">
        <v>2921</v>
      </c>
      <c r="C6348" s="1">
        <v>45304</v>
      </c>
      <c r="D6348" s="1">
        <v>45314</v>
      </c>
      <c r="E6348" t="s">
        <v>5045</v>
      </c>
      <c r="F6348" t="s">
        <v>5024</v>
      </c>
      <c r="G6348">
        <v>10</v>
      </c>
      <c r="H6348">
        <v>26180.05</v>
      </c>
    </row>
    <row r="6349" spans="1:8" x14ac:dyDescent="0.3">
      <c r="A6349" t="s">
        <v>11387</v>
      </c>
      <c r="B6349" t="s">
        <v>3722</v>
      </c>
      <c r="C6349" s="1">
        <v>44627</v>
      </c>
      <c r="D6349" s="1">
        <v>44631</v>
      </c>
      <c r="E6349" t="s">
        <v>5023</v>
      </c>
      <c r="F6349" t="s">
        <v>5055</v>
      </c>
      <c r="G6349">
        <v>4</v>
      </c>
      <c r="H6349">
        <v>12549.38</v>
      </c>
    </row>
    <row r="6350" spans="1:8" x14ac:dyDescent="0.3">
      <c r="A6350" t="s">
        <v>11388</v>
      </c>
      <c r="B6350" t="s">
        <v>2052</v>
      </c>
      <c r="C6350" s="1">
        <v>44619</v>
      </c>
      <c r="D6350" s="1">
        <v>44624</v>
      </c>
      <c r="E6350" t="s">
        <v>5023</v>
      </c>
      <c r="F6350" t="s">
        <v>5039</v>
      </c>
      <c r="G6350">
        <v>5</v>
      </c>
      <c r="H6350">
        <v>5367.36</v>
      </c>
    </row>
    <row r="6351" spans="1:8" x14ac:dyDescent="0.3">
      <c r="A6351" t="s">
        <v>11389</v>
      </c>
      <c r="B6351" t="s">
        <v>1379</v>
      </c>
      <c r="C6351" s="1">
        <v>45225</v>
      </c>
      <c r="D6351" s="1">
        <v>45228</v>
      </c>
      <c r="E6351" t="s">
        <v>5041</v>
      </c>
      <c r="F6351" t="s">
        <v>5035</v>
      </c>
      <c r="G6351">
        <v>3</v>
      </c>
      <c r="H6351">
        <v>30883.040000000001</v>
      </c>
    </row>
    <row r="6352" spans="1:8" x14ac:dyDescent="0.3">
      <c r="A6352" t="s">
        <v>11390</v>
      </c>
      <c r="B6352" t="s">
        <v>1551</v>
      </c>
      <c r="C6352" s="1">
        <v>44697</v>
      </c>
      <c r="D6352" s="1">
        <v>44703</v>
      </c>
      <c r="E6352" t="s">
        <v>5026</v>
      </c>
      <c r="F6352" t="s">
        <v>5039</v>
      </c>
      <c r="G6352">
        <v>6</v>
      </c>
      <c r="H6352">
        <v>1447.1</v>
      </c>
    </row>
    <row r="6353" spans="1:8" x14ac:dyDescent="0.3">
      <c r="A6353" t="s">
        <v>11391</v>
      </c>
      <c r="B6353" t="s">
        <v>995</v>
      </c>
      <c r="C6353" s="1">
        <v>45304</v>
      </c>
      <c r="D6353" s="1">
        <v>45314</v>
      </c>
      <c r="E6353" t="s">
        <v>5045</v>
      </c>
      <c r="F6353" t="s">
        <v>5035</v>
      </c>
      <c r="G6353">
        <v>10</v>
      </c>
      <c r="H6353">
        <v>21105.21</v>
      </c>
    </row>
    <row r="6354" spans="1:8" x14ac:dyDescent="0.3">
      <c r="A6354" t="s">
        <v>11392</v>
      </c>
      <c r="B6354" t="s">
        <v>4229</v>
      </c>
      <c r="C6354" s="1">
        <v>45157</v>
      </c>
      <c r="D6354" s="1">
        <v>45158</v>
      </c>
      <c r="E6354" t="s">
        <v>5026</v>
      </c>
      <c r="F6354" t="s">
        <v>5027</v>
      </c>
      <c r="G6354">
        <v>1</v>
      </c>
      <c r="H6354">
        <v>6420.93</v>
      </c>
    </row>
    <row r="6355" spans="1:8" x14ac:dyDescent="0.3">
      <c r="A6355" t="s">
        <v>11393</v>
      </c>
      <c r="B6355" t="s">
        <v>3878</v>
      </c>
      <c r="C6355" s="1">
        <v>45162</v>
      </c>
      <c r="D6355" s="1">
        <v>45169</v>
      </c>
      <c r="E6355" t="s">
        <v>5032</v>
      </c>
      <c r="F6355" t="s">
        <v>5030</v>
      </c>
      <c r="G6355">
        <v>7</v>
      </c>
      <c r="H6355">
        <v>14690.64</v>
      </c>
    </row>
    <row r="6356" spans="1:8" x14ac:dyDescent="0.3">
      <c r="A6356" t="s">
        <v>11394</v>
      </c>
      <c r="B6356" t="s">
        <v>4556</v>
      </c>
      <c r="C6356" s="1">
        <v>44607</v>
      </c>
      <c r="D6356" s="1">
        <v>44617</v>
      </c>
      <c r="E6356" t="s">
        <v>5057</v>
      </c>
      <c r="F6356" t="s">
        <v>5033</v>
      </c>
      <c r="G6356">
        <v>10</v>
      </c>
      <c r="H6356">
        <v>16856.96</v>
      </c>
    </row>
    <row r="6357" spans="1:8" x14ac:dyDescent="0.3">
      <c r="A6357" t="s">
        <v>11395</v>
      </c>
      <c r="B6357" t="s">
        <v>1613</v>
      </c>
      <c r="C6357" s="1">
        <v>44614</v>
      </c>
      <c r="D6357" s="1">
        <v>44617</v>
      </c>
      <c r="E6357" t="s">
        <v>5026</v>
      </c>
      <c r="F6357" t="s">
        <v>5035</v>
      </c>
      <c r="G6357">
        <v>3</v>
      </c>
      <c r="H6357">
        <v>9638.76</v>
      </c>
    </row>
    <row r="6358" spans="1:8" x14ac:dyDescent="0.3">
      <c r="A6358" t="s">
        <v>11396</v>
      </c>
      <c r="B6358" t="s">
        <v>431</v>
      </c>
      <c r="C6358" s="1">
        <v>45126</v>
      </c>
      <c r="D6358" s="1">
        <v>45129</v>
      </c>
      <c r="E6358" t="s">
        <v>5026</v>
      </c>
      <c r="F6358" t="s">
        <v>5055</v>
      </c>
      <c r="G6358">
        <v>3</v>
      </c>
      <c r="H6358">
        <v>7612.28</v>
      </c>
    </row>
    <row r="6359" spans="1:8" x14ac:dyDescent="0.3">
      <c r="A6359" t="s">
        <v>11397</v>
      </c>
      <c r="B6359" t="s">
        <v>961</v>
      </c>
      <c r="C6359" s="1">
        <v>45508</v>
      </c>
      <c r="D6359" s="1">
        <v>45518</v>
      </c>
      <c r="E6359" t="s">
        <v>5053</v>
      </c>
      <c r="F6359" t="s">
        <v>5024</v>
      </c>
      <c r="G6359">
        <v>10</v>
      </c>
      <c r="H6359">
        <v>4975.87</v>
      </c>
    </row>
    <row r="6360" spans="1:8" x14ac:dyDescent="0.3">
      <c r="A6360" t="s">
        <v>11398</v>
      </c>
      <c r="B6360" t="s">
        <v>483</v>
      </c>
      <c r="C6360" s="1">
        <v>45213</v>
      </c>
      <c r="D6360" s="1">
        <v>45214</v>
      </c>
      <c r="E6360" t="s">
        <v>5032</v>
      </c>
      <c r="F6360" t="s">
        <v>5037</v>
      </c>
      <c r="G6360">
        <v>1</v>
      </c>
      <c r="H6360">
        <v>10830.11</v>
      </c>
    </row>
    <row r="6361" spans="1:8" x14ac:dyDescent="0.3">
      <c r="A6361" t="s">
        <v>11399</v>
      </c>
      <c r="B6361" t="s">
        <v>2260</v>
      </c>
      <c r="C6361" s="1">
        <v>44715</v>
      </c>
      <c r="D6361" s="1">
        <v>44723</v>
      </c>
      <c r="E6361" t="s">
        <v>5023</v>
      </c>
      <c r="F6361" t="s">
        <v>5033</v>
      </c>
      <c r="G6361">
        <v>8</v>
      </c>
      <c r="H6361">
        <v>14955.95</v>
      </c>
    </row>
    <row r="6362" spans="1:8" x14ac:dyDescent="0.3">
      <c r="A6362" t="s">
        <v>11400</v>
      </c>
      <c r="B6362" t="s">
        <v>3719</v>
      </c>
      <c r="C6362" s="1">
        <v>44786</v>
      </c>
      <c r="D6362" s="1">
        <v>44797</v>
      </c>
      <c r="E6362" t="s">
        <v>5045</v>
      </c>
      <c r="F6362" t="s">
        <v>5030</v>
      </c>
      <c r="G6362">
        <v>11</v>
      </c>
      <c r="H6362">
        <v>15254.55</v>
      </c>
    </row>
    <row r="6363" spans="1:8" x14ac:dyDescent="0.3">
      <c r="A6363" t="s">
        <v>11401</v>
      </c>
      <c r="B6363" t="s">
        <v>2133</v>
      </c>
      <c r="C6363" s="1">
        <v>44690</v>
      </c>
      <c r="D6363" s="1">
        <v>44698</v>
      </c>
      <c r="E6363" t="s">
        <v>5023</v>
      </c>
      <c r="F6363" t="s">
        <v>5055</v>
      </c>
      <c r="G6363">
        <v>8</v>
      </c>
      <c r="H6363">
        <v>8987.6</v>
      </c>
    </row>
    <row r="6364" spans="1:8" x14ac:dyDescent="0.3">
      <c r="A6364" t="s">
        <v>11402</v>
      </c>
      <c r="B6364" t="s">
        <v>2347</v>
      </c>
      <c r="C6364" s="1">
        <v>44934</v>
      </c>
      <c r="D6364" s="1">
        <v>44939</v>
      </c>
      <c r="E6364" t="s">
        <v>5032</v>
      </c>
      <c r="F6364" t="s">
        <v>5024</v>
      </c>
      <c r="G6364">
        <v>5</v>
      </c>
      <c r="H6364">
        <v>9307.6</v>
      </c>
    </row>
    <row r="6365" spans="1:8" x14ac:dyDescent="0.3">
      <c r="A6365" t="s">
        <v>11403</v>
      </c>
      <c r="B6365" t="s">
        <v>4588</v>
      </c>
      <c r="C6365" s="1">
        <v>44564</v>
      </c>
      <c r="D6365" s="1">
        <v>44571</v>
      </c>
      <c r="E6365" t="s">
        <v>5032</v>
      </c>
      <c r="F6365" t="s">
        <v>5030</v>
      </c>
      <c r="G6365">
        <v>7</v>
      </c>
      <c r="H6365">
        <v>14047.63</v>
      </c>
    </row>
    <row r="6366" spans="1:8" x14ac:dyDescent="0.3">
      <c r="A6366" t="s">
        <v>11404</v>
      </c>
      <c r="B6366" t="s">
        <v>2081</v>
      </c>
      <c r="C6366" s="1">
        <v>44598</v>
      </c>
      <c r="D6366" s="1">
        <v>44605</v>
      </c>
      <c r="E6366" t="s">
        <v>5057</v>
      </c>
      <c r="F6366" t="s">
        <v>5039</v>
      </c>
      <c r="G6366">
        <v>7</v>
      </c>
      <c r="H6366">
        <v>19362.97</v>
      </c>
    </row>
    <row r="6367" spans="1:8" x14ac:dyDescent="0.3">
      <c r="A6367" t="s">
        <v>11405</v>
      </c>
      <c r="B6367" t="s">
        <v>4303</v>
      </c>
      <c r="C6367" s="1">
        <v>44607</v>
      </c>
      <c r="D6367" s="1">
        <v>44618</v>
      </c>
      <c r="E6367" t="s">
        <v>5045</v>
      </c>
      <c r="F6367" t="s">
        <v>5039</v>
      </c>
      <c r="G6367">
        <v>11</v>
      </c>
      <c r="H6367">
        <v>14812.25</v>
      </c>
    </row>
    <row r="6368" spans="1:8" x14ac:dyDescent="0.3">
      <c r="A6368" t="s">
        <v>11406</v>
      </c>
      <c r="B6368" t="s">
        <v>1019</v>
      </c>
      <c r="C6368" s="1">
        <v>44701</v>
      </c>
      <c r="D6368" s="1">
        <v>44711</v>
      </c>
      <c r="E6368" t="s">
        <v>5057</v>
      </c>
      <c r="F6368" t="s">
        <v>5048</v>
      </c>
      <c r="G6368">
        <v>10</v>
      </c>
      <c r="H6368">
        <v>3687.61</v>
      </c>
    </row>
    <row r="6369" spans="1:8" x14ac:dyDescent="0.3">
      <c r="A6369" t="s">
        <v>11407</v>
      </c>
      <c r="B6369" t="s">
        <v>4693</v>
      </c>
      <c r="C6369" s="1">
        <v>45457</v>
      </c>
      <c r="D6369" s="1">
        <v>45461</v>
      </c>
      <c r="E6369" t="s">
        <v>5023</v>
      </c>
      <c r="F6369" t="s">
        <v>5048</v>
      </c>
      <c r="G6369">
        <v>4</v>
      </c>
      <c r="H6369">
        <v>6310.54</v>
      </c>
    </row>
    <row r="6370" spans="1:8" x14ac:dyDescent="0.3">
      <c r="A6370" t="s">
        <v>11408</v>
      </c>
      <c r="B6370" t="s">
        <v>97</v>
      </c>
      <c r="C6370" s="1">
        <v>45370</v>
      </c>
      <c r="D6370" s="1">
        <v>45374</v>
      </c>
      <c r="E6370" t="s">
        <v>5026</v>
      </c>
      <c r="F6370" t="s">
        <v>5037</v>
      </c>
      <c r="G6370">
        <v>4</v>
      </c>
      <c r="H6370">
        <v>8442.26</v>
      </c>
    </row>
    <row r="6371" spans="1:8" x14ac:dyDescent="0.3">
      <c r="A6371" t="s">
        <v>11409</v>
      </c>
      <c r="B6371" t="s">
        <v>2087</v>
      </c>
      <c r="C6371" s="1">
        <v>45192</v>
      </c>
      <c r="D6371" s="1">
        <v>45200</v>
      </c>
      <c r="E6371" t="s">
        <v>5045</v>
      </c>
      <c r="F6371" t="s">
        <v>5037</v>
      </c>
      <c r="G6371">
        <v>8</v>
      </c>
      <c r="H6371">
        <v>11297.88</v>
      </c>
    </row>
    <row r="6372" spans="1:8" x14ac:dyDescent="0.3">
      <c r="A6372" t="s">
        <v>11410</v>
      </c>
      <c r="B6372" t="s">
        <v>2456</v>
      </c>
      <c r="C6372" s="1">
        <v>44828</v>
      </c>
      <c r="D6372" s="1">
        <v>44833</v>
      </c>
      <c r="E6372" t="s">
        <v>5026</v>
      </c>
      <c r="F6372" t="s">
        <v>5024</v>
      </c>
      <c r="G6372">
        <v>5</v>
      </c>
      <c r="H6372">
        <v>2747.16</v>
      </c>
    </row>
    <row r="6373" spans="1:8" x14ac:dyDescent="0.3">
      <c r="A6373" t="s">
        <v>11411</v>
      </c>
      <c r="B6373" t="s">
        <v>3661</v>
      </c>
      <c r="C6373" s="1">
        <v>45305</v>
      </c>
      <c r="D6373" s="1">
        <v>45306</v>
      </c>
      <c r="E6373" t="s">
        <v>5041</v>
      </c>
      <c r="F6373" t="s">
        <v>5027</v>
      </c>
      <c r="G6373">
        <v>1</v>
      </c>
      <c r="H6373">
        <v>13719.78</v>
      </c>
    </row>
    <row r="6374" spans="1:8" x14ac:dyDescent="0.3">
      <c r="A6374" t="s">
        <v>11412</v>
      </c>
      <c r="B6374" t="s">
        <v>4704</v>
      </c>
      <c r="C6374" s="1">
        <v>44928</v>
      </c>
      <c r="D6374" s="1">
        <v>44934</v>
      </c>
      <c r="E6374" t="s">
        <v>5057</v>
      </c>
      <c r="F6374" t="s">
        <v>5037</v>
      </c>
      <c r="G6374">
        <v>6</v>
      </c>
      <c r="H6374">
        <v>23916.97</v>
      </c>
    </row>
    <row r="6375" spans="1:8" x14ac:dyDescent="0.3">
      <c r="A6375" t="s">
        <v>11413</v>
      </c>
      <c r="B6375" t="s">
        <v>3642</v>
      </c>
      <c r="C6375" s="1">
        <v>45276</v>
      </c>
      <c r="D6375" s="1">
        <v>45277</v>
      </c>
      <c r="E6375" t="s">
        <v>5026</v>
      </c>
      <c r="F6375" t="s">
        <v>5030</v>
      </c>
      <c r="G6375">
        <v>1</v>
      </c>
      <c r="H6375">
        <v>6153.02</v>
      </c>
    </row>
    <row r="6376" spans="1:8" x14ac:dyDescent="0.3">
      <c r="A6376" t="s">
        <v>11414</v>
      </c>
      <c r="B6376" t="s">
        <v>4228</v>
      </c>
      <c r="C6376" s="1">
        <v>45268</v>
      </c>
      <c r="D6376" s="1">
        <v>45274</v>
      </c>
      <c r="E6376" t="s">
        <v>5032</v>
      </c>
      <c r="F6376" t="s">
        <v>5039</v>
      </c>
      <c r="G6376">
        <v>6</v>
      </c>
      <c r="H6376">
        <v>5759.42</v>
      </c>
    </row>
    <row r="6377" spans="1:8" x14ac:dyDescent="0.3">
      <c r="A6377" t="s">
        <v>11415</v>
      </c>
      <c r="B6377" t="s">
        <v>2472</v>
      </c>
      <c r="C6377" s="1">
        <v>44824</v>
      </c>
      <c r="D6377" s="1">
        <v>44825</v>
      </c>
      <c r="E6377" t="s">
        <v>5026</v>
      </c>
      <c r="F6377" t="s">
        <v>5024</v>
      </c>
      <c r="G6377">
        <v>1</v>
      </c>
      <c r="H6377">
        <v>8963.77</v>
      </c>
    </row>
    <row r="6378" spans="1:8" x14ac:dyDescent="0.3">
      <c r="A6378" t="s">
        <v>11416</v>
      </c>
      <c r="B6378" t="s">
        <v>767</v>
      </c>
      <c r="C6378" s="1">
        <v>44747</v>
      </c>
      <c r="D6378" s="1">
        <v>44750</v>
      </c>
      <c r="E6378" t="s">
        <v>5026</v>
      </c>
      <c r="F6378" t="s">
        <v>5033</v>
      </c>
      <c r="G6378">
        <v>3</v>
      </c>
      <c r="H6378">
        <v>12968.22</v>
      </c>
    </row>
    <row r="6379" spans="1:8" x14ac:dyDescent="0.3">
      <c r="A6379" t="s">
        <v>11417</v>
      </c>
      <c r="B6379" t="s">
        <v>1634</v>
      </c>
      <c r="C6379" s="1">
        <v>44754</v>
      </c>
      <c r="D6379" s="1">
        <v>44759</v>
      </c>
      <c r="E6379" t="s">
        <v>5026</v>
      </c>
      <c r="F6379" t="s">
        <v>5048</v>
      </c>
      <c r="G6379">
        <v>5</v>
      </c>
      <c r="H6379">
        <v>20548.12</v>
      </c>
    </row>
    <row r="6380" spans="1:8" x14ac:dyDescent="0.3">
      <c r="A6380" t="s">
        <v>11418</v>
      </c>
      <c r="B6380" t="s">
        <v>387</v>
      </c>
      <c r="C6380" s="1">
        <v>45562</v>
      </c>
      <c r="D6380" s="1">
        <v>45571</v>
      </c>
      <c r="E6380" t="s">
        <v>5032</v>
      </c>
      <c r="F6380" t="s">
        <v>5055</v>
      </c>
      <c r="G6380">
        <v>9</v>
      </c>
      <c r="H6380">
        <v>10547.11</v>
      </c>
    </row>
    <row r="6381" spans="1:8" x14ac:dyDescent="0.3">
      <c r="A6381" t="s">
        <v>11419</v>
      </c>
      <c r="B6381" t="s">
        <v>4165</v>
      </c>
      <c r="C6381" s="1">
        <v>45488</v>
      </c>
      <c r="D6381" s="1">
        <v>45489</v>
      </c>
      <c r="E6381" t="s">
        <v>5026</v>
      </c>
      <c r="F6381" t="s">
        <v>5039</v>
      </c>
      <c r="G6381">
        <v>1</v>
      </c>
      <c r="H6381">
        <v>4392.2700000000004</v>
      </c>
    </row>
    <row r="6382" spans="1:8" x14ac:dyDescent="0.3">
      <c r="A6382" t="s">
        <v>11420</v>
      </c>
      <c r="B6382" t="s">
        <v>545</v>
      </c>
      <c r="C6382" s="1">
        <v>45415</v>
      </c>
      <c r="D6382" s="1">
        <v>45426</v>
      </c>
      <c r="E6382" t="s">
        <v>5115</v>
      </c>
      <c r="F6382" t="s">
        <v>5033</v>
      </c>
      <c r="G6382">
        <v>11</v>
      </c>
      <c r="H6382">
        <v>22764.35</v>
      </c>
    </row>
    <row r="6383" spans="1:8" x14ac:dyDescent="0.3">
      <c r="A6383" t="s">
        <v>11421</v>
      </c>
      <c r="B6383" t="s">
        <v>4203</v>
      </c>
      <c r="C6383" s="1">
        <v>44741</v>
      </c>
      <c r="D6383" s="1">
        <v>44745</v>
      </c>
      <c r="E6383" t="s">
        <v>5078</v>
      </c>
      <c r="F6383" t="s">
        <v>5024</v>
      </c>
      <c r="G6383">
        <v>4</v>
      </c>
      <c r="H6383">
        <v>8337.44</v>
      </c>
    </row>
    <row r="6384" spans="1:8" x14ac:dyDescent="0.3">
      <c r="A6384" t="s">
        <v>11422</v>
      </c>
      <c r="B6384" t="s">
        <v>1536</v>
      </c>
      <c r="C6384" s="1">
        <v>44784</v>
      </c>
      <c r="D6384" s="1">
        <v>44794</v>
      </c>
      <c r="E6384" t="s">
        <v>5045</v>
      </c>
      <c r="F6384" t="s">
        <v>5027</v>
      </c>
      <c r="G6384">
        <v>10</v>
      </c>
      <c r="H6384">
        <v>18984.89</v>
      </c>
    </row>
    <row r="6385" spans="1:8" x14ac:dyDescent="0.3">
      <c r="A6385" t="s">
        <v>11423</v>
      </c>
      <c r="B6385" t="s">
        <v>177</v>
      </c>
      <c r="C6385" s="1">
        <v>45580</v>
      </c>
      <c r="D6385" s="1">
        <v>45581</v>
      </c>
      <c r="E6385" t="s">
        <v>5026</v>
      </c>
      <c r="F6385" t="s">
        <v>5033</v>
      </c>
      <c r="G6385">
        <v>1</v>
      </c>
      <c r="H6385">
        <v>19999.38</v>
      </c>
    </row>
    <row r="6386" spans="1:8" x14ac:dyDescent="0.3">
      <c r="A6386" t="s">
        <v>11424</v>
      </c>
      <c r="B6386" t="s">
        <v>74</v>
      </c>
      <c r="C6386" s="1">
        <v>44956</v>
      </c>
      <c r="D6386" s="1">
        <v>44964</v>
      </c>
      <c r="E6386" t="s">
        <v>5032</v>
      </c>
      <c r="F6386" t="s">
        <v>5027</v>
      </c>
      <c r="G6386">
        <v>8</v>
      </c>
      <c r="H6386">
        <v>10654.83</v>
      </c>
    </row>
    <row r="6387" spans="1:8" x14ac:dyDescent="0.3">
      <c r="A6387" t="s">
        <v>11425</v>
      </c>
      <c r="B6387" t="s">
        <v>758</v>
      </c>
      <c r="C6387" s="1">
        <v>45576</v>
      </c>
      <c r="D6387" s="1">
        <v>45577</v>
      </c>
      <c r="E6387" t="s">
        <v>5023</v>
      </c>
      <c r="F6387" t="s">
        <v>5037</v>
      </c>
      <c r="G6387">
        <v>1</v>
      </c>
      <c r="H6387">
        <v>9731.52</v>
      </c>
    </row>
    <row r="6388" spans="1:8" x14ac:dyDescent="0.3">
      <c r="A6388" t="s">
        <v>11426</v>
      </c>
      <c r="B6388" t="s">
        <v>1809</v>
      </c>
      <c r="C6388" s="1">
        <v>45038</v>
      </c>
      <c r="D6388" s="1">
        <v>45044</v>
      </c>
      <c r="E6388" t="s">
        <v>5053</v>
      </c>
      <c r="F6388" t="s">
        <v>5037</v>
      </c>
      <c r="G6388">
        <v>6</v>
      </c>
      <c r="H6388">
        <v>28689.23</v>
      </c>
    </row>
    <row r="6389" spans="1:8" x14ac:dyDescent="0.3">
      <c r="A6389" t="s">
        <v>11427</v>
      </c>
      <c r="B6389" t="s">
        <v>3544</v>
      </c>
      <c r="C6389" s="1">
        <v>45184</v>
      </c>
      <c r="D6389" s="1">
        <v>45185</v>
      </c>
      <c r="E6389" t="s">
        <v>5026</v>
      </c>
      <c r="F6389" t="s">
        <v>5027</v>
      </c>
      <c r="G6389">
        <v>1</v>
      </c>
      <c r="H6389">
        <v>6255.72</v>
      </c>
    </row>
    <row r="6390" spans="1:8" x14ac:dyDescent="0.3">
      <c r="A6390" t="s">
        <v>11428</v>
      </c>
      <c r="B6390" t="s">
        <v>3209</v>
      </c>
      <c r="C6390" s="1">
        <v>45275</v>
      </c>
      <c r="D6390" s="1">
        <v>45282</v>
      </c>
      <c r="E6390" t="s">
        <v>5023</v>
      </c>
      <c r="F6390" t="s">
        <v>5033</v>
      </c>
      <c r="G6390">
        <v>7</v>
      </c>
      <c r="H6390">
        <v>4434.0200000000004</v>
      </c>
    </row>
    <row r="6391" spans="1:8" x14ac:dyDescent="0.3">
      <c r="A6391" t="s">
        <v>11429</v>
      </c>
      <c r="B6391" t="s">
        <v>4607</v>
      </c>
      <c r="C6391" s="1">
        <v>45147</v>
      </c>
      <c r="D6391" s="1">
        <v>45151</v>
      </c>
      <c r="E6391" t="s">
        <v>5078</v>
      </c>
      <c r="F6391" t="s">
        <v>5030</v>
      </c>
      <c r="G6391">
        <v>4</v>
      </c>
      <c r="H6391">
        <v>8439.91</v>
      </c>
    </row>
    <row r="6392" spans="1:8" x14ac:dyDescent="0.3">
      <c r="A6392" t="s">
        <v>11430</v>
      </c>
      <c r="B6392" t="s">
        <v>4361</v>
      </c>
      <c r="C6392" s="1">
        <v>45478</v>
      </c>
      <c r="D6392" s="1">
        <v>45485</v>
      </c>
      <c r="E6392" t="s">
        <v>5053</v>
      </c>
      <c r="F6392" t="s">
        <v>5037</v>
      </c>
      <c r="G6392">
        <v>7</v>
      </c>
      <c r="H6392">
        <v>35909.300000000003</v>
      </c>
    </row>
    <row r="6393" spans="1:8" x14ac:dyDescent="0.3">
      <c r="A6393" t="s">
        <v>11431</v>
      </c>
      <c r="B6393" t="s">
        <v>4528</v>
      </c>
      <c r="C6393" s="1">
        <v>44630</v>
      </c>
      <c r="D6393" s="1">
        <v>44635</v>
      </c>
      <c r="E6393" t="s">
        <v>5023</v>
      </c>
      <c r="F6393" t="s">
        <v>5024</v>
      </c>
      <c r="G6393">
        <v>5</v>
      </c>
      <c r="H6393">
        <v>9763.3799999999992</v>
      </c>
    </row>
    <row r="6394" spans="1:8" x14ac:dyDescent="0.3">
      <c r="A6394" t="s">
        <v>11432</v>
      </c>
      <c r="B6394" t="s">
        <v>1567</v>
      </c>
      <c r="C6394" s="1">
        <v>44722</v>
      </c>
      <c r="D6394" s="1">
        <v>44731</v>
      </c>
      <c r="E6394" t="s">
        <v>5053</v>
      </c>
      <c r="F6394" t="s">
        <v>5024</v>
      </c>
      <c r="G6394">
        <v>9</v>
      </c>
      <c r="H6394">
        <v>32125.94</v>
      </c>
    </row>
    <row r="6395" spans="1:8" x14ac:dyDescent="0.3">
      <c r="A6395" t="s">
        <v>11433</v>
      </c>
      <c r="B6395" t="s">
        <v>4158</v>
      </c>
      <c r="C6395" s="1">
        <v>45341</v>
      </c>
      <c r="D6395" s="1">
        <v>45349</v>
      </c>
      <c r="E6395" t="s">
        <v>5057</v>
      </c>
      <c r="F6395" t="s">
        <v>5035</v>
      </c>
      <c r="G6395">
        <v>8</v>
      </c>
      <c r="H6395">
        <v>21419.09</v>
      </c>
    </row>
    <row r="6396" spans="1:8" x14ac:dyDescent="0.3">
      <c r="A6396" t="s">
        <v>11434</v>
      </c>
      <c r="B6396" t="s">
        <v>3113</v>
      </c>
      <c r="C6396" s="1">
        <v>45030</v>
      </c>
      <c r="D6396" s="1">
        <v>45034</v>
      </c>
      <c r="E6396" t="s">
        <v>5032</v>
      </c>
      <c r="F6396" t="s">
        <v>5035</v>
      </c>
      <c r="G6396">
        <v>4</v>
      </c>
      <c r="H6396">
        <v>6158.94</v>
      </c>
    </row>
    <row r="6397" spans="1:8" x14ac:dyDescent="0.3">
      <c r="A6397" t="s">
        <v>11435</v>
      </c>
      <c r="B6397" t="s">
        <v>2384</v>
      </c>
      <c r="C6397" s="1">
        <v>45648</v>
      </c>
      <c r="D6397" s="1">
        <v>45653</v>
      </c>
      <c r="E6397" t="s">
        <v>5053</v>
      </c>
      <c r="F6397" t="s">
        <v>5030</v>
      </c>
      <c r="G6397">
        <v>5</v>
      </c>
      <c r="H6397">
        <v>12394.26</v>
      </c>
    </row>
    <row r="6398" spans="1:8" x14ac:dyDescent="0.3">
      <c r="A6398" t="s">
        <v>11436</v>
      </c>
      <c r="B6398" t="s">
        <v>815</v>
      </c>
      <c r="C6398" s="1">
        <v>45050</v>
      </c>
      <c r="D6398" s="1">
        <v>45051</v>
      </c>
      <c r="E6398" t="s">
        <v>5026</v>
      </c>
      <c r="F6398" t="s">
        <v>5048</v>
      </c>
      <c r="G6398">
        <v>1</v>
      </c>
      <c r="H6398">
        <v>2526.33</v>
      </c>
    </row>
    <row r="6399" spans="1:8" x14ac:dyDescent="0.3">
      <c r="A6399" t="s">
        <v>11437</v>
      </c>
      <c r="B6399" t="s">
        <v>4788</v>
      </c>
      <c r="C6399" s="1">
        <v>44830</v>
      </c>
      <c r="D6399" s="1">
        <v>44835</v>
      </c>
      <c r="E6399" t="s">
        <v>5057</v>
      </c>
      <c r="F6399" t="s">
        <v>5030</v>
      </c>
      <c r="G6399">
        <v>5</v>
      </c>
      <c r="H6399">
        <v>12163.46</v>
      </c>
    </row>
    <row r="6400" spans="1:8" x14ac:dyDescent="0.3">
      <c r="A6400" t="s">
        <v>11438</v>
      </c>
      <c r="B6400" t="s">
        <v>3541</v>
      </c>
      <c r="C6400" s="1">
        <v>44650</v>
      </c>
      <c r="D6400" s="1">
        <v>44659</v>
      </c>
      <c r="E6400" t="s">
        <v>5032</v>
      </c>
      <c r="F6400" t="s">
        <v>5035</v>
      </c>
      <c r="G6400">
        <v>9</v>
      </c>
      <c r="H6400">
        <v>32192.2</v>
      </c>
    </row>
    <row r="6401" spans="1:8" x14ac:dyDescent="0.3">
      <c r="A6401" t="s">
        <v>11439</v>
      </c>
      <c r="B6401" t="s">
        <v>4833</v>
      </c>
      <c r="C6401" s="1">
        <v>45323</v>
      </c>
      <c r="D6401" s="1">
        <v>45333</v>
      </c>
      <c r="E6401" t="s">
        <v>5057</v>
      </c>
      <c r="F6401" t="s">
        <v>5030</v>
      </c>
      <c r="G6401">
        <v>10</v>
      </c>
      <c r="H6401">
        <v>16017.88</v>
      </c>
    </row>
    <row r="6402" spans="1:8" x14ac:dyDescent="0.3">
      <c r="A6402" t="s">
        <v>11440</v>
      </c>
      <c r="B6402" t="s">
        <v>2796</v>
      </c>
      <c r="C6402" s="1">
        <v>44781</v>
      </c>
      <c r="D6402" s="1">
        <v>44785</v>
      </c>
      <c r="E6402" t="s">
        <v>5026</v>
      </c>
      <c r="F6402" t="s">
        <v>5055</v>
      </c>
      <c r="G6402">
        <v>4</v>
      </c>
      <c r="H6402">
        <v>12154.27</v>
      </c>
    </row>
    <row r="6403" spans="1:8" x14ac:dyDescent="0.3">
      <c r="A6403" t="s">
        <v>11441</v>
      </c>
      <c r="B6403" t="s">
        <v>166</v>
      </c>
      <c r="C6403" s="1">
        <v>44670</v>
      </c>
      <c r="D6403" s="1">
        <v>44679</v>
      </c>
      <c r="E6403" t="s">
        <v>5023</v>
      </c>
      <c r="F6403" t="s">
        <v>5033</v>
      </c>
      <c r="G6403">
        <v>9</v>
      </c>
      <c r="H6403">
        <v>4972.91</v>
      </c>
    </row>
    <row r="6404" spans="1:8" x14ac:dyDescent="0.3">
      <c r="A6404" t="s">
        <v>11442</v>
      </c>
      <c r="B6404" t="s">
        <v>2534</v>
      </c>
      <c r="C6404" s="1">
        <v>45296</v>
      </c>
      <c r="D6404" s="1">
        <v>45299</v>
      </c>
      <c r="E6404" t="s">
        <v>5026</v>
      </c>
      <c r="F6404" t="s">
        <v>5024</v>
      </c>
      <c r="G6404">
        <v>3</v>
      </c>
      <c r="H6404">
        <v>4206.58</v>
      </c>
    </row>
    <row r="6405" spans="1:8" x14ac:dyDescent="0.3">
      <c r="A6405" t="s">
        <v>11443</v>
      </c>
      <c r="B6405" t="s">
        <v>4659</v>
      </c>
      <c r="C6405" s="1">
        <v>45247</v>
      </c>
      <c r="D6405" s="1">
        <v>45252</v>
      </c>
      <c r="E6405" t="s">
        <v>5026</v>
      </c>
      <c r="F6405" t="s">
        <v>5035</v>
      </c>
      <c r="G6405">
        <v>5</v>
      </c>
      <c r="H6405">
        <v>10382.26</v>
      </c>
    </row>
    <row r="6406" spans="1:8" x14ac:dyDescent="0.3">
      <c r="A6406" t="s">
        <v>11444</v>
      </c>
      <c r="B6406" t="s">
        <v>2573</v>
      </c>
      <c r="C6406" s="1">
        <v>44908</v>
      </c>
      <c r="D6406" s="1">
        <v>44920</v>
      </c>
      <c r="E6406" t="s">
        <v>5045</v>
      </c>
      <c r="F6406" t="s">
        <v>5024</v>
      </c>
      <c r="G6406">
        <v>12</v>
      </c>
      <c r="H6406">
        <v>14270.57</v>
      </c>
    </row>
    <row r="6407" spans="1:8" x14ac:dyDescent="0.3">
      <c r="A6407" t="s">
        <v>11445</v>
      </c>
      <c r="B6407" t="s">
        <v>3178</v>
      </c>
      <c r="C6407" s="1">
        <v>45201</v>
      </c>
      <c r="D6407" s="1">
        <v>45206</v>
      </c>
      <c r="E6407" t="s">
        <v>5026</v>
      </c>
      <c r="F6407" t="s">
        <v>5024</v>
      </c>
      <c r="G6407">
        <v>5</v>
      </c>
      <c r="H6407">
        <v>2276.88</v>
      </c>
    </row>
    <row r="6408" spans="1:8" x14ac:dyDescent="0.3">
      <c r="A6408" t="s">
        <v>11446</v>
      </c>
      <c r="B6408" t="s">
        <v>2732</v>
      </c>
      <c r="C6408" s="1">
        <v>45021</v>
      </c>
      <c r="D6408" s="1">
        <v>45024</v>
      </c>
      <c r="E6408" t="s">
        <v>5057</v>
      </c>
      <c r="F6408" t="s">
        <v>5033</v>
      </c>
      <c r="G6408">
        <v>3</v>
      </c>
      <c r="H6408">
        <v>26858.880000000001</v>
      </c>
    </row>
    <row r="6409" spans="1:8" x14ac:dyDescent="0.3">
      <c r="A6409" t="s">
        <v>11447</v>
      </c>
      <c r="B6409" t="s">
        <v>559</v>
      </c>
      <c r="C6409" s="1">
        <v>45653</v>
      </c>
      <c r="D6409" s="1">
        <v>45658</v>
      </c>
      <c r="E6409" t="s">
        <v>5053</v>
      </c>
      <c r="F6409" t="s">
        <v>5037</v>
      </c>
      <c r="G6409">
        <v>5</v>
      </c>
      <c r="H6409">
        <v>21028.5</v>
      </c>
    </row>
    <row r="6410" spans="1:8" x14ac:dyDescent="0.3">
      <c r="A6410" t="s">
        <v>11448</v>
      </c>
      <c r="B6410" t="s">
        <v>1295</v>
      </c>
      <c r="C6410" s="1">
        <v>44669</v>
      </c>
      <c r="D6410" s="1">
        <v>44670</v>
      </c>
      <c r="E6410" t="s">
        <v>5026</v>
      </c>
      <c r="F6410" t="s">
        <v>5055</v>
      </c>
      <c r="G6410">
        <v>1</v>
      </c>
      <c r="H6410">
        <v>28202.48</v>
      </c>
    </row>
    <row r="6411" spans="1:8" x14ac:dyDescent="0.3">
      <c r="A6411" t="s">
        <v>11449</v>
      </c>
      <c r="B6411" t="s">
        <v>3873</v>
      </c>
      <c r="C6411" s="1">
        <v>45152</v>
      </c>
      <c r="D6411" s="1">
        <v>45153</v>
      </c>
      <c r="E6411" t="s">
        <v>5115</v>
      </c>
      <c r="F6411" t="s">
        <v>5030</v>
      </c>
      <c r="G6411">
        <v>1</v>
      </c>
      <c r="H6411">
        <v>4187.9799999999996</v>
      </c>
    </row>
    <row r="6412" spans="1:8" x14ac:dyDescent="0.3">
      <c r="A6412" t="s">
        <v>11450</v>
      </c>
      <c r="B6412" t="s">
        <v>2248</v>
      </c>
      <c r="C6412" s="1">
        <v>45164</v>
      </c>
      <c r="D6412" s="1">
        <v>45170</v>
      </c>
      <c r="E6412" t="s">
        <v>5026</v>
      </c>
      <c r="F6412" t="s">
        <v>5033</v>
      </c>
      <c r="G6412">
        <v>6</v>
      </c>
      <c r="H6412">
        <v>9348.39</v>
      </c>
    </row>
    <row r="6413" spans="1:8" x14ac:dyDescent="0.3">
      <c r="A6413" t="s">
        <v>11451</v>
      </c>
      <c r="B6413" t="s">
        <v>1155</v>
      </c>
      <c r="C6413" s="1">
        <v>44944</v>
      </c>
      <c r="D6413" s="1">
        <v>44948</v>
      </c>
      <c r="E6413" t="s">
        <v>5041</v>
      </c>
      <c r="F6413" t="s">
        <v>5027</v>
      </c>
      <c r="G6413">
        <v>4</v>
      </c>
      <c r="H6413">
        <v>10700.98</v>
      </c>
    </row>
    <row r="6414" spans="1:8" x14ac:dyDescent="0.3">
      <c r="A6414" t="s">
        <v>11452</v>
      </c>
      <c r="B6414" t="s">
        <v>3843</v>
      </c>
      <c r="C6414" s="1">
        <v>44733</v>
      </c>
      <c r="D6414" s="1">
        <v>44743</v>
      </c>
      <c r="E6414" t="s">
        <v>5032</v>
      </c>
      <c r="F6414" t="s">
        <v>5027</v>
      </c>
      <c r="G6414">
        <v>10</v>
      </c>
      <c r="H6414">
        <v>21523.45</v>
      </c>
    </row>
    <row r="6415" spans="1:8" x14ac:dyDescent="0.3">
      <c r="A6415" t="s">
        <v>11453</v>
      </c>
      <c r="B6415" t="s">
        <v>4393</v>
      </c>
      <c r="C6415" s="1">
        <v>45608</v>
      </c>
      <c r="D6415" s="1">
        <v>45618</v>
      </c>
      <c r="E6415" t="s">
        <v>5057</v>
      </c>
      <c r="F6415" t="s">
        <v>5048</v>
      </c>
      <c r="G6415">
        <v>10</v>
      </c>
      <c r="H6415">
        <v>27928.78</v>
      </c>
    </row>
    <row r="6416" spans="1:8" x14ac:dyDescent="0.3">
      <c r="A6416" t="s">
        <v>11454</v>
      </c>
      <c r="B6416" t="s">
        <v>2143</v>
      </c>
      <c r="C6416" s="1">
        <v>45298</v>
      </c>
      <c r="D6416" s="1">
        <v>45303</v>
      </c>
      <c r="E6416" t="s">
        <v>5026</v>
      </c>
      <c r="F6416" t="s">
        <v>5055</v>
      </c>
      <c r="G6416">
        <v>5</v>
      </c>
      <c r="H6416">
        <v>13953.12</v>
      </c>
    </row>
    <row r="6417" spans="1:8" x14ac:dyDescent="0.3">
      <c r="A6417" t="s">
        <v>11455</v>
      </c>
      <c r="B6417" t="s">
        <v>1147</v>
      </c>
      <c r="C6417" s="1">
        <v>44792</v>
      </c>
      <c r="D6417" s="1">
        <v>44800</v>
      </c>
      <c r="E6417" t="s">
        <v>5115</v>
      </c>
      <c r="F6417" t="s">
        <v>5033</v>
      </c>
      <c r="G6417">
        <v>8</v>
      </c>
      <c r="H6417">
        <v>19529.97</v>
      </c>
    </row>
    <row r="6418" spans="1:8" x14ac:dyDescent="0.3">
      <c r="A6418" t="s">
        <v>11456</v>
      </c>
      <c r="B6418" t="s">
        <v>1003</v>
      </c>
      <c r="C6418" s="1">
        <v>44973</v>
      </c>
      <c r="D6418" s="1">
        <v>44981</v>
      </c>
      <c r="E6418" t="s">
        <v>5032</v>
      </c>
      <c r="F6418" t="s">
        <v>5030</v>
      </c>
      <c r="G6418">
        <v>8</v>
      </c>
      <c r="H6418">
        <v>26252.51</v>
      </c>
    </row>
    <row r="6419" spans="1:8" x14ac:dyDescent="0.3">
      <c r="A6419" t="s">
        <v>11457</v>
      </c>
      <c r="B6419" t="s">
        <v>4307</v>
      </c>
      <c r="C6419" s="1">
        <v>44957</v>
      </c>
      <c r="D6419" s="1">
        <v>44961</v>
      </c>
      <c r="E6419" t="s">
        <v>5026</v>
      </c>
      <c r="F6419" t="s">
        <v>5030</v>
      </c>
      <c r="G6419">
        <v>4</v>
      </c>
      <c r="H6419">
        <v>14639.34</v>
      </c>
    </row>
    <row r="6420" spans="1:8" x14ac:dyDescent="0.3">
      <c r="A6420" t="s">
        <v>11458</v>
      </c>
      <c r="B6420" t="s">
        <v>4582</v>
      </c>
      <c r="C6420" s="1">
        <v>44855</v>
      </c>
      <c r="D6420" s="1">
        <v>44864</v>
      </c>
      <c r="E6420" t="s">
        <v>5053</v>
      </c>
      <c r="F6420" t="s">
        <v>5035</v>
      </c>
      <c r="G6420">
        <v>9</v>
      </c>
      <c r="H6420">
        <v>8339.7800000000007</v>
      </c>
    </row>
    <row r="6421" spans="1:8" x14ac:dyDescent="0.3">
      <c r="A6421" t="s">
        <v>11459</v>
      </c>
      <c r="B6421" t="s">
        <v>2984</v>
      </c>
      <c r="C6421" s="1">
        <v>45436</v>
      </c>
      <c r="D6421" s="1">
        <v>45440</v>
      </c>
      <c r="E6421" t="s">
        <v>5023</v>
      </c>
      <c r="F6421" t="s">
        <v>5024</v>
      </c>
      <c r="G6421">
        <v>4</v>
      </c>
      <c r="H6421">
        <v>15853.62</v>
      </c>
    </row>
    <row r="6422" spans="1:8" x14ac:dyDescent="0.3">
      <c r="A6422" t="s">
        <v>11460</v>
      </c>
      <c r="B6422" t="s">
        <v>2308</v>
      </c>
      <c r="C6422" s="1">
        <v>44934</v>
      </c>
      <c r="D6422" s="1">
        <v>44939</v>
      </c>
      <c r="E6422" t="s">
        <v>5057</v>
      </c>
      <c r="F6422" t="s">
        <v>5033</v>
      </c>
      <c r="G6422">
        <v>5</v>
      </c>
      <c r="H6422">
        <v>15330.79</v>
      </c>
    </row>
    <row r="6423" spans="1:8" x14ac:dyDescent="0.3">
      <c r="A6423" t="s">
        <v>11461</v>
      </c>
      <c r="B6423" t="s">
        <v>554</v>
      </c>
      <c r="C6423" s="1">
        <v>45657</v>
      </c>
      <c r="D6423" s="1">
        <v>45666</v>
      </c>
      <c r="E6423" t="s">
        <v>5057</v>
      </c>
      <c r="F6423" t="s">
        <v>5035</v>
      </c>
      <c r="G6423">
        <v>9</v>
      </c>
      <c r="H6423">
        <v>9028.5499999999993</v>
      </c>
    </row>
    <row r="6424" spans="1:8" x14ac:dyDescent="0.3">
      <c r="A6424" t="s">
        <v>11462</v>
      </c>
      <c r="B6424" t="s">
        <v>3457</v>
      </c>
      <c r="C6424" s="1">
        <v>45217</v>
      </c>
      <c r="D6424" s="1">
        <v>45223</v>
      </c>
      <c r="E6424" t="s">
        <v>5023</v>
      </c>
      <c r="F6424" t="s">
        <v>5055</v>
      </c>
      <c r="G6424">
        <v>6</v>
      </c>
      <c r="H6424">
        <v>11114.71</v>
      </c>
    </row>
    <row r="6425" spans="1:8" x14ac:dyDescent="0.3">
      <c r="A6425" t="s">
        <v>11463</v>
      </c>
      <c r="B6425" t="s">
        <v>4547</v>
      </c>
      <c r="C6425" s="1">
        <v>44631</v>
      </c>
      <c r="D6425" s="1">
        <v>44632</v>
      </c>
      <c r="E6425" t="s">
        <v>5026</v>
      </c>
      <c r="F6425" t="s">
        <v>5024</v>
      </c>
      <c r="G6425">
        <v>1</v>
      </c>
      <c r="H6425">
        <v>4391.41</v>
      </c>
    </row>
    <row r="6426" spans="1:8" x14ac:dyDescent="0.3">
      <c r="A6426" t="s">
        <v>11464</v>
      </c>
      <c r="B6426" t="s">
        <v>1637</v>
      </c>
      <c r="C6426" s="1">
        <v>44676</v>
      </c>
      <c r="D6426" s="1">
        <v>44689</v>
      </c>
      <c r="E6426" t="s">
        <v>5053</v>
      </c>
      <c r="F6426" t="s">
        <v>5030</v>
      </c>
      <c r="G6426">
        <v>13</v>
      </c>
      <c r="H6426">
        <v>8446.2900000000009</v>
      </c>
    </row>
    <row r="6427" spans="1:8" x14ac:dyDescent="0.3">
      <c r="A6427" t="s">
        <v>11465</v>
      </c>
      <c r="B6427" t="s">
        <v>1556</v>
      </c>
      <c r="C6427" s="1">
        <v>44925</v>
      </c>
      <c r="D6427" s="1">
        <v>44934</v>
      </c>
      <c r="E6427" t="s">
        <v>5041</v>
      </c>
      <c r="F6427" t="s">
        <v>5027</v>
      </c>
      <c r="G6427">
        <v>9</v>
      </c>
      <c r="H6427">
        <v>7180.68</v>
      </c>
    </row>
    <row r="6428" spans="1:8" x14ac:dyDescent="0.3">
      <c r="A6428" t="s">
        <v>11466</v>
      </c>
      <c r="B6428" t="s">
        <v>2303</v>
      </c>
      <c r="C6428" s="1">
        <v>44720</v>
      </c>
      <c r="D6428" s="1">
        <v>44726</v>
      </c>
      <c r="E6428" t="s">
        <v>5053</v>
      </c>
      <c r="F6428" t="s">
        <v>5024</v>
      </c>
      <c r="G6428">
        <v>6</v>
      </c>
      <c r="H6428">
        <v>6861.56</v>
      </c>
    </row>
    <row r="6429" spans="1:8" x14ac:dyDescent="0.3">
      <c r="A6429" t="s">
        <v>11467</v>
      </c>
      <c r="B6429" t="s">
        <v>3815</v>
      </c>
      <c r="C6429" s="1">
        <v>45343</v>
      </c>
      <c r="D6429" s="1">
        <v>45349</v>
      </c>
      <c r="E6429" t="s">
        <v>5032</v>
      </c>
      <c r="F6429" t="s">
        <v>5037</v>
      </c>
      <c r="G6429">
        <v>6</v>
      </c>
      <c r="H6429">
        <v>5491.64</v>
      </c>
    </row>
    <row r="6430" spans="1:8" x14ac:dyDescent="0.3">
      <c r="A6430" t="s">
        <v>11468</v>
      </c>
      <c r="B6430" t="s">
        <v>2917</v>
      </c>
      <c r="C6430" s="1">
        <v>45024</v>
      </c>
      <c r="D6430" s="1">
        <v>45037</v>
      </c>
      <c r="E6430" t="s">
        <v>5057</v>
      </c>
      <c r="F6430" t="s">
        <v>5037</v>
      </c>
      <c r="G6430">
        <v>13</v>
      </c>
      <c r="H6430">
        <v>12610.96</v>
      </c>
    </row>
    <row r="6431" spans="1:8" x14ac:dyDescent="0.3">
      <c r="A6431" t="s">
        <v>11469</v>
      </c>
      <c r="B6431" t="s">
        <v>2326</v>
      </c>
      <c r="C6431" s="1">
        <v>45361</v>
      </c>
      <c r="D6431" s="1">
        <v>45365</v>
      </c>
      <c r="E6431" t="s">
        <v>5026</v>
      </c>
      <c r="F6431" t="s">
        <v>5037</v>
      </c>
      <c r="G6431">
        <v>4</v>
      </c>
      <c r="H6431">
        <v>9367.7800000000007</v>
      </c>
    </row>
    <row r="6432" spans="1:8" x14ac:dyDescent="0.3">
      <c r="A6432" t="s">
        <v>11470</v>
      </c>
      <c r="B6432" t="s">
        <v>3099</v>
      </c>
      <c r="C6432" s="1">
        <v>44760</v>
      </c>
      <c r="D6432" s="1">
        <v>44761</v>
      </c>
      <c r="E6432" t="s">
        <v>5115</v>
      </c>
      <c r="F6432" t="s">
        <v>5039</v>
      </c>
      <c r="G6432">
        <v>1</v>
      </c>
      <c r="H6432">
        <v>9074.56</v>
      </c>
    </row>
    <row r="6433" spans="1:8" x14ac:dyDescent="0.3">
      <c r="A6433" t="s">
        <v>11471</v>
      </c>
      <c r="B6433" t="s">
        <v>512</v>
      </c>
      <c r="C6433" s="1">
        <v>45264</v>
      </c>
      <c r="D6433" s="1">
        <v>45273</v>
      </c>
      <c r="E6433" t="s">
        <v>5032</v>
      </c>
      <c r="F6433" t="s">
        <v>5027</v>
      </c>
      <c r="G6433">
        <v>9</v>
      </c>
      <c r="H6433">
        <v>4177.33</v>
      </c>
    </row>
    <row r="6434" spans="1:8" x14ac:dyDescent="0.3">
      <c r="A6434" t="s">
        <v>11472</v>
      </c>
      <c r="B6434" t="s">
        <v>1571</v>
      </c>
      <c r="C6434" s="1">
        <v>45000</v>
      </c>
      <c r="D6434" s="1">
        <v>45002</v>
      </c>
      <c r="E6434" t="s">
        <v>5023</v>
      </c>
      <c r="F6434" t="s">
        <v>5035</v>
      </c>
      <c r="G6434">
        <v>2</v>
      </c>
      <c r="H6434">
        <v>23086.5</v>
      </c>
    </row>
    <row r="6435" spans="1:8" x14ac:dyDescent="0.3">
      <c r="A6435" t="s">
        <v>11473</v>
      </c>
      <c r="B6435" t="s">
        <v>2882</v>
      </c>
      <c r="C6435" s="1">
        <v>45368</v>
      </c>
      <c r="D6435" s="1">
        <v>45375</v>
      </c>
      <c r="E6435" t="s">
        <v>5045</v>
      </c>
      <c r="F6435" t="s">
        <v>5039</v>
      </c>
      <c r="G6435">
        <v>7</v>
      </c>
      <c r="H6435">
        <v>26620.400000000001</v>
      </c>
    </row>
    <row r="6436" spans="1:8" x14ac:dyDescent="0.3">
      <c r="A6436" t="s">
        <v>11474</v>
      </c>
      <c r="B6436" t="s">
        <v>1614</v>
      </c>
      <c r="C6436" s="1">
        <v>45420</v>
      </c>
      <c r="D6436" s="1">
        <v>45425</v>
      </c>
      <c r="E6436" t="s">
        <v>5023</v>
      </c>
      <c r="F6436" t="s">
        <v>5048</v>
      </c>
      <c r="G6436">
        <v>5</v>
      </c>
      <c r="H6436">
        <v>18741.78</v>
      </c>
    </row>
    <row r="6437" spans="1:8" x14ac:dyDescent="0.3">
      <c r="A6437" t="s">
        <v>11475</v>
      </c>
      <c r="B6437" t="s">
        <v>4235</v>
      </c>
      <c r="C6437" s="1">
        <v>45362</v>
      </c>
      <c r="D6437" s="1">
        <v>45363</v>
      </c>
      <c r="E6437" t="s">
        <v>5041</v>
      </c>
      <c r="F6437" t="s">
        <v>5055</v>
      </c>
      <c r="G6437">
        <v>1</v>
      </c>
      <c r="H6437">
        <v>21492.2</v>
      </c>
    </row>
    <row r="6438" spans="1:8" x14ac:dyDescent="0.3">
      <c r="A6438" t="s">
        <v>11476</v>
      </c>
      <c r="B6438" t="s">
        <v>2556</v>
      </c>
      <c r="C6438" s="1">
        <v>45587</v>
      </c>
      <c r="D6438" s="1">
        <v>45589</v>
      </c>
      <c r="E6438" t="s">
        <v>5023</v>
      </c>
      <c r="F6438" t="s">
        <v>5055</v>
      </c>
      <c r="G6438">
        <v>2</v>
      </c>
      <c r="H6438">
        <v>9159.0499999999993</v>
      </c>
    </row>
    <row r="6439" spans="1:8" x14ac:dyDescent="0.3">
      <c r="A6439" t="s">
        <v>11477</v>
      </c>
      <c r="B6439" t="s">
        <v>4594</v>
      </c>
      <c r="C6439" s="1">
        <v>45267</v>
      </c>
      <c r="D6439" s="1">
        <v>45272</v>
      </c>
      <c r="E6439" t="s">
        <v>5023</v>
      </c>
      <c r="F6439" t="s">
        <v>5030</v>
      </c>
      <c r="G6439">
        <v>5</v>
      </c>
      <c r="H6439">
        <v>7923.19</v>
      </c>
    </row>
    <row r="6440" spans="1:8" x14ac:dyDescent="0.3">
      <c r="A6440" t="s">
        <v>11478</v>
      </c>
      <c r="B6440" t="s">
        <v>1091</v>
      </c>
      <c r="C6440" s="1">
        <v>44975</v>
      </c>
      <c r="D6440" s="1">
        <v>44981</v>
      </c>
      <c r="E6440" t="s">
        <v>5023</v>
      </c>
      <c r="F6440" t="s">
        <v>5037</v>
      </c>
      <c r="G6440">
        <v>6</v>
      </c>
      <c r="H6440">
        <v>13235.35</v>
      </c>
    </row>
    <row r="6441" spans="1:8" x14ac:dyDescent="0.3">
      <c r="A6441" t="s">
        <v>11479</v>
      </c>
      <c r="B6441" t="s">
        <v>438</v>
      </c>
      <c r="C6441" s="1">
        <v>45590</v>
      </c>
      <c r="D6441" s="1">
        <v>45600</v>
      </c>
      <c r="E6441" t="s">
        <v>5053</v>
      </c>
      <c r="F6441" t="s">
        <v>5027</v>
      </c>
      <c r="G6441">
        <v>10</v>
      </c>
      <c r="H6441">
        <v>27877.26</v>
      </c>
    </row>
    <row r="6442" spans="1:8" x14ac:dyDescent="0.3">
      <c r="A6442" t="s">
        <v>11480</v>
      </c>
      <c r="B6442" t="s">
        <v>2407</v>
      </c>
      <c r="C6442" s="1">
        <v>44818</v>
      </c>
      <c r="D6442" s="1">
        <v>44822</v>
      </c>
      <c r="E6442" t="s">
        <v>5026</v>
      </c>
      <c r="F6442" t="s">
        <v>5039</v>
      </c>
      <c r="G6442">
        <v>4</v>
      </c>
      <c r="H6442">
        <v>1955.48</v>
      </c>
    </row>
    <row r="6443" spans="1:8" x14ac:dyDescent="0.3">
      <c r="A6443" t="s">
        <v>11481</v>
      </c>
      <c r="B6443" t="s">
        <v>616</v>
      </c>
      <c r="C6443" s="1">
        <v>44866</v>
      </c>
      <c r="D6443" s="1">
        <v>44875</v>
      </c>
      <c r="E6443" t="s">
        <v>5053</v>
      </c>
      <c r="F6443" t="s">
        <v>5024</v>
      </c>
      <c r="G6443">
        <v>9</v>
      </c>
      <c r="H6443">
        <v>9475.59</v>
      </c>
    </row>
    <row r="6444" spans="1:8" x14ac:dyDescent="0.3">
      <c r="A6444" t="s">
        <v>11482</v>
      </c>
      <c r="B6444" t="s">
        <v>4558</v>
      </c>
      <c r="C6444" s="1">
        <v>44860</v>
      </c>
      <c r="D6444" s="1">
        <v>44870</v>
      </c>
      <c r="E6444" t="s">
        <v>5057</v>
      </c>
      <c r="F6444" t="s">
        <v>5055</v>
      </c>
      <c r="G6444">
        <v>10</v>
      </c>
      <c r="H6444">
        <v>6973.24</v>
      </c>
    </row>
    <row r="6445" spans="1:8" x14ac:dyDescent="0.3">
      <c r="A6445" t="s">
        <v>11483</v>
      </c>
      <c r="B6445" t="s">
        <v>1946</v>
      </c>
      <c r="C6445" s="1">
        <v>45281</v>
      </c>
      <c r="D6445" s="1">
        <v>45291</v>
      </c>
      <c r="E6445" t="s">
        <v>5053</v>
      </c>
      <c r="F6445" t="s">
        <v>5035</v>
      </c>
      <c r="G6445">
        <v>10</v>
      </c>
    </row>
    <row r="6446" spans="1:8" x14ac:dyDescent="0.3">
      <c r="A6446" t="s">
        <v>11484</v>
      </c>
      <c r="B6446" t="s">
        <v>4477</v>
      </c>
      <c r="C6446" s="1">
        <v>45645</v>
      </c>
      <c r="D6446" s="1">
        <v>45654</v>
      </c>
      <c r="E6446" t="s">
        <v>5045</v>
      </c>
      <c r="F6446" t="s">
        <v>5027</v>
      </c>
      <c r="G6446">
        <v>9</v>
      </c>
      <c r="H6446">
        <v>30024.79</v>
      </c>
    </row>
    <row r="6447" spans="1:8" x14ac:dyDescent="0.3">
      <c r="A6447" t="s">
        <v>11485</v>
      </c>
      <c r="B6447" t="s">
        <v>436</v>
      </c>
      <c r="C6447" s="1">
        <v>45078</v>
      </c>
      <c r="D6447" s="1">
        <v>45083</v>
      </c>
      <c r="E6447" t="s">
        <v>5026</v>
      </c>
      <c r="F6447" t="s">
        <v>5039</v>
      </c>
      <c r="G6447">
        <v>5</v>
      </c>
      <c r="H6447">
        <v>6327.27</v>
      </c>
    </row>
    <row r="6448" spans="1:8" x14ac:dyDescent="0.3">
      <c r="A6448" t="s">
        <v>11486</v>
      </c>
      <c r="B6448" t="s">
        <v>235</v>
      </c>
      <c r="C6448" s="1">
        <v>44650</v>
      </c>
      <c r="D6448" s="1">
        <v>44651</v>
      </c>
      <c r="E6448" t="s">
        <v>5026</v>
      </c>
      <c r="F6448" t="s">
        <v>5030</v>
      </c>
      <c r="G6448">
        <v>1</v>
      </c>
      <c r="H6448">
        <v>4923.55</v>
      </c>
    </row>
    <row r="6449" spans="1:8" x14ac:dyDescent="0.3">
      <c r="A6449" t="s">
        <v>11487</v>
      </c>
      <c r="B6449" t="s">
        <v>1414</v>
      </c>
      <c r="C6449" s="1">
        <v>45207</v>
      </c>
      <c r="D6449" s="1">
        <v>45208</v>
      </c>
      <c r="E6449" t="s">
        <v>5026</v>
      </c>
      <c r="F6449" t="s">
        <v>5035</v>
      </c>
      <c r="G6449">
        <v>1</v>
      </c>
      <c r="H6449">
        <v>12779.12</v>
      </c>
    </row>
    <row r="6450" spans="1:8" x14ac:dyDescent="0.3">
      <c r="A6450" t="s">
        <v>11488</v>
      </c>
      <c r="B6450" t="s">
        <v>3527</v>
      </c>
      <c r="C6450" s="1">
        <v>45380</v>
      </c>
      <c r="D6450" s="1">
        <v>45385</v>
      </c>
      <c r="E6450" t="s">
        <v>5032</v>
      </c>
      <c r="F6450" t="s">
        <v>5055</v>
      </c>
      <c r="G6450">
        <v>5</v>
      </c>
      <c r="H6450">
        <v>7157.15</v>
      </c>
    </row>
    <row r="6451" spans="1:8" x14ac:dyDescent="0.3">
      <c r="A6451" t="s">
        <v>11489</v>
      </c>
      <c r="B6451" t="s">
        <v>4316</v>
      </c>
      <c r="C6451" s="1">
        <v>45027</v>
      </c>
      <c r="D6451" s="1">
        <v>45032</v>
      </c>
      <c r="E6451" t="s">
        <v>5032</v>
      </c>
      <c r="F6451" t="s">
        <v>5033</v>
      </c>
      <c r="G6451">
        <v>5</v>
      </c>
      <c r="H6451">
        <v>13845.86</v>
      </c>
    </row>
    <row r="6452" spans="1:8" x14ac:dyDescent="0.3">
      <c r="A6452" t="s">
        <v>11490</v>
      </c>
      <c r="B6452" t="s">
        <v>3180</v>
      </c>
      <c r="C6452" s="1">
        <v>44966</v>
      </c>
      <c r="D6452" s="1">
        <v>44971</v>
      </c>
      <c r="E6452" t="s">
        <v>5023</v>
      </c>
      <c r="F6452" t="s">
        <v>5024</v>
      </c>
      <c r="G6452">
        <v>5</v>
      </c>
    </row>
    <row r="6453" spans="1:8" x14ac:dyDescent="0.3">
      <c r="A6453" t="s">
        <v>11491</v>
      </c>
      <c r="B6453" t="s">
        <v>4595</v>
      </c>
      <c r="C6453" s="1">
        <v>45235</v>
      </c>
      <c r="D6453" s="1">
        <v>45246</v>
      </c>
      <c r="E6453" t="s">
        <v>5045</v>
      </c>
      <c r="F6453" t="s">
        <v>5027</v>
      </c>
      <c r="G6453">
        <v>11</v>
      </c>
      <c r="H6453">
        <v>21869.46</v>
      </c>
    </row>
    <row r="6454" spans="1:8" x14ac:dyDescent="0.3">
      <c r="A6454" t="s">
        <v>11492</v>
      </c>
      <c r="B6454" t="s">
        <v>4697</v>
      </c>
      <c r="C6454" s="1">
        <v>45586</v>
      </c>
      <c r="D6454" s="1">
        <v>45590</v>
      </c>
      <c r="E6454" t="s">
        <v>5023</v>
      </c>
      <c r="F6454" t="s">
        <v>5035</v>
      </c>
      <c r="G6454">
        <v>4</v>
      </c>
      <c r="H6454">
        <v>12815.39</v>
      </c>
    </row>
    <row r="6455" spans="1:8" x14ac:dyDescent="0.3">
      <c r="A6455" t="s">
        <v>11493</v>
      </c>
      <c r="B6455" t="s">
        <v>125</v>
      </c>
      <c r="C6455" s="1">
        <v>44928</v>
      </c>
      <c r="D6455" s="1">
        <v>44933</v>
      </c>
      <c r="E6455" t="s">
        <v>5023</v>
      </c>
      <c r="F6455" t="s">
        <v>5048</v>
      </c>
      <c r="G6455">
        <v>5</v>
      </c>
      <c r="H6455">
        <v>23289.1</v>
      </c>
    </row>
    <row r="6456" spans="1:8" x14ac:dyDescent="0.3">
      <c r="A6456" t="s">
        <v>11494</v>
      </c>
      <c r="B6456" t="s">
        <v>2566</v>
      </c>
      <c r="C6456" s="1">
        <v>44595</v>
      </c>
      <c r="D6456" s="1">
        <v>44600</v>
      </c>
      <c r="E6456" t="s">
        <v>5026</v>
      </c>
      <c r="F6456" t="s">
        <v>5027</v>
      </c>
      <c r="G6456">
        <v>5</v>
      </c>
    </row>
    <row r="6457" spans="1:8" x14ac:dyDescent="0.3">
      <c r="A6457" t="s">
        <v>11495</v>
      </c>
      <c r="B6457" t="s">
        <v>3620</v>
      </c>
      <c r="C6457" s="1">
        <v>45092</v>
      </c>
      <c r="D6457" s="1">
        <v>45093</v>
      </c>
      <c r="E6457" t="s">
        <v>5026</v>
      </c>
      <c r="F6457" t="s">
        <v>5037</v>
      </c>
      <c r="G6457">
        <v>1</v>
      </c>
      <c r="H6457">
        <v>5123.8</v>
      </c>
    </row>
    <row r="6458" spans="1:8" x14ac:dyDescent="0.3">
      <c r="A6458" t="s">
        <v>11496</v>
      </c>
      <c r="B6458" t="s">
        <v>1750</v>
      </c>
      <c r="C6458" s="1">
        <v>45402</v>
      </c>
      <c r="D6458" s="1">
        <v>45409</v>
      </c>
      <c r="E6458" t="s">
        <v>5023</v>
      </c>
      <c r="F6458" t="s">
        <v>5039</v>
      </c>
      <c r="G6458">
        <v>7</v>
      </c>
      <c r="H6458">
        <v>17684.61</v>
      </c>
    </row>
    <row r="6459" spans="1:8" x14ac:dyDescent="0.3">
      <c r="A6459" t="s">
        <v>11497</v>
      </c>
      <c r="B6459" t="s">
        <v>294</v>
      </c>
      <c r="C6459" s="1">
        <v>44718</v>
      </c>
      <c r="D6459" s="1">
        <v>44724</v>
      </c>
      <c r="E6459" t="s">
        <v>5057</v>
      </c>
      <c r="F6459" t="s">
        <v>5037</v>
      </c>
      <c r="G6459">
        <v>6</v>
      </c>
      <c r="H6459">
        <v>7543.09</v>
      </c>
    </row>
    <row r="6460" spans="1:8" x14ac:dyDescent="0.3">
      <c r="A6460" t="s">
        <v>11498</v>
      </c>
      <c r="B6460" t="s">
        <v>4000</v>
      </c>
      <c r="C6460" s="1">
        <v>45527</v>
      </c>
      <c r="D6460" s="1">
        <v>45528</v>
      </c>
      <c r="E6460" t="s">
        <v>5026</v>
      </c>
      <c r="F6460" t="s">
        <v>5030</v>
      </c>
      <c r="G6460">
        <v>1</v>
      </c>
      <c r="H6460">
        <v>7213.68</v>
      </c>
    </row>
    <row r="6461" spans="1:8" x14ac:dyDescent="0.3">
      <c r="A6461" t="s">
        <v>11499</v>
      </c>
      <c r="B6461" t="s">
        <v>724</v>
      </c>
      <c r="C6461" s="1">
        <v>44794</v>
      </c>
      <c r="D6461" s="1">
        <v>44803</v>
      </c>
      <c r="E6461" t="s">
        <v>5053</v>
      </c>
      <c r="F6461" t="s">
        <v>5039</v>
      </c>
      <c r="G6461">
        <v>9</v>
      </c>
      <c r="H6461">
        <v>32036.73</v>
      </c>
    </row>
    <row r="6462" spans="1:8" x14ac:dyDescent="0.3">
      <c r="A6462" t="s">
        <v>11500</v>
      </c>
      <c r="B6462" t="s">
        <v>1393</v>
      </c>
      <c r="C6462" s="1">
        <v>44859</v>
      </c>
      <c r="D6462" s="1">
        <v>44863</v>
      </c>
      <c r="E6462" t="s">
        <v>5026</v>
      </c>
      <c r="F6462" t="s">
        <v>5048</v>
      </c>
      <c r="G6462">
        <v>4</v>
      </c>
      <c r="H6462">
        <v>4505.18</v>
      </c>
    </row>
    <row r="6463" spans="1:8" x14ac:dyDescent="0.3">
      <c r="A6463" t="s">
        <v>11501</v>
      </c>
      <c r="B6463" t="s">
        <v>4847</v>
      </c>
      <c r="C6463" s="1">
        <v>44805</v>
      </c>
      <c r="D6463" s="1">
        <v>44809</v>
      </c>
      <c r="E6463" t="s">
        <v>5053</v>
      </c>
      <c r="F6463" t="s">
        <v>5039</v>
      </c>
      <c r="G6463">
        <v>4</v>
      </c>
      <c r="H6463">
        <v>18078.849999999999</v>
      </c>
    </row>
    <row r="6464" spans="1:8" x14ac:dyDescent="0.3">
      <c r="A6464" t="s">
        <v>11502</v>
      </c>
      <c r="B6464" t="s">
        <v>4209</v>
      </c>
      <c r="C6464" s="1">
        <v>45452</v>
      </c>
      <c r="D6464" s="1">
        <v>45453</v>
      </c>
      <c r="E6464" t="s">
        <v>5032</v>
      </c>
      <c r="F6464" t="s">
        <v>5035</v>
      </c>
      <c r="G6464">
        <v>1</v>
      </c>
      <c r="H6464">
        <v>14311.36</v>
      </c>
    </row>
    <row r="6465" spans="1:8" x14ac:dyDescent="0.3">
      <c r="A6465" t="s">
        <v>11503</v>
      </c>
      <c r="B6465" t="s">
        <v>4208</v>
      </c>
      <c r="C6465" s="1">
        <v>44847</v>
      </c>
      <c r="D6465" s="1">
        <v>44855</v>
      </c>
      <c r="E6465" t="s">
        <v>5045</v>
      </c>
      <c r="F6465" t="s">
        <v>5055</v>
      </c>
      <c r="G6465">
        <v>8</v>
      </c>
      <c r="H6465">
        <v>30410.13</v>
      </c>
    </row>
    <row r="6466" spans="1:8" x14ac:dyDescent="0.3">
      <c r="A6466" t="s">
        <v>11504</v>
      </c>
      <c r="B6466" t="s">
        <v>1087</v>
      </c>
      <c r="C6466" s="1">
        <v>44741</v>
      </c>
      <c r="D6466" s="1">
        <v>44743</v>
      </c>
      <c r="E6466" t="s">
        <v>5041</v>
      </c>
      <c r="F6466" t="s">
        <v>5039</v>
      </c>
      <c r="G6466">
        <v>2</v>
      </c>
      <c r="H6466">
        <v>12757.03</v>
      </c>
    </row>
    <row r="6467" spans="1:8" x14ac:dyDescent="0.3">
      <c r="A6467" t="s">
        <v>11505</v>
      </c>
      <c r="B6467" t="s">
        <v>4882</v>
      </c>
      <c r="C6467" s="1">
        <v>44646</v>
      </c>
      <c r="D6467" s="1">
        <v>44652</v>
      </c>
      <c r="E6467" t="s">
        <v>5023</v>
      </c>
      <c r="F6467" t="s">
        <v>5035</v>
      </c>
      <c r="G6467">
        <v>6</v>
      </c>
      <c r="H6467">
        <v>16712.32</v>
      </c>
    </row>
    <row r="6468" spans="1:8" x14ac:dyDescent="0.3">
      <c r="A6468" t="s">
        <v>11506</v>
      </c>
      <c r="B6468" t="s">
        <v>659</v>
      </c>
      <c r="C6468" s="1">
        <v>44802</v>
      </c>
      <c r="D6468" s="1">
        <v>44804</v>
      </c>
      <c r="E6468" t="s">
        <v>5026</v>
      </c>
      <c r="F6468" t="s">
        <v>5039</v>
      </c>
      <c r="G6468">
        <v>2</v>
      </c>
      <c r="H6468">
        <v>4196.09</v>
      </c>
    </row>
    <row r="6469" spans="1:8" x14ac:dyDescent="0.3">
      <c r="A6469" t="s">
        <v>11507</v>
      </c>
      <c r="B6469" t="s">
        <v>376</v>
      </c>
      <c r="C6469" s="1">
        <v>44750</v>
      </c>
      <c r="D6469" s="1">
        <v>44757</v>
      </c>
      <c r="E6469" t="s">
        <v>5041</v>
      </c>
      <c r="F6469" t="s">
        <v>5055</v>
      </c>
      <c r="G6469">
        <v>7</v>
      </c>
      <c r="H6469">
        <v>4120.91</v>
      </c>
    </row>
    <row r="6470" spans="1:8" x14ac:dyDescent="0.3">
      <c r="A6470" t="s">
        <v>11508</v>
      </c>
      <c r="B6470" t="s">
        <v>2236</v>
      </c>
      <c r="C6470" s="1">
        <v>44698</v>
      </c>
      <c r="D6470" s="1">
        <v>44700</v>
      </c>
      <c r="E6470" t="s">
        <v>5026</v>
      </c>
      <c r="F6470" t="s">
        <v>5030</v>
      </c>
      <c r="G6470">
        <v>2</v>
      </c>
      <c r="H6470">
        <v>3978.66</v>
      </c>
    </row>
    <row r="6471" spans="1:8" x14ac:dyDescent="0.3">
      <c r="A6471" t="s">
        <v>11509</v>
      </c>
      <c r="B6471" t="s">
        <v>2585</v>
      </c>
      <c r="C6471" s="1">
        <v>45540</v>
      </c>
      <c r="D6471" s="1">
        <v>45541</v>
      </c>
      <c r="E6471" t="s">
        <v>5026</v>
      </c>
      <c r="F6471" t="s">
        <v>5027</v>
      </c>
      <c r="G6471">
        <v>1</v>
      </c>
      <c r="H6471">
        <v>20683.57</v>
      </c>
    </row>
    <row r="6472" spans="1:8" x14ac:dyDescent="0.3">
      <c r="A6472" t="s">
        <v>11510</v>
      </c>
      <c r="B6472" t="s">
        <v>1756</v>
      </c>
      <c r="C6472" s="1">
        <v>45140</v>
      </c>
      <c r="D6472" s="1">
        <v>45145</v>
      </c>
      <c r="E6472" t="s">
        <v>5023</v>
      </c>
      <c r="F6472" t="s">
        <v>5024</v>
      </c>
      <c r="G6472">
        <v>5</v>
      </c>
      <c r="H6472">
        <v>25756.99</v>
      </c>
    </row>
    <row r="6473" spans="1:8" x14ac:dyDescent="0.3">
      <c r="A6473" t="s">
        <v>11511</v>
      </c>
      <c r="B6473" t="s">
        <v>4702</v>
      </c>
      <c r="C6473" s="1">
        <v>44943</v>
      </c>
      <c r="D6473" s="1">
        <v>44957</v>
      </c>
      <c r="E6473" t="s">
        <v>5057</v>
      </c>
      <c r="F6473" t="s">
        <v>5039</v>
      </c>
      <c r="G6473">
        <v>14</v>
      </c>
      <c r="H6473">
        <v>14033.13</v>
      </c>
    </row>
    <row r="6474" spans="1:8" x14ac:dyDescent="0.3">
      <c r="A6474" t="s">
        <v>11512</v>
      </c>
      <c r="B6474" t="s">
        <v>895</v>
      </c>
      <c r="C6474" s="1">
        <v>45127</v>
      </c>
      <c r="D6474" s="1">
        <v>45139</v>
      </c>
      <c r="E6474" t="s">
        <v>5053</v>
      </c>
      <c r="F6474" t="s">
        <v>5055</v>
      </c>
      <c r="G6474">
        <v>12</v>
      </c>
      <c r="H6474">
        <v>33299.43</v>
      </c>
    </row>
    <row r="6475" spans="1:8" x14ac:dyDescent="0.3">
      <c r="A6475" t="s">
        <v>11513</v>
      </c>
      <c r="B6475" t="s">
        <v>1439</v>
      </c>
      <c r="C6475" s="1">
        <v>44585</v>
      </c>
      <c r="D6475" s="1">
        <v>44593</v>
      </c>
      <c r="E6475" t="s">
        <v>5053</v>
      </c>
      <c r="F6475" t="s">
        <v>5048</v>
      </c>
      <c r="G6475">
        <v>8</v>
      </c>
      <c r="H6475">
        <v>18862.89</v>
      </c>
    </row>
    <row r="6476" spans="1:8" x14ac:dyDescent="0.3">
      <c r="A6476" t="s">
        <v>11514</v>
      </c>
      <c r="B6476" t="s">
        <v>2037</v>
      </c>
      <c r="C6476" s="1">
        <v>44718</v>
      </c>
      <c r="D6476" s="1">
        <v>44722</v>
      </c>
      <c r="E6476" t="s">
        <v>5041</v>
      </c>
      <c r="F6476" t="s">
        <v>5055</v>
      </c>
      <c r="G6476">
        <v>4</v>
      </c>
      <c r="H6476">
        <v>6527.52</v>
      </c>
    </row>
    <row r="6477" spans="1:8" x14ac:dyDescent="0.3">
      <c r="A6477" t="s">
        <v>11515</v>
      </c>
      <c r="B6477" t="s">
        <v>1343</v>
      </c>
      <c r="C6477" s="1">
        <v>45253</v>
      </c>
      <c r="D6477" s="1">
        <v>45260</v>
      </c>
      <c r="E6477" t="s">
        <v>5032</v>
      </c>
      <c r="F6477" t="s">
        <v>5048</v>
      </c>
      <c r="G6477">
        <v>7</v>
      </c>
      <c r="H6477">
        <v>25328.57</v>
      </c>
    </row>
    <row r="6478" spans="1:8" x14ac:dyDescent="0.3">
      <c r="A6478" t="s">
        <v>11516</v>
      </c>
      <c r="B6478" t="s">
        <v>520</v>
      </c>
      <c r="C6478" s="1">
        <v>45216</v>
      </c>
      <c r="D6478" s="1">
        <v>45223</v>
      </c>
      <c r="E6478" t="s">
        <v>5057</v>
      </c>
      <c r="F6478" t="s">
        <v>5027</v>
      </c>
      <c r="G6478">
        <v>7</v>
      </c>
    </row>
    <row r="6479" spans="1:8" x14ac:dyDescent="0.3">
      <c r="A6479" t="s">
        <v>11517</v>
      </c>
      <c r="B6479" t="s">
        <v>2763</v>
      </c>
      <c r="C6479" s="1">
        <v>44968</v>
      </c>
      <c r="D6479" s="1">
        <v>44983</v>
      </c>
      <c r="E6479" t="s">
        <v>5045</v>
      </c>
      <c r="F6479" t="s">
        <v>5033</v>
      </c>
      <c r="G6479">
        <v>15</v>
      </c>
      <c r="H6479">
        <v>13365.3</v>
      </c>
    </row>
    <row r="6480" spans="1:8" x14ac:dyDescent="0.3">
      <c r="A6480" t="s">
        <v>11518</v>
      </c>
      <c r="B6480" t="s">
        <v>4750</v>
      </c>
      <c r="C6480" s="1">
        <v>45555</v>
      </c>
      <c r="D6480" s="1">
        <v>45566</v>
      </c>
      <c r="E6480" t="s">
        <v>5032</v>
      </c>
      <c r="F6480" t="s">
        <v>5027</v>
      </c>
      <c r="G6480">
        <v>11</v>
      </c>
      <c r="H6480">
        <v>8953.89</v>
      </c>
    </row>
    <row r="6481" spans="1:8" x14ac:dyDescent="0.3">
      <c r="A6481" t="s">
        <v>11519</v>
      </c>
      <c r="B6481" t="s">
        <v>1840</v>
      </c>
      <c r="C6481" s="1">
        <v>45137</v>
      </c>
      <c r="D6481" s="1">
        <v>45141</v>
      </c>
      <c r="E6481" t="s">
        <v>5023</v>
      </c>
      <c r="F6481" t="s">
        <v>5035</v>
      </c>
      <c r="G6481">
        <v>4</v>
      </c>
      <c r="H6481">
        <v>13050.41</v>
      </c>
    </row>
    <row r="6482" spans="1:8" x14ac:dyDescent="0.3">
      <c r="A6482" t="s">
        <v>11520</v>
      </c>
      <c r="B6482" t="s">
        <v>1404</v>
      </c>
      <c r="C6482" s="1">
        <v>45352</v>
      </c>
      <c r="D6482" s="1">
        <v>45360</v>
      </c>
      <c r="E6482" t="s">
        <v>5023</v>
      </c>
      <c r="F6482" t="s">
        <v>5039</v>
      </c>
      <c r="G6482">
        <v>8</v>
      </c>
      <c r="H6482">
        <v>13236.24</v>
      </c>
    </row>
    <row r="6483" spans="1:8" x14ac:dyDescent="0.3">
      <c r="A6483" t="s">
        <v>11521</v>
      </c>
      <c r="B6483" t="s">
        <v>5000</v>
      </c>
      <c r="C6483" s="1">
        <v>45492</v>
      </c>
      <c r="D6483" s="1">
        <v>45498</v>
      </c>
      <c r="E6483" t="s">
        <v>5053</v>
      </c>
      <c r="F6483" t="s">
        <v>5039</v>
      </c>
      <c r="G6483">
        <v>6</v>
      </c>
      <c r="H6483">
        <v>31225.759999999998</v>
      </c>
    </row>
    <row r="6484" spans="1:8" x14ac:dyDescent="0.3">
      <c r="A6484" t="s">
        <v>11522</v>
      </c>
      <c r="B6484" t="s">
        <v>1495</v>
      </c>
      <c r="C6484" s="1">
        <v>44677</v>
      </c>
      <c r="D6484" s="1">
        <v>44680</v>
      </c>
      <c r="E6484" t="s">
        <v>5026</v>
      </c>
      <c r="F6484" t="s">
        <v>5037</v>
      </c>
      <c r="G6484">
        <v>3</v>
      </c>
    </row>
    <row r="6485" spans="1:8" x14ac:dyDescent="0.3">
      <c r="A6485" t="s">
        <v>11523</v>
      </c>
      <c r="B6485" t="s">
        <v>2964</v>
      </c>
      <c r="C6485" s="1">
        <v>45336</v>
      </c>
      <c r="D6485" s="1">
        <v>45352</v>
      </c>
      <c r="E6485" t="s">
        <v>5045</v>
      </c>
      <c r="F6485" t="s">
        <v>5033</v>
      </c>
      <c r="G6485">
        <v>16</v>
      </c>
      <c r="H6485">
        <v>25732.6</v>
      </c>
    </row>
    <row r="6486" spans="1:8" x14ac:dyDescent="0.3">
      <c r="A6486" t="s">
        <v>11524</v>
      </c>
      <c r="B6486" t="s">
        <v>3792</v>
      </c>
      <c r="C6486" s="1">
        <v>44970</v>
      </c>
      <c r="D6486" s="1">
        <v>44981</v>
      </c>
      <c r="E6486" t="s">
        <v>5057</v>
      </c>
      <c r="F6486" t="s">
        <v>5048</v>
      </c>
      <c r="G6486">
        <v>11</v>
      </c>
      <c r="H6486">
        <v>19107.509999999998</v>
      </c>
    </row>
    <row r="6487" spans="1:8" x14ac:dyDescent="0.3">
      <c r="A6487" t="s">
        <v>11525</v>
      </c>
      <c r="B6487" t="s">
        <v>2520</v>
      </c>
      <c r="C6487" s="1">
        <v>44998</v>
      </c>
      <c r="D6487" s="1">
        <v>45002</v>
      </c>
      <c r="E6487" t="s">
        <v>5023</v>
      </c>
      <c r="F6487" t="s">
        <v>5035</v>
      </c>
      <c r="G6487">
        <v>4</v>
      </c>
      <c r="H6487">
        <v>7138.27</v>
      </c>
    </row>
    <row r="6488" spans="1:8" x14ac:dyDescent="0.3">
      <c r="A6488" t="s">
        <v>11526</v>
      </c>
      <c r="B6488" t="s">
        <v>1412</v>
      </c>
      <c r="C6488" s="1">
        <v>44644</v>
      </c>
      <c r="D6488" s="1">
        <v>44645</v>
      </c>
      <c r="E6488" t="s">
        <v>5026</v>
      </c>
      <c r="F6488" t="s">
        <v>5039</v>
      </c>
      <c r="G6488">
        <v>1</v>
      </c>
      <c r="H6488">
        <v>6785.15</v>
      </c>
    </row>
    <row r="6489" spans="1:8" x14ac:dyDescent="0.3">
      <c r="A6489" t="s">
        <v>11527</v>
      </c>
      <c r="B6489" t="s">
        <v>487</v>
      </c>
      <c r="C6489" s="1">
        <v>45114</v>
      </c>
      <c r="D6489" s="1">
        <v>45122</v>
      </c>
      <c r="E6489" t="s">
        <v>5023</v>
      </c>
      <c r="F6489" t="s">
        <v>5055</v>
      </c>
      <c r="G6489">
        <v>8</v>
      </c>
      <c r="H6489">
        <v>11618.18</v>
      </c>
    </row>
    <row r="6490" spans="1:8" x14ac:dyDescent="0.3">
      <c r="A6490" t="s">
        <v>11528</v>
      </c>
      <c r="B6490" t="s">
        <v>2078</v>
      </c>
      <c r="C6490" s="1">
        <v>45154</v>
      </c>
      <c r="D6490" s="1">
        <v>45161</v>
      </c>
      <c r="E6490" t="s">
        <v>5053</v>
      </c>
      <c r="F6490" t="s">
        <v>5048</v>
      </c>
      <c r="G6490">
        <v>7</v>
      </c>
      <c r="H6490">
        <v>10935.62</v>
      </c>
    </row>
    <row r="6491" spans="1:8" x14ac:dyDescent="0.3">
      <c r="A6491" t="s">
        <v>11529</v>
      </c>
      <c r="B6491" t="s">
        <v>3462</v>
      </c>
      <c r="C6491" s="1">
        <v>45430</v>
      </c>
      <c r="D6491" s="1">
        <v>45432</v>
      </c>
      <c r="E6491" t="s">
        <v>5026</v>
      </c>
      <c r="F6491" t="s">
        <v>5027</v>
      </c>
      <c r="G6491">
        <v>2</v>
      </c>
      <c r="H6491">
        <v>10456.01</v>
      </c>
    </row>
    <row r="6492" spans="1:8" x14ac:dyDescent="0.3">
      <c r="A6492" t="s">
        <v>11530</v>
      </c>
      <c r="B6492" t="s">
        <v>1526</v>
      </c>
      <c r="C6492" s="1">
        <v>45413</v>
      </c>
      <c r="D6492" s="1">
        <v>45414</v>
      </c>
      <c r="E6492" t="s">
        <v>5026</v>
      </c>
      <c r="F6492" t="s">
        <v>5035</v>
      </c>
      <c r="G6492">
        <v>1</v>
      </c>
    </row>
    <row r="6493" spans="1:8" x14ac:dyDescent="0.3">
      <c r="A6493" t="s">
        <v>11531</v>
      </c>
      <c r="B6493" t="s">
        <v>4526</v>
      </c>
      <c r="C6493" s="1">
        <v>44853</v>
      </c>
      <c r="D6493" s="1">
        <v>44862</v>
      </c>
      <c r="E6493" t="s">
        <v>5045</v>
      </c>
      <c r="F6493" t="s">
        <v>5048</v>
      </c>
      <c r="G6493">
        <v>9</v>
      </c>
      <c r="H6493">
        <v>7793.47</v>
      </c>
    </row>
    <row r="6494" spans="1:8" x14ac:dyDescent="0.3">
      <c r="A6494" t="s">
        <v>11532</v>
      </c>
      <c r="B6494" t="s">
        <v>2085</v>
      </c>
      <c r="C6494" s="1">
        <v>44585</v>
      </c>
      <c r="D6494" s="1">
        <v>44588</v>
      </c>
      <c r="E6494" t="s">
        <v>5032</v>
      </c>
      <c r="F6494" t="s">
        <v>5027</v>
      </c>
      <c r="G6494">
        <v>3</v>
      </c>
      <c r="H6494">
        <v>14949.69</v>
      </c>
    </row>
    <row r="6495" spans="1:8" x14ac:dyDescent="0.3">
      <c r="A6495" t="s">
        <v>11533</v>
      </c>
      <c r="B6495" t="s">
        <v>4910</v>
      </c>
      <c r="C6495" s="1">
        <v>45236</v>
      </c>
      <c r="D6495" s="1">
        <v>45243</v>
      </c>
      <c r="E6495" t="s">
        <v>5032</v>
      </c>
      <c r="F6495" t="s">
        <v>5024</v>
      </c>
      <c r="G6495">
        <v>7</v>
      </c>
      <c r="H6495">
        <v>14286.9</v>
      </c>
    </row>
    <row r="6496" spans="1:8" x14ac:dyDescent="0.3">
      <c r="A6496" t="s">
        <v>11534</v>
      </c>
      <c r="B6496" t="s">
        <v>3493</v>
      </c>
      <c r="C6496" s="1">
        <v>45300</v>
      </c>
      <c r="D6496" s="1">
        <v>45312</v>
      </c>
      <c r="E6496" t="s">
        <v>5053</v>
      </c>
      <c r="F6496" t="s">
        <v>5035</v>
      </c>
      <c r="G6496">
        <v>12</v>
      </c>
      <c r="H6496">
        <v>3167.42</v>
      </c>
    </row>
    <row r="6497" spans="1:8" x14ac:dyDescent="0.3">
      <c r="A6497" t="s">
        <v>11535</v>
      </c>
      <c r="B6497" t="s">
        <v>2856</v>
      </c>
      <c r="C6497" s="1">
        <v>45648</v>
      </c>
      <c r="D6497" s="1">
        <v>45656</v>
      </c>
      <c r="E6497" t="s">
        <v>5032</v>
      </c>
      <c r="F6497" t="s">
        <v>5037</v>
      </c>
      <c r="G6497">
        <v>8</v>
      </c>
      <c r="H6497">
        <v>15621.2</v>
      </c>
    </row>
    <row r="6498" spans="1:8" x14ac:dyDescent="0.3">
      <c r="A6498" t="s">
        <v>11536</v>
      </c>
      <c r="B6498" t="s">
        <v>1300</v>
      </c>
      <c r="C6498" s="1">
        <v>45264</v>
      </c>
      <c r="D6498" s="1">
        <v>45265</v>
      </c>
      <c r="E6498" t="s">
        <v>5032</v>
      </c>
      <c r="F6498" t="s">
        <v>5048</v>
      </c>
      <c r="G6498">
        <v>1</v>
      </c>
      <c r="H6498">
        <v>10201.82</v>
      </c>
    </row>
    <row r="6499" spans="1:8" x14ac:dyDescent="0.3">
      <c r="A6499" t="s">
        <v>11537</v>
      </c>
      <c r="B6499" t="s">
        <v>2368</v>
      </c>
      <c r="C6499" s="1">
        <v>45457</v>
      </c>
      <c r="D6499" s="1">
        <v>45459</v>
      </c>
      <c r="E6499" t="s">
        <v>5026</v>
      </c>
      <c r="F6499" t="s">
        <v>5033</v>
      </c>
      <c r="G6499">
        <v>2</v>
      </c>
      <c r="H6499">
        <v>10110.27</v>
      </c>
    </row>
    <row r="6500" spans="1:8" x14ac:dyDescent="0.3">
      <c r="A6500" t="s">
        <v>11538</v>
      </c>
      <c r="B6500" t="s">
        <v>1431</v>
      </c>
      <c r="C6500" s="1">
        <v>45645</v>
      </c>
      <c r="D6500" s="1">
        <v>45656</v>
      </c>
      <c r="E6500" t="s">
        <v>5053</v>
      </c>
      <c r="F6500" t="s">
        <v>5048</v>
      </c>
      <c r="G6500">
        <v>11</v>
      </c>
      <c r="H6500">
        <v>20791.54</v>
      </c>
    </row>
    <row r="6501" spans="1:8" x14ac:dyDescent="0.3">
      <c r="A6501" t="s">
        <v>11539</v>
      </c>
      <c r="B6501" t="s">
        <v>2930</v>
      </c>
      <c r="C6501" s="1">
        <v>45544</v>
      </c>
      <c r="D6501" s="1">
        <v>45557</v>
      </c>
      <c r="E6501" t="s">
        <v>5045</v>
      </c>
      <c r="F6501" t="s">
        <v>5027</v>
      </c>
      <c r="G6501">
        <v>13</v>
      </c>
      <c r="H6501">
        <v>21886.17</v>
      </c>
    </row>
    <row r="6502" spans="1:8" x14ac:dyDescent="0.3">
      <c r="A6502" t="s">
        <v>11540</v>
      </c>
      <c r="B6502" t="s">
        <v>327</v>
      </c>
      <c r="C6502" s="1">
        <v>45471</v>
      </c>
      <c r="D6502" s="1">
        <v>45476</v>
      </c>
      <c r="E6502" t="s">
        <v>5026</v>
      </c>
      <c r="F6502" t="s">
        <v>5024</v>
      </c>
      <c r="G6502">
        <v>5</v>
      </c>
      <c r="H6502">
        <v>11365.72</v>
      </c>
    </row>
    <row r="6503" spans="1:8" x14ac:dyDescent="0.3">
      <c r="A6503" t="s">
        <v>11541</v>
      </c>
      <c r="B6503" t="s">
        <v>915</v>
      </c>
      <c r="C6503" s="1">
        <v>44865</v>
      </c>
      <c r="D6503" s="1">
        <v>44873</v>
      </c>
      <c r="E6503" t="s">
        <v>5023</v>
      </c>
      <c r="F6503" t="s">
        <v>5048</v>
      </c>
      <c r="G6503">
        <v>8</v>
      </c>
      <c r="H6503">
        <v>15279.69</v>
      </c>
    </row>
    <row r="6504" spans="1:8" x14ac:dyDescent="0.3">
      <c r="A6504" t="s">
        <v>11542</v>
      </c>
      <c r="B6504" t="s">
        <v>4140</v>
      </c>
      <c r="C6504" s="1">
        <v>45070</v>
      </c>
      <c r="D6504" s="1">
        <v>45081</v>
      </c>
      <c r="E6504" t="s">
        <v>5053</v>
      </c>
      <c r="F6504" t="s">
        <v>5030</v>
      </c>
      <c r="G6504">
        <v>11</v>
      </c>
      <c r="H6504">
        <v>6916.57</v>
      </c>
    </row>
    <row r="6505" spans="1:8" x14ac:dyDescent="0.3">
      <c r="A6505" t="s">
        <v>11543</v>
      </c>
      <c r="B6505" t="s">
        <v>3695</v>
      </c>
      <c r="C6505" s="1">
        <v>44753</v>
      </c>
      <c r="D6505" s="1">
        <v>44758</v>
      </c>
      <c r="E6505" t="s">
        <v>5023</v>
      </c>
      <c r="F6505" t="s">
        <v>5033</v>
      </c>
      <c r="G6505">
        <v>5</v>
      </c>
      <c r="H6505">
        <v>27187.22</v>
      </c>
    </row>
    <row r="6506" spans="1:8" x14ac:dyDescent="0.3">
      <c r="A6506" t="s">
        <v>11544</v>
      </c>
      <c r="B6506" t="s">
        <v>3547</v>
      </c>
      <c r="C6506" s="1">
        <v>44616</v>
      </c>
      <c r="D6506" s="1">
        <v>44618</v>
      </c>
      <c r="E6506" t="s">
        <v>5041</v>
      </c>
      <c r="F6506" t="s">
        <v>5033</v>
      </c>
      <c r="G6506">
        <v>2</v>
      </c>
      <c r="H6506">
        <v>8314.01</v>
      </c>
    </row>
    <row r="6507" spans="1:8" x14ac:dyDescent="0.3">
      <c r="A6507" t="s">
        <v>11545</v>
      </c>
      <c r="B6507" t="s">
        <v>2663</v>
      </c>
      <c r="C6507" s="1">
        <v>44615</v>
      </c>
      <c r="D6507" s="1">
        <v>44617</v>
      </c>
      <c r="E6507" t="s">
        <v>5026</v>
      </c>
      <c r="F6507" t="s">
        <v>5048</v>
      </c>
      <c r="G6507">
        <v>2</v>
      </c>
      <c r="H6507">
        <v>5211.43</v>
      </c>
    </row>
    <row r="6508" spans="1:8" x14ac:dyDescent="0.3">
      <c r="A6508" t="s">
        <v>11546</v>
      </c>
      <c r="B6508" t="s">
        <v>4690</v>
      </c>
      <c r="C6508" s="1">
        <v>45564</v>
      </c>
      <c r="D6508" s="1">
        <v>45577</v>
      </c>
      <c r="E6508" t="s">
        <v>5053</v>
      </c>
      <c r="F6508" t="s">
        <v>5030</v>
      </c>
      <c r="G6508">
        <v>13</v>
      </c>
      <c r="H6508">
        <v>11570.04</v>
      </c>
    </row>
    <row r="6509" spans="1:8" x14ac:dyDescent="0.3">
      <c r="A6509" t="s">
        <v>11547</v>
      </c>
      <c r="B6509" t="s">
        <v>1957</v>
      </c>
      <c r="C6509" s="1">
        <v>44773</v>
      </c>
      <c r="D6509" s="1">
        <v>44774</v>
      </c>
      <c r="E6509" t="s">
        <v>5026</v>
      </c>
      <c r="F6509" t="s">
        <v>5048</v>
      </c>
      <c r="G6509">
        <v>1</v>
      </c>
      <c r="H6509">
        <v>4993.74</v>
      </c>
    </row>
    <row r="6510" spans="1:8" x14ac:dyDescent="0.3">
      <c r="A6510" t="s">
        <v>11548</v>
      </c>
      <c r="B6510" t="s">
        <v>2127</v>
      </c>
      <c r="C6510" s="1">
        <v>45181</v>
      </c>
      <c r="D6510" s="1">
        <v>45185</v>
      </c>
      <c r="E6510" t="s">
        <v>5023</v>
      </c>
      <c r="F6510" t="s">
        <v>5039</v>
      </c>
      <c r="G6510">
        <v>4</v>
      </c>
      <c r="H6510">
        <v>4787.25</v>
      </c>
    </row>
    <row r="6511" spans="1:8" x14ac:dyDescent="0.3">
      <c r="A6511" t="s">
        <v>11549</v>
      </c>
      <c r="B6511" t="s">
        <v>3053</v>
      </c>
      <c r="C6511" s="1">
        <v>44787</v>
      </c>
      <c r="D6511" s="1">
        <v>44793</v>
      </c>
      <c r="E6511" t="s">
        <v>5057</v>
      </c>
      <c r="F6511" t="s">
        <v>5024</v>
      </c>
      <c r="G6511">
        <v>6</v>
      </c>
      <c r="H6511">
        <v>14453.87</v>
      </c>
    </row>
    <row r="6512" spans="1:8" x14ac:dyDescent="0.3">
      <c r="A6512" t="s">
        <v>11550</v>
      </c>
      <c r="B6512" t="s">
        <v>4305</v>
      </c>
      <c r="C6512" s="1">
        <v>45617</v>
      </c>
      <c r="D6512" s="1">
        <v>45623</v>
      </c>
      <c r="E6512" t="s">
        <v>5115</v>
      </c>
      <c r="F6512" t="s">
        <v>5037</v>
      </c>
      <c r="G6512">
        <v>6</v>
      </c>
      <c r="H6512">
        <v>9666.7199999999993</v>
      </c>
    </row>
    <row r="6513" spans="1:8" x14ac:dyDescent="0.3">
      <c r="A6513" t="s">
        <v>11551</v>
      </c>
      <c r="B6513" t="s">
        <v>3681</v>
      </c>
      <c r="C6513" s="1">
        <v>44715</v>
      </c>
      <c r="D6513" s="1">
        <v>44723</v>
      </c>
      <c r="E6513" t="s">
        <v>5023</v>
      </c>
      <c r="F6513" t="s">
        <v>5055</v>
      </c>
      <c r="G6513">
        <v>8</v>
      </c>
      <c r="H6513">
        <v>17235.849999999999</v>
      </c>
    </row>
    <row r="6514" spans="1:8" x14ac:dyDescent="0.3">
      <c r="A6514" t="s">
        <v>11552</v>
      </c>
      <c r="B6514" t="s">
        <v>2093</v>
      </c>
      <c r="C6514" s="1">
        <v>44880</v>
      </c>
      <c r="D6514" s="1">
        <v>44882</v>
      </c>
      <c r="E6514" t="s">
        <v>5026</v>
      </c>
      <c r="F6514" t="s">
        <v>5055</v>
      </c>
      <c r="G6514">
        <v>2</v>
      </c>
      <c r="H6514">
        <v>13807.71</v>
      </c>
    </row>
    <row r="6515" spans="1:8" x14ac:dyDescent="0.3">
      <c r="A6515" t="s">
        <v>11553</v>
      </c>
      <c r="B6515" t="s">
        <v>4341</v>
      </c>
      <c r="C6515" s="1">
        <v>45562</v>
      </c>
      <c r="D6515" s="1">
        <v>45568</v>
      </c>
      <c r="E6515" t="s">
        <v>5057</v>
      </c>
      <c r="F6515" t="s">
        <v>5030</v>
      </c>
      <c r="G6515">
        <v>6</v>
      </c>
      <c r="H6515">
        <v>8732.92</v>
      </c>
    </row>
    <row r="6516" spans="1:8" x14ac:dyDescent="0.3">
      <c r="A6516" t="s">
        <v>11554</v>
      </c>
      <c r="B6516" t="s">
        <v>341</v>
      </c>
      <c r="C6516" s="1">
        <v>44629</v>
      </c>
      <c r="D6516" s="1">
        <v>44633</v>
      </c>
      <c r="E6516" t="s">
        <v>5041</v>
      </c>
      <c r="F6516" t="s">
        <v>5024</v>
      </c>
      <c r="G6516">
        <v>4</v>
      </c>
      <c r="H6516">
        <v>2952.14</v>
      </c>
    </row>
    <row r="6517" spans="1:8" x14ac:dyDescent="0.3">
      <c r="A6517" t="s">
        <v>11555</v>
      </c>
      <c r="B6517" t="s">
        <v>2313</v>
      </c>
      <c r="C6517" s="1">
        <v>45482</v>
      </c>
      <c r="D6517" s="1">
        <v>45487</v>
      </c>
      <c r="E6517" t="s">
        <v>5023</v>
      </c>
      <c r="F6517" t="s">
        <v>5039</v>
      </c>
      <c r="G6517">
        <v>5</v>
      </c>
      <c r="H6517">
        <v>37948.269999999997</v>
      </c>
    </row>
    <row r="6518" spans="1:8" x14ac:dyDescent="0.3">
      <c r="A6518" t="s">
        <v>11556</v>
      </c>
      <c r="B6518" t="s">
        <v>4023</v>
      </c>
      <c r="C6518" s="1">
        <v>45620</v>
      </c>
      <c r="D6518" s="1">
        <v>45621</v>
      </c>
      <c r="E6518" t="s">
        <v>5026</v>
      </c>
      <c r="F6518" t="s">
        <v>5035</v>
      </c>
      <c r="G6518">
        <v>1</v>
      </c>
      <c r="H6518">
        <v>24013.69</v>
      </c>
    </row>
    <row r="6519" spans="1:8" x14ac:dyDescent="0.3">
      <c r="A6519" t="s">
        <v>11557</v>
      </c>
      <c r="B6519" t="s">
        <v>1206</v>
      </c>
      <c r="C6519" s="1">
        <v>45014</v>
      </c>
      <c r="D6519" s="1">
        <v>45019</v>
      </c>
      <c r="E6519" t="s">
        <v>5023</v>
      </c>
      <c r="F6519" t="s">
        <v>5024</v>
      </c>
      <c r="G6519">
        <v>5</v>
      </c>
      <c r="H6519">
        <v>8790.99</v>
      </c>
    </row>
    <row r="6520" spans="1:8" x14ac:dyDescent="0.3">
      <c r="A6520" t="s">
        <v>11558</v>
      </c>
      <c r="B6520" t="s">
        <v>2149</v>
      </c>
      <c r="C6520" s="1">
        <v>44575</v>
      </c>
      <c r="D6520" s="1">
        <v>44577</v>
      </c>
      <c r="E6520" t="s">
        <v>5026</v>
      </c>
      <c r="F6520" t="s">
        <v>5033</v>
      </c>
      <c r="G6520">
        <v>2</v>
      </c>
      <c r="H6520">
        <v>12072.55</v>
      </c>
    </row>
    <row r="6521" spans="1:8" x14ac:dyDescent="0.3">
      <c r="A6521" t="s">
        <v>11559</v>
      </c>
      <c r="B6521" t="s">
        <v>2248</v>
      </c>
      <c r="C6521" s="1">
        <v>45289</v>
      </c>
      <c r="D6521" s="1">
        <v>45290</v>
      </c>
      <c r="E6521" t="s">
        <v>5026</v>
      </c>
      <c r="F6521" t="s">
        <v>5048</v>
      </c>
      <c r="G6521">
        <v>1</v>
      </c>
      <c r="H6521">
        <v>9810.14</v>
      </c>
    </row>
    <row r="6522" spans="1:8" x14ac:dyDescent="0.3">
      <c r="A6522" t="s">
        <v>11560</v>
      </c>
      <c r="B6522" t="s">
        <v>4631</v>
      </c>
      <c r="C6522" s="1">
        <v>45320</v>
      </c>
      <c r="D6522" s="1">
        <v>45329</v>
      </c>
      <c r="E6522" t="s">
        <v>5032</v>
      </c>
      <c r="F6522" t="s">
        <v>5024</v>
      </c>
      <c r="G6522">
        <v>9</v>
      </c>
      <c r="H6522">
        <v>8766.94</v>
      </c>
    </row>
    <row r="6523" spans="1:8" x14ac:dyDescent="0.3">
      <c r="A6523" t="s">
        <v>11561</v>
      </c>
      <c r="B6523" t="s">
        <v>180</v>
      </c>
      <c r="C6523" s="1">
        <v>45546</v>
      </c>
      <c r="D6523" s="1">
        <v>45556</v>
      </c>
      <c r="E6523" t="s">
        <v>5023</v>
      </c>
      <c r="F6523" t="s">
        <v>5030</v>
      </c>
      <c r="G6523">
        <v>10</v>
      </c>
      <c r="H6523">
        <v>8114.18</v>
      </c>
    </row>
    <row r="6524" spans="1:8" x14ac:dyDescent="0.3">
      <c r="A6524" t="s">
        <v>11562</v>
      </c>
      <c r="B6524" t="s">
        <v>4168</v>
      </c>
      <c r="C6524" s="1">
        <v>44841</v>
      </c>
      <c r="D6524" s="1">
        <v>44849</v>
      </c>
      <c r="E6524" t="s">
        <v>5032</v>
      </c>
      <c r="F6524" t="s">
        <v>5030</v>
      </c>
      <c r="G6524">
        <v>8</v>
      </c>
      <c r="H6524">
        <v>23103.05</v>
      </c>
    </row>
    <row r="6525" spans="1:8" x14ac:dyDescent="0.3">
      <c r="A6525" t="s">
        <v>11563</v>
      </c>
      <c r="B6525" t="s">
        <v>2404</v>
      </c>
      <c r="C6525" s="1">
        <v>44640</v>
      </c>
      <c r="D6525" s="1">
        <v>44648</v>
      </c>
      <c r="E6525" t="s">
        <v>5032</v>
      </c>
      <c r="F6525" t="s">
        <v>5030</v>
      </c>
      <c r="G6525">
        <v>8</v>
      </c>
      <c r="H6525">
        <v>11908.23</v>
      </c>
    </row>
    <row r="6526" spans="1:8" x14ac:dyDescent="0.3">
      <c r="A6526" t="s">
        <v>11564</v>
      </c>
      <c r="B6526" t="s">
        <v>1206</v>
      </c>
      <c r="C6526" s="1">
        <v>45433</v>
      </c>
      <c r="D6526" s="1">
        <v>45443</v>
      </c>
      <c r="E6526" t="s">
        <v>5057</v>
      </c>
      <c r="F6526" t="s">
        <v>5055</v>
      </c>
      <c r="G6526">
        <v>10</v>
      </c>
      <c r="H6526">
        <v>12585.74</v>
      </c>
    </row>
    <row r="6527" spans="1:8" x14ac:dyDescent="0.3">
      <c r="A6527" t="s">
        <v>11565</v>
      </c>
      <c r="B6527" t="s">
        <v>1333</v>
      </c>
      <c r="C6527" s="1">
        <v>44907</v>
      </c>
      <c r="D6527" s="1">
        <v>44912</v>
      </c>
      <c r="E6527" t="s">
        <v>5023</v>
      </c>
      <c r="F6527" t="s">
        <v>5048</v>
      </c>
      <c r="G6527">
        <v>5</v>
      </c>
      <c r="H6527">
        <v>17007.259999999998</v>
      </c>
    </row>
    <row r="6528" spans="1:8" x14ac:dyDescent="0.3">
      <c r="A6528" t="s">
        <v>11566</v>
      </c>
      <c r="B6528" t="s">
        <v>1530</v>
      </c>
      <c r="C6528" s="1">
        <v>45016</v>
      </c>
      <c r="D6528" s="1">
        <v>45017</v>
      </c>
      <c r="E6528" t="s">
        <v>5026</v>
      </c>
      <c r="F6528" t="s">
        <v>5024</v>
      </c>
      <c r="G6528">
        <v>1</v>
      </c>
      <c r="H6528">
        <v>10840.49</v>
      </c>
    </row>
    <row r="6529" spans="1:8" x14ac:dyDescent="0.3">
      <c r="A6529" t="s">
        <v>11567</v>
      </c>
      <c r="B6529" t="s">
        <v>4124</v>
      </c>
      <c r="C6529" s="1">
        <v>45139</v>
      </c>
      <c r="D6529" s="1">
        <v>45142</v>
      </c>
      <c r="E6529" t="s">
        <v>5026</v>
      </c>
      <c r="F6529" t="s">
        <v>5055</v>
      </c>
      <c r="G6529">
        <v>3</v>
      </c>
      <c r="H6529">
        <v>4674.95</v>
      </c>
    </row>
    <row r="6530" spans="1:8" x14ac:dyDescent="0.3">
      <c r="A6530" t="s">
        <v>11568</v>
      </c>
      <c r="B6530" t="s">
        <v>2308</v>
      </c>
      <c r="C6530" s="1">
        <v>45644</v>
      </c>
      <c r="D6530" s="1">
        <v>45647</v>
      </c>
      <c r="E6530" t="s">
        <v>5078</v>
      </c>
      <c r="F6530" t="s">
        <v>5035</v>
      </c>
      <c r="G6530">
        <v>3</v>
      </c>
      <c r="H6530">
        <v>4097.92</v>
      </c>
    </row>
    <row r="6531" spans="1:8" x14ac:dyDescent="0.3">
      <c r="A6531" t="s">
        <v>11569</v>
      </c>
      <c r="B6531" t="s">
        <v>3336</v>
      </c>
      <c r="C6531" s="1">
        <v>44608</v>
      </c>
      <c r="D6531" s="1">
        <v>44609</v>
      </c>
      <c r="E6531" t="s">
        <v>5026</v>
      </c>
      <c r="F6531" t="s">
        <v>5055</v>
      </c>
      <c r="G6531">
        <v>1</v>
      </c>
      <c r="H6531">
        <v>9688.06</v>
      </c>
    </row>
    <row r="6532" spans="1:8" x14ac:dyDescent="0.3">
      <c r="A6532" t="s">
        <v>11570</v>
      </c>
      <c r="B6532" t="s">
        <v>4958</v>
      </c>
      <c r="C6532" s="1">
        <v>45294</v>
      </c>
      <c r="D6532" s="1">
        <v>45297</v>
      </c>
      <c r="E6532" t="s">
        <v>5026</v>
      </c>
      <c r="F6532" t="s">
        <v>5055</v>
      </c>
      <c r="G6532">
        <v>3</v>
      </c>
      <c r="H6532">
        <v>3477.56</v>
      </c>
    </row>
    <row r="6533" spans="1:8" x14ac:dyDescent="0.3">
      <c r="A6533" t="s">
        <v>11571</v>
      </c>
      <c r="B6533" t="s">
        <v>1314</v>
      </c>
      <c r="C6533" s="1">
        <v>45520</v>
      </c>
      <c r="D6533" s="1">
        <v>45529</v>
      </c>
      <c r="E6533" t="s">
        <v>5045</v>
      </c>
      <c r="F6533" t="s">
        <v>5035</v>
      </c>
      <c r="G6533">
        <v>9</v>
      </c>
      <c r="H6533">
        <v>19004.650000000001</v>
      </c>
    </row>
    <row r="6534" spans="1:8" x14ac:dyDescent="0.3">
      <c r="A6534" t="s">
        <v>11572</v>
      </c>
      <c r="B6534" t="s">
        <v>257</v>
      </c>
      <c r="C6534" s="1">
        <v>44881</v>
      </c>
      <c r="D6534" s="1">
        <v>44885</v>
      </c>
      <c r="E6534" t="s">
        <v>5041</v>
      </c>
      <c r="F6534" t="s">
        <v>5039</v>
      </c>
      <c r="G6534">
        <v>4</v>
      </c>
      <c r="H6534">
        <v>11818.82</v>
      </c>
    </row>
    <row r="6535" spans="1:8" x14ac:dyDescent="0.3">
      <c r="A6535" t="s">
        <v>11573</v>
      </c>
      <c r="B6535" t="s">
        <v>3157</v>
      </c>
      <c r="C6535" s="1">
        <v>45071</v>
      </c>
      <c r="D6535" s="1">
        <v>45074</v>
      </c>
      <c r="E6535" t="s">
        <v>5026</v>
      </c>
      <c r="F6535" t="s">
        <v>5048</v>
      </c>
      <c r="G6535">
        <v>3</v>
      </c>
      <c r="H6535">
        <v>5041.79</v>
      </c>
    </row>
    <row r="6536" spans="1:8" x14ac:dyDescent="0.3">
      <c r="A6536" t="s">
        <v>11574</v>
      </c>
      <c r="B6536" t="s">
        <v>2924</v>
      </c>
      <c r="C6536" s="1">
        <v>45383</v>
      </c>
      <c r="D6536" s="1">
        <v>45384</v>
      </c>
      <c r="E6536" t="s">
        <v>5041</v>
      </c>
      <c r="F6536" t="s">
        <v>5035</v>
      </c>
      <c r="G6536">
        <v>1</v>
      </c>
      <c r="H6536">
        <v>11591.91</v>
      </c>
    </row>
    <row r="6537" spans="1:8" x14ac:dyDescent="0.3">
      <c r="A6537" t="s">
        <v>11575</v>
      </c>
      <c r="B6537" t="s">
        <v>285</v>
      </c>
      <c r="C6537" s="1">
        <v>44906</v>
      </c>
      <c r="D6537" s="1">
        <v>44912</v>
      </c>
      <c r="E6537" t="s">
        <v>5023</v>
      </c>
      <c r="F6537" t="s">
        <v>5055</v>
      </c>
      <c r="G6537">
        <v>6</v>
      </c>
      <c r="H6537">
        <v>16735.759999999998</v>
      </c>
    </row>
    <row r="6538" spans="1:8" x14ac:dyDescent="0.3">
      <c r="A6538" t="s">
        <v>11576</v>
      </c>
      <c r="B6538" t="s">
        <v>190</v>
      </c>
      <c r="C6538" s="1">
        <v>45366</v>
      </c>
      <c r="D6538" s="1">
        <v>45370</v>
      </c>
      <c r="E6538" t="s">
        <v>5026</v>
      </c>
      <c r="F6538" t="s">
        <v>5027</v>
      </c>
      <c r="G6538">
        <v>4</v>
      </c>
      <c r="H6538">
        <v>7696.09</v>
      </c>
    </row>
    <row r="6539" spans="1:8" x14ac:dyDescent="0.3">
      <c r="A6539" t="s">
        <v>11577</v>
      </c>
      <c r="B6539" t="s">
        <v>78</v>
      </c>
      <c r="C6539" s="1">
        <v>44959</v>
      </c>
      <c r="D6539" s="1">
        <v>44964</v>
      </c>
      <c r="E6539" t="s">
        <v>5032</v>
      </c>
      <c r="F6539" t="s">
        <v>5027</v>
      </c>
      <c r="G6539">
        <v>5</v>
      </c>
      <c r="H6539">
        <v>17097.28</v>
      </c>
    </row>
    <row r="6540" spans="1:8" x14ac:dyDescent="0.3">
      <c r="A6540" t="s">
        <v>11578</v>
      </c>
      <c r="B6540" t="s">
        <v>963</v>
      </c>
      <c r="C6540" s="1">
        <v>45094</v>
      </c>
      <c r="D6540" s="1">
        <v>45104</v>
      </c>
      <c r="E6540" t="s">
        <v>5041</v>
      </c>
      <c r="F6540" t="s">
        <v>5039</v>
      </c>
      <c r="G6540">
        <v>10</v>
      </c>
      <c r="H6540">
        <v>8633.91</v>
      </c>
    </row>
    <row r="6541" spans="1:8" x14ac:dyDescent="0.3">
      <c r="A6541" t="s">
        <v>11579</v>
      </c>
      <c r="B6541" t="s">
        <v>46</v>
      </c>
      <c r="C6541" s="1">
        <v>45355</v>
      </c>
      <c r="D6541" s="1">
        <v>45356</v>
      </c>
      <c r="E6541" t="s">
        <v>5026</v>
      </c>
      <c r="F6541" t="s">
        <v>5024</v>
      </c>
      <c r="G6541">
        <v>1</v>
      </c>
      <c r="H6541">
        <v>4465.03</v>
      </c>
    </row>
    <row r="6542" spans="1:8" x14ac:dyDescent="0.3">
      <c r="A6542" t="s">
        <v>11580</v>
      </c>
      <c r="B6542" t="s">
        <v>2162</v>
      </c>
      <c r="C6542" s="1">
        <v>44865</v>
      </c>
      <c r="D6542" s="1">
        <v>44866</v>
      </c>
      <c r="E6542" t="s">
        <v>5026</v>
      </c>
      <c r="F6542" t="s">
        <v>5024</v>
      </c>
      <c r="G6542">
        <v>1</v>
      </c>
      <c r="H6542">
        <v>3927.45</v>
      </c>
    </row>
    <row r="6543" spans="1:8" x14ac:dyDescent="0.3">
      <c r="A6543" t="s">
        <v>11581</v>
      </c>
      <c r="B6543" t="s">
        <v>558</v>
      </c>
      <c r="C6543" s="1">
        <v>45644</v>
      </c>
      <c r="D6543" s="1">
        <v>45645</v>
      </c>
      <c r="E6543" t="s">
        <v>5078</v>
      </c>
      <c r="F6543" t="s">
        <v>5055</v>
      </c>
      <c r="G6543">
        <v>1</v>
      </c>
      <c r="H6543">
        <v>22261.17</v>
      </c>
    </row>
    <row r="6544" spans="1:8" x14ac:dyDescent="0.3">
      <c r="A6544" t="s">
        <v>11582</v>
      </c>
      <c r="B6544" t="s">
        <v>2226</v>
      </c>
      <c r="C6544" s="1">
        <v>45499</v>
      </c>
      <c r="D6544" s="1">
        <v>45502</v>
      </c>
      <c r="E6544" t="s">
        <v>5078</v>
      </c>
      <c r="F6544" t="s">
        <v>5055</v>
      </c>
      <c r="G6544">
        <v>3</v>
      </c>
      <c r="H6544">
        <v>3606.43</v>
      </c>
    </row>
    <row r="6545" spans="1:8" x14ac:dyDescent="0.3">
      <c r="A6545" t="s">
        <v>11583</v>
      </c>
      <c r="B6545" t="s">
        <v>2851</v>
      </c>
      <c r="C6545" s="1">
        <v>44700</v>
      </c>
      <c r="D6545" s="1">
        <v>44705</v>
      </c>
      <c r="E6545" t="s">
        <v>5041</v>
      </c>
      <c r="F6545" t="s">
        <v>5048</v>
      </c>
      <c r="G6545">
        <v>5</v>
      </c>
      <c r="H6545">
        <v>8842.23</v>
      </c>
    </row>
    <row r="6546" spans="1:8" x14ac:dyDescent="0.3">
      <c r="A6546" t="s">
        <v>11584</v>
      </c>
      <c r="B6546" t="s">
        <v>4973</v>
      </c>
      <c r="C6546" s="1">
        <v>45434</v>
      </c>
      <c r="D6546" s="1">
        <v>45436</v>
      </c>
      <c r="E6546" t="s">
        <v>5026</v>
      </c>
      <c r="F6546" t="s">
        <v>5039</v>
      </c>
      <c r="G6546">
        <v>2</v>
      </c>
      <c r="H6546">
        <v>7267.04</v>
      </c>
    </row>
    <row r="6547" spans="1:8" x14ac:dyDescent="0.3">
      <c r="A6547" t="s">
        <v>11585</v>
      </c>
      <c r="B6547" t="s">
        <v>148</v>
      </c>
      <c r="C6547" s="1">
        <v>45554</v>
      </c>
      <c r="D6547" s="1">
        <v>45567</v>
      </c>
      <c r="E6547" t="s">
        <v>5045</v>
      </c>
      <c r="F6547" t="s">
        <v>5030</v>
      </c>
      <c r="G6547">
        <v>13</v>
      </c>
      <c r="H6547">
        <v>41160.78</v>
      </c>
    </row>
    <row r="6548" spans="1:8" x14ac:dyDescent="0.3">
      <c r="A6548" t="s">
        <v>11586</v>
      </c>
      <c r="B6548" t="s">
        <v>4961</v>
      </c>
      <c r="C6548" s="1">
        <v>45275</v>
      </c>
      <c r="D6548" s="1">
        <v>45282</v>
      </c>
      <c r="E6548" t="s">
        <v>5041</v>
      </c>
      <c r="F6548" t="s">
        <v>5055</v>
      </c>
      <c r="G6548">
        <v>7</v>
      </c>
      <c r="H6548">
        <v>4071.37</v>
      </c>
    </row>
    <row r="6549" spans="1:8" x14ac:dyDescent="0.3">
      <c r="A6549" t="s">
        <v>11587</v>
      </c>
      <c r="B6549" t="s">
        <v>2416</v>
      </c>
      <c r="C6549" s="1">
        <v>44655</v>
      </c>
      <c r="D6549" s="1">
        <v>44663</v>
      </c>
      <c r="E6549" t="s">
        <v>5032</v>
      </c>
      <c r="F6549" t="s">
        <v>5033</v>
      </c>
      <c r="G6549">
        <v>8</v>
      </c>
    </row>
    <row r="6550" spans="1:8" x14ac:dyDescent="0.3">
      <c r="A6550" t="s">
        <v>11588</v>
      </c>
      <c r="B6550" t="s">
        <v>1031</v>
      </c>
      <c r="C6550" s="1">
        <v>45627</v>
      </c>
      <c r="D6550" s="1">
        <v>45630</v>
      </c>
      <c r="E6550" t="s">
        <v>5026</v>
      </c>
      <c r="F6550" t="s">
        <v>5048</v>
      </c>
      <c r="G6550">
        <v>3</v>
      </c>
      <c r="H6550">
        <v>5923.89</v>
      </c>
    </row>
    <row r="6551" spans="1:8" x14ac:dyDescent="0.3">
      <c r="A6551" t="s">
        <v>11589</v>
      </c>
      <c r="B6551" t="s">
        <v>539</v>
      </c>
      <c r="C6551" s="1">
        <v>44732</v>
      </c>
      <c r="D6551" s="1">
        <v>44737</v>
      </c>
      <c r="E6551" t="s">
        <v>5057</v>
      </c>
      <c r="F6551" t="s">
        <v>5033</v>
      </c>
      <c r="G6551">
        <v>5</v>
      </c>
      <c r="H6551">
        <v>38778.33</v>
      </c>
    </row>
    <row r="6552" spans="1:8" x14ac:dyDescent="0.3">
      <c r="A6552" t="s">
        <v>11590</v>
      </c>
      <c r="B6552" t="s">
        <v>4834</v>
      </c>
      <c r="C6552" s="1">
        <v>45175</v>
      </c>
      <c r="D6552" s="1">
        <v>45183</v>
      </c>
      <c r="E6552" t="s">
        <v>5023</v>
      </c>
      <c r="F6552" t="s">
        <v>5027</v>
      </c>
      <c r="G6552">
        <v>8</v>
      </c>
      <c r="H6552">
        <v>16678.86</v>
      </c>
    </row>
    <row r="6553" spans="1:8" x14ac:dyDescent="0.3">
      <c r="A6553" t="s">
        <v>11591</v>
      </c>
      <c r="B6553" t="s">
        <v>2089</v>
      </c>
      <c r="C6553" s="1">
        <v>44662</v>
      </c>
      <c r="D6553" s="1">
        <v>44672</v>
      </c>
      <c r="E6553" t="s">
        <v>5032</v>
      </c>
      <c r="F6553" t="s">
        <v>5024</v>
      </c>
      <c r="G6553">
        <v>10</v>
      </c>
      <c r="H6553">
        <v>9703.83</v>
      </c>
    </row>
    <row r="6554" spans="1:8" x14ac:dyDescent="0.3">
      <c r="A6554" t="s">
        <v>11592</v>
      </c>
      <c r="B6554" t="s">
        <v>4781</v>
      </c>
      <c r="C6554" s="1">
        <v>45583</v>
      </c>
      <c r="D6554" s="1">
        <v>45586</v>
      </c>
      <c r="E6554" t="s">
        <v>5041</v>
      </c>
      <c r="F6554" t="s">
        <v>5024</v>
      </c>
      <c r="G6554">
        <v>3</v>
      </c>
      <c r="H6554">
        <v>10004.57</v>
      </c>
    </row>
    <row r="6555" spans="1:8" x14ac:dyDescent="0.3">
      <c r="A6555" t="s">
        <v>11593</v>
      </c>
      <c r="B6555" t="s">
        <v>1979</v>
      </c>
      <c r="C6555" s="1">
        <v>45564</v>
      </c>
      <c r="D6555" s="1">
        <v>45569</v>
      </c>
      <c r="E6555" t="s">
        <v>5041</v>
      </c>
      <c r="F6555" t="s">
        <v>5039</v>
      </c>
      <c r="G6555">
        <v>5</v>
      </c>
      <c r="H6555">
        <v>11475.06</v>
      </c>
    </row>
    <row r="6556" spans="1:8" x14ac:dyDescent="0.3">
      <c r="A6556" t="s">
        <v>11594</v>
      </c>
      <c r="B6556" t="s">
        <v>1282</v>
      </c>
      <c r="C6556" s="1">
        <v>44953</v>
      </c>
      <c r="D6556" s="1">
        <v>44960</v>
      </c>
      <c r="E6556" t="s">
        <v>5053</v>
      </c>
      <c r="F6556" t="s">
        <v>5030</v>
      </c>
      <c r="G6556">
        <v>7</v>
      </c>
      <c r="H6556">
        <v>7510.61</v>
      </c>
    </row>
    <row r="6557" spans="1:8" x14ac:dyDescent="0.3">
      <c r="A6557" t="s">
        <v>11595</v>
      </c>
      <c r="B6557" t="s">
        <v>2066</v>
      </c>
      <c r="C6557" s="1">
        <v>45362</v>
      </c>
      <c r="D6557" s="1">
        <v>45366</v>
      </c>
      <c r="E6557" t="s">
        <v>5026</v>
      </c>
      <c r="F6557" t="s">
        <v>5027</v>
      </c>
      <c r="G6557">
        <v>4</v>
      </c>
      <c r="H6557">
        <v>2762.62</v>
      </c>
    </row>
    <row r="6558" spans="1:8" x14ac:dyDescent="0.3">
      <c r="A6558" t="s">
        <v>11596</v>
      </c>
      <c r="B6558" t="s">
        <v>474</v>
      </c>
      <c r="C6558" s="1">
        <v>45263</v>
      </c>
      <c r="D6558" s="1">
        <v>45264</v>
      </c>
      <c r="E6558" t="s">
        <v>5023</v>
      </c>
      <c r="F6558" t="s">
        <v>5030</v>
      </c>
      <c r="G6558">
        <v>1</v>
      </c>
      <c r="H6558">
        <v>30238.65</v>
      </c>
    </row>
    <row r="6559" spans="1:8" x14ac:dyDescent="0.3">
      <c r="A6559" t="s">
        <v>11597</v>
      </c>
      <c r="B6559" t="s">
        <v>852</v>
      </c>
      <c r="C6559" s="1">
        <v>44905</v>
      </c>
      <c r="D6559" s="1">
        <v>44911</v>
      </c>
      <c r="E6559" t="s">
        <v>5023</v>
      </c>
      <c r="F6559" t="s">
        <v>5039</v>
      </c>
      <c r="G6559">
        <v>6</v>
      </c>
      <c r="H6559">
        <v>21920.07</v>
      </c>
    </row>
    <row r="6560" spans="1:8" x14ac:dyDescent="0.3">
      <c r="A6560" t="s">
        <v>11598</v>
      </c>
      <c r="B6560" t="s">
        <v>4571</v>
      </c>
      <c r="C6560" s="1">
        <v>45635</v>
      </c>
      <c r="D6560" s="1">
        <v>45636</v>
      </c>
      <c r="E6560" t="s">
        <v>5026</v>
      </c>
      <c r="F6560" t="s">
        <v>5037</v>
      </c>
      <c r="G6560">
        <v>1</v>
      </c>
      <c r="H6560">
        <v>8213.34</v>
      </c>
    </row>
    <row r="6561" spans="1:8" x14ac:dyDescent="0.3">
      <c r="A6561" t="s">
        <v>11599</v>
      </c>
      <c r="B6561" t="s">
        <v>1217</v>
      </c>
      <c r="C6561" s="1">
        <v>44827</v>
      </c>
      <c r="D6561" s="1">
        <v>44834</v>
      </c>
      <c r="E6561" t="s">
        <v>5115</v>
      </c>
      <c r="F6561" t="s">
        <v>5035</v>
      </c>
      <c r="G6561">
        <v>7</v>
      </c>
      <c r="H6561">
        <v>5869.12</v>
      </c>
    </row>
    <row r="6562" spans="1:8" x14ac:dyDescent="0.3">
      <c r="A6562" t="s">
        <v>11600</v>
      </c>
      <c r="B6562" t="s">
        <v>132</v>
      </c>
      <c r="C6562" s="1">
        <v>44879</v>
      </c>
      <c r="D6562" s="1">
        <v>44880</v>
      </c>
      <c r="E6562" t="s">
        <v>5026</v>
      </c>
      <c r="F6562" t="s">
        <v>5030</v>
      </c>
      <c r="G6562">
        <v>1</v>
      </c>
      <c r="H6562">
        <v>8300.8700000000008</v>
      </c>
    </row>
    <row r="6563" spans="1:8" x14ac:dyDescent="0.3">
      <c r="A6563" t="s">
        <v>11601</v>
      </c>
      <c r="B6563" t="s">
        <v>4107</v>
      </c>
      <c r="C6563" s="1">
        <v>45602</v>
      </c>
      <c r="D6563" s="1">
        <v>45608</v>
      </c>
      <c r="E6563" t="s">
        <v>5053</v>
      </c>
      <c r="F6563" t="s">
        <v>5033</v>
      </c>
      <c r="G6563">
        <v>6</v>
      </c>
      <c r="H6563">
        <v>15298.29</v>
      </c>
    </row>
    <row r="6564" spans="1:8" x14ac:dyDescent="0.3">
      <c r="A6564" t="s">
        <v>11602</v>
      </c>
      <c r="B6564" t="s">
        <v>2269</v>
      </c>
      <c r="C6564" s="1">
        <v>45150</v>
      </c>
      <c r="D6564" s="1">
        <v>45161</v>
      </c>
      <c r="E6564" t="s">
        <v>5053</v>
      </c>
      <c r="F6564" t="s">
        <v>5035</v>
      </c>
      <c r="G6564">
        <v>11</v>
      </c>
      <c r="H6564">
        <v>14623.71</v>
      </c>
    </row>
    <row r="6565" spans="1:8" x14ac:dyDescent="0.3">
      <c r="A6565" t="s">
        <v>11603</v>
      </c>
      <c r="B6565" t="s">
        <v>2277</v>
      </c>
      <c r="C6565" s="1">
        <v>45346</v>
      </c>
      <c r="D6565" s="1">
        <v>45352</v>
      </c>
      <c r="E6565" t="s">
        <v>5045</v>
      </c>
      <c r="F6565" t="s">
        <v>5048</v>
      </c>
      <c r="G6565">
        <v>6</v>
      </c>
      <c r="H6565">
        <v>17965.79</v>
      </c>
    </row>
    <row r="6566" spans="1:8" x14ac:dyDescent="0.3">
      <c r="A6566" t="s">
        <v>11604</v>
      </c>
      <c r="B6566" t="s">
        <v>1787</v>
      </c>
      <c r="C6566" s="1">
        <v>45540</v>
      </c>
      <c r="D6566" s="1">
        <v>45551</v>
      </c>
      <c r="E6566" t="s">
        <v>5053</v>
      </c>
      <c r="F6566" t="s">
        <v>5033</v>
      </c>
      <c r="G6566">
        <v>11</v>
      </c>
      <c r="H6566">
        <v>7897.3</v>
      </c>
    </row>
    <row r="6567" spans="1:8" x14ac:dyDescent="0.3">
      <c r="A6567" t="s">
        <v>11605</v>
      </c>
      <c r="B6567" t="s">
        <v>4816</v>
      </c>
      <c r="C6567" s="1">
        <v>44795</v>
      </c>
      <c r="D6567" s="1">
        <v>44802</v>
      </c>
      <c r="E6567" t="s">
        <v>5053</v>
      </c>
      <c r="F6567" t="s">
        <v>5030</v>
      </c>
      <c r="G6567">
        <v>7</v>
      </c>
      <c r="H6567">
        <v>23570.58</v>
      </c>
    </row>
    <row r="6568" spans="1:8" x14ac:dyDescent="0.3">
      <c r="A6568" t="s">
        <v>11606</v>
      </c>
      <c r="B6568" t="s">
        <v>2503</v>
      </c>
      <c r="C6568" s="1">
        <v>44961</v>
      </c>
      <c r="D6568" s="1">
        <v>44967</v>
      </c>
      <c r="E6568" t="s">
        <v>5032</v>
      </c>
      <c r="F6568" t="s">
        <v>5037</v>
      </c>
      <c r="G6568">
        <v>6</v>
      </c>
      <c r="H6568">
        <v>2451.36</v>
      </c>
    </row>
    <row r="6569" spans="1:8" x14ac:dyDescent="0.3">
      <c r="A6569" t="s">
        <v>11607</v>
      </c>
      <c r="B6569" t="s">
        <v>3044</v>
      </c>
      <c r="C6569" s="1">
        <v>44845</v>
      </c>
      <c r="D6569" s="1">
        <v>44849</v>
      </c>
      <c r="E6569" t="s">
        <v>5026</v>
      </c>
      <c r="F6569" t="s">
        <v>5048</v>
      </c>
      <c r="G6569">
        <v>4</v>
      </c>
      <c r="H6569">
        <v>1327.74</v>
      </c>
    </row>
    <row r="6570" spans="1:8" x14ac:dyDescent="0.3">
      <c r="A6570" t="s">
        <v>11608</v>
      </c>
      <c r="B6570" t="s">
        <v>433</v>
      </c>
      <c r="C6570" s="1">
        <v>44679</v>
      </c>
      <c r="D6570" s="1">
        <v>44684</v>
      </c>
      <c r="E6570" t="s">
        <v>5041</v>
      </c>
      <c r="F6570" t="s">
        <v>5027</v>
      </c>
      <c r="G6570">
        <v>5</v>
      </c>
      <c r="H6570">
        <v>22014.27</v>
      </c>
    </row>
    <row r="6571" spans="1:8" x14ac:dyDescent="0.3">
      <c r="A6571" t="s">
        <v>11609</v>
      </c>
      <c r="B6571" t="s">
        <v>3457</v>
      </c>
      <c r="C6571" s="1">
        <v>45497</v>
      </c>
      <c r="D6571" s="1">
        <v>45502</v>
      </c>
      <c r="E6571" t="s">
        <v>5026</v>
      </c>
      <c r="F6571" t="s">
        <v>5039</v>
      </c>
      <c r="G6571">
        <v>5</v>
      </c>
      <c r="H6571">
        <v>11344.87</v>
      </c>
    </row>
    <row r="6572" spans="1:8" x14ac:dyDescent="0.3">
      <c r="A6572" t="s">
        <v>11610</v>
      </c>
      <c r="B6572" t="s">
        <v>4336</v>
      </c>
      <c r="C6572" s="1">
        <v>44577</v>
      </c>
      <c r="D6572" s="1">
        <v>44580</v>
      </c>
      <c r="E6572" t="s">
        <v>5023</v>
      </c>
      <c r="F6572" t="s">
        <v>5024</v>
      </c>
      <c r="G6572">
        <v>3</v>
      </c>
      <c r="H6572">
        <v>12546.42</v>
      </c>
    </row>
    <row r="6573" spans="1:8" x14ac:dyDescent="0.3">
      <c r="A6573" t="s">
        <v>11611</v>
      </c>
      <c r="B6573" t="s">
        <v>1734</v>
      </c>
      <c r="C6573" s="1">
        <v>45286</v>
      </c>
      <c r="D6573" s="1">
        <v>45296</v>
      </c>
      <c r="E6573" t="s">
        <v>5023</v>
      </c>
      <c r="F6573" t="s">
        <v>5037</v>
      </c>
      <c r="G6573">
        <v>10</v>
      </c>
      <c r="H6573">
        <v>14524.87</v>
      </c>
    </row>
    <row r="6574" spans="1:8" x14ac:dyDescent="0.3">
      <c r="A6574" t="s">
        <v>11612</v>
      </c>
      <c r="B6574" t="s">
        <v>4586</v>
      </c>
      <c r="C6574" s="1">
        <v>45323</v>
      </c>
      <c r="D6574" s="1">
        <v>45333</v>
      </c>
      <c r="E6574" t="s">
        <v>5045</v>
      </c>
      <c r="F6574" t="s">
        <v>5037</v>
      </c>
      <c r="G6574">
        <v>10</v>
      </c>
      <c r="H6574">
        <v>26749.4</v>
      </c>
    </row>
    <row r="6575" spans="1:8" x14ac:dyDescent="0.3">
      <c r="A6575" t="s">
        <v>11613</v>
      </c>
      <c r="B6575" t="s">
        <v>4347</v>
      </c>
      <c r="C6575" s="1">
        <v>44858</v>
      </c>
      <c r="D6575" s="1">
        <v>44861</v>
      </c>
      <c r="E6575" t="s">
        <v>5041</v>
      </c>
      <c r="F6575" t="s">
        <v>5033</v>
      </c>
      <c r="G6575">
        <v>3</v>
      </c>
      <c r="H6575">
        <v>9084.31</v>
      </c>
    </row>
    <row r="6576" spans="1:8" x14ac:dyDescent="0.3">
      <c r="A6576" t="s">
        <v>11614</v>
      </c>
      <c r="B6576" t="s">
        <v>1248</v>
      </c>
      <c r="C6576" s="1">
        <v>45469</v>
      </c>
      <c r="D6576" s="1">
        <v>45477</v>
      </c>
      <c r="E6576" t="s">
        <v>5032</v>
      </c>
      <c r="F6576" t="s">
        <v>5030</v>
      </c>
      <c r="G6576">
        <v>8</v>
      </c>
      <c r="H6576">
        <v>16733.689999999999</v>
      </c>
    </row>
    <row r="6577" spans="1:8" x14ac:dyDescent="0.3">
      <c r="A6577" t="s">
        <v>11615</v>
      </c>
      <c r="B6577" t="s">
        <v>1449</v>
      </c>
      <c r="C6577" s="1">
        <v>45370</v>
      </c>
      <c r="D6577" s="1">
        <v>45381</v>
      </c>
      <c r="E6577" t="s">
        <v>5045</v>
      </c>
      <c r="F6577" t="s">
        <v>5055</v>
      </c>
      <c r="G6577">
        <v>11</v>
      </c>
      <c r="H6577">
        <v>12713.44</v>
      </c>
    </row>
    <row r="6578" spans="1:8" x14ac:dyDescent="0.3">
      <c r="A6578" t="s">
        <v>11616</v>
      </c>
      <c r="B6578" t="s">
        <v>3123</v>
      </c>
      <c r="C6578" s="1">
        <v>45518</v>
      </c>
      <c r="D6578" s="1">
        <v>45520</v>
      </c>
      <c r="E6578" t="s">
        <v>5026</v>
      </c>
      <c r="F6578" t="s">
        <v>5037</v>
      </c>
      <c r="G6578">
        <v>2</v>
      </c>
      <c r="H6578">
        <v>7786.19</v>
      </c>
    </row>
    <row r="6579" spans="1:8" x14ac:dyDescent="0.3">
      <c r="A6579" t="s">
        <v>11617</v>
      </c>
      <c r="B6579" t="s">
        <v>4496</v>
      </c>
      <c r="C6579" s="1">
        <v>44989</v>
      </c>
      <c r="D6579" s="1">
        <v>45000</v>
      </c>
      <c r="E6579" t="s">
        <v>5032</v>
      </c>
      <c r="F6579" t="s">
        <v>5024</v>
      </c>
      <c r="G6579">
        <v>11</v>
      </c>
      <c r="H6579">
        <v>7172.87</v>
      </c>
    </row>
    <row r="6580" spans="1:8" x14ac:dyDescent="0.3">
      <c r="A6580" t="s">
        <v>11618</v>
      </c>
      <c r="B6580" t="s">
        <v>416</v>
      </c>
      <c r="C6580" s="1">
        <v>45054</v>
      </c>
      <c r="D6580" s="1">
        <v>45055</v>
      </c>
      <c r="E6580" t="s">
        <v>5026</v>
      </c>
      <c r="F6580" t="s">
        <v>5024</v>
      </c>
      <c r="G6580">
        <v>1</v>
      </c>
      <c r="H6580">
        <v>7073.42</v>
      </c>
    </row>
    <row r="6581" spans="1:8" x14ac:dyDescent="0.3">
      <c r="A6581" t="s">
        <v>11619</v>
      </c>
      <c r="B6581" t="s">
        <v>301</v>
      </c>
      <c r="C6581" s="1">
        <v>45113</v>
      </c>
      <c r="D6581" s="1">
        <v>45121</v>
      </c>
      <c r="E6581" t="s">
        <v>5057</v>
      </c>
      <c r="F6581" t="s">
        <v>5027</v>
      </c>
      <c r="G6581">
        <v>8</v>
      </c>
      <c r="H6581">
        <v>24947.79</v>
      </c>
    </row>
    <row r="6582" spans="1:8" x14ac:dyDescent="0.3">
      <c r="A6582" t="s">
        <v>11620</v>
      </c>
      <c r="B6582" t="s">
        <v>654</v>
      </c>
      <c r="C6582" s="1">
        <v>45389</v>
      </c>
      <c r="D6582" s="1">
        <v>45399</v>
      </c>
      <c r="E6582" t="s">
        <v>5032</v>
      </c>
      <c r="F6582" t="s">
        <v>5039</v>
      </c>
      <c r="G6582">
        <v>10</v>
      </c>
      <c r="H6582">
        <v>9556.2199999999993</v>
      </c>
    </row>
    <row r="6583" spans="1:8" x14ac:dyDescent="0.3">
      <c r="A6583" t="s">
        <v>11621</v>
      </c>
      <c r="B6583" t="s">
        <v>3104</v>
      </c>
      <c r="C6583" s="1">
        <v>45280</v>
      </c>
      <c r="D6583" s="1">
        <v>45281</v>
      </c>
      <c r="E6583" t="s">
        <v>5026</v>
      </c>
      <c r="F6583" t="s">
        <v>5033</v>
      </c>
      <c r="G6583">
        <v>1</v>
      </c>
      <c r="H6583">
        <v>16229.94</v>
      </c>
    </row>
    <row r="6584" spans="1:8" x14ac:dyDescent="0.3">
      <c r="A6584" t="s">
        <v>11622</v>
      </c>
      <c r="B6584" t="s">
        <v>293</v>
      </c>
      <c r="C6584" s="1">
        <v>45558</v>
      </c>
      <c r="D6584" s="1">
        <v>45564</v>
      </c>
      <c r="E6584" t="s">
        <v>5057</v>
      </c>
      <c r="F6584" t="s">
        <v>5024</v>
      </c>
      <c r="G6584">
        <v>6</v>
      </c>
      <c r="H6584">
        <v>19663</v>
      </c>
    </row>
    <row r="6585" spans="1:8" x14ac:dyDescent="0.3">
      <c r="A6585" t="s">
        <v>11623</v>
      </c>
      <c r="B6585" t="s">
        <v>3860</v>
      </c>
      <c r="C6585" s="1">
        <v>45300</v>
      </c>
      <c r="D6585" s="1">
        <v>45307</v>
      </c>
      <c r="E6585" t="s">
        <v>5053</v>
      </c>
      <c r="F6585" t="s">
        <v>5037</v>
      </c>
      <c r="G6585">
        <v>7</v>
      </c>
      <c r="H6585">
        <v>21762.29</v>
      </c>
    </row>
    <row r="6586" spans="1:8" x14ac:dyDescent="0.3">
      <c r="A6586" t="s">
        <v>11624</v>
      </c>
      <c r="B6586" t="s">
        <v>320</v>
      </c>
      <c r="C6586" s="1">
        <v>45410</v>
      </c>
      <c r="D6586" s="1">
        <v>45411</v>
      </c>
      <c r="E6586" t="s">
        <v>5026</v>
      </c>
      <c r="F6586" t="s">
        <v>5027</v>
      </c>
      <c r="G6586">
        <v>1</v>
      </c>
      <c r="H6586">
        <v>5579.14</v>
      </c>
    </row>
    <row r="6587" spans="1:8" x14ac:dyDescent="0.3">
      <c r="A6587" t="s">
        <v>11625</v>
      </c>
      <c r="B6587" t="s">
        <v>2787</v>
      </c>
      <c r="C6587" s="1">
        <v>45148</v>
      </c>
      <c r="D6587" s="1">
        <v>45149</v>
      </c>
      <c r="E6587" t="s">
        <v>5026</v>
      </c>
      <c r="F6587" t="s">
        <v>5055</v>
      </c>
      <c r="G6587">
        <v>1</v>
      </c>
      <c r="H6587">
        <v>18849.419999999998</v>
      </c>
    </row>
    <row r="6588" spans="1:8" x14ac:dyDescent="0.3">
      <c r="A6588" t="s">
        <v>11626</v>
      </c>
      <c r="B6588" t="s">
        <v>630</v>
      </c>
      <c r="C6588" s="1">
        <v>45181</v>
      </c>
      <c r="D6588" s="1">
        <v>45191</v>
      </c>
      <c r="E6588" t="s">
        <v>5045</v>
      </c>
      <c r="F6588" t="s">
        <v>5033</v>
      </c>
      <c r="G6588">
        <v>10</v>
      </c>
      <c r="H6588">
        <v>7089.35</v>
      </c>
    </row>
    <row r="6589" spans="1:8" x14ac:dyDescent="0.3">
      <c r="A6589" t="s">
        <v>11627</v>
      </c>
      <c r="B6589" t="s">
        <v>3383</v>
      </c>
      <c r="C6589" s="1">
        <v>45041</v>
      </c>
      <c r="D6589" s="1">
        <v>45046</v>
      </c>
      <c r="E6589" t="s">
        <v>5041</v>
      </c>
      <c r="F6589" t="s">
        <v>5027</v>
      </c>
      <c r="G6589">
        <v>5</v>
      </c>
      <c r="H6589">
        <v>18629.650000000001</v>
      </c>
    </row>
    <row r="6590" spans="1:8" x14ac:dyDescent="0.3">
      <c r="A6590" t="s">
        <v>11628</v>
      </c>
      <c r="B6590" t="s">
        <v>4735</v>
      </c>
      <c r="C6590" s="1">
        <v>45597</v>
      </c>
      <c r="D6590" s="1">
        <v>45601</v>
      </c>
      <c r="E6590" t="s">
        <v>5023</v>
      </c>
      <c r="F6590" t="s">
        <v>5037</v>
      </c>
      <c r="G6590">
        <v>4</v>
      </c>
      <c r="H6590">
        <v>15765.29</v>
      </c>
    </row>
    <row r="6591" spans="1:8" x14ac:dyDescent="0.3">
      <c r="A6591" t="s">
        <v>11629</v>
      </c>
      <c r="B6591" t="s">
        <v>1381</v>
      </c>
      <c r="C6591" s="1">
        <v>44707</v>
      </c>
      <c r="D6591" s="1">
        <v>44713</v>
      </c>
      <c r="E6591" t="s">
        <v>5026</v>
      </c>
      <c r="F6591" t="s">
        <v>5030</v>
      </c>
      <c r="G6591">
        <v>6</v>
      </c>
      <c r="H6591">
        <v>6696.85</v>
      </c>
    </row>
    <row r="6592" spans="1:8" x14ac:dyDescent="0.3">
      <c r="A6592" t="s">
        <v>11630</v>
      </c>
      <c r="B6592" t="s">
        <v>1645</v>
      </c>
      <c r="C6592" s="1">
        <v>44675</v>
      </c>
      <c r="D6592" s="1">
        <v>44681</v>
      </c>
      <c r="E6592" t="s">
        <v>5026</v>
      </c>
      <c r="F6592" t="s">
        <v>5035</v>
      </c>
      <c r="G6592">
        <v>6</v>
      </c>
      <c r="H6592">
        <v>20333.75</v>
      </c>
    </row>
    <row r="6593" spans="1:8" x14ac:dyDescent="0.3">
      <c r="A6593" t="s">
        <v>11631</v>
      </c>
      <c r="B6593" t="s">
        <v>1127</v>
      </c>
      <c r="C6593" s="1">
        <v>45294</v>
      </c>
      <c r="D6593" s="1">
        <v>45302</v>
      </c>
      <c r="E6593" t="s">
        <v>5045</v>
      </c>
      <c r="F6593" t="s">
        <v>5033</v>
      </c>
      <c r="G6593">
        <v>8</v>
      </c>
    </row>
    <row r="6594" spans="1:8" x14ac:dyDescent="0.3">
      <c r="A6594" t="s">
        <v>11632</v>
      </c>
      <c r="B6594" t="s">
        <v>1310</v>
      </c>
      <c r="C6594" s="1">
        <v>44790</v>
      </c>
      <c r="D6594" s="1">
        <v>44800</v>
      </c>
      <c r="E6594" t="s">
        <v>5032</v>
      </c>
      <c r="F6594" t="s">
        <v>5037</v>
      </c>
      <c r="G6594">
        <v>10</v>
      </c>
      <c r="H6594">
        <v>7358.98</v>
      </c>
    </row>
    <row r="6595" spans="1:8" x14ac:dyDescent="0.3">
      <c r="A6595" t="s">
        <v>11633</v>
      </c>
      <c r="B6595" t="s">
        <v>3916</v>
      </c>
      <c r="C6595" s="1">
        <v>45091</v>
      </c>
      <c r="D6595" s="1">
        <v>45097</v>
      </c>
      <c r="E6595" t="s">
        <v>5041</v>
      </c>
      <c r="F6595" t="s">
        <v>5024</v>
      </c>
      <c r="G6595">
        <v>6</v>
      </c>
      <c r="H6595">
        <v>13804.91</v>
      </c>
    </row>
    <row r="6596" spans="1:8" x14ac:dyDescent="0.3">
      <c r="A6596" t="s">
        <v>11634</v>
      </c>
      <c r="B6596" t="s">
        <v>3176</v>
      </c>
      <c r="C6596" s="1">
        <v>44595</v>
      </c>
      <c r="D6596" s="1">
        <v>44606</v>
      </c>
      <c r="E6596" t="s">
        <v>5045</v>
      </c>
      <c r="F6596" t="s">
        <v>5039</v>
      </c>
      <c r="G6596">
        <v>11</v>
      </c>
      <c r="H6596">
        <v>18348.509999999998</v>
      </c>
    </row>
    <row r="6597" spans="1:8" x14ac:dyDescent="0.3">
      <c r="A6597" t="s">
        <v>11635</v>
      </c>
      <c r="B6597" t="s">
        <v>4844</v>
      </c>
      <c r="C6597" s="1">
        <v>45337</v>
      </c>
      <c r="D6597" s="1">
        <v>45340</v>
      </c>
      <c r="E6597" t="s">
        <v>5026</v>
      </c>
      <c r="F6597" t="s">
        <v>5027</v>
      </c>
      <c r="G6597">
        <v>3</v>
      </c>
      <c r="H6597">
        <v>23377.42</v>
      </c>
    </row>
    <row r="6598" spans="1:8" x14ac:dyDescent="0.3">
      <c r="A6598" t="s">
        <v>11636</v>
      </c>
      <c r="B6598" t="s">
        <v>1546</v>
      </c>
      <c r="C6598" s="1">
        <v>44918</v>
      </c>
      <c r="D6598" s="1">
        <v>44930</v>
      </c>
      <c r="E6598" t="s">
        <v>5053</v>
      </c>
      <c r="F6598" t="s">
        <v>5033</v>
      </c>
      <c r="G6598">
        <v>12</v>
      </c>
      <c r="H6598">
        <v>12875.56</v>
      </c>
    </row>
    <row r="6599" spans="1:8" x14ac:dyDescent="0.3">
      <c r="A6599" t="s">
        <v>11637</v>
      </c>
      <c r="B6599" t="s">
        <v>1879</v>
      </c>
      <c r="C6599" s="1">
        <v>45148</v>
      </c>
      <c r="D6599" s="1">
        <v>45161</v>
      </c>
      <c r="E6599" t="s">
        <v>5045</v>
      </c>
      <c r="F6599" t="s">
        <v>5033</v>
      </c>
      <c r="G6599">
        <v>13</v>
      </c>
      <c r="H6599">
        <v>29234.94</v>
      </c>
    </row>
    <row r="6600" spans="1:8" x14ac:dyDescent="0.3">
      <c r="A6600" t="s">
        <v>11638</v>
      </c>
      <c r="B6600" t="s">
        <v>330</v>
      </c>
      <c r="C6600" s="1">
        <v>45151</v>
      </c>
      <c r="D6600" s="1">
        <v>45154</v>
      </c>
      <c r="E6600" t="s">
        <v>5026</v>
      </c>
      <c r="F6600" t="s">
        <v>5030</v>
      </c>
      <c r="G6600">
        <v>3</v>
      </c>
      <c r="H6600">
        <v>23467.7</v>
      </c>
    </row>
    <row r="6601" spans="1:8" x14ac:dyDescent="0.3">
      <c r="A6601" t="s">
        <v>11639</v>
      </c>
      <c r="B6601" t="s">
        <v>1663</v>
      </c>
      <c r="C6601" s="1">
        <v>44674</v>
      </c>
      <c r="D6601" s="1">
        <v>44679</v>
      </c>
      <c r="E6601" t="s">
        <v>5023</v>
      </c>
      <c r="F6601" t="s">
        <v>5039</v>
      </c>
      <c r="G6601">
        <v>5</v>
      </c>
      <c r="H6601">
        <v>7582.85</v>
      </c>
    </row>
    <row r="6602" spans="1:8" x14ac:dyDescent="0.3">
      <c r="A6602" t="s">
        <v>11640</v>
      </c>
      <c r="B6602" t="s">
        <v>1831</v>
      </c>
      <c r="C6602" s="1">
        <v>44735</v>
      </c>
      <c r="D6602" s="1">
        <v>44740</v>
      </c>
      <c r="E6602" t="s">
        <v>5032</v>
      </c>
      <c r="F6602" t="s">
        <v>5035</v>
      </c>
      <c r="G6602">
        <v>5</v>
      </c>
      <c r="H6602">
        <v>8852.1299999999992</v>
      </c>
    </row>
    <row r="6603" spans="1:8" x14ac:dyDescent="0.3">
      <c r="A6603" t="s">
        <v>11641</v>
      </c>
      <c r="B6603" t="s">
        <v>1365</v>
      </c>
      <c r="C6603" s="1">
        <v>45076</v>
      </c>
      <c r="D6603" s="1">
        <v>45079</v>
      </c>
      <c r="E6603" t="s">
        <v>5032</v>
      </c>
      <c r="F6603" t="s">
        <v>5039</v>
      </c>
      <c r="G6603">
        <v>3</v>
      </c>
      <c r="H6603">
        <v>15903.48</v>
      </c>
    </row>
    <row r="6604" spans="1:8" x14ac:dyDescent="0.3">
      <c r="A6604" t="s">
        <v>11642</v>
      </c>
      <c r="B6604" t="s">
        <v>3175</v>
      </c>
      <c r="C6604" s="1">
        <v>45608</v>
      </c>
      <c r="D6604" s="1">
        <v>45612</v>
      </c>
      <c r="E6604" t="s">
        <v>5041</v>
      </c>
      <c r="F6604" t="s">
        <v>5048</v>
      </c>
      <c r="G6604">
        <v>4</v>
      </c>
      <c r="H6604">
        <v>17355.400000000001</v>
      </c>
    </row>
    <row r="6605" spans="1:8" x14ac:dyDescent="0.3">
      <c r="A6605" t="s">
        <v>11643</v>
      </c>
      <c r="B6605" t="s">
        <v>3788</v>
      </c>
      <c r="C6605" s="1">
        <v>45572</v>
      </c>
      <c r="D6605" s="1">
        <v>45582</v>
      </c>
      <c r="E6605" t="s">
        <v>5045</v>
      </c>
      <c r="F6605" t="s">
        <v>5037</v>
      </c>
      <c r="G6605">
        <v>10</v>
      </c>
      <c r="H6605">
        <v>10846.93</v>
      </c>
    </row>
    <row r="6606" spans="1:8" x14ac:dyDescent="0.3">
      <c r="A6606" t="s">
        <v>11644</v>
      </c>
      <c r="B6606" t="s">
        <v>1151</v>
      </c>
      <c r="C6606" s="1">
        <v>45280</v>
      </c>
      <c r="D6606" s="1">
        <v>45281</v>
      </c>
      <c r="E6606" t="s">
        <v>5041</v>
      </c>
      <c r="F6606" t="s">
        <v>5037</v>
      </c>
      <c r="G6606">
        <v>1</v>
      </c>
      <c r="H6606">
        <v>6215.36</v>
      </c>
    </row>
    <row r="6607" spans="1:8" x14ac:dyDescent="0.3">
      <c r="A6607" t="s">
        <v>11645</v>
      </c>
      <c r="B6607" t="s">
        <v>3084</v>
      </c>
      <c r="C6607" s="1">
        <v>45070</v>
      </c>
      <c r="D6607" s="1">
        <v>45075</v>
      </c>
      <c r="E6607" t="s">
        <v>5041</v>
      </c>
      <c r="F6607" t="s">
        <v>5024</v>
      </c>
      <c r="G6607">
        <v>5</v>
      </c>
      <c r="H6607">
        <v>9320.51</v>
      </c>
    </row>
    <row r="6608" spans="1:8" x14ac:dyDescent="0.3">
      <c r="A6608" t="s">
        <v>11646</v>
      </c>
      <c r="B6608" t="s">
        <v>2437</v>
      </c>
      <c r="C6608" s="1">
        <v>44666</v>
      </c>
      <c r="D6608" s="1">
        <v>44667</v>
      </c>
      <c r="E6608" t="s">
        <v>5026</v>
      </c>
      <c r="F6608" t="s">
        <v>5039</v>
      </c>
      <c r="G6608">
        <v>1</v>
      </c>
      <c r="H6608">
        <v>5012.3999999999996</v>
      </c>
    </row>
    <row r="6609" spans="1:8" x14ac:dyDescent="0.3">
      <c r="A6609" t="s">
        <v>11647</v>
      </c>
      <c r="B6609" t="s">
        <v>2943</v>
      </c>
      <c r="C6609" s="1">
        <v>45521</v>
      </c>
      <c r="D6609" s="1">
        <v>45527</v>
      </c>
      <c r="E6609" t="s">
        <v>5115</v>
      </c>
      <c r="F6609" t="s">
        <v>5033</v>
      </c>
      <c r="G6609">
        <v>6</v>
      </c>
      <c r="H6609">
        <v>16169.88</v>
      </c>
    </row>
    <row r="6610" spans="1:8" x14ac:dyDescent="0.3">
      <c r="A6610" t="s">
        <v>11648</v>
      </c>
      <c r="B6610" t="s">
        <v>2733</v>
      </c>
      <c r="C6610" s="1">
        <v>45475</v>
      </c>
      <c r="D6610" s="1">
        <v>45485</v>
      </c>
      <c r="E6610" t="s">
        <v>5023</v>
      </c>
      <c r="F6610" t="s">
        <v>5035</v>
      </c>
      <c r="G6610">
        <v>10</v>
      </c>
      <c r="H6610">
        <v>3558.15</v>
      </c>
    </row>
    <row r="6611" spans="1:8" x14ac:dyDescent="0.3">
      <c r="A6611" t="s">
        <v>11649</v>
      </c>
      <c r="B6611" t="s">
        <v>4072</v>
      </c>
      <c r="C6611" s="1">
        <v>45322</v>
      </c>
      <c r="D6611" s="1">
        <v>45325</v>
      </c>
      <c r="E6611" t="s">
        <v>5078</v>
      </c>
      <c r="F6611" t="s">
        <v>5027</v>
      </c>
      <c r="G6611">
        <v>3</v>
      </c>
      <c r="H6611">
        <v>9131.4500000000007</v>
      </c>
    </row>
    <row r="6612" spans="1:8" x14ac:dyDescent="0.3">
      <c r="A6612" t="s">
        <v>11650</v>
      </c>
      <c r="B6612" t="s">
        <v>540</v>
      </c>
      <c r="C6612" s="1">
        <v>45293</v>
      </c>
      <c r="D6612" s="1">
        <v>45299</v>
      </c>
      <c r="E6612" t="s">
        <v>5053</v>
      </c>
      <c r="F6612" t="s">
        <v>5027</v>
      </c>
      <c r="G6612">
        <v>6</v>
      </c>
      <c r="H6612">
        <v>5786.92</v>
      </c>
    </row>
    <row r="6613" spans="1:8" x14ac:dyDescent="0.3">
      <c r="A6613" t="s">
        <v>11651</v>
      </c>
      <c r="B6613" t="s">
        <v>3120</v>
      </c>
      <c r="C6613" s="1">
        <v>44872</v>
      </c>
      <c r="D6613" s="1">
        <v>44876</v>
      </c>
      <c r="E6613" t="s">
        <v>5026</v>
      </c>
      <c r="F6613" t="s">
        <v>5037</v>
      </c>
      <c r="G6613">
        <v>4</v>
      </c>
      <c r="H6613">
        <v>4012.33</v>
      </c>
    </row>
    <row r="6614" spans="1:8" x14ac:dyDescent="0.3">
      <c r="A6614" t="s">
        <v>11652</v>
      </c>
      <c r="B6614" t="s">
        <v>4475</v>
      </c>
      <c r="C6614" s="1">
        <v>45638</v>
      </c>
      <c r="D6614" s="1">
        <v>45643</v>
      </c>
      <c r="E6614" t="s">
        <v>5032</v>
      </c>
      <c r="F6614" t="s">
        <v>5027</v>
      </c>
      <c r="G6614">
        <v>5</v>
      </c>
      <c r="H6614">
        <v>5107.08</v>
      </c>
    </row>
    <row r="6615" spans="1:8" x14ac:dyDescent="0.3">
      <c r="A6615" t="s">
        <v>11653</v>
      </c>
      <c r="B6615" t="s">
        <v>3244</v>
      </c>
      <c r="C6615" s="1">
        <v>45330</v>
      </c>
      <c r="D6615" s="1">
        <v>45337</v>
      </c>
      <c r="E6615" t="s">
        <v>5023</v>
      </c>
      <c r="F6615" t="s">
        <v>5037</v>
      </c>
      <c r="G6615">
        <v>7</v>
      </c>
      <c r="H6615">
        <v>8752.7999999999993</v>
      </c>
    </row>
    <row r="6616" spans="1:8" x14ac:dyDescent="0.3">
      <c r="A6616" t="s">
        <v>11654</v>
      </c>
      <c r="B6616" t="s">
        <v>282</v>
      </c>
      <c r="C6616" s="1">
        <v>45644</v>
      </c>
      <c r="D6616" s="1">
        <v>45650</v>
      </c>
      <c r="E6616" t="s">
        <v>5023</v>
      </c>
      <c r="F6616" t="s">
        <v>5035</v>
      </c>
      <c r="G6616">
        <v>6</v>
      </c>
      <c r="H6616">
        <v>10267.09</v>
      </c>
    </row>
    <row r="6617" spans="1:8" x14ac:dyDescent="0.3">
      <c r="A6617" t="s">
        <v>11655</v>
      </c>
      <c r="B6617" t="s">
        <v>4135</v>
      </c>
      <c r="C6617" s="1">
        <v>45181</v>
      </c>
      <c r="D6617" s="1">
        <v>45184</v>
      </c>
      <c r="E6617" t="s">
        <v>5023</v>
      </c>
      <c r="F6617" t="s">
        <v>5024</v>
      </c>
      <c r="G6617">
        <v>3</v>
      </c>
      <c r="H6617">
        <v>18380.71</v>
      </c>
    </row>
    <row r="6618" spans="1:8" x14ac:dyDescent="0.3">
      <c r="A6618" t="s">
        <v>11656</v>
      </c>
      <c r="B6618" t="s">
        <v>4022</v>
      </c>
      <c r="C6618" s="1">
        <v>45448</v>
      </c>
      <c r="D6618" s="1">
        <v>45454</v>
      </c>
      <c r="E6618" t="s">
        <v>5023</v>
      </c>
      <c r="F6618" t="s">
        <v>5039</v>
      </c>
      <c r="G6618">
        <v>6</v>
      </c>
      <c r="H6618">
        <v>10219.56</v>
      </c>
    </row>
    <row r="6619" spans="1:8" x14ac:dyDescent="0.3">
      <c r="A6619" t="s">
        <v>11657</v>
      </c>
      <c r="B6619" t="s">
        <v>2750</v>
      </c>
      <c r="C6619" s="1">
        <v>45601</v>
      </c>
      <c r="D6619" s="1">
        <v>45606</v>
      </c>
      <c r="E6619" t="s">
        <v>5032</v>
      </c>
      <c r="F6619" t="s">
        <v>5055</v>
      </c>
      <c r="G6619">
        <v>5</v>
      </c>
      <c r="H6619">
        <v>4887.34</v>
      </c>
    </row>
    <row r="6620" spans="1:8" x14ac:dyDescent="0.3">
      <c r="A6620" t="s">
        <v>11658</v>
      </c>
      <c r="B6620" t="s">
        <v>1991</v>
      </c>
      <c r="C6620" s="1">
        <v>45035</v>
      </c>
      <c r="D6620" s="1">
        <v>45037</v>
      </c>
      <c r="E6620" t="s">
        <v>5041</v>
      </c>
      <c r="F6620" t="s">
        <v>5024</v>
      </c>
      <c r="G6620">
        <v>2</v>
      </c>
      <c r="H6620">
        <v>10144.209999999999</v>
      </c>
    </row>
    <row r="6621" spans="1:8" x14ac:dyDescent="0.3">
      <c r="A6621" t="s">
        <v>11659</v>
      </c>
      <c r="B6621" t="s">
        <v>960</v>
      </c>
      <c r="C6621" s="1">
        <v>45443</v>
      </c>
      <c r="D6621" s="1">
        <v>45448</v>
      </c>
      <c r="E6621" t="s">
        <v>5115</v>
      </c>
      <c r="F6621" t="s">
        <v>5024</v>
      </c>
      <c r="G6621">
        <v>5</v>
      </c>
      <c r="H6621">
        <v>25375.63</v>
      </c>
    </row>
    <row r="6622" spans="1:8" x14ac:dyDescent="0.3">
      <c r="A6622" t="s">
        <v>11660</v>
      </c>
      <c r="B6622" t="s">
        <v>1139</v>
      </c>
      <c r="C6622" s="1">
        <v>45461</v>
      </c>
      <c r="D6622" s="1">
        <v>45465</v>
      </c>
      <c r="E6622" t="s">
        <v>5041</v>
      </c>
      <c r="F6622" t="s">
        <v>5055</v>
      </c>
      <c r="G6622">
        <v>4</v>
      </c>
      <c r="H6622">
        <v>5846.27</v>
      </c>
    </row>
    <row r="6623" spans="1:8" x14ac:dyDescent="0.3">
      <c r="A6623" t="s">
        <v>11661</v>
      </c>
      <c r="B6623" t="s">
        <v>4517</v>
      </c>
      <c r="C6623" s="1">
        <v>45420</v>
      </c>
      <c r="D6623" s="1">
        <v>45430</v>
      </c>
      <c r="E6623" t="s">
        <v>5045</v>
      </c>
      <c r="F6623" t="s">
        <v>5035</v>
      </c>
      <c r="G6623">
        <v>10</v>
      </c>
      <c r="H6623">
        <v>29071.99</v>
      </c>
    </row>
    <row r="6624" spans="1:8" x14ac:dyDescent="0.3">
      <c r="A6624" t="s">
        <v>11662</v>
      </c>
      <c r="B6624" t="s">
        <v>2135</v>
      </c>
      <c r="C6624" s="1">
        <v>44898</v>
      </c>
      <c r="D6624" s="1">
        <v>44900</v>
      </c>
      <c r="E6624" t="s">
        <v>5041</v>
      </c>
      <c r="F6624" t="s">
        <v>5024</v>
      </c>
      <c r="G6624">
        <v>2</v>
      </c>
      <c r="H6624">
        <v>21311.59</v>
      </c>
    </row>
    <row r="6625" spans="1:8" x14ac:dyDescent="0.3">
      <c r="A6625" t="s">
        <v>11663</v>
      </c>
      <c r="B6625" t="s">
        <v>3879</v>
      </c>
      <c r="C6625" s="1">
        <v>45651</v>
      </c>
      <c r="D6625" s="1">
        <v>45659</v>
      </c>
      <c r="E6625" t="s">
        <v>5026</v>
      </c>
      <c r="F6625" t="s">
        <v>5030</v>
      </c>
      <c r="G6625">
        <v>8</v>
      </c>
      <c r="H6625">
        <v>8585.25</v>
      </c>
    </row>
    <row r="6626" spans="1:8" x14ac:dyDescent="0.3">
      <c r="A6626" t="s">
        <v>11664</v>
      </c>
      <c r="B6626" t="s">
        <v>2306</v>
      </c>
      <c r="C6626" s="1">
        <v>45519</v>
      </c>
      <c r="D6626" s="1">
        <v>45521</v>
      </c>
      <c r="E6626" t="s">
        <v>5026</v>
      </c>
      <c r="F6626" t="s">
        <v>5030</v>
      </c>
      <c r="G6626">
        <v>2</v>
      </c>
      <c r="H6626">
        <v>7622.65</v>
      </c>
    </row>
    <row r="6627" spans="1:8" x14ac:dyDescent="0.3">
      <c r="A6627" t="s">
        <v>11665</v>
      </c>
      <c r="B6627" t="s">
        <v>4540</v>
      </c>
      <c r="C6627" s="1">
        <v>45277</v>
      </c>
      <c r="D6627" s="1">
        <v>45278</v>
      </c>
      <c r="E6627" t="s">
        <v>5115</v>
      </c>
      <c r="F6627" t="s">
        <v>5035</v>
      </c>
      <c r="G6627">
        <v>1</v>
      </c>
      <c r="H6627">
        <v>12309.79</v>
      </c>
    </row>
    <row r="6628" spans="1:8" x14ac:dyDescent="0.3">
      <c r="A6628" t="s">
        <v>11666</v>
      </c>
      <c r="B6628" t="s">
        <v>4201</v>
      </c>
      <c r="C6628" s="1">
        <v>45418</v>
      </c>
      <c r="D6628" s="1">
        <v>45425</v>
      </c>
      <c r="E6628" t="s">
        <v>5023</v>
      </c>
      <c r="F6628" t="s">
        <v>5033</v>
      </c>
      <c r="G6628">
        <v>7</v>
      </c>
      <c r="H6628">
        <v>9859.73</v>
      </c>
    </row>
    <row r="6629" spans="1:8" x14ac:dyDescent="0.3">
      <c r="A6629" t="s">
        <v>11667</v>
      </c>
      <c r="B6629" t="s">
        <v>3011</v>
      </c>
      <c r="C6629" s="1">
        <v>45306</v>
      </c>
      <c r="D6629" s="1">
        <v>45309</v>
      </c>
      <c r="E6629" t="s">
        <v>5041</v>
      </c>
      <c r="F6629" t="s">
        <v>5039</v>
      </c>
      <c r="G6629">
        <v>3</v>
      </c>
      <c r="H6629">
        <v>27289.89</v>
      </c>
    </row>
    <row r="6630" spans="1:8" x14ac:dyDescent="0.3">
      <c r="A6630" t="s">
        <v>11668</v>
      </c>
      <c r="B6630" t="s">
        <v>3813</v>
      </c>
      <c r="C6630" s="1">
        <v>44839</v>
      </c>
      <c r="D6630" s="1">
        <v>44844</v>
      </c>
      <c r="E6630" t="s">
        <v>5026</v>
      </c>
      <c r="F6630" t="s">
        <v>5035</v>
      </c>
      <c r="G6630">
        <v>5</v>
      </c>
      <c r="H6630">
        <v>18709.47</v>
      </c>
    </row>
    <row r="6631" spans="1:8" x14ac:dyDescent="0.3">
      <c r="A6631" t="s">
        <v>11669</v>
      </c>
      <c r="B6631" t="s">
        <v>1388</v>
      </c>
      <c r="C6631" s="1">
        <v>45006</v>
      </c>
      <c r="D6631" s="1">
        <v>45010</v>
      </c>
      <c r="E6631" t="s">
        <v>5026</v>
      </c>
      <c r="F6631" t="s">
        <v>5027</v>
      </c>
      <c r="G6631">
        <v>4</v>
      </c>
      <c r="H6631">
        <v>7558.91</v>
      </c>
    </row>
    <row r="6632" spans="1:8" x14ac:dyDescent="0.3">
      <c r="A6632" t="s">
        <v>11670</v>
      </c>
      <c r="B6632" t="s">
        <v>1430</v>
      </c>
      <c r="C6632" s="1">
        <v>44570</v>
      </c>
      <c r="D6632" s="1">
        <v>44571</v>
      </c>
      <c r="E6632" t="s">
        <v>5026</v>
      </c>
      <c r="F6632" t="s">
        <v>5048</v>
      </c>
      <c r="G6632">
        <v>1</v>
      </c>
      <c r="H6632">
        <v>2244.4</v>
      </c>
    </row>
    <row r="6633" spans="1:8" x14ac:dyDescent="0.3">
      <c r="A6633" t="s">
        <v>11671</v>
      </c>
      <c r="B6633" t="s">
        <v>2737</v>
      </c>
      <c r="C6633" s="1">
        <v>44993</v>
      </c>
      <c r="D6633" s="1">
        <v>45003</v>
      </c>
      <c r="E6633" t="s">
        <v>5053</v>
      </c>
      <c r="F6633" t="s">
        <v>5035</v>
      </c>
      <c r="G6633">
        <v>10</v>
      </c>
      <c r="H6633">
        <v>20745.91</v>
      </c>
    </row>
    <row r="6634" spans="1:8" x14ac:dyDescent="0.3">
      <c r="A6634" t="s">
        <v>11672</v>
      </c>
      <c r="B6634" t="s">
        <v>3860</v>
      </c>
      <c r="C6634" s="1">
        <v>45402</v>
      </c>
      <c r="D6634" s="1">
        <v>45407</v>
      </c>
      <c r="E6634" t="s">
        <v>5023</v>
      </c>
      <c r="F6634" t="s">
        <v>5039</v>
      </c>
      <c r="G6634">
        <v>5</v>
      </c>
      <c r="H6634">
        <v>6953.23</v>
      </c>
    </row>
    <row r="6635" spans="1:8" x14ac:dyDescent="0.3">
      <c r="A6635" t="s">
        <v>11673</v>
      </c>
      <c r="B6635" t="s">
        <v>3360</v>
      </c>
      <c r="C6635" s="1">
        <v>45524</v>
      </c>
      <c r="D6635" s="1">
        <v>45537</v>
      </c>
      <c r="E6635" t="s">
        <v>5057</v>
      </c>
      <c r="F6635" t="s">
        <v>5035</v>
      </c>
      <c r="G6635">
        <v>13</v>
      </c>
      <c r="H6635">
        <v>8229.17</v>
      </c>
    </row>
    <row r="6636" spans="1:8" x14ac:dyDescent="0.3">
      <c r="A6636" t="s">
        <v>11674</v>
      </c>
      <c r="B6636" t="s">
        <v>640</v>
      </c>
      <c r="C6636" s="1">
        <v>45230</v>
      </c>
      <c r="D6636" s="1">
        <v>45234</v>
      </c>
      <c r="E6636" t="s">
        <v>5041</v>
      </c>
      <c r="F6636" t="s">
        <v>5037</v>
      </c>
      <c r="G6636">
        <v>4</v>
      </c>
      <c r="H6636">
        <v>4875.9799999999996</v>
      </c>
    </row>
    <row r="6637" spans="1:8" x14ac:dyDescent="0.3">
      <c r="A6637" t="s">
        <v>11675</v>
      </c>
      <c r="B6637" t="s">
        <v>4803</v>
      </c>
      <c r="C6637" s="1">
        <v>45027</v>
      </c>
      <c r="D6637" s="1">
        <v>45031</v>
      </c>
      <c r="E6637" t="s">
        <v>5041</v>
      </c>
      <c r="F6637" t="s">
        <v>5033</v>
      </c>
      <c r="G6637">
        <v>4</v>
      </c>
      <c r="H6637">
        <v>13170.82</v>
      </c>
    </row>
    <row r="6638" spans="1:8" x14ac:dyDescent="0.3">
      <c r="A6638" t="s">
        <v>11676</v>
      </c>
      <c r="B6638" t="s">
        <v>3324</v>
      </c>
      <c r="C6638" s="1">
        <v>45048</v>
      </c>
      <c r="D6638" s="1">
        <v>45049</v>
      </c>
      <c r="E6638" t="s">
        <v>5078</v>
      </c>
      <c r="F6638" t="s">
        <v>5024</v>
      </c>
      <c r="G6638">
        <v>1</v>
      </c>
      <c r="H6638">
        <v>8683.2000000000007</v>
      </c>
    </row>
    <row r="6639" spans="1:8" x14ac:dyDescent="0.3">
      <c r="A6639" t="s">
        <v>11677</v>
      </c>
      <c r="B6639" t="s">
        <v>2388</v>
      </c>
      <c r="C6639" s="1">
        <v>44984</v>
      </c>
      <c r="D6639" s="1">
        <v>44986</v>
      </c>
      <c r="E6639" t="s">
        <v>5026</v>
      </c>
      <c r="F6639" t="s">
        <v>5030</v>
      </c>
      <c r="G6639">
        <v>2</v>
      </c>
      <c r="H6639">
        <v>4019.54</v>
      </c>
    </row>
    <row r="6640" spans="1:8" x14ac:dyDescent="0.3">
      <c r="A6640" t="s">
        <v>11678</v>
      </c>
      <c r="B6640" t="s">
        <v>4636</v>
      </c>
      <c r="C6640" s="1">
        <v>44851</v>
      </c>
      <c r="D6640" s="1">
        <v>44854</v>
      </c>
      <c r="E6640" t="s">
        <v>5026</v>
      </c>
      <c r="F6640" t="s">
        <v>5030</v>
      </c>
      <c r="G6640">
        <v>3</v>
      </c>
      <c r="H6640">
        <v>7779.7</v>
      </c>
    </row>
    <row r="6641" spans="1:8" x14ac:dyDescent="0.3">
      <c r="A6641" t="s">
        <v>11679</v>
      </c>
      <c r="B6641" t="s">
        <v>4731</v>
      </c>
      <c r="C6641" s="1">
        <v>44603</v>
      </c>
      <c r="D6641" s="1">
        <v>44609</v>
      </c>
      <c r="E6641" t="s">
        <v>5057</v>
      </c>
      <c r="F6641" t="s">
        <v>5035</v>
      </c>
      <c r="G6641">
        <v>6</v>
      </c>
      <c r="H6641">
        <v>15594.41</v>
      </c>
    </row>
    <row r="6642" spans="1:8" x14ac:dyDescent="0.3">
      <c r="A6642" t="s">
        <v>11680</v>
      </c>
      <c r="B6642" t="s">
        <v>2856</v>
      </c>
      <c r="C6642" s="1">
        <v>44971</v>
      </c>
      <c r="D6642" s="1">
        <v>44979</v>
      </c>
      <c r="E6642" t="s">
        <v>5032</v>
      </c>
      <c r="F6642" t="s">
        <v>5037</v>
      </c>
      <c r="G6642">
        <v>8</v>
      </c>
      <c r="H6642">
        <v>9831.81</v>
      </c>
    </row>
    <row r="6643" spans="1:8" x14ac:dyDescent="0.3">
      <c r="A6643" t="s">
        <v>11681</v>
      </c>
      <c r="B6643" t="s">
        <v>1210</v>
      </c>
      <c r="C6643" s="1">
        <v>45166</v>
      </c>
      <c r="D6643" s="1">
        <v>45174</v>
      </c>
      <c r="E6643" t="s">
        <v>5026</v>
      </c>
      <c r="F6643" t="s">
        <v>5055</v>
      </c>
      <c r="G6643">
        <v>8</v>
      </c>
      <c r="H6643">
        <v>4126.5200000000004</v>
      </c>
    </row>
    <row r="6644" spans="1:8" x14ac:dyDescent="0.3">
      <c r="A6644" t="s">
        <v>11682</v>
      </c>
      <c r="B6644" t="s">
        <v>995</v>
      </c>
      <c r="C6644" s="1">
        <v>45379</v>
      </c>
      <c r="D6644" s="1">
        <v>45384</v>
      </c>
      <c r="E6644" t="s">
        <v>5032</v>
      </c>
      <c r="F6644" t="s">
        <v>5030</v>
      </c>
      <c r="G6644">
        <v>5</v>
      </c>
      <c r="H6644">
        <v>17255.439999999999</v>
      </c>
    </row>
    <row r="6645" spans="1:8" x14ac:dyDescent="0.3">
      <c r="A6645" t="s">
        <v>11683</v>
      </c>
      <c r="B6645" t="s">
        <v>2554</v>
      </c>
      <c r="C6645" s="1">
        <v>44906</v>
      </c>
      <c r="D6645" s="1">
        <v>44912</v>
      </c>
      <c r="E6645" t="s">
        <v>5023</v>
      </c>
      <c r="F6645" t="s">
        <v>5037</v>
      </c>
      <c r="G6645">
        <v>6</v>
      </c>
      <c r="H6645">
        <v>23671.759999999998</v>
      </c>
    </row>
    <row r="6646" spans="1:8" x14ac:dyDescent="0.3">
      <c r="A6646" t="s">
        <v>11684</v>
      </c>
      <c r="B6646" t="s">
        <v>423</v>
      </c>
      <c r="C6646" s="1">
        <v>44911</v>
      </c>
      <c r="D6646" s="1">
        <v>44918</v>
      </c>
      <c r="E6646" t="s">
        <v>5032</v>
      </c>
      <c r="F6646" t="s">
        <v>5033</v>
      </c>
      <c r="G6646">
        <v>7</v>
      </c>
      <c r="H6646">
        <v>14315.84</v>
      </c>
    </row>
    <row r="6647" spans="1:8" x14ac:dyDescent="0.3">
      <c r="A6647" t="s">
        <v>11685</v>
      </c>
      <c r="B6647" t="s">
        <v>2158</v>
      </c>
      <c r="C6647" s="1">
        <v>45170</v>
      </c>
      <c r="D6647" s="1">
        <v>45177</v>
      </c>
      <c r="E6647" t="s">
        <v>5045</v>
      </c>
      <c r="F6647" t="s">
        <v>5039</v>
      </c>
      <c r="G6647">
        <v>7</v>
      </c>
      <c r="H6647">
        <v>19954.03</v>
      </c>
    </row>
    <row r="6648" spans="1:8" x14ac:dyDescent="0.3">
      <c r="A6648" t="s">
        <v>11686</v>
      </c>
      <c r="B6648" t="s">
        <v>2271</v>
      </c>
      <c r="C6648" s="1">
        <v>45468</v>
      </c>
      <c r="D6648" s="1">
        <v>45470</v>
      </c>
      <c r="E6648" t="s">
        <v>5026</v>
      </c>
      <c r="F6648" t="s">
        <v>5035</v>
      </c>
      <c r="G6648">
        <v>2</v>
      </c>
      <c r="H6648">
        <v>29126.02</v>
      </c>
    </row>
    <row r="6649" spans="1:8" x14ac:dyDescent="0.3">
      <c r="A6649" t="s">
        <v>11687</v>
      </c>
      <c r="B6649" t="s">
        <v>3994</v>
      </c>
      <c r="C6649" s="1">
        <v>44636</v>
      </c>
      <c r="D6649" s="1">
        <v>44638</v>
      </c>
      <c r="E6649" t="s">
        <v>5053</v>
      </c>
      <c r="F6649" t="s">
        <v>5037</v>
      </c>
      <c r="G6649">
        <v>2</v>
      </c>
      <c r="H6649">
        <v>17490.29</v>
      </c>
    </row>
    <row r="6650" spans="1:8" x14ac:dyDescent="0.3">
      <c r="A6650" t="s">
        <v>11688</v>
      </c>
      <c r="B6650" t="s">
        <v>235</v>
      </c>
      <c r="C6650" s="1">
        <v>45245</v>
      </c>
      <c r="D6650" s="1">
        <v>45253</v>
      </c>
      <c r="E6650" t="s">
        <v>5023</v>
      </c>
      <c r="F6650" t="s">
        <v>5035</v>
      </c>
      <c r="G6650">
        <v>8</v>
      </c>
      <c r="H6650">
        <v>9507.8700000000008</v>
      </c>
    </row>
    <row r="6651" spans="1:8" x14ac:dyDescent="0.3">
      <c r="A6651" t="s">
        <v>11689</v>
      </c>
      <c r="B6651" t="s">
        <v>1133</v>
      </c>
      <c r="C6651" s="1">
        <v>44644</v>
      </c>
      <c r="D6651" s="1">
        <v>44645</v>
      </c>
      <c r="E6651" t="s">
        <v>5026</v>
      </c>
      <c r="F6651" t="s">
        <v>5024</v>
      </c>
      <c r="G6651">
        <v>1</v>
      </c>
      <c r="H6651">
        <v>14213.12</v>
      </c>
    </row>
    <row r="6652" spans="1:8" x14ac:dyDescent="0.3">
      <c r="A6652" t="s">
        <v>11690</v>
      </c>
      <c r="B6652" t="s">
        <v>4308</v>
      </c>
      <c r="C6652" s="1">
        <v>44749</v>
      </c>
      <c r="D6652" s="1">
        <v>44750</v>
      </c>
      <c r="E6652" t="s">
        <v>5026</v>
      </c>
      <c r="F6652" t="s">
        <v>5039</v>
      </c>
      <c r="G6652">
        <v>1</v>
      </c>
      <c r="H6652">
        <v>7734.94</v>
      </c>
    </row>
    <row r="6653" spans="1:8" x14ac:dyDescent="0.3">
      <c r="A6653" t="s">
        <v>11691</v>
      </c>
      <c r="B6653" t="s">
        <v>1098</v>
      </c>
      <c r="C6653" s="1">
        <v>44944</v>
      </c>
      <c r="D6653" s="1">
        <v>44949</v>
      </c>
      <c r="E6653" t="s">
        <v>5057</v>
      </c>
      <c r="F6653" t="s">
        <v>5030</v>
      </c>
      <c r="G6653">
        <v>5</v>
      </c>
      <c r="H6653">
        <v>9467.74</v>
      </c>
    </row>
    <row r="6654" spans="1:8" x14ac:dyDescent="0.3">
      <c r="A6654" t="s">
        <v>11692</v>
      </c>
      <c r="B6654" t="s">
        <v>3665</v>
      </c>
      <c r="C6654" s="1">
        <v>44821</v>
      </c>
      <c r="D6654" s="1">
        <v>44829</v>
      </c>
      <c r="E6654" t="s">
        <v>5041</v>
      </c>
      <c r="F6654" t="s">
        <v>5055</v>
      </c>
      <c r="G6654">
        <v>8</v>
      </c>
      <c r="H6654">
        <v>9628.9599999999991</v>
      </c>
    </row>
    <row r="6655" spans="1:8" x14ac:dyDescent="0.3">
      <c r="A6655" t="s">
        <v>11693</v>
      </c>
      <c r="B6655" t="s">
        <v>3943</v>
      </c>
      <c r="C6655" s="1">
        <v>44970</v>
      </c>
      <c r="D6655" s="1">
        <v>44977</v>
      </c>
      <c r="E6655" t="s">
        <v>5057</v>
      </c>
      <c r="F6655" t="s">
        <v>5048</v>
      </c>
      <c r="G6655">
        <v>7</v>
      </c>
      <c r="H6655">
        <v>14683.08</v>
      </c>
    </row>
    <row r="6656" spans="1:8" x14ac:dyDescent="0.3">
      <c r="A6656" t="s">
        <v>11694</v>
      </c>
      <c r="B6656" t="s">
        <v>4014</v>
      </c>
      <c r="C6656" s="1">
        <v>45432</v>
      </c>
      <c r="D6656" s="1">
        <v>45443</v>
      </c>
      <c r="E6656" t="s">
        <v>5045</v>
      </c>
      <c r="F6656" t="s">
        <v>5033</v>
      </c>
      <c r="G6656">
        <v>11</v>
      </c>
      <c r="H6656">
        <v>17193.93</v>
      </c>
    </row>
    <row r="6657" spans="1:8" x14ac:dyDescent="0.3">
      <c r="A6657" t="s">
        <v>11695</v>
      </c>
      <c r="B6657" t="s">
        <v>751</v>
      </c>
      <c r="C6657" s="1">
        <v>44895</v>
      </c>
      <c r="D6657" s="1">
        <v>44901</v>
      </c>
      <c r="E6657" t="s">
        <v>5023</v>
      </c>
      <c r="F6657" t="s">
        <v>5037</v>
      </c>
      <c r="G6657">
        <v>6</v>
      </c>
      <c r="H6657">
        <v>9789.83</v>
      </c>
    </row>
    <row r="6658" spans="1:8" x14ac:dyDescent="0.3">
      <c r="A6658" t="s">
        <v>11696</v>
      </c>
      <c r="B6658" t="s">
        <v>1489</v>
      </c>
      <c r="C6658" s="1">
        <v>45570</v>
      </c>
      <c r="D6658" s="1">
        <v>45581</v>
      </c>
      <c r="E6658" t="s">
        <v>5032</v>
      </c>
      <c r="F6658" t="s">
        <v>5030</v>
      </c>
      <c r="G6658">
        <v>11</v>
      </c>
      <c r="H6658">
        <v>15834.42</v>
      </c>
    </row>
    <row r="6659" spans="1:8" x14ac:dyDescent="0.3">
      <c r="A6659" t="s">
        <v>11697</v>
      </c>
      <c r="B6659" t="s">
        <v>4834</v>
      </c>
      <c r="C6659" s="1">
        <v>45052</v>
      </c>
      <c r="D6659" s="1">
        <v>45053</v>
      </c>
      <c r="E6659" t="s">
        <v>5078</v>
      </c>
      <c r="F6659" t="s">
        <v>5027</v>
      </c>
      <c r="G6659">
        <v>1</v>
      </c>
      <c r="H6659">
        <v>11257.34</v>
      </c>
    </row>
    <row r="6660" spans="1:8" x14ac:dyDescent="0.3">
      <c r="A6660" t="s">
        <v>11698</v>
      </c>
      <c r="B6660" t="s">
        <v>1519</v>
      </c>
      <c r="C6660" s="1">
        <v>44963</v>
      </c>
      <c r="D6660" s="1">
        <v>44969</v>
      </c>
      <c r="E6660" t="s">
        <v>5023</v>
      </c>
      <c r="F6660" t="s">
        <v>5048</v>
      </c>
      <c r="G6660">
        <v>6</v>
      </c>
      <c r="H6660">
        <v>6329.85</v>
      </c>
    </row>
    <row r="6661" spans="1:8" x14ac:dyDescent="0.3">
      <c r="A6661" t="s">
        <v>11699</v>
      </c>
      <c r="B6661" t="s">
        <v>1165</v>
      </c>
      <c r="C6661" s="1">
        <v>45503</v>
      </c>
      <c r="D6661" s="1">
        <v>45506</v>
      </c>
      <c r="E6661" t="s">
        <v>5026</v>
      </c>
      <c r="F6661" t="s">
        <v>5030</v>
      </c>
      <c r="G6661">
        <v>3</v>
      </c>
      <c r="H6661">
        <v>6553.41</v>
      </c>
    </row>
    <row r="6662" spans="1:8" x14ac:dyDescent="0.3">
      <c r="A6662" t="s">
        <v>11700</v>
      </c>
      <c r="B6662" t="s">
        <v>967</v>
      </c>
      <c r="C6662" s="1">
        <v>45026</v>
      </c>
      <c r="D6662" s="1">
        <v>45027</v>
      </c>
      <c r="E6662" t="s">
        <v>5023</v>
      </c>
      <c r="F6662" t="s">
        <v>5039</v>
      </c>
      <c r="G6662">
        <v>1</v>
      </c>
      <c r="H6662">
        <v>21521.119999999999</v>
      </c>
    </row>
    <row r="6663" spans="1:8" x14ac:dyDescent="0.3">
      <c r="A6663" t="s">
        <v>11701</v>
      </c>
      <c r="B6663" t="s">
        <v>1602</v>
      </c>
      <c r="C6663" s="1">
        <v>45185</v>
      </c>
      <c r="D6663" s="1">
        <v>45186</v>
      </c>
      <c r="E6663" t="s">
        <v>5026</v>
      </c>
      <c r="F6663" t="s">
        <v>5055</v>
      </c>
      <c r="G6663">
        <v>1</v>
      </c>
      <c r="H6663">
        <v>2772.84</v>
      </c>
    </row>
    <row r="6664" spans="1:8" x14ac:dyDescent="0.3">
      <c r="A6664" t="s">
        <v>11702</v>
      </c>
      <c r="B6664" t="s">
        <v>3621</v>
      </c>
      <c r="C6664" s="1">
        <v>45078</v>
      </c>
      <c r="D6664" s="1">
        <v>45086</v>
      </c>
      <c r="E6664" t="s">
        <v>5045</v>
      </c>
      <c r="F6664" t="s">
        <v>5035</v>
      </c>
      <c r="G6664">
        <v>8</v>
      </c>
    </row>
    <row r="6665" spans="1:8" x14ac:dyDescent="0.3">
      <c r="A6665" t="s">
        <v>11703</v>
      </c>
      <c r="B6665" t="s">
        <v>1144</v>
      </c>
      <c r="C6665" s="1">
        <v>45281</v>
      </c>
      <c r="D6665" s="1">
        <v>45291</v>
      </c>
      <c r="E6665" t="s">
        <v>5053</v>
      </c>
      <c r="F6665" t="s">
        <v>5035</v>
      </c>
      <c r="G6665">
        <v>10</v>
      </c>
      <c r="H6665">
        <v>20300.43</v>
      </c>
    </row>
    <row r="6666" spans="1:8" x14ac:dyDescent="0.3">
      <c r="A6666" t="s">
        <v>11704</v>
      </c>
      <c r="B6666" t="s">
        <v>1071</v>
      </c>
      <c r="C6666" s="1">
        <v>44641</v>
      </c>
      <c r="D6666" s="1">
        <v>44643</v>
      </c>
      <c r="E6666" t="s">
        <v>5078</v>
      </c>
      <c r="F6666" t="s">
        <v>5033</v>
      </c>
      <c r="G6666">
        <v>2</v>
      </c>
      <c r="H6666">
        <v>16401.25</v>
      </c>
    </row>
    <row r="6667" spans="1:8" x14ac:dyDescent="0.3">
      <c r="A6667" t="s">
        <v>11705</v>
      </c>
      <c r="B6667" t="s">
        <v>609</v>
      </c>
      <c r="C6667" s="1">
        <v>45150</v>
      </c>
      <c r="D6667" s="1">
        <v>45154</v>
      </c>
      <c r="E6667" t="s">
        <v>5053</v>
      </c>
      <c r="F6667" t="s">
        <v>5055</v>
      </c>
      <c r="G6667">
        <v>4</v>
      </c>
      <c r="H6667">
        <v>14451.94</v>
      </c>
    </row>
    <row r="6668" spans="1:8" x14ac:dyDescent="0.3">
      <c r="A6668" t="s">
        <v>11706</v>
      </c>
      <c r="B6668" t="s">
        <v>2630</v>
      </c>
      <c r="C6668" s="1">
        <v>44875</v>
      </c>
      <c r="D6668" s="1">
        <v>44879</v>
      </c>
      <c r="E6668" t="s">
        <v>5023</v>
      </c>
      <c r="F6668" t="s">
        <v>5037</v>
      </c>
      <c r="G6668">
        <v>4</v>
      </c>
      <c r="H6668">
        <v>7787.39</v>
      </c>
    </row>
    <row r="6669" spans="1:8" x14ac:dyDescent="0.3">
      <c r="A6669" t="s">
        <v>11707</v>
      </c>
      <c r="B6669" t="s">
        <v>708</v>
      </c>
      <c r="C6669" s="1">
        <v>45648</v>
      </c>
      <c r="D6669" s="1">
        <v>45650</v>
      </c>
      <c r="E6669" t="s">
        <v>5026</v>
      </c>
      <c r="F6669" t="s">
        <v>5027</v>
      </c>
      <c r="G6669">
        <v>2</v>
      </c>
      <c r="H6669">
        <v>12073.28</v>
      </c>
    </row>
    <row r="6670" spans="1:8" x14ac:dyDescent="0.3">
      <c r="A6670" t="s">
        <v>11708</v>
      </c>
      <c r="B6670" t="s">
        <v>801</v>
      </c>
      <c r="C6670" s="1">
        <v>44755</v>
      </c>
      <c r="D6670" s="1">
        <v>44762</v>
      </c>
      <c r="E6670" t="s">
        <v>5053</v>
      </c>
      <c r="F6670" t="s">
        <v>5048</v>
      </c>
      <c r="G6670">
        <v>7</v>
      </c>
      <c r="H6670">
        <v>13949.06</v>
      </c>
    </row>
    <row r="6671" spans="1:8" x14ac:dyDescent="0.3">
      <c r="A6671" t="s">
        <v>11709</v>
      </c>
      <c r="B6671" t="s">
        <v>2799</v>
      </c>
      <c r="C6671" s="1">
        <v>45159</v>
      </c>
      <c r="D6671" s="1">
        <v>45161</v>
      </c>
      <c r="E6671" t="s">
        <v>5026</v>
      </c>
      <c r="F6671" t="s">
        <v>5033</v>
      </c>
      <c r="G6671">
        <v>2</v>
      </c>
      <c r="H6671">
        <v>7551.49</v>
      </c>
    </row>
    <row r="6672" spans="1:8" x14ac:dyDescent="0.3">
      <c r="A6672" t="s">
        <v>11710</v>
      </c>
      <c r="B6672" t="s">
        <v>4128</v>
      </c>
      <c r="C6672" s="1">
        <v>44903</v>
      </c>
      <c r="D6672" s="1">
        <v>44907</v>
      </c>
      <c r="E6672" t="s">
        <v>5023</v>
      </c>
      <c r="F6672" t="s">
        <v>5030</v>
      </c>
      <c r="G6672">
        <v>4</v>
      </c>
      <c r="H6672">
        <v>6211.65</v>
      </c>
    </row>
    <row r="6673" spans="1:8" x14ac:dyDescent="0.3">
      <c r="A6673" t="s">
        <v>11711</v>
      </c>
      <c r="B6673" t="s">
        <v>1960</v>
      </c>
      <c r="C6673" s="1">
        <v>44628</v>
      </c>
      <c r="D6673" s="1">
        <v>44635</v>
      </c>
      <c r="E6673" t="s">
        <v>5057</v>
      </c>
      <c r="F6673" t="s">
        <v>5033</v>
      </c>
      <c r="G6673">
        <v>7</v>
      </c>
      <c r="H6673">
        <v>23660.68</v>
      </c>
    </row>
    <row r="6674" spans="1:8" x14ac:dyDescent="0.3">
      <c r="A6674" t="s">
        <v>11712</v>
      </c>
      <c r="B6674" t="s">
        <v>4230</v>
      </c>
      <c r="C6674" s="1">
        <v>44843</v>
      </c>
      <c r="D6674" s="1">
        <v>44851</v>
      </c>
      <c r="E6674" t="s">
        <v>5045</v>
      </c>
      <c r="F6674" t="s">
        <v>5024</v>
      </c>
      <c r="G6674">
        <v>8</v>
      </c>
      <c r="H6674">
        <v>13326.54</v>
      </c>
    </row>
    <row r="6675" spans="1:8" x14ac:dyDescent="0.3">
      <c r="A6675" t="s">
        <v>11713</v>
      </c>
      <c r="B6675" t="s">
        <v>1702</v>
      </c>
      <c r="C6675" s="1">
        <v>44938</v>
      </c>
      <c r="D6675" s="1">
        <v>44940</v>
      </c>
      <c r="E6675" t="s">
        <v>5023</v>
      </c>
      <c r="F6675" t="s">
        <v>5048</v>
      </c>
      <c r="G6675">
        <v>2</v>
      </c>
      <c r="H6675">
        <v>21755.77</v>
      </c>
    </row>
    <row r="6676" spans="1:8" x14ac:dyDescent="0.3">
      <c r="A6676" t="s">
        <v>11714</v>
      </c>
      <c r="B6676" t="s">
        <v>3552</v>
      </c>
      <c r="C6676" s="1">
        <v>45296</v>
      </c>
      <c r="D6676" s="1">
        <v>45305</v>
      </c>
      <c r="E6676" t="s">
        <v>5057</v>
      </c>
      <c r="F6676" t="s">
        <v>5055</v>
      </c>
      <c r="G6676">
        <v>9</v>
      </c>
      <c r="H6676">
        <v>6975.01</v>
      </c>
    </row>
    <row r="6677" spans="1:8" x14ac:dyDescent="0.3">
      <c r="A6677" t="s">
        <v>11715</v>
      </c>
      <c r="B6677" t="s">
        <v>154</v>
      </c>
      <c r="C6677" s="1">
        <v>44851</v>
      </c>
      <c r="D6677" s="1">
        <v>44862</v>
      </c>
      <c r="E6677" t="s">
        <v>5023</v>
      </c>
      <c r="F6677" t="s">
        <v>5027</v>
      </c>
      <c r="G6677">
        <v>11</v>
      </c>
      <c r="H6677">
        <v>3597.81</v>
      </c>
    </row>
    <row r="6678" spans="1:8" x14ac:dyDescent="0.3">
      <c r="A6678" t="s">
        <v>11716</v>
      </c>
      <c r="B6678" t="s">
        <v>1652</v>
      </c>
      <c r="C6678" s="1">
        <v>44943</v>
      </c>
      <c r="D6678" s="1">
        <v>44952</v>
      </c>
      <c r="E6678" t="s">
        <v>5057</v>
      </c>
      <c r="F6678" t="s">
        <v>5033</v>
      </c>
      <c r="G6678">
        <v>9</v>
      </c>
      <c r="H6678">
        <v>9572.44</v>
      </c>
    </row>
    <row r="6679" spans="1:8" x14ac:dyDescent="0.3">
      <c r="A6679" t="s">
        <v>11717</v>
      </c>
      <c r="B6679" t="s">
        <v>1781</v>
      </c>
      <c r="C6679" s="1">
        <v>44754</v>
      </c>
      <c r="D6679" s="1">
        <v>44760</v>
      </c>
      <c r="E6679" t="s">
        <v>5057</v>
      </c>
      <c r="F6679" t="s">
        <v>5055</v>
      </c>
      <c r="G6679">
        <v>6</v>
      </c>
      <c r="H6679">
        <v>42399.199999999997</v>
      </c>
    </row>
    <row r="6680" spans="1:8" x14ac:dyDescent="0.3">
      <c r="A6680" t="s">
        <v>11718</v>
      </c>
      <c r="B6680" t="s">
        <v>307</v>
      </c>
      <c r="C6680" s="1">
        <v>45515</v>
      </c>
      <c r="D6680" s="1">
        <v>45516</v>
      </c>
      <c r="E6680" t="s">
        <v>5026</v>
      </c>
      <c r="F6680" t="s">
        <v>5037</v>
      </c>
      <c r="G6680">
        <v>1</v>
      </c>
      <c r="H6680">
        <v>8528.98</v>
      </c>
    </row>
    <row r="6681" spans="1:8" x14ac:dyDescent="0.3">
      <c r="A6681" t="s">
        <v>11719</v>
      </c>
      <c r="B6681" t="s">
        <v>191</v>
      </c>
      <c r="C6681" s="1">
        <v>44777</v>
      </c>
      <c r="D6681" s="1">
        <v>44787</v>
      </c>
      <c r="E6681" t="s">
        <v>5032</v>
      </c>
      <c r="F6681" t="s">
        <v>5037</v>
      </c>
      <c r="G6681">
        <v>10</v>
      </c>
      <c r="H6681">
        <v>7991.41</v>
      </c>
    </row>
    <row r="6682" spans="1:8" x14ac:dyDescent="0.3">
      <c r="A6682" t="s">
        <v>11720</v>
      </c>
      <c r="B6682" t="s">
        <v>2354</v>
      </c>
      <c r="C6682" s="1">
        <v>45494</v>
      </c>
      <c r="D6682" s="1">
        <v>45495</v>
      </c>
      <c r="E6682" t="s">
        <v>5026</v>
      </c>
      <c r="F6682" t="s">
        <v>5039</v>
      </c>
      <c r="G6682">
        <v>1</v>
      </c>
      <c r="H6682">
        <v>14285.72</v>
      </c>
    </row>
    <row r="6683" spans="1:8" x14ac:dyDescent="0.3">
      <c r="A6683" t="s">
        <v>11721</v>
      </c>
      <c r="B6683" t="s">
        <v>3586</v>
      </c>
      <c r="C6683" s="1">
        <v>44918</v>
      </c>
      <c r="D6683" s="1">
        <v>44926</v>
      </c>
      <c r="E6683" t="s">
        <v>5032</v>
      </c>
      <c r="F6683" t="s">
        <v>5055</v>
      </c>
      <c r="G6683">
        <v>8</v>
      </c>
      <c r="H6683">
        <v>25895.65</v>
      </c>
    </row>
    <row r="6684" spans="1:8" x14ac:dyDescent="0.3">
      <c r="A6684" t="s">
        <v>11722</v>
      </c>
      <c r="B6684" t="s">
        <v>3138</v>
      </c>
      <c r="C6684" s="1">
        <v>44707</v>
      </c>
      <c r="D6684" s="1">
        <v>44709</v>
      </c>
      <c r="E6684" t="s">
        <v>5115</v>
      </c>
      <c r="F6684" t="s">
        <v>5048</v>
      </c>
      <c r="G6684">
        <v>2</v>
      </c>
      <c r="H6684">
        <v>5756.25</v>
      </c>
    </row>
    <row r="6685" spans="1:8" x14ac:dyDescent="0.3">
      <c r="A6685" t="s">
        <v>11723</v>
      </c>
      <c r="B6685" t="s">
        <v>2392</v>
      </c>
      <c r="C6685" s="1">
        <v>45104</v>
      </c>
      <c r="D6685" s="1">
        <v>45112</v>
      </c>
      <c r="E6685" t="s">
        <v>5041</v>
      </c>
      <c r="F6685" t="s">
        <v>5039</v>
      </c>
      <c r="G6685">
        <v>8</v>
      </c>
      <c r="H6685">
        <v>5752.35</v>
      </c>
    </row>
    <row r="6686" spans="1:8" x14ac:dyDescent="0.3">
      <c r="A6686" t="s">
        <v>11724</v>
      </c>
      <c r="B6686" t="s">
        <v>4924</v>
      </c>
      <c r="C6686" s="1">
        <v>44756</v>
      </c>
      <c r="D6686" s="1">
        <v>44759</v>
      </c>
      <c r="E6686" t="s">
        <v>5041</v>
      </c>
      <c r="F6686" t="s">
        <v>5037</v>
      </c>
      <c r="G6686">
        <v>3</v>
      </c>
      <c r="H6686">
        <v>6036.71</v>
      </c>
    </row>
    <row r="6687" spans="1:8" x14ac:dyDescent="0.3">
      <c r="A6687" t="s">
        <v>11725</v>
      </c>
      <c r="B6687" t="s">
        <v>3703</v>
      </c>
      <c r="C6687" s="1">
        <v>45425</v>
      </c>
      <c r="D6687" s="1">
        <v>45428</v>
      </c>
      <c r="E6687" t="s">
        <v>5026</v>
      </c>
      <c r="F6687" t="s">
        <v>5027</v>
      </c>
      <c r="G6687">
        <v>3</v>
      </c>
      <c r="H6687">
        <v>1843.44</v>
      </c>
    </row>
    <row r="6688" spans="1:8" x14ac:dyDescent="0.3">
      <c r="A6688" t="s">
        <v>11726</v>
      </c>
      <c r="B6688" t="s">
        <v>3125</v>
      </c>
      <c r="C6688" s="1">
        <v>44775</v>
      </c>
      <c r="D6688" s="1">
        <v>44780</v>
      </c>
      <c r="E6688" t="s">
        <v>5032</v>
      </c>
      <c r="F6688" t="s">
        <v>5033</v>
      </c>
      <c r="G6688">
        <v>5</v>
      </c>
      <c r="H6688">
        <v>16948.599999999999</v>
      </c>
    </row>
    <row r="6689" spans="1:8" x14ac:dyDescent="0.3">
      <c r="A6689" t="s">
        <v>11727</v>
      </c>
      <c r="B6689" t="s">
        <v>966</v>
      </c>
      <c r="C6689" s="1">
        <v>45214</v>
      </c>
      <c r="D6689" s="1">
        <v>45221</v>
      </c>
      <c r="E6689" t="s">
        <v>5045</v>
      </c>
      <c r="F6689" t="s">
        <v>5039</v>
      </c>
      <c r="G6689">
        <v>7</v>
      </c>
      <c r="H6689">
        <v>10213.92</v>
      </c>
    </row>
    <row r="6690" spans="1:8" x14ac:dyDescent="0.3">
      <c r="A6690" t="s">
        <v>11728</v>
      </c>
      <c r="B6690" t="s">
        <v>1192</v>
      </c>
      <c r="C6690" s="1">
        <v>45504</v>
      </c>
      <c r="D6690" s="1">
        <v>45510</v>
      </c>
      <c r="E6690" t="s">
        <v>5057</v>
      </c>
      <c r="F6690" t="s">
        <v>5024</v>
      </c>
      <c r="G6690">
        <v>6</v>
      </c>
      <c r="H6690">
        <v>26482.98</v>
      </c>
    </row>
    <row r="6691" spans="1:8" x14ac:dyDescent="0.3">
      <c r="A6691" t="s">
        <v>11729</v>
      </c>
      <c r="B6691" t="s">
        <v>1891</v>
      </c>
      <c r="C6691" s="1">
        <v>44868</v>
      </c>
      <c r="D6691" s="1">
        <v>44876</v>
      </c>
      <c r="E6691" t="s">
        <v>5057</v>
      </c>
      <c r="F6691" t="s">
        <v>5048</v>
      </c>
      <c r="G6691">
        <v>8</v>
      </c>
      <c r="H6691">
        <v>16619.05</v>
      </c>
    </row>
    <row r="6692" spans="1:8" x14ac:dyDescent="0.3">
      <c r="A6692" t="s">
        <v>11730</v>
      </c>
      <c r="B6692" t="s">
        <v>3725</v>
      </c>
      <c r="C6692" s="1">
        <v>45079</v>
      </c>
      <c r="D6692" s="1">
        <v>45082</v>
      </c>
      <c r="E6692" t="s">
        <v>5026</v>
      </c>
      <c r="F6692" t="s">
        <v>5035</v>
      </c>
      <c r="G6692">
        <v>3</v>
      </c>
      <c r="H6692">
        <v>11402.54</v>
      </c>
    </row>
    <row r="6693" spans="1:8" x14ac:dyDescent="0.3">
      <c r="A6693" t="s">
        <v>11731</v>
      </c>
      <c r="B6693" t="s">
        <v>2928</v>
      </c>
      <c r="C6693" s="1">
        <v>44690</v>
      </c>
      <c r="D6693" s="1">
        <v>44696</v>
      </c>
      <c r="E6693" t="s">
        <v>5057</v>
      </c>
      <c r="F6693" t="s">
        <v>5027</v>
      </c>
      <c r="G6693">
        <v>6</v>
      </c>
      <c r="H6693">
        <v>12014.41</v>
      </c>
    </row>
    <row r="6694" spans="1:8" x14ac:dyDescent="0.3">
      <c r="A6694" t="s">
        <v>11732</v>
      </c>
      <c r="B6694" t="s">
        <v>1252</v>
      </c>
      <c r="C6694" s="1">
        <v>45064</v>
      </c>
      <c r="D6694" s="1">
        <v>45070</v>
      </c>
      <c r="E6694" t="s">
        <v>5032</v>
      </c>
      <c r="F6694" t="s">
        <v>5055</v>
      </c>
      <c r="G6694">
        <v>6</v>
      </c>
      <c r="H6694">
        <v>11092.62</v>
      </c>
    </row>
    <row r="6695" spans="1:8" x14ac:dyDescent="0.3">
      <c r="A6695" t="s">
        <v>11733</v>
      </c>
      <c r="B6695" t="s">
        <v>1324</v>
      </c>
      <c r="C6695" s="1">
        <v>45655</v>
      </c>
      <c r="D6695" s="1">
        <v>45662</v>
      </c>
      <c r="E6695" t="s">
        <v>5115</v>
      </c>
      <c r="F6695" t="s">
        <v>5030</v>
      </c>
      <c r="G6695">
        <v>7</v>
      </c>
      <c r="H6695">
        <v>4996.49</v>
      </c>
    </row>
    <row r="6696" spans="1:8" x14ac:dyDescent="0.3">
      <c r="A6696" t="s">
        <v>11734</v>
      </c>
      <c r="B6696" t="s">
        <v>1990</v>
      </c>
      <c r="C6696" s="1">
        <v>45247</v>
      </c>
      <c r="D6696" s="1">
        <v>45258</v>
      </c>
      <c r="E6696" t="s">
        <v>5053</v>
      </c>
      <c r="F6696" t="s">
        <v>5037</v>
      </c>
      <c r="G6696">
        <v>11</v>
      </c>
      <c r="H6696">
        <v>12468.08</v>
      </c>
    </row>
    <row r="6697" spans="1:8" x14ac:dyDescent="0.3">
      <c r="A6697" t="s">
        <v>11735</v>
      </c>
      <c r="B6697" t="s">
        <v>2178</v>
      </c>
      <c r="C6697" s="1">
        <v>44758</v>
      </c>
      <c r="D6697" s="1">
        <v>44761</v>
      </c>
      <c r="E6697" t="s">
        <v>5026</v>
      </c>
      <c r="F6697" t="s">
        <v>5027</v>
      </c>
      <c r="G6697">
        <v>3</v>
      </c>
    </row>
    <row r="6698" spans="1:8" x14ac:dyDescent="0.3">
      <c r="A6698" t="s">
        <v>11736</v>
      </c>
      <c r="B6698" t="s">
        <v>207</v>
      </c>
      <c r="C6698" s="1">
        <v>45062</v>
      </c>
      <c r="D6698" s="1">
        <v>45065</v>
      </c>
      <c r="E6698" t="s">
        <v>5023</v>
      </c>
      <c r="F6698" t="s">
        <v>5055</v>
      </c>
      <c r="G6698">
        <v>3</v>
      </c>
      <c r="H6698">
        <v>5135.5200000000004</v>
      </c>
    </row>
    <row r="6699" spans="1:8" x14ac:dyDescent="0.3">
      <c r="A6699" t="s">
        <v>11737</v>
      </c>
      <c r="B6699" t="s">
        <v>3141</v>
      </c>
      <c r="C6699" s="1">
        <v>44591</v>
      </c>
      <c r="D6699" s="1">
        <v>44598</v>
      </c>
      <c r="E6699" t="s">
        <v>5115</v>
      </c>
      <c r="F6699" t="s">
        <v>5039</v>
      </c>
      <c r="G6699">
        <v>7</v>
      </c>
      <c r="H6699">
        <v>24707.03</v>
      </c>
    </row>
    <row r="6700" spans="1:8" x14ac:dyDescent="0.3">
      <c r="A6700" t="s">
        <v>11738</v>
      </c>
      <c r="B6700" t="s">
        <v>2480</v>
      </c>
      <c r="C6700" s="1">
        <v>45034</v>
      </c>
      <c r="D6700" s="1">
        <v>45038</v>
      </c>
      <c r="E6700" t="s">
        <v>5041</v>
      </c>
      <c r="F6700" t="s">
        <v>5039</v>
      </c>
      <c r="G6700">
        <v>4</v>
      </c>
      <c r="H6700">
        <v>5022.99</v>
      </c>
    </row>
    <row r="6701" spans="1:8" x14ac:dyDescent="0.3">
      <c r="A6701" t="s">
        <v>11739</v>
      </c>
      <c r="B6701" t="s">
        <v>2683</v>
      </c>
      <c r="C6701" s="1">
        <v>45158</v>
      </c>
      <c r="D6701" s="1">
        <v>45162</v>
      </c>
      <c r="E6701" t="s">
        <v>5115</v>
      </c>
      <c r="F6701" t="s">
        <v>5033</v>
      </c>
      <c r="G6701">
        <v>4</v>
      </c>
      <c r="H6701">
        <v>6988.96</v>
      </c>
    </row>
    <row r="6702" spans="1:8" x14ac:dyDescent="0.3">
      <c r="A6702" t="s">
        <v>11740</v>
      </c>
      <c r="B6702" t="s">
        <v>593</v>
      </c>
      <c r="C6702" s="1">
        <v>45404</v>
      </c>
      <c r="D6702" s="1">
        <v>45408</v>
      </c>
      <c r="E6702" t="s">
        <v>5026</v>
      </c>
      <c r="F6702" t="s">
        <v>5037</v>
      </c>
      <c r="G6702">
        <v>4</v>
      </c>
      <c r="H6702">
        <v>17625.57</v>
      </c>
    </row>
    <row r="6703" spans="1:8" x14ac:dyDescent="0.3">
      <c r="A6703" t="s">
        <v>11741</v>
      </c>
      <c r="B6703" t="s">
        <v>4177</v>
      </c>
      <c r="C6703" s="1">
        <v>44861</v>
      </c>
      <c r="D6703" s="1">
        <v>44862</v>
      </c>
      <c r="E6703" t="s">
        <v>5026</v>
      </c>
      <c r="F6703" t="s">
        <v>5024</v>
      </c>
      <c r="G6703">
        <v>1</v>
      </c>
      <c r="H6703">
        <v>14158.96</v>
      </c>
    </row>
    <row r="6704" spans="1:8" x14ac:dyDescent="0.3">
      <c r="A6704" t="s">
        <v>11742</v>
      </c>
      <c r="B6704" t="s">
        <v>3352</v>
      </c>
      <c r="C6704" s="1">
        <v>45038</v>
      </c>
      <c r="D6704" s="1">
        <v>45039</v>
      </c>
      <c r="E6704" t="s">
        <v>5026</v>
      </c>
      <c r="F6704" t="s">
        <v>5048</v>
      </c>
      <c r="G6704">
        <v>1</v>
      </c>
      <c r="H6704">
        <v>7196.22</v>
      </c>
    </row>
    <row r="6705" spans="1:8" x14ac:dyDescent="0.3">
      <c r="A6705" t="s">
        <v>11743</v>
      </c>
      <c r="B6705" t="s">
        <v>358</v>
      </c>
      <c r="C6705" s="1">
        <v>44972</v>
      </c>
      <c r="D6705" s="1">
        <v>44980</v>
      </c>
      <c r="E6705" t="s">
        <v>5023</v>
      </c>
      <c r="F6705" t="s">
        <v>5024</v>
      </c>
      <c r="G6705">
        <v>8</v>
      </c>
      <c r="H6705">
        <v>7931.52</v>
      </c>
    </row>
    <row r="6706" spans="1:8" x14ac:dyDescent="0.3">
      <c r="A6706" t="s">
        <v>11744</v>
      </c>
      <c r="B6706" t="s">
        <v>2115</v>
      </c>
      <c r="C6706" s="1">
        <v>44944</v>
      </c>
      <c r="D6706" s="1">
        <v>44957</v>
      </c>
      <c r="E6706" t="s">
        <v>5053</v>
      </c>
      <c r="F6706" t="s">
        <v>5027</v>
      </c>
      <c r="G6706">
        <v>13</v>
      </c>
      <c r="H6706">
        <v>10684.57</v>
      </c>
    </row>
    <row r="6707" spans="1:8" x14ac:dyDescent="0.3">
      <c r="A6707" t="s">
        <v>11745</v>
      </c>
      <c r="B6707" t="s">
        <v>730</v>
      </c>
      <c r="C6707" s="1">
        <v>45637</v>
      </c>
      <c r="D6707" s="1">
        <v>45645</v>
      </c>
      <c r="E6707" t="s">
        <v>5041</v>
      </c>
      <c r="F6707" t="s">
        <v>5039</v>
      </c>
      <c r="G6707">
        <v>8</v>
      </c>
      <c r="H6707">
        <v>5812.13</v>
      </c>
    </row>
    <row r="6708" spans="1:8" x14ac:dyDescent="0.3">
      <c r="A6708" t="s">
        <v>11746</v>
      </c>
      <c r="B6708" t="s">
        <v>1877</v>
      </c>
      <c r="C6708" s="1">
        <v>45039</v>
      </c>
      <c r="D6708" s="1">
        <v>45050</v>
      </c>
      <c r="E6708" t="s">
        <v>5057</v>
      </c>
      <c r="F6708" t="s">
        <v>5048</v>
      </c>
      <c r="G6708">
        <v>11</v>
      </c>
      <c r="H6708">
        <v>31372.37</v>
      </c>
    </row>
    <row r="6709" spans="1:8" x14ac:dyDescent="0.3">
      <c r="A6709" t="s">
        <v>11747</v>
      </c>
      <c r="B6709" t="s">
        <v>675</v>
      </c>
      <c r="C6709" s="1">
        <v>44943</v>
      </c>
      <c r="D6709" s="1">
        <v>44953</v>
      </c>
      <c r="E6709" t="s">
        <v>5057</v>
      </c>
      <c r="F6709" t="s">
        <v>5030</v>
      </c>
      <c r="G6709">
        <v>10</v>
      </c>
      <c r="H6709">
        <v>10729.67</v>
      </c>
    </row>
    <row r="6710" spans="1:8" x14ac:dyDescent="0.3">
      <c r="A6710" t="s">
        <v>11748</v>
      </c>
      <c r="B6710" t="s">
        <v>2609</v>
      </c>
      <c r="C6710" s="1">
        <v>45046</v>
      </c>
      <c r="D6710" s="1">
        <v>45047</v>
      </c>
      <c r="E6710" t="s">
        <v>5026</v>
      </c>
      <c r="F6710" t="s">
        <v>5033</v>
      </c>
      <c r="G6710">
        <v>1</v>
      </c>
      <c r="H6710">
        <v>12783.6</v>
      </c>
    </row>
    <row r="6711" spans="1:8" x14ac:dyDescent="0.3">
      <c r="A6711" t="s">
        <v>11749</v>
      </c>
      <c r="B6711" t="s">
        <v>2454</v>
      </c>
      <c r="C6711" s="1">
        <v>45236</v>
      </c>
      <c r="D6711" s="1">
        <v>45237</v>
      </c>
      <c r="E6711" t="s">
        <v>5026</v>
      </c>
      <c r="F6711" t="s">
        <v>5037</v>
      </c>
      <c r="G6711">
        <v>1</v>
      </c>
      <c r="H6711">
        <v>17721.5</v>
      </c>
    </row>
    <row r="6712" spans="1:8" x14ac:dyDescent="0.3">
      <c r="A6712" t="s">
        <v>11750</v>
      </c>
      <c r="B6712" t="s">
        <v>2844</v>
      </c>
      <c r="C6712" s="1">
        <v>44780</v>
      </c>
      <c r="D6712" s="1">
        <v>44793</v>
      </c>
      <c r="E6712" t="s">
        <v>5053</v>
      </c>
      <c r="F6712" t="s">
        <v>5048</v>
      </c>
      <c r="G6712">
        <v>13</v>
      </c>
      <c r="H6712">
        <v>8765.0400000000009</v>
      </c>
    </row>
    <row r="6713" spans="1:8" x14ac:dyDescent="0.3">
      <c r="A6713" t="s">
        <v>11751</v>
      </c>
      <c r="B6713" t="s">
        <v>3631</v>
      </c>
      <c r="C6713" s="1">
        <v>45175</v>
      </c>
      <c r="D6713" s="1">
        <v>45179</v>
      </c>
      <c r="E6713" t="s">
        <v>5023</v>
      </c>
      <c r="F6713" t="s">
        <v>5027</v>
      </c>
      <c r="G6713">
        <v>4</v>
      </c>
      <c r="H6713">
        <v>4579.6499999999996</v>
      </c>
    </row>
    <row r="6714" spans="1:8" x14ac:dyDescent="0.3">
      <c r="A6714" t="s">
        <v>11752</v>
      </c>
      <c r="B6714" t="s">
        <v>841</v>
      </c>
      <c r="C6714" s="1">
        <v>44667</v>
      </c>
      <c r="D6714" s="1">
        <v>44674</v>
      </c>
      <c r="E6714" t="s">
        <v>5041</v>
      </c>
      <c r="F6714" t="s">
        <v>5024</v>
      </c>
      <c r="G6714">
        <v>7</v>
      </c>
      <c r="H6714">
        <v>29715.27</v>
      </c>
    </row>
    <row r="6715" spans="1:8" x14ac:dyDescent="0.3">
      <c r="A6715" t="s">
        <v>11753</v>
      </c>
      <c r="B6715" t="s">
        <v>4248</v>
      </c>
      <c r="C6715" s="1">
        <v>45043</v>
      </c>
      <c r="D6715" s="1">
        <v>45047</v>
      </c>
      <c r="E6715" t="s">
        <v>5115</v>
      </c>
      <c r="F6715" t="s">
        <v>5030</v>
      </c>
      <c r="G6715">
        <v>4</v>
      </c>
      <c r="H6715">
        <v>8342.31</v>
      </c>
    </row>
    <row r="6716" spans="1:8" x14ac:dyDescent="0.3">
      <c r="A6716" t="s">
        <v>11754</v>
      </c>
      <c r="B6716" t="s">
        <v>3177</v>
      </c>
      <c r="C6716" s="1">
        <v>45156</v>
      </c>
      <c r="D6716" s="1">
        <v>45158</v>
      </c>
      <c r="E6716" t="s">
        <v>5026</v>
      </c>
      <c r="F6716" t="s">
        <v>5027</v>
      </c>
      <c r="G6716">
        <v>2</v>
      </c>
      <c r="H6716">
        <v>6254.18</v>
      </c>
    </row>
    <row r="6717" spans="1:8" x14ac:dyDescent="0.3">
      <c r="A6717" t="s">
        <v>11755</v>
      </c>
      <c r="B6717" t="s">
        <v>3101</v>
      </c>
      <c r="C6717" s="1">
        <v>44945</v>
      </c>
      <c r="D6717" s="1">
        <v>44952</v>
      </c>
      <c r="E6717" t="s">
        <v>5026</v>
      </c>
      <c r="F6717" t="s">
        <v>5037</v>
      </c>
      <c r="G6717">
        <v>7</v>
      </c>
    </row>
    <row r="6718" spans="1:8" x14ac:dyDescent="0.3">
      <c r="A6718" t="s">
        <v>11756</v>
      </c>
      <c r="B6718" t="s">
        <v>1689</v>
      </c>
      <c r="C6718" s="1">
        <v>45523</v>
      </c>
      <c r="D6718" s="1">
        <v>45524</v>
      </c>
      <c r="E6718" t="s">
        <v>5041</v>
      </c>
      <c r="F6718" t="s">
        <v>5055</v>
      </c>
      <c r="G6718">
        <v>1</v>
      </c>
      <c r="H6718">
        <v>6097.83</v>
      </c>
    </row>
    <row r="6719" spans="1:8" x14ac:dyDescent="0.3">
      <c r="A6719" t="s">
        <v>11757</v>
      </c>
      <c r="B6719" t="s">
        <v>2264</v>
      </c>
      <c r="C6719" s="1">
        <v>45547</v>
      </c>
      <c r="D6719" s="1">
        <v>45554</v>
      </c>
      <c r="E6719" t="s">
        <v>5026</v>
      </c>
      <c r="F6719" t="s">
        <v>5035</v>
      </c>
      <c r="G6719">
        <v>7</v>
      </c>
      <c r="H6719">
        <v>23403.15</v>
      </c>
    </row>
    <row r="6720" spans="1:8" x14ac:dyDescent="0.3">
      <c r="A6720" t="s">
        <v>11758</v>
      </c>
      <c r="B6720" t="s">
        <v>4473</v>
      </c>
      <c r="C6720" s="1">
        <v>45416</v>
      </c>
      <c r="D6720" s="1">
        <v>45421</v>
      </c>
      <c r="E6720" t="s">
        <v>5026</v>
      </c>
      <c r="F6720" t="s">
        <v>5037</v>
      </c>
      <c r="G6720">
        <v>5</v>
      </c>
      <c r="H6720">
        <v>13711.49</v>
      </c>
    </row>
    <row r="6721" spans="1:8" x14ac:dyDescent="0.3">
      <c r="A6721" t="s">
        <v>11759</v>
      </c>
      <c r="B6721" t="s">
        <v>1200</v>
      </c>
      <c r="C6721" s="1">
        <v>45092</v>
      </c>
      <c r="D6721" s="1">
        <v>45096</v>
      </c>
      <c r="E6721" t="s">
        <v>5026</v>
      </c>
      <c r="F6721" t="s">
        <v>5033</v>
      </c>
      <c r="G6721">
        <v>4</v>
      </c>
      <c r="H6721">
        <v>6861.53</v>
      </c>
    </row>
    <row r="6722" spans="1:8" x14ac:dyDescent="0.3">
      <c r="A6722" t="s">
        <v>11760</v>
      </c>
      <c r="B6722" t="s">
        <v>3289</v>
      </c>
      <c r="C6722" s="1">
        <v>44948</v>
      </c>
      <c r="D6722" s="1">
        <v>44951</v>
      </c>
      <c r="E6722" t="s">
        <v>5032</v>
      </c>
      <c r="F6722" t="s">
        <v>5030</v>
      </c>
      <c r="G6722">
        <v>3</v>
      </c>
      <c r="H6722">
        <v>7449.27</v>
      </c>
    </row>
    <row r="6723" spans="1:8" x14ac:dyDescent="0.3">
      <c r="A6723" t="s">
        <v>11761</v>
      </c>
      <c r="B6723" t="s">
        <v>3634</v>
      </c>
      <c r="C6723" s="1">
        <v>45288</v>
      </c>
      <c r="D6723" s="1">
        <v>45289</v>
      </c>
      <c r="E6723" t="s">
        <v>5026</v>
      </c>
      <c r="F6723" t="s">
        <v>5037</v>
      </c>
      <c r="G6723">
        <v>1</v>
      </c>
      <c r="H6723">
        <v>5871.48</v>
      </c>
    </row>
    <row r="6724" spans="1:8" x14ac:dyDescent="0.3">
      <c r="A6724" t="s">
        <v>11762</v>
      </c>
      <c r="B6724" t="s">
        <v>218</v>
      </c>
      <c r="C6724" s="1">
        <v>44632</v>
      </c>
      <c r="D6724" s="1">
        <v>44636</v>
      </c>
      <c r="E6724" t="s">
        <v>5026</v>
      </c>
      <c r="F6724" t="s">
        <v>5048</v>
      </c>
      <c r="G6724">
        <v>4</v>
      </c>
      <c r="H6724">
        <v>2749.48</v>
      </c>
    </row>
    <row r="6725" spans="1:8" x14ac:dyDescent="0.3">
      <c r="A6725" t="s">
        <v>11763</v>
      </c>
      <c r="B6725" t="s">
        <v>1282</v>
      </c>
      <c r="C6725" s="1">
        <v>45123</v>
      </c>
      <c r="D6725" s="1">
        <v>45127</v>
      </c>
      <c r="E6725" t="s">
        <v>5032</v>
      </c>
      <c r="F6725" t="s">
        <v>5033</v>
      </c>
      <c r="G6725">
        <v>4</v>
      </c>
      <c r="H6725">
        <v>6706.84</v>
      </c>
    </row>
    <row r="6726" spans="1:8" x14ac:dyDescent="0.3">
      <c r="A6726" t="s">
        <v>11764</v>
      </c>
      <c r="B6726" t="s">
        <v>1748</v>
      </c>
      <c r="C6726" s="1">
        <v>45063</v>
      </c>
      <c r="D6726" s="1">
        <v>45071</v>
      </c>
      <c r="E6726" t="s">
        <v>5053</v>
      </c>
      <c r="F6726" t="s">
        <v>5030</v>
      </c>
      <c r="G6726">
        <v>8</v>
      </c>
      <c r="H6726">
        <v>14963.31</v>
      </c>
    </row>
    <row r="6727" spans="1:8" x14ac:dyDescent="0.3">
      <c r="A6727" t="s">
        <v>11765</v>
      </c>
      <c r="B6727" t="s">
        <v>487</v>
      </c>
      <c r="C6727" s="1">
        <v>45255</v>
      </c>
      <c r="D6727" s="1">
        <v>45261</v>
      </c>
      <c r="E6727" t="s">
        <v>5026</v>
      </c>
      <c r="F6727" t="s">
        <v>5037</v>
      </c>
      <c r="G6727">
        <v>6</v>
      </c>
      <c r="H6727">
        <v>9306.89</v>
      </c>
    </row>
    <row r="6728" spans="1:8" x14ac:dyDescent="0.3">
      <c r="A6728" t="s">
        <v>11766</v>
      </c>
      <c r="B6728" t="s">
        <v>2930</v>
      </c>
      <c r="C6728" s="1">
        <v>44891</v>
      </c>
      <c r="D6728" s="1">
        <v>44898</v>
      </c>
      <c r="E6728" t="s">
        <v>5057</v>
      </c>
      <c r="F6728" t="s">
        <v>5030</v>
      </c>
      <c r="G6728">
        <v>7</v>
      </c>
      <c r="H6728">
        <v>31146.79</v>
      </c>
    </row>
    <row r="6729" spans="1:8" x14ac:dyDescent="0.3">
      <c r="A6729" t="s">
        <v>11767</v>
      </c>
      <c r="B6729" t="s">
        <v>227</v>
      </c>
      <c r="C6729" s="1">
        <v>45481</v>
      </c>
      <c r="D6729" s="1">
        <v>45489</v>
      </c>
      <c r="E6729" t="s">
        <v>5023</v>
      </c>
      <c r="F6729" t="s">
        <v>5024</v>
      </c>
      <c r="G6729">
        <v>8</v>
      </c>
      <c r="H6729">
        <v>105387.43</v>
      </c>
    </row>
    <row r="6730" spans="1:8" x14ac:dyDescent="0.3">
      <c r="A6730" t="s">
        <v>11768</v>
      </c>
      <c r="B6730" t="s">
        <v>295</v>
      </c>
      <c r="C6730" s="1">
        <v>44575</v>
      </c>
      <c r="D6730" s="1">
        <v>44581</v>
      </c>
      <c r="E6730" t="s">
        <v>5041</v>
      </c>
      <c r="F6730" t="s">
        <v>5033</v>
      </c>
      <c r="G6730">
        <v>6</v>
      </c>
      <c r="H6730">
        <v>5212.6000000000004</v>
      </c>
    </row>
    <row r="6731" spans="1:8" x14ac:dyDescent="0.3">
      <c r="A6731" t="s">
        <v>11769</v>
      </c>
      <c r="B6731" t="s">
        <v>3687</v>
      </c>
      <c r="C6731" s="1">
        <v>45257</v>
      </c>
      <c r="D6731" s="1">
        <v>45260</v>
      </c>
      <c r="E6731" t="s">
        <v>5032</v>
      </c>
      <c r="F6731" t="s">
        <v>5048</v>
      </c>
      <c r="G6731">
        <v>3</v>
      </c>
      <c r="H6731">
        <v>17279.66</v>
      </c>
    </row>
    <row r="6732" spans="1:8" x14ac:dyDescent="0.3">
      <c r="A6732" t="s">
        <v>11770</v>
      </c>
      <c r="B6732" t="s">
        <v>1851</v>
      </c>
      <c r="C6732" s="1">
        <v>45136</v>
      </c>
      <c r="D6732" s="1">
        <v>45143</v>
      </c>
      <c r="E6732" t="s">
        <v>5032</v>
      </c>
      <c r="F6732" t="s">
        <v>5027</v>
      </c>
      <c r="G6732">
        <v>7</v>
      </c>
      <c r="H6732">
        <v>10030.77</v>
      </c>
    </row>
    <row r="6733" spans="1:8" x14ac:dyDescent="0.3">
      <c r="A6733" t="s">
        <v>11771</v>
      </c>
      <c r="B6733" t="s">
        <v>4494</v>
      </c>
      <c r="C6733" s="1">
        <v>44874</v>
      </c>
      <c r="D6733" s="1">
        <v>44878</v>
      </c>
      <c r="E6733" t="s">
        <v>5032</v>
      </c>
      <c r="F6733" t="s">
        <v>5039</v>
      </c>
      <c r="G6733">
        <v>4</v>
      </c>
      <c r="H6733">
        <v>17682.87</v>
      </c>
    </row>
    <row r="6734" spans="1:8" x14ac:dyDescent="0.3">
      <c r="A6734" t="s">
        <v>11772</v>
      </c>
      <c r="B6734" t="s">
        <v>4918</v>
      </c>
      <c r="C6734" s="1">
        <v>45487</v>
      </c>
      <c r="D6734" s="1">
        <v>45488</v>
      </c>
      <c r="E6734" t="s">
        <v>5078</v>
      </c>
      <c r="F6734" t="s">
        <v>5030</v>
      </c>
      <c r="G6734">
        <v>1</v>
      </c>
      <c r="H6734">
        <v>8837.82</v>
      </c>
    </row>
    <row r="6735" spans="1:8" x14ac:dyDescent="0.3">
      <c r="A6735" t="s">
        <v>11773</v>
      </c>
      <c r="B6735" t="s">
        <v>1653</v>
      </c>
      <c r="C6735" s="1">
        <v>45500</v>
      </c>
      <c r="D6735" s="1">
        <v>45510</v>
      </c>
      <c r="E6735" t="s">
        <v>5057</v>
      </c>
      <c r="F6735" t="s">
        <v>5055</v>
      </c>
      <c r="G6735">
        <v>10</v>
      </c>
      <c r="H6735">
        <v>9145.5400000000009</v>
      </c>
    </row>
    <row r="6736" spans="1:8" x14ac:dyDescent="0.3">
      <c r="A6736" t="s">
        <v>11774</v>
      </c>
      <c r="B6736" t="s">
        <v>4353</v>
      </c>
      <c r="C6736" s="1">
        <v>45103</v>
      </c>
      <c r="D6736" s="1">
        <v>45109</v>
      </c>
      <c r="E6736" t="s">
        <v>5023</v>
      </c>
      <c r="F6736" t="s">
        <v>5030</v>
      </c>
      <c r="G6736">
        <v>6</v>
      </c>
      <c r="H6736">
        <v>10293.18</v>
      </c>
    </row>
    <row r="6737" spans="1:8" x14ac:dyDescent="0.3">
      <c r="A6737" t="s">
        <v>11775</v>
      </c>
      <c r="B6737" t="s">
        <v>4218</v>
      </c>
      <c r="C6737" s="1">
        <v>44838</v>
      </c>
      <c r="D6737" s="1">
        <v>44846</v>
      </c>
      <c r="E6737" t="s">
        <v>5053</v>
      </c>
      <c r="F6737" t="s">
        <v>5030</v>
      </c>
      <c r="G6737">
        <v>8</v>
      </c>
      <c r="H6737">
        <v>9725.01</v>
      </c>
    </row>
    <row r="6738" spans="1:8" x14ac:dyDescent="0.3">
      <c r="A6738" t="s">
        <v>11776</v>
      </c>
      <c r="B6738" t="s">
        <v>680</v>
      </c>
      <c r="C6738" s="1">
        <v>44878</v>
      </c>
      <c r="D6738" s="1">
        <v>44883</v>
      </c>
      <c r="E6738" t="s">
        <v>5057</v>
      </c>
      <c r="F6738" t="s">
        <v>5037</v>
      </c>
      <c r="G6738">
        <v>5</v>
      </c>
      <c r="H6738">
        <v>17957.900000000001</v>
      </c>
    </row>
    <row r="6739" spans="1:8" x14ac:dyDescent="0.3">
      <c r="A6739" t="s">
        <v>11777</v>
      </c>
      <c r="B6739" t="s">
        <v>720</v>
      </c>
      <c r="C6739" s="1">
        <v>45236</v>
      </c>
      <c r="D6739" s="1">
        <v>45243</v>
      </c>
      <c r="E6739" t="s">
        <v>5023</v>
      </c>
      <c r="F6739" t="s">
        <v>5035</v>
      </c>
      <c r="G6739">
        <v>7</v>
      </c>
      <c r="H6739">
        <v>4150.07</v>
      </c>
    </row>
    <row r="6740" spans="1:8" x14ac:dyDescent="0.3">
      <c r="A6740" t="s">
        <v>11778</v>
      </c>
      <c r="B6740" t="s">
        <v>2420</v>
      </c>
      <c r="C6740" s="1">
        <v>44864</v>
      </c>
      <c r="D6740" s="1">
        <v>44867</v>
      </c>
      <c r="E6740" t="s">
        <v>5023</v>
      </c>
      <c r="F6740" t="s">
        <v>5037</v>
      </c>
      <c r="G6740">
        <v>3</v>
      </c>
      <c r="H6740">
        <v>6683.74</v>
      </c>
    </row>
    <row r="6741" spans="1:8" x14ac:dyDescent="0.3">
      <c r="A6741" t="s">
        <v>11779</v>
      </c>
      <c r="B6741" t="s">
        <v>2238</v>
      </c>
      <c r="C6741" s="1">
        <v>44990</v>
      </c>
      <c r="D6741" s="1">
        <v>44992</v>
      </c>
      <c r="E6741" t="s">
        <v>5032</v>
      </c>
      <c r="F6741" t="s">
        <v>5035</v>
      </c>
      <c r="G6741">
        <v>2</v>
      </c>
      <c r="H6741">
        <v>6009.25</v>
      </c>
    </row>
    <row r="6742" spans="1:8" x14ac:dyDescent="0.3">
      <c r="A6742" t="s">
        <v>11780</v>
      </c>
      <c r="B6742" t="s">
        <v>2928</v>
      </c>
      <c r="C6742" s="1">
        <v>45317</v>
      </c>
      <c r="D6742" s="1">
        <v>45323</v>
      </c>
      <c r="E6742" t="s">
        <v>5026</v>
      </c>
      <c r="F6742" t="s">
        <v>5033</v>
      </c>
      <c r="G6742">
        <v>6</v>
      </c>
      <c r="H6742">
        <v>14786.83</v>
      </c>
    </row>
    <row r="6743" spans="1:8" x14ac:dyDescent="0.3">
      <c r="A6743" t="s">
        <v>11781</v>
      </c>
      <c r="B6743" t="s">
        <v>1514</v>
      </c>
      <c r="C6743" s="1">
        <v>44817</v>
      </c>
      <c r="D6743" s="1">
        <v>44823</v>
      </c>
      <c r="E6743" t="s">
        <v>5032</v>
      </c>
      <c r="F6743" t="s">
        <v>5039</v>
      </c>
      <c r="G6743">
        <v>6</v>
      </c>
      <c r="H6743">
        <v>14586.33</v>
      </c>
    </row>
    <row r="6744" spans="1:8" x14ac:dyDescent="0.3">
      <c r="A6744" t="s">
        <v>11782</v>
      </c>
      <c r="B6744" t="s">
        <v>4471</v>
      </c>
      <c r="C6744" s="1">
        <v>44717</v>
      </c>
      <c r="D6744" s="1">
        <v>44718</v>
      </c>
      <c r="E6744" t="s">
        <v>5041</v>
      </c>
      <c r="F6744" t="s">
        <v>5035</v>
      </c>
      <c r="G6744">
        <v>1</v>
      </c>
      <c r="H6744">
        <v>7174.89</v>
      </c>
    </row>
    <row r="6745" spans="1:8" x14ac:dyDescent="0.3">
      <c r="A6745" t="s">
        <v>11783</v>
      </c>
      <c r="B6745" t="s">
        <v>4627</v>
      </c>
      <c r="C6745" s="1">
        <v>44729</v>
      </c>
      <c r="D6745" s="1">
        <v>44734</v>
      </c>
      <c r="E6745" t="s">
        <v>5026</v>
      </c>
      <c r="F6745" t="s">
        <v>5055</v>
      </c>
      <c r="G6745">
        <v>5</v>
      </c>
      <c r="H6745">
        <v>7099.76</v>
      </c>
    </row>
    <row r="6746" spans="1:8" x14ac:dyDescent="0.3">
      <c r="A6746" t="s">
        <v>11784</v>
      </c>
      <c r="B6746" t="s">
        <v>4527</v>
      </c>
      <c r="C6746" s="1">
        <v>45458</v>
      </c>
      <c r="D6746" s="1">
        <v>45462</v>
      </c>
      <c r="E6746" t="s">
        <v>5026</v>
      </c>
      <c r="F6746" t="s">
        <v>5048</v>
      </c>
      <c r="G6746">
        <v>4</v>
      </c>
      <c r="H6746">
        <v>8984.44</v>
      </c>
    </row>
    <row r="6747" spans="1:8" x14ac:dyDescent="0.3">
      <c r="A6747" t="s">
        <v>11785</v>
      </c>
      <c r="B6747" t="s">
        <v>843</v>
      </c>
      <c r="C6747" s="1">
        <v>45248</v>
      </c>
      <c r="D6747" s="1">
        <v>45251</v>
      </c>
      <c r="E6747" t="s">
        <v>5026</v>
      </c>
      <c r="F6747" t="s">
        <v>5030</v>
      </c>
      <c r="G6747">
        <v>3</v>
      </c>
      <c r="H6747">
        <v>5382.5</v>
      </c>
    </row>
    <row r="6748" spans="1:8" x14ac:dyDescent="0.3">
      <c r="A6748" t="s">
        <v>11786</v>
      </c>
      <c r="B6748" t="s">
        <v>4829</v>
      </c>
      <c r="C6748" s="1">
        <v>44712</v>
      </c>
      <c r="D6748" s="1">
        <v>44716</v>
      </c>
      <c r="E6748" t="s">
        <v>5023</v>
      </c>
      <c r="F6748" t="s">
        <v>5039</v>
      </c>
      <c r="G6748">
        <v>4</v>
      </c>
      <c r="H6748">
        <v>4837.99</v>
      </c>
    </row>
    <row r="6749" spans="1:8" x14ac:dyDescent="0.3">
      <c r="A6749" t="s">
        <v>11787</v>
      </c>
      <c r="B6749" t="s">
        <v>564</v>
      </c>
      <c r="C6749" s="1">
        <v>45385</v>
      </c>
      <c r="D6749" s="1">
        <v>45391</v>
      </c>
      <c r="E6749" t="s">
        <v>5023</v>
      </c>
      <c r="F6749" t="s">
        <v>5030</v>
      </c>
      <c r="G6749">
        <v>6</v>
      </c>
      <c r="H6749">
        <v>17381.43</v>
      </c>
    </row>
    <row r="6750" spans="1:8" x14ac:dyDescent="0.3">
      <c r="A6750" t="s">
        <v>11788</v>
      </c>
      <c r="B6750" t="s">
        <v>2460</v>
      </c>
      <c r="C6750" s="1">
        <v>45170</v>
      </c>
      <c r="D6750" s="1">
        <v>45178</v>
      </c>
      <c r="E6750" t="s">
        <v>5032</v>
      </c>
      <c r="F6750" t="s">
        <v>5048</v>
      </c>
      <c r="G6750">
        <v>8</v>
      </c>
      <c r="H6750">
        <v>12210.74</v>
      </c>
    </row>
    <row r="6751" spans="1:8" x14ac:dyDescent="0.3">
      <c r="A6751" t="s">
        <v>11789</v>
      </c>
      <c r="B6751" t="s">
        <v>3455</v>
      </c>
      <c r="C6751" s="1">
        <v>44564</v>
      </c>
      <c r="D6751" s="1">
        <v>44565</v>
      </c>
      <c r="E6751" t="s">
        <v>5026</v>
      </c>
      <c r="F6751" t="s">
        <v>5039</v>
      </c>
      <c r="G6751">
        <v>1</v>
      </c>
      <c r="H6751">
        <v>4087.14</v>
      </c>
    </row>
    <row r="6752" spans="1:8" x14ac:dyDescent="0.3">
      <c r="A6752" t="s">
        <v>11790</v>
      </c>
      <c r="B6752" t="s">
        <v>2237</v>
      </c>
      <c r="C6752" s="1">
        <v>45132</v>
      </c>
      <c r="D6752" s="1">
        <v>45133</v>
      </c>
      <c r="E6752" t="s">
        <v>5026</v>
      </c>
      <c r="F6752" t="s">
        <v>5027</v>
      </c>
      <c r="G6752">
        <v>1</v>
      </c>
      <c r="H6752">
        <v>9053.7000000000007</v>
      </c>
    </row>
    <row r="6753" spans="1:8" x14ac:dyDescent="0.3">
      <c r="A6753" t="s">
        <v>11791</v>
      </c>
      <c r="B6753" t="s">
        <v>2934</v>
      </c>
      <c r="C6753" s="1">
        <v>44590</v>
      </c>
      <c r="D6753" s="1">
        <v>44593</v>
      </c>
      <c r="E6753" t="s">
        <v>5026</v>
      </c>
      <c r="F6753" t="s">
        <v>5024</v>
      </c>
      <c r="G6753">
        <v>3</v>
      </c>
      <c r="H6753">
        <v>7827.23</v>
      </c>
    </row>
    <row r="6754" spans="1:8" x14ac:dyDescent="0.3">
      <c r="A6754" t="s">
        <v>11792</v>
      </c>
      <c r="B6754" t="s">
        <v>1185</v>
      </c>
      <c r="C6754" s="1">
        <v>44989</v>
      </c>
      <c r="D6754" s="1">
        <v>44990</v>
      </c>
      <c r="E6754" t="s">
        <v>5032</v>
      </c>
      <c r="F6754" t="s">
        <v>5048</v>
      </c>
      <c r="G6754">
        <v>1</v>
      </c>
      <c r="H6754">
        <v>16801.79</v>
      </c>
    </row>
    <row r="6755" spans="1:8" x14ac:dyDescent="0.3">
      <c r="A6755" t="s">
        <v>11793</v>
      </c>
      <c r="B6755" t="s">
        <v>3674</v>
      </c>
      <c r="C6755" s="1">
        <v>44901</v>
      </c>
      <c r="D6755" s="1">
        <v>44907</v>
      </c>
      <c r="E6755" t="s">
        <v>5023</v>
      </c>
      <c r="F6755" t="s">
        <v>5048</v>
      </c>
      <c r="G6755">
        <v>6</v>
      </c>
      <c r="H6755">
        <v>4263.3</v>
      </c>
    </row>
    <row r="6756" spans="1:8" x14ac:dyDescent="0.3">
      <c r="A6756" t="s">
        <v>11794</v>
      </c>
      <c r="B6756" t="s">
        <v>409</v>
      </c>
      <c r="C6756" s="1">
        <v>45445</v>
      </c>
      <c r="D6756" s="1">
        <v>45450</v>
      </c>
      <c r="E6756" t="s">
        <v>5032</v>
      </c>
      <c r="F6756" t="s">
        <v>5035</v>
      </c>
      <c r="G6756">
        <v>5</v>
      </c>
      <c r="H6756">
        <v>8799.3700000000008</v>
      </c>
    </row>
    <row r="6757" spans="1:8" x14ac:dyDescent="0.3">
      <c r="A6757" t="s">
        <v>11795</v>
      </c>
      <c r="B6757" t="s">
        <v>2088</v>
      </c>
      <c r="C6757" s="1">
        <v>45497</v>
      </c>
      <c r="D6757" s="1">
        <v>45501</v>
      </c>
      <c r="E6757" t="s">
        <v>5023</v>
      </c>
      <c r="F6757" t="s">
        <v>5035</v>
      </c>
      <c r="G6757">
        <v>4</v>
      </c>
      <c r="H6757">
        <v>9979.6299999999992</v>
      </c>
    </row>
    <row r="6758" spans="1:8" x14ac:dyDescent="0.3">
      <c r="A6758" t="s">
        <v>11796</v>
      </c>
      <c r="B6758" t="s">
        <v>4526</v>
      </c>
      <c r="C6758" s="1">
        <v>44913</v>
      </c>
      <c r="D6758" s="1">
        <v>44915</v>
      </c>
      <c r="E6758" t="s">
        <v>5026</v>
      </c>
      <c r="F6758" t="s">
        <v>5024</v>
      </c>
      <c r="G6758">
        <v>2</v>
      </c>
      <c r="H6758">
        <v>11682</v>
      </c>
    </row>
    <row r="6759" spans="1:8" x14ac:dyDescent="0.3">
      <c r="A6759" t="s">
        <v>11797</v>
      </c>
      <c r="B6759" t="s">
        <v>2908</v>
      </c>
      <c r="C6759" s="1">
        <v>45351</v>
      </c>
      <c r="D6759" s="1">
        <v>45352</v>
      </c>
      <c r="E6759" t="s">
        <v>5026</v>
      </c>
      <c r="F6759" t="s">
        <v>5055</v>
      </c>
      <c r="G6759">
        <v>1</v>
      </c>
      <c r="H6759">
        <v>8755.58</v>
      </c>
    </row>
    <row r="6760" spans="1:8" x14ac:dyDescent="0.3">
      <c r="A6760" t="s">
        <v>11798</v>
      </c>
      <c r="B6760" t="s">
        <v>3676</v>
      </c>
      <c r="C6760" s="1">
        <v>45363</v>
      </c>
      <c r="D6760" s="1">
        <v>45372</v>
      </c>
      <c r="E6760" t="s">
        <v>5057</v>
      </c>
      <c r="F6760" t="s">
        <v>5024</v>
      </c>
      <c r="G6760">
        <v>9</v>
      </c>
      <c r="H6760">
        <v>27319.89</v>
      </c>
    </row>
    <row r="6761" spans="1:8" x14ac:dyDescent="0.3">
      <c r="A6761" t="s">
        <v>11799</v>
      </c>
      <c r="B6761" t="s">
        <v>1374</v>
      </c>
      <c r="C6761" s="1">
        <v>45327</v>
      </c>
      <c r="D6761" s="1">
        <v>45335</v>
      </c>
      <c r="E6761" t="s">
        <v>5057</v>
      </c>
      <c r="F6761" t="s">
        <v>5027</v>
      </c>
      <c r="G6761">
        <v>8</v>
      </c>
      <c r="H6761">
        <v>9919.9699999999993</v>
      </c>
    </row>
    <row r="6762" spans="1:8" x14ac:dyDescent="0.3">
      <c r="A6762" t="s">
        <v>11800</v>
      </c>
      <c r="B6762" t="s">
        <v>3925</v>
      </c>
      <c r="C6762" s="1">
        <v>44882</v>
      </c>
      <c r="D6762" s="1">
        <v>44885</v>
      </c>
      <c r="E6762" t="s">
        <v>5026</v>
      </c>
      <c r="F6762" t="s">
        <v>5039</v>
      </c>
      <c r="G6762">
        <v>3</v>
      </c>
      <c r="H6762">
        <v>7163.69</v>
      </c>
    </row>
    <row r="6763" spans="1:8" x14ac:dyDescent="0.3">
      <c r="A6763" t="s">
        <v>11801</v>
      </c>
      <c r="B6763" t="s">
        <v>972</v>
      </c>
      <c r="C6763" s="1">
        <v>45374</v>
      </c>
      <c r="D6763" s="1">
        <v>45379</v>
      </c>
      <c r="E6763" t="s">
        <v>5032</v>
      </c>
      <c r="F6763" t="s">
        <v>5039</v>
      </c>
      <c r="G6763">
        <v>5</v>
      </c>
      <c r="H6763">
        <v>11614.28</v>
      </c>
    </row>
    <row r="6764" spans="1:8" x14ac:dyDescent="0.3">
      <c r="A6764" t="s">
        <v>11802</v>
      </c>
      <c r="B6764" t="s">
        <v>2154</v>
      </c>
      <c r="C6764" s="1">
        <v>44772</v>
      </c>
      <c r="D6764" s="1">
        <v>44779</v>
      </c>
      <c r="E6764" t="s">
        <v>5041</v>
      </c>
      <c r="F6764" t="s">
        <v>5055</v>
      </c>
      <c r="G6764">
        <v>7</v>
      </c>
      <c r="H6764">
        <v>5967.48</v>
      </c>
    </row>
    <row r="6765" spans="1:8" x14ac:dyDescent="0.3">
      <c r="A6765" t="s">
        <v>11803</v>
      </c>
      <c r="B6765" t="s">
        <v>4340</v>
      </c>
      <c r="C6765" s="1">
        <v>44894</v>
      </c>
      <c r="D6765" s="1">
        <v>44896</v>
      </c>
      <c r="E6765" t="s">
        <v>5026</v>
      </c>
      <c r="F6765" t="s">
        <v>5039</v>
      </c>
      <c r="G6765">
        <v>2</v>
      </c>
      <c r="H6765">
        <v>6122.98</v>
      </c>
    </row>
    <row r="6766" spans="1:8" x14ac:dyDescent="0.3">
      <c r="A6766" t="s">
        <v>11804</v>
      </c>
      <c r="B6766" t="s">
        <v>4128</v>
      </c>
      <c r="C6766" s="1">
        <v>44628</v>
      </c>
      <c r="D6766" s="1">
        <v>44629</v>
      </c>
      <c r="E6766" t="s">
        <v>5078</v>
      </c>
      <c r="F6766" t="s">
        <v>5039</v>
      </c>
      <c r="G6766">
        <v>1</v>
      </c>
      <c r="H6766">
        <v>14308.21</v>
      </c>
    </row>
    <row r="6767" spans="1:8" x14ac:dyDescent="0.3">
      <c r="A6767" t="s">
        <v>11805</v>
      </c>
      <c r="B6767" t="s">
        <v>4070</v>
      </c>
      <c r="C6767" s="1">
        <v>45092</v>
      </c>
      <c r="D6767" s="1">
        <v>45099</v>
      </c>
      <c r="E6767" t="s">
        <v>5057</v>
      </c>
      <c r="F6767" t="s">
        <v>5055</v>
      </c>
      <c r="G6767">
        <v>7</v>
      </c>
      <c r="H6767">
        <v>5538.64</v>
      </c>
    </row>
    <row r="6768" spans="1:8" x14ac:dyDescent="0.3">
      <c r="A6768" t="s">
        <v>11806</v>
      </c>
      <c r="B6768" t="s">
        <v>2217</v>
      </c>
      <c r="C6768" s="1">
        <v>45281</v>
      </c>
      <c r="D6768" s="1">
        <v>45290</v>
      </c>
      <c r="E6768" t="s">
        <v>5023</v>
      </c>
      <c r="F6768" t="s">
        <v>5035</v>
      </c>
      <c r="G6768">
        <v>9</v>
      </c>
      <c r="H6768">
        <v>8389.4599999999991</v>
      </c>
    </row>
    <row r="6769" spans="1:8" x14ac:dyDescent="0.3">
      <c r="A6769" t="s">
        <v>11807</v>
      </c>
      <c r="B6769" t="s">
        <v>1883</v>
      </c>
      <c r="C6769" s="1">
        <v>44976</v>
      </c>
      <c r="D6769" s="1">
        <v>44986</v>
      </c>
      <c r="E6769" t="s">
        <v>5053</v>
      </c>
      <c r="F6769" t="s">
        <v>5027</v>
      </c>
      <c r="G6769">
        <v>10</v>
      </c>
      <c r="H6769">
        <v>14098.11</v>
      </c>
    </row>
    <row r="6770" spans="1:8" x14ac:dyDescent="0.3">
      <c r="A6770" t="s">
        <v>11808</v>
      </c>
      <c r="B6770" t="s">
        <v>3415</v>
      </c>
      <c r="C6770" s="1">
        <v>44981</v>
      </c>
      <c r="D6770" s="1">
        <v>44988</v>
      </c>
      <c r="E6770" t="s">
        <v>5023</v>
      </c>
      <c r="F6770" t="s">
        <v>5027</v>
      </c>
      <c r="G6770">
        <v>7</v>
      </c>
      <c r="H6770">
        <v>4325.07</v>
      </c>
    </row>
    <row r="6771" spans="1:8" x14ac:dyDescent="0.3">
      <c r="A6771" t="s">
        <v>11809</v>
      </c>
      <c r="B6771" t="s">
        <v>4265</v>
      </c>
      <c r="C6771" s="1">
        <v>44636</v>
      </c>
      <c r="D6771" s="1">
        <v>44641</v>
      </c>
      <c r="E6771" t="s">
        <v>5041</v>
      </c>
      <c r="F6771" t="s">
        <v>5024</v>
      </c>
      <c r="G6771">
        <v>5</v>
      </c>
      <c r="H6771">
        <v>7263.52</v>
      </c>
    </row>
    <row r="6772" spans="1:8" x14ac:dyDescent="0.3">
      <c r="A6772" t="s">
        <v>11810</v>
      </c>
      <c r="B6772" t="s">
        <v>4334</v>
      </c>
      <c r="C6772" s="1">
        <v>45164</v>
      </c>
      <c r="D6772" s="1">
        <v>45171</v>
      </c>
      <c r="E6772" t="s">
        <v>5023</v>
      </c>
      <c r="F6772" t="s">
        <v>5027</v>
      </c>
      <c r="G6772">
        <v>7</v>
      </c>
      <c r="H6772">
        <v>14249.69</v>
      </c>
    </row>
    <row r="6773" spans="1:8" x14ac:dyDescent="0.3">
      <c r="A6773" t="s">
        <v>11811</v>
      </c>
      <c r="B6773" t="s">
        <v>2744</v>
      </c>
      <c r="C6773" s="1">
        <v>44835</v>
      </c>
      <c r="D6773" s="1">
        <v>44837</v>
      </c>
      <c r="E6773" t="s">
        <v>5041</v>
      </c>
      <c r="F6773" t="s">
        <v>5033</v>
      </c>
      <c r="G6773">
        <v>2</v>
      </c>
      <c r="H6773">
        <v>16277.42</v>
      </c>
    </row>
    <row r="6774" spans="1:8" x14ac:dyDescent="0.3">
      <c r="A6774" t="s">
        <v>11812</v>
      </c>
      <c r="B6774" t="s">
        <v>1375</v>
      </c>
      <c r="C6774" s="1">
        <v>45307</v>
      </c>
      <c r="D6774" s="1">
        <v>45312</v>
      </c>
      <c r="E6774" t="s">
        <v>5032</v>
      </c>
      <c r="F6774" t="s">
        <v>5048</v>
      </c>
      <c r="G6774">
        <v>5</v>
      </c>
      <c r="H6774">
        <v>8030.32</v>
      </c>
    </row>
    <row r="6775" spans="1:8" x14ac:dyDescent="0.3">
      <c r="A6775" t="s">
        <v>11813</v>
      </c>
      <c r="B6775" t="s">
        <v>88</v>
      </c>
      <c r="C6775" s="1">
        <v>45494</v>
      </c>
      <c r="D6775" s="1">
        <v>45499</v>
      </c>
      <c r="E6775" t="s">
        <v>5041</v>
      </c>
      <c r="F6775" t="s">
        <v>5027</v>
      </c>
      <c r="G6775">
        <v>5</v>
      </c>
      <c r="H6775">
        <v>13692.87</v>
      </c>
    </row>
    <row r="6776" spans="1:8" x14ac:dyDescent="0.3">
      <c r="A6776" t="s">
        <v>11814</v>
      </c>
      <c r="B6776" t="s">
        <v>366</v>
      </c>
      <c r="C6776" s="1">
        <v>44811</v>
      </c>
      <c r="D6776" s="1">
        <v>44820</v>
      </c>
      <c r="E6776" t="s">
        <v>5023</v>
      </c>
      <c r="F6776" t="s">
        <v>5027</v>
      </c>
      <c r="G6776">
        <v>9</v>
      </c>
      <c r="H6776">
        <v>23988.35</v>
      </c>
    </row>
    <row r="6777" spans="1:8" x14ac:dyDescent="0.3">
      <c r="A6777" t="s">
        <v>11815</v>
      </c>
      <c r="B6777" t="s">
        <v>3911</v>
      </c>
      <c r="C6777" s="1">
        <v>44709</v>
      </c>
      <c r="D6777" s="1">
        <v>44715</v>
      </c>
      <c r="E6777" t="s">
        <v>5041</v>
      </c>
      <c r="F6777" t="s">
        <v>5035</v>
      </c>
      <c r="G6777">
        <v>6</v>
      </c>
      <c r="H6777">
        <v>5309.06</v>
      </c>
    </row>
    <row r="6778" spans="1:8" x14ac:dyDescent="0.3">
      <c r="A6778" t="s">
        <v>11816</v>
      </c>
      <c r="B6778" t="s">
        <v>1222</v>
      </c>
      <c r="C6778" s="1">
        <v>45582</v>
      </c>
      <c r="D6778" s="1">
        <v>45589</v>
      </c>
      <c r="E6778" t="s">
        <v>5032</v>
      </c>
      <c r="F6778" t="s">
        <v>5048</v>
      </c>
      <c r="G6778">
        <v>7</v>
      </c>
      <c r="H6778">
        <v>9511.0499999999993</v>
      </c>
    </row>
    <row r="6779" spans="1:8" x14ac:dyDescent="0.3">
      <c r="A6779" t="s">
        <v>11817</v>
      </c>
      <c r="B6779" t="s">
        <v>2867</v>
      </c>
      <c r="C6779" s="1">
        <v>44698</v>
      </c>
      <c r="D6779" s="1">
        <v>44702</v>
      </c>
      <c r="E6779" t="s">
        <v>5078</v>
      </c>
      <c r="F6779" t="s">
        <v>5024</v>
      </c>
      <c r="G6779">
        <v>4</v>
      </c>
      <c r="H6779">
        <v>7029.49</v>
      </c>
    </row>
    <row r="6780" spans="1:8" x14ac:dyDescent="0.3">
      <c r="A6780" t="s">
        <v>11818</v>
      </c>
      <c r="B6780" t="s">
        <v>3316</v>
      </c>
      <c r="C6780" s="1">
        <v>44845</v>
      </c>
      <c r="D6780" s="1">
        <v>44846</v>
      </c>
      <c r="E6780" t="s">
        <v>5026</v>
      </c>
      <c r="F6780" t="s">
        <v>5033</v>
      </c>
      <c r="G6780">
        <v>1</v>
      </c>
      <c r="H6780">
        <v>9674.7800000000007</v>
      </c>
    </row>
    <row r="6781" spans="1:8" x14ac:dyDescent="0.3">
      <c r="A6781" t="s">
        <v>11819</v>
      </c>
      <c r="B6781" t="s">
        <v>1092</v>
      </c>
      <c r="C6781" s="1">
        <v>45188</v>
      </c>
      <c r="D6781" s="1">
        <v>45198</v>
      </c>
      <c r="E6781" t="s">
        <v>5023</v>
      </c>
      <c r="F6781" t="s">
        <v>5033</v>
      </c>
      <c r="G6781">
        <v>10</v>
      </c>
      <c r="H6781">
        <v>23821.42</v>
      </c>
    </row>
    <row r="6782" spans="1:8" x14ac:dyDescent="0.3">
      <c r="A6782" t="s">
        <v>11820</v>
      </c>
      <c r="B6782" t="s">
        <v>4519</v>
      </c>
      <c r="C6782" s="1">
        <v>45266</v>
      </c>
      <c r="D6782" s="1">
        <v>45278</v>
      </c>
      <c r="E6782" t="s">
        <v>5053</v>
      </c>
      <c r="F6782" t="s">
        <v>5048</v>
      </c>
      <c r="G6782">
        <v>12</v>
      </c>
      <c r="H6782">
        <v>38672.97</v>
      </c>
    </row>
    <row r="6783" spans="1:8" x14ac:dyDescent="0.3">
      <c r="A6783" t="s">
        <v>11821</v>
      </c>
      <c r="B6783" t="s">
        <v>3387</v>
      </c>
      <c r="C6783" s="1">
        <v>45393</v>
      </c>
      <c r="D6783" s="1">
        <v>45400</v>
      </c>
      <c r="E6783" t="s">
        <v>5045</v>
      </c>
      <c r="F6783" t="s">
        <v>5035</v>
      </c>
      <c r="G6783">
        <v>7</v>
      </c>
      <c r="H6783">
        <v>16067.53</v>
      </c>
    </row>
    <row r="6784" spans="1:8" x14ac:dyDescent="0.3">
      <c r="A6784" t="s">
        <v>11822</v>
      </c>
      <c r="B6784" t="s">
        <v>3901</v>
      </c>
      <c r="C6784" s="1">
        <v>44920</v>
      </c>
      <c r="D6784" s="1">
        <v>44926</v>
      </c>
      <c r="E6784" t="s">
        <v>5026</v>
      </c>
      <c r="F6784" t="s">
        <v>5039</v>
      </c>
      <c r="G6784">
        <v>6</v>
      </c>
      <c r="H6784">
        <v>5081.66</v>
      </c>
    </row>
    <row r="6785" spans="1:8" x14ac:dyDescent="0.3">
      <c r="A6785" t="s">
        <v>11823</v>
      </c>
      <c r="B6785" t="s">
        <v>1203</v>
      </c>
      <c r="C6785" s="1">
        <v>44617</v>
      </c>
      <c r="D6785" s="1">
        <v>44618</v>
      </c>
      <c r="E6785" t="s">
        <v>5026</v>
      </c>
      <c r="F6785" t="s">
        <v>5035</v>
      </c>
      <c r="G6785">
        <v>1</v>
      </c>
      <c r="H6785">
        <v>10641.19</v>
      </c>
    </row>
    <row r="6786" spans="1:8" x14ac:dyDescent="0.3">
      <c r="A6786" t="s">
        <v>11824</v>
      </c>
      <c r="B6786" t="s">
        <v>3059</v>
      </c>
      <c r="C6786" s="1">
        <v>45146</v>
      </c>
      <c r="D6786" s="1">
        <v>45152</v>
      </c>
      <c r="E6786" t="s">
        <v>5026</v>
      </c>
      <c r="F6786" t="s">
        <v>5048</v>
      </c>
      <c r="G6786">
        <v>6</v>
      </c>
      <c r="H6786">
        <v>10776.44</v>
      </c>
    </row>
    <row r="6787" spans="1:8" x14ac:dyDescent="0.3">
      <c r="A6787" t="s">
        <v>11825</v>
      </c>
      <c r="B6787" t="s">
        <v>2552</v>
      </c>
      <c r="C6787" s="1">
        <v>45211</v>
      </c>
      <c r="D6787" s="1">
        <v>45214</v>
      </c>
      <c r="E6787" t="s">
        <v>5023</v>
      </c>
      <c r="F6787" t="s">
        <v>5048</v>
      </c>
      <c r="G6787">
        <v>3</v>
      </c>
      <c r="H6787">
        <v>10965.17</v>
      </c>
    </row>
    <row r="6788" spans="1:8" x14ac:dyDescent="0.3">
      <c r="A6788" t="s">
        <v>11826</v>
      </c>
      <c r="B6788" t="s">
        <v>1761</v>
      </c>
      <c r="C6788" s="1">
        <v>44868</v>
      </c>
      <c r="D6788" s="1">
        <v>44879</v>
      </c>
      <c r="E6788" t="s">
        <v>5045</v>
      </c>
      <c r="F6788" t="s">
        <v>5030</v>
      </c>
      <c r="G6788">
        <v>11</v>
      </c>
      <c r="H6788">
        <v>14948.36</v>
      </c>
    </row>
    <row r="6789" spans="1:8" x14ac:dyDescent="0.3">
      <c r="A6789" t="s">
        <v>11827</v>
      </c>
      <c r="B6789" t="s">
        <v>413</v>
      </c>
      <c r="C6789" s="1">
        <v>44630</v>
      </c>
      <c r="D6789" s="1">
        <v>44632</v>
      </c>
      <c r="E6789" t="s">
        <v>5026</v>
      </c>
      <c r="F6789" t="s">
        <v>5030</v>
      </c>
      <c r="G6789">
        <v>2</v>
      </c>
      <c r="H6789">
        <v>9090.32</v>
      </c>
    </row>
    <row r="6790" spans="1:8" x14ac:dyDescent="0.3">
      <c r="A6790" t="s">
        <v>11828</v>
      </c>
      <c r="B6790" t="s">
        <v>3407</v>
      </c>
      <c r="C6790" s="1">
        <v>44614</v>
      </c>
      <c r="D6790" s="1">
        <v>44618</v>
      </c>
      <c r="E6790" t="s">
        <v>5078</v>
      </c>
      <c r="F6790" t="s">
        <v>5033</v>
      </c>
      <c r="G6790">
        <v>4</v>
      </c>
      <c r="H6790">
        <v>31452.49</v>
      </c>
    </row>
    <row r="6791" spans="1:8" x14ac:dyDescent="0.3">
      <c r="A6791" t="s">
        <v>11829</v>
      </c>
      <c r="B6791" t="s">
        <v>285</v>
      </c>
      <c r="C6791" s="1">
        <v>45430</v>
      </c>
      <c r="D6791" s="1">
        <v>45435</v>
      </c>
      <c r="E6791" t="s">
        <v>5032</v>
      </c>
      <c r="F6791" t="s">
        <v>5024</v>
      </c>
      <c r="G6791">
        <v>5</v>
      </c>
      <c r="H6791">
        <v>2955.36</v>
      </c>
    </row>
    <row r="6792" spans="1:8" x14ac:dyDescent="0.3">
      <c r="A6792" t="s">
        <v>11830</v>
      </c>
      <c r="B6792" t="s">
        <v>1572</v>
      </c>
      <c r="C6792" s="1">
        <v>45535</v>
      </c>
      <c r="D6792" s="1">
        <v>45540</v>
      </c>
      <c r="E6792" t="s">
        <v>5041</v>
      </c>
      <c r="F6792" t="s">
        <v>5030</v>
      </c>
      <c r="G6792">
        <v>5</v>
      </c>
      <c r="H6792">
        <v>14852.77</v>
      </c>
    </row>
    <row r="6793" spans="1:8" x14ac:dyDescent="0.3">
      <c r="A6793" t="s">
        <v>11831</v>
      </c>
      <c r="B6793" t="s">
        <v>4335</v>
      </c>
      <c r="C6793" s="1">
        <v>45137</v>
      </c>
      <c r="D6793" s="1">
        <v>45148</v>
      </c>
      <c r="E6793" t="s">
        <v>5045</v>
      </c>
      <c r="F6793" t="s">
        <v>5048</v>
      </c>
      <c r="G6793">
        <v>11</v>
      </c>
      <c r="H6793">
        <v>37019.42</v>
      </c>
    </row>
    <row r="6794" spans="1:8" x14ac:dyDescent="0.3">
      <c r="A6794" t="s">
        <v>11832</v>
      </c>
      <c r="B6794" t="s">
        <v>3304</v>
      </c>
      <c r="C6794" s="1">
        <v>45521</v>
      </c>
      <c r="D6794" s="1">
        <v>45525</v>
      </c>
      <c r="E6794" t="s">
        <v>5023</v>
      </c>
      <c r="F6794" t="s">
        <v>5027</v>
      </c>
      <c r="G6794">
        <v>4</v>
      </c>
      <c r="H6794">
        <v>33815.050000000003</v>
      </c>
    </row>
    <row r="6795" spans="1:8" x14ac:dyDescent="0.3">
      <c r="A6795" t="s">
        <v>11833</v>
      </c>
      <c r="B6795" t="s">
        <v>2749</v>
      </c>
      <c r="C6795" s="1">
        <v>45261</v>
      </c>
      <c r="D6795" s="1">
        <v>45263</v>
      </c>
      <c r="E6795" t="s">
        <v>5026</v>
      </c>
      <c r="F6795" t="s">
        <v>5039</v>
      </c>
      <c r="G6795">
        <v>2</v>
      </c>
      <c r="H6795">
        <v>6913.74</v>
      </c>
    </row>
    <row r="6796" spans="1:8" x14ac:dyDescent="0.3">
      <c r="A6796" t="s">
        <v>11834</v>
      </c>
      <c r="B6796" t="s">
        <v>731</v>
      </c>
      <c r="C6796" s="1">
        <v>45235</v>
      </c>
      <c r="D6796" s="1">
        <v>45246</v>
      </c>
      <c r="E6796" t="s">
        <v>5053</v>
      </c>
      <c r="F6796" t="s">
        <v>5055</v>
      </c>
      <c r="G6796">
        <v>11</v>
      </c>
      <c r="H6796">
        <v>43596.26</v>
      </c>
    </row>
    <row r="6797" spans="1:8" x14ac:dyDescent="0.3">
      <c r="A6797" t="s">
        <v>11835</v>
      </c>
      <c r="B6797" t="s">
        <v>3746</v>
      </c>
      <c r="C6797" s="1">
        <v>45444</v>
      </c>
      <c r="D6797" s="1">
        <v>45449</v>
      </c>
      <c r="E6797" t="s">
        <v>5057</v>
      </c>
      <c r="F6797" t="s">
        <v>5039</v>
      </c>
      <c r="G6797">
        <v>5</v>
      </c>
      <c r="H6797">
        <v>11777.41</v>
      </c>
    </row>
    <row r="6798" spans="1:8" x14ac:dyDescent="0.3">
      <c r="A6798" t="s">
        <v>11836</v>
      </c>
      <c r="B6798" t="s">
        <v>4948</v>
      </c>
      <c r="C6798" s="1">
        <v>45298</v>
      </c>
      <c r="D6798" s="1">
        <v>45306</v>
      </c>
      <c r="E6798" t="s">
        <v>5078</v>
      </c>
      <c r="F6798" t="s">
        <v>5033</v>
      </c>
      <c r="G6798">
        <v>8</v>
      </c>
      <c r="H6798">
        <v>4680.7700000000004</v>
      </c>
    </row>
    <row r="6799" spans="1:8" x14ac:dyDescent="0.3">
      <c r="A6799" t="s">
        <v>11837</v>
      </c>
      <c r="B6799" t="s">
        <v>705</v>
      </c>
      <c r="C6799" s="1">
        <v>45351</v>
      </c>
      <c r="D6799" s="1">
        <v>45354</v>
      </c>
      <c r="E6799" t="s">
        <v>5041</v>
      </c>
      <c r="F6799" t="s">
        <v>5033</v>
      </c>
      <c r="G6799">
        <v>3</v>
      </c>
      <c r="H6799">
        <v>12467.12</v>
      </c>
    </row>
    <row r="6800" spans="1:8" x14ac:dyDescent="0.3">
      <c r="A6800" t="s">
        <v>11838</v>
      </c>
      <c r="B6800" t="s">
        <v>2518</v>
      </c>
      <c r="C6800" s="1">
        <v>45609</v>
      </c>
      <c r="D6800" s="1">
        <v>45612</v>
      </c>
      <c r="E6800" t="s">
        <v>5078</v>
      </c>
      <c r="F6800" t="s">
        <v>5048</v>
      </c>
      <c r="G6800">
        <v>3</v>
      </c>
      <c r="H6800">
        <v>20697.14</v>
      </c>
    </row>
    <row r="6801" spans="1:8" x14ac:dyDescent="0.3">
      <c r="A6801" t="s">
        <v>11839</v>
      </c>
      <c r="B6801" t="s">
        <v>4213</v>
      </c>
      <c r="C6801" s="1">
        <v>44709</v>
      </c>
      <c r="D6801" s="1">
        <v>44714</v>
      </c>
      <c r="E6801" t="s">
        <v>5041</v>
      </c>
      <c r="F6801" t="s">
        <v>5055</v>
      </c>
      <c r="G6801">
        <v>5</v>
      </c>
      <c r="H6801">
        <v>5614.3</v>
      </c>
    </row>
    <row r="6802" spans="1:8" x14ac:dyDescent="0.3">
      <c r="A6802" t="s">
        <v>11840</v>
      </c>
      <c r="B6802" t="s">
        <v>3423</v>
      </c>
      <c r="C6802" s="1">
        <v>44568</v>
      </c>
      <c r="D6802" s="1">
        <v>44575</v>
      </c>
      <c r="E6802" t="s">
        <v>5026</v>
      </c>
      <c r="F6802" t="s">
        <v>5048</v>
      </c>
      <c r="G6802">
        <v>7</v>
      </c>
      <c r="H6802">
        <v>23639.66</v>
      </c>
    </row>
    <row r="6803" spans="1:8" x14ac:dyDescent="0.3">
      <c r="A6803" t="s">
        <v>11841</v>
      </c>
      <c r="B6803" t="s">
        <v>2469</v>
      </c>
      <c r="C6803" s="1">
        <v>45096</v>
      </c>
      <c r="D6803" s="1">
        <v>45104</v>
      </c>
      <c r="E6803" t="s">
        <v>5045</v>
      </c>
      <c r="F6803" t="s">
        <v>5033</v>
      </c>
      <c r="G6803">
        <v>8</v>
      </c>
      <c r="H6803">
        <v>31138.32</v>
      </c>
    </row>
    <row r="6804" spans="1:8" x14ac:dyDescent="0.3">
      <c r="A6804" t="s">
        <v>11842</v>
      </c>
      <c r="B6804" t="s">
        <v>670</v>
      </c>
      <c r="C6804" s="1">
        <v>45447</v>
      </c>
      <c r="D6804" s="1">
        <v>45462</v>
      </c>
      <c r="E6804" t="s">
        <v>5045</v>
      </c>
      <c r="F6804" t="s">
        <v>5030</v>
      </c>
      <c r="G6804">
        <v>15</v>
      </c>
      <c r="H6804">
        <v>41505.629999999997</v>
      </c>
    </row>
    <row r="6805" spans="1:8" x14ac:dyDescent="0.3">
      <c r="A6805" t="s">
        <v>11843</v>
      </c>
      <c r="B6805" t="s">
        <v>4434</v>
      </c>
      <c r="C6805" s="1">
        <v>45588</v>
      </c>
      <c r="D6805" s="1">
        <v>45592</v>
      </c>
      <c r="E6805" t="s">
        <v>5026</v>
      </c>
      <c r="F6805" t="s">
        <v>5037</v>
      </c>
      <c r="G6805">
        <v>4</v>
      </c>
      <c r="H6805">
        <v>6141.53</v>
      </c>
    </row>
    <row r="6806" spans="1:8" x14ac:dyDescent="0.3">
      <c r="A6806" t="s">
        <v>11844</v>
      </c>
      <c r="B6806" t="s">
        <v>3019</v>
      </c>
      <c r="C6806" s="1">
        <v>45605</v>
      </c>
      <c r="D6806" s="1">
        <v>45613</v>
      </c>
      <c r="E6806" t="s">
        <v>5032</v>
      </c>
      <c r="F6806" t="s">
        <v>5048</v>
      </c>
      <c r="G6806">
        <v>8</v>
      </c>
      <c r="H6806">
        <v>6701.42</v>
      </c>
    </row>
    <row r="6807" spans="1:8" x14ac:dyDescent="0.3">
      <c r="A6807" t="s">
        <v>11845</v>
      </c>
      <c r="B6807" t="s">
        <v>3011</v>
      </c>
      <c r="C6807" s="1">
        <v>44898</v>
      </c>
      <c r="D6807" s="1">
        <v>44904</v>
      </c>
      <c r="E6807" t="s">
        <v>5115</v>
      </c>
      <c r="F6807" t="s">
        <v>5039</v>
      </c>
      <c r="G6807">
        <v>6</v>
      </c>
      <c r="H6807">
        <v>5958.14</v>
      </c>
    </row>
    <row r="6808" spans="1:8" x14ac:dyDescent="0.3">
      <c r="A6808" t="s">
        <v>11846</v>
      </c>
      <c r="B6808" t="s">
        <v>3974</v>
      </c>
      <c r="C6808" s="1">
        <v>45147</v>
      </c>
      <c r="D6808" s="1">
        <v>45148</v>
      </c>
      <c r="E6808" t="s">
        <v>5026</v>
      </c>
      <c r="F6808" t="s">
        <v>5055</v>
      </c>
      <c r="G6808">
        <v>1</v>
      </c>
      <c r="H6808">
        <v>3765.97</v>
      </c>
    </row>
    <row r="6809" spans="1:8" x14ac:dyDescent="0.3">
      <c r="A6809" t="s">
        <v>11847</v>
      </c>
      <c r="B6809" t="s">
        <v>1889</v>
      </c>
      <c r="C6809" s="1">
        <v>44697</v>
      </c>
      <c r="D6809" s="1">
        <v>44698</v>
      </c>
      <c r="E6809" t="s">
        <v>5078</v>
      </c>
      <c r="F6809" t="s">
        <v>5027</v>
      </c>
      <c r="G6809">
        <v>1</v>
      </c>
      <c r="H6809">
        <v>14398.45</v>
      </c>
    </row>
    <row r="6810" spans="1:8" x14ac:dyDescent="0.3">
      <c r="A6810" t="s">
        <v>11848</v>
      </c>
      <c r="B6810" t="s">
        <v>3182</v>
      </c>
      <c r="C6810" s="1">
        <v>45354</v>
      </c>
      <c r="D6810" s="1">
        <v>45355</v>
      </c>
      <c r="E6810" t="s">
        <v>5078</v>
      </c>
      <c r="F6810" t="s">
        <v>5030</v>
      </c>
      <c r="G6810">
        <v>1</v>
      </c>
      <c r="H6810">
        <v>25937.11</v>
      </c>
    </row>
    <row r="6811" spans="1:8" x14ac:dyDescent="0.3">
      <c r="A6811" t="s">
        <v>11849</v>
      </c>
      <c r="B6811" t="s">
        <v>3624</v>
      </c>
      <c r="C6811" s="1">
        <v>45369</v>
      </c>
      <c r="D6811" s="1">
        <v>45372</v>
      </c>
      <c r="E6811" t="s">
        <v>5032</v>
      </c>
      <c r="F6811" t="s">
        <v>5024</v>
      </c>
      <c r="G6811">
        <v>3</v>
      </c>
      <c r="H6811">
        <v>8901.68</v>
      </c>
    </row>
    <row r="6812" spans="1:8" x14ac:dyDescent="0.3">
      <c r="A6812" t="s">
        <v>11850</v>
      </c>
      <c r="B6812" t="s">
        <v>3454</v>
      </c>
      <c r="C6812" s="1">
        <v>45328</v>
      </c>
      <c r="D6812" s="1">
        <v>45339</v>
      </c>
      <c r="E6812" t="s">
        <v>5023</v>
      </c>
      <c r="F6812" t="s">
        <v>5037</v>
      </c>
      <c r="G6812">
        <v>11</v>
      </c>
      <c r="H6812">
        <v>38116.94</v>
      </c>
    </row>
    <row r="6813" spans="1:8" x14ac:dyDescent="0.3">
      <c r="A6813" t="s">
        <v>11851</v>
      </c>
      <c r="B6813" t="s">
        <v>3302</v>
      </c>
      <c r="C6813" s="1">
        <v>44684</v>
      </c>
      <c r="D6813" s="1">
        <v>44696</v>
      </c>
      <c r="E6813" t="s">
        <v>5053</v>
      </c>
      <c r="F6813" t="s">
        <v>5030</v>
      </c>
      <c r="G6813">
        <v>12</v>
      </c>
      <c r="H6813">
        <v>8142.81</v>
      </c>
    </row>
    <row r="6814" spans="1:8" x14ac:dyDescent="0.3">
      <c r="A6814" t="s">
        <v>11852</v>
      </c>
      <c r="B6814" t="s">
        <v>2034</v>
      </c>
      <c r="C6814" s="1">
        <v>45553</v>
      </c>
      <c r="D6814" s="1">
        <v>45557</v>
      </c>
      <c r="E6814" t="s">
        <v>5041</v>
      </c>
      <c r="F6814" t="s">
        <v>5024</v>
      </c>
      <c r="G6814">
        <v>4</v>
      </c>
    </row>
    <row r="6815" spans="1:8" x14ac:dyDescent="0.3">
      <c r="A6815" t="s">
        <v>11853</v>
      </c>
      <c r="B6815" t="s">
        <v>3373</v>
      </c>
      <c r="C6815" s="1">
        <v>45143</v>
      </c>
      <c r="D6815" s="1">
        <v>45155</v>
      </c>
      <c r="E6815" t="s">
        <v>5045</v>
      </c>
      <c r="F6815" t="s">
        <v>5035</v>
      </c>
      <c r="G6815">
        <v>12</v>
      </c>
      <c r="H6815">
        <v>36430.839999999997</v>
      </c>
    </row>
    <row r="6816" spans="1:8" x14ac:dyDescent="0.3">
      <c r="A6816" t="s">
        <v>11854</v>
      </c>
      <c r="B6816" t="s">
        <v>841</v>
      </c>
      <c r="C6816" s="1">
        <v>45286</v>
      </c>
      <c r="D6816" s="1">
        <v>45294</v>
      </c>
      <c r="E6816" t="s">
        <v>5057</v>
      </c>
      <c r="F6816" t="s">
        <v>5024</v>
      </c>
      <c r="G6816">
        <v>8</v>
      </c>
      <c r="H6816">
        <v>7308.69</v>
      </c>
    </row>
    <row r="6817" spans="1:8" x14ac:dyDescent="0.3">
      <c r="A6817" t="s">
        <v>11855</v>
      </c>
      <c r="B6817" t="s">
        <v>208</v>
      </c>
      <c r="C6817" s="1">
        <v>45534</v>
      </c>
      <c r="D6817" s="1">
        <v>45544</v>
      </c>
      <c r="E6817" t="s">
        <v>5023</v>
      </c>
      <c r="F6817" t="s">
        <v>5037</v>
      </c>
      <c r="G6817">
        <v>10</v>
      </c>
      <c r="H6817">
        <v>4690.71</v>
      </c>
    </row>
    <row r="6818" spans="1:8" x14ac:dyDescent="0.3">
      <c r="A6818" t="s">
        <v>11856</v>
      </c>
      <c r="B6818" t="s">
        <v>3330</v>
      </c>
      <c r="C6818" s="1">
        <v>44853</v>
      </c>
      <c r="D6818" s="1">
        <v>44864</v>
      </c>
      <c r="E6818" t="s">
        <v>5045</v>
      </c>
      <c r="F6818" t="s">
        <v>5035</v>
      </c>
      <c r="G6818">
        <v>11</v>
      </c>
      <c r="H6818">
        <v>18522.73</v>
      </c>
    </row>
    <row r="6819" spans="1:8" x14ac:dyDescent="0.3">
      <c r="A6819" t="s">
        <v>11857</v>
      </c>
      <c r="B6819" t="s">
        <v>3757</v>
      </c>
      <c r="C6819" s="1">
        <v>44902</v>
      </c>
      <c r="D6819" s="1">
        <v>44906</v>
      </c>
      <c r="E6819" t="s">
        <v>5041</v>
      </c>
      <c r="F6819" t="s">
        <v>5037</v>
      </c>
      <c r="G6819">
        <v>4</v>
      </c>
      <c r="H6819">
        <v>7654.96</v>
      </c>
    </row>
    <row r="6820" spans="1:8" x14ac:dyDescent="0.3">
      <c r="A6820" t="s">
        <v>11858</v>
      </c>
      <c r="B6820" t="s">
        <v>307</v>
      </c>
      <c r="C6820" s="1">
        <v>44790</v>
      </c>
      <c r="D6820" s="1">
        <v>44797</v>
      </c>
      <c r="E6820" t="s">
        <v>5057</v>
      </c>
      <c r="F6820" t="s">
        <v>5027</v>
      </c>
      <c r="G6820">
        <v>7</v>
      </c>
      <c r="H6820">
        <v>8719.83</v>
      </c>
    </row>
    <row r="6821" spans="1:8" x14ac:dyDescent="0.3">
      <c r="A6821" t="s">
        <v>11859</v>
      </c>
      <c r="B6821" t="s">
        <v>2690</v>
      </c>
      <c r="C6821" s="1">
        <v>45131</v>
      </c>
      <c r="D6821" s="1">
        <v>45137</v>
      </c>
      <c r="E6821" t="s">
        <v>5026</v>
      </c>
      <c r="F6821" t="s">
        <v>5027</v>
      </c>
      <c r="G6821">
        <v>6</v>
      </c>
      <c r="H6821">
        <v>6157.19</v>
      </c>
    </row>
    <row r="6822" spans="1:8" x14ac:dyDescent="0.3">
      <c r="A6822" t="s">
        <v>11860</v>
      </c>
      <c r="B6822" t="s">
        <v>747</v>
      </c>
      <c r="C6822" s="1">
        <v>44936</v>
      </c>
      <c r="D6822" s="1">
        <v>44941</v>
      </c>
      <c r="E6822" t="s">
        <v>5032</v>
      </c>
      <c r="F6822" t="s">
        <v>5055</v>
      </c>
      <c r="G6822">
        <v>5</v>
      </c>
      <c r="H6822">
        <v>7893.31</v>
      </c>
    </row>
    <row r="6823" spans="1:8" x14ac:dyDescent="0.3">
      <c r="A6823" t="s">
        <v>11861</v>
      </c>
      <c r="B6823" t="s">
        <v>2187</v>
      </c>
      <c r="C6823" s="1">
        <v>45287</v>
      </c>
      <c r="D6823" s="1">
        <v>45293</v>
      </c>
      <c r="E6823" t="s">
        <v>5023</v>
      </c>
      <c r="F6823" t="s">
        <v>5035</v>
      </c>
      <c r="G6823">
        <v>6</v>
      </c>
      <c r="H6823">
        <v>6462.88</v>
      </c>
    </row>
    <row r="6824" spans="1:8" x14ac:dyDescent="0.3">
      <c r="A6824" t="s">
        <v>11862</v>
      </c>
      <c r="B6824" t="s">
        <v>4457</v>
      </c>
      <c r="C6824" s="1">
        <v>45383</v>
      </c>
      <c r="D6824" s="1">
        <v>45387</v>
      </c>
      <c r="E6824" t="s">
        <v>5041</v>
      </c>
      <c r="F6824" t="s">
        <v>5035</v>
      </c>
      <c r="G6824">
        <v>4</v>
      </c>
      <c r="H6824">
        <v>6729.85</v>
      </c>
    </row>
    <row r="6825" spans="1:8" x14ac:dyDescent="0.3">
      <c r="A6825" t="s">
        <v>11863</v>
      </c>
      <c r="B6825" t="s">
        <v>1964</v>
      </c>
      <c r="C6825" s="1">
        <v>45053</v>
      </c>
      <c r="D6825" s="1">
        <v>45061</v>
      </c>
      <c r="E6825" t="s">
        <v>5032</v>
      </c>
      <c r="F6825" t="s">
        <v>5033</v>
      </c>
      <c r="G6825">
        <v>8</v>
      </c>
      <c r="H6825">
        <v>3728.72</v>
      </c>
    </row>
    <row r="6826" spans="1:8" x14ac:dyDescent="0.3">
      <c r="A6826" t="s">
        <v>11864</v>
      </c>
      <c r="B6826" t="s">
        <v>3902</v>
      </c>
      <c r="C6826" s="1">
        <v>44759</v>
      </c>
      <c r="D6826" s="1">
        <v>44768</v>
      </c>
      <c r="E6826" t="s">
        <v>5023</v>
      </c>
      <c r="F6826" t="s">
        <v>5048</v>
      </c>
      <c r="G6826">
        <v>9</v>
      </c>
      <c r="H6826">
        <v>7901.92</v>
      </c>
    </row>
    <row r="6827" spans="1:8" x14ac:dyDescent="0.3">
      <c r="A6827" t="s">
        <v>11865</v>
      </c>
      <c r="B6827" t="s">
        <v>4892</v>
      </c>
      <c r="C6827" s="1">
        <v>44649</v>
      </c>
      <c r="D6827" s="1">
        <v>44651</v>
      </c>
      <c r="E6827" t="s">
        <v>5026</v>
      </c>
      <c r="F6827" t="s">
        <v>5055</v>
      </c>
      <c r="G6827">
        <v>2</v>
      </c>
      <c r="H6827">
        <v>33255.67</v>
      </c>
    </row>
    <row r="6828" spans="1:8" x14ac:dyDescent="0.3">
      <c r="A6828" t="s">
        <v>11866</v>
      </c>
      <c r="B6828" t="s">
        <v>4825</v>
      </c>
      <c r="C6828" s="1">
        <v>45646</v>
      </c>
      <c r="D6828" s="1">
        <v>45652</v>
      </c>
      <c r="E6828" t="s">
        <v>5023</v>
      </c>
      <c r="F6828" t="s">
        <v>5033</v>
      </c>
      <c r="G6828">
        <v>6</v>
      </c>
      <c r="H6828">
        <v>27512.18</v>
      </c>
    </row>
    <row r="6829" spans="1:8" x14ac:dyDescent="0.3">
      <c r="A6829" t="s">
        <v>11867</v>
      </c>
      <c r="B6829" t="s">
        <v>838</v>
      </c>
      <c r="C6829" s="1">
        <v>44611</v>
      </c>
      <c r="D6829" s="1">
        <v>44620</v>
      </c>
      <c r="E6829" t="s">
        <v>5032</v>
      </c>
      <c r="F6829" t="s">
        <v>5027</v>
      </c>
      <c r="G6829">
        <v>9</v>
      </c>
      <c r="H6829">
        <v>16914.78</v>
      </c>
    </row>
    <row r="6830" spans="1:8" x14ac:dyDescent="0.3">
      <c r="A6830" t="s">
        <v>11868</v>
      </c>
      <c r="B6830" t="s">
        <v>189</v>
      </c>
      <c r="C6830" s="1">
        <v>45284</v>
      </c>
      <c r="D6830" s="1">
        <v>45289</v>
      </c>
      <c r="E6830" t="s">
        <v>5078</v>
      </c>
      <c r="F6830" t="s">
        <v>5039</v>
      </c>
      <c r="G6830">
        <v>5</v>
      </c>
      <c r="H6830">
        <v>8967.59</v>
      </c>
    </row>
    <row r="6831" spans="1:8" x14ac:dyDescent="0.3">
      <c r="A6831" t="s">
        <v>11869</v>
      </c>
      <c r="B6831" t="s">
        <v>4750</v>
      </c>
      <c r="C6831" s="1">
        <v>45366</v>
      </c>
      <c r="D6831" s="1">
        <v>45367</v>
      </c>
      <c r="E6831" t="s">
        <v>5026</v>
      </c>
      <c r="F6831" t="s">
        <v>5027</v>
      </c>
      <c r="G6831">
        <v>1</v>
      </c>
      <c r="H6831">
        <v>8700.01</v>
      </c>
    </row>
    <row r="6832" spans="1:8" x14ac:dyDescent="0.3">
      <c r="A6832" t="s">
        <v>11870</v>
      </c>
      <c r="B6832" t="s">
        <v>2438</v>
      </c>
      <c r="C6832" s="1">
        <v>45420</v>
      </c>
      <c r="D6832" s="1">
        <v>45426</v>
      </c>
      <c r="E6832" t="s">
        <v>5026</v>
      </c>
      <c r="F6832" t="s">
        <v>5033</v>
      </c>
      <c r="G6832">
        <v>6</v>
      </c>
      <c r="H6832">
        <v>9005.61</v>
      </c>
    </row>
    <row r="6833" spans="1:8" x14ac:dyDescent="0.3">
      <c r="A6833" t="s">
        <v>11871</v>
      </c>
      <c r="B6833" t="s">
        <v>1182</v>
      </c>
      <c r="C6833" s="1">
        <v>44826</v>
      </c>
      <c r="D6833" s="1">
        <v>44832</v>
      </c>
      <c r="E6833" t="s">
        <v>5032</v>
      </c>
      <c r="F6833" t="s">
        <v>5037</v>
      </c>
      <c r="G6833">
        <v>6</v>
      </c>
      <c r="H6833">
        <v>41151.86</v>
      </c>
    </row>
    <row r="6834" spans="1:8" x14ac:dyDescent="0.3">
      <c r="A6834" t="s">
        <v>11872</v>
      </c>
      <c r="B6834" t="s">
        <v>1412</v>
      </c>
      <c r="C6834" s="1">
        <v>45492</v>
      </c>
      <c r="D6834" s="1">
        <v>45496</v>
      </c>
      <c r="E6834" t="s">
        <v>5032</v>
      </c>
      <c r="F6834" t="s">
        <v>5039</v>
      </c>
      <c r="G6834">
        <v>4</v>
      </c>
      <c r="H6834">
        <v>4847.29</v>
      </c>
    </row>
    <row r="6835" spans="1:8" x14ac:dyDescent="0.3">
      <c r="A6835" t="s">
        <v>11873</v>
      </c>
      <c r="B6835" t="s">
        <v>1613</v>
      </c>
      <c r="C6835" s="1">
        <v>44953</v>
      </c>
      <c r="D6835" s="1">
        <v>44956</v>
      </c>
      <c r="E6835" t="s">
        <v>5023</v>
      </c>
      <c r="F6835" t="s">
        <v>5033</v>
      </c>
      <c r="G6835">
        <v>3</v>
      </c>
      <c r="H6835">
        <v>11958.36</v>
      </c>
    </row>
    <row r="6836" spans="1:8" x14ac:dyDescent="0.3">
      <c r="A6836" t="s">
        <v>11874</v>
      </c>
      <c r="B6836" t="s">
        <v>987</v>
      </c>
      <c r="C6836" s="1">
        <v>44872</v>
      </c>
      <c r="D6836" s="1">
        <v>44875</v>
      </c>
      <c r="E6836" t="s">
        <v>5026</v>
      </c>
      <c r="F6836" t="s">
        <v>5030</v>
      </c>
      <c r="G6836">
        <v>3</v>
      </c>
      <c r="H6836">
        <v>26512.54</v>
      </c>
    </row>
    <row r="6837" spans="1:8" x14ac:dyDescent="0.3">
      <c r="A6837" t="s">
        <v>11875</v>
      </c>
      <c r="B6837" t="s">
        <v>4756</v>
      </c>
      <c r="C6837" s="1">
        <v>45605</v>
      </c>
      <c r="D6837" s="1">
        <v>45611</v>
      </c>
      <c r="E6837" t="s">
        <v>5032</v>
      </c>
      <c r="F6837" t="s">
        <v>5048</v>
      </c>
      <c r="G6837">
        <v>6</v>
      </c>
      <c r="H6837">
        <v>6078.71</v>
      </c>
    </row>
    <row r="6838" spans="1:8" x14ac:dyDescent="0.3">
      <c r="A6838" t="s">
        <v>11876</v>
      </c>
      <c r="B6838" t="s">
        <v>1390</v>
      </c>
      <c r="C6838" s="1">
        <v>44654</v>
      </c>
      <c r="D6838" s="1">
        <v>44663</v>
      </c>
      <c r="E6838" t="s">
        <v>5053</v>
      </c>
      <c r="F6838" t="s">
        <v>5033</v>
      </c>
      <c r="G6838">
        <v>9</v>
      </c>
      <c r="H6838">
        <v>20333.98</v>
      </c>
    </row>
    <row r="6839" spans="1:8" x14ac:dyDescent="0.3">
      <c r="A6839" t="s">
        <v>11877</v>
      </c>
      <c r="B6839" t="s">
        <v>2597</v>
      </c>
      <c r="C6839" s="1">
        <v>45253</v>
      </c>
      <c r="D6839" s="1">
        <v>45254</v>
      </c>
      <c r="E6839" t="s">
        <v>5026</v>
      </c>
      <c r="F6839" t="s">
        <v>5024</v>
      </c>
      <c r="G6839">
        <v>1</v>
      </c>
      <c r="H6839">
        <v>12491.51</v>
      </c>
    </row>
    <row r="6840" spans="1:8" x14ac:dyDescent="0.3">
      <c r="A6840" t="s">
        <v>11878</v>
      </c>
      <c r="B6840" t="s">
        <v>1154</v>
      </c>
      <c r="C6840" s="1">
        <v>45202</v>
      </c>
      <c r="D6840" s="1">
        <v>45209</v>
      </c>
      <c r="E6840" t="s">
        <v>5023</v>
      </c>
      <c r="F6840" t="s">
        <v>5035</v>
      </c>
      <c r="G6840">
        <v>7</v>
      </c>
      <c r="H6840">
        <v>6669.29</v>
      </c>
    </row>
    <row r="6841" spans="1:8" x14ac:dyDescent="0.3">
      <c r="A6841" t="s">
        <v>11879</v>
      </c>
      <c r="B6841" t="s">
        <v>4460</v>
      </c>
      <c r="C6841" s="1">
        <v>45293</v>
      </c>
      <c r="D6841" s="1">
        <v>45301</v>
      </c>
      <c r="E6841" t="s">
        <v>5041</v>
      </c>
      <c r="F6841" t="s">
        <v>5039</v>
      </c>
      <c r="G6841">
        <v>8</v>
      </c>
      <c r="H6841">
        <v>18647.72</v>
      </c>
    </row>
    <row r="6842" spans="1:8" x14ac:dyDescent="0.3">
      <c r="A6842" t="s">
        <v>11880</v>
      </c>
      <c r="B6842" t="s">
        <v>210</v>
      </c>
      <c r="C6842" s="1">
        <v>44935</v>
      </c>
      <c r="D6842" s="1">
        <v>44942</v>
      </c>
      <c r="E6842" t="s">
        <v>5026</v>
      </c>
      <c r="F6842" t="s">
        <v>5048</v>
      </c>
      <c r="G6842">
        <v>7</v>
      </c>
      <c r="H6842">
        <v>4739.3599999999997</v>
      </c>
    </row>
    <row r="6843" spans="1:8" x14ac:dyDescent="0.3">
      <c r="A6843" t="s">
        <v>11881</v>
      </c>
      <c r="B6843" t="s">
        <v>3875</v>
      </c>
      <c r="C6843" s="1">
        <v>44790</v>
      </c>
      <c r="D6843" s="1">
        <v>44793</v>
      </c>
      <c r="E6843" t="s">
        <v>5041</v>
      </c>
      <c r="F6843" t="s">
        <v>5039</v>
      </c>
      <c r="G6843">
        <v>3</v>
      </c>
      <c r="H6843">
        <v>17200.84</v>
      </c>
    </row>
    <row r="6844" spans="1:8" x14ac:dyDescent="0.3">
      <c r="A6844" t="s">
        <v>11882</v>
      </c>
      <c r="B6844" t="s">
        <v>3879</v>
      </c>
      <c r="C6844" s="1">
        <v>44564</v>
      </c>
      <c r="D6844" s="1">
        <v>44577</v>
      </c>
      <c r="E6844" t="s">
        <v>5053</v>
      </c>
      <c r="F6844" t="s">
        <v>5030</v>
      </c>
      <c r="G6844">
        <v>13</v>
      </c>
      <c r="H6844">
        <v>9271.2199999999993</v>
      </c>
    </row>
    <row r="6845" spans="1:8" x14ac:dyDescent="0.3">
      <c r="A6845" t="s">
        <v>11883</v>
      </c>
      <c r="B6845" t="s">
        <v>1277</v>
      </c>
      <c r="C6845" s="1">
        <v>45073</v>
      </c>
      <c r="D6845" s="1">
        <v>45081</v>
      </c>
      <c r="E6845" t="s">
        <v>5032</v>
      </c>
      <c r="F6845" t="s">
        <v>5035</v>
      </c>
      <c r="G6845">
        <v>8</v>
      </c>
      <c r="H6845">
        <v>34921.17</v>
      </c>
    </row>
    <row r="6846" spans="1:8" x14ac:dyDescent="0.3">
      <c r="A6846" t="s">
        <v>11884</v>
      </c>
      <c r="B6846" t="s">
        <v>2398</v>
      </c>
      <c r="C6846" s="1">
        <v>44858</v>
      </c>
      <c r="D6846" s="1">
        <v>44859</v>
      </c>
      <c r="E6846" t="s">
        <v>5026</v>
      </c>
      <c r="F6846" t="s">
        <v>5030</v>
      </c>
      <c r="G6846">
        <v>1</v>
      </c>
      <c r="H6846">
        <v>6223.47</v>
      </c>
    </row>
    <row r="6847" spans="1:8" x14ac:dyDescent="0.3">
      <c r="A6847" t="s">
        <v>11885</v>
      </c>
      <c r="B6847" t="s">
        <v>2880</v>
      </c>
      <c r="C6847" s="1">
        <v>44807</v>
      </c>
      <c r="D6847" s="1">
        <v>44808</v>
      </c>
      <c r="E6847" t="s">
        <v>5078</v>
      </c>
      <c r="F6847" t="s">
        <v>5035</v>
      </c>
      <c r="G6847">
        <v>1</v>
      </c>
      <c r="H6847">
        <v>12316.7</v>
      </c>
    </row>
    <row r="6848" spans="1:8" x14ac:dyDescent="0.3">
      <c r="A6848" t="s">
        <v>11886</v>
      </c>
      <c r="B6848" t="s">
        <v>4632</v>
      </c>
      <c r="C6848" s="1">
        <v>45363</v>
      </c>
      <c r="D6848" s="1">
        <v>45371</v>
      </c>
      <c r="E6848" t="s">
        <v>5041</v>
      </c>
      <c r="F6848" t="s">
        <v>5033</v>
      </c>
      <c r="G6848">
        <v>8</v>
      </c>
      <c r="H6848">
        <v>10632.89</v>
      </c>
    </row>
    <row r="6849" spans="1:8" x14ac:dyDescent="0.3">
      <c r="A6849" t="s">
        <v>11887</v>
      </c>
      <c r="B6849" t="s">
        <v>3826</v>
      </c>
      <c r="C6849" s="1">
        <v>45184</v>
      </c>
      <c r="D6849" s="1">
        <v>45190</v>
      </c>
      <c r="E6849" t="s">
        <v>5057</v>
      </c>
      <c r="F6849" t="s">
        <v>5027</v>
      </c>
      <c r="G6849">
        <v>6</v>
      </c>
      <c r="H6849">
        <v>17804.240000000002</v>
      </c>
    </row>
    <row r="6850" spans="1:8" x14ac:dyDescent="0.3">
      <c r="A6850" t="s">
        <v>11888</v>
      </c>
      <c r="B6850" t="s">
        <v>873</v>
      </c>
      <c r="C6850" s="1">
        <v>45213</v>
      </c>
      <c r="D6850" s="1">
        <v>45220</v>
      </c>
      <c r="E6850" t="s">
        <v>5041</v>
      </c>
      <c r="F6850" t="s">
        <v>5027</v>
      </c>
      <c r="G6850">
        <v>7</v>
      </c>
      <c r="H6850">
        <v>11658.01</v>
      </c>
    </row>
    <row r="6851" spans="1:8" x14ac:dyDescent="0.3">
      <c r="A6851" t="s">
        <v>11889</v>
      </c>
      <c r="B6851" t="s">
        <v>3387</v>
      </c>
      <c r="C6851" s="1">
        <v>45057</v>
      </c>
      <c r="D6851" s="1">
        <v>45063</v>
      </c>
      <c r="E6851" t="s">
        <v>5023</v>
      </c>
      <c r="F6851" t="s">
        <v>5027</v>
      </c>
      <c r="G6851">
        <v>6</v>
      </c>
      <c r="H6851">
        <v>12188.4</v>
      </c>
    </row>
    <row r="6852" spans="1:8" x14ac:dyDescent="0.3">
      <c r="A6852" t="s">
        <v>11890</v>
      </c>
      <c r="B6852" t="s">
        <v>3407</v>
      </c>
      <c r="C6852" s="1">
        <v>45530</v>
      </c>
      <c r="D6852" s="1">
        <v>45532</v>
      </c>
      <c r="E6852" t="s">
        <v>5041</v>
      </c>
      <c r="F6852" t="s">
        <v>5024</v>
      </c>
      <c r="G6852">
        <v>2</v>
      </c>
      <c r="H6852">
        <v>15524.34</v>
      </c>
    </row>
    <row r="6853" spans="1:8" x14ac:dyDescent="0.3">
      <c r="A6853" t="s">
        <v>11891</v>
      </c>
      <c r="B6853" t="s">
        <v>2289</v>
      </c>
      <c r="C6853" s="1">
        <v>45180</v>
      </c>
      <c r="D6853" s="1">
        <v>45196</v>
      </c>
      <c r="E6853" t="s">
        <v>5045</v>
      </c>
      <c r="F6853" t="s">
        <v>5035</v>
      </c>
      <c r="G6853">
        <v>16</v>
      </c>
      <c r="H6853">
        <v>4761.5</v>
      </c>
    </row>
    <row r="6854" spans="1:8" x14ac:dyDescent="0.3">
      <c r="A6854" t="s">
        <v>11892</v>
      </c>
      <c r="B6854" t="s">
        <v>3567</v>
      </c>
      <c r="C6854" s="1">
        <v>45153</v>
      </c>
      <c r="D6854" s="1">
        <v>45163</v>
      </c>
      <c r="E6854" t="s">
        <v>5053</v>
      </c>
      <c r="F6854" t="s">
        <v>5037</v>
      </c>
      <c r="G6854">
        <v>10</v>
      </c>
      <c r="H6854">
        <v>28741.9</v>
      </c>
    </row>
    <row r="6855" spans="1:8" x14ac:dyDescent="0.3">
      <c r="A6855" t="s">
        <v>11893</v>
      </c>
      <c r="B6855" t="s">
        <v>4860</v>
      </c>
      <c r="C6855" s="1">
        <v>45083</v>
      </c>
      <c r="D6855" s="1">
        <v>45095</v>
      </c>
      <c r="E6855" t="s">
        <v>5045</v>
      </c>
      <c r="F6855" t="s">
        <v>5024</v>
      </c>
      <c r="G6855">
        <v>12</v>
      </c>
      <c r="H6855">
        <v>31658.41</v>
      </c>
    </row>
    <row r="6856" spans="1:8" x14ac:dyDescent="0.3">
      <c r="A6856" t="s">
        <v>11894</v>
      </c>
      <c r="B6856" t="s">
        <v>97</v>
      </c>
      <c r="C6856" s="1">
        <v>45214</v>
      </c>
      <c r="D6856" s="1">
        <v>45221</v>
      </c>
      <c r="E6856" t="s">
        <v>5057</v>
      </c>
      <c r="F6856" t="s">
        <v>5027</v>
      </c>
      <c r="G6856">
        <v>7</v>
      </c>
      <c r="H6856">
        <v>9435.5</v>
      </c>
    </row>
    <row r="6857" spans="1:8" x14ac:dyDescent="0.3">
      <c r="A6857" t="s">
        <v>11895</v>
      </c>
      <c r="B6857" t="s">
        <v>784</v>
      </c>
      <c r="C6857" s="1">
        <v>45230</v>
      </c>
      <c r="D6857" s="1">
        <v>45232</v>
      </c>
      <c r="E6857" t="s">
        <v>5026</v>
      </c>
      <c r="F6857" t="s">
        <v>5024</v>
      </c>
      <c r="G6857">
        <v>2</v>
      </c>
      <c r="H6857">
        <v>4107.6000000000004</v>
      </c>
    </row>
    <row r="6858" spans="1:8" x14ac:dyDescent="0.3">
      <c r="A6858" t="s">
        <v>11896</v>
      </c>
      <c r="B6858" t="s">
        <v>3466</v>
      </c>
      <c r="C6858" s="1">
        <v>44666</v>
      </c>
      <c r="D6858" s="1">
        <v>44668</v>
      </c>
      <c r="E6858" t="s">
        <v>5026</v>
      </c>
      <c r="F6858" t="s">
        <v>5033</v>
      </c>
      <c r="G6858">
        <v>2</v>
      </c>
      <c r="H6858">
        <v>7264.07</v>
      </c>
    </row>
    <row r="6859" spans="1:8" x14ac:dyDescent="0.3">
      <c r="A6859" t="s">
        <v>11897</v>
      </c>
      <c r="B6859" t="s">
        <v>2043</v>
      </c>
      <c r="C6859" s="1">
        <v>45000</v>
      </c>
      <c r="D6859" s="1">
        <v>45005</v>
      </c>
      <c r="E6859" t="s">
        <v>5053</v>
      </c>
      <c r="F6859" t="s">
        <v>5030</v>
      </c>
      <c r="G6859">
        <v>5</v>
      </c>
      <c r="H6859">
        <v>10026.69</v>
      </c>
    </row>
    <row r="6860" spans="1:8" x14ac:dyDescent="0.3">
      <c r="A6860" t="s">
        <v>11898</v>
      </c>
      <c r="B6860" t="s">
        <v>2957</v>
      </c>
      <c r="C6860" s="1">
        <v>44576</v>
      </c>
      <c r="D6860" s="1">
        <v>44587</v>
      </c>
      <c r="E6860" t="s">
        <v>5053</v>
      </c>
      <c r="F6860" t="s">
        <v>5048</v>
      </c>
      <c r="G6860">
        <v>11</v>
      </c>
      <c r="H6860">
        <v>9601.2900000000009</v>
      </c>
    </row>
    <row r="6861" spans="1:8" x14ac:dyDescent="0.3">
      <c r="A6861" t="s">
        <v>11899</v>
      </c>
      <c r="B6861" t="s">
        <v>3438</v>
      </c>
      <c r="C6861" s="1">
        <v>44980</v>
      </c>
      <c r="D6861" s="1">
        <v>44983</v>
      </c>
      <c r="E6861" t="s">
        <v>5041</v>
      </c>
      <c r="F6861" t="s">
        <v>5037</v>
      </c>
      <c r="G6861">
        <v>3</v>
      </c>
      <c r="H6861">
        <v>16722.36</v>
      </c>
    </row>
    <row r="6862" spans="1:8" x14ac:dyDescent="0.3">
      <c r="A6862" t="s">
        <v>11900</v>
      </c>
      <c r="B6862" t="s">
        <v>4940</v>
      </c>
      <c r="C6862" s="1">
        <v>44764</v>
      </c>
      <c r="D6862" s="1">
        <v>44772</v>
      </c>
      <c r="E6862" t="s">
        <v>5032</v>
      </c>
      <c r="F6862" t="s">
        <v>5037</v>
      </c>
      <c r="G6862">
        <v>8</v>
      </c>
      <c r="H6862">
        <v>12573.61</v>
      </c>
    </row>
    <row r="6863" spans="1:8" x14ac:dyDescent="0.3">
      <c r="A6863" t="s">
        <v>11901</v>
      </c>
      <c r="B6863" t="s">
        <v>2561</v>
      </c>
      <c r="C6863" s="1">
        <v>45185</v>
      </c>
      <c r="D6863" s="1">
        <v>45193</v>
      </c>
      <c r="E6863" t="s">
        <v>5023</v>
      </c>
      <c r="F6863" t="s">
        <v>5048</v>
      </c>
      <c r="G6863">
        <v>8</v>
      </c>
      <c r="H6863">
        <v>15004.58</v>
      </c>
    </row>
    <row r="6864" spans="1:8" x14ac:dyDescent="0.3">
      <c r="A6864" t="s">
        <v>11902</v>
      </c>
      <c r="B6864" t="s">
        <v>4504</v>
      </c>
      <c r="C6864" s="1">
        <v>45082</v>
      </c>
      <c r="D6864" s="1">
        <v>45085</v>
      </c>
      <c r="E6864" t="s">
        <v>5041</v>
      </c>
      <c r="F6864" t="s">
        <v>5055</v>
      </c>
      <c r="G6864">
        <v>3</v>
      </c>
      <c r="H6864">
        <v>6934.68</v>
      </c>
    </row>
    <row r="6865" spans="1:8" x14ac:dyDescent="0.3">
      <c r="A6865" t="s">
        <v>11903</v>
      </c>
      <c r="B6865" t="s">
        <v>836</v>
      </c>
      <c r="C6865" s="1">
        <v>45143</v>
      </c>
      <c r="D6865" s="1">
        <v>45151</v>
      </c>
      <c r="E6865" t="s">
        <v>5045</v>
      </c>
      <c r="F6865" t="s">
        <v>5033</v>
      </c>
      <c r="G6865">
        <v>8</v>
      </c>
      <c r="H6865">
        <v>28516.66</v>
      </c>
    </row>
    <row r="6866" spans="1:8" x14ac:dyDescent="0.3">
      <c r="A6866" t="s">
        <v>11904</v>
      </c>
      <c r="B6866" t="s">
        <v>3070</v>
      </c>
      <c r="C6866" s="1">
        <v>45384</v>
      </c>
      <c r="D6866" s="1">
        <v>45385</v>
      </c>
      <c r="E6866" t="s">
        <v>5041</v>
      </c>
      <c r="F6866" t="s">
        <v>5024</v>
      </c>
      <c r="G6866">
        <v>1</v>
      </c>
      <c r="H6866">
        <v>8858.4599999999991</v>
      </c>
    </row>
    <row r="6867" spans="1:8" x14ac:dyDescent="0.3">
      <c r="A6867" t="s">
        <v>11905</v>
      </c>
      <c r="B6867" t="s">
        <v>3491</v>
      </c>
      <c r="C6867" s="1">
        <v>44619</v>
      </c>
      <c r="D6867" s="1">
        <v>44622</v>
      </c>
      <c r="E6867" t="s">
        <v>5041</v>
      </c>
      <c r="F6867" t="s">
        <v>5048</v>
      </c>
      <c r="G6867">
        <v>3</v>
      </c>
      <c r="H6867">
        <v>8375.9500000000007</v>
      </c>
    </row>
    <row r="6868" spans="1:8" x14ac:dyDescent="0.3">
      <c r="A6868" t="s">
        <v>11906</v>
      </c>
      <c r="B6868" t="s">
        <v>2764</v>
      </c>
      <c r="C6868" s="1">
        <v>45386</v>
      </c>
      <c r="D6868" s="1">
        <v>45391</v>
      </c>
      <c r="E6868" t="s">
        <v>5032</v>
      </c>
      <c r="F6868" t="s">
        <v>5027</v>
      </c>
      <c r="G6868">
        <v>5</v>
      </c>
      <c r="H6868">
        <v>12684.78</v>
      </c>
    </row>
    <row r="6869" spans="1:8" x14ac:dyDescent="0.3">
      <c r="A6869" t="s">
        <v>11907</v>
      </c>
      <c r="B6869" t="s">
        <v>2606</v>
      </c>
      <c r="C6869" s="1">
        <v>45282</v>
      </c>
      <c r="D6869" s="1">
        <v>45290</v>
      </c>
      <c r="E6869" t="s">
        <v>5032</v>
      </c>
      <c r="F6869" t="s">
        <v>5037</v>
      </c>
      <c r="G6869">
        <v>8</v>
      </c>
      <c r="H6869">
        <v>8683.6</v>
      </c>
    </row>
    <row r="6870" spans="1:8" x14ac:dyDescent="0.3">
      <c r="A6870" t="s">
        <v>11908</v>
      </c>
      <c r="B6870" t="s">
        <v>1370</v>
      </c>
      <c r="C6870" s="1">
        <v>45464</v>
      </c>
      <c r="D6870" s="1">
        <v>45473</v>
      </c>
      <c r="E6870" t="s">
        <v>5032</v>
      </c>
      <c r="F6870" t="s">
        <v>5048</v>
      </c>
      <c r="G6870">
        <v>9</v>
      </c>
      <c r="H6870">
        <v>8074.29</v>
      </c>
    </row>
    <row r="6871" spans="1:8" x14ac:dyDescent="0.3">
      <c r="A6871" t="s">
        <v>11909</v>
      </c>
      <c r="B6871" t="s">
        <v>2879</v>
      </c>
      <c r="C6871" s="1">
        <v>44646</v>
      </c>
      <c r="D6871" s="1">
        <v>44651</v>
      </c>
      <c r="E6871" t="s">
        <v>5023</v>
      </c>
      <c r="F6871" t="s">
        <v>5033</v>
      </c>
      <c r="G6871">
        <v>5</v>
      </c>
      <c r="H6871">
        <v>5011.66</v>
      </c>
    </row>
    <row r="6872" spans="1:8" x14ac:dyDescent="0.3">
      <c r="A6872" t="s">
        <v>11910</v>
      </c>
      <c r="B6872" t="s">
        <v>102</v>
      </c>
      <c r="C6872" s="1">
        <v>45055</v>
      </c>
      <c r="D6872" s="1">
        <v>45060</v>
      </c>
      <c r="E6872" t="s">
        <v>5041</v>
      </c>
      <c r="F6872" t="s">
        <v>5055</v>
      </c>
      <c r="G6872">
        <v>5</v>
      </c>
      <c r="H6872">
        <v>8226.93</v>
      </c>
    </row>
    <row r="6873" spans="1:8" x14ac:dyDescent="0.3">
      <c r="A6873" t="s">
        <v>11911</v>
      </c>
      <c r="B6873" t="s">
        <v>597</v>
      </c>
      <c r="C6873" s="1">
        <v>45236</v>
      </c>
      <c r="D6873" s="1">
        <v>45244</v>
      </c>
      <c r="E6873" t="s">
        <v>5023</v>
      </c>
      <c r="F6873" t="s">
        <v>5055</v>
      </c>
      <c r="G6873">
        <v>8</v>
      </c>
      <c r="H6873">
        <v>23344.2</v>
      </c>
    </row>
    <row r="6874" spans="1:8" x14ac:dyDescent="0.3">
      <c r="A6874" t="s">
        <v>11912</v>
      </c>
      <c r="B6874" t="s">
        <v>1811</v>
      </c>
      <c r="C6874" s="1">
        <v>44646</v>
      </c>
      <c r="D6874" s="1">
        <v>44647</v>
      </c>
      <c r="E6874" t="s">
        <v>5023</v>
      </c>
      <c r="F6874" t="s">
        <v>5024</v>
      </c>
      <c r="G6874">
        <v>1</v>
      </c>
      <c r="H6874">
        <v>14290.73</v>
      </c>
    </row>
    <row r="6875" spans="1:8" x14ac:dyDescent="0.3">
      <c r="A6875" t="s">
        <v>11913</v>
      </c>
      <c r="B6875" t="s">
        <v>3370</v>
      </c>
      <c r="C6875" s="1">
        <v>44819</v>
      </c>
      <c r="D6875" s="1">
        <v>44825</v>
      </c>
      <c r="E6875" t="s">
        <v>5057</v>
      </c>
      <c r="F6875" t="s">
        <v>5055</v>
      </c>
      <c r="G6875">
        <v>6</v>
      </c>
      <c r="H6875">
        <v>14131.47</v>
      </c>
    </row>
    <row r="6876" spans="1:8" x14ac:dyDescent="0.3">
      <c r="A6876" t="s">
        <v>11914</v>
      </c>
      <c r="B6876" t="s">
        <v>4492</v>
      </c>
      <c r="C6876" s="1">
        <v>45302</v>
      </c>
      <c r="D6876" s="1">
        <v>45304</v>
      </c>
      <c r="E6876" t="s">
        <v>5041</v>
      </c>
      <c r="F6876" t="s">
        <v>5039</v>
      </c>
      <c r="G6876">
        <v>2</v>
      </c>
      <c r="H6876">
        <v>23768.99</v>
      </c>
    </row>
    <row r="6877" spans="1:8" x14ac:dyDescent="0.3">
      <c r="A6877" t="s">
        <v>11915</v>
      </c>
      <c r="B6877" t="s">
        <v>3392</v>
      </c>
      <c r="C6877" s="1">
        <v>45418</v>
      </c>
      <c r="D6877" s="1">
        <v>45428</v>
      </c>
      <c r="E6877" t="s">
        <v>5045</v>
      </c>
      <c r="F6877" t="s">
        <v>5033</v>
      </c>
      <c r="G6877">
        <v>10</v>
      </c>
      <c r="H6877">
        <v>23142.36</v>
      </c>
    </row>
    <row r="6878" spans="1:8" x14ac:dyDescent="0.3">
      <c r="A6878" t="s">
        <v>11916</v>
      </c>
      <c r="B6878" t="s">
        <v>3068</v>
      </c>
      <c r="C6878" s="1">
        <v>44741</v>
      </c>
      <c r="D6878" s="1">
        <v>44756</v>
      </c>
      <c r="E6878" t="s">
        <v>5045</v>
      </c>
      <c r="F6878" t="s">
        <v>5027</v>
      </c>
      <c r="G6878">
        <v>15</v>
      </c>
      <c r="H6878">
        <v>14368.14</v>
      </c>
    </row>
    <row r="6879" spans="1:8" x14ac:dyDescent="0.3">
      <c r="A6879" t="s">
        <v>11917</v>
      </c>
      <c r="B6879" t="s">
        <v>898</v>
      </c>
      <c r="C6879" s="1">
        <v>45640</v>
      </c>
      <c r="D6879" s="1">
        <v>45642</v>
      </c>
      <c r="E6879" t="s">
        <v>5053</v>
      </c>
      <c r="F6879" t="s">
        <v>5037</v>
      </c>
      <c r="G6879">
        <v>2</v>
      </c>
      <c r="H6879">
        <v>14961.94</v>
      </c>
    </row>
    <row r="6880" spans="1:8" x14ac:dyDescent="0.3">
      <c r="A6880" t="s">
        <v>11918</v>
      </c>
      <c r="B6880" t="s">
        <v>1781</v>
      </c>
      <c r="C6880" s="1">
        <v>45473</v>
      </c>
      <c r="D6880" s="1">
        <v>45482</v>
      </c>
      <c r="E6880" t="s">
        <v>5045</v>
      </c>
      <c r="F6880" t="s">
        <v>5030</v>
      </c>
      <c r="G6880">
        <v>9</v>
      </c>
      <c r="H6880">
        <v>11351.19</v>
      </c>
    </row>
    <row r="6881" spans="1:8" x14ac:dyDescent="0.3">
      <c r="A6881" t="s">
        <v>11919</v>
      </c>
      <c r="B6881" t="s">
        <v>4150</v>
      </c>
      <c r="C6881" s="1">
        <v>44988</v>
      </c>
      <c r="D6881" s="1">
        <v>44995</v>
      </c>
      <c r="E6881" t="s">
        <v>5023</v>
      </c>
      <c r="F6881" t="s">
        <v>5048</v>
      </c>
      <c r="G6881">
        <v>7</v>
      </c>
      <c r="H6881">
        <v>7992.18</v>
      </c>
    </row>
    <row r="6882" spans="1:8" x14ac:dyDescent="0.3">
      <c r="A6882" t="s">
        <v>11920</v>
      </c>
      <c r="B6882" t="s">
        <v>3199</v>
      </c>
      <c r="C6882" s="1">
        <v>45181</v>
      </c>
      <c r="D6882" s="1">
        <v>45187</v>
      </c>
      <c r="E6882" t="s">
        <v>5023</v>
      </c>
      <c r="F6882" t="s">
        <v>5048</v>
      </c>
      <c r="G6882">
        <v>6</v>
      </c>
      <c r="H6882">
        <v>12502.25</v>
      </c>
    </row>
    <row r="6883" spans="1:8" x14ac:dyDescent="0.3">
      <c r="A6883" t="s">
        <v>11921</v>
      </c>
      <c r="B6883" t="s">
        <v>1191</v>
      </c>
      <c r="C6883" s="1">
        <v>45046</v>
      </c>
      <c r="D6883" s="1">
        <v>45049</v>
      </c>
      <c r="E6883" t="s">
        <v>5026</v>
      </c>
      <c r="F6883" t="s">
        <v>5035</v>
      </c>
      <c r="G6883">
        <v>3</v>
      </c>
      <c r="H6883">
        <v>5293.89</v>
      </c>
    </row>
    <row r="6884" spans="1:8" x14ac:dyDescent="0.3">
      <c r="A6884" t="s">
        <v>11922</v>
      </c>
      <c r="B6884" t="s">
        <v>4216</v>
      </c>
      <c r="C6884" s="1">
        <v>45291</v>
      </c>
      <c r="D6884" s="1">
        <v>45293</v>
      </c>
      <c r="E6884" t="s">
        <v>5026</v>
      </c>
      <c r="F6884" t="s">
        <v>5035</v>
      </c>
      <c r="G6884">
        <v>2</v>
      </c>
      <c r="H6884">
        <v>9440.36</v>
      </c>
    </row>
    <row r="6885" spans="1:8" x14ac:dyDescent="0.3">
      <c r="A6885" t="s">
        <v>11923</v>
      </c>
      <c r="B6885" t="s">
        <v>2559</v>
      </c>
      <c r="C6885" s="1">
        <v>45424</v>
      </c>
      <c r="D6885" s="1">
        <v>45432</v>
      </c>
      <c r="E6885" t="s">
        <v>5057</v>
      </c>
      <c r="F6885" t="s">
        <v>5055</v>
      </c>
      <c r="G6885">
        <v>8</v>
      </c>
      <c r="H6885">
        <v>11320.73</v>
      </c>
    </row>
    <row r="6886" spans="1:8" x14ac:dyDescent="0.3">
      <c r="A6886" t="s">
        <v>11924</v>
      </c>
      <c r="B6886" t="s">
        <v>3279</v>
      </c>
      <c r="C6886" s="1">
        <v>45205</v>
      </c>
      <c r="D6886" s="1">
        <v>45213</v>
      </c>
      <c r="E6886" t="s">
        <v>5057</v>
      </c>
      <c r="F6886" t="s">
        <v>5055</v>
      </c>
      <c r="G6886">
        <v>8</v>
      </c>
      <c r="H6886">
        <v>15275.02</v>
      </c>
    </row>
    <row r="6887" spans="1:8" x14ac:dyDescent="0.3">
      <c r="A6887" t="s">
        <v>11925</v>
      </c>
      <c r="B6887" t="s">
        <v>3923</v>
      </c>
      <c r="C6887" s="1">
        <v>44989</v>
      </c>
      <c r="D6887" s="1">
        <v>44997</v>
      </c>
      <c r="E6887" t="s">
        <v>5041</v>
      </c>
      <c r="F6887" t="s">
        <v>5035</v>
      </c>
      <c r="G6887">
        <v>8</v>
      </c>
      <c r="H6887">
        <v>4668.3100000000004</v>
      </c>
    </row>
    <row r="6888" spans="1:8" x14ac:dyDescent="0.3">
      <c r="A6888" t="s">
        <v>11926</v>
      </c>
      <c r="B6888" t="s">
        <v>4680</v>
      </c>
      <c r="C6888" s="1">
        <v>44877</v>
      </c>
      <c r="D6888" s="1">
        <v>44882</v>
      </c>
      <c r="E6888" t="s">
        <v>5023</v>
      </c>
      <c r="F6888" t="s">
        <v>5048</v>
      </c>
      <c r="G6888">
        <v>5</v>
      </c>
      <c r="H6888">
        <v>3774.3</v>
      </c>
    </row>
    <row r="6889" spans="1:8" x14ac:dyDescent="0.3">
      <c r="A6889" t="s">
        <v>11927</v>
      </c>
      <c r="B6889" t="s">
        <v>2151</v>
      </c>
      <c r="C6889" s="1">
        <v>45560</v>
      </c>
      <c r="D6889" s="1">
        <v>45564</v>
      </c>
      <c r="E6889" t="s">
        <v>5026</v>
      </c>
      <c r="F6889" t="s">
        <v>5035</v>
      </c>
      <c r="G6889">
        <v>4</v>
      </c>
      <c r="H6889">
        <v>7816.6</v>
      </c>
    </row>
    <row r="6890" spans="1:8" x14ac:dyDescent="0.3">
      <c r="A6890" t="s">
        <v>11928</v>
      </c>
      <c r="B6890" t="s">
        <v>1056</v>
      </c>
      <c r="C6890" s="1">
        <v>44619</v>
      </c>
      <c r="D6890" s="1">
        <v>44630</v>
      </c>
      <c r="E6890" t="s">
        <v>5053</v>
      </c>
      <c r="F6890" t="s">
        <v>5039</v>
      </c>
      <c r="G6890">
        <v>11</v>
      </c>
      <c r="H6890">
        <v>10168.290000000001</v>
      </c>
    </row>
    <row r="6891" spans="1:8" x14ac:dyDescent="0.3">
      <c r="A6891" t="s">
        <v>11929</v>
      </c>
      <c r="B6891" t="s">
        <v>1669</v>
      </c>
      <c r="C6891" s="1">
        <v>45317</v>
      </c>
      <c r="D6891" s="1">
        <v>45328</v>
      </c>
      <c r="E6891" t="s">
        <v>5045</v>
      </c>
      <c r="F6891" t="s">
        <v>5030</v>
      </c>
      <c r="G6891">
        <v>11</v>
      </c>
      <c r="H6891">
        <v>23101.29</v>
      </c>
    </row>
    <row r="6892" spans="1:8" x14ac:dyDescent="0.3">
      <c r="A6892" t="s">
        <v>11930</v>
      </c>
      <c r="B6892" t="s">
        <v>1228</v>
      </c>
      <c r="C6892" s="1">
        <v>44932</v>
      </c>
      <c r="D6892" s="1">
        <v>44934</v>
      </c>
      <c r="E6892" t="s">
        <v>5026</v>
      </c>
      <c r="F6892" t="s">
        <v>5039</v>
      </c>
      <c r="G6892">
        <v>2</v>
      </c>
      <c r="H6892">
        <v>10817.89</v>
      </c>
    </row>
    <row r="6893" spans="1:8" x14ac:dyDescent="0.3">
      <c r="A6893" t="s">
        <v>11931</v>
      </c>
      <c r="B6893" t="s">
        <v>2446</v>
      </c>
      <c r="C6893" s="1">
        <v>45655</v>
      </c>
      <c r="D6893" s="1">
        <v>45671</v>
      </c>
      <c r="E6893" t="s">
        <v>5045</v>
      </c>
      <c r="F6893" t="s">
        <v>5033</v>
      </c>
      <c r="G6893">
        <v>16</v>
      </c>
      <c r="H6893">
        <v>14373.84</v>
      </c>
    </row>
    <row r="6894" spans="1:8" x14ac:dyDescent="0.3">
      <c r="A6894" t="s">
        <v>11932</v>
      </c>
      <c r="B6894" t="s">
        <v>210</v>
      </c>
      <c r="C6894" s="1">
        <v>45386</v>
      </c>
      <c r="D6894" s="1">
        <v>45387</v>
      </c>
      <c r="E6894" t="s">
        <v>5026</v>
      </c>
      <c r="F6894" t="s">
        <v>5024</v>
      </c>
      <c r="G6894">
        <v>1</v>
      </c>
      <c r="H6894">
        <v>3075.81</v>
      </c>
    </row>
    <row r="6895" spans="1:8" x14ac:dyDescent="0.3">
      <c r="A6895" t="s">
        <v>11933</v>
      </c>
      <c r="B6895" t="s">
        <v>4913</v>
      </c>
      <c r="C6895" s="1">
        <v>45616</v>
      </c>
      <c r="D6895" s="1">
        <v>45622</v>
      </c>
      <c r="E6895" t="s">
        <v>5041</v>
      </c>
      <c r="F6895" t="s">
        <v>5048</v>
      </c>
      <c r="G6895">
        <v>6</v>
      </c>
      <c r="H6895">
        <v>6731.01</v>
      </c>
    </row>
    <row r="6896" spans="1:8" x14ac:dyDescent="0.3">
      <c r="A6896" t="s">
        <v>11934</v>
      </c>
      <c r="B6896" t="s">
        <v>3254</v>
      </c>
      <c r="C6896" s="1">
        <v>45000</v>
      </c>
      <c r="D6896" s="1">
        <v>45003</v>
      </c>
      <c r="E6896" t="s">
        <v>5023</v>
      </c>
      <c r="F6896" t="s">
        <v>5055</v>
      </c>
      <c r="G6896">
        <v>3</v>
      </c>
      <c r="H6896">
        <v>18231.98</v>
      </c>
    </row>
    <row r="6897" spans="1:8" x14ac:dyDescent="0.3">
      <c r="A6897" t="s">
        <v>11935</v>
      </c>
      <c r="B6897" t="s">
        <v>3830</v>
      </c>
      <c r="C6897" s="1">
        <v>45404</v>
      </c>
      <c r="D6897" s="1">
        <v>45417</v>
      </c>
      <c r="E6897" t="s">
        <v>5053</v>
      </c>
      <c r="F6897" t="s">
        <v>5024</v>
      </c>
      <c r="G6897">
        <v>13</v>
      </c>
      <c r="H6897">
        <v>7622.61</v>
      </c>
    </row>
    <row r="6898" spans="1:8" x14ac:dyDescent="0.3">
      <c r="A6898" t="s">
        <v>11936</v>
      </c>
      <c r="B6898" t="s">
        <v>1094</v>
      </c>
      <c r="C6898" s="1">
        <v>45133</v>
      </c>
      <c r="D6898" s="1">
        <v>45145</v>
      </c>
      <c r="E6898" t="s">
        <v>5045</v>
      </c>
      <c r="F6898" t="s">
        <v>5048</v>
      </c>
      <c r="G6898">
        <v>12</v>
      </c>
      <c r="H6898">
        <v>39255.480000000003</v>
      </c>
    </row>
    <row r="6899" spans="1:8" x14ac:dyDescent="0.3">
      <c r="A6899" t="s">
        <v>11937</v>
      </c>
      <c r="B6899" t="s">
        <v>4148</v>
      </c>
      <c r="C6899" s="1">
        <v>45587</v>
      </c>
      <c r="D6899" s="1">
        <v>45591</v>
      </c>
      <c r="E6899" t="s">
        <v>5023</v>
      </c>
      <c r="F6899" t="s">
        <v>5027</v>
      </c>
      <c r="G6899">
        <v>4</v>
      </c>
      <c r="H6899">
        <v>9854.25</v>
      </c>
    </row>
    <row r="6900" spans="1:8" x14ac:dyDescent="0.3">
      <c r="A6900" t="s">
        <v>11938</v>
      </c>
      <c r="B6900" t="s">
        <v>4226</v>
      </c>
      <c r="C6900" s="1">
        <v>45637</v>
      </c>
      <c r="D6900" s="1">
        <v>45642</v>
      </c>
      <c r="E6900" t="s">
        <v>5026</v>
      </c>
      <c r="F6900" t="s">
        <v>5024</v>
      </c>
      <c r="G6900">
        <v>5</v>
      </c>
      <c r="H6900">
        <v>6728.51</v>
      </c>
    </row>
    <row r="6901" spans="1:8" x14ac:dyDescent="0.3">
      <c r="A6901" t="s">
        <v>11939</v>
      </c>
      <c r="B6901" t="s">
        <v>4238</v>
      </c>
      <c r="C6901" s="1">
        <v>44634</v>
      </c>
      <c r="D6901" s="1">
        <v>44643</v>
      </c>
      <c r="E6901" t="s">
        <v>5032</v>
      </c>
      <c r="F6901" t="s">
        <v>5027</v>
      </c>
      <c r="G6901">
        <v>9</v>
      </c>
      <c r="H6901">
        <v>13648.67</v>
      </c>
    </row>
    <row r="6902" spans="1:8" x14ac:dyDescent="0.3">
      <c r="A6902" t="s">
        <v>11940</v>
      </c>
      <c r="B6902" t="s">
        <v>1863</v>
      </c>
      <c r="C6902" s="1">
        <v>44806</v>
      </c>
      <c r="D6902" s="1">
        <v>44813</v>
      </c>
      <c r="E6902" t="s">
        <v>5023</v>
      </c>
      <c r="F6902" t="s">
        <v>5027</v>
      </c>
      <c r="G6902">
        <v>7</v>
      </c>
      <c r="H6902">
        <v>12753.67</v>
      </c>
    </row>
    <row r="6903" spans="1:8" x14ac:dyDescent="0.3">
      <c r="A6903" t="s">
        <v>11941</v>
      </c>
      <c r="B6903" t="s">
        <v>652</v>
      </c>
      <c r="C6903" s="1">
        <v>44685</v>
      </c>
      <c r="D6903" s="1">
        <v>44687</v>
      </c>
      <c r="E6903" t="s">
        <v>5026</v>
      </c>
      <c r="F6903" t="s">
        <v>5030</v>
      </c>
      <c r="G6903">
        <v>2</v>
      </c>
      <c r="H6903">
        <v>6827.83</v>
      </c>
    </row>
    <row r="6904" spans="1:8" x14ac:dyDescent="0.3">
      <c r="A6904" t="s">
        <v>11942</v>
      </c>
      <c r="B6904" t="s">
        <v>3917</v>
      </c>
      <c r="C6904" s="1">
        <v>44608</v>
      </c>
      <c r="D6904" s="1">
        <v>44619</v>
      </c>
      <c r="E6904" t="s">
        <v>5023</v>
      </c>
      <c r="F6904" t="s">
        <v>5039</v>
      </c>
      <c r="G6904">
        <v>11</v>
      </c>
      <c r="H6904">
        <v>5352</v>
      </c>
    </row>
    <row r="6905" spans="1:8" x14ac:dyDescent="0.3">
      <c r="A6905" t="s">
        <v>11943</v>
      </c>
      <c r="B6905" t="s">
        <v>506</v>
      </c>
      <c r="C6905" s="1">
        <v>45405</v>
      </c>
      <c r="D6905" s="1">
        <v>45418</v>
      </c>
      <c r="E6905" t="s">
        <v>5045</v>
      </c>
      <c r="F6905" t="s">
        <v>5055</v>
      </c>
      <c r="G6905">
        <v>13</v>
      </c>
      <c r="H6905">
        <v>14465.36</v>
      </c>
    </row>
    <row r="6906" spans="1:8" x14ac:dyDescent="0.3">
      <c r="A6906" t="s">
        <v>11944</v>
      </c>
      <c r="B6906" t="s">
        <v>948</v>
      </c>
      <c r="C6906" s="1">
        <v>45183</v>
      </c>
      <c r="D6906" s="1">
        <v>45185</v>
      </c>
      <c r="E6906" t="s">
        <v>5026</v>
      </c>
      <c r="F6906" t="s">
        <v>5039</v>
      </c>
      <c r="G6906">
        <v>2</v>
      </c>
      <c r="H6906">
        <v>5552.78</v>
      </c>
    </row>
    <row r="6907" spans="1:8" x14ac:dyDescent="0.3">
      <c r="A6907" t="s">
        <v>11945</v>
      </c>
      <c r="B6907" t="s">
        <v>3353</v>
      </c>
      <c r="C6907" s="1">
        <v>45600</v>
      </c>
      <c r="D6907" s="1">
        <v>45604</v>
      </c>
      <c r="E6907" t="s">
        <v>5026</v>
      </c>
      <c r="F6907" t="s">
        <v>5030</v>
      </c>
      <c r="G6907">
        <v>4</v>
      </c>
      <c r="H6907">
        <v>6891.09</v>
      </c>
    </row>
    <row r="6908" spans="1:8" x14ac:dyDescent="0.3">
      <c r="A6908" t="s">
        <v>11946</v>
      </c>
      <c r="B6908" t="s">
        <v>4950</v>
      </c>
      <c r="C6908" s="1">
        <v>44831</v>
      </c>
      <c r="D6908" s="1">
        <v>44832</v>
      </c>
      <c r="E6908" t="s">
        <v>5026</v>
      </c>
      <c r="F6908" t="s">
        <v>5024</v>
      </c>
      <c r="G6908">
        <v>1</v>
      </c>
      <c r="H6908">
        <v>15140.38</v>
      </c>
    </row>
    <row r="6909" spans="1:8" x14ac:dyDescent="0.3">
      <c r="A6909" t="s">
        <v>11947</v>
      </c>
      <c r="B6909" t="s">
        <v>4574</v>
      </c>
      <c r="C6909" s="1">
        <v>44794</v>
      </c>
      <c r="D6909" s="1">
        <v>44799</v>
      </c>
      <c r="E6909" t="s">
        <v>5026</v>
      </c>
      <c r="F6909" t="s">
        <v>5027</v>
      </c>
      <c r="G6909">
        <v>5</v>
      </c>
      <c r="H6909">
        <v>8968.1299999999992</v>
      </c>
    </row>
    <row r="6910" spans="1:8" x14ac:dyDescent="0.3">
      <c r="A6910" t="s">
        <v>11948</v>
      </c>
      <c r="B6910" t="s">
        <v>4640</v>
      </c>
      <c r="C6910" s="1">
        <v>45056</v>
      </c>
      <c r="D6910" s="1">
        <v>45065</v>
      </c>
      <c r="E6910" t="s">
        <v>5032</v>
      </c>
      <c r="F6910" t="s">
        <v>5055</v>
      </c>
      <c r="G6910">
        <v>9</v>
      </c>
      <c r="H6910">
        <v>13715.81</v>
      </c>
    </row>
    <row r="6911" spans="1:8" x14ac:dyDescent="0.3">
      <c r="A6911" t="s">
        <v>11949</v>
      </c>
      <c r="B6911" t="s">
        <v>510</v>
      </c>
      <c r="C6911" s="1">
        <v>44908</v>
      </c>
      <c r="D6911" s="1">
        <v>44918</v>
      </c>
      <c r="E6911" t="s">
        <v>5053</v>
      </c>
      <c r="F6911" t="s">
        <v>5037</v>
      </c>
      <c r="G6911">
        <v>10</v>
      </c>
      <c r="H6911">
        <v>8505.4</v>
      </c>
    </row>
    <row r="6912" spans="1:8" x14ac:dyDescent="0.3">
      <c r="A6912" t="s">
        <v>11950</v>
      </c>
      <c r="B6912" t="s">
        <v>447</v>
      </c>
      <c r="C6912" s="1">
        <v>45526</v>
      </c>
      <c r="D6912" s="1">
        <v>45532</v>
      </c>
      <c r="E6912" t="s">
        <v>5032</v>
      </c>
      <c r="F6912" t="s">
        <v>5037</v>
      </c>
      <c r="G6912">
        <v>6</v>
      </c>
      <c r="H6912">
        <v>32617.759999999998</v>
      </c>
    </row>
    <row r="6913" spans="1:8" x14ac:dyDescent="0.3">
      <c r="A6913" t="s">
        <v>11951</v>
      </c>
      <c r="B6913" t="s">
        <v>2951</v>
      </c>
      <c r="C6913" s="1">
        <v>45197</v>
      </c>
      <c r="D6913" s="1">
        <v>45198</v>
      </c>
      <c r="E6913" t="s">
        <v>5026</v>
      </c>
      <c r="F6913" t="s">
        <v>5033</v>
      </c>
      <c r="G6913">
        <v>1</v>
      </c>
      <c r="H6913">
        <v>42057.69</v>
      </c>
    </row>
    <row r="6914" spans="1:8" x14ac:dyDescent="0.3">
      <c r="A6914" t="s">
        <v>11952</v>
      </c>
      <c r="B6914" t="s">
        <v>1407</v>
      </c>
      <c r="C6914" s="1">
        <v>45585</v>
      </c>
      <c r="D6914" s="1">
        <v>45587</v>
      </c>
      <c r="E6914" t="s">
        <v>5032</v>
      </c>
      <c r="F6914" t="s">
        <v>5039</v>
      </c>
      <c r="G6914">
        <v>2</v>
      </c>
      <c r="H6914">
        <v>3420.29</v>
      </c>
    </row>
    <row r="6915" spans="1:8" x14ac:dyDescent="0.3">
      <c r="A6915" t="s">
        <v>11953</v>
      </c>
      <c r="B6915" t="s">
        <v>4247</v>
      </c>
      <c r="C6915" s="1">
        <v>44741</v>
      </c>
      <c r="D6915" s="1">
        <v>44749</v>
      </c>
      <c r="E6915" t="s">
        <v>5032</v>
      </c>
      <c r="F6915" t="s">
        <v>5027</v>
      </c>
      <c r="G6915">
        <v>8</v>
      </c>
      <c r="H6915">
        <v>12077.52</v>
      </c>
    </row>
    <row r="6916" spans="1:8" x14ac:dyDescent="0.3">
      <c r="A6916" t="s">
        <v>11954</v>
      </c>
      <c r="B6916" t="s">
        <v>395</v>
      </c>
      <c r="C6916" s="1">
        <v>45418</v>
      </c>
      <c r="D6916" s="1">
        <v>45423</v>
      </c>
      <c r="E6916" t="s">
        <v>5041</v>
      </c>
      <c r="F6916" t="s">
        <v>5024</v>
      </c>
      <c r="G6916">
        <v>5</v>
      </c>
      <c r="H6916">
        <v>3420.72</v>
      </c>
    </row>
    <row r="6917" spans="1:8" x14ac:dyDescent="0.3">
      <c r="A6917" t="s">
        <v>11955</v>
      </c>
      <c r="B6917" t="s">
        <v>79</v>
      </c>
      <c r="C6917" s="1">
        <v>45438</v>
      </c>
      <c r="D6917" s="1">
        <v>45445</v>
      </c>
      <c r="E6917" t="s">
        <v>5041</v>
      </c>
      <c r="F6917" t="s">
        <v>5048</v>
      </c>
      <c r="G6917">
        <v>7</v>
      </c>
      <c r="H6917">
        <v>29215.99</v>
      </c>
    </row>
    <row r="6918" spans="1:8" x14ac:dyDescent="0.3">
      <c r="A6918" t="s">
        <v>11956</v>
      </c>
      <c r="B6918" t="s">
        <v>4801</v>
      </c>
      <c r="C6918" s="1">
        <v>45038</v>
      </c>
      <c r="D6918" s="1">
        <v>45040</v>
      </c>
      <c r="E6918" t="s">
        <v>5026</v>
      </c>
      <c r="F6918" t="s">
        <v>5030</v>
      </c>
      <c r="G6918">
        <v>2</v>
      </c>
      <c r="H6918">
        <v>6975.51</v>
      </c>
    </row>
    <row r="6919" spans="1:8" x14ac:dyDescent="0.3">
      <c r="A6919" t="s">
        <v>11957</v>
      </c>
      <c r="B6919" t="s">
        <v>1142</v>
      </c>
      <c r="C6919" s="1">
        <v>45216</v>
      </c>
      <c r="D6919" s="1">
        <v>45224</v>
      </c>
      <c r="E6919" t="s">
        <v>5032</v>
      </c>
      <c r="F6919" t="s">
        <v>5030</v>
      </c>
      <c r="G6919">
        <v>8</v>
      </c>
      <c r="H6919">
        <v>10236.91</v>
      </c>
    </row>
    <row r="6920" spans="1:8" x14ac:dyDescent="0.3">
      <c r="A6920" t="s">
        <v>11958</v>
      </c>
      <c r="B6920" t="s">
        <v>4803</v>
      </c>
      <c r="C6920" s="1">
        <v>45458</v>
      </c>
      <c r="D6920" s="1">
        <v>45460</v>
      </c>
      <c r="E6920" t="s">
        <v>5026</v>
      </c>
      <c r="F6920" t="s">
        <v>5048</v>
      </c>
      <c r="G6920">
        <v>2</v>
      </c>
      <c r="H6920">
        <v>5225.62</v>
      </c>
    </row>
    <row r="6921" spans="1:8" x14ac:dyDescent="0.3">
      <c r="A6921" t="s">
        <v>11959</v>
      </c>
      <c r="B6921" t="s">
        <v>1079</v>
      </c>
      <c r="C6921" s="1">
        <v>44778</v>
      </c>
      <c r="D6921" s="1">
        <v>44782</v>
      </c>
      <c r="E6921" t="s">
        <v>5026</v>
      </c>
      <c r="F6921" t="s">
        <v>5027</v>
      </c>
      <c r="G6921">
        <v>4</v>
      </c>
      <c r="H6921">
        <v>7240.7</v>
      </c>
    </row>
    <row r="6922" spans="1:8" x14ac:dyDescent="0.3">
      <c r="A6922" t="s">
        <v>11960</v>
      </c>
      <c r="B6922" t="s">
        <v>1873</v>
      </c>
      <c r="C6922" s="1">
        <v>44779</v>
      </c>
      <c r="D6922" s="1">
        <v>44784</v>
      </c>
      <c r="E6922" t="s">
        <v>5023</v>
      </c>
      <c r="F6922" t="s">
        <v>5030</v>
      </c>
      <c r="G6922">
        <v>5</v>
      </c>
      <c r="H6922">
        <v>7025.86</v>
      </c>
    </row>
    <row r="6923" spans="1:8" x14ac:dyDescent="0.3">
      <c r="A6923" t="s">
        <v>11961</v>
      </c>
      <c r="B6923" t="s">
        <v>4459</v>
      </c>
      <c r="C6923" s="1">
        <v>45312</v>
      </c>
      <c r="D6923" s="1">
        <v>45318</v>
      </c>
      <c r="E6923" t="s">
        <v>5032</v>
      </c>
      <c r="F6923" t="s">
        <v>5033</v>
      </c>
      <c r="G6923">
        <v>6</v>
      </c>
      <c r="H6923">
        <v>5301.35</v>
      </c>
    </row>
    <row r="6924" spans="1:8" x14ac:dyDescent="0.3">
      <c r="A6924" t="s">
        <v>11962</v>
      </c>
      <c r="B6924" t="s">
        <v>4308</v>
      </c>
      <c r="C6924" s="1">
        <v>45019</v>
      </c>
      <c r="D6924" s="1">
        <v>45026</v>
      </c>
      <c r="E6924" t="s">
        <v>5053</v>
      </c>
      <c r="F6924" t="s">
        <v>5039</v>
      </c>
      <c r="G6924">
        <v>7</v>
      </c>
      <c r="H6924">
        <v>8796.69</v>
      </c>
    </row>
    <row r="6925" spans="1:8" x14ac:dyDescent="0.3">
      <c r="A6925" t="s">
        <v>11963</v>
      </c>
      <c r="B6925" t="s">
        <v>3205</v>
      </c>
      <c r="C6925" s="1">
        <v>44945</v>
      </c>
      <c r="D6925" s="1">
        <v>44952</v>
      </c>
      <c r="E6925" t="s">
        <v>5041</v>
      </c>
      <c r="F6925" t="s">
        <v>5024</v>
      </c>
      <c r="G6925">
        <v>7</v>
      </c>
      <c r="H6925">
        <v>7742.66</v>
      </c>
    </row>
    <row r="6926" spans="1:8" x14ac:dyDescent="0.3">
      <c r="A6926" t="s">
        <v>11964</v>
      </c>
      <c r="B6926" t="s">
        <v>2283</v>
      </c>
      <c r="C6926" s="1">
        <v>45171</v>
      </c>
      <c r="D6926" s="1">
        <v>45179</v>
      </c>
      <c r="E6926" t="s">
        <v>5057</v>
      </c>
      <c r="F6926" t="s">
        <v>5033</v>
      </c>
      <c r="G6926">
        <v>8</v>
      </c>
      <c r="H6926">
        <v>7935.88</v>
      </c>
    </row>
    <row r="6927" spans="1:8" x14ac:dyDescent="0.3">
      <c r="A6927" t="s">
        <v>11965</v>
      </c>
      <c r="B6927" t="s">
        <v>4409</v>
      </c>
      <c r="C6927" s="1">
        <v>44842</v>
      </c>
      <c r="D6927" s="1">
        <v>44843</v>
      </c>
      <c r="E6927" t="s">
        <v>5026</v>
      </c>
      <c r="F6927" t="s">
        <v>5035</v>
      </c>
      <c r="G6927">
        <v>1</v>
      </c>
      <c r="H6927">
        <v>5669.27</v>
      </c>
    </row>
    <row r="6928" spans="1:8" x14ac:dyDescent="0.3">
      <c r="A6928" t="s">
        <v>11966</v>
      </c>
      <c r="B6928" t="s">
        <v>1667</v>
      </c>
      <c r="C6928" s="1">
        <v>45161</v>
      </c>
      <c r="D6928" s="1">
        <v>45166</v>
      </c>
      <c r="E6928" t="s">
        <v>5026</v>
      </c>
      <c r="F6928" t="s">
        <v>5048</v>
      </c>
      <c r="G6928">
        <v>5</v>
      </c>
      <c r="H6928">
        <v>26632.44</v>
      </c>
    </row>
    <row r="6929" spans="1:8" x14ac:dyDescent="0.3">
      <c r="A6929" t="s">
        <v>11967</v>
      </c>
      <c r="B6929" t="s">
        <v>3891</v>
      </c>
      <c r="C6929" s="1">
        <v>44720</v>
      </c>
      <c r="D6929" s="1">
        <v>44722</v>
      </c>
      <c r="E6929" t="s">
        <v>5026</v>
      </c>
      <c r="F6929" t="s">
        <v>5037</v>
      </c>
      <c r="G6929">
        <v>2</v>
      </c>
      <c r="H6929">
        <v>8761.06</v>
      </c>
    </row>
    <row r="6930" spans="1:8" x14ac:dyDescent="0.3">
      <c r="A6930" t="s">
        <v>11968</v>
      </c>
      <c r="B6930" t="s">
        <v>4176</v>
      </c>
      <c r="C6930" s="1">
        <v>45046</v>
      </c>
      <c r="D6930" s="1">
        <v>45049</v>
      </c>
      <c r="E6930" t="s">
        <v>5115</v>
      </c>
      <c r="F6930" t="s">
        <v>5030</v>
      </c>
      <c r="G6930">
        <v>3</v>
      </c>
      <c r="H6930">
        <v>4396.59</v>
      </c>
    </row>
    <row r="6931" spans="1:8" x14ac:dyDescent="0.3">
      <c r="A6931" t="s">
        <v>11969</v>
      </c>
      <c r="B6931" t="s">
        <v>1139</v>
      </c>
      <c r="C6931" s="1">
        <v>45444</v>
      </c>
      <c r="D6931" s="1">
        <v>45449</v>
      </c>
      <c r="E6931" t="s">
        <v>5078</v>
      </c>
      <c r="F6931" t="s">
        <v>5035</v>
      </c>
      <c r="G6931">
        <v>5</v>
      </c>
      <c r="H6931">
        <v>7869.74</v>
      </c>
    </row>
    <row r="6932" spans="1:8" x14ac:dyDescent="0.3">
      <c r="A6932" t="s">
        <v>11970</v>
      </c>
      <c r="B6932" t="s">
        <v>959</v>
      </c>
      <c r="C6932" s="1">
        <v>45454</v>
      </c>
      <c r="D6932" s="1">
        <v>45461</v>
      </c>
      <c r="E6932" t="s">
        <v>5032</v>
      </c>
      <c r="F6932" t="s">
        <v>5037</v>
      </c>
      <c r="G6932">
        <v>7</v>
      </c>
      <c r="H6932">
        <v>2127.7600000000002</v>
      </c>
    </row>
    <row r="6933" spans="1:8" x14ac:dyDescent="0.3">
      <c r="A6933" t="s">
        <v>11971</v>
      </c>
      <c r="B6933" t="s">
        <v>4809</v>
      </c>
      <c r="C6933" s="1">
        <v>45497</v>
      </c>
      <c r="D6933" s="1">
        <v>45507</v>
      </c>
      <c r="E6933" t="s">
        <v>5057</v>
      </c>
      <c r="F6933" t="s">
        <v>5030</v>
      </c>
      <c r="G6933">
        <v>10</v>
      </c>
      <c r="H6933">
        <v>10456.11</v>
      </c>
    </row>
    <row r="6934" spans="1:8" x14ac:dyDescent="0.3">
      <c r="A6934" t="s">
        <v>11972</v>
      </c>
      <c r="B6934" t="s">
        <v>4247</v>
      </c>
      <c r="C6934" s="1">
        <v>45217</v>
      </c>
      <c r="D6934" s="1">
        <v>45220</v>
      </c>
      <c r="E6934" t="s">
        <v>5026</v>
      </c>
      <c r="F6934" t="s">
        <v>5024</v>
      </c>
      <c r="G6934">
        <v>3</v>
      </c>
      <c r="H6934">
        <v>1431.04</v>
      </c>
    </row>
    <row r="6935" spans="1:8" x14ac:dyDescent="0.3">
      <c r="A6935" t="s">
        <v>11973</v>
      </c>
      <c r="B6935" t="s">
        <v>1378</v>
      </c>
      <c r="C6935" s="1">
        <v>45616</v>
      </c>
      <c r="D6935" s="1">
        <v>45619</v>
      </c>
      <c r="E6935" t="s">
        <v>5041</v>
      </c>
      <c r="F6935" t="s">
        <v>5055</v>
      </c>
      <c r="G6935">
        <v>3</v>
      </c>
      <c r="H6935">
        <v>3674.15</v>
      </c>
    </row>
    <row r="6936" spans="1:8" x14ac:dyDescent="0.3">
      <c r="A6936" t="s">
        <v>11974</v>
      </c>
      <c r="B6936" t="s">
        <v>3349</v>
      </c>
      <c r="C6936" s="1">
        <v>44882</v>
      </c>
      <c r="D6936" s="1">
        <v>44891</v>
      </c>
      <c r="E6936" t="s">
        <v>5032</v>
      </c>
      <c r="F6936" t="s">
        <v>5030</v>
      </c>
      <c r="G6936">
        <v>9</v>
      </c>
      <c r="H6936">
        <v>18336.41</v>
      </c>
    </row>
    <row r="6937" spans="1:8" x14ac:dyDescent="0.3">
      <c r="A6937" t="s">
        <v>11975</v>
      </c>
      <c r="B6937" t="s">
        <v>3446</v>
      </c>
      <c r="C6937" s="1">
        <v>45276</v>
      </c>
      <c r="D6937" s="1">
        <v>45282</v>
      </c>
      <c r="E6937" t="s">
        <v>5057</v>
      </c>
      <c r="F6937" t="s">
        <v>5048</v>
      </c>
      <c r="G6937">
        <v>6</v>
      </c>
      <c r="H6937">
        <v>19260.97</v>
      </c>
    </row>
    <row r="6938" spans="1:8" x14ac:dyDescent="0.3">
      <c r="A6938" t="s">
        <v>11976</v>
      </c>
      <c r="B6938" t="s">
        <v>734</v>
      </c>
      <c r="C6938" s="1">
        <v>44836</v>
      </c>
      <c r="D6938" s="1">
        <v>44837</v>
      </c>
      <c r="E6938" t="s">
        <v>5026</v>
      </c>
      <c r="F6938" t="s">
        <v>5037</v>
      </c>
      <c r="G6938">
        <v>1</v>
      </c>
      <c r="H6938">
        <v>2539.12</v>
      </c>
    </row>
    <row r="6939" spans="1:8" x14ac:dyDescent="0.3">
      <c r="A6939" t="s">
        <v>11977</v>
      </c>
      <c r="B6939" t="s">
        <v>2252</v>
      </c>
      <c r="C6939" s="1">
        <v>45572</v>
      </c>
      <c r="D6939" s="1">
        <v>45584</v>
      </c>
      <c r="E6939" t="s">
        <v>5045</v>
      </c>
      <c r="F6939" t="s">
        <v>5033</v>
      </c>
      <c r="G6939">
        <v>12</v>
      </c>
      <c r="H6939">
        <v>24062.42</v>
      </c>
    </row>
    <row r="6940" spans="1:8" x14ac:dyDescent="0.3">
      <c r="A6940" t="s">
        <v>11978</v>
      </c>
      <c r="B6940" t="s">
        <v>4831</v>
      </c>
      <c r="C6940" s="1">
        <v>45290</v>
      </c>
      <c r="D6940" s="1">
        <v>45292</v>
      </c>
      <c r="E6940" t="s">
        <v>5023</v>
      </c>
      <c r="F6940" t="s">
        <v>5048</v>
      </c>
      <c r="G6940">
        <v>2</v>
      </c>
      <c r="H6940">
        <v>14937.77</v>
      </c>
    </row>
    <row r="6941" spans="1:8" x14ac:dyDescent="0.3">
      <c r="A6941" t="s">
        <v>11979</v>
      </c>
      <c r="B6941" t="s">
        <v>3333</v>
      </c>
      <c r="C6941" s="1">
        <v>45201</v>
      </c>
      <c r="D6941" s="1">
        <v>45202</v>
      </c>
      <c r="E6941" t="s">
        <v>5026</v>
      </c>
      <c r="F6941" t="s">
        <v>5024</v>
      </c>
      <c r="G6941">
        <v>1</v>
      </c>
      <c r="H6941">
        <v>10242.09</v>
      </c>
    </row>
    <row r="6942" spans="1:8" x14ac:dyDescent="0.3">
      <c r="A6942" t="s">
        <v>11980</v>
      </c>
      <c r="B6942" t="s">
        <v>4273</v>
      </c>
      <c r="C6942" s="1">
        <v>45653</v>
      </c>
      <c r="D6942" s="1">
        <v>45663</v>
      </c>
      <c r="E6942" t="s">
        <v>5057</v>
      </c>
      <c r="F6942" t="s">
        <v>5039</v>
      </c>
      <c r="G6942">
        <v>10</v>
      </c>
      <c r="H6942">
        <v>17651.84</v>
      </c>
    </row>
    <row r="6943" spans="1:8" x14ac:dyDescent="0.3">
      <c r="A6943" t="s">
        <v>11981</v>
      </c>
      <c r="B6943" t="s">
        <v>471</v>
      </c>
      <c r="C6943" s="1">
        <v>45145</v>
      </c>
      <c r="D6943" s="1">
        <v>45148</v>
      </c>
      <c r="E6943" t="s">
        <v>5026</v>
      </c>
      <c r="F6943" t="s">
        <v>5033</v>
      </c>
      <c r="G6943">
        <v>3</v>
      </c>
      <c r="H6943">
        <v>11494.34</v>
      </c>
    </row>
    <row r="6944" spans="1:8" x14ac:dyDescent="0.3">
      <c r="A6944" t="s">
        <v>11982</v>
      </c>
      <c r="B6944" t="s">
        <v>2924</v>
      </c>
      <c r="C6944" s="1">
        <v>44669</v>
      </c>
      <c r="D6944" s="1">
        <v>44681</v>
      </c>
      <c r="E6944" t="s">
        <v>5057</v>
      </c>
      <c r="F6944" t="s">
        <v>5035</v>
      </c>
      <c r="G6944">
        <v>12</v>
      </c>
      <c r="H6944">
        <v>9276.06</v>
      </c>
    </row>
    <row r="6945" spans="1:8" x14ac:dyDescent="0.3">
      <c r="A6945" t="s">
        <v>11983</v>
      </c>
      <c r="B6945" t="s">
        <v>3885</v>
      </c>
      <c r="C6945" s="1">
        <v>45531</v>
      </c>
      <c r="D6945" s="1">
        <v>45542</v>
      </c>
      <c r="E6945" t="s">
        <v>5057</v>
      </c>
      <c r="F6945" t="s">
        <v>5035</v>
      </c>
      <c r="G6945">
        <v>11</v>
      </c>
      <c r="H6945">
        <v>17727.03</v>
      </c>
    </row>
    <row r="6946" spans="1:8" x14ac:dyDescent="0.3">
      <c r="A6946" t="s">
        <v>11984</v>
      </c>
      <c r="B6946" t="s">
        <v>4368</v>
      </c>
      <c r="C6946" s="1">
        <v>45239</v>
      </c>
      <c r="D6946" s="1">
        <v>45246</v>
      </c>
      <c r="E6946" t="s">
        <v>5032</v>
      </c>
      <c r="F6946" t="s">
        <v>5048</v>
      </c>
      <c r="G6946">
        <v>7</v>
      </c>
      <c r="H6946">
        <v>6445.45</v>
      </c>
    </row>
    <row r="6947" spans="1:8" x14ac:dyDescent="0.3">
      <c r="A6947" t="s">
        <v>11985</v>
      </c>
      <c r="B6947" t="s">
        <v>3857</v>
      </c>
      <c r="C6947" s="1">
        <v>44606</v>
      </c>
      <c r="D6947" s="1">
        <v>44611</v>
      </c>
      <c r="E6947" t="s">
        <v>5023</v>
      </c>
      <c r="F6947" t="s">
        <v>5055</v>
      </c>
      <c r="G6947">
        <v>5</v>
      </c>
      <c r="H6947">
        <v>9659.4</v>
      </c>
    </row>
    <row r="6948" spans="1:8" x14ac:dyDescent="0.3">
      <c r="A6948" t="s">
        <v>11986</v>
      </c>
      <c r="B6948" t="s">
        <v>2980</v>
      </c>
      <c r="C6948" s="1">
        <v>44688</v>
      </c>
      <c r="D6948" s="1">
        <v>44694</v>
      </c>
      <c r="E6948" t="s">
        <v>5023</v>
      </c>
      <c r="F6948" t="s">
        <v>5037</v>
      </c>
      <c r="G6948">
        <v>6</v>
      </c>
      <c r="H6948">
        <v>22404.59</v>
      </c>
    </row>
    <row r="6949" spans="1:8" x14ac:dyDescent="0.3">
      <c r="A6949" t="s">
        <v>11987</v>
      </c>
      <c r="B6949" t="s">
        <v>3245</v>
      </c>
      <c r="C6949" s="1">
        <v>44588</v>
      </c>
      <c r="D6949" s="1">
        <v>44589</v>
      </c>
      <c r="E6949" t="s">
        <v>5026</v>
      </c>
      <c r="F6949" t="s">
        <v>5037</v>
      </c>
      <c r="G6949">
        <v>1</v>
      </c>
      <c r="H6949">
        <v>6749.46</v>
      </c>
    </row>
    <row r="6950" spans="1:8" x14ac:dyDescent="0.3">
      <c r="A6950" t="s">
        <v>11988</v>
      </c>
      <c r="B6950" t="s">
        <v>392</v>
      </c>
      <c r="C6950" s="1">
        <v>45639</v>
      </c>
      <c r="D6950" s="1">
        <v>45647</v>
      </c>
      <c r="E6950" t="s">
        <v>5032</v>
      </c>
      <c r="F6950" t="s">
        <v>5030</v>
      </c>
      <c r="G6950">
        <v>8</v>
      </c>
      <c r="H6950">
        <v>10849.19</v>
      </c>
    </row>
    <row r="6951" spans="1:8" x14ac:dyDescent="0.3">
      <c r="A6951" t="s">
        <v>11989</v>
      </c>
      <c r="B6951" t="s">
        <v>1995</v>
      </c>
      <c r="C6951" s="1">
        <v>44603</v>
      </c>
      <c r="D6951" s="1">
        <v>44607</v>
      </c>
      <c r="E6951" t="s">
        <v>5026</v>
      </c>
      <c r="F6951" t="s">
        <v>5055</v>
      </c>
      <c r="G6951">
        <v>4</v>
      </c>
      <c r="H6951">
        <v>10354.91</v>
      </c>
    </row>
    <row r="6952" spans="1:8" x14ac:dyDescent="0.3">
      <c r="A6952" t="s">
        <v>11990</v>
      </c>
      <c r="B6952" t="s">
        <v>51</v>
      </c>
      <c r="C6952" s="1">
        <v>45042</v>
      </c>
      <c r="D6952" s="1">
        <v>45045</v>
      </c>
      <c r="E6952" t="s">
        <v>5078</v>
      </c>
      <c r="F6952" t="s">
        <v>5035</v>
      </c>
      <c r="G6952">
        <v>3</v>
      </c>
      <c r="H6952">
        <v>3378.76</v>
      </c>
    </row>
    <row r="6953" spans="1:8" x14ac:dyDescent="0.3">
      <c r="A6953" t="s">
        <v>11991</v>
      </c>
      <c r="B6953" t="s">
        <v>1096</v>
      </c>
      <c r="C6953" s="1">
        <v>45172</v>
      </c>
      <c r="D6953" s="1">
        <v>45173</v>
      </c>
      <c r="E6953" t="s">
        <v>5026</v>
      </c>
      <c r="F6953" t="s">
        <v>5033</v>
      </c>
      <c r="G6953">
        <v>1</v>
      </c>
      <c r="H6953">
        <v>7906.58</v>
      </c>
    </row>
    <row r="6954" spans="1:8" x14ac:dyDescent="0.3">
      <c r="A6954" t="s">
        <v>11992</v>
      </c>
      <c r="B6954" t="s">
        <v>1658</v>
      </c>
      <c r="C6954" s="1">
        <v>44652</v>
      </c>
      <c r="D6954" s="1">
        <v>44661</v>
      </c>
      <c r="E6954" t="s">
        <v>5053</v>
      </c>
      <c r="F6954" t="s">
        <v>5030</v>
      </c>
      <c r="G6954">
        <v>9</v>
      </c>
      <c r="H6954">
        <v>7536.36</v>
      </c>
    </row>
    <row r="6955" spans="1:8" x14ac:dyDescent="0.3">
      <c r="A6955" t="s">
        <v>11993</v>
      </c>
      <c r="B6955" t="s">
        <v>2148</v>
      </c>
      <c r="C6955" s="1">
        <v>45383</v>
      </c>
      <c r="D6955" s="1">
        <v>45390</v>
      </c>
      <c r="E6955" t="s">
        <v>5032</v>
      </c>
      <c r="F6955" t="s">
        <v>5035</v>
      </c>
      <c r="G6955">
        <v>7</v>
      </c>
      <c r="H6955">
        <v>13074.36</v>
      </c>
    </row>
    <row r="6956" spans="1:8" x14ac:dyDescent="0.3">
      <c r="A6956" t="s">
        <v>11994</v>
      </c>
      <c r="B6956" t="s">
        <v>3928</v>
      </c>
      <c r="C6956" s="1">
        <v>45106</v>
      </c>
      <c r="D6956" s="1">
        <v>45110</v>
      </c>
      <c r="E6956" t="s">
        <v>5023</v>
      </c>
      <c r="F6956" t="s">
        <v>5030</v>
      </c>
      <c r="G6956">
        <v>4</v>
      </c>
      <c r="H6956">
        <v>7981.07</v>
      </c>
    </row>
    <row r="6957" spans="1:8" x14ac:dyDescent="0.3">
      <c r="A6957" t="s">
        <v>11995</v>
      </c>
      <c r="B6957" t="s">
        <v>1547</v>
      </c>
      <c r="C6957" s="1">
        <v>45342</v>
      </c>
      <c r="D6957" s="1">
        <v>45353</v>
      </c>
      <c r="E6957" t="s">
        <v>5053</v>
      </c>
      <c r="F6957" t="s">
        <v>5037</v>
      </c>
      <c r="G6957">
        <v>11</v>
      </c>
      <c r="H6957">
        <v>35535.360000000001</v>
      </c>
    </row>
    <row r="6958" spans="1:8" x14ac:dyDescent="0.3">
      <c r="A6958" t="s">
        <v>11996</v>
      </c>
      <c r="B6958" t="s">
        <v>53</v>
      </c>
      <c r="C6958" s="1">
        <v>44867</v>
      </c>
      <c r="D6958" s="1">
        <v>44871</v>
      </c>
      <c r="E6958" t="s">
        <v>5026</v>
      </c>
      <c r="F6958" t="s">
        <v>5039</v>
      </c>
      <c r="G6958">
        <v>4</v>
      </c>
      <c r="H6958">
        <v>16895.68</v>
      </c>
    </row>
    <row r="6959" spans="1:8" x14ac:dyDescent="0.3">
      <c r="A6959" t="s">
        <v>11997</v>
      </c>
      <c r="B6959" t="s">
        <v>3737</v>
      </c>
      <c r="C6959" s="1">
        <v>44713</v>
      </c>
      <c r="D6959" s="1">
        <v>44714</v>
      </c>
      <c r="E6959" t="s">
        <v>5078</v>
      </c>
      <c r="F6959" t="s">
        <v>5039</v>
      </c>
      <c r="G6959">
        <v>1</v>
      </c>
      <c r="H6959">
        <v>11624.66</v>
      </c>
    </row>
    <row r="6960" spans="1:8" x14ac:dyDescent="0.3">
      <c r="A6960" t="s">
        <v>11998</v>
      </c>
      <c r="B6960" t="s">
        <v>4232</v>
      </c>
      <c r="C6960" s="1">
        <v>44625</v>
      </c>
      <c r="D6960" s="1">
        <v>44632</v>
      </c>
      <c r="E6960" t="s">
        <v>5023</v>
      </c>
      <c r="F6960" t="s">
        <v>5030</v>
      </c>
      <c r="G6960">
        <v>7</v>
      </c>
      <c r="H6960">
        <v>6098.78</v>
      </c>
    </row>
    <row r="6961" spans="1:8" x14ac:dyDescent="0.3">
      <c r="A6961" t="s">
        <v>11999</v>
      </c>
      <c r="B6961" t="s">
        <v>101</v>
      </c>
      <c r="C6961" s="1">
        <v>45391</v>
      </c>
      <c r="D6961" s="1">
        <v>45397</v>
      </c>
      <c r="E6961" t="s">
        <v>5057</v>
      </c>
      <c r="F6961" t="s">
        <v>5027</v>
      </c>
      <c r="G6961">
        <v>6</v>
      </c>
      <c r="H6961">
        <v>10066.969999999999</v>
      </c>
    </row>
    <row r="6962" spans="1:8" x14ac:dyDescent="0.3">
      <c r="A6962" t="s">
        <v>12000</v>
      </c>
      <c r="B6962" t="s">
        <v>1849</v>
      </c>
      <c r="C6962" s="1">
        <v>45479</v>
      </c>
      <c r="D6962" s="1">
        <v>45481</v>
      </c>
      <c r="E6962" t="s">
        <v>5026</v>
      </c>
      <c r="F6962" t="s">
        <v>5039</v>
      </c>
      <c r="G6962">
        <v>2</v>
      </c>
      <c r="H6962">
        <v>9076.09</v>
      </c>
    </row>
    <row r="6963" spans="1:8" x14ac:dyDescent="0.3">
      <c r="A6963" t="s">
        <v>12001</v>
      </c>
      <c r="B6963" t="s">
        <v>589</v>
      </c>
      <c r="C6963" s="1">
        <v>44741</v>
      </c>
      <c r="D6963" s="1">
        <v>44745</v>
      </c>
      <c r="E6963" t="s">
        <v>5023</v>
      </c>
      <c r="F6963" t="s">
        <v>5024</v>
      </c>
      <c r="G6963">
        <v>4</v>
      </c>
      <c r="H6963">
        <v>3759.8</v>
      </c>
    </row>
    <row r="6964" spans="1:8" x14ac:dyDescent="0.3">
      <c r="A6964" t="s">
        <v>12002</v>
      </c>
      <c r="B6964" t="s">
        <v>2997</v>
      </c>
      <c r="C6964" s="1">
        <v>45245</v>
      </c>
      <c r="D6964" s="1">
        <v>45252</v>
      </c>
      <c r="E6964" t="s">
        <v>5057</v>
      </c>
      <c r="F6964" t="s">
        <v>5027</v>
      </c>
      <c r="G6964">
        <v>7</v>
      </c>
      <c r="H6964">
        <v>14835.56</v>
      </c>
    </row>
    <row r="6965" spans="1:8" x14ac:dyDescent="0.3">
      <c r="A6965" t="s">
        <v>12003</v>
      </c>
      <c r="B6965" t="s">
        <v>900</v>
      </c>
      <c r="C6965" s="1">
        <v>44736</v>
      </c>
      <c r="D6965" s="1">
        <v>44741</v>
      </c>
      <c r="E6965" t="s">
        <v>5057</v>
      </c>
      <c r="F6965" t="s">
        <v>5027</v>
      </c>
      <c r="G6965">
        <v>5</v>
      </c>
      <c r="H6965">
        <v>13286.09</v>
      </c>
    </row>
    <row r="6966" spans="1:8" x14ac:dyDescent="0.3">
      <c r="A6966" t="s">
        <v>12004</v>
      </c>
      <c r="B6966" t="s">
        <v>4083</v>
      </c>
      <c r="C6966" s="1">
        <v>45528</v>
      </c>
      <c r="D6966" s="1">
        <v>45533</v>
      </c>
      <c r="E6966" t="s">
        <v>5026</v>
      </c>
      <c r="F6966" t="s">
        <v>5055</v>
      </c>
      <c r="G6966">
        <v>5</v>
      </c>
      <c r="H6966">
        <v>13683.37</v>
      </c>
    </row>
    <row r="6967" spans="1:8" x14ac:dyDescent="0.3">
      <c r="A6967" t="s">
        <v>12005</v>
      </c>
      <c r="B6967" t="s">
        <v>3796</v>
      </c>
      <c r="C6967" s="1">
        <v>45627</v>
      </c>
      <c r="D6967" s="1">
        <v>45635</v>
      </c>
      <c r="E6967" t="s">
        <v>5032</v>
      </c>
      <c r="F6967" t="s">
        <v>5035</v>
      </c>
      <c r="G6967">
        <v>8</v>
      </c>
      <c r="H6967">
        <v>38743.9</v>
      </c>
    </row>
    <row r="6968" spans="1:8" x14ac:dyDescent="0.3">
      <c r="A6968" t="s">
        <v>12006</v>
      </c>
      <c r="B6968" t="s">
        <v>3314</v>
      </c>
      <c r="C6968" s="1">
        <v>45077</v>
      </c>
      <c r="D6968" s="1">
        <v>45086</v>
      </c>
      <c r="E6968" t="s">
        <v>5041</v>
      </c>
      <c r="F6968" t="s">
        <v>5030</v>
      </c>
      <c r="G6968">
        <v>9</v>
      </c>
      <c r="H6968">
        <v>17880.79</v>
      </c>
    </row>
    <row r="6969" spans="1:8" x14ac:dyDescent="0.3">
      <c r="A6969" t="s">
        <v>12007</v>
      </c>
      <c r="B6969" t="s">
        <v>3463</v>
      </c>
      <c r="C6969" s="1">
        <v>44866</v>
      </c>
      <c r="D6969" s="1">
        <v>44867</v>
      </c>
      <c r="E6969" t="s">
        <v>5026</v>
      </c>
      <c r="F6969" t="s">
        <v>5055</v>
      </c>
      <c r="G6969">
        <v>1</v>
      </c>
      <c r="H6969">
        <v>2918.5</v>
      </c>
    </row>
    <row r="6970" spans="1:8" x14ac:dyDescent="0.3">
      <c r="A6970" t="s">
        <v>12008</v>
      </c>
      <c r="B6970" t="s">
        <v>2967</v>
      </c>
      <c r="C6970" s="1">
        <v>45273</v>
      </c>
      <c r="D6970" s="1">
        <v>45278</v>
      </c>
      <c r="E6970" t="s">
        <v>5032</v>
      </c>
      <c r="F6970" t="s">
        <v>5035</v>
      </c>
      <c r="G6970">
        <v>5</v>
      </c>
      <c r="H6970">
        <v>25400.51</v>
      </c>
    </row>
    <row r="6971" spans="1:8" x14ac:dyDescent="0.3">
      <c r="A6971" t="s">
        <v>12009</v>
      </c>
      <c r="B6971" t="s">
        <v>2562</v>
      </c>
      <c r="C6971" s="1">
        <v>44974</v>
      </c>
      <c r="D6971" s="1">
        <v>44975</v>
      </c>
      <c r="E6971" t="s">
        <v>5026</v>
      </c>
      <c r="F6971" t="s">
        <v>5037</v>
      </c>
      <c r="G6971">
        <v>1</v>
      </c>
      <c r="H6971">
        <v>5222.01</v>
      </c>
    </row>
    <row r="6972" spans="1:8" x14ac:dyDescent="0.3">
      <c r="A6972" t="s">
        <v>12010</v>
      </c>
      <c r="B6972" t="s">
        <v>3775</v>
      </c>
      <c r="C6972" s="1">
        <v>45494</v>
      </c>
      <c r="D6972" s="1">
        <v>45506</v>
      </c>
      <c r="E6972" t="s">
        <v>5057</v>
      </c>
      <c r="F6972" t="s">
        <v>5048</v>
      </c>
      <c r="G6972">
        <v>12</v>
      </c>
      <c r="H6972">
        <v>10996.85</v>
      </c>
    </row>
    <row r="6973" spans="1:8" x14ac:dyDescent="0.3">
      <c r="A6973" t="s">
        <v>12011</v>
      </c>
      <c r="B6973" t="s">
        <v>3054</v>
      </c>
      <c r="C6973" s="1">
        <v>45032</v>
      </c>
      <c r="D6973" s="1">
        <v>45041</v>
      </c>
      <c r="E6973" t="s">
        <v>5032</v>
      </c>
      <c r="F6973" t="s">
        <v>5035</v>
      </c>
      <c r="G6973">
        <v>9</v>
      </c>
      <c r="H6973">
        <v>15064.32</v>
      </c>
    </row>
    <row r="6974" spans="1:8" x14ac:dyDescent="0.3">
      <c r="A6974" t="s">
        <v>12012</v>
      </c>
      <c r="B6974" t="s">
        <v>1978</v>
      </c>
      <c r="C6974" s="1">
        <v>44820</v>
      </c>
      <c r="D6974" s="1">
        <v>44827</v>
      </c>
      <c r="E6974" t="s">
        <v>5032</v>
      </c>
      <c r="F6974" t="s">
        <v>5030</v>
      </c>
      <c r="G6974">
        <v>7</v>
      </c>
      <c r="H6974">
        <v>29103.05</v>
      </c>
    </row>
    <row r="6975" spans="1:8" x14ac:dyDescent="0.3">
      <c r="A6975" t="s">
        <v>12013</v>
      </c>
      <c r="B6975" t="s">
        <v>1741</v>
      </c>
      <c r="C6975" s="1">
        <v>44792</v>
      </c>
      <c r="D6975" s="1">
        <v>44799</v>
      </c>
      <c r="E6975" t="s">
        <v>5023</v>
      </c>
      <c r="F6975" t="s">
        <v>5027</v>
      </c>
      <c r="G6975">
        <v>7</v>
      </c>
      <c r="H6975">
        <v>8321.51</v>
      </c>
    </row>
    <row r="6976" spans="1:8" x14ac:dyDescent="0.3">
      <c r="A6976" t="s">
        <v>12014</v>
      </c>
      <c r="B6976" t="s">
        <v>4232</v>
      </c>
      <c r="C6976" s="1">
        <v>45426</v>
      </c>
      <c r="D6976" s="1">
        <v>45427</v>
      </c>
      <c r="E6976" t="s">
        <v>5026</v>
      </c>
      <c r="F6976" t="s">
        <v>5039</v>
      </c>
      <c r="G6976">
        <v>1</v>
      </c>
      <c r="H6976">
        <v>16811.79</v>
      </c>
    </row>
    <row r="6977" spans="1:8" x14ac:dyDescent="0.3">
      <c r="A6977" t="s">
        <v>12015</v>
      </c>
      <c r="B6977" t="s">
        <v>3146</v>
      </c>
      <c r="C6977" s="1">
        <v>45452</v>
      </c>
      <c r="D6977" s="1">
        <v>45454</v>
      </c>
      <c r="E6977" t="s">
        <v>5023</v>
      </c>
      <c r="F6977" t="s">
        <v>5039</v>
      </c>
      <c r="G6977">
        <v>2</v>
      </c>
      <c r="H6977">
        <v>14785.86</v>
      </c>
    </row>
    <row r="6978" spans="1:8" x14ac:dyDescent="0.3">
      <c r="A6978" t="s">
        <v>12016</v>
      </c>
      <c r="B6978" t="s">
        <v>273</v>
      </c>
      <c r="C6978" s="1">
        <v>45596</v>
      </c>
      <c r="D6978" s="1">
        <v>45598</v>
      </c>
      <c r="E6978" t="s">
        <v>5032</v>
      </c>
      <c r="F6978" t="s">
        <v>5037</v>
      </c>
      <c r="G6978">
        <v>2</v>
      </c>
      <c r="H6978">
        <v>6158.09</v>
      </c>
    </row>
    <row r="6979" spans="1:8" x14ac:dyDescent="0.3">
      <c r="A6979" t="s">
        <v>12017</v>
      </c>
      <c r="B6979" t="s">
        <v>2013</v>
      </c>
      <c r="C6979" s="1">
        <v>45592</v>
      </c>
      <c r="D6979" s="1">
        <v>45593</v>
      </c>
      <c r="E6979" t="s">
        <v>5026</v>
      </c>
      <c r="F6979" t="s">
        <v>5024</v>
      </c>
      <c r="G6979">
        <v>1</v>
      </c>
      <c r="H6979">
        <v>10088.879999999999</v>
      </c>
    </row>
    <row r="6980" spans="1:8" x14ac:dyDescent="0.3">
      <c r="A6980" t="s">
        <v>12018</v>
      </c>
      <c r="B6980" t="s">
        <v>854</v>
      </c>
      <c r="C6980" s="1">
        <v>44613</v>
      </c>
      <c r="D6980" s="1">
        <v>44619</v>
      </c>
      <c r="E6980" t="s">
        <v>5057</v>
      </c>
      <c r="F6980" t="s">
        <v>5039</v>
      </c>
      <c r="G6980">
        <v>6</v>
      </c>
      <c r="H6980">
        <v>4313.71</v>
      </c>
    </row>
    <row r="6981" spans="1:8" x14ac:dyDescent="0.3">
      <c r="A6981" t="s">
        <v>12019</v>
      </c>
      <c r="B6981" t="s">
        <v>4528</v>
      </c>
      <c r="C6981" s="1">
        <v>44963</v>
      </c>
      <c r="D6981" s="1">
        <v>44965</v>
      </c>
      <c r="E6981" t="s">
        <v>5026</v>
      </c>
      <c r="F6981" t="s">
        <v>5030</v>
      </c>
      <c r="G6981">
        <v>2</v>
      </c>
      <c r="H6981">
        <v>9167.33</v>
      </c>
    </row>
    <row r="6982" spans="1:8" x14ac:dyDescent="0.3">
      <c r="A6982" t="s">
        <v>12020</v>
      </c>
      <c r="B6982" t="s">
        <v>2043</v>
      </c>
      <c r="C6982" s="1">
        <v>45430</v>
      </c>
      <c r="D6982" s="1">
        <v>45435</v>
      </c>
      <c r="E6982" t="s">
        <v>5026</v>
      </c>
      <c r="F6982" t="s">
        <v>5030</v>
      </c>
      <c r="G6982">
        <v>5</v>
      </c>
      <c r="H6982">
        <v>8508.7199999999993</v>
      </c>
    </row>
    <row r="6983" spans="1:8" x14ac:dyDescent="0.3">
      <c r="A6983" t="s">
        <v>12021</v>
      </c>
      <c r="B6983" t="s">
        <v>4611</v>
      </c>
      <c r="C6983" s="1">
        <v>44855</v>
      </c>
      <c r="D6983" s="1">
        <v>44862</v>
      </c>
      <c r="E6983" t="s">
        <v>5053</v>
      </c>
      <c r="F6983" t="s">
        <v>5035</v>
      </c>
      <c r="G6983">
        <v>7</v>
      </c>
      <c r="H6983">
        <v>17895.29</v>
      </c>
    </row>
    <row r="6984" spans="1:8" x14ac:dyDescent="0.3">
      <c r="A6984" t="s">
        <v>12022</v>
      </c>
      <c r="B6984" t="s">
        <v>2712</v>
      </c>
      <c r="C6984" s="1">
        <v>45621</v>
      </c>
      <c r="D6984" s="1">
        <v>45630</v>
      </c>
      <c r="E6984" t="s">
        <v>5057</v>
      </c>
      <c r="F6984" t="s">
        <v>5033</v>
      </c>
      <c r="G6984">
        <v>9</v>
      </c>
      <c r="H6984">
        <v>31415.19</v>
      </c>
    </row>
    <row r="6985" spans="1:8" x14ac:dyDescent="0.3">
      <c r="A6985" t="s">
        <v>12023</v>
      </c>
      <c r="B6985" t="s">
        <v>3084</v>
      </c>
      <c r="C6985" s="1">
        <v>45244</v>
      </c>
      <c r="D6985" s="1">
        <v>45252</v>
      </c>
      <c r="E6985" t="s">
        <v>5115</v>
      </c>
      <c r="F6985" t="s">
        <v>5035</v>
      </c>
      <c r="G6985">
        <v>8</v>
      </c>
      <c r="H6985">
        <v>11568.8</v>
      </c>
    </row>
    <row r="6986" spans="1:8" x14ac:dyDescent="0.3">
      <c r="A6986" t="s">
        <v>12024</v>
      </c>
      <c r="B6986" t="s">
        <v>409</v>
      </c>
      <c r="C6986" s="1">
        <v>44892</v>
      </c>
      <c r="D6986" s="1">
        <v>44905</v>
      </c>
      <c r="E6986" t="s">
        <v>5045</v>
      </c>
      <c r="F6986" t="s">
        <v>5033</v>
      </c>
      <c r="G6986">
        <v>13</v>
      </c>
      <c r="H6986">
        <v>14928.67</v>
      </c>
    </row>
    <row r="6987" spans="1:8" x14ac:dyDescent="0.3">
      <c r="A6987" t="s">
        <v>12025</v>
      </c>
      <c r="B6987" t="s">
        <v>192</v>
      </c>
      <c r="C6987" s="1">
        <v>45183</v>
      </c>
      <c r="D6987" s="1">
        <v>45192</v>
      </c>
      <c r="E6987" t="s">
        <v>5026</v>
      </c>
      <c r="F6987" t="s">
        <v>5024</v>
      </c>
      <c r="G6987">
        <v>9</v>
      </c>
      <c r="H6987">
        <v>14270.5</v>
      </c>
    </row>
    <row r="6988" spans="1:8" x14ac:dyDescent="0.3">
      <c r="A6988" t="s">
        <v>12026</v>
      </c>
      <c r="B6988" t="s">
        <v>902</v>
      </c>
      <c r="C6988" s="1">
        <v>45313</v>
      </c>
      <c r="D6988" s="1">
        <v>45320</v>
      </c>
      <c r="E6988" t="s">
        <v>5023</v>
      </c>
      <c r="F6988" t="s">
        <v>5035</v>
      </c>
      <c r="G6988">
        <v>7</v>
      </c>
      <c r="H6988">
        <v>7009.77</v>
      </c>
    </row>
    <row r="6989" spans="1:8" x14ac:dyDescent="0.3">
      <c r="A6989" t="s">
        <v>12027</v>
      </c>
      <c r="B6989" t="s">
        <v>4678</v>
      </c>
      <c r="C6989" s="1">
        <v>44902</v>
      </c>
      <c r="D6989" s="1">
        <v>44910</v>
      </c>
      <c r="E6989" t="s">
        <v>5026</v>
      </c>
      <c r="F6989" t="s">
        <v>5037</v>
      </c>
      <c r="G6989">
        <v>8</v>
      </c>
      <c r="H6989">
        <v>6962.01</v>
      </c>
    </row>
    <row r="6990" spans="1:8" x14ac:dyDescent="0.3">
      <c r="A6990" t="s">
        <v>12028</v>
      </c>
      <c r="B6990" t="s">
        <v>2829</v>
      </c>
      <c r="C6990" s="1">
        <v>45176</v>
      </c>
      <c r="D6990" s="1">
        <v>45185</v>
      </c>
      <c r="E6990" t="s">
        <v>5026</v>
      </c>
      <c r="F6990" t="s">
        <v>5037</v>
      </c>
      <c r="G6990">
        <v>9</v>
      </c>
      <c r="H6990">
        <v>11792.69</v>
      </c>
    </row>
    <row r="6991" spans="1:8" x14ac:dyDescent="0.3">
      <c r="A6991" t="s">
        <v>12029</v>
      </c>
      <c r="B6991" t="s">
        <v>1399</v>
      </c>
      <c r="C6991" s="1">
        <v>44696</v>
      </c>
      <c r="D6991" s="1">
        <v>44702</v>
      </c>
      <c r="E6991" t="s">
        <v>5057</v>
      </c>
      <c r="F6991" t="s">
        <v>5037</v>
      </c>
      <c r="G6991">
        <v>6</v>
      </c>
      <c r="H6991">
        <v>7087.37</v>
      </c>
    </row>
    <row r="6992" spans="1:8" x14ac:dyDescent="0.3">
      <c r="A6992" t="s">
        <v>12030</v>
      </c>
      <c r="B6992" t="s">
        <v>889</v>
      </c>
      <c r="C6992" s="1">
        <v>45655</v>
      </c>
      <c r="D6992" s="1">
        <v>45659</v>
      </c>
      <c r="E6992" t="s">
        <v>5041</v>
      </c>
      <c r="F6992" t="s">
        <v>5033</v>
      </c>
      <c r="G6992">
        <v>4</v>
      </c>
      <c r="H6992">
        <v>9085.83</v>
      </c>
    </row>
    <row r="6993" spans="1:8" x14ac:dyDescent="0.3">
      <c r="A6993" t="s">
        <v>12031</v>
      </c>
      <c r="B6993" t="s">
        <v>5005</v>
      </c>
      <c r="C6993" s="1">
        <v>45092</v>
      </c>
      <c r="D6993" s="1">
        <v>45097</v>
      </c>
      <c r="E6993" t="s">
        <v>5023</v>
      </c>
      <c r="F6993" t="s">
        <v>5048</v>
      </c>
      <c r="G6993">
        <v>5</v>
      </c>
      <c r="H6993">
        <v>9995.24</v>
      </c>
    </row>
    <row r="6994" spans="1:8" x14ac:dyDescent="0.3">
      <c r="A6994" t="s">
        <v>12032</v>
      </c>
      <c r="B6994" t="s">
        <v>2310</v>
      </c>
      <c r="C6994" s="1">
        <v>44963</v>
      </c>
      <c r="D6994" s="1">
        <v>44970</v>
      </c>
      <c r="E6994" t="s">
        <v>5057</v>
      </c>
      <c r="F6994" t="s">
        <v>5048</v>
      </c>
      <c r="G6994">
        <v>7</v>
      </c>
      <c r="H6994">
        <v>10969.7</v>
      </c>
    </row>
    <row r="6995" spans="1:8" x14ac:dyDescent="0.3">
      <c r="A6995" t="s">
        <v>12033</v>
      </c>
      <c r="B6995" t="s">
        <v>3613</v>
      </c>
      <c r="C6995" s="1">
        <v>45422</v>
      </c>
      <c r="D6995" s="1">
        <v>45427</v>
      </c>
      <c r="E6995" t="s">
        <v>5023</v>
      </c>
      <c r="F6995" t="s">
        <v>5048</v>
      </c>
      <c r="G6995">
        <v>5</v>
      </c>
      <c r="H6995">
        <v>11445.53</v>
      </c>
    </row>
    <row r="6996" spans="1:8" x14ac:dyDescent="0.3">
      <c r="A6996" t="s">
        <v>12034</v>
      </c>
      <c r="B6996" t="s">
        <v>4694</v>
      </c>
      <c r="C6996" s="1">
        <v>45606</v>
      </c>
      <c r="D6996" s="1">
        <v>45612</v>
      </c>
      <c r="E6996" t="s">
        <v>5026</v>
      </c>
      <c r="F6996" t="s">
        <v>5037</v>
      </c>
      <c r="G6996">
        <v>6</v>
      </c>
      <c r="H6996">
        <v>11801.19</v>
      </c>
    </row>
    <row r="6997" spans="1:8" x14ac:dyDescent="0.3">
      <c r="A6997" t="s">
        <v>12035</v>
      </c>
      <c r="B6997" t="s">
        <v>3103</v>
      </c>
      <c r="C6997" s="1">
        <v>45474</v>
      </c>
      <c r="D6997" s="1">
        <v>45482</v>
      </c>
      <c r="E6997" t="s">
        <v>5057</v>
      </c>
      <c r="F6997" t="s">
        <v>5055</v>
      </c>
      <c r="G6997">
        <v>8</v>
      </c>
      <c r="H6997">
        <v>6773.16</v>
      </c>
    </row>
    <row r="6998" spans="1:8" x14ac:dyDescent="0.3">
      <c r="A6998" t="s">
        <v>12036</v>
      </c>
      <c r="B6998" t="s">
        <v>44</v>
      </c>
      <c r="C6998" s="1">
        <v>44629</v>
      </c>
      <c r="D6998" s="1">
        <v>44634</v>
      </c>
      <c r="E6998" t="s">
        <v>5026</v>
      </c>
      <c r="F6998" t="s">
        <v>5033</v>
      </c>
      <c r="G6998">
        <v>5</v>
      </c>
      <c r="H6998">
        <v>2448.09</v>
      </c>
    </row>
    <row r="6999" spans="1:8" x14ac:dyDescent="0.3">
      <c r="A6999" t="s">
        <v>12037</v>
      </c>
      <c r="B6999" t="s">
        <v>4096</v>
      </c>
      <c r="C6999" s="1">
        <v>44844</v>
      </c>
      <c r="D6999" s="1">
        <v>44850</v>
      </c>
      <c r="E6999" t="s">
        <v>5041</v>
      </c>
      <c r="F6999" t="s">
        <v>5055</v>
      </c>
      <c r="G6999">
        <v>6</v>
      </c>
      <c r="H6999">
        <v>16565.46</v>
      </c>
    </row>
    <row r="7000" spans="1:8" x14ac:dyDescent="0.3">
      <c r="A7000" t="s">
        <v>12038</v>
      </c>
      <c r="B7000" t="s">
        <v>4372</v>
      </c>
      <c r="C7000" s="1">
        <v>44607</v>
      </c>
      <c r="D7000" s="1">
        <v>44609</v>
      </c>
      <c r="E7000" t="s">
        <v>5026</v>
      </c>
      <c r="F7000" t="s">
        <v>5024</v>
      </c>
      <c r="G7000">
        <v>2</v>
      </c>
      <c r="H7000">
        <v>2888.19</v>
      </c>
    </row>
    <row r="7001" spans="1:8" x14ac:dyDescent="0.3">
      <c r="A7001" t="s">
        <v>12039</v>
      </c>
      <c r="B7001" t="s">
        <v>1272</v>
      </c>
      <c r="C7001" s="1">
        <v>44600</v>
      </c>
      <c r="D7001" s="1">
        <v>44601</v>
      </c>
      <c r="E7001" t="s">
        <v>5026</v>
      </c>
      <c r="F7001" t="s">
        <v>5030</v>
      </c>
      <c r="G7001">
        <v>1</v>
      </c>
      <c r="H7001">
        <v>9373.77</v>
      </c>
    </row>
    <row r="7002" spans="1:8" x14ac:dyDescent="0.3">
      <c r="A7002" t="s">
        <v>12040</v>
      </c>
      <c r="B7002" t="s">
        <v>1946</v>
      </c>
      <c r="C7002" s="1">
        <v>44938</v>
      </c>
      <c r="D7002" s="1">
        <v>44941</v>
      </c>
      <c r="E7002" t="s">
        <v>5026</v>
      </c>
      <c r="F7002" t="s">
        <v>5027</v>
      </c>
      <c r="G7002">
        <v>3</v>
      </c>
      <c r="H7002">
        <v>6027.91</v>
      </c>
    </row>
    <row r="7003" spans="1:8" x14ac:dyDescent="0.3">
      <c r="A7003" t="s">
        <v>12041</v>
      </c>
      <c r="B7003" t="s">
        <v>2450</v>
      </c>
      <c r="C7003" s="1">
        <v>45333</v>
      </c>
      <c r="D7003" s="1">
        <v>45342</v>
      </c>
      <c r="E7003" t="s">
        <v>5032</v>
      </c>
      <c r="F7003" t="s">
        <v>5027</v>
      </c>
      <c r="G7003">
        <v>9</v>
      </c>
      <c r="H7003">
        <v>14087.3</v>
      </c>
    </row>
    <row r="7004" spans="1:8" x14ac:dyDescent="0.3">
      <c r="A7004" t="s">
        <v>12042</v>
      </c>
      <c r="B7004" t="s">
        <v>2396</v>
      </c>
      <c r="C7004" s="1">
        <v>45165</v>
      </c>
      <c r="D7004" s="1">
        <v>45173</v>
      </c>
      <c r="E7004" t="s">
        <v>5057</v>
      </c>
      <c r="F7004" t="s">
        <v>5055</v>
      </c>
      <c r="G7004">
        <v>8</v>
      </c>
      <c r="H7004">
        <v>12661.94</v>
      </c>
    </row>
    <row r="7005" spans="1:8" x14ac:dyDescent="0.3">
      <c r="A7005" t="s">
        <v>12043</v>
      </c>
      <c r="B7005" t="s">
        <v>3484</v>
      </c>
      <c r="C7005" s="1">
        <v>45617</v>
      </c>
      <c r="D7005" s="1">
        <v>45624</v>
      </c>
      <c r="E7005" t="s">
        <v>5032</v>
      </c>
      <c r="F7005" t="s">
        <v>5035</v>
      </c>
      <c r="G7005">
        <v>7</v>
      </c>
      <c r="H7005">
        <v>9319.17</v>
      </c>
    </row>
    <row r="7006" spans="1:8" x14ac:dyDescent="0.3">
      <c r="A7006" t="s">
        <v>12044</v>
      </c>
      <c r="B7006" t="s">
        <v>3375</v>
      </c>
      <c r="C7006" s="1">
        <v>45279</v>
      </c>
      <c r="D7006" s="1">
        <v>45292</v>
      </c>
      <c r="E7006" t="s">
        <v>5023</v>
      </c>
      <c r="F7006" t="s">
        <v>5030</v>
      </c>
      <c r="G7006">
        <v>13</v>
      </c>
      <c r="H7006">
        <v>11004</v>
      </c>
    </row>
    <row r="7007" spans="1:8" x14ac:dyDescent="0.3">
      <c r="A7007" t="s">
        <v>12045</v>
      </c>
      <c r="B7007" t="s">
        <v>3750</v>
      </c>
      <c r="C7007" s="1">
        <v>45068</v>
      </c>
      <c r="D7007" s="1">
        <v>45074</v>
      </c>
      <c r="E7007" t="s">
        <v>5026</v>
      </c>
      <c r="F7007" t="s">
        <v>5024</v>
      </c>
      <c r="G7007">
        <v>6</v>
      </c>
      <c r="H7007">
        <v>9757.48</v>
      </c>
    </row>
    <row r="7008" spans="1:8" x14ac:dyDescent="0.3">
      <c r="A7008" t="s">
        <v>12046</v>
      </c>
      <c r="B7008" t="s">
        <v>186</v>
      </c>
      <c r="C7008" s="1">
        <v>45178</v>
      </c>
      <c r="D7008" s="1">
        <v>45180</v>
      </c>
      <c r="E7008" t="s">
        <v>5023</v>
      </c>
      <c r="F7008" t="s">
        <v>5048</v>
      </c>
      <c r="G7008">
        <v>2</v>
      </c>
      <c r="H7008">
        <v>6394.61</v>
      </c>
    </row>
    <row r="7009" spans="1:8" x14ac:dyDescent="0.3">
      <c r="A7009" t="s">
        <v>12047</v>
      </c>
      <c r="B7009" t="s">
        <v>1937</v>
      </c>
      <c r="C7009" s="1">
        <v>44858</v>
      </c>
      <c r="D7009" s="1">
        <v>44868</v>
      </c>
      <c r="E7009" t="s">
        <v>5053</v>
      </c>
      <c r="F7009" t="s">
        <v>5039</v>
      </c>
      <c r="G7009">
        <v>10</v>
      </c>
      <c r="H7009">
        <v>17507.62</v>
      </c>
    </row>
    <row r="7010" spans="1:8" x14ac:dyDescent="0.3">
      <c r="A7010" t="s">
        <v>12048</v>
      </c>
      <c r="B7010" t="s">
        <v>1449</v>
      </c>
      <c r="C7010" s="1">
        <v>45421</v>
      </c>
      <c r="D7010" s="1">
        <v>45423</v>
      </c>
      <c r="E7010" t="s">
        <v>5026</v>
      </c>
      <c r="F7010" t="s">
        <v>5048</v>
      </c>
      <c r="G7010">
        <v>2</v>
      </c>
      <c r="H7010">
        <v>3777.56</v>
      </c>
    </row>
    <row r="7011" spans="1:8" x14ac:dyDescent="0.3">
      <c r="A7011" t="s">
        <v>12049</v>
      </c>
      <c r="B7011" t="s">
        <v>4210</v>
      </c>
      <c r="C7011" s="1">
        <v>44754</v>
      </c>
      <c r="D7011" s="1">
        <v>44758</v>
      </c>
      <c r="E7011" t="s">
        <v>5078</v>
      </c>
      <c r="F7011" t="s">
        <v>5030</v>
      </c>
      <c r="G7011">
        <v>4</v>
      </c>
      <c r="H7011">
        <v>6909.45</v>
      </c>
    </row>
    <row r="7012" spans="1:8" x14ac:dyDescent="0.3">
      <c r="A7012" t="s">
        <v>12050</v>
      </c>
      <c r="B7012" t="s">
        <v>4109</v>
      </c>
      <c r="C7012" s="1">
        <v>44964</v>
      </c>
      <c r="D7012" s="1">
        <v>44966</v>
      </c>
      <c r="E7012" t="s">
        <v>5026</v>
      </c>
      <c r="F7012" t="s">
        <v>5024</v>
      </c>
      <c r="G7012">
        <v>2</v>
      </c>
      <c r="H7012">
        <v>2493.69</v>
      </c>
    </row>
    <row r="7013" spans="1:8" x14ac:dyDescent="0.3">
      <c r="A7013" t="s">
        <v>12051</v>
      </c>
      <c r="B7013" t="s">
        <v>2507</v>
      </c>
      <c r="C7013" s="1">
        <v>45139</v>
      </c>
      <c r="D7013" s="1">
        <v>45148</v>
      </c>
      <c r="E7013" t="s">
        <v>5023</v>
      </c>
      <c r="F7013" t="s">
        <v>5048</v>
      </c>
      <c r="G7013">
        <v>9</v>
      </c>
      <c r="H7013">
        <v>15337.38</v>
      </c>
    </row>
    <row r="7014" spans="1:8" x14ac:dyDescent="0.3">
      <c r="A7014" t="s">
        <v>12052</v>
      </c>
      <c r="B7014" t="s">
        <v>4561</v>
      </c>
      <c r="C7014" s="1">
        <v>44918</v>
      </c>
      <c r="D7014" s="1">
        <v>44919</v>
      </c>
      <c r="E7014" t="s">
        <v>5026</v>
      </c>
      <c r="F7014" t="s">
        <v>5024</v>
      </c>
      <c r="G7014">
        <v>1</v>
      </c>
      <c r="H7014">
        <v>28713.29</v>
      </c>
    </row>
    <row r="7015" spans="1:8" x14ac:dyDescent="0.3">
      <c r="A7015" t="s">
        <v>12053</v>
      </c>
      <c r="B7015" t="s">
        <v>4724</v>
      </c>
      <c r="C7015" s="1">
        <v>45279</v>
      </c>
      <c r="D7015" s="1">
        <v>45293</v>
      </c>
      <c r="E7015" t="s">
        <v>5045</v>
      </c>
      <c r="F7015" t="s">
        <v>5030</v>
      </c>
      <c r="G7015">
        <v>14</v>
      </c>
      <c r="H7015">
        <v>10437.93</v>
      </c>
    </row>
    <row r="7016" spans="1:8" x14ac:dyDescent="0.3">
      <c r="A7016" t="s">
        <v>12054</v>
      </c>
      <c r="B7016" t="s">
        <v>60</v>
      </c>
      <c r="C7016" s="1">
        <v>44618</v>
      </c>
      <c r="D7016" s="1">
        <v>44619</v>
      </c>
      <c r="E7016" t="s">
        <v>5026</v>
      </c>
      <c r="F7016" t="s">
        <v>5037</v>
      </c>
      <c r="G7016">
        <v>1</v>
      </c>
      <c r="H7016">
        <v>3432.24</v>
      </c>
    </row>
    <row r="7017" spans="1:8" x14ac:dyDescent="0.3">
      <c r="A7017" t="s">
        <v>12055</v>
      </c>
      <c r="B7017" t="s">
        <v>4219</v>
      </c>
      <c r="C7017" s="1">
        <v>44745</v>
      </c>
      <c r="D7017" s="1">
        <v>44751</v>
      </c>
      <c r="E7017" t="s">
        <v>5023</v>
      </c>
      <c r="F7017" t="s">
        <v>5030</v>
      </c>
      <c r="G7017">
        <v>6</v>
      </c>
      <c r="H7017">
        <v>6455.45</v>
      </c>
    </row>
    <row r="7018" spans="1:8" x14ac:dyDescent="0.3">
      <c r="A7018" t="s">
        <v>12056</v>
      </c>
      <c r="B7018" t="s">
        <v>2839</v>
      </c>
      <c r="C7018" s="1">
        <v>45287</v>
      </c>
      <c r="D7018" s="1">
        <v>45300</v>
      </c>
      <c r="E7018" t="s">
        <v>5032</v>
      </c>
      <c r="F7018" t="s">
        <v>5048</v>
      </c>
      <c r="G7018">
        <v>13</v>
      </c>
      <c r="H7018">
        <v>9790.92</v>
      </c>
    </row>
    <row r="7019" spans="1:8" x14ac:dyDescent="0.3">
      <c r="A7019" t="s">
        <v>12057</v>
      </c>
      <c r="B7019" t="s">
        <v>3634</v>
      </c>
      <c r="C7019" s="1">
        <v>44790</v>
      </c>
      <c r="D7019" s="1">
        <v>44796</v>
      </c>
      <c r="E7019" t="s">
        <v>5023</v>
      </c>
      <c r="F7019" t="s">
        <v>5033</v>
      </c>
      <c r="G7019">
        <v>6</v>
      </c>
      <c r="H7019">
        <v>35257.15</v>
      </c>
    </row>
    <row r="7020" spans="1:8" x14ac:dyDescent="0.3">
      <c r="A7020" t="s">
        <v>12058</v>
      </c>
      <c r="B7020" t="s">
        <v>759</v>
      </c>
      <c r="C7020" s="1">
        <v>45026</v>
      </c>
      <c r="D7020" s="1">
        <v>45033</v>
      </c>
      <c r="E7020" t="s">
        <v>5023</v>
      </c>
      <c r="F7020" t="s">
        <v>5039</v>
      </c>
      <c r="G7020">
        <v>7</v>
      </c>
      <c r="H7020">
        <v>15834.62</v>
      </c>
    </row>
    <row r="7021" spans="1:8" x14ac:dyDescent="0.3">
      <c r="A7021" t="s">
        <v>12059</v>
      </c>
      <c r="B7021" t="s">
        <v>4276</v>
      </c>
      <c r="C7021" s="1">
        <v>45308</v>
      </c>
      <c r="D7021" s="1">
        <v>45310</v>
      </c>
      <c r="E7021" t="s">
        <v>5023</v>
      </c>
      <c r="F7021" t="s">
        <v>5048</v>
      </c>
      <c r="G7021">
        <v>2</v>
      </c>
      <c r="H7021">
        <v>11098.09</v>
      </c>
    </row>
    <row r="7022" spans="1:8" x14ac:dyDescent="0.3">
      <c r="A7022" t="s">
        <v>12060</v>
      </c>
      <c r="B7022" t="s">
        <v>4961</v>
      </c>
      <c r="C7022" s="1">
        <v>45124</v>
      </c>
      <c r="D7022" s="1">
        <v>45137</v>
      </c>
      <c r="E7022" t="s">
        <v>5045</v>
      </c>
      <c r="F7022" t="s">
        <v>5024</v>
      </c>
      <c r="G7022">
        <v>13</v>
      </c>
      <c r="H7022">
        <v>10911.51</v>
      </c>
    </row>
    <row r="7023" spans="1:8" x14ac:dyDescent="0.3">
      <c r="A7023" t="s">
        <v>12061</v>
      </c>
      <c r="B7023" t="s">
        <v>1334</v>
      </c>
      <c r="C7023" s="1">
        <v>45582</v>
      </c>
      <c r="D7023" s="1">
        <v>45594</v>
      </c>
      <c r="E7023" t="s">
        <v>5045</v>
      </c>
      <c r="F7023" t="s">
        <v>5048</v>
      </c>
      <c r="G7023">
        <v>12</v>
      </c>
      <c r="H7023">
        <v>20439.8</v>
      </c>
    </row>
    <row r="7024" spans="1:8" x14ac:dyDescent="0.3">
      <c r="A7024" t="s">
        <v>12062</v>
      </c>
      <c r="B7024" t="s">
        <v>4479</v>
      </c>
      <c r="C7024" s="1">
        <v>45427</v>
      </c>
      <c r="D7024" s="1">
        <v>45429</v>
      </c>
      <c r="E7024" t="s">
        <v>5026</v>
      </c>
      <c r="F7024" t="s">
        <v>5035</v>
      </c>
      <c r="G7024">
        <v>2</v>
      </c>
      <c r="H7024">
        <v>5451.41</v>
      </c>
    </row>
    <row r="7025" spans="1:8" x14ac:dyDescent="0.3">
      <c r="A7025" t="s">
        <v>12063</v>
      </c>
      <c r="B7025" t="s">
        <v>1983</v>
      </c>
      <c r="C7025" s="1">
        <v>44644</v>
      </c>
      <c r="D7025" s="1">
        <v>44645</v>
      </c>
      <c r="E7025" t="s">
        <v>5078</v>
      </c>
      <c r="F7025" t="s">
        <v>5037</v>
      </c>
      <c r="G7025">
        <v>1</v>
      </c>
      <c r="H7025">
        <v>7440.69</v>
      </c>
    </row>
    <row r="7026" spans="1:8" x14ac:dyDescent="0.3">
      <c r="A7026" t="s">
        <v>12064</v>
      </c>
      <c r="B7026" t="s">
        <v>3194</v>
      </c>
      <c r="C7026" s="1">
        <v>45552</v>
      </c>
      <c r="D7026" s="1">
        <v>45553</v>
      </c>
      <c r="E7026" t="s">
        <v>5026</v>
      </c>
      <c r="F7026" t="s">
        <v>5027</v>
      </c>
      <c r="G7026">
        <v>1</v>
      </c>
      <c r="H7026">
        <v>3860.35</v>
      </c>
    </row>
    <row r="7027" spans="1:8" x14ac:dyDescent="0.3">
      <c r="A7027" t="s">
        <v>12065</v>
      </c>
      <c r="B7027" t="s">
        <v>4762</v>
      </c>
      <c r="C7027" s="1">
        <v>45513</v>
      </c>
      <c r="D7027" s="1">
        <v>45515</v>
      </c>
      <c r="E7027" t="s">
        <v>5026</v>
      </c>
      <c r="F7027" t="s">
        <v>5035</v>
      </c>
      <c r="G7027">
        <v>2</v>
      </c>
      <c r="H7027">
        <v>13721.01</v>
      </c>
    </row>
    <row r="7028" spans="1:8" x14ac:dyDescent="0.3">
      <c r="A7028" t="s">
        <v>12066</v>
      </c>
      <c r="B7028" t="s">
        <v>3666</v>
      </c>
      <c r="C7028" s="1">
        <v>45238</v>
      </c>
      <c r="D7028" s="1">
        <v>45248</v>
      </c>
      <c r="E7028" t="s">
        <v>5057</v>
      </c>
      <c r="F7028" t="s">
        <v>5033</v>
      </c>
      <c r="G7028">
        <v>10</v>
      </c>
      <c r="H7028">
        <v>14589.57</v>
      </c>
    </row>
    <row r="7029" spans="1:8" x14ac:dyDescent="0.3">
      <c r="A7029" t="s">
        <v>12067</v>
      </c>
      <c r="B7029" t="s">
        <v>1148</v>
      </c>
      <c r="C7029" s="1">
        <v>45046</v>
      </c>
      <c r="D7029" s="1">
        <v>45053</v>
      </c>
      <c r="E7029" t="s">
        <v>5032</v>
      </c>
      <c r="F7029" t="s">
        <v>5027</v>
      </c>
      <c r="G7029">
        <v>7</v>
      </c>
      <c r="H7029">
        <v>13606.08</v>
      </c>
    </row>
    <row r="7030" spans="1:8" x14ac:dyDescent="0.3">
      <c r="A7030" t="s">
        <v>12068</v>
      </c>
      <c r="B7030" t="s">
        <v>1896</v>
      </c>
      <c r="C7030" s="1">
        <v>44774</v>
      </c>
      <c r="D7030" s="1">
        <v>44777</v>
      </c>
      <c r="E7030" t="s">
        <v>5026</v>
      </c>
      <c r="F7030" t="s">
        <v>5024</v>
      </c>
      <c r="G7030">
        <v>3</v>
      </c>
      <c r="H7030">
        <v>4068.94</v>
      </c>
    </row>
    <row r="7031" spans="1:8" x14ac:dyDescent="0.3">
      <c r="A7031" t="s">
        <v>12069</v>
      </c>
      <c r="B7031" t="s">
        <v>1401</v>
      </c>
      <c r="C7031" s="1">
        <v>45452</v>
      </c>
      <c r="D7031" s="1">
        <v>45457</v>
      </c>
      <c r="E7031" t="s">
        <v>5032</v>
      </c>
      <c r="F7031" t="s">
        <v>5027</v>
      </c>
      <c r="G7031">
        <v>5</v>
      </c>
      <c r="H7031">
        <v>4366.21</v>
      </c>
    </row>
    <row r="7032" spans="1:8" x14ac:dyDescent="0.3">
      <c r="A7032" t="s">
        <v>12070</v>
      </c>
      <c r="B7032" t="s">
        <v>1439</v>
      </c>
      <c r="C7032" s="1">
        <v>45187</v>
      </c>
      <c r="D7032" s="1">
        <v>45194</v>
      </c>
      <c r="E7032" t="s">
        <v>5032</v>
      </c>
      <c r="F7032" t="s">
        <v>5048</v>
      </c>
      <c r="G7032">
        <v>7</v>
      </c>
      <c r="H7032">
        <v>4108.05</v>
      </c>
    </row>
    <row r="7033" spans="1:8" x14ac:dyDescent="0.3">
      <c r="A7033" t="s">
        <v>12071</v>
      </c>
      <c r="B7033" t="s">
        <v>3501</v>
      </c>
      <c r="C7033" s="1">
        <v>45492</v>
      </c>
      <c r="D7033" s="1">
        <v>45501</v>
      </c>
      <c r="E7033" t="s">
        <v>5057</v>
      </c>
      <c r="F7033" t="s">
        <v>5055</v>
      </c>
      <c r="G7033">
        <v>9</v>
      </c>
      <c r="H7033">
        <v>14184.9</v>
      </c>
    </row>
    <row r="7034" spans="1:8" x14ac:dyDescent="0.3">
      <c r="A7034" t="s">
        <v>12072</v>
      </c>
      <c r="B7034" t="s">
        <v>4778</v>
      </c>
      <c r="C7034" s="1">
        <v>45258</v>
      </c>
      <c r="D7034" s="1">
        <v>45263</v>
      </c>
      <c r="E7034" t="s">
        <v>5115</v>
      </c>
      <c r="F7034" t="s">
        <v>5037</v>
      </c>
      <c r="G7034">
        <v>5</v>
      </c>
      <c r="H7034">
        <v>16476.189999999999</v>
      </c>
    </row>
    <row r="7035" spans="1:8" x14ac:dyDescent="0.3">
      <c r="A7035" t="s">
        <v>12073</v>
      </c>
      <c r="B7035" t="s">
        <v>4945</v>
      </c>
      <c r="C7035" s="1">
        <v>45164</v>
      </c>
      <c r="D7035" s="1">
        <v>45173</v>
      </c>
      <c r="E7035" t="s">
        <v>5032</v>
      </c>
      <c r="F7035" t="s">
        <v>5033</v>
      </c>
      <c r="G7035">
        <v>9</v>
      </c>
      <c r="H7035">
        <v>15999.98</v>
      </c>
    </row>
    <row r="7036" spans="1:8" x14ac:dyDescent="0.3">
      <c r="A7036" t="s">
        <v>12074</v>
      </c>
      <c r="B7036" t="s">
        <v>957</v>
      </c>
      <c r="C7036" s="1">
        <v>45627</v>
      </c>
      <c r="D7036" s="1">
        <v>45632</v>
      </c>
      <c r="E7036" t="s">
        <v>5078</v>
      </c>
      <c r="F7036" t="s">
        <v>5030</v>
      </c>
      <c r="G7036">
        <v>5</v>
      </c>
      <c r="H7036">
        <v>31196.46</v>
      </c>
    </row>
    <row r="7037" spans="1:8" x14ac:dyDescent="0.3">
      <c r="A7037" t="s">
        <v>12075</v>
      </c>
      <c r="B7037" t="s">
        <v>4035</v>
      </c>
      <c r="C7037" s="1">
        <v>45543</v>
      </c>
      <c r="D7037" s="1">
        <v>45545</v>
      </c>
      <c r="E7037" t="s">
        <v>5026</v>
      </c>
      <c r="F7037" t="s">
        <v>5027</v>
      </c>
      <c r="G7037">
        <v>2</v>
      </c>
      <c r="H7037">
        <v>5552.28</v>
      </c>
    </row>
    <row r="7038" spans="1:8" x14ac:dyDescent="0.3">
      <c r="A7038" t="s">
        <v>12076</v>
      </c>
      <c r="B7038" t="s">
        <v>3983</v>
      </c>
      <c r="C7038" s="1">
        <v>45326</v>
      </c>
      <c r="D7038" s="1">
        <v>45333</v>
      </c>
      <c r="E7038" t="s">
        <v>5023</v>
      </c>
      <c r="F7038" t="s">
        <v>5027</v>
      </c>
      <c r="G7038">
        <v>7</v>
      </c>
      <c r="H7038">
        <v>36441.49</v>
      </c>
    </row>
    <row r="7039" spans="1:8" x14ac:dyDescent="0.3">
      <c r="A7039" t="s">
        <v>12077</v>
      </c>
      <c r="B7039" t="s">
        <v>390</v>
      </c>
      <c r="C7039" s="1">
        <v>44917</v>
      </c>
      <c r="D7039" s="1">
        <v>44918</v>
      </c>
      <c r="E7039" t="s">
        <v>5115</v>
      </c>
      <c r="F7039" t="s">
        <v>5039</v>
      </c>
      <c r="G7039">
        <v>1</v>
      </c>
      <c r="H7039">
        <v>8651.61</v>
      </c>
    </row>
    <row r="7040" spans="1:8" x14ac:dyDescent="0.3">
      <c r="A7040" t="s">
        <v>12078</v>
      </c>
      <c r="B7040" t="s">
        <v>3541</v>
      </c>
      <c r="C7040" s="1">
        <v>45298</v>
      </c>
      <c r="D7040" s="1">
        <v>45301</v>
      </c>
      <c r="E7040" t="s">
        <v>5078</v>
      </c>
      <c r="F7040" t="s">
        <v>5030</v>
      </c>
      <c r="G7040">
        <v>3</v>
      </c>
      <c r="H7040">
        <v>2280.08</v>
      </c>
    </row>
    <row r="7041" spans="1:8" x14ac:dyDescent="0.3">
      <c r="A7041" t="s">
        <v>12079</v>
      </c>
      <c r="B7041" t="s">
        <v>2256</v>
      </c>
      <c r="C7041" s="1">
        <v>45585</v>
      </c>
      <c r="D7041" s="1">
        <v>45587</v>
      </c>
      <c r="E7041" t="s">
        <v>5026</v>
      </c>
      <c r="F7041" t="s">
        <v>5037</v>
      </c>
      <c r="G7041">
        <v>2</v>
      </c>
      <c r="H7041">
        <v>5086.2</v>
      </c>
    </row>
    <row r="7042" spans="1:8" x14ac:dyDescent="0.3">
      <c r="A7042" t="s">
        <v>12080</v>
      </c>
      <c r="B7042" t="s">
        <v>23</v>
      </c>
      <c r="C7042" s="1">
        <v>45344</v>
      </c>
      <c r="D7042" s="1">
        <v>45353</v>
      </c>
      <c r="E7042" t="s">
        <v>5057</v>
      </c>
      <c r="F7042" t="s">
        <v>5035</v>
      </c>
      <c r="G7042">
        <v>9</v>
      </c>
      <c r="H7042">
        <v>4754.57</v>
      </c>
    </row>
    <row r="7043" spans="1:8" x14ac:dyDescent="0.3">
      <c r="A7043" t="s">
        <v>12081</v>
      </c>
      <c r="B7043" t="s">
        <v>3657</v>
      </c>
      <c r="C7043" s="1">
        <v>45639</v>
      </c>
      <c r="D7043" s="1">
        <v>45646</v>
      </c>
      <c r="E7043" t="s">
        <v>5023</v>
      </c>
      <c r="F7043" t="s">
        <v>5033</v>
      </c>
      <c r="G7043">
        <v>7</v>
      </c>
      <c r="H7043">
        <v>8680.77</v>
      </c>
    </row>
    <row r="7044" spans="1:8" x14ac:dyDescent="0.3">
      <c r="A7044" t="s">
        <v>12082</v>
      </c>
      <c r="B7044" t="s">
        <v>2508</v>
      </c>
      <c r="C7044" s="1">
        <v>45174</v>
      </c>
      <c r="D7044" s="1">
        <v>45180</v>
      </c>
      <c r="E7044" t="s">
        <v>5045</v>
      </c>
      <c r="F7044" t="s">
        <v>5048</v>
      </c>
      <c r="G7044">
        <v>6</v>
      </c>
      <c r="H7044">
        <v>19943.88</v>
      </c>
    </row>
    <row r="7045" spans="1:8" x14ac:dyDescent="0.3">
      <c r="A7045" t="s">
        <v>12083</v>
      </c>
      <c r="B7045" t="s">
        <v>2369</v>
      </c>
      <c r="C7045" s="1">
        <v>44879</v>
      </c>
      <c r="D7045" s="1">
        <v>44880</v>
      </c>
      <c r="E7045" t="s">
        <v>5026</v>
      </c>
      <c r="F7045" t="s">
        <v>5035</v>
      </c>
      <c r="G7045">
        <v>1</v>
      </c>
      <c r="H7045">
        <v>15931.47</v>
      </c>
    </row>
    <row r="7046" spans="1:8" x14ac:dyDescent="0.3">
      <c r="A7046" t="s">
        <v>12084</v>
      </c>
      <c r="B7046" t="s">
        <v>4492</v>
      </c>
      <c r="C7046" s="1">
        <v>45166</v>
      </c>
      <c r="D7046" s="1">
        <v>45167</v>
      </c>
      <c r="E7046" t="s">
        <v>5078</v>
      </c>
      <c r="F7046" t="s">
        <v>5030</v>
      </c>
      <c r="G7046">
        <v>1</v>
      </c>
      <c r="H7046">
        <v>3451.81</v>
      </c>
    </row>
    <row r="7047" spans="1:8" x14ac:dyDescent="0.3">
      <c r="A7047" t="s">
        <v>12085</v>
      </c>
      <c r="B7047" t="s">
        <v>944</v>
      </c>
      <c r="C7047" s="1">
        <v>45149</v>
      </c>
      <c r="D7047" s="1">
        <v>45156</v>
      </c>
      <c r="E7047" t="s">
        <v>5041</v>
      </c>
      <c r="F7047" t="s">
        <v>5055</v>
      </c>
      <c r="G7047">
        <v>7</v>
      </c>
      <c r="H7047">
        <v>16176.99</v>
      </c>
    </row>
    <row r="7048" spans="1:8" x14ac:dyDescent="0.3">
      <c r="A7048" t="s">
        <v>12086</v>
      </c>
      <c r="B7048" t="s">
        <v>3282</v>
      </c>
      <c r="C7048" s="1">
        <v>45633</v>
      </c>
      <c r="D7048" s="1">
        <v>45639</v>
      </c>
      <c r="E7048" t="s">
        <v>5041</v>
      </c>
      <c r="F7048" t="s">
        <v>5027</v>
      </c>
      <c r="G7048">
        <v>6</v>
      </c>
      <c r="H7048">
        <v>12650.07</v>
      </c>
    </row>
    <row r="7049" spans="1:8" x14ac:dyDescent="0.3">
      <c r="A7049" t="s">
        <v>12087</v>
      </c>
      <c r="B7049" t="s">
        <v>3678</v>
      </c>
      <c r="C7049" s="1">
        <v>45224</v>
      </c>
      <c r="D7049" s="1">
        <v>45232</v>
      </c>
      <c r="E7049" t="s">
        <v>5032</v>
      </c>
      <c r="F7049" t="s">
        <v>5055</v>
      </c>
      <c r="G7049">
        <v>8</v>
      </c>
      <c r="H7049">
        <v>45672.91</v>
      </c>
    </row>
    <row r="7050" spans="1:8" x14ac:dyDescent="0.3">
      <c r="A7050" t="s">
        <v>12088</v>
      </c>
      <c r="B7050" t="s">
        <v>3241</v>
      </c>
      <c r="C7050" s="1">
        <v>45272</v>
      </c>
      <c r="D7050" s="1">
        <v>45276</v>
      </c>
      <c r="E7050" t="s">
        <v>5041</v>
      </c>
      <c r="F7050" t="s">
        <v>5055</v>
      </c>
      <c r="G7050">
        <v>4</v>
      </c>
      <c r="H7050">
        <v>16041</v>
      </c>
    </row>
    <row r="7051" spans="1:8" x14ac:dyDescent="0.3">
      <c r="A7051" t="s">
        <v>12089</v>
      </c>
      <c r="B7051" t="s">
        <v>1249</v>
      </c>
      <c r="C7051" s="1">
        <v>44755</v>
      </c>
      <c r="D7051" s="1">
        <v>44756</v>
      </c>
      <c r="E7051" t="s">
        <v>5026</v>
      </c>
      <c r="F7051" t="s">
        <v>5024</v>
      </c>
      <c r="G7051">
        <v>1</v>
      </c>
      <c r="H7051">
        <v>6959.2</v>
      </c>
    </row>
    <row r="7052" spans="1:8" x14ac:dyDescent="0.3">
      <c r="A7052" t="s">
        <v>12090</v>
      </c>
      <c r="B7052" t="s">
        <v>1730</v>
      </c>
      <c r="C7052" s="1">
        <v>45517</v>
      </c>
      <c r="D7052" s="1">
        <v>45524</v>
      </c>
      <c r="E7052" t="s">
        <v>5032</v>
      </c>
      <c r="F7052" t="s">
        <v>5055</v>
      </c>
      <c r="G7052">
        <v>7</v>
      </c>
      <c r="H7052">
        <v>19198.919999999998</v>
      </c>
    </row>
    <row r="7053" spans="1:8" x14ac:dyDescent="0.3">
      <c r="A7053" t="s">
        <v>12091</v>
      </c>
      <c r="B7053" t="s">
        <v>351</v>
      </c>
      <c r="C7053" s="1">
        <v>45217</v>
      </c>
      <c r="D7053" s="1">
        <v>45226</v>
      </c>
      <c r="E7053" t="s">
        <v>5045</v>
      </c>
      <c r="F7053" t="s">
        <v>5035</v>
      </c>
      <c r="G7053">
        <v>9</v>
      </c>
      <c r="H7053">
        <v>19819.650000000001</v>
      </c>
    </row>
    <row r="7054" spans="1:8" x14ac:dyDescent="0.3">
      <c r="A7054" t="s">
        <v>12092</v>
      </c>
      <c r="B7054" t="s">
        <v>3956</v>
      </c>
      <c r="C7054" s="1">
        <v>44562</v>
      </c>
      <c r="D7054" s="1">
        <v>44568</v>
      </c>
      <c r="E7054" t="s">
        <v>5041</v>
      </c>
      <c r="F7054" t="s">
        <v>5033</v>
      </c>
      <c r="G7054">
        <v>6</v>
      </c>
      <c r="H7054">
        <v>10884.93</v>
      </c>
    </row>
    <row r="7055" spans="1:8" x14ac:dyDescent="0.3">
      <c r="A7055" t="s">
        <v>12093</v>
      </c>
      <c r="B7055" t="s">
        <v>319</v>
      </c>
      <c r="C7055" s="1">
        <v>45039</v>
      </c>
      <c r="D7055" s="1">
        <v>45040</v>
      </c>
      <c r="E7055" t="s">
        <v>5026</v>
      </c>
      <c r="F7055" t="s">
        <v>5024</v>
      </c>
      <c r="G7055">
        <v>1</v>
      </c>
      <c r="H7055">
        <v>30697.39</v>
      </c>
    </row>
    <row r="7056" spans="1:8" x14ac:dyDescent="0.3">
      <c r="A7056" t="s">
        <v>12094</v>
      </c>
      <c r="B7056" t="s">
        <v>519</v>
      </c>
      <c r="C7056" s="1">
        <v>45473</v>
      </c>
      <c r="D7056" s="1">
        <v>45477</v>
      </c>
      <c r="E7056" t="s">
        <v>5023</v>
      </c>
      <c r="F7056" t="s">
        <v>5027</v>
      </c>
      <c r="G7056">
        <v>4</v>
      </c>
      <c r="H7056">
        <v>10812.69</v>
      </c>
    </row>
    <row r="7057" spans="1:8" x14ac:dyDescent="0.3">
      <c r="A7057" t="s">
        <v>12095</v>
      </c>
      <c r="B7057" t="s">
        <v>54</v>
      </c>
      <c r="C7057" s="1">
        <v>44638</v>
      </c>
      <c r="D7057" s="1">
        <v>44641</v>
      </c>
      <c r="E7057" t="s">
        <v>5053</v>
      </c>
      <c r="F7057" t="s">
        <v>5055</v>
      </c>
      <c r="G7057">
        <v>3</v>
      </c>
      <c r="H7057">
        <v>14504.12</v>
      </c>
    </row>
    <row r="7058" spans="1:8" x14ac:dyDescent="0.3">
      <c r="A7058" t="s">
        <v>12096</v>
      </c>
      <c r="B7058" t="s">
        <v>1001</v>
      </c>
      <c r="C7058" s="1">
        <v>45017</v>
      </c>
      <c r="D7058" s="1">
        <v>45023</v>
      </c>
      <c r="E7058" t="s">
        <v>5023</v>
      </c>
      <c r="F7058" t="s">
        <v>5030</v>
      </c>
      <c r="G7058">
        <v>6</v>
      </c>
      <c r="H7058">
        <v>18850.7</v>
      </c>
    </row>
    <row r="7059" spans="1:8" x14ac:dyDescent="0.3">
      <c r="A7059" t="s">
        <v>12097</v>
      </c>
      <c r="B7059" t="s">
        <v>1531</v>
      </c>
      <c r="C7059" s="1">
        <v>44633</v>
      </c>
      <c r="D7059" s="1">
        <v>44643</v>
      </c>
      <c r="E7059" t="s">
        <v>5045</v>
      </c>
      <c r="F7059" t="s">
        <v>5037</v>
      </c>
      <c r="G7059">
        <v>10</v>
      </c>
      <c r="H7059">
        <v>29599.8</v>
      </c>
    </row>
    <row r="7060" spans="1:8" x14ac:dyDescent="0.3">
      <c r="A7060" t="s">
        <v>12098</v>
      </c>
      <c r="B7060" t="s">
        <v>4042</v>
      </c>
      <c r="C7060" s="1">
        <v>44862</v>
      </c>
      <c r="D7060" s="1">
        <v>44867</v>
      </c>
      <c r="E7060" t="s">
        <v>5023</v>
      </c>
      <c r="F7060" t="s">
        <v>5037</v>
      </c>
      <c r="G7060">
        <v>5</v>
      </c>
      <c r="H7060">
        <v>5659.89</v>
      </c>
    </row>
    <row r="7061" spans="1:8" x14ac:dyDescent="0.3">
      <c r="A7061" t="s">
        <v>12099</v>
      </c>
      <c r="B7061" t="s">
        <v>2079</v>
      </c>
      <c r="C7061" s="1">
        <v>45193</v>
      </c>
      <c r="D7061" s="1">
        <v>45208</v>
      </c>
      <c r="E7061" t="s">
        <v>5045</v>
      </c>
      <c r="F7061" t="s">
        <v>5037</v>
      </c>
      <c r="G7061">
        <v>15</v>
      </c>
      <c r="H7061">
        <v>28513.96</v>
      </c>
    </row>
    <row r="7062" spans="1:8" x14ac:dyDescent="0.3">
      <c r="A7062" t="s">
        <v>12100</v>
      </c>
      <c r="B7062" t="s">
        <v>4223</v>
      </c>
      <c r="C7062" s="1">
        <v>44925</v>
      </c>
      <c r="D7062" s="1">
        <v>44927</v>
      </c>
      <c r="E7062" t="s">
        <v>5026</v>
      </c>
      <c r="F7062" t="s">
        <v>5030</v>
      </c>
      <c r="G7062">
        <v>2</v>
      </c>
      <c r="H7062">
        <v>3973.47</v>
      </c>
    </row>
    <row r="7063" spans="1:8" x14ac:dyDescent="0.3">
      <c r="A7063" t="s">
        <v>12101</v>
      </c>
      <c r="B7063" t="s">
        <v>2067</v>
      </c>
      <c r="C7063" s="1">
        <v>44949</v>
      </c>
      <c r="D7063" s="1">
        <v>44954</v>
      </c>
      <c r="E7063" t="s">
        <v>5078</v>
      </c>
      <c r="F7063" t="s">
        <v>5035</v>
      </c>
      <c r="G7063">
        <v>5</v>
      </c>
      <c r="H7063">
        <v>6116.55</v>
      </c>
    </row>
    <row r="7064" spans="1:8" x14ac:dyDescent="0.3">
      <c r="A7064" t="s">
        <v>12102</v>
      </c>
      <c r="B7064" t="s">
        <v>3638</v>
      </c>
      <c r="C7064" s="1">
        <v>45170</v>
      </c>
      <c r="D7064" s="1">
        <v>45176</v>
      </c>
      <c r="E7064" t="s">
        <v>5026</v>
      </c>
      <c r="F7064" t="s">
        <v>5037</v>
      </c>
      <c r="G7064">
        <v>6</v>
      </c>
      <c r="H7064">
        <v>21234.93</v>
      </c>
    </row>
    <row r="7065" spans="1:8" x14ac:dyDescent="0.3">
      <c r="A7065" t="s">
        <v>12103</v>
      </c>
      <c r="B7065" t="s">
        <v>1777</v>
      </c>
      <c r="C7065" s="1">
        <v>45427</v>
      </c>
      <c r="D7065" s="1">
        <v>45442</v>
      </c>
      <c r="E7065" t="s">
        <v>5045</v>
      </c>
      <c r="F7065" t="s">
        <v>5048</v>
      </c>
      <c r="G7065">
        <v>15</v>
      </c>
      <c r="H7065">
        <v>79002.350000000006</v>
      </c>
    </row>
    <row r="7066" spans="1:8" x14ac:dyDescent="0.3">
      <c r="A7066" t="s">
        <v>12104</v>
      </c>
      <c r="B7066" t="s">
        <v>3291</v>
      </c>
      <c r="C7066" s="1">
        <v>45067</v>
      </c>
      <c r="D7066" s="1">
        <v>45076</v>
      </c>
      <c r="E7066" t="s">
        <v>5053</v>
      </c>
      <c r="F7066" t="s">
        <v>5048</v>
      </c>
      <c r="G7066">
        <v>9</v>
      </c>
    </row>
    <row r="7067" spans="1:8" x14ac:dyDescent="0.3">
      <c r="A7067" t="s">
        <v>12105</v>
      </c>
      <c r="B7067" t="s">
        <v>1915</v>
      </c>
      <c r="C7067" s="1">
        <v>45268</v>
      </c>
      <c r="D7067" s="1">
        <v>45276</v>
      </c>
      <c r="E7067" t="s">
        <v>5045</v>
      </c>
      <c r="F7067" t="s">
        <v>5055</v>
      </c>
      <c r="G7067">
        <v>8</v>
      </c>
      <c r="H7067">
        <v>32360.82</v>
      </c>
    </row>
    <row r="7068" spans="1:8" x14ac:dyDescent="0.3">
      <c r="A7068" t="s">
        <v>12106</v>
      </c>
      <c r="B7068" t="s">
        <v>3915</v>
      </c>
      <c r="C7068" s="1">
        <v>45337</v>
      </c>
      <c r="D7068" s="1">
        <v>45345</v>
      </c>
      <c r="E7068" t="s">
        <v>5045</v>
      </c>
      <c r="F7068" t="s">
        <v>5037</v>
      </c>
      <c r="G7068">
        <v>8</v>
      </c>
      <c r="H7068">
        <v>54028.51</v>
      </c>
    </row>
    <row r="7069" spans="1:8" x14ac:dyDescent="0.3">
      <c r="A7069" t="s">
        <v>12107</v>
      </c>
      <c r="B7069" t="s">
        <v>3127</v>
      </c>
      <c r="C7069" s="1">
        <v>45315</v>
      </c>
      <c r="D7069" s="1">
        <v>45320</v>
      </c>
      <c r="E7069" t="s">
        <v>5057</v>
      </c>
      <c r="F7069" t="s">
        <v>5027</v>
      </c>
      <c r="G7069">
        <v>5</v>
      </c>
      <c r="H7069">
        <v>11164.66</v>
      </c>
    </row>
    <row r="7070" spans="1:8" x14ac:dyDescent="0.3">
      <c r="A7070" t="s">
        <v>12108</v>
      </c>
      <c r="B7070" t="s">
        <v>2727</v>
      </c>
      <c r="C7070" s="1">
        <v>45432</v>
      </c>
      <c r="D7070" s="1">
        <v>45441</v>
      </c>
      <c r="E7070" t="s">
        <v>5057</v>
      </c>
      <c r="F7070" t="s">
        <v>5027</v>
      </c>
      <c r="G7070">
        <v>9</v>
      </c>
      <c r="H7070">
        <v>20617.88</v>
      </c>
    </row>
    <row r="7071" spans="1:8" x14ac:dyDescent="0.3">
      <c r="A7071" t="s">
        <v>12109</v>
      </c>
      <c r="B7071" t="s">
        <v>1709</v>
      </c>
      <c r="C7071" s="1">
        <v>45238</v>
      </c>
      <c r="D7071" s="1">
        <v>45239</v>
      </c>
      <c r="E7071" t="s">
        <v>5026</v>
      </c>
      <c r="F7071" t="s">
        <v>5024</v>
      </c>
      <c r="G7071">
        <v>1</v>
      </c>
      <c r="H7071">
        <v>4789.6400000000003</v>
      </c>
    </row>
    <row r="7072" spans="1:8" x14ac:dyDescent="0.3">
      <c r="A7072" t="s">
        <v>12110</v>
      </c>
      <c r="B7072" t="s">
        <v>2193</v>
      </c>
      <c r="C7072" s="1">
        <v>45590</v>
      </c>
      <c r="D7072" s="1">
        <v>45596</v>
      </c>
      <c r="E7072" t="s">
        <v>5026</v>
      </c>
      <c r="F7072" t="s">
        <v>5024</v>
      </c>
      <c r="G7072">
        <v>6</v>
      </c>
      <c r="H7072">
        <v>3595.61</v>
      </c>
    </row>
    <row r="7073" spans="1:8" x14ac:dyDescent="0.3">
      <c r="A7073" t="s">
        <v>12111</v>
      </c>
      <c r="B7073" t="s">
        <v>572</v>
      </c>
      <c r="C7073" s="1">
        <v>45082</v>
      </c>
      <c r="D7073" s="1">
        <v>45097</v>
      </c>
      <c r="E7073" t="s">
        <v>5045</v>
      </c>
      <c r="F7073" t="s">
        <v>5030</v>
      </c>
      <c r="G7073">
        <v>15</v>
      </c>
      <c r="H7073">
        <v>16212.58</v>
      </c>
    </row>
    <row r="7074" spans="1:8" x14ac:dyDescent="0.3">
      <c r="A7074" t="s">
        <v>12112</v>
      </c>
      <c r="B7074" t="s">
        <v>3417</v>
      </c>
      <c r="C7074" s="1">
        <v>45210</v>
      </c>
      <c r="D7074" s="1">
        <v>45222</v>
      </c>
      <c r="E7074" t="s">
        <v>5053</v>
      </c>
      <c r="F7074" t="s">
        <v>5039</v>
      </c>
      <c r="G7074">
        <v>12</v>
      </c>
      <c r="H7074">
        <v>12437.95</v>
      </c>
    </row>
    <row r="7075" spans="1:8" x14ac:dyDescent="0.3">
      <c r="A7075" t="s">
        <v>12113</v>
      </c>
      <c r="B7075" t="s">
        <v>2957</v>
      </c>
      <c r="C7075" s="1">
        <v>45106</v>
      </c>
      <c r="D7075" s="1">
        <v>45114</v>
      </c>
      <c r="E7075" t="s">
        <v>5032</v>
      </c>
      <c r="F7075" t="s">
        <v>5027</v>
      </c>
      <c r="G7075">
        <v>8</v>
      </c>
      <c r="H7075">
        <v>2894.74</v>
      </c>
    </row>
    <row r="7076" spans="1:8" x14ac:dyDescent="0.3">
      <c r="A7076" t="s">
        <v>12114</v>
      </c>
      <c r="B7076" t="s">
        <v>1588</v>
      </c>
      <c r="C7076" s="1">
        <v>45526</v>
      </c>
      <c r="D7076" s="1">
        <v>45531</v>
      </c>
      <c r="E7076" t="s">
        <v>5057</v>
      </c>
      <c r="F7076" t="s">
        <v>5027</v>
      </c>
      <c r="G7076">
        <v>5</v>
      </c>
      <c r="H7076">
        <v>28648.09</v>
      </c>
    </row>
    <row r="7077" spans="1:8" x14ac:dyDescent="0.3">
      <c r="A7077" t="s">
        <v>12115</v>
      </c>
      <c r="B7077" t="s">
        <v>2331</v>
      </c>
      <c r="C7077" s="1">
        <v>45173</v>
      </c>
      <c r="D7077" s="1">
        <v>45176</v>
      </c>
      <c r="E7077" t="s">
        <v>5041</v>
      </c>
      <c r="F7077" t="s">
        <v>5037</v>
      </c>
      <c r="G7077">
        <v>3</v>
      </c>
      <c r="H7077">
        <v>6951.95</v>
      </c>
    </row>
    <row r="7078" spans="1:8" x14ac:dyDescent="0.3">
      <c r="A7078" t="s">
        <v>12116</v>
      </c>
      <c r="B7078" t="s">
        <v>2316</v>
      </c>
      <c r="C7078" s="1">
        <v>44686</v>
      </c>
      <c r="D7078" s="1">
        <v>44693</v>
      </c>
      <c r="E7078" t="s">
        <v>5057</v>
      </c>
      <c r="F7078" t="s">
        <v>5035</v>
      </c>
      <c r="G7078">
        <v>7</v>
      </c>
    </row>
    <row r="7079" spans="1:8" x14ac:dyDescent="0.3">
      <c r="A7079" t="s">
        <v>12117</v>
      </c>
      <c r="B7079" t="s">
        <v>934</v>
      </c>
      <c r="C7079" s="1">
        <v>45322</v>
      </c>
      <c r="D7079" s="1">
        <v>45329</v>
      </c>
      <c r="E7079" t="s">
        <v>5023</v>
      </c>
      <c r="F7079" t="s">
        <v>5024</v>
      </c>
      <c r="G7079">
        <v>7</v>
      </c>
      <c r="H7079">
        <v>13926.95</v>
      </c>
    </row>
    <row r="7080" spans="1:8" x14ac:dyDescent="0.3">
      <c r="A7080" t="s">
        <v>12118</v>
      </c>
      <c r="B7080" t="s">
        <v>3776</v>
      </c>
      <c r="C7080" s="1">
        <v>45272</v>
      </c>
      <c r="D7080" s="1">
        <v>45285</v>
      </c>
      <c r="E7080" t="s">
        <v>5032</v>
      </c>
      <c r="F7080" t="s">
        <v>5039</v>
      </c>
      <c r="G7080">
        <v>13</v>
      </c>
      <c r="H7080">
        <v>7044.05</v>
      </c>
    </row>
    <row r="7081" spans="1:8" x14ac:dyDescent="0.3">
      <c r="A7081" t="s">
        <v>12119</v>
      </c>
      <c r="B7081" t="s">
        <v>3041</v>
      </c>
      <c r="C7081" s="1">
        <v>45232</v>
      </c>
      <c r="D7081" s="1">
        <v>45233</v>
      </c>
      <c r="E7081" t="s">
        <v>5026</v>
      </c>
      <c r="F7081" t="s">
        <v>5033</v>
      </c>
      <c r="G7081">
        <v>1</v>
      </c>
      <c r="H7081">
        <v>7991.14</v>
      </c>
    </row>
    <row r="7082" spans="1:8" x14ac:dyDescent="0.3">
      <c r="A7082" t="s">
        <v>12120</v>
      </c>
      <c r="B7082" t="s">
        <v>1368</v>
      </c>
      <c r="C7082" s="1">
        <v>45258</v>
      </c>
      <c r="D7082" s="1">
        <v>45268</v>
      </c>
      <c r="E7082" t="s">
        <v>5032</v>
      </c>
      <c r="F7082" t="s">
        <v>5035</v>
      </c>
      <c r="G7082">
        <v>10</v>
      </c>
      <c r="H7082">
        <v>5875.69</v>
      </c>
    </row>
    <row r="7083" spans="1:8" x14ac:dyDescent="0.3">
      <c r="A7083" t="s">
        <v>12121</v>
      </c>
      <c r="B7083" t="s">
        <v>555</v>
      </c>
      <c r="C7083" s="1">
        <v>45194</v>
      </c>
      <c r="D7083" s="1">
        <v>45200</v>
      </c>
      <c r="E7083" t="s">
        <v>5041</v>
      </c>
      <c r="F7083" t="s">
        <v>5024</v>
      </c>
      <c r="G7083">
        <v>6</v>
      </c>
      <c r="H7083">
        <v>4441.38</v>
      </c>
    </row>
    <row r="7084" spans="1:8" x14ac:dyDescent="0.3">
      <c r="A7084" t="s">
        <v>12122</v>
      </c>
      <c r="B7084" t="s">
        <v>495</v>
      </c>
      <c r="C7084" s="1">
        <v>45486</v>
      </c>
      <c r="D7084" s="1">
        <v>45489</v>
      </c>
      <c r="E7084" t="s">
        <v>5026</v>
      </c>
      <c r="F7084" t="s">
        <v>5048</v>
      </c>
      <c r="G7084">
        <v>3</v>
      </c>
      <c r="H7084">
        <v>4936.7700000000004</v>
      </c>
    </row>
    <row r="7085" spans="1:8" x14ac:dyDescent="0.3">
      <c r="A7085" t="s">
        <v>12123</v>
      </c>
      <c r="B7085" t="s">
        <v>1785</v>
      </c>
      <c r="C7085" s="1">
        <v>45308</v>
      </c>
      <c r="D7085" s="1">
        <v>45316</v>
      </c>
      <c r="E7085" t="s">
        <v>5053</v>
      </c>
      <c r="F7085" t="s">
        <v>5027</v>
      </c>
      <c r="G7085">
        <v>8</v>
      </c>
      <c r="H7085">
        <v>4111.12</v>
      </c>
    </row>
    <row r="7086" spans="1:8" x14ac:dyDescent="0.3">
      <c r="A7086" t="s">
        <v>12124</v>
      </c>
      <c r="B7086" t="s">
        <v>1444</v>
      </c>
      <c r="C7086" s="1">
        <v>44894</v>
      </c>
      <c r="D7086" s="1">
        <v>44904</v>
      </c>
      <c r="E7086" t="s">
        <v>5045</v>
      </c>
      <c r="F7086" t="s">
        <v>5030</v>
      </c>
      <c r="G7086">
        <v>10</v>
      </c>
      <c r="H7086">
        <v>22738.63</v>
      </c>
    </row>
    <row r="7087" spans="1:8" x14ac:dyDescent="0.3">
      <c r="A7087" t="s">
        <v>12125</v>
      </c>
      <c r="B7087" t="s">
        <v>2445</v>
      </c>
      <c r="C7087" s="1">
        <v>45439</v>
      </c>
      <c r="D7087" s="1">
        <v>45448</v>
      </c>
      <c r="E7087" t="s">
        <v>5053</v>
      </c>
      <c r="F7087" t="s">
        <v>5033</v>
      </c>
      <c r="G7087">
        <v>9</v>
      </c>
      <c r="H7087">
        <v>14436.41</v>
      </c>
    </row>
    <row r="7088" spans="1:8" x14ac:dyDescent="0.3">
      <c r="A7088" t="s">
        <v>12126</v>
      </c>
      <c r="B7088" t="s">
        <v>2416</v>
      </c>
      <c r="C7088" s="1">
        <v>45223</v>
      </c>
      <c r="D7088" s="1">
        <v>45231</v>
      </c>
      <c r="E7088" t="s">
        <v>5032</v>
      </c>
      <c r="F7088" t="s">
        <v>5030</v>
      </c>
      <c r="G7088">
        <v>8</v>
      </c>
      <c r="H7088">
        <v>18467.849999999999</v>
      </c>
    </row>
    <row r="7089" spans="1:8" x14ac:dyDescent="0.3">
      <c r="A7089" t="s">
        <v>12127</v>
      </c>
      <c r="B7089" t="s">
        <v>3938</v>
      </c>
      <c r="C7089" s="1">
        <v>44728</v>
      </c>
      <c r="D7089" s="1">
        <v>44733</v>
      </c>
      <c r="E7089" t="s">
        <v>5032</v>
      </c>
      <c r="F7089" t="s">
        <v>5048</v>
      </c>
      <c r="G7089">
        <v>5</v>
      </c>
      <c r="H7089">
        <v>19359.05</v>
      </c>
    </row>
    <row r="7090" spans="1:8" x14ac:dyDescent="0.3">
      <c r="A7090" t="s">
        <v>12128</v>
      </c>
      <c r="B7090" t="s">
        <v>3088</v>
      </c>
      <c r="C7090" s="1">
        <v>45085</v>
      </c>
      <c r="D7090" s="1">
        <v>45089</v>
      </c>
      <c r="E7090" t="s">
        <v>5026</v>
      </c>
      <c r="F7090" t="s">
        <v>5024</v>
      </c>
      <c r="G7090">
        <v>4</v>
      </c>
      <c r="H7090">
        <v>7420.45</v>
      </c>
    </row>
    <row r="7091" spans="1:8" x14ac:dyDescent="0.3">
      <c r="A7091" t="s">
        <v>12129</v>
      </c>
      <c r="B7091" t="s">
        <v>2421</v>
      </c>
      <c r="C7091" s="1">
        <v>44945</v>
      </c>
      <c r="D7091" s="1">
        <v>44955</v>
      </c>
      <c r="E7091" t="s">
        <v>5032</v>
      </c>
      <c r="F7091" t="s">
        <v>5055</v>
      </c>
      <c r="G7091">
        <v>10</v>
      </c>
      <c r="H7091">
        <v>28771.42</v>
      </c>
    </row>
    <row r="7092" spans="1:8" x14ac:dyDescent="0.3">
      <c r="A7092" t="s">
        <v>12130</v>
      </c>
      <c r="B7092" t="s">
        <v>2342</v>
      </c>
      <c r="C7092" s="1">
        <v>44563</v>
      </c>
      <c r="D7092" s="1">
        <v>44569</v>
      </c>
      <c r="E7092" t="s">
        <v>5026</v>
      </c>
      <c r="F7092" t="s">
        <v>5027</v>
      </c>
      <c r="G7092">
        <v>6</v>
      </c>
      <c r="H7092">
        <v>4853.2299999999996</v>
      </c>
    </row>
    <row r="7093" spans="1:8" x14ac:dyDescent="0.3">
      <c r="A7093" t="s">
        <v>12131</v>
      </c>
      <c r="B7093" t="s">
        <v>1353</v>
      </c>
      <c r="C7093" s="1">
        <v>45263</v>
      </c>
      <c r="D7093" s="1">
        <v>45265</v>
      </c>
      <c r="E7093" t="s">
        <v>5078</v>
      </c>
      <c r="F7093" t="s">
        <v>5033</v>
      </c>
      <c r="G7093">
        <v>2</v>
      </c>
      <c r="H7093">
        <v>3653.35</v>
      </c>
    </row>
    <row r="7094" spans="1:8" x14ac:dyDescent="0.3">
      <c r="A7094" t="s">
        <v>12132</v>
      </c>
      <c r="B7094" t="s">
        <v>3671</v>
      </c>
      <c r="C7094" s="1">
        <v>45395</v>
      </c>
      <c r="D7094" s="1">
        <v>45396</v>
      </c>
      <c r="E7094" t="s">
        <v>5026</v>
      </c>
      <c r="F7094" t="s">
        <v>5037</v>
      </c>
      <c r="G7094">
        <v>1</v>
      </c>
      <c r="H7094">
        <v>3521.79</v>
      </c>
    </row>
    <row r="7095" spans="1:8" x14ac:dyDescent="0.3">
      <c r="A7095" t="s">
        <v>12133</v>
      </c>
      <c r="B7095" t="s">
        <v>844</v>
      </c>
      <c r="C7095" s="1">
        <v>45637</v>
      </c>
      <c r="D7095" s="1">
        <v>45640</v>
      </c>
      <c r="E7095" t="s">
        <v>5041</v>
      </c>
      <c r="F7095" t="s">
        <v>5035</v>
      </c>
      <c r="G7095">
        <v>3</v>
      </c>
      <c r="H7095">
        <v>6404.07</v>
      </c>
    </row>
    <row r="7096" spans="1:8" x14ac:dyDescent="0.3">
      <c r="A7096" t="s">
        <v>12134</v>
      </c>
      <c r="B7096" t="s">
        <v>1274</v>
      </c>
      <c r="C7096" s="1">
        <v>45491</v>
      </c>
      <c r="D7096" s="1">
        <v>45499</v>
      </c>
      <c r="E7096" t="s">
        <v>5053</v>
      </c>
      <c r="F7096" t="s">
        <v>5027</v>
      </c>
      <c r="G7096">
        <v>8</v>
      </c>
      <c r="H7096">
        <v>15482.25</v>
      </c>
    </row>
    <row r="7097" spans="1:8" x14ac:dyDescent="0.3">
      <c r="A7097" t="s">
        <v>12135</v>
      </c>
      <c r="B7097" t="s">
        <v>3505</v>
      </c>
      <c r="C7097" s="1">
        <v>45578</v>
      </c>
      <c r="D7097" s="1">
        <v>45586</v>
      </c>
      <c r="E7097" t="s">
        <v>5057</v>
      </c>
      <c r="F7097" t="s">
        <v>5037</v>
      </c>
      <c r="G7097">
        <v>8</v>
      </c>
      <c r="H7097">
        <v>11914.21</v>
      </c>
    </row>
    <row r="7098" spans="1:8" x14ac:dyDescent="0.3">
      <c r="A7098" t="s">
        <v>12136</v>
      </c>
      <c r="B7098" t="s">
        <v>4201</v>
      </c>
      <c r="C7098" s="1">
        <v>45334</v>
      </c>
      <c r="D7098" s="1">
        <v>45343</v>
      </c>
      <c r="E7098" t="s">
        <v>5057</v>
      </c>
      <c r="F7098" t="s">
        <v>5039</v>
      </c>
      <c r="G7098">
        <v>9</v>
      </c>
      <c r="H7098">
        <v>55150.55</v>
      </c>
    </row>
    <row r="7099" spans="1:8" x14ac:dyDescent="0.3">
      <c r="A7099" t="s">
        <v>12137</v>
      </c>
      <c r="B7099" t="s">
        <v>2439</v>
      </c>
      <c r="C7099" s="1">
        <v>44707</v>
      </c>
      <c r="D7099" s="1">
        <v>44714</v>
      </c>
      <c r="E7099" t="s">
        <v>5023</v>
      </c>
      <c r="F7099" t="s">
        <v>5055</v>
      </c>
      <c r="G7099">
        <v>7</v>
      </c>
      <c r="H7099">
        <v>3847.12</v>
      </c>
    </row>
    <row r="7100" spans="1:8" x14ac:dyDescent="0.3">
      <c r="A7100" t="s">
        <v>12138</v>
      </c>
      <c r="B7100" t="s">
        <v>4284</v>
      </c>
      <c r="C7100" s="1">
        <v>45501</v>
      </c>
      <c r="D7100" s="1">
        <v>45509</v>
      </c>
      <c r="E7100" t="s">
        <v>5057</v>
      </c>
      <c r="F7100" t="s">
        <v>5035</v>
      </c>
      <c r="G7100">
        <v>8</v>
      </c>
      <c r="H7100">
        <v>9657.7099999999991</v>
      </c>
    </row>
    <row r="7101" spans="1:8" x14ac:dyDescent="0.3">
      <c r="A7101" t="s">
        <v>12139</v>
      </c>
      <c r="B7101" t="s">
        <v>3446</v>
      </c>
      <c r="C7101" s="1">
        <v>45003</v>
      </c>
      <c r="D7101" s="1">
        <v>45006</v>
      </c>
      <c r="E7101" t="s">
        <v>5026</v>
      </c>
      <c r="F7101" t="s">
        <v>5037</v>
      </c>
      <c r="G7101">
        <v>3</v>
      </c>
      <c r="H7101">
        <v>4369.78</v>
      </c>
    </row>
    <row r="7102" spans="1:8" x14ac:dyDescent="0.3">
      <c r="A7102" t="s">
        <v>12140</v>
      </c>
      <c r="B7102" t="s">
        <v>2108</v>
      </c>
      <c r="C7102" s="1">
        <v>44698</v>
      </c>
      <c r="D7102" s="1">
        <v>44699</v>
      </c>
      <c r="E7102" t="s">
        <v>5023</v>
      </c>
      <c r="F7102" t="s">
        <v>5024</v>
      </c>
      <c r="G7102">
        <v>1</v>
      </c>
      <c r="H7102">
        <v>5946.53</v>
      </c>
    </row>
    <row r="7103" spans="1:8" x14ac:dyDescent="0.3">
      <c r="A7103" t="s">
        <v>12141</v>
      </c>
      <c r="B7103" t="s">
        <v>1874</v>
      </c>
      <c r="C7103" s="1">
        <v>45340</v>
      </c>
      <c r="D7103" s="1">
        <v>45346</v>
      </c>
      <c r="E7103" t="s">
        <v>5041</v>
      </c>
      <c r="F7103" t="s">
        <v>5033</v>
      </c>
      <c r="G7103">
        <v>6</v>
      </c>
      <c r="H7103">
        <v>9691.69</v>
      </c>
    </row>
    <row r="7104" spans="1:8" x14ac:dyDescent="0.3">
      <c r="A7104" t="s">
        <v>12142</v>
      </c>
      <c r="B7104" t="s">
        <v>2029</v>
      </c>
      <c r="C7104" s="1">
        <v>45281</v>
      </c>
      <c r="D7104" s="1">
        <v>45284</v>
      </c>
      <c r="E7104" t="s">
        <v>5023</v>
      </c>
      <c r="F7104" t="s">
        <v>5055</v>
      </c>
      <c r="G7104">
        <v>3</v>
      </c>
      <c r="H7104">
        <v>16667.86</v>
      </c>
    </row>
    <row r="7105" spans="1:8" x14ac:dyDescent="0.3">
      <c r="A7105" t="s">
        <v>12143</v>
      </c>
      <c r="B7105" t="s">
        <v>4163</v>
      </c>
      <c r="C7105" s="1">
        <v>44914</v>
      </c>
      <c r="D7105" s="1">
        <v>44916</v>
      </c>
      <c r="E7105" t="s">
        <v>5032</v>
      </c>
      <c r="F7105" t="s">
        <v>5048</v>
      </c>
      <c r="G7105">
        <v>2</v>
      </c>
      <c r="H7105">
        <v>16985.61</v>
      </c>
    </row>
    <row r="7106" spans="1:8" x14ac:dyDescent="0.3">
      <c r="A7106" t="s">
        <v>12144</v>
      </c>
      <c r="B7106" t="s">
        <v>1401</v>
      </c>
      <c r="C7106" s="1">
        <v>44720</v>
      </c>
      <c r="D7106" s="1">
        <v>44728</v>
      </c>
      <c r="E7106" t="s">
        <v>5115</v>
      </c>
      <c r="F7106" t="s">
        <v>5048</v>
      </c>
      <c r="G7106">
        <v>8</v>
      </c>
      <c r="H7106">
        <v>6573.18</v>
      </c>
    </row>
    <row r="7107" spans="1:8" x14ac:dyDescent="0.3">
      <c r="A7107" t="s">
        <v>12145</v>
      </c>
      <c r="B7107" t="s">
        <v>3157</v>
      </c>
      <c r="C7107" s="1">
        <v>44946</v>
      </c>
      <c r="D7107" s="1">
        <v>44953</v>
      </c>
      <c r="E7107" t="s">
        <v>5053</v>
      </c>
      <c r="F7107" t="s">
        <v>5037</v>
      </c>
      <c r="G7107">
        <v>7</v>
      </c>
      <c r="H7107">
        <v>5342.08</v>
      </c>
    </row>
    <row r="7108" spans="1:8" x14ac:dyDescent="0.3">
      <c r="A7108" t="s">
        <v>12146</v>
      </c>
      <c r="B7108" t="s">
        <v>1211</v>
      </c>
      <c r="C7108" s="1">
        <v>45361</v>
      </c>
      <c r="D7108" s="1">
        <v>45365</v>
      </c>
      <c r="E7108" t="s">
        <v>5026</v>
      </c>
      <c r="F7108" t="s">
        <v>5027</v>
      </c>
      <c r="G7108">
        <v>4</v>
      </c>
      <c r="H7108">
        <v>5183.41</v>
      </c>
    </row>
    <row r="7109" spans="1:8" x14ac:dyDescent="0.3">
      <c r="A7109" t="s">
        <v>12147</v>
      </c>
      <c r="B7109" t="s">
        <v>631</v>
      </c>
      <c r="C7109" s="1">
        <v>44575</v>
      </c>
      <c r="D7109" s="1">
        <v>44578</v>
      </c>
      <c r="E7109" t="s">
        <v>5041</v>
      </c>
      <c r="F7109" t="s">
        <v>5048</v>
      </c>
      <c r="G7109">
        <v>3</v>
      </c>
      <c r="H7109">
        <v>6112.02</v>
      </c>
    </row>
    <row r="7110" spans="1:8" x14ac:dyDescent="0.3">
      <c r="A7110" t="s">
        <v>12148</v>
      </c>
      <c r="B7110" t="s">
        <v>2210</v>
      </c>
      <c r="C7110" s="1">
        <v>45301</v>
      </c>
      <c r="D7110" s="1">
        <v>45308</v>
      </c>
      <c r="E7110" t="s">
        <v>5053</v>
      </c>
      <c r="F7110" t="s">
        <v>5024</v>
      </c>
      <c r="G7110">
        <v>7</v>
      </c>
      <c r="H7110">
        <v>7161.07</v>
      </c>
    </row>
    <row r="7111" spans="1:8" x14ac:dyDescent="0.3">
      <c r="A7111" t="s">
        <v>12149</v>
      </c>
      <c r="B7111" t="s">
        <v>3542</v>
      </c>
      <c r="C7111" s="1">
        <v>44989</v>
      </c>
      <c r="D7111" s="1">
        <v>44993</v>
      </c>
      <c r="E7111" t="s">
        <v>5057</v>
      </c>
      <c r="F7111" t="s">
        <v>5027</v>
      </c>
      <c r="G7111">
        <v>4</v>
      </c>
      <c r="H7111">
        <v>52384.29</v>
      </c>
    </row>
    <row r="7112" spans="1:8" x14ac:dyDescent="0.3">
      <c r="A7112" t="s">
        <v>12150</v>
      </c>
      <c r="B7112" t="s">
        <v>1856</v>
      </c>
      <c r="C7112" s="1">
        <v>45586</v>
      </c>
      <c r="D7112" s="1">
        <v>45598</v>
      </c>
      <c r="E7112" t="s">
        <v>5045</v>
      </c>
      <c r="F7112" t="s">
        <v>5039</v>
      </c>
      <c r="G7112">
        <v>12</v>
      </c>
      <c r="H7112">
        <v>11415.98</v>
      </c>
    </row>
    <row r="7113" spans="1:8" x14ac:dyDescent="0.3">
      <c r="A7113" t="s">
        <v>12151</v>
      </c>
      <c r="B7113" t="s">
        <v>299</v>
      </c>
      <c r="C7113" s="1">
        <v>44657</v>
      </c>
      <c r="D7113" s="1">
        <v>44661</v>
      </c>
      <c r="E7113" t="s">
        <v>5026</v>
      </c>
      <c r="F7113" t="s">
        <v>5030</v>
      </c>
      <c r="G7113">
        <v>4</v>
      </c>
      <c r="H7113">
        <v>9478.0499999999993</v>
      </c>
    </row>
    <row r="7114" spans="1:8" x14ac:dyDescent="0.3">
      <c r="A7114" t="s">
        <v>12152</v>
      </c>
      <c r="B7114" t="s">
        <v>399</v>
      </c>
      <c r="C7114" s="1">
        <v>44713</v>
      </c>
      <c r="D7114" s="1">
        <v>44722</v>
      </c>
      <c r="E7114" t="s">
        <v>5032</v>
      </c>
      <c r="F7114" t="s">
        <v>5048</v>
      </c>
      <c r="G7114">
        <v>9</v>
      </c>
      <c r="H7114">
        <v>16704.05</v>
      </c>
    </row>
    <row r="7115" spans="1:8" x14ac:dyDescent="0.3">
      <c r="A7115" t="s">
        <v>12153</v>
      </c>
      <c r="B7115" t="s">
        <v>3709</v>
      </c>
      <c r="C7115" s="1">
        <v>44690</v>
      </c>
      <c r="D7115" s="1">
        <v>44693</v>
      </c>
      <c r="E7115" t="s">
        <v>5026</v>
      </c>
      <c r="F7115" t="s">
        <v>5055</v>
      </c>
      <c r="G7115">
        <v>3</v>
      </c>
      <c r="H7115">
        <v>9078.14</v>
      </c>
    </row>
    <row r="7116" spans="1:8" x14ac:dyDescent="0.3">
      <c r="A7116" t="s">
        <v>12154</v>
      </c>
      <c r="B7116" t="s">
        <v>1144</v>
      </c>
      <c r="C7116" s="1">
        <v>44599</v>
      </c>
      <c r="D7116" s="1">
        <v>44603</v>
      </c>
      <c r="E7116" t="s">
        <v>5041</v>
      </c>
      <c r="F7116" t="s">
        <v>5027</v>
      </c>
      <c r="G7116">
        <v>4</v>
      </c>
      <c r="H7116">
        <v>8753.8700000000008</v>
      </c>
    </row>
    <row r="7117" spans="1:8" x14ac:dyDescent="0.3">
      <c r="A7117" t="s">
        <v>12155</v>
      </c>
      <c r="B7117" t="s">
        <v>654</v>
      </c>
      <c r="C7117" s="1">
        <v>45167</v>
      </c>
      <c r="D7117" s="1">
        <v>45173</v>
      </c>
      <c r="E7117" t="s">
        <v>5023</v>
      </c>
      <c r="F7117" t="s">
        <v>5030</v>
      </c>
      <c r="G7117">
        <v>6</v>
      </c>
      <c r="H7117">
        <v>5558.52</v>
      </c>
    </row>
    <row r="7118" spans="1:8" x14ac:dyDescent="0.3">
      <c r="A7118" t="s">
        <v>12156</v>
      </c>
      <c r="B7118" t="s">
        <v>262</v>
      </c>
      <c r="C7118" s="1">
        <v>44670</v>
      </c>
      <c r="D7118" s="1">
        <v>44671</v>
      </c>
      <c r="E7118" t="s">
        <v>5026</v>
      </c>
      <c r="F7118" t="s">
        <v>5027</v>
      </c>
      <c r="G7118">
        <v>1</v>
      </c>
      <c r="H7118">
        <v>3269.23</v>
      </c>
    </row>
    <row r="7119" spans="1:8" x14ac:dyDescent="0.3">
      <c r="A7119" t="s">
        <v>12157</v>
      </c>
      <c r="B7119" t="s">
        <v>1961</v>
      </c>
      <c r="C7119" s="1">
        <v>45538</v>
      </c>
      <c r="D7119" s="1">
        <v>45549</v>
      </c>
      <c r="E7119" t="s">
        <v>5032</v>
      </c>
      <c r="F7119" t="s">
        <v>5039</v>
      </c>
      <c r="G7119">
        <v>11</v>
      </c>
      <c r="H7119">
        <v>16576.82</v>
      </c>
    </row>
    <row r="7120" spans="1:8" x14ac:dyDescent="0.3">
      <c r="A7120" t="s">
        <v>12158</v>
      </c>
      <c r="B7120" t="s">
        <v>3469</v>
      </c>
      <c r="C7120" s="1">
        <v>45389</v>
      </c>
      <c r="D7120" s="1">
        <v>45390</v>
      </c>
      <c r="E7120" t="s">
        <v>5026</v>
      </c>
      <c r="F7120" t="s">
        <v>5048</v>
      </c>
      <c r="G7120">
        <v>1</v>
      </c>
      <c r="H7120">
        <v>7502.76</v>
      </c>
    </row>
    <row r="7121" spans="1:8" x14ac:dyDescent="0.3">
      <c r="A7121" t="s">
        <v>12159</v>
      </c>
      <c r="B7121" t="s">
        <v>3863</v>
      </c>
      <c r="C7121" s="1">
        <v>45263</v>
      </c>
      <c r="D7121" s="1">
        <v>45264</v>
      </c>
      <c r="E7121" t="s">
        <v>5057</v>
      </c>
      <c r="F7121" t="s">
        <v>5035</v>
      </c>
      <c r="G7121">
        <v>1</v>
      </c>
      <c r="H7121">
        <v>8310.27</v>
      </c>
    </row>
    <row r="7122" spans="1:8" x14ac:dyDescent="0.3">
      <c r="A7122" t="s">
        <v>12160</v>
      </c>
      <c r="B7122" t="s">
        <v>899</v>
      </c>
      <c r="C7122" s="1">
        <v>44928</v>
      </c>
      <c r="D7122" s="1">
        <v>44938</v>
      </c>
      <c r="E7122" t="s">
        <v>5053</v>
      </c>
      <c r="F7122" t="s">
        <v>5055</v>
      </c>
      <c r="G7122">
        <v>10</v>
      </c>
      <c r="H7122">
        <v>34831.57</v>
      </c>
    </row>
    <row r="7123" spans="1:8" x14ac:dyDescent="0.3">
      <c r="A7123" t="s">
        <v>12161</v>
      </c>
      <c r="B7123" t="s">
        <v>2225</v>
      </c>
      <c r="C7123" s="1">
        <v>44576</v>
      </c>
      <c r="D7123" s="1">
        <v>44590</v>
      </c>
      <c r="E7123" t="s">
        <v>5045</v>
      </c>
      <c r="F7123" t="s">
        <v>5048</v>
      </c>
      <c r="G7123">
        <v>14</v>
      </c>
      <c r="H7123">
        <v>15440.23</v>
      </c>
    </row>
    <row r="7124" spans="1:8" x14ac:dyDescent="0.3">
      <c r="A7124" t="s">
        <v>12162</v>
      </c>
      <c r="B7124" t="s">
        <v>3057</v>
      </c>
      <c r="C7124" s="1">
        <v>44681</v>
      </c>
      <c r="D7124" s="1">
        <v>44685</v>
      </c>
      <c r="E7124" t="s">
        <v>5023</v>
      </c>
      <c r="F7124" t="s">
        <v>5048</v>
      </c>
      <c r="G7124">
        <v>4</v>
      </c>
      <c r="H7124">
        <v>15090.76</v>
      </c>
    </row>
    <row r="7125" spans="1:8" x14ac:dyDescent="0.3">
      <c r="A7125" t="s">
        <v>12163</v>
      </c>
      <c r="B7125" t="s">
        <v>2700</v>
      </c>
      <c r="C7125" s="1">
        <v>45253</v>
      </c>
      <c r="D7125" s="1">
        <v>45256</v>
      </c>
      <c r="E7125" t="s">
        <v>5023</v>
      </c>
      <c r="F7125" t="s">
        <v>5033</v>
      </c>
      <c r="G7125">
        <v>3</v>
      </c>
      <c r="H7125">
        <v>14697.62</v>
      </c>
    </row>
    <row r="7126" spans="1:8" x14ac:dyDescent="0.3">
      <c r="A7126" t="s">
        <v>12164</v>
      </c>
      <c r="B7126" t="s">
        <v>4359</v>
      </c>
      <c r="C7126" s="1">
        <v>45640</v>
      </c>
      <c r="D7126" s="1">
        <v>45645</v>
      </c>
      <c r="E7126" t="s">
        <v>5026</v>
      </c>
      <c r="F7126" t="s">
        <v>5024</v>
      </c>
      <c r="G7126">
        <v>5</v>
      </c>
      <c r="H7126">
        <v>3911.39</v>
      </c>
    </row>
    <row r="7127" spans="1:8" x14ac:dyDescent="0.3">
      <c r="A7127" t="s">
        <v>12165</v>
      </c>
      <c r="B7127" t="s">
        <v>2174</v>
      </c>
      <c r="C7127" s="1">
        <v>44659</v>
      </c>
      <c r="D7127" s="1">
        <v>44672</v>
      </c>
      <c r="E7127" t="s">
        <v>5045</v>
      </c>
      <c r="F7127" t="s">
        <v>5033</v>
      </c>
      <c r="G7127">
        <v>13</v>
      </c>
      <c r="H7127">
        <v>25576.1</v>
      </c>
    </row>
    <row r="7128" spans="1:8" x14ac:dyDescent="0.3">
      <c r="A7128" t="s">
        <v>12166</v>
      </c>
      <c r="B7128" t="s">
        <v>305</v>
      </c>
      <c r="C7128" s="1">
        <v>44859</v>
      </c>
      <c r="D7128" s="1">
        <v>44860</v>
      </c>
      <c r="E7128" t="s">
        <v>5041</v>
      </c>
      <c r="F7128" t="s">
        <v>5037</v>
      </c>
      <c r="G7128">
        <v>1</v>
      </c>
      <c r="H7128">
        <v>14253.38</v>
      </c>
    </row>
    <row r="7129" spans="1:8" x14ac:dyDescent="0.3">
      <c r="A7129" t="s">
        <v>12167</v>
      </c>
      <c r="B7129" t="s">
        <v>2726</v>
      </c>
      <c r="C7129" s="1">
        <v>45260</v>
      </c>
      <c r="D7129" s="1">
        <v>45267</v>
      </c>
      <c r="E7129" t="s">
        <v>5026</v>
      </c>
      <c r="F7129" t="s">
        <v>5024</v>
      </c>
      <c r="G7129">
        <v>7</v>
      </c>
      <c r="H7129">
        <v>6180.84</v>
      </c>
    </row>
    <row r="7130" spans="1:8" x14ac:dyDescent="0.3">
      <c r="A7130" t="s">
        <v>12168</v>
      </c>
      <c r="B7130" t="s">
        <v>1117</v>
      </c>
      <c r="C7130" s="1">
        <v>44647</v>
      </c>
      <c r="D7130" s="1">
        <v>44654</v>
      </c>
      <c r="E7130" t="s">
        <v>5023</v>
      </c>
      <c r="F7130" t="s">
        <v>5035</v>
      </c>
      <c r="G7130">
        <v>7</v>
      </c>
      <c r="H7130">
        <v>16012.82</v>
      </c>
    </row>
    <row r="7131" spans="1:8" x14ac:dyDescent="0.3">
      <c r="A7131" t="s">
        <v>12169</v>
      </c>
      <c r="B7131" t="s">
        <v>3444</v>
      </c>
      <c r="C7131" s="1">
        <v>45084</v>
      </c>
      <c r="D7131" s="1">
        <v>45094</v>
      </c>
      <c r="E7131" t="s">
        <v>5057</v>
      </c>
      <c r="F7131" t="s">
        <v>5035</v>
      </c>
      <c r="G7131">
        <v>10</v>
      </c>
      <c r="H7131">
        <v>16237.21</v>
      </c>
    </row>
    <row r="7132" spans="1:8" x14ac:dyDescent="0.3">
      <c r="A7132" t="s">
        <v>12170</v>
      </c>
      <c r="B7132" t="s">
        <v>2768</v>
      </c>
      <c r="C7132" s="1">
        <v>44928</v>
      </c>
      <c r="D7132" s="1">
        <v>44931</v>
      </c>
      <c r="E7132" t="s">
        <v>5041</v>
      </c>
      <c r="F7132" t="s">
        <v>5024</v>
      </c>
      <c r="G7132">
        <v>3</v>
      </c>
      <c r="H7132">
        <v>22414.6</v>
      </c>
    </row>
    <row r="7133" spans="1:8" x14ac:dyDescent="0.3">
      <c r="A7133" t="s">
        <v>12171</v>
      </c>
      <c r="B7133" t="s">
        <v>2025</v>
      </c>
      <c r="C7133" s="1">
        <v>45134</v>
      </c>
      <c r="D7133" s="1">
        <v>45139</v>
      </c>
      <c r="E7133" t="s">
        <v>5041</v>
      </c>
      <c r="F7133" t="s">
        <v>5055</v>
      </c>
      <c r="G7133">
        <v>5</v>
      </c>
      <c r="H7133">
        <v>11731.05</v>
      </c>
    </row>
    <row r="7134" spans="1:8" x14ac:dyDescent="0.3">
      <c r="A7134" t="s">
        <v>12172</v>
      </c>
      <c r="B7134" t="s">
        <v>4921</v>
      </c>
      <c r="C7134" s="1">
        <v>45063</v>
      </c>
      <c r="D7134" s="1">
        <v>45070</v>
      </c>
      <c r="E7134" t="s">
        <v>5057</v>
      </c>
      <c r="F7134" t="s">
        <v>5048</v>
      </c>
      <c r="G7134">
        <v>7</v>
      </c>
      <c r="H7134">
        <v>23614.86</v>
      </c>
    </row>
    <row r="7135" spans="1:8" x14ac:dyDescent="0.3">
      <c r="A7135" t="s">
        <v>12173</v>
      </c>
      <c r="B7135" t="s">
        <v>2310</v>
      </c>
      <c r="C7135" s="1">
        <v>44878</v>
      </c>
      <c r="D7135" s="1">
        <v>44879</v>
      </c>
      <c r="E7135" t="s">
        <v>5023</v>
      </c>
      <c r="F7135" t="s">
        <v>5037</v>
      </c>
      <c r="G7135">
        <v>1</v>
      </c>
      <c r="H7135">
        <v>25214.54</v>
      </c>
    </row>
    <row r="7136" spans="1:8" x14ac:dyDescent="0.3">
      <c r="A7136" t="s">
        <v>12174</v>
      </c>
      <c r="B7136" t="s">
        <v>2868</v>
      </c>
      <c r="C7136" s="1">
        <v>45290</v>
      </c>
      <c r="D7136" s="1">
        <v>45302</v>
      </c>
      <c r="E7136" t="s">
        <v>5057</v>
      </c>
      <c r="F7136" t="s">
        <v>5027</v>
      </c>
      <c r="G7136">
        <v>12</v>
      </c>
      <c r="H7136">
        <v>11704.78</v>
      </c>
    </row>
    <row r="7137" spans="1:8" x14ac:dyDescent="0.3">
      <c r="A7137" t="s">
        <v>12175</v>
      </c>
      <c r="B7137" t="s">
        <v>2448</v>
      </c>
      <c r="C7137" s="1">
        <v>44596</v>
      </c>
      <c r="D7137" s="1">
        <v>44605</v>
      </c>
      <c r="E7137" t="s">
        <v>5045</v>
      </c>
      <c r="F7137" t="s">
        <v>5030</v>
      </c>
      <c r="G7137">
        <v>9</v>
      </c>
      <c r="H7137">
        <v>10037.1</v>
      </c>
    </row>
    <row r="7138" spans="1:8" x14ac:dyDescent="0.3">
      <c r="A7138" t="s">
        <v>12176</v>
      </c>
      <c r="B7138" t="s">
        <v>1015</v>
      </c>
      <c r="C7138" s="1">
        <v>45210</v>
      </c>
      <c r="D7138" s="1">
        <v>45216</v>
      </c>
      <c r="E7138" t="s">
        <v>5032</v>
      </c>
      <c r="F7138" t="s">
        <v>5055</v>
      </c>
      <c r="G7138">
        <v>6</v>
      </c>
      <c r="H7138">
        <v>14873.75</v>
      </c>
    </row>
    <row r="7139" spans="1:8" x14ac:dyDescent="0.3">
      <c r="A7139" t="s">
        <v>12177</v>
      </c>
      <c r="B7139" t="s">
        <v>2983</v>
      </c>
      <c r="C7139" s="1">
        <v>44722</v>
      </c>
      <c r="D7139" s="1">
        <v>44725</v>
      </c>
      <c r="E7139" t="s">
        <v>5023</v>
      </c>
      <c r="F7139" t="s">
        <v>5035</v>
      </c>
      <c r="G7139">
        <v>3</v>
      </c>
      <c r="H7139">
        <v>29512.83</v>
      </c>
    </row>
    <row r="7140" spans="1:8" x14ac:dyDescent="0.3">
      <c r="A7140" t="s">
        <v>12178</v>
      </c>
      <c r="B7140" t="s">
        <v>3166</v>
      </c>
      <c r="C7140" s="1">
        <v>45417</v>
      </c>
      <c r="D7140" s="1">
        <v>45420</v>
      </c>
      <c r="E7140" t="s">
        <v>5078</v>
      </c>
      <c r="F7140" t="s">
        <v>5033</v>
      </c>
      <c r="G7140">
        <v>3</v>
      </c>
      <c r="H7140">
        <v>13300.34</v>
      </c>
    </row>
    <row r="7141" spans="1:8" x14ac:dyDescent="0.3">
      <c r="A7141" t="s">
        <v>12179</v>
      </c>
      <c r="B7141" t="s">
        <v>882</v>
      </c>
      <c r="C7141" s="1">
        <v>45299</v>
      </c>
      <c r="D7141" s="1">
        <v>45304</v>
      </c>
      <c r="E7141" t="s">
        <v>5041</v>
      </c>
      <c r="F7141" t="s">
        <v>5030</v>
      </c>
      <c r="G7141">
        <v>5</v>
      </c>
      <c r="H7141">
        <v>8088.57</v>
      </c>
    </row>
    <row r="7142" spans="1:8" x14ac:dyDescent="0.3">
      <c r="A7142" t="s">
        <v>12180</v>
      </c>
      <c r="B7142" t="s">
        <v>3545</v>
      </c>
      <c r="C7142" s="1">
        <v>45468</v>
      </c>
      <c r="D7142" s="1">
        <v>45472</v>
      </c>
      <c r="E7142" t="s">
        <v>5057</v>
      </c>
      <c r="F7142" t="s">
        <v>5030</v>
      </c>
      <c r="G7142">
        <v>4</v>
      </c>
      <c r="H7142">
        <v>8907.08</v>
      </c>
    </row>
    <row r="7143" spans="1:8" x14ac:dyDescent="0.3">
      <c r="A7143" t="s">
        <v>12181</v>
      </c>
      <c r="B7143" t="s">
        <v>3492</v>
      </c>
      <c r="C7143" s="1">
        <v>45023</v>
      </c>
      <c r="D7143" s="1">
        <v>45038</v>
      </c>
      <c r="E7143" t="s">
        <v>5045</v>
      </c>
      <c r="F7143" t="s">
        <v>5027</v>
      </c>
      <c r="G7143">
        <v>15</v>
      </c>
      <c r="H7143">
        <v>11001.67</v>
      </c>
    </row>
    <row r="7144" spans="1:8" x14ac:dyDescent="0.3">
      <c r="A7144" t="s">
        <v>12182</v>
      </c>
      <c r="B7144" t="s">
        <v>4039</v>
      </c>
      <c r="C7144" s="1">
        <v>44804</v>
      </c>
      <c r="D7144" s="1">
        <v>44809</v>
      </c>
      <c r="E7144" t="s">
        <v>5026</v>
      </c>
      <c r="F7144" t="s">
        <v>5033</v>
      </c>
      <c r="G7144">
        <v>5</v>
      </c>
      <c r="H7144">
        <v>6461.79</v>
      </c>
    </row>
    <row r="7145" spans="1:8" x14ac:dyDescent="0.3">
      <c r="A7145" t="s">
        <v>12183</v>
      </c>
      <c r="B7145" t="s">
        <v>740</v>
      </c>
      <c r="C7145" s="1">
        <v>45277</v>
      </c>
      <c r="D7145" s="1">
        <v>45279</v>
      </c>
      <c r="E7145" t="s">
        <v>5023</v>
      </c>
      <c r="F7145" t="s">
        <v>5024</v>
      </c>
      <c r="G7145">
        <v>2</v>
      </c>
      <c r="H7145">
        <v>13093.64</v>
      </c>
    </row>
    <row r="7146" spans="1:8" x14ac:dyDescent="0.3">
      <c r="A7146" t="s">
        <v>12184</v>
      </c>
      <c r="B7146" t="s">
        <v>4868</v>
      </c>
      <c r="C7146" s="1">
        <v>45112</v>
      </c>
      <c r="D7146" s="1">
        <v>45119</v>
      </c>
      <c r="E7146" t="s">
        <v>5032</v>
      </c>
      <c r="F7146" t="s">
        <v>5035</v>
      </c>
      <c r="G7146">
        <v>7</v>
      </c>
      <c r="H7146">
        <v>18637.23</v>
      </c>
    </row>
    <row r="7147" spans="1:8" x14ac:dyDescent="0.3">
      <c r="A7147" t="s">
        <v>12185</v>
      </c>
      <c r="B7147" t="s">
        <v>191</v>
      </c>
      <c r="C7147" s="1">
        <v>45583</v>
      </c>
      <c r="D7147" s="1">
        <v>45597</v>
      </c>
      <c r="E7147" t="s">
        <v>5045</v>
      </c>
      <c r="F7147" t="s">
        <v>5048</v>
      </c>
      <c r="G7147">
        <v>14</v>
      </c>
      <c r="H7147">
        <v>7544.17</v>
      </c>
    </row>
    <row r="7148" spans="1:8" x14ac:dyDescent="0.3">
      <c r="A7148" t="s">
        <v>12186</v>
      </c>
      <c r="B7148" t="s">
        <v>263</v>
      </c>
      <c r="C7148" s="1">
        <v>44902</v>
      </c>
      <c r="D7148" s="1">
        <v>44908</v>
      </c>
      <c r="E7148" t="s">
        <v>5032</v>
      </c>
      <c r="F7148" t="s">
        <v>5027</v>
      </c>
      <c r="G7148">
        <v>6</v>
      </c>
      <c r="H7148">
        <v>9054.67</v>
      </c>
    </row>
    <row r="7149" spans="1:8" x14ac:dyDescent="0.3">
      <c r="A7149" t="s">
        <v>12187</v>
      </c>
      <c r="B7149" t="s">
        <v>4531</v>
      </c>
      <c r="C7149" s="1">
        <v>44601</v>
      </c>
      <c r="D7149" s="1">
        <v>44605</v>
      </c>
      <c r="E7149" t="s">
        <v>5032</v>
      </c>
      <c r="F7149" t="s">
        <v>5039</v>
      </c>
      <c r="G7149">
        <v>4</v>
      </c>
      <c r="H7149">
        <v>20978.33</v>
      </c>
    </row>
    <row r="7150" spans="1:8" x14ac:dyDescent="0.3">
      <c r="A7150" t="s">
        <v>12188</v>
      </c>
      <c r="B7150" t="s">
        <v>4334</v>
      </c>
      <c r="C7150" s="1">
        <v>45656</v>
      </c>
      <c r="D7150" s="1">
        <v>45657</v>
      </c>
      <c r="E7150" t="s">
        <v>5026</v>
      </c>
      <c r="F7150" t="s">
        <v>5033</v>
      </c>
      <c r="G7150">
        <v>1</v>
      </c>
      <c r="H7150">
        <v>4176.54</v>
      </c>
    </row>
    <row r="7151" spans="1:8" x14ac:dyDescent="0.3">
      <c r="A7151" t="s">
        <v>12189</v>
      </c>
      <c r="B7151" t="s">
        <v>2721</v>
      </c>
      <c r="C7151" s="1">
        <v>44920</v>
      </c>
      <c r="D7151" s="1">
        <v>44921</v>
      </c>
      <c r="E7151" t="s">
        <v>5041</v>
      </c>
      <c r="F7151" t="s">
        <v>5027</v>
      </c>
      <c r="G7151">
        <v>1</v>
      </c>
      <c r="H7151">
        <v>7966.85</v>
      </c>
    </row>
    <row r="7152" spans="1:8" x14ac:dyDescent="0.3">
      <c r="A7152" t="s">
        <v>12190</v>
      </c>
      <c r="B7152" t="s">
        <v>3636</v>
      </c>
      <c r="C7152" s="1">
        <v>45543</v>
      </c>
      <c r="D7152" s="1">
        <v>45549</v>
      </c>
      <c r="E7152" t="s">
        <v>5023</v>
      </c>
      <c r="F7152" t="s">
        <v>5027</v>
      </c>
      <c r="G7152">
        <v>6</v>
      </c>
      <c r="H7152">
        <v>9456.15</v>
      </c>
    </row>
    <row r="7153" spans="1:8" x14ac:dyDescent="0.3">
      <c r="A7153" t="s">
        <v>12191</v>
      </c>
      <c r="B7153" t="s">
        <v>649</v>
      </c>
      <c r="C7153" s="1">
        <v>45418</v>
      </c>
      <c r="D7153" s="1">
        <v>45421</v>
      </c>
      <c r="E7153" t="s">
        <v>5026</v>
      </c>
      <c r="F7153" t="s">
        <v>5048</v>
      </c>
      <c r="G7153">
        <v>3</v>
      </c>
      <c r="H7153">
        <v>13392.37</v>
      </c>
    </row>
    <row r="7154" spans="1:8" x14ac:dyDescent="0.3">
      <c r="A7154" t="s">
        <v>12192</v>
      </c>
      <c r="B7154" t="s">
        <v>1529</v>
      </c>
      <c r="C7154" s="1">
        <v>44902</v>
      </c>
      <c r="D7154" s="1">
        <v>44903</v>
      </c>
      <c r="E7154" t="s">
        <v>5026</v>
      </c>
      <c r="F7154" t="s">
        <v>5037</v>
      </c>
      <c r="G7154">
        <v>1</v>
      </c>
      <c r="H7154">
        <v>21613.82</v>
      </c>
    </row>
    <row r="7155" spans="1:8" x14ac:dyDescent="0.3">
      <c r="A7155" t="s">
        <v>12193</v>
      </c>
      <c r="B7155" t="s">
        <v>149</v>
      </c>
      <c r="C7155" s="1">
        <v>44610</v>
      </c>
      <c r="D7155" s="1">
        <v>44616</v>
      </c>
      <c r="E7155" t="s">
        <v>5041</v>
      </c>
      <c r="F7155" t="s">
        <v>5033</v>
      </c>
      <c r="G7155">
        <v>6</v>
      </c>
      <c r="H7155">
        <v>7202.87</v>
      </c>
    </row>
    <row r="7156" spans="1:8" x14ac:dyDescent="0.3">
      <c r="A7156" t="s">
        <v>12194</v>
      </c>
      <c r="B7156" t="s">
        <v>4849</v>
      </c>
      <c r="C7156" s="1">
        <v>45416</v>
      </c>
      <c r="D7156" s="1">
        <v>45423</v>
      </c>
      <c r="E7156" t="s">
        <v>5057</v>
      </c>
      <c r="F7156" t="s">
        <v>5039</v>
      </c>
      <c r="G7156">
        <v>7</v>
      </c>
      <c r="H7156">
        <v>6084.08</v>
      </c>
    </row>
    <row r="7157" spans="1:8" x14ac:dyDescent="0.3">
      <c r="A7157" t="s">
        <v>12195</v>
      </c>
      <c r="B7157" t="s">
        <v>3037</v>
      </c>
      <c r="C7157" s="1">
        <v>44769</v>
      </c>
      <c r="D7157" s="1">
        <v>44777</v>
      </c>
      <c r="E7157" t="s">
        <v>5032</v>
      </c>
      <c r="F7157" t="s">
        <v>5033</v>
      </c>
      <c r="G7157">
        <v>8</v>
      </c>
      <c r="H7157">
        <v>15914.62</v>
      </c>
    </row>
    <row r="7158" spans="1:8" x14ac:dyDescent="0.3">
      <c r="A7158" t="s">
        <v>12196</v>
      </c>
      <c r="B7158" t="s">
        <v>3151</v>
      </c>
      <c r="C7158" s="1">
        <v>45596</v>
      </c>
      <c r="D7158" s="1">
        <v>45602</v>
      </c>
      <c r="E7158" t="s">
        <v>5026</v>
      </c>
      <c r="F7158" t="s">
        <v>5055</v>
      </c>
      <c r="G7158">
        <v>6</v>
      </c>
      <c r="H7158">
        <v>9874.4</v>
      </c>
    </row>
    <row r="7159" spans="1:8" x14ac:dyDescent="0.3">
      <c r="A7159" t="s">
        <v>12197</v>
      </c>
      <c r="B7159" t="s">
        <v>3628</v>
      </c>
      <c r="C7159" s="1">
        <v>44959</v>
      </c>
      <c r="D7159" s="1">
        <v>44968</v>
      </c>
      <c r="E7159" t="s">
        <v>5053</v>
      </c>
      <c r="F7159" t="s">
        <v>5035</v>
      </c>
      <c r="G7159">
        <v>9</v>
      </c>
      <c r="H7159">
        <v>6836.83</v>
      </c>
    </row>
    <row r="7160" spans="1:8" x14ac:dyDescent="0.3">
      <c r="A7160" t="s">
        <v>12198</v>
      </c>
      <c r="B7160" t="s">
        <v>3016</v>
      </c>
      <c r="C7160" s="1">
        <v>44642</v>
      </c>
      <c r="D7160" s="1">
        <v>44651</v>
      </c>
      <c r="E7160" t="s">
        <v>5045</v>
      </c>
      <c r="F7160" t="s">
        <v>5048</v>
      </c>
      <c r="G7160">
        <v>9</v>
      </c>
      <c r="H7160">
        <v>6433.81</v>
      </c>
    </row>
    <row r="7161" spans="1:8" x14ac:dyDescent="0.3">
      <c r="A7161" t="s">
        <v>12199</v>
      </c>
      <c r="B7161" t="s">
        <v>4103</v>
      </c>
      <c r="C7161" s="1">
        <v>44941</v>
      </c>
      <c r="D7161" s="1">
        <v>44949</v>
      </c>
      <c r="E7161" t="s">
        <v>5053</v>
      </c>
      <c r="F7161" t="s">
        <v>5024</v>
      </c>
      <c r="G7161">
        <v>8</v>
      </c>
      <c r="H7161">
        <v>12574.91</v>
      </c>
    </row>
    <row r="7162" spans="1:8" x14ac:dyDescent="0.3">
      <c r="A7162" t="s">
        <v>12200</v>
      </c>
      <c r="B7162" t="s">
        <v>4184</v>
      </c>
      <c r="C7162" s="1">
        <v>44900</v>
      </c>
      <c r="D7162" s="1">
        <v>44901</v>
      </c>
      <c r="E7162" t="s">
        <v>5026</v>
      </c>
      <c r="F7162" t="s">
        <v>5055</v>
      </c>
      <c r="G7162">
        <v>1</v>
      </c>
      <c r="H7162">
        <v>11915</v>
      </c>
    </row>
    <row r="7163" spans="1:8" x14ac:dyDescent="0.3">
      <c r="A7163" t="s">
        <v>12201</v>
      </c>
      <c r="B7163" t="s">
        <v>4788</v>
      </c>
      <c r="C7163" s="1">
        <v>44850</v>
      </c>
      <c r="D7163" s="1">
        <v>44853</v>
      </c>
      <c r="E7163" t="s">
        <v>5045</v>
      </c>
      <c r="F7163" t="s">
        <v>5039</v>
      </c>
      <c r="G7163">
        <v>3</v>
      </c>
      <c r="H7163">
        <v>38465.43</v>
      </c>
    </row>
    <row r="7164" spans="1:8" x14ac:dyDescent="0.3">
      <c r="A7164" t="s">
        <v>12202</v>
      </c>
      <c r="B7164" t="s">
        <v>887</v>
      </c>
      <c r="C7164" s="1">
        <v>45339</v>
      </c>
      <c r="D7164" s="1">
        <v>45344</v>
      </c>
      <c r="E7164" t="s">
        <v>5032</v>
      </c>
      <c r="F7164" t="s">
        <v>5055</v>
      </c>
      <c r="G7164">
        <v>5</v>
      </c>
      <c r="H7164">
        <v>36391.31</v>
      </c>
    </row>
    <row r="7165" spans="1:8" x14ac:dyDescent="0.3">
      <c r="A7165" t="s">
        <v>12203</v>
      </c>
      <c r="B7165" t="s">
        <v>3704</v>
      </c>
      <c r="C7165" s="1">
        <v>44613</v>
      </c>
      <c r="D7165" s="1">
        <v>44615</v>
      </c>
      <c r="E7165" t="s">
        <v>5026</v>
      </c>
      <c r="F7165" t="s">
        <v>5035</v>
      </c>
      <c r="G7165">
        <v>2</v>
      </c>
    </row>
    <row r="7166" spans="1:8" x14ac:dyDescent="0.3">
      <c r="A7166" t="s">
        <v>12204</v>
      </c>
      <c r="B7166" t="s">
        <v>4727</v>
      </c>
      <c r="C7166" s="1">
        <v>45643</v>
      </c>
      <c r="D7166" s="1">
        <v>45650</v>
      </c>
      <c r="E7166" t="s">
        <v>5026</v>
      </c>
      <c r="F7166" t="s">
        <v>5037</v>
      </c>
      <c r="G7166">
        <v>7</v>
      </c>
      <c r="H7166">
        <v>10239.81</v>
      </c>
    </row>
    <row r="7167" spans="1:8" x14ac:dyDescent="0.3">
      <c r="A7167" t="s">
        <v>12205</v>
      </c>
      <c r="B7167" t="s">
        <v>319</v>
      </c>
      <c r="C7167" s="1">
        <v>45342</v>
      </c>
      <c r="D7167" s="1">
        <v>45349</v>
      </c>
      <c r="E7167" t="s">
        <v>5023</v>
      </c>
      <c r="F7167" t="s">
        <v>5037</v>
      </c>
      <c r="G7167">
        <v>7</v>
      </c>
      <c r="H7167">
        <v>18701.07</v>
      </c>
    </row>
    <row r="7168" spans="1:8" x14ac:dyDescent="0.3">
      <c r="A7168" t="s">
        <v>12206</v>
      </c>
      <c r="B7168" t="s">
        <v>257</v>
      </c>
      <c r="C7168" s="1">
        <v>45235</v>
      </c>
      <c r="D7168" s="1">
        <v>45244</v>
      </c>
      <c r="E7168" t="s">
        <v>5057</v>
      </c>
      <c r="F7168" t="s">
        <v>5037</v>
      </c>
      <c r="G7168">
        <v>9</v>
      </c>
      <c r="H7168">
        <v>12219.38</v>
      </c>
    </row>
    <row r="7169" spans="1:8" x14ac:dyDescent="0.3">
      <c r="A7169" t="s">
        <v>12207</v>
      </c>
      <c r="B7169" t="s">
        <v>1152</v>
      </c>
      <c r="C7169" s="1">
        <v>45111</v>
      </c>
      <c r="D7169" s="1">
        <v>45112</v>
      </c>
      <c r="E7169" t="s">
        <v>5115</v>
      </c>
      <c r="F7169" t="s">
        <v>5033</v>
      </c>
      <c r="G7169">
        <v>1</v>
      </c>
      <c r="H7169">
        <v>15150.07</v>
      </c>
    </row>
    <row r="7170" spans="1:8" x14ac:dyDescent="0.3">
      <c r="A7170" t="s">
        <v>12208</v>
      </c>
      <c r="B7170" t="s">
        <v>2856</v>
      </c>
      <c r="C7170" s="1">
        <v>44830</v>
      </c>
      <c r="D7170" s="1">
        <v>44837</v>
      </c>
      <c r="E7170" t="s">
        <v>5057</v>
      </c>
      <c r="F7170" t="s">
        <v>5024</v>
      </c>
      <c r="G7170">
        <v>7</v>
      </c>
      <c r="H7170">
        <v>28364.6</v>
      </c>
    </row>
    <row r="7171" spans="1:8" x14ac:dyDescent="0.3">
      <c r="A7171" t="s">
        <v>12209</v>
      </c>
      <c r="B7171" t="s">
        <v>4808</v>
      </c>
      <c r="C7171" s="1">
        <v>45486</v>
      </c>
      <c r="D7171" s="1">
        <v>45495</v>
      </c>
      <c r="E7171" t="s">
        <v>5023</v>
      </c>
      <c r="F7171" t="s">
        <v>5030</v>
      </c>
      <c r="G7171">
        <v>9</v>
      </c>
      <c r="H7171">
        <v>16298.34</v>
      </c>
    </row>
    <row r="7172" spans="1:8" x14ac:dyDescent="0.3">
      <c r="A7172" t="s">
        <v>12210</v>
      </c>
      <c r="B7172" t="s">
        <v>694</v>
      </c>
      <c r="C7172" s="1">
        <v>45474</v>
      </c>
      <c r="D7172" s="1">
        <v>45475</v>
      </c>
      <c r="E7172" t="s">
        <v>5026</v>
      </c>
      <c r="F7172" t="s">
        <v>5055</v>
      </c>
      <c r="G7172">
        <v>1</v>
      </c>
    </row>
    <row r="7173" spans="1:8" x14ac:dyDescent="0.3">
      <c r="A7173" t="s">
        <v>12211</v>
      </c>
      <c r="B7173" t="s">
        <v>1844</v>
      </c>
      <c r="C7173" s="1">
        <v>45578</v>
      </c>
      <c r="D7173" s="1">
        <v>45582</v>
      </c>
      <c r="E7173" t="s">
        <v>5053</v>
      </c>
      <c r="F7173" t="s">
        <v>5037</v>
      </c>
      <c r="G7173">
        <v>4</v>
      </c>
      <c r="H7173">
        <v>15224.38</v>
      </c>
    </row>
    <row r="7174" spans="1:8" x14ac:dyDescent="0.3">
      <c r="A7174" t="s">
        <v>12212</v>
      </c>
      <c r="B7174" t="s">
        <v>3569</v>
      </c>
      <c r="C7174" s="1">
        <v>44570</v>
      </c>
      <c r="D7174" s="1">
        <v>44575</v>
      </c>
      <c r="E7174" t="s">
        <v>5026</v>
      </c>
      <c r="F7174" t="s">
        <v>5033</v>
      </c>
      <c r="G7174">
        <v>5</v>
      </c>
      <c r="H7174">
        <v>6627.83</v>
      </c>
    </row>
    <row r="7175" spans="1:8" x14ac:dyDescent="0.3">
      <c r="A7175" t="s">
        <v>12213</v>
      </c>
      <c r="B7175" t="s">
        <v>256</v>
      </c>
      <c r="C7175" s="1">
        <v>44960</v>
      </c>
      <c r="D7175" s="1">
        <v>44963</v>
      </c>
      <c r="E7175" t="s">
        <v>5026</v>
      </c>
      <c r="F7175" t="s">
        <v>5024</v>
      </c>
      <c r="G7175">
        <v>3</v>
      </c>
      <c r="H7175">
        <v>6967.34</v>
      </c>
    </row>
    <row r="7176" spans="1:8" x14ac:dyDescent="0.3">
      <c r="A7176" t="s">
        <v>12214</v>
      </c>
      <c r="B7176" t="s">
        <v>1182</v>
      </c>
      <c r="C7176" s="1">
        <v>45307</v>
      </c>
      <c r="D7176" s="1">
        <v>45308</v>
      </c>
      <c r="E7176" t="s">
        <v>5026</v>
      </c>
      <c r="F7176" t="s">
        <v>5048</v>
      </c>
      <c r="G7176">
        <v>1</v>
      </c>
      <c r="H7176">
        <v>11089.34</v>
      </c>
    </row>
    <row r="7177" spans="1:8" x14ac:dyDescent="0.3">
      <c r="A7177" t="s">
        <v>12215</v>
      </c>
      <c r="B7177" t="s">
        <v>183</v>
      </c>
      <c r="C7177" s="1">
        <v>45556</v>
      </c>
      <c r="D7177" s="1">
        <v>45558</v>
      </c>
      <c r="E7177" t="s">
        <v>5041</v>
      </c>
      <c r="F7177" t="s">
        <v>5048</v>
      </c>
      <c r="G7177">
        <v>2</v>
      </c>
      <c r="H7177">
        <v>8554.83</v>
      </c>
    </row>
    <row r="7178" spans="1:8" x14ac:dyDescent="0.3">
      <c r="A7178" t="s">
        <v>12216</v>
      </c>
      <c r="B7178" t="s">
        <v>3132</v>
      </c>
      <c r="C7178" s="1">
        <v>44826</v>
      </c>
      <c r="D7178" s="1">
        <v>44833</v>
      </c>
      <c r="E7178" t="s">
        <v>5041</v>
      </c>
      <c r="F7178" t="s">
        <v>5024</v>
      </c>
      <c r="G7178">
        <v>7</v>
      </c>
      <c r="H7178">
        <v>19884.009999999998</v>
      </c>
    </row>
    <row r="7179" spans="1:8" x14ac:dyDescent="0.3">
      <c r="A7179" t="s">
        <v>12217</v>
      </c>
      <c r="B7179" t="s">
        <v>4517</v>
      </c>
      <c r="C7179" s="1">
        <v>45295</v>
      </c>
      <c r="D7179" s="1">
        <v>45309</v>
      </c>
      <c r="E7179" t="s">
        <v>5041</v>
      </c>
      <c r="F7179" t="s">
        <v>5037</v>
      </c>
      <c r="G7179">
        <v>14</v>
      </c>
      <c r="H7179">
        <v>10147.200000000001</v>
      </c>
    </row>
    <row r="7180" spans="1:8" x14ac:dyDescent="0.3">
      <c r="A7180" t="s">
        <v>12218</v>
      </c>
      <c r="B7180" t="s">
        <v>1921</v>
      </c>
      <c r="C7180" s="1">
        <v>44763</v>
      </c>
      <c r="D7180" s="1">
        <v>44770</v>
      </c>
      <c r="E7180" t="s">
        <v>5041</v>
      </c>
      <c r="F7180" t="s">
        <v>5048</v>
      </c>
      <c r="G7180">
        <v>7</v>
      </c>
      <c r="H7180">
        <v>21704.68</v>
      </c>
    </row>
    <row r="7181" spans="1:8" x14ac:dyDescent="0.3">
      <c r="A7181" t="s">
        <v>12219</v>
      </c>
      <c r="B7181" t="s">
        <v>3692</v>
      </c>
      <c r="C7181" s="1">
        <v>45288</v>
      </c>
      <c r="D7181" s="1">
        <v>45291</v>
      </c>
      <c r="E7181" t="s">
        <v>5041</v>
      </c>
      <c r="F7181" t="s">
        <v>5027</v>
      </c>
      <c r="G7181">
        <v>3</v>
      </c>
      <c r="H7181">
        <v>7337.76</v>
      </c>
    </row>
    <row r="7182" spans="1:8" x14ac:dyDescent="0.3">
      <c r="A7182" t="s">
        <v>12220</v>
      </c>
      <c r="B7182" t="s">
        <v>303</v>
      </c>
      <c r="C7182" s="1">
        <v>45326</v>
      </c>
      <c r="D7182" s="1">
        <v>45332</v>
      </c>
      <c r="E7182" t="s">
        <v>5023</v>
      </c>
      <c r="F7182" t="s">
        <v>5027</v>
      </c>
      <c r="G7182">
        <v>6</v>
      </c>
      <c r="H7182">
        <v>11137.18</v>
      </c>
    </row>
    <row r="7183" spans="1:8" x14ac:dyDescent="0.3">
      <c r="A7183" t="s">
        <v>12221</v>
      </c>
      <c r="B7183" t="s">
        <v>37</v>
      </c>
      <c r="C7183" s="1">
        <v>45222</v>
      </c>
      <c r="D7183" s="1">
        <v>45225</v>
      </c>
      <c r="E7183" t="s">
        <v>5041</v>
      </c>
      <c r="F7183" t="s">
        <v>5030</v>
      </c>
      <c r="G7183">
        <v>3</v>
      </c>
      <c r="H7183">
        <v>8243.6</v>
      </c>
    </row>
    <row r="7184" spans="1:8" x14ac:dyDescent="0.3">
      <c r="A7184" t="s">
        <v>12222</v>
      </c>
      <c r="B7184" t="s">
        <v>2379</v>
      </c>
      <c r="C7184" s="1">
        <v>45203</v>
      </c>
      <c r="D7184" s="1">
        <v>45213</v>
      </c>
      <c r="E7184" t="s">
        <v>5045</v>
      </c>
      <c r="F7184" t="s">
        <v>5055</v>
      </c>
      <c r="G7184">
        <v>10</v>
      </c>
    </row>
    <row r="7185" spans="1:8" x14ac:dyDescent="0.3">
      <c r="A7185" t="s">
        <v>12223</v>
      </c>
      <c r="B7185" t="s">
        <v>4738</v>
      </c>
      <c r="C7185" s="1">
        <v>45134</v>
      </c>
      <c r="D7185" s="1">
        <v>45141</v>
      </c>
      <c r="E7185" t="s">
        <v>5023</v>
      </c>
      <c r="F7185" t="s">
        <v>5024</v>
      </c>
      <c r="G7185">
        <v>7</v>
      </c>
      <c r="H7185">
        <v>23447.71</v>
      </c>
    </row>
    <row r="7186" spans="1:8" x14ac:dyDescent="0.3">
      <c r="A7186" t="s">
        <v>12224</v>
      </c>
      <c r="B7186" t="s">
        <v>2441</v>
      </c>
      <c r="C7186" s="1">
        <v>44897</v>
      </c>
      <c r="D7186" s="1">
        <v>44905</v>
      </c>
      <c r="E7186" t="s">
        <v>5053</v>
      </c>
      <c r="F7186" t="s">
        <v>5037</v>
      </c>
      <c r="G7186">
        <v>8</v>
      </c>
      <c r="H7186">
        <v>10190.030000000001</v>
      </c>
    </row>
    <row r="7187" spans="1:8" x14ac:dyDescent="0.3">
      <c r="A7187" t="s">
        <v>12225</v>
      </c>
      <c r="B7187" t="s">
        <v>3151</v>
      </c>
      <c r="C7187" s="1">
        <v>44628</v>
      </c>
      <c r="D7187" s="1">
        <v>44634</v>
      </c>
      <c r="E7187" t="s">
        <v>5023</v>
      </c>
      <c r="F7187" t="s">
        <v>5055</v>
      </c>
      <c r="G7187">
        <v>6</v>
      </c>
      <c r="H7187">
        <v>2848.77</v>
      </c>
    </row>
    <row r="7188" spans="1:8" x14ac:dyDescent="0.3">
      <c r="A7188" t="s">
        <v>12226</v>
      </c>
      <c r="B7188" t="s">
        <v>538</v>
      </c>
      <c r="C7188" s="1">
        <v>45267</v>
      </c>
      <c r="D7188" s="1">
        <v>45268</v>
      </c>
      <c r="E7188" t="s">
        <v>5023</v>
      </c>
      <c r="F7188" t="s">
        <v>5055</v>
      </c>
      <c r="G7188">
        <v>1</v>
      </c>
      <c r="H7188">
        <v>5884.58</v>
      </c>
    </row>
    <row r="7189" spans="1:8" x14ac:dyDescent="0.3">
      <c r="A7189" t="s">
        <v>12227</v>
      </c>
      <c r="B7189" t="s">
        <v>1256</v>
      </c>
      <c r="C7189" s="1">
        <v>45148</v>
      </c>
      <c r="D7189" s="1">
        <v>45160</v>
      </c>
      <c r="E7189" t="s">
        <v>5057</v>
      </c>
      <c r="F7189" t="s">
        <v>5039</v>
      </c>
      <c r="G7189">
        <v>12</v>
      </c>
      <c r="H7189">
        <v>25096.33</v>
      </c>
    </row>
    <row r="7190" spans="1:8" x14ac:dyDescent="0.3">
      <c r="A7190" t="s">
        <v>12228</v>
      </c>
      <c r="B7190" t="s">
        <v>1535</v>
      </c>
      <c r="C7190" s="1">
        <v>45283</v>
      </c>
      <c r="D7190" s="1">
        <v>45284</v>
      </c>
      <c r="E7190" t="s">
        <v>5026</v>
      </c>
      <c r="F7190" t="s">
        <v>5033</v>
      </c>
      <c r="G7190">
        <v>1</v>
      </c>
      <c r="H7190">
        <v>5808.82</v>
      </c>
    </row>
    <row r="7191" spans="1:8" x14ac:dyDescent="0.3">
      <c r="A7191" t="s">
        <v>12229</v>
      </c>
      <c r="B7191" t="s">
        <v>1876</v>
      </c>
      <c r="C7191" s="1">
        <v>45578</v>
      </c>
      <c r="D7191" s="1">
        <v>45581</v>
      </c>
      <c r="E7191" t="s">
        <v>5026</v>
      </c>
      <c r="F7191" t="s">
        <v>5033</v>
      </c>
      <c r="G7191">
        <v>3</v>
      </c>
      <c r="H7191">
        <v>4968.78</v>
      </c>
    </row>
    <row r="7192" spans="1:8" x14ac:dyDescent="0.3">
      <c r="A7192" t="s">
        <v>12230</v>
      </c>
      <c r="B7192" t="s">
        <v>4004</v>
      </c>
      <c r="C7192" s="1">
        <v>45579</v>
      </c>
      <c r="D7192" s="1">
        <v>45582</v>
      </c>
      <c r="E7192" t="s">
        <v>5041</v>
      </c>
      <c r="F7192" t="s">
        <v>5027</v>
      </c>
      <c r="G7192">
        <v>3</v>
      </c>
      <c r="H7192">
        <v>8417.23</v>
      </c>
    </row>
    <row r="7193" spans="1:8" x14ac:dyDescent="0.3">
      <c r="A7193" t="s">
        <v>12231</v>
      </c>
      <c r="B7193" t="s">
        <v>2470</v>
      </c>
      <c r="C7193" s="1">
        <v>45562</v>
      </c>
      <c r="D7193" s="1">
        <v>45569</v>
      </c>
      <c r="E7193" t="s">
        <v>5032</v>
      </c>
      <c r="F7193" t="s">
        <v>5027</v>
      </c>
      <c r="G7193">
        <v>7</v>
      </c>
      <c r="H7193">
        <v>12501.26</v>
      </c>
    </row>
    <row r="7194" spans="1:8" x14ac:dyDescent="0.3">
      <c r="A7194" t="s">
        <v>12232</v>
      </c>
      <c r="B7194" t="s">
        <v>1948</v>
      </c>
      <c r="C7194" s="1">
        <v>45561</v>
      </c>
      <c r="D7194" s="1">
        <v>45571</v>
      </c>
      <c r="E7194" t="s">
        <v>5057</v>
      </c>
      <c r="F7194" t="s">
        <v>5027</v>
      </c>
      <c r="G7194">
        <v>10</v>
      </c>
      <c r="H7194">
        <v>13562.04</v>
      </c>
    </row>
    <row r="7195" spans="1:8" x14ac:dyDescent="0.3">
      <c r="A7195" t="s">
        <v>12233</v>
      </c>
      <c r="B7195" t="s">
        <v>4682</v>
      </c>
      <c r="C7195" s="1">
        <v>44868</v>
      </c>
      <c r="D7195" s="1">
        <v>44875</v>
      </c>
      <c r="E7195" t="s">
        <v>5032</v>
      </c>
      <c r="F7195" t="s">
        <v>5037</v>
      </c>
      <c r="G7195">
        <v>7</v>
      </c>
      <c r="H7195">
        <v>10294.6</v>
      </c>
    </row>
    <row r="7196" spans="1:8" x14ac:dyDescent="0.3">
      <c r="A7196" t="s">
        <v>12234</v>
      </c>
      <c r="B7196" t="s">
        <v>227</v>
      </c>
      <c r="C7196" s="1">
        <v>44946</v>
      </c>
      <c r="D7196" s="1">
        <v>44955</v>
      </c>
      <c r="E7196" t="s">
        <v>5023</v>
      </c>
      <c r="F7196" t="s">
        <v>5035</v>
      </c>
      <c r="G7196">
        <v>9</v>
      </c>
      <c r="H7196">
        <v>25139.11</v>
      </c>
    </row>
    <row r="7197" spans="1:8" x14ac:dyDescent="0.3">
      <c r="A7197" t="s">
        <v>12235</v>
      </c>
      <c r="B7197" t="s">
        <v>2758</v>
      </c>
      <c r="C7197" s="1">
        <v>44760</v>
      </c>
      <c r="D7197" s="1">
        <v>44768</v>
      </c>
      <c r="E7197" t="s">
        <v>5023</v>
      </c>
      <c r="F7197" t="s">
        <v>5039</v>
      </c>
      <c r="G7197">
        <v>8</v>
      </c>
      <c r="H7197">
        <v>15481.2</v>
      </c>
    </row>
    <row r="7198" spans="1:8" x14ac:dyDescent="0.3">
      <c r="A7198" t="s">
        <v>12236</v>
      </c>
      <c r="B7198" t="s">
        <v>4271</v>
      </c>
      <c r="C7198" s="1">
        <v>45373</v>
      </c>
      <c r="D7198" s="1">
        <v>45387</v>
      </c>
      <c r="E7198" t="s">
        <v>5045</v>
      </c>
      <c r="F7198" t="s">
        <v>5048</v>
      </c>
      <c r="G7198">
        <v>14</v>
      </c>
      <c r="H7198">
        <v>24288.73</v>
      </c>
    </row>
    <row r="7199" spans="1:8" x14ac:dyDescent="0.3">
      <c r="A7199" t="s">
        <v>12237</v>
      </c>
      <c r="B7199" t="s">
        <v>1687</v>
      </c>
      <c r="C7199" s="1">
        <v>44624</v>
      </c>
      <c r="D7199" s="1">
        <v>44630</v>
      </c>
      <c r="E7199" t="s">
        <v>5053</v>
      </c>
      <c r="F7199" t="s">
        <v>5055</v>
      </c>
      <c r="G7199">
        <v>6</v>
      </c>
      <c r="H7199">
        <v>7174.59</v>
      </c>
    </row>
    <row r="7200" spans="1:8" x14ac:dyDescent="0.3">
      <c r="A7200" t="s">
        <v>12238</v>
      </c>
      <c r="B7200" t="s">
        <v>4159</v>
      </c>
      <c r="C7200" s="1">
        <v>45182</v>
      </c>
      <c r="D7200" s="1">
        <v>45186</v>
      </c>
      <c r="E7200" t="s">
        <v>5032</v>
      </c>
      <c r="F7200" t="s">
        <v>5037</v>
      </c>
      <c r="G7200">
        <v>4</v>
      </c>
      <c r="H7200">
        <v>11420.07</v>
      </c>
    </row>
    <row r="7201" spans="1:8" x14ac:dyDescent="0.3">
      <c r="A7201" t="s">
        <v>12239</v>
      </c>
      <c r="B7201" t="s">
        <v>3709</v>
      </c>
      <c r="C7201" s="1">
        <v>45609</v>
      </c>
      <c r="D7201" s="1">
        <v>45615</v>
      </c>
      <c r="E7201" t="s">
        <v>5026</v>
      </c>
      <c r="F7201" t="s">
        <v>5055</v>
      </c>
      <c r="G7201">
        <v>6</v>
      </c>
      <c r="H7201">
        <v>6717.21</v>
      </c>
    </row>
    <row r="7202" spans="1:8" x14ac:dyDescent="0.3">
      <c r="A7202" t="s">
        <v>12240</v>
      </c>
      <c r="B7202" t="s">
        <v>3425</v>
      </c>
      <c r="C7202" s="1">
        <v>44727</v>
      </c>
      <c r="D7202" s="1">
        <v>44732</v>
      </c>
      <c r="E7202" t="s">
        <v>5053</v>
      </c>
      <c r="F7202" t="s">
        <v>5035</v>
      </c>
      <c r="G7202">
        <v>5</v>
      </c>
      <c r="H7202">
        <v>67272.460000000006</v>
      </c>
    </row>
    <row r="7203" spans="1:8" x14ac:dyDescent="0.3">
      <c r="A7203" t="s">
        <v>12241</v>
      </c>
      <c r="B7203" t="s">
        <v>2710</v>
      </c>
      <c r="C7203" s="1">
        <v>44817</v>
      </c>
      <c r="D7203" s="1">
        <v>44822</v>
      </c>
      <c r="E7203" t="s">
        <v>5023</v>
      </c>
      <c r="F7203" t="s">
        <v>5055</v>
      </c>
      <c r="G7203">
        <v>5</v>
      </c>
      <c r="H7203">
        <v>8088.62</v>
      </c>
    </row>
    <row r="7204" spans="1:8" x14ac:dyDescent="0.3">
      <c r="A7204" t="s">
        <v>12242</v>
      </c>
      <c r="B7204" t="s">
        <v>4035</v>
      </c>
      <c r="C7204" s="1">
        <v>45108</v>
      </c>
      <c r="D7204" s="1">
        <v>45120</v>
      </c>
      <c r="E7204" t="s">
        <v>5053</v>
      </c>
      <c r="F7204" t="s">
        <v>5030</v>
      </c>
      <c r="G7204">
        <v>12</v>
      </c>
      <c r="H7204">
        <v>12472.71</v>
      </c>
    </row>
    <row r="7205" spans="1:8" x14ac:dyDescent="0.3">
      <c r="A7205" t="s">
        <v>12243</v>
      </c>
      <c r="B7205" t="s">
        <v>1571</v>
      </c>
      <c r="C7205" s="1">
        <v>45561</v>
      </c>
      <c r="D7205" s="1">
        <v>45569</v>
      </c>
      <c r="E7205" t="s">
        <v>5057</v>
      </c>
      <c r="F7205" t="s">
        <v>5024</v>
      </c>
      <c r="G7205">
        <v>8</v>
      </c>
      <c r="H7205">
        <v>5556.59</v>
      </c>
    </row>
    <row r="7206" spans="1:8" x14ac:dyDescent="0.3">
      <c r="A7206" t="s">
        <v>12244</v>
      </c>
      <c r="B7206" t="s">
        <v>397</v>
      </c>
      <c r="C7206" s="1">
        <v>44578</v>
      </c>
      <c r="D7206" s="1">
        <v>44588</v>
      </c>
      <c r="E7206" t="s">
        <v>5032</v>
      </c>
      <c r="F7206" t="s">
        <v>5037</v>
      </c>
      <c r="G7206">
        <v>10</v>
      </c>
      <c r="H7206">
        <v>2975.95</v>
      </c>
    </row>
    <row r="7207" spans="1:8" x14ac:dyDescent="0.3">
      <c r="A7207" t="s">
        <v>12245</v>
      </c>
      <c r="B7207" t="s">
        <v>1900</v>
      </c>
      <c r="C7207" s="1">
        <v>45035</v>
      </c>
      <c r="D7207" s="1">
        <v>45037</v>
      </c>
      <c r="E7207" t="s">
        <v>5078</v>
      </c>
      <c r="F7207" t="s">
        <v>5030</v>
      </c>
      <c r="G7207">
        <v>2</v>
      </c>
      <c r="H7207">
        <v>5950.15</v>
      </c>
    </row>
    <row r="7208" spans="1:8" x14ac:dyDescent="0.3">
      <c r="A7208" t="s">
        <v>12246</v>
      </c>
      <c r="B7208" t="s">
        <v>4697</v>
      </c>
      <c r="C7208" s="1">
        <v>45481</v>
      </c>
      <c r="D7208" s="1">
        <v>45488</v>
      </c>
      <c r="E7208" t="s">
        <v>5032</v>
      </c>
      <c r="F7208" t="s">
        <v>5039</v>
      </c>
      <c r="G7208">
        <v>7</v>
      </c>
      <c r="H7208">
        <v>45635.16</v>
      </c>
    </row>
    <row r="7209" spans="1:8" x14ac:dyDescent="0.3">
      <c r="A7209" t="s">
        <v>12247</v>
      </c>
      <c r="B7209" t="s">
        <v>2304</v>
      </c>
      <c r="C7209" s="1">
        <v>45513</v>
      </c>
      <c r="D7209" s="1">
        <v>45523</v>
      </c>
      <c r="E7209" t="s">
        <v>5045</v>
      </c>
      <c r="F7209" t="s">
        <v>5035</v>
      </c>
      <c r="G7209">
        <v>10</v>
      </c>
      <c r="H7209">
        <v>38094.93</v>
      </c>
    </row>
    <row r="7210" spans="1:8" x14ac:dyDescent="0.3">
      <c r="A7210" t="s">
        <v>12248</v>
      </c>
      <c r="B7210" t="s">
        <v>4669</v>
      </c>
      <c r="C7210" s="1">
        <v>44664</v>
      </c>
      <c r="D7210" s="1">
        <v>44670</v>
      </c>
      <c r="E7210" t="s">
        <v>5032</v>
      </c>
      <c r="F7210" t="s">
        <v>5030</v>
      </c>
      <c r="G7210">
        <v>6</v>
      </c>
      <c r="H7210">
        <v>12559.3</v>
      </c>
    </row>
    <row r="7211" spans="1:8" x14ac:dyDescent="0.3">
      <c r="A7211" t="s">
        <v>12249</v>
      </c>
      <c r="B7211" t="s">
        <v>382</v>
      </c>
      <c r="C7211" s="1">
        <v>44979</v>
      </c>
      <c r="D7211" s="1">
        <v>44991</v>
      </c>
      <c r="E7211" t="s">
        <v>5045</v>
      </c>
      <c r="F7211" t="s">
        <v>5039</v>
      </c>
      <c r="G7211">
        <v>12</v>
      </c>
      <c r="H7211">
        <v>23392.92</v>
      </c>
    </row>
    <row r="7212" spans="1:8" x14ac:dyDescent="0.3">
      <c r="A7212" t="s">
        <v>12250</v>
      </c>
      <c r="B7212" t="s">
        <v>4628</v>
      </c>
      <c r="C7212" s="1">
        <v>44728</v>
      </c>
      <c r="D7212" s="1">
        <v>44731</v>
      </c>
      <c r="E7212" t="s">
        <v>5115</v>
      </c>
      <c r="F7212" t="s">
        <v>5030</v>
      </c>
      <c r="G7212">
        <v>3</v>
      </c>
      <c r="H7212">
        <v>10138.08</v>
      </c>
    </row>
    <row r="7213" spans="1:8" x14ac:dyDescent="0.3">
      <c r="A7213" t="s">
        <v>12251</v>
      </c>
      <c r="B7213" t="s">
        <v>2142</v>
      </c>
      <c r="C7213" s="1">
        <v>45352</v>
      </c>
      <c r="D7213" s="1">
        <v>45353</v>
      </c>
      <c r="E7213" t="s">
        <v>5026</v>
      </c>
      <c r="F7213" t="s">
        <v>5055</v>
      </c>
      <c r="G7213">
        <v>1</v>
      </c>
      <c r="H7213">
        <v>6589.26</v>
      </c>
    </row>
    <row r="7214" spans="1:8" x14ac:dyDescent="0.3">
      <c r="A7214" t="s">
        <v>12252</v>
      </c>
      <c r="B7214" t="s">
        <v>2122</v>
      </c>
      <c r="C7214" s="1">
        <v>45339</v>
      </c>
      <c r="D7214" s="1">
        <v>45345</v>
      </c>
      <c r="E7214" t="s">
        <v>5053</v>
      </c>
      <c r="F7214" t="s">
        <v>5055</v>
      </c>
      <c r="G7214">
        <v>6</v>
      </c>
      <c r="H7214">
        <v>19167.919999999998</v>
      </c>
    </row>
    <row r="7215" spans="1:8" x14ac:dyDescent="0.3">
      <c r="A7215" t="s">
        <v>12253</v>
      </c>
      <c r="B7215" t="s">
        <v>71</v>
      </c>
      <c r="C7215" s="1">
        <v>45264</v>
      </c>
      <c r="D7215" s="1">
        <v>45269</v>
      </c>
      <c r="E7215" t="s">
        <v>5032</v>
      </c>
      <c r="F7215" t="s">
        <v>5039</v>
      </c>
      <c r="G7215">
        <v>5</v>
      </c>
      <c r="H7215">
        <v>1741.95</v>
      </c>
    </row>
    <row r="7216" spans="1:8" x14ac:dyDescent="0.3">
      <c r="A7216" t="s">
        <v>12254</v>
      </c>
      <c r="B7216" t="s">
        <v>3915</v>
      </c>
      <c r="C7216" s="1">
        <v>44993</v>
      </c>
      <c r="D7216" s="1">
        <v>45001</v>
      </c>
      <c r="E7216" t="s">
        <v>5041</v>
      </c>
      <c r="F7216" t="s">
        <v>5035</v>
      </c>
      <c r="G7216">
        <v>8</v>
      </c>
      <c r="H7216">
        <v>9520.52</v>
      </c>
    </row>
    <row r="7217" spans="1:8" x14ac:dyDescent="0.3">
      <c r="A7217" t="s">
        <v>12255</v>
      </c>
      <c r="B7217" t="s">
        <v>1277</v>
      </c>
      <c r="C7217" s="1">
        <v>44632</v>
      </c>
      <c r="D7217" s="1">
        <v>44636</v>
      </c>
      <c r="E7217" t="s">
        <v>5053</v>
      </c>
      <c r="F7217" t="s">
        <v>5048</v>
      </c>
      <c r="G7217">
        <v>4</v>
      </c>
      <c r="H7217">
        <v>11133.2</v>
      </c>
    </row>
    <row r="7218" spans="1:8" x14ac:dyDescent="0.3">
      <c r="A7218" t="s">
        <v>12256</v>
      </c>
      <c r="B7218" t="s">
        <v>1941</v>
      </c>
      <c r="C7218" s="1">
        <v>45248</v>
      </c>
      <c r="D7218" s="1">
        <v>45249</v>
      </c>
      <c r="E7218" t="s">
        <v>5026</v>
      </c>
      <c r="F7218" t="s">
        <v>5030</v>
      </c>
      <c r="G7218">
        <v>1</v>
      </c>
      <c r="H7218">
        <v>3836.76</v>
      </c>
    </row>
    <row r="7219" spans="1:8" x14ac:dyDescent="0.3">
      <c r="A7219" t="s">
        <v>12257</v>
      </c>
      <c r="B7219" t="s">
        <v>2365</v>
      </c>
      <c r="C7219" s="1">
        <v>45511</v>
      </c>
      <c r="D7219" s="1">
        <v>45514</v>
      </c>
      <c r="E7219" t="s">
        <v>5032</v>
      </c>
      <c r="F7219" t="s">
        <v>5055</v>
      </c>
      <c r="G7219">
        <v>3</v>
      </c>
      <c r="H7219">
        <v>20065.91</v>
      </c>
    </row>
    <row r="7220" spans="1:8" x14ac:dyDescent="0.3">
      <c r="A7220" t="s">
        <v>12258</v>
      </c>
      <c r="B7220" t="s">
        <v>2497</v>
      </c>
      <c r="C7220" s="1">
        <v>45629</v>
      </c>
      <c r="D7220" s="1">
        <v>45633</v>
      </c>
      <c r="E7220" t="s">
        <v>5026</v>
      </c>
      <c r="F7220" t="s">
        <v>5048</v>
      </c>
      <c r="G7220">
        <v>4</v>
      </c>
      <c r="H7220">
        <v>6395.56</v>
      </c>
    </row>
    <row r="7221" spans="1:8" x14ac:dyDescent="0.3">
      <c r="A7221" t="s">
        <v>12259</v>
      </c>
      <c r="B7221" t="s">
        <v>1103</v>
      </c>
      <c r="C7221" s="1">
        <v>45244</v>
      </c>
      <c r="D7221" s="1">
        <v>45251</v>
      </c>
      <c r="E7221" t="s">
        <v>5032</v>
      </c>
      <c r="F7221" t="s">
        <v>5055</v>
      </c>
      <c r="G7221">
        <v>7</v>
      </c>
      <c r="H7221">
        <v>16424.77</v>
      </c>
    </row>
    <row r="7222" spans="1:8" x14ac:dyDescent="0.3">
      <c r="A7222" t="s">
        <v>12260</v>
      </c>
      <c r="B7222" t="s">
        <v>4801</v>
      </c>
      <c r="C7222" s="1">
        <v>44947</v>
      </c>
      <c r="D7222" s="1">
        <v>44954</v>
      </c>
      <c r="E7222" t="s">
        <v>5023</v>
      </c>
      <c r="F7222" t="s">
        <v>5024</v>
      </c>
      <c r="G7222">
        <v>7</v>
      </c>
      <c r="H7222">
        <v>5580.37</v>
      </c>
    </row>
    <row r="7223" spans="1:8" x14ac:dyDescent="0.3">
      <c r="A7223" t="s">
        <v>12261</v>
      </c>
      <c r="B7223" t="s">
        <v>4497</v>
      </c>
      <c r="C7223" s="1">
        <v>45366</v>
      </c>
      <c r="D7223" s="1">
        <v>45374</v>
      </c>
      <c r="E7223" t="s">
        <v>5041</v>
      </c>
      <c r="F7223" t="s">
        <v>5055</v>
      </c>
      <c r="G7223">
        <v>8</v>
      </c>
      <c r="H7223">
        <v>14040.44</v>
      </c>
    </row>
    <row r="7224" spans="1:8" x14ac:dyDescent="0.3">
      <c r="A7224" t="s">
        <v>12262</v>
      </c>
      <c r="B7224" t="s">
        <v>2049</v>
      </c>
      <c r="C7224" s="1">
        <v>44610</v>
      </c>
      <c r="D7224" s="1">
        <v>44612</v>
      </c>
      <c r="E7224" t="s">
        <v>5057</v>
      </c>
      <c r="F7224" t="s">
        <v>5048</v>
      </c>
      <c r="G7224">
        <v>2</v>
      </c>
      <c r="H7224">
        <v>19639.2</v>
      </c>
    </row>
    <row r="7225" spans="1:8" x14ac:dyDescent="0.3">
      <c r="A7225" t="s">
        <v>12263</v>
      </c>
      <c r="B7225" t="s">
        <v>48</v>
      </c>
      <c r="C7225" s="1">
        <v>44772</v>
      </c>
      <c r="D7225" s="1">
        <v>44774</v>
      </c>
      <c r="E7225" t="s">
        <v>5041</v>
      </c>
      <c r="F7225" t="s">
        <v>5039</v>
      </c>
      <c r="G7225">
        <v>2</v>
      </c>
      <c r="H7225">
        <v>12123.3</v>
      </c>
    </row>
    <row r="7226" spans="1:8" x14ac:dyDescent="0.3">
      <c r="A7226" t="s">
        <v>12264</v>
      </c>
      <c r="B7226" t="s">
        <v>3158</v>
      </c>
      <c r="C7226" s="1">
        <v>44631</v>
      </c>
      <c r="D7226" s="1">
        <v>44634</v>
      </c>
      <c r="E7226" t="s">
        <v>5032</v>
      </c>
      <c r="F7226" t="s">
        <v>5055</v>
      </c>
      <c r="G7226">
        <v>3</v>
      </c>
      <c r="H7226">
        <v>5340.96</v>
      </c>
    </row>
    <row r="7227" spans="1:8" x14ac:dyDescent="0.3">
      <c r="A7227" t="s">
        <v>12265</v>
      </c>
      <c r="B7227" t="s">
        <v>4558</v>
      </c>
      <c r="C7227" s="1">
        <v>45498</v>
      </c>
      <c r="D7227" s="1">
        <v>45499</v>
      </c>
      <c r="E7227" t="s">
        <v>5026</v>
      </c>
      <c r="F7227" t="s">
        <v>5048</v>
      </c>
      <c r="G7227">
        <v>1</v>
      </c>
      <c r="H7227">
        <v>6656.73</v>
      </c>
    </row>
    <row r="7228" spans="1:8" x14ac:dyDescent="0.3">
      <c r="A7228" t="s">
        <v>12266</v>
      </c>
      <c r="B7228" t="s">
        <v>2354</v>
      </c>
      <c r="C7228" s="1">
        <v>44995</v>
      </c>
      <c r="D7228" s="1">
        <v>45000</v>
      </c>
      <c r="E7228" t="s">
        <v>5023</v>
      </c>
      <c r="F7228" t="s">
        <v>5048</v>
      </c>
      <c r="G7228">
        <v>5</v>
      </c>
      <c r="H7228">
        <v>11185.38</v>
      </c>
    </row>
    <row r="7229" spans="1:8" x14ac:dyDescent="0.3">
      <c r="A7229" t="s">
        <v>12267</v>
      </c>
      <c r="B7229" t="s">
        <v>2853</v>
      </c>
      <c r="C7229" s="1">
        <v>45421</v>
      </c>
      <c r="D7229" s="1">
        <v>45430</v>
      </c>
      <c r="E7229" t="s">
        <v>5032</v>
      </c>
      <c r="F7229" t="s">
        <v>5033</v>
      </c>
      <c r="G7229">
        <v>9</v>
      </c>
      <c r="H7229">
        <v>7938.05</v>
      </c>
    </row>
    <row r="7230" spans="1:8" x14ac:dyDescent="0.3">
      <c r="A7230" t="s">
        <v>12268</v>
      </c>
      <c r="B7230" t="s">
        <v>152</v>
      </c>
      <c r="C7230" s="1">
        <v>45412</v>
      </c>
      <c r="D7230" s="1">
        <v>45413</v>
      </c>
      <c r="E7230" t="s">
        <v>5026</v>
      </c>
      <c r="F7230" t="s">
        <v>5035</v>
      </c>
      <c r="G7230">
        <v>1</v>
      </c>
      <c r="H7230">
        <v>5499.98</v>
      </c>
    </row>
    <row r="7231" spans="1:8" x14ac:dyDescent="0.3">
      <c r="A7231" t="s">
        <v>12269</v>
      </c>
      <c r="B7231" t="s">
        <v>2143</v>
      </c>
      <c r="C7231" s="1">
        <v>45518</v>
      </c>
      <c r="D7231" s="1">
        <v>45521</v>
      </c>
      <c r="E7231" t="s">
        <v>5115</v>
      </c>
      <c r="F7231" t="s">
        <v>5035</v>
      </c>
      <c r="G7231">
        <v>3</v>
      </c>
      <c r="H7231">
        <v>11246.97</v>
      </c>
    </row>
    <row r="7232" spans="1:8" x14ac:dyDescent="0.3">
      <c r="A7232" t="s">
        <v>12270</v>
      </c>
      <c r="B7232" t="s">
        <v>621</v>
      </c>
      <c r="C7232" s="1">
        <v>45086</v>
      </c>
      <c r="D7232" s="1">
        <v>45091</v>
      </c>
      <c r="E7232" t="s">
        <v>5023</v>
      </c>
      <c r="F7232" t="s">
        <v>5027</v>
      </c>
      <c r="G7232">
        <v>5</v>
      </c>
      <c r="H7232">
        <v>23514.63</v>
      </c>
    </row>
    <row r="7233" spans="1:8" x14ac:dyDescent="0.3">
      <c r="A7233" t="s">
        <v>12271</v>
      </c>
      <c r="B7233" t="s">
        <v>2911</v>
      </c>
      <c r="C7233" s="1">
        <v>45488</v>
      </c>
      <c r="D7233" s="1">
        <v>45494</v>
      </c>
      <c r="E7233" t="s">
        <v>5041</v>
      </c>
      <c r="F7233" t="s">
        <v>5030</v>
      </c>
      <c r="G7233">
        <v>6</v>
      </c>
      <c r="H7233">
        <v>3087.09</v>
      </c>
    </row>
    <row r="7234" spans="1:8" x14ac:dyDescent="0.3">
      <c r="A7234" t="s">
        <v>12272</v>
      </c>
      <c r="B7234" t="s">
        <v>4674</v>
      </c>
      <c r="C7234" s="1">
        <v>45586</v>
      </c>
      <c r="D7234" s="1">
        <v>45594</v>
      </c>
      <c r="E7234" t="s">
        <v>5023</v>
      </c>
      <c r="F7234" t="s">
        <v>5024</v>
      </c>
      <c r="G7234">
        <v>8</v>
      </c>
      <c r="H7234">
        <v>4473.37</v>
      </c>
    </row>
    <row r="7235" spans="1:8" x14ac:dyDescent="0.3">
      <c r="A7235" t="s">
        <v>12273</v>
      </c>
      <c r="B7235" t="s">
        <v>2682</v>
      </c>
      <c r="C7235" s="1">
        <v>45154</v>
      </c>
      <c r="D7235" s="1">
        <v>45159</v>
      </c>
      <c r="E7235" t="s">
        <v>5026</v>
      </c>
      <c r="F7235" t="s">
        <v>5055</v>
      </c>
      <c r="G7235">
        <v>5</v>
      </c>
      <c r="H7235">
        <v>9736.48</v>
      </c>
    </row>
    <row r="7236" spans="1:8" x14ac:dyDescent="0.3">
      <c r="A7236" t="s">
        <v>12274</v>
      </c>
      <c r="B7236" t="s">
        <v>3567</v>
      </c>
      <c r="C7236" s="1">
        <v>44990</v>
      </c>
      <c r="D7236" s="1">
        <v>44995</v>
      </c>
      <c r="E7236" t="s">
        <v>5026</v>
      </c>
      <c r="F7236" t="s">
        <v>5035</v>
      </c>
      <c r="G7236">
        <v>5</v>
      </c>
      <c r="H7236">
        <v>3031.48</v>
      </c>
    </row>
    <row r="7237" spans="1:8" x14ac:dyDescent="0.3">
      <c r="A7237" t="s">
        <v>12275</v>
      </c>
      <c r="B7237" t="s">
        <v>2963</v>
      </c>
      <c r="C7237" s="1">
        <v>45598</v>
      </c>
      <c r="D7237" s="1">
        <v>45603</v>
      </c>
      <c r="E7237" t="s">
        <v>5041</v>
      </c>
      <c r="F7237" t="s">
        <v>5055</v>
      </c>
      <c r="G7237">
        <v>5</v>
      </c>
      <c r="H7237">
        <v>17389.43</v>
      </c>
    </row>
    <row r="7238" spans="1:8" x14ac:dyDescent="0.3">
      <c r="A7238" t="s">
        <v>12276</v>
      </c>
      <c r="B7238" t="s">
        <v>480</v>
      </c>
      <c r="C7238" s="1">
        <v>45188</v>
      </c>
      <c r="D7238" s="1">
        <v>45200</v>
      </c>
      <c r="E7238" t="s">
        <v>5045</v>
      </c>
      <c r="F7238" t="s">
        <v>5030</v>
      </c>
      <c r="G7238">
        <v>12</v>
      </c>
      <c r="H7238">
        <v>13525.39</v>
      </c>
    </row>
    <row r="7239" spans="1:8" x14ac:dyDescent="0.3">
      <c r="A7239" t="s">
        <v>12277</v>
      </c>
      <c r="B7239" t="s">
        <v>686</v>
      </c>
      <c r="C7239" s="1">
        <v>45181</v>
      </c>
      <c r="D7239" s="1">
        <v>45184</v>
      </c>
      <c r="E7239" t="s">
        <v>5026</v>
      </c>
      <c r="F7239" t="s">
        <v>5035</v>
      </c>
      <c r="G7239">
        <v>3</v>
      </c>
      <c r="H7239">
        <v>12458.51</v>
      </c>
    </row>
    <row r="7240" spans="1:8" x14ac:dyDescent="0.3">
      <c r="A7240" t="s">
        <v>12278</v>
      </c>
      <c r="B7240" t="s">
        <v>567</v>
      </c>
      <c r="C7240" s="1">
        <v>45595</v>
      </c>
      <c r="D7240" s="1">
        <v>45602</v>
      </c>
      <c r="E7240" t="s">
        <v>5023</v>
      </c>
      <c r="F7240" t="s">
        <v>5030</v>
      </c>
      <c r="G7240">
        <v>7</v>
      </c>
      <c r="H7240">
        <v>7386.13</v>
      </c>
    </row>
    <row r="7241" spans="1:8" x14ac:dyDescent="0.3">
      <c r="A7241" t="s">
        <v>12279</v>
      </c>
      <c r="B7241" t="s">
        <v>976</v>
      </c>
      <c r="C7241" s="1">
        <v>45132</v>
      </c>
      <c r="D7241" s="1">
        <v>45134</v>
      </c>
      <c r="E7241" t="s">
        <v>5041</v>
      </c>
      <c r="F7241" t="s">
        <v>5027</v>
      </c>
      <c r="G7241">
        <v>2</v>
      </c>
      <c r="H7241">
        <v>2921.99</v>
      </c>
    </row>
    <row r="7242" spans="1:8" x14ac:dyDescent="0.3">
      <c r="A7242" t="s">
        <v>12280</v>
      </c>
      <c r="B7242" t="s">
        <v>4740</v>
      </c>
      <c r="C7242" s="1">
        <v>45556</v>
      </c>
      <c r="D7242" s="1">
        <v>45563</v>
      </c>
      <c r="E7242" t="s">
        <v>5053</v>
      </c>
      <c r="F7242" t="s">
        <v>5035</v>
      </c>
      <c r="G7242">
        <v>7</v>
      </c>
      <c r="H7242">
        <v>11859.62</v>
      </c>
    </row>
    <row r="7243" spans="1:8" x14ac:dyDescent="0.3">
      <c r="A7243" t="s">
        <v>12281</v>
      </c>
      <c r="B7243" t="s">
        <v>4787</v>
      </c>
      <c r="C7243" s="1">
        <v>44993</v>
      </c>
      <c r="D7243" s="1">
        <v>45000</v>
      </c>
      <c r="E7243" t="s">
        <v>5045</v>
      </c>
      <c r="F7243" t="s">
        <v>5055</v>
      </c>
      <c r="G7243">
        <v>7</v>
      </c>
      <c r="H7243">
        <v>9280.7900000000009</v>
      </c>
    </row>
    <row r="7244" spans="1:8" x14ac:dyDescent="0.3">
      <c r="A7244" t="s">
        <v>12282</v>
      </c>
      <c r="B7244" t="s">
        <v>740</v>
      </c>
      <c r="C7244" s="1">
        <v>44684</v>
      </c>
      <c r="D7244" s="1">
        <v>44686</v>
      </c>
      <c r="E7244" t="s">
        <v>5026</v>
      </c>
      <c r="F7244" t="s">
        <v>5055</v>
      </c>
      <c r="G7244">
        <v>2</v>
      </c>
      <c r="H7244">
        <v>9245.49</v>
      </c>
    </row>
    <row r="7245" spans="1:8" x14ac:dyDescent="0.3">
      <c r="A7245" t="s">
        <v>12283</v>
      </c>
      <c r="B7245" t="s">
        <v>4973</v>
      </c>
      <c r="C7245" s="1">
        <v>45386</v>
      </c>
      <c r="D7245" s="1">
        <v>45390</v>
      </c>
      <c r="E7245" t="s">
        <v>5041</v>
      </c>
      <c r="F7245" t="s">
        <v>5039</v>
      </c>
      <c r="G7245">
        <v>4</v>
      </c>
      <c r="H7245">
        <v>20274.34</v>
      </c>
    </row>
    <row r="7246" spans="1:8" x14ac:dyDescent="0.3">
      <c r="A7246" t="s">
        <v>12284</v>
      </c>
      <c r="B7246" t="s">
        <v>2518</v>
      </c>
      <c r="C7246" s="1">
        <v>45068</v>
      </c>
      <c r="D7246" s="1">
        <v>45079</v>
      </c>
      <c r="E7246" t="s">
        <v>5057</v>
      </c>
      <c r="F7246" t="s">
        <v>5055</v>
      </c>
      <c r="G7246">
        <v>11</v>
      </c>
      <c r="H7246">
        <v>7259.3</v>
      </c>
    </row>
    <row r="7247" spans="1:8" x14ac:dyDescent="0.3">
      <c r="A7247" t="s">
        <v>12285</v>
      </c>
      <c r="B7247" t="s">
        <v>926</v>
      </c>
      <c r="C7247" s="1">
        <v>45566</v>
      </c>
      <c r="D7247" s="1">
        <v>45571</v>
      </c>
      <c r="E7247" t="s">
        <v>5023</v>
      </c>
      <c r="F7247" t="s">
        <v>5024</v>
      </c>
      <c r="G7247">
        <v>5</v>
      </c>
      <c r="H7247">
        <v>4979.3500000000004</v>
      </c>
    </row>
    <row r="7248" spans="1:8" x14ac:dyDescent="0.3">
      <c r="A7248" t="s">
        <v>12286</v>
      </c>
      <c r="B7248" t="s">
        <v>4374</v>
      </c>
      <c r="C7248" s="1">
        <v>44825</v>
      </c>
      <c r="D7248" s="1">
        <v>44834</v>
      </c>
      <c r="E7248" t="s">
        <v>5053</v>
      </c>
      <c r="F7248" t="s">
        <v>5039</v>
      </c>
      <c r="G7248">
        <v>9</v>
      </c>
      <c r="H7248">
        <v>11465.5</v>
      </c>
    </row>
    <row r="7249" spans="1:8" x14ac:dyDescent="0.3">
      <c r="A7249" t="s">
        <v>12287</v>
      </c>
      <c r="B7249" t="s">
        <v>2426</v>
      </c>
      <c r="C7249" s="1">
        <v>44678</v>
      </c>
      <c r="D7249" s="1">
        <v>44688</v>
      </c>
      <c r="E7249" t="s">
        <v>5032</v>
      </c>
      <c r="F7249" t="s">
        <v>5039</v>
      </c>
      <c r="G7249">
        <v>10</v>
      </c>
      <c r="H7249">
        <v>5840.1</v>
      </c>
    </row>
    <row r="7250" spans="1:8" x14ac:dyDescent="0.3">
      <c r="A7250" t="s">
        <v>12288</v>
      </c>
      <c r="B7250" t="s">
        <v>2761</v>
      </c>
      <c r="C7250" s="1">
        <v>45259</v>
      </c>
      <c r="D7250" s="1">
        <v>45268</v>
      </c>
      <c r="E7250" t="s">
        <v>5023</v>
      </c>
      <c r="F7250" t="s">
        <v>5030</v>
      </c>
      <c r="G7250">
        <v>9</v>
      </c>
      <c r="H7250">
        <v>5993.32</v>
      </c>
    </row>
    <row r="7251" spans="1:8" x14ac:dyDescent="0.3">
      <c r="A7251" t="s">
        <v>12289</v>
      </c>
      <c r="B7251" t="s">
        <v>1582</v>
      </c>
      <c r="C7251" s="1">
        <v>44569</v>
      </c>
      <c r="D7251" s="1">
        <v>44576</v>
      </c>
      <c r="E7251" t="s">
        <v>5023</v>
      </c>
      <c r="F7251" t="s">
        <v>5024</v>
      </c>
      <c r="G7251">
        <v>7</v>
      </c>
      <c r="H7251">
        <v>7136.54</v>
      </c>
    </row>
    <row r="7252" spans="1:8" x14ac:dyDescent="0.3">
      <c r="A7252" t="s">
        <v>12290</v>
      </c>
      <c r="B7252" t="s">
        <v>3489</v>
      </c>
      <c r="C7252" s="1">
        <v>44752</v>
      </c>
      <c r="D7252" s="1">
        <v>44769</v>
      </c>
      <c r="E7252" t="s">
        <v>5053</v>
      </c>
      <c r="F7252" t="s">
        <v>5024</v>
      </c>
      <c r="G7252">
        <v>17</v>
      </c>
      <c r="H7252">
        <v>11513.37</v>
      </c>
    </row>
    <row r="7253" spans="1:8" x14ac:dyDescent="0.3">
      <c r="A7253" t="s">
        <v>12291</v>
      </c>
      <c r="B7253" t="s">
        <v>1771</v>
      </c>
      <c r="C7253" s="1">
        <v>45495</v>
      </c>
      <c r="D7253" s="1">
        <v>45496</v>
      </c>
      <c r="E7253" t="s">
        <v>5057</v>
      </c>
      <c r="F7253" t="s">
        <v>5035</v>
      </c>
      <c r="G7253">
        <v>1</v>
      </c>
      <c r="H7253">
        <v>15378.67</v>
      </c>
    </row>
    <row r="7254" spans="1:8" x14ac:dyDescent="0.3">
      <c r="A7254" t="s">
        <v>12292</v>
      </c>
      <c r="B7254" t="s">
        <v>4139</v>
      </c>
      <c r="C7254" s="1">
        <v>45243</v>
      </c>
      <c r="D7254" s="1">
        <v>45249</v>
      </c>
      <c r="E7254" t="s">
        <v>5115</v>
      </c>
      <c r="F7254" t="s">
        <v>5048</v>
      </c>
      <c r="G7254">
        <v>6</v>
      </c>
      <c r="H7254">
        <v>5152.07</v>
      </c>
    </row>
    <row r="7255" spans="1:8" x14ac:dyDescent="0.3">
      <c r="A7255" t="s">
        <v>12293</v>
      </c>
      <c r="B7255" t="s">
        <v>2065</v>
      </c>
      <c r="C7255" s="1">
        <v>44965</v>
      </c>
      <c r="D7255" s="1">
        <v>44977</v>
      </c>
      <c r="E7255" t="s">
        <v>5045</v>
      </c>
      <c r="F7255" t="s">
        <v>5039</v>
      </c>
      <c r="G7255">
        <v>12</v>
      </c>
      <c r="H7255">
        <v>23297.31</v>
      </c>
    </row>
    <row r="7256" spans="1:8" x14ac:dyDescent="0.3">
      <c r="A7256" t="s">
        <v>12294</v>
      </c>
      <c r="B7256" t="s">
        <v>2551</v>
      </c>
      <c r="C7256" s="1">
        <v>45546</v>
      </c>
      <c r="D7256" s="1">
        <v>45553</v>
      </c>
      <c r="E7256" t="s">
        <v>5023</v>
      </c>
      <c r="F7256" t="s">
        <v>5037</v>
      </c>
      <c r="G7256">
        <v>7</v>
      </c>
      <c r="H7256">
        <v>7517.08</v>
      </c>
    </row>
    <row r="7257" spans="1:8" x14ac:dyDescent="0.3">
      <c r="A7257" t="s">
        <v>12295</v>
      </c>
      <c r="B7257" t="s">
        <v>4288</v>
      </c>
      <c r="C7257" s="1">
        <v>45160</v>
      </c>
      <c r="D7257" s="1">
        <v>45164</v>
      </c>
      <c r="E7257" t="s">
        <v>5023</v>
      </c>
      <c r="F7257" t="s">
        <v>5035</v>
      </c>
      <c r="G7257">
        <v>4</v>
      </c>
      <c r="H7257">
        <v>13010.88</v>
      </c>
    </row>
    <row r="7258" spans="1:8" x14ac:dyDescent="0.3">
      <c r="A7258" t="s">
        <v>12296</v>
      </c>
      <c r="B7258" t="s">
        <v>4812</v>
      </c>
      <c r="C7258" s="1">
        <v>45312</v>
      </c>
      <c r="D7258" s="1">
        <v>45316</v>
      </c>
      <c r="E7258" t="s">
        <v>5053</v>
      </c>
      <c r="F7258" t="s">
        <v>5033</v>
      </c>
      <c r="G7258">
        <v>4</v>
      </c>
      <c r="H7258">
        <v>17179.900000000001</v>
      </c>
    </row>
    <row r="7259" spans="1:8" x14ac:dyDescent="0.3">
      <c r="A7259" t="s">
        <v>12297</v>
      </c>
      <c r="B7259" t="s">
        <v>3975</v>
      </c>
      <c r="C7259" s="1">
        <v>45358</v>
      </c>
      <c r="D7259" s="1">
        <v>45366</v>
      </c>
      <c r="E7259" t="s">
        <v>5032</v>
      </c>
      <c r="F7259" t="s">
        <v>5027</v>
      </c>
      <c r="G7259">
        <v>8</v>
      </c>
      <c r="H7259">
        <v>42836.88</v>
      </c>
    </row>
    <row r="7260" spans="1:8" x14ac:dyDescent="0.3">
      <c r="A7260" t="s">
        <v>12298</v>
      </c>
      <c r="B7260" t="s">
        <v>4419</v>
      </c>
      <c r="C7260" s="1">
        <v>44879</v>
      </c>
      <c r="D7260" s="1">
        <v>44880</v>
      </c>
      <c r="E7260" t="s">
        <v>5026</v>
      </c>
      <c r="F7260" t="s">
        <v>5033</v>
      </c>
      <c r="G7260">
        <v>1</v>
      </c>
      <c r="H7260">
        <v>14900.23</v>
      </c>
    </row>
    <row r="7261" spans="1:8" x14ac:dyDescent="0.3">
      <c r="A7261" t="s">
        <v>12299</v>
      </c>
      <c r="B7261" t="s">
        <v>4620</v>
      </c>
      <c r="C7261" s="1">
        <v>45235</v>
      </c>
      <c r="D7261" s="1">
        <v>45246</v>
      </c>
      <c r="E7261" t="s">
        <v>5023</v>
      </c>
      <c r="F7261" t="s">
        <v>5027</v>
      </c>
      <c r="G7261">
        <v>11</v>
      </c>
      <c r="H7261">
        <v>8132.34</v>
      </c>
    </row>
    <row r="7262" spans="1:8" x14ac:dyDescent="0.3">
      <c r="A7262" t="s">
        <v>12300</v>
      </c>
      <c r="B7262" t="s">
        <v>1205</v>
      </c>
      <c r="C7262" s="1">
        <v>45247</v>
      </c>
      <c r="D7262" s="1">
        <v>45257</v>
      </c>
      <c r="E7262" t="s">
        <v>5045</v>
      </c>
      <c r="F7262" t="s">
        <v>5027</v>
      </c>
      <c r="G7262">
        <v>10</v>
      </c>
      <c r="H7262">
        <v>10082.66</v>
      </c>
    </row>
    <row r="7263" spans="1:8" x14ac:dyDescent="0.3">
      <c r="A7263" t="s">
        <v>12301</v>
      </c>
      <c r="B7263" t="s">
        <v>624</v>
      </c>
      <c r="C7263" s="1">
        <v>45221</v>
      </c>
      <c r="D7263" s="1">
        <v>45222</v>
      </c>
      <c r="E7263" t="s">
        <v>5026</v>
      </c>
      <c r="F7263" t="s">
        <v>5055</v>
      </c>
      <c r="G7263">
        <v>1</v>
      </c>
      <c r="H7263">
        <v>20281.14</v>
      </c>
    </row>
    <row r="7264" spans="1:8" x14ac:dyDescent="0.3">
      <c r="A7264" t="s">
        <v>12302</v>
      </c>
      <c r="B7264" t="s">
        <v>2560</v>
      </c>
      <c r="C7264" s="1">
        <v>45288</v>
      </c>
      <c r="D7264" s="1">
        <v>45298</v>
      </c>
      <c r="E7264" t="s">
        <v>5057</v>
      </c>
      <c r="F7264" t="s">
        <v>5024</v>
      </c>
      <c r="G7264">
        <v>10</v>
      </c>
      <c r="H7264">
        <v>9744</v>
      </c>
    </row>
    <row r="7265" spans="1:8" x14ac:dyDescent="0.3">
      <c r="A7265" t="s">
        <v>12303</v>
      </c>
      <c r="B7265" t="s">
        <v>236</v>
      </c>
      <c r="C7265" s="1">
        <v>44927</v>
      </c>
      <c r="D7265" s="1">
        <v>44935</v>
      </c>
      <c r="E7265" t="s">
        <v>5041</v>
      </c>
      <c r="F7265" t="s">
        <v>5037</v>
      </c>
      <c r="G7265">
        <v>8</v>
      </c>
      <c r="H7265">
        <v>10413.709999999999</v>
      </c>
    </row>
    <row r="7266" spans="1:8" x14ac:dyDescent="0.3">
      <c r="A7266" t="s">
        <v>12304</v>
      </c>
      <c r="B7266" t="s">
        <v>4811</v>
      </c>
      <c r="C7266" s="1">
        <v>45146</v>
      </c>
      <c r="D7266" s="1">
        <v>45148</v>
      </c>
      <c r="E7266" t="s">
        <v>5041</v>
      </c>
      <c r="F7266" t="s">
        <v>5024</v>
      </c>
      <c r="G7266">
        <v>2</v>
      </c>
      <c r="H7266">
        <v>6006.69</v>
      </c>
    </row>
    <row r="7267" spans="1:8" x14ac:dyDescent="0.3">
      <c r="A7267" t="s">
        <v>12305</v>
      </c>
      <c r="B7267" t="s">
        <v>3378</v>
      </c>
      <c r="C7267" s="1">
        <v>45370</v>
      </c>
      <c r="D7267" s="1">
        <v>45380</v>
      </c>
      <c r="E7267" t="s">
        <v>5032</v>
      </c>
      <c r="F7267" t="s">
        <v>5030</v>
      </c>
      <c r="G7267">
        <v>10</v>
      </c>
      <c r="H7267">
        <v>13763.74</v>
      </c>
    </row>
    <row r="7268" spans="1:8" x14ac:dyDescent="0.3">
      <c r="A7268" t="s">
        <v>12306</v>
      </c>
      <c r="B7268" t="s">
        <v>356</v>
      </c>
      <c r="C7268" s="1">
        <v>44780</v>
      </c>
      <c r="D7268" s="1">
        <v>44789</v>
      </c>
      <c r="E7268" t="s">
        <v>5023</v>
      </c>
      <c r="F7268" t="s">
        <v>5048</v>
      </c>
      <c r="G7268">
        <v>9</v>
      </c>
      <c r="H7268">
        <v>2305.7199999999998</v>
      </c>
    </row>
    <row r="7269" spans="1:8" x14ac:dyDescent="0.3">
      <c r="A7269" t="s">
        <v>12307</v>
      </c>
      <c r="B7269" t="s">
        <v>2332</v>
      </c>
      <c r="C7269" s="1">
        <v>44576</v>
      </c>
      <c r="D7269" s="1">
        <v>44580</v>
      </c>
      <c r="E7269" t="s">
        <v>5023</v>
      </c>
      <c r="F7269" t="s">
        <v>5048</v>
      </c>
      <c r="G7269">
        <v>4</v>
      </c>
      <c r="H7269">
        <v>7533.08</v>
      </c>
    </row>
    <row r="7270" spans="1:8" x14ac:dyDescent="0.3">
      <c r="A7270" t="s">
        <v>12308</v>
      </c>
      <c r="B7270" t="s">
        <v>2520</v>
      </c>
      <c r="C7270" s="1">
        <v>45027</v>
      </c>
      <c r="D7270" s="1">
        <v>45030</v>
      </c>
      <c r="E7270" t="s">
        <v>5026</v>
      </c>
      <c r="F7270" t="s">
        <v>5030</v>
      </c>
      <c r="G7270">
        <v>3</v>
      </c>
      <c r="H7270">
        <v>17515.73</v>
      </c>
    </row>
    <row r="7271" spans="1:8" x14ac:dyDescent="0.3">
      <c r="A7271" t="s">
        <v>12309</v>
      </c>
      <c r="B7271" t="s">
        <v>397</v>
      </c>
      <c r="C7271" s="1">
        <v>44994</v>
      </c>
      <c r="D7271" s="1">
        <v>44997</v>
      </c>
      <c r="E7271" t="s">
        <v>5078</v>
      </c>
      <c r="F7271" t="s">
        <v>5039</v>
      </c>
      <c r="G7271">
        <v>3</v>
      </c>
      <c r="H7271">
        <v>2889.01</v>
      </c>
    </row>
    <row r="7272" spans="1:8" x14ac:dyDescent="0.3">
      <c r="A7272" t="s">
        <v>12310</v>
      </c>
      <c r="B7272" t="s">
        <v>4355</v>
      </c>
      <c r="C7272" s="1">
        <v>44628</v>
      </c>
      <c r="D7272" s="1">
        <v>44632</v>
      </c>
      <c r="E7272" t="s">
        <v>5078</v>
      </c>
      <c r="F7272" t="s">
        <v>5039</v>
      </c>
      <c r="G7272">
        <v>4</v>
      </c>
      <c r="H7272">
        <v>11854.18</v>
      </c>
    </row>
    <row r="7273" spans="1:8" x14ac:dyDescent="0.3">
      <c r="A7273" t="s">
        <v>12311</v>
      </c>
      <c r="B7273" t="s">
        <v>3983</v>
      </c>
      <c r="C7273" s="1">
        <v>45474</v>
      </c>
      <c r="D7273" s="1">
        <v>45475</v>
      </c>
      <c r="E7273" t="s">
        <v>5026</v>
      </c>
      <c r="F7273" t="s">
        <v>5055</v>
      </c>
      <c r="G7273">
        <v>1</v>
      </c>
      <c r="H7273">
        <v>16318.88</v>
      </c>
    </row>
    <row r="7274" spans="1:8" x14ac:dyDescent="0.3">
      <c r="A7274" t="s">
        <v>12312</v>
      </c>
      <c r="B7274" t="s">
        <v>683</v>
      </c>
      <c r="C7274" s="1">
        <v>44770</v>
      </c>
      <c r="D7274" s="1">
        <v>44778</v>
      </c>
      <c r="E7274" t="s">
        <v>5041</v>
      </c>
      <c r="F7274" t="s">
        <v>5039</v>
      </c>
      <c r="G7274">
        <v>8</v>
      </c>
      <c r="H7274">
        <v>24801.24</v>
      </c>
    </row>
    <row r="7275" spans="1:8" x14ac:dyDescent="0.3">
      <c r="A7275" t="s">
        <v>12313</v>
      </c>
      <c r="B7275" t="s">
        <v>781</v>
      </c>
      <c r="C7275" s="1">
        <v>45205</v>
      </c>
      <c r="D7275" s="1">
        <v>45211</v>
      </c>
      <c r="E7275" t="s">
        <v>5057</v>
      </c>
      <c r="F7275" t="s">
        <v>5037</v>
      </c>
      <c r="G7275">
        <v>6</v>
      </c>
      <c r="H7275">
        <v>14508</v>
      </c>
    </row>
    <row r="7276" spans="1:8" x14ac:dyDescent="0.3">
      <c r="A7276" t="s">
        <v>12314</v>
      </c>
      <c r="B7276" t="s">
        <v>3446</v>
      </c>
      <c r="C7276" s="1">
        <v>44883</v>
      </c>
      <c r="D7276" s="1">
        <v>44886</v>
      </c>
      <c r="E7276" t="s">
        <v>5032</v>
      </c>
      <c r="F7276" t="s">
        <v>5033</v>
      </c>
      <c r="G7276">
        <v>3</v>
      </c>
      <c r="H7276">
        <v>21746.41</v>
      </c>
    </row>
    <row r="7277" spans="1:8" x14ac:dyDescent="0.3">
      <c r="A7277" t="s">
        <v>12315</v>
      </c>
      <c r="B7277" t="s">
        <v>3066</v>
      </c>
      <c r="C7277" s="1">
        <v>44957</v>
      </c>
      <c r="D7277" s="1">
        <v>44962</v>
      </c>
      <c r="E7277" t="s">
        <v>5023</v>
      </c>
      <c r="F7277" t="s">
        <v>5024</v>
      </c>
      <c r="G7277">
        <v>5</v>
      </c>
      <c r="H7277">
        <v>5420.36</v>
      </c>
    </row>
    <row r="7278" spans="1:8" x14ac:dyDescent="0.3">
      <c r="A7278" t="s">
        <v>12316</v>
      </c>
      <c r="B7278" t="s">
        <v>2631</v>
      </c>
      <c r="C7278" s="1">
        <v>44625</v>
      </c>
      <c r="D7278" s="1">
        <v>44629</v>
      </c>
      <c r="E7278" t="s">
        <v>5078</v>
      </c>
      <c r="F7278" t="s">
        <v>5037</v>
      </c>
      <c r="G7278">
        <v>4</v>
      </c>
      <c r="H7278">
        <v>2508.52</v>
      </c>
    </row>
    <row r="7279" spans="1:8" x14ac:dyDescent="0.3">
      <c r="A7279" t="s">
        <v>12317</v>
      </c>
      <c r="B7279" t="s">
        <v>283</v>
      </c>
      <c r="C7279" s="1">
        <v>45213</v>
      </c>
      <c r="D7279" s="1">
        <v>45223</v>
      </c>
      <c r="E7279" t="s">
        <v>5057</v>
      </c>
      <c r="F7279" t="s">
        <v>5033</v>
      </c>
      <c r="G7279">
        <v>10</v>
      </c>
      <c r="H7279">
        <v>10755.42</v>
      </c>
    </row>
    <row r="7280" spans="1:8" x14ac:dyDescent="0.3">
      <c r="A7280" t="s">
        <v>12318</v>
      </c>
      <c r="B7280" t="s">
        <v>625</v>
      </c>
      <c r="C7280" s="1">
        <v>45478</v>
      </c>
      <c r="D7280" s="1">
        <v>45479</v>
      </c>
      <c r="E7280" t="s">
        <v>5026</v>
      </c>
      <c r="F7280" t="s">
        <v>5030</v>
      </c>
      <c r="G7280">
        <v>1</v>
      </c>
      <c r="H7280">
        <v>4719.97</v>
      </c>
    </row>
    <row r="7281" spans="1:8" x14ac:dyDescent="0.3">
      <c r="A7281" t="s">
        <v>12319</v>
      </c>
      <c r="B7281" t="s">
        <v>2664</v>
      </c>
      <c r="C7281" s="1">
        <v>44685</v>
      </c>
      <c r="D7281" s="1">
        <v>44688</v>
      </c>
      <c r="E7281" t="s">
        <v>5023</v>
      </c>
      <c r="F7281" t="s">
        <v>5035</v>
      </c>
      <c r="G7281">
        <v>3</v>
      </c>
      <c r="H7281">
        <v>12191.76</v>
      </c>
    </row>
    <row r="7282" spans="1:8" x14ac:dyDescent="0.3">
      <c r="A7282" t="s">
        <v>12320</v>
      </c>
      <c r="B7282" t="s">
        <v>2581</v>
      </c>
      <c r="C7282" s="1">
        <v>44604</v>
      </c>
      <c r="D7282" s="1">
        <v>44612</v>
      </c>
      <c r="E7282" t="s">
        <v>5053</v>
      </c>
      <c r="F7282" t="s">
        <v>5030</v>
      </c>
      <c r="G7282">
        <v>8</v>
      </c>
      <c r="H7282">
        <v>34691.1</v>
      </c>
    </row>
    <row r="7283" spans="1:8" x14ac:dyDescent="0.3">
      <c r="A7283" t="s">
        <v>12321</v>
      </c>
      <c r="B7283" t="s">
        <v>3871</v>
      </c>
      <c r="C7283" s="1">
        <v>44655</v>
      </c>
      <c r="D7283" s="1">
        <v>44656</v>
      </c>
      <c r="E7283" t="s">
        <v>5026</v>
      </c>
      <c r="F7283" t="s">
        <v>5037</v>
      </c>
      <c r="G7283">
        <v>1</v>
      </c>
      <c r="H7283">
        <v>10074.23</v>
      </c>
    </row>
    <row r="7284" spans="1:8" x14ac:dyDescent="0.3">
      <c r="A7284" t="s">
        <v>12322</v>
      </c>
      <c r="B7284" t="s">
        <v>3595</v>
      </c>
      <c r="C7284" s="1">
        <v>45499</v>
      </c>
      <c r="D7284" s="1">
        <v>45502</v>
      </c>
      <c r="E7284" t="s">
        <v>5026</v>
      </c>
      <c r="F7284" t="s">
        <v>5055</v>
      </c>
      <c r="G7284">
        <v>3</v>
      </c>
      <c r="H7284">
        <v>13658.62</v>
      </c>
    </row>
    <row r="7285" spans="1:8" x14ac:dyDescent="0.3">
      <c r="A7285" t="s">
        <v>12323</v>
      </c>
      <c r="B7285" t="s">
        <v>1598</v>
      </c>
      <c r="C7285" s="1">
        <v>45362</v>
      </c>
      <c r="D7285" s="1">
        <v>45369</v>
      </c>
      <c r="E7285" t="s">
        <v>5041</v>
      </c>
      <c r="F7285" t="s">
        <v>5037</v>
      </c>
      <c r="G7285">
        <v>7</v>
      </c>
      <c r="H7285">
        <v>8975.91</v>
      </c>
    </row>
    <row r="7286" spans="1:8" x14ac:dyDescent="0.3">
      <c r="A7286" t="s">
        <v>12324</v>
      </c>
      <c r="B7286" t="s">
        <v>143</v>
      </c>
      <c r="C7286" s="1">
        <v>45297</v>
      </c>
      <c r="D7286" s="1">
        <v>45300</v>
      </c>
      <c r="E7286" t="s">
        <v>5026</v>
      </c>
      <c r="F7286" t="s">
        <v>5037</v>
      </c>
      <c r="G7286">
        <v>3</v>
      </c>
      <c r="H7286">
        <v>4990.6400000000003</v>
      </c>
    </row>
    <row r="7287" spans="1:8" x14ac:dyDescent="0.3">
      <c r="A7287" t="s">
        <v>12325</v>
      </c>
      <c r="B7287" t="s">
        <v>3804</v>
      </c>
      <c r="C7287" s="1">
        <v>45483</v>
      </c>
      <c r="D7287" s="1">
        <v>45484</v>
      </c>
      <c r="E7287" t="s">
        <v>5026</v>
      </c>
      <c r="F7287" t="s">
        <v>5055</v>
      </c>
      <c r="G7287">
        <v>1</v>
      </c>
      <c r="H7287">
        <v>2547.9299999999998</v>
      </c>
    </row>
    <row r="7288" spans="1:8" x14ac:dyDescent="0.3">
      <c r="A7288" t="s">
        <v>12326</v>
      </c>
      <c r="B7288" t="s">
        <v>2053</v>
      </c>
      <c r="C7288" s="1">
        <v>45080</v>
      </c>
      <c r="D7288" s="1">
        <v>45082</v>
      </c>
      <c r="E7288" t="s">
        <v>5115</v>
      </c>
      <c r="F7288" t="s">
        <v>5035</v>
      </c>
      <c r="G7288">
        <v>2</v>
      </c>
      <c r="H7288">
        <v>8158.03</v>
      </c>
    </row>
    <row r="7289" spans="1:8" x14ac:dyDescent="0.3">
      <c r="A7289" t="s">
        <v>12327</v>
      </c>
      <c r="B7289" t="s">
        <v>826</v>
      </c>
      <c r="C7289" s="1">
        <v>45597</v>
      </c>
      <c r="D7289" s="1">
        <v>45601</v>
      </c>
      <c r="E7289" t="s">
        <v>5041</v>
      </c>
      <c r="F7289" t="s">
        <v>5024</v>
      </c>
      <c r="G7289">
        <v>4</v>
      </c>
      <c r="H7289">
        <v>28537.75</v>
      </c>
    </row>
    <row r="7290" spans="1:8" x14ac:dyDescent="0.3">
      <c r="A7290" t="s">
        <v>12328</v>
      </c>
      <c r="B7290" t="s">
        <v>3526</v>
      </c>
      <c r="C7290" s="1">
        <v>45244</v>
      </c>
      <c r="D7290" s="1">
        <v>45248</v>
      </c>
      <c r="E7290" t="s">
        <v>5026</v>
      </c>
      <c r="F7290" t="s">
        <v>5030</v>
      </c>
      <c r="G7290">
        <v>4</v>
      </c>
      <c r="H7290">
        <v>30121.62</v>
      </c>
    </row>
    <row r="7291" spans="1:8" x14ac:dyDescent="0.3">
      <c r="A7291" t="s">
        <v>12329</v>
      </c>
      <c r="B7291" t="s">
        <v>320</v>
      </c>
      <c r="C7291" s="1">
        <v>45074</v>
      </c>
      <c r="D7291" s="1">
        <v>45075</v>
      </c>
      <c r="E7291" t="s">
        <v>5026</v>
      </c>
      <c r="F7291" t="s">
        <v>5037</v>
      </c>
      <c r="G7291">
        <v>1</v>
      </c>
      <c r="H7291">
        <v>2382.3000000000002</v>
      </c>
    </row>
    <row r="7292" spans="1:8" x14ac:dyDescent="0.3">
      <c r="A7292" t="s">
        <v>12330</v>
      </c>
      <c r="B7292" t="s">
        <v>2773</v>
      </c>
      <c r="C7292" s="1">
        <v>44833</v>
      </c>
      <c r="D7292" s="1">
        <v>44837</v>
      </c>
      <c r="E7292" t="s">
        <v>5078</v>
      </c>
      <c r="F7292" t="s">
        <v>5055</v>
      </c>
      <c r="G7292">
        <v>4</v>
      </c>
      <c r="H7292">
        <v>11232.91</v>
      </c>
    </row>
    <row r="7293" spans="1:8" x14ac:dyDescent="0.3">
      <c r="A7293" t="s">
        <v>12331</v>
      </c>
      <c r="B7293" t="s">
        <v>3008</v>
      </c>
      <c r="C7293" s="1">
        <v>45270</v>
      </c>
      <c r="D7293" s="1">
        <v>45282</v>
      </c>
      <c r="E7293" t="s">
        <v>5045</v>
      </c>
      <c r="F7293" t="s">
        <v>5033</v>
      </c>
      <c r="G7293">
        <v>12</v>
      </c>
      <c r="H7293">
        <v>22019.31</v>
      </c>
    </row>
    <row r="7294" spans="1:8" x14ac:dyDescent="0.3">
      <c r="A7294" t="s">
        <v>12332</v>
      </c>
      <c r="B7294" t="s">
        <v>4278</v>
      </c>
      <c r="C7294" s="1">
        <v>45055</v>
      </c>
      <c r="D7294" s="1">
        <v>45061</v>
      </c>
      <c r="E7294" t="s">
        <v>5026</v>
      </c>
      <c r="F7294" t="s">
        <v>5033</v>
      </c>
      <c r="G7294">
        <v>6</v>
      </c>
    </row>
    <row r="7295" spans="1:8" x14ac:dyDescent="0.3">
      <c r="A7295" t="s">
        <v>12333</v>
      </c>
      <c r="B7295" t="s">
        <v>37</v>
      </c>
      <c r="C7295" s="1">
        <v>45528</v>
      </c>
      <c r="D7295" s="1">
        <v>45531</v>
      </c>
      <c r="E7295" t="s">
        <v>5041</v>
      </c>
      <c r="F7295" t="s">
        <v>5048</v>
      </c>
      <c r="G7295">
        <v>3</v>
      </c>
      <c r="H7295">
        <v>5364.49</v>
      </c>
    </row>
    <row r="7296" spans="1:8" x14ac:dyDescent="0.3">
      <c r="A7296" t="s">
        <v>12334</v>
      </c>
      <c r="B7296" t="s">
        <v>2069</v>
      </c>
      <c r="C7296" s="1">
        <v>44964</v>
      </c>
      <c r="D7296" s="1">
        <v>44967</v>
      </c>
      <c r="E7296" t="s">
        <v>5023</v>
      </c>
      <c r="F7296" t="s">
        <v>5033</v>
      </c>
      <c r="G7296">
        <v>3</v>
      </c>
      <c r="H7296">
        <v>4673</v>
      </c>
    </row>
    <row r="7297" spans="1:8" x14ac:dyDescent="0.3">
      <c r="A7297" t="s">
        <v>12335</v>
      </c>
      <c r="B7297" t="s">
        <v>565</v>
      </c>
      <c r="C7297" s="1">
        <v>45264</v>
      </c>
      <c r="D7297" s="1">
        <v>45272</v>
      </c>
      <c r="E7297" t="s">
        <v>5032</v>
      </c>
      <c r="F7297" t="s">
        <v>5055</v>
      </c>
      <c r="G7297">
        <v>8</v>
      </c>
      <c r="H7297">
        <v>17477.5</v>
      </c>
    </row>
    <row r="7298" spans="1:8" x14ac:dyDescent="0.3">
      <c r="A7298" t="s">
        <v>12336</v>
      </c>
      <c r="B7298" t="s">
        <v>1964</v>
      </c>
      <c r="C7298" s="1">
        <v>45277</v>
      </c>
      <c r="D7298" s="1">
        <v>45285</v>
      </c>
      <c r="E7298" t="s">
        <v>5053</v>
      </c>
      <c r="F7298" t="s">
        <v>5033</v>
      </c>
      <c r="G7298">
        <v>8</v>
      </c>
      <c r="H7298">
        <v>24655.98</v>
      </c>
    </row>
    <row r="7299" spans="1:8" x14ac:dyDescent="0.3">
      <c r="A7299" t="s">
        <v>12337</v>
      </c>
      <c r="B7299" t="s">
        <v>4926</v>
      </c>
      <c r="C7299" s="1">
        <v>45288</v>
      </c>
      <c r="D7299" s="1">
        <v>45294</v>
      </c>
      <c r="E7299" t="s">
        <v>5023</v>
      </c>
      <c r="F7299" t="s">
        <v>5037</v>
      </c>
      <c r="G7299">
        <v>6</v>
      </c>
      <c r="H7299">
        <v>9080.81</v>
      </c>
    </row>
    <row r="7300" spans="1:8" x14ac:dyDescent="0.3">
      <c r="A7300" t="s">
        <v>12338</v>
      </c>
      <c r="B7300" t="s">
        <v>4944</v>
      </c>
      <c r="C7300" s="1">
        <v>45379</v>
      </c>
      <c r="D7300" s="1">
        <v>45384</v>
      </c>
      <c r="E7300" t="s">
        <v>5023</v>
      </c>
      <c r="F7300" t="s">
        <v>5055</v>
      </c>
      <c r="G7300">
        <v>5</v>
      </c>
      <c r="H7300">
        <v>14169.07</v>
      </c>
    </row>
    <row r="7301" spans="1:8" x14ac:dyDescent="0.3">
      <c r="A7301" t="s">
        <v>12339</v>
      </c>
      <c r="B7301" t="s">
        <v>799</v>
      </c>
      <c r="C7301" s="1">
        <v>45040</v>
      </c>
      <c r="D7301" s="1">
        <v>45046</v>
      </c>
      <c r="E7301" t="s">
        <v>5053</v>
      </c>
      <c r="F7301" t="s">
        <v>5039</v>
      </c>
      <c r="G7301">
        <v>6</v>
      </c>
      <c r="H7301">
        <v>7320.3</v>
      </c>
    </row>
    <row r="7302" spans="1:8" x14ac:dyDescent="0.3">
      <c r="A7302" t="s">
        <v>12340</v>
      </c>
      <c r="B7302" t="s">
        <v>2759</v>
      </c>
      <c r="C7302" s="1">
        <v>44946</v>
      </c>
      <c r="D7302" s="1">
        <v>44951</v>
      </c>
      <c r="E7302" t="s">
        <v>5041</v>
      </c>
      <c r="F7302" t="s">
        <v>5027</v>
      </c>
      <c r="G7302">
        <v>5</v>
      </c>
      <c r="H7302">
        <v>10616.24</v>
      </c>
    </row>
    <row r="7303" spans="1:8" x14ac:dyDescent="0.3">
      <c r="A7303" t="s">
        <v>12341</v>
      </c>
      <c r="B7303" t="s">
        <v>4102</v>
      </c>
      <c r="C7303" s="1">
        <v>45296</v>
      </c>
      <c r="D7303" s="1">
        <v>45308</v>
      </c>
      <c r="E7303" t="s">
        <v>5045</v>
      </c>
      <c r="F7303" t="s">
        <v>5033</v>
      </c>
      <c r="G7303">
        <v>12</v>
      </c>
      <c r="H7303">
        <v>27166.16</v>
      </c>
    </row>
    <row r="7304" spans="1:8" x14ac:dyDescent="0.3">
      <c r="A7304" t="s">
        <v>12342</v>
      </c>
      <c r="B7304" t="s">
        <v>3764</v>
      </c>
      <c r="C7304" s="1">
        <v>44758</v>
      </c>
      <c r="D7304" s="1">
        <v>44761</v>
      </c>
      <c r="E7304" t="s">
        <v>5032</v>
      </c>
      <c r="F7304" t="s">
        <v>5039</v>
      </c>
      <c r="G7304">
        <v>3</v>
      </c>
      <c r="H7304">
        <v>9075.67</v>
      </c>
    </row>
    <row r="7305" spans="1:8" x14ac:dyDescent="0.3">
      <c r="A7305" t="s">
        <v>12343</v>
      </c>
      <c r="B7305" t="s">
        <v>328</v>
      </c>
      <c r="C7305" s="1">
        <v>45519</v>
      </c>
      <c r="D7305" s="1">
        <v>45520</v>
      </c>
      <c r="E7305" t="s">
        <v>5078</v>
      </c>
      <c r="F7305" t="s">
        <v>5037</v>
      </c>
      <c r="G7305">
        <v>1</v>
      </c>
      <c r="H7305">
        <v>4549.08</v>
      </c>
    </row>
    <row r="7306" spans="1:8" x14ac:dyDescent="0.3">
      <c r="A7306" t="s">
        <v>12344</v>
      </c>
      <c r="B7306" t="s">
        <v>3439</v>
      </c>
      <c r="C7306" s="1">
        <v>45287</v>
      </c>
      <c r="D7306" s="1">
        <v>45288</v>
      </c>
      <c r="E7306" t="s">
        <v>5078</v>
      </c>
      <c r="F7306" t="s">
        <v>5024</v>
      </c>
      <c r="G7306">
        <v>1</v>
      </c>
      <c r="H7306">
        <v>2471.96</v>
      </c>
    </row>
    <row r="7307" spans="1:8" x14ac:dyDescent="0.3">
      <c r="A7307" t="s">
        <v>12345</v>
      </c>
      <c r="B7307" t="s">
        <v>4579</v>
      </c>
      <c r="C7307" s="1">
        <v>44861</v>
      </c>
      <c r="D7307" s="1">
        <v>44869</v>
      </c>
      <c r="E7307" t="s">
        <v>5053</v>
      </c>
      <c r="F7307" t="s">
        <v>5033</v>
      </c>
      <c r="G7307">
        <v>8</v>
      </c>
      <c r="H7307">
        <v>9074.4</v>
      </c>
    </row>
    <row r="7308" spans="1:8" x14ac:dyDescent="0.3">
      <c r="A7308" t="s">
        <v>12346</v>
      </c>
      <c r="B7308" t="s">
        <v>3363</v>
      </c>
      <c r="C7308" s="1">
        <v>45462</v>
      </c>
      <c r="D7308" s="1">
        <v>45468</v>
      </c>
      <c r="E7308" t="s">
        <v>5078</v>
      </c>
      <c r="F7308" t="s">
        <v>5033</v>
      </c>
      <c r="G7308">
        <v>6</v>
      </c>
      <c r="H7308">
        <v>12085.04</v>
      </c>
    </row>
    <row r="7309" spans="1:8" x14ac:dyDescent="0.3">
      <c r="A7309" t="s">
        <v>12347</v>
      </c>
      <c r="B7309" t="s">
        <v>1688</v>
      </c>
      <c r="C7309" s="1">
        <v>45292</v>
      </c>
      <c r="D7309" s="1">
        <v>45295</v>
      </c>
      <c r="E7309" t="s">
        <v>5053</v>
      </c>
      <c r="F7309" t="s">
        <v>5024</v>
      </c>
      <c r="G7309">
        <v>3</v>
      </c>
      <c r="H7309">
        <v>12644.09</v>
      </c>
    </row>
    <row r="7310" spans="1:8" x14ac:dyDescent="0.3">
      <c r="A7310" t="s">
        <v>12348</v>
      </c>
      <c r="B7310" t="s">
        <v>2495</v>
      </c>
      <c r="C7310" s="1">
        <v>45084</v>
      </c>
      <c r="D7310" s="1">
        <v>45090</v>
      </c>
      <c r="E7310" t="s">
        <v>5032</v>
      </c>
      <c r="F7310" t="s">
        <v>5030</v>
      </c>
      <c r="G7310">
        <v>6</v>
      </c>
      <c r="H7310">
        <v>7999.22</v>
      </c>
    </row>
    <row r="7311" spans="1:8" x14ac:dyDescent="0.3">
      <c r="A7311" t="s">
        <v>12349</v>
      </c>
      <c r="B7311" t="s">
        <v>2910</v>
      </c>
      <c r="C7311" s="1">
        <v>44584</v>
      </c>
      <c r="D7311" s="1">
        <v>44593</v>
      </c>
      <c r="E7311" t="s">
        <v>5053</v>
      </c>
      <c r="F7311" t="s">
        <v>5027</v>
      </c>
      <c r="G7311">
        <v>9</v>
      </c>
      <c r="H7311">
        <v>7004.71</v>
      </c>
    </row>
    <row r="7312" spans="1:8" x14ac:dyDescent="0.3">
      <c r="A7312" t="s">
        <v>12350</v>
      </c>
      <c r="B7312" t="s">
        <v>4541</v>
      </c>
      <c r="C7312" s="1">
        <v>45530</v>
      </c>
      <c r="D7312" s="1">
        <v>45538</v>
      </c>
      <c r="E7312" t="s">
        <v>5057</v>
      </c>
      <c r="F7312" t="s">
        <v>5027</v>
      </c>
      <c r="G7312">
        <v>8</v>
      </c>
      <c r="H7312">
        <v>5031.5600000000004</v>
      </c>
    </row>
    <row r="7313" spans="1:8" x14ac:dyDescent="0.3">
      <c r="A7313" t="s">
        <v>12351</v>
      </c>
      <c r="B7313" t="s">
        <v>1417</v>
      </c>
      <c r="C7313" s="1">
        <v>45419</v>
      </c>
      <c r="D7313" s="1">
        <v>45426</v>
      </c>
      <c r="E7313" t="s">
        <v>5115</v>
      </c>
      <c r="F7313" t="s">
        <v>5033</v>
      </c>
      <c r="G7313">
        <v>7</v>
      </c>
      <c r="H7313">
        <v>19305.330000000002</v>
      </c>
    </row>
    <row r="7314" spans="1:8" x14ac:dyDescent="0.3">
      <c r="A7314" t="s">
        <v>12352</v>
      </c>
      <c r="B7314" t="s">
        <v>2702</v>
      </c>
      <c r="C7314" s="1">
        <v>45251</v>
      </c>
      <c r="D7314" s="1">
        <v>45255</v>
      </c>
      <c r="E7314" t="s">
        <v>5041</v>
      </c>
      <c r="F7314" t="s">
        <v>5027</v>
      </c>
      <c r="G7314">
        <v>4</v>
      </c>
      <c r="H7314">
        <v>10342.57</v>
      </c>
    </row>
    <row r="7315" spans="1:8" x14ac:dyDescent="0.3">
      <c r="A7315" t="s">
        <v>12353</v>
      </c>
      <c r="B7315" t="s">
        <v>3485</v>
      </c>
      <c r="C7315" s="1">
        <v>44958</v>
      </c>
      <c r="D7315" s="1">
        <v>44959</v>
      </c>
      <c r="E7315" t="s">
        <v>5026</v>
      </c>
      <c r="F7315" t="s">
        <v>5027</v>
      </c>
      <c r="G7315">
        <v>1</v>
      </c>
      <c r="H7315">
        <v>2924.67</v>
      </c>
    </row>
    <row r="7316" spans="1:8" x14ac:dyDescent="0.3">
      <c r="A7316" t="s">
        <v>12354</v>
      </c>
      <c r="B7316" t="s">
        <v>3300</v>
      </c>
      <c r="C7316" s="1">
        <v>45510</v>
      </c>
      <c r="D7316" s="1">
        <v>45516</v>
      </c>
      <c r="E7316" t="s">
        <v>5023</v>
      </c>
      <c r="F7316" t="s">
        <v>5027</v>
      </c>
      <c r="G7316">
        <v>6</v>
      </c>
      <c r="H7316">
        <v>16731.849999999999</v>
      </c>
    </row>
    <row r="7317" spans="1:8" x14ac:dyDescent="0.3">
      <c r="A7317" t="s">
        <v>12355</v>
      </c>
      <c r="B7317" t="s">
        <v>1132</v>
      </c>
      <c r="C7317" s="1">
        <v>45563</v>
      </c>
      <c r="D7317" s="1">
        <v>45571</v>
      </c>
      <c r="E7317" t="s">
        <v>5045</v>
      </c>
      <c r="F7317" t="s">
        <v>5027</v>
      </c>
      <c r="G7317">
        <v>8</v>
      </c>
      <c r="H7317">
        <v>19473.32</v>
      </c>
    </row>
    <row r="7318" spans="1:8" x14ac:dyDescent="0.3">
      <c r="A7318" t="s">
        <v>12356</v>
      </c>
      <c r="B7318" t="s">
        <v>700</v>
      </c>
      <c r="C7318" s="1">
        <v>44944</v>
      </c>
      <c r="D7318" s="1">
        <v>44949</v>
      </c>
      <c r="E7318" t="s">
        <v>5032</v>
      </c>
      <c r="F7318" t="s">
        <v>5035</v>
      </c>
      <c r="G7318">
        <v>5</v>
      </c>
      <c r="H7318">
        <v>16022.19</v>
      </c>
    </row>
    <row r="7319" spans="1:8" x14ac:dyDescent="0.3">
      <c r="A7319" t="s">
        <v>12357</v>
      </c>
      <c r="B7319" t="s">
        <v>4606</v>
      </c>
      <c r="C7319" s="1">
        <v>45076</v>
      </c>
      <c r="D7319" s="1">
        <v>45077</v>
      </c>
      <c r="E7319" t="s">
        <v>5026</v>
      </c>
      <c r="F7319" t="s">
        <v>5055</v>
      </c>
      <c r="G7319">
        <v>1</v>
      </c>
      <c r="H7319">
        <v>3052.36</v>
      </c>
    </row>
    <row r="7320" spans="1:8" x14ac:dyDescent="0.3">
      <c r="A7320" t="s">
        <v>12358</v>
      </c>
      <c r="B7320" t="s">
        <v>1029</v>
      </c>
      <c r="C7320" s="1">
        <v>45031</v>
      </c>
      <c r="D7320" s="1">
        <v>45036</v>
      </c>
      <c r="E7320" t="s">
        <v>5023</v>
      </c>
      <c r="F7320" t="s">
        <v>5037</v>
      </c>
      <c r="G7320">
        <v>5</v>
      </c>
      <c r="H7320">
        <v>6982.88</v>
      </c>
    </row>
    <row r="7321" spans="1:8" x14ac:dyDescent="0.3">
      <c r="A7321" t="s">
        <v>12359</v>
      </c>
      <c r="B7321" t="s">
        <v>2640</v>
      </c>
      <c r="C7321" s="1">
        <v>45069</v>
      </c>
      <c r="D7321" s="1">
        <v>45080</v>
      </c>
      <c r="E7321" t="s">
        <v>5057</v>
      </c>
      <c r="F7321" t="s">
        <v>5055</v>
      </c>
      <c r="G7321">
        <v>11</v>
      </c>
      <c r="H7321">
        <v>5767.96</v>
      </c>
    </row>
    <row r="7322" spans="1:8" x14ac:dyDescent="0.3">
      <c r="A7322" t="s">
        <v>12360</v>
      </c>
      <c r="B7322" t="s">
        <v>3398</v>
      </c>
      <c r="C7322" s="1">
        <v>45074</v>
      </c>
      <c r="D7322" s="1">
        <v>45075</v>
      </c>
      <c r="E7322" t="s">
        <v>5041</v>
      </c>
      <c r="F7322" t="s">
        <v>5048</v>
      </c>
      <c r="G7322">
        <v>1</v>
      </c>
      <c r="H7322">
        <v>11942.83</v>
      </c>
    </row>
    <row r="7323" spans="1:8" x14ac:dyDescent="0.3">
      <c r="A7323" t="s">
        <v>12361</v>
      </c>
      <c r="B7323" t="s">
        <v>4185</v>
      </c>
      <c r="C7323" s="1">
        <v>44809</v>
      </c>
      <c r="D7323" s="1">
        <v>44815</v>
      </c>
      <c r="E7323" t="s">
        <v>5032</v>
      </c>
      <c r="F7323" t="s">
        <v>5027</v>
      </c>
      <c r="G7323">
        <v>6</v>
      </c>
      <c r="H7323">
        <v>9416.48</v>
      </c>
    </row>
    <row r="7324" spans="1:8" x14ac:dyDescent="0.3">
      <c r="A7324" t="s">
        <v>12362</v>
      </c>
      <c r="B7324" t="s">
        <v>4972</v>
      </c>
      <c r="C7324" s="1">
        <v>45440</v>
      </c>
      <c r="D7324" s="1">
        <v>45443</v>
      </c>
      <c r="E7324" t="s">
        <v>5041</v>
      </c>
      <c r="F7324" t="s">
        <v>5027</v>
      </c>
      <c r="G7324">
        <v>3</v>
      </c>
      <c r="H7324">
        <v>6317.78</v>
      </c>
    </row>
    <row r="7325" spans="1:8" x14ac:dyDescent="0.3">
      <c r="A7325" t="s">
        <v>12363</v>
      </c>
      <c r="B7325" t="s">
        <v>140</v>
      </c>
      <c r="C7325" s="1">
        <v>45527</v>
      </c>
      <c r="D7325" s="1">
        <v>45528</v>
      </c>
      <c r="E7325" t="s">
        <v>5026</v>
      </c>
      <c r="F7325" t="s">
        <v>5037</v>
      </c>
      <c r="G7325">
        <v>1</v>
      </c>
      <c r="H7325">
        <v>5607.79</v>
      </c>
    </row>
    <row r="7326" spans="1:8" x14ac:dyDescent="0.3">
      <c r="A7326" t="s">
        <v>12364</v>
      </c>
      <c r="B7326" t="s">
        <v>1047</v>
      </c>
      <c r="C7326" s="1">
        <v>45146</v>
      </c>
      <c r="D7326" s="1">
        <v>45148</v>
      </c>
      <c r="E7326" t="s">
        <v>5078</v>
      </c>
      <c r="F7326" t="s">
        <v>5055</v>
      </c>
      <c r="G7326">
        <v>2</v>
      </c>
      <c r="H7326">
        <v>2092.0700000000002</v>
      </c>
    </row>
    <row r="7327" spans="1:8" x14ac:dyDescent="0.3">
      <c r="A7327" t="s">
        <v>12365</v>
      </c>
      <c r="B7327" t="s">
        <v>1569</v>
      </c>
      <c r="C7327" s="1">
        <v>44783</v>
      </c>
      <c r="D7327" s="1">
        <v>44792</v>
      </c>
      <c r="E7327" t="s">
        <v>5057</v>
      </c>
      <c r="F7327" t="s">
        <v>5039</v>
      </c>
      <c r="G7327">
        <v>9</v>
      </c>
      <c r="H7327">
        <v>14040.17</v>
      </c>
    </row>
    <row r="7328" spans="1:8" x14ac:dyDescent="0.3">
      <c r="A7328" t="s">
        <v>12366</v>
      </c>
      <c r="B7328" t="s">
        <v>2145</v>
      </c>
      <c r="C7328" s="1">
        <v>45272</v>
      </c>
      <c r="D7328" s="1">
        <v>45284</v>
      </c>
      <c r="E7328" t="s">
        <v>5045</v>
      </c>
      <c r="F7328" t="s">
        <v>5030</v>
      </c>
      <c r="G7328">
        <v>12</v>
      </c>
      <c r="H7328">
        <v>8423.9</v>
      </c>
    </row>
    <row r="7329" spans="1:8" x14ac:dyDescent="0.3">
      <c r="A7329" t="s">
        <v>12367</v>
      </c>
      <c r="B7329" t="s">
        <v>1343</v>
      </c>
      <c r="C7329" s="1">
        <v>45598</v>
      </c>
      <c r="D7329" s="1">
        <v>45609</v>
      </c>
      <c r="E7329" t="s">
        <v>5045</v>
      </c>
      <c r="F7329" t="s">
        <v>5048</v>
      </c>
      <c r="G7329">
        <v>11</v>
      </c>
      <c r="H7329">
        <v>19476.04</v>
      </c>
    </row>
    <row r="7330" spans="1:8" x14ac:dyDescent="0.3">
      <c r="A7330" t="s">
        <v>12368</v>
      </c>
      <c r="B7330" t="s">
        <v>2891</v>
      </c>
      <c r="C7330" s="1">
        <v>45173</v>
      </c>
      <c r="D7330" s="1">
        <v>45176</v>
      </c>
      <c r="E7330" t="s">
        <v>5026</v>
      </c>
      <c r="F7330" t="s">
        <v>5024</v>
      </c>
      <c r="G7330">
        <v>3</v>
      </c>
      <c r="H7330">
        <v>7686.65</v>
      </c>
    </row>
    <row r="7331" spans="1:8" x14ac:dyDescent="0.3">
      <c r="A7331" t="s">
        <v>12369</v>
      </c>
      <c r="B7331" t="s">
        <v>2693</v>
      </c>
      <c r="C7331" s="1">
        <v>44821</v>
      </c>
      <c r="D7331" s="1">
        <v>44828</v>
      </c>
      <c r="E7331" t="s">
        <v>5023</v>
      </c>
      <c r="F7331" t="s">
        <v>5027</v>
      </c>
      <c r="G7331">
        <v>7</v>
      </c>
      <c r="H7331">
        <v>11027.76</v>
      </c>
    </row>
    <row r="7332" spans="1:8" x14ac:dyDescent="0.3">
      <c r="A7332" t="s">
        <v>12370</v>
      </c>
      <c r="B7332" t="s">
        <v>2506</v>
      </c>
      <c r="C7332" s="1">
        <v>45440</v>
      </c>
      <c r="D7332" s="1">
        <v>45446</v>
      </c>
      <c r="E7332" t="s">
        <v>5023</v>
      </c>
      <c r="F7332" t="s">
        <v>5035</v>
      </c>
      <c r="G7332">
        <v>6</v>
      </c>
      <c r="H7332">
        <v>13849.14</v>
      </c>
    </row>
    <row r="7333" spans="1:8" x14ac:dyDescent="0.3">
      <c r="A7333" t="s">
        <v>12371</v>
      </c>
      <c r="B7333" t="s">
        <v>2873</v>
      </c>
      <c r="C7333" s="1">
        <v>44635</v>
      </c>
      <c r="D7333" s="1">
        <v>44636</v>
      </c>
      <c r="E7333" t="s">
        <v>5026</v>
      </c>
      <c r="F7333" t="s">
        <v>5033</v>
      </c>
      <c r="G7333">
        <v>1</v>
      </c>
      <c r="H7333">
        <v>8823.67</v>
      </c>
    </row>
    <row r="7334" spans="1:8" x14ac:dyDescent="0.3">
      <c r="A7334" t="s">
        <v>12372</v>
      </c>
      <c r="B7334" t="s">
        <v>4452</v>
      </c>
      <c r="C7334" s="1">
        <v>45139</v>
      </c>
      <c r="D7334" s="1">
        <v>45145</v>
      </c>
      <c r="E7334" t="s">
        <v>5023</v>
      </c>
      <c r="F7334" t="s">
        <v>5030</v>
      </c>
      <c r="G7334">
        <v>6</v>
      </c>
      <c r="H7334">
        <v>24506.98</v>
      </c>
    </row>
    <row r="7335" spans="1:8" x14ac:dyDescent="0.3">
      <c r="A7335" t="s">
        <v>12373</v>
      </c>
      <c r="B7335" t="s">
        <v>1088</v>
      </c>
      <c r="C7335" s="1">
        <v>45291</v>
      </c>
      <c r="D7335" s="1">
        <v>45299</v>
      </c>
      <c r="E7335" t="s">
        <v>5078</v>
      </c>
      <c r="F7335" t="s">
        <v>5039</v>
      </c>
      <c r="G7335">
        <v>8</v>
      </c>
      <c r="H7335">
        <v>6519.4</v>
      </c>
    </row>
    <row r="7336" spans="1:8" x14ac:dyDescent="0.3">
      <c r="A7336" t="s">
        <v>12374</v>
      </c>
      <c r="B7336" t="s">
        <v>1322</v>
      </c>
      <c r="C7336" s="1">
        <v>44623</v>
      </c>
      <c r="D7336" s="1">
        <v>44629</v>
      </c>
      <c r="E7336" t="s">
        <v>5115</v>
      </c>
      <c r="F7336" t="s">
        <v>5030</v>
      </c>
      <c r="G7336">
        <v>6</v>
      </c>
      <c r="H7336">
        <v>17052.02</v>
      </c>
    </row>
    <row r="7337" spans="1:8" x14ac:dyDescent="0.3">
      <c r="A7337" t="s">
        <v>12375</v>
      </c>
      <c r="B7337" t="s">
        <v>1088</v>
      </c>
      <c r="C7337" s="1">
        <v>45032</v>
      </c>
      <c r="D7337" s="1">
        <v>45036</v>
      </c>
      <c r="E7337" t="s">
        <v>5026</v>
      </c>
      <c r="F7337" t="s">
        <v>5027</v>
      </c>
      <c r="G7337">
        <v>4</v>
      </c>
      <c r="H7337">
        <v>6107.3</v>
      </c>
    </row>
    <row r="7338" spans="1:8" x14ac:dyDescent="0.3">
      <c r="A7338" t="s">
        <v>12376</v>
      </c>
      <c r="B7338" t="s">
        <v>2612</v>
      </c>
      <c r="C7338" s="1">
        <v>44840</v>
      </c>
      <c r="D7338" s="1">
        <v>44848</v>
      </c>
      <c r="E7338" t="s">
        <v>5032</v>
      </c>
      <c r="F7338" t="s">
        <v>5033</v>
      </c>
      <c r="G7338">
        <v>8</v>
      </c>
      <c r="H7338">
        <v>3396.43</v>
      </c>
    </row>
    <row r="7339" spans="1:8" x14ac:dyDescent="0.3">
      <c r="A7339" t="s">
        <v>12377</v>
      </c>
      <c r="B7339" t="s">
        <v>4578</v>
      </c>
      <c r="C7339" s="1">
        <v>45582</v>
      </c>
      <c r="D7339" s="1">
        <v>45588</v>
      </c>
      <c r="E7339" t="s">
        <v>5026</v>
      </c>
      <c r="F7339" t="s">
        <v>5027</v>
      </c>
      <c r="G7339">
        <v>6</v>
      </c>
      <c r="H7339">
        <v>12563.25</v>
      </c>
    </row>
    <row r="7340" spans="1:8" x14ac:dyDescent="0.3">
      <c r="A7340" t="s">
        <v>12378</v>
      </c>
      <c r="B7340" t="s">
        <v>4509</v>
      </c>
      <c r="C7340" s="1">
        <v>45289</v>
      </c>
      <c r="D7340" s="1">
        <v>45297</v>
      </c>
      <c r="E7340" t="s">
        <v>5053</v>
      </c>
      <c r="F7340" t="s">
        <v>5035</v>
      </c>
      <c r="G7340">
        <v>8</v>
      </c>
      <c r="H7340">
        <v>21435.93</v>
      </c>
    </row>
    <row r="7341" spans="1:8" x14ac:dyDescent="0.3">
      <c r="A7341" t="s">
        <v>12379</v>
      </c>
      <c r="B7341" t="s">
        <v>4200</v>
      </c>
      <c r="C7341" s="1">
        <v>45385</v>
      </c>
      <c r="D7341" s="1">
        <v>45392</v>
      </c>
      <c r="E7341" t="s">
        <v>5057</v>
      </c>
      <c r="F7341" t="s">
        <v>5027</v>
      </c>
      <c r="G7341">
        <v>7</v>
      </c>
      <c r="H7341">
        <v>6875.38</v>
      </c>
    </row>
    <row r="7342" spans="1:8" x14ac:dyDescent="0.3">
      <c r="A7342" t="s">
        <v>12380</v>
      </c>
      <c r="B7342" t="s">
        <v>4451</v>
      </c>
      <c r="C7342" s="1">
        <v>44846</v>
      </c>
      <c r="D7342" s="1">
        <v>44850</v>
      </c>
      <c r="E7342" t="s">
        <v>5026</v>
      </c>
      <c r="F7342" t="s">
        <v>5037</v>
      </c>
      <c r="G7342">
        <v>4</v>
      </c>
      <c r="H7342">
        <v>3562.3</v>
      </c>
    </row>
    <row r="7343" spans="1:8" x14ac:dyDescent="0.3">
      <c r="A7343" t="s">
        <v>12381</v>
      </c>
      <c r="B7343" t="s">
        <v>3627</v>
      </c>
      <c r="C7343" s="1">
        <v>45411</v>
      </c>
      <c r="D7343" s="1">
        <v>45412</v>
      </c>
      <c r="E7343" t="s">
        <v>5023</v>
      </c>
      <c r="F7343" t="s">
        <v>5027</v>
      </c>
      <c r="G7343">
        <v>1</v>
      </c>
      <c r="H7343">
        <v>22518.29</v>
      </c>
    </row>
    <row r="7344" spans="1:8" x14ac:dyDescent="0.3">
      <c r="A7344" t="s">
        <v>12382</v>
      </c>
      <c r="B7344" t="s">
        <v>2434</v>
      </c>
      <c r="C7344" s="1">
        <v>44753</v>
      </c>
      <c r="D7344" s="1">
        <v>44755</v>
      </c>
      <c r="E7344" t="s">
        <v>5026</v>
      </c>
      <c r="F7344" t="s">
        <v>5048</v>
      </c>
      <c r="G7344">
        <v>2</v>
      </c>
      <c r="H7344">
        <v>5615.18</v>
      </c>
    </row>
    <row r="7345" spans="1:8" x14ac:dyDescent="0.3">
      <c r="A7345" t="s">
        <v>12383</v>
      </c>
      <c r="B7345" t="s">
        <v>3304</v>
      </c>
      <c r="C7345" s="1">
        <v>44909</v>
      </c>
      <c r="D7345" s="1">
        <v>44915</v>
      </c>
      <c r="E7345" t="s">
        <v>5053</v>
      </c>
      <c r="F7345" t="s">
        <v>5048</v>
      </c>
      <c r="G7345">
        <v>6</v>
      </c>
      <c r="H7345">
        <v>5362.4</v>
      </c>
    </row>
    <row r="7346" spans="1:8" x14ac:dyDescent="0.3">
      <c r="A7346" t="s">
        <v>12384</v>
      </c>
      <c r="B7346" t="s">
        <v>4721</v>
      </c>
      <c r="C7346" s="1">
        <v>45578</v>
      </c>
      <c r="D7346" s="1">
        <v>45586</v>
      </c>
      <c r="E7346" t="s">
        <v>5053</v>
      </c>
      <c r="F7346" t="s">
        <v>5055</v>
      </c>
      <c r="G7346">
        <v>8</v>
      </c>
    </row>
    <row r="7347" spans="1:8" x14ac:dyDescent="0.3">
      <c r="A7347" t="s">
        <v>12385</v>
      </c>
      <c r="B7347" t="s">
        <v>3668</v>
      </c>
      <c r="C7347" s="1">
        <v>45147</v>
      </c>
      <c r="D7347" s="1">
        <v>45156</v>
      </c>
      <c r="E7347" t="s">
        <v>5032</v>
      </c>
      <c r="F7347" t="s">
        <v>5048</v>
      </c>
      <c r="G7347">
        <v>9</v>
      </c>
      <c r="H7347">
        <v>32628.83</v>
      </c>
    </row>
    <row r="7348" spans="1:8" x14ac:dyDescent="0.3">
      <c r="A7348" t="s">
        <v>12386</v>
      </c>
      <c r="B7348" t="s">
        <v>1433</v>
      </c>
      <c r="C7348" s="1">
        <v>44948</v>
      </c>
      <c r="D7348" s="1">
        <v>44955</v>
      </c>
      <c r="E7348" t="s">
        <v>5057</v>
      </c>
      <c r="F7348" t="s">
        <v>5039</v>
      </c>
      <c r="G7348">
        <v>7</v>
      </c>
      <c r="H7348">
        <v>8724.86</v>
      </c>
    </row>
    <row r="7349" spans="1:8" x14ac:dyDescent="0.3">
      <c r="A7349" t="s">
        <v>12387</v>
      </c>
      <c r="B7349" t="s">
        <v>398</v>
      </c>
      <c r="C7349" s="1">
        <v>44769</v>
      </c>
      <c r="D7349" s="1">
        <v>44772</v>
      </c>
      <c r="E7349" t="s">
        <v>5026</v>
      </c>
      <c r="F7349" t="s">
        <v>5024</v>
      </c>
      <c r="G7349">
        <v>3</v>
      </c>
      <c r="H7349">
        <v>9796.4</v>
      </c>
    </row>
    <row r="7350" spans="1:8" x14ac:dyDescent="0.3">
      <c r="A7350" t="s">
        <v>12388</v>
      </c>
      <c r="B7350" t="s">
        <v>2852</v>
      </c>
      <c r="C7350" s="1">
        <v>44651</v>
      </c>
      <c r="D7350" s="1">
        <v>44656</v>
      </c>
      <c r="E7350" t="s">
        <v>5023</v>
      </c>
      <c r="F7350" t="s">
        <v>5024</v>
      </c>
      <c r="G7350">
        <v>5</v>
      </c>
      <c r="H7350">
        <v>7808.97</v>
      </c>
    </row>
    <row r="7351" spans="1:8" x14ac:dyDescent="0.3">
      <c r="A7351" t="s">
        <v>12389</v>
      </c>
      <c r="B7351" t="s">
        <v>978</v>
      </c>
      <c r="C7351" s="1">
        <v>45595</v>
      </c>
      <c r="D7351" s="1">
        <v>45598</v>
      </c>
      <c r="E7351" t="s">
        <v>5026</v>
      </c>
      <c r="F7351" t="s">
        <v>5039</v>
      </c>
      <c r="G7351">
        <v>3</v>
      </c>
      <c r="H7351">
        <v>2431.67</v>
      </c>
    </row>
    <row r="7352" spans="1:8" x14ac:dyDescent="0.3">
      <c r="A7352" t="s">
        <v>12390</v>
      </c>
      <c r="B7352" t="s">
        <v>4468</v>
      </c>
      <c r="C7352" s="1">
        <v>45514</v>
      </c>
      <c r="D7352" s="1">
        <v>45515</v>
      </c>
      <c r="E7352" t="s">
        <v>5078</v>
      </c>
      <c r="F7352" t="s">
        <v>5033</v>
      </c>
      <c r="G7352">
        <v>1</v>
      </c>
      <c r="H7352">
        <v>5540.49</v>
      </c>
    </row>
    <row r="7353" spans="1:8" x14ac:dyDescent="0.3">
      <c r="A7353" t="s">
        <v>12391</v>
      </c>
      <c r="B7353" t="s">
        <v>3303</v>
      </c>
      <c r="C7353" s="1">
        <v>45200</v>
      </c>
      <c r="D7353" s="1">
        <v>45201</v>
      </c>
      <c r="E7353" t="s">
        <v>5026</v>
      </c>
      <c r="F7353" t="s">
        <v>5037</v>
      </c>
      <c r="G7353">
        <v>1</v>
      </c>
    </row>
    <row r="7354" spans="1:8" x14ac:dyDescent="0.3">
      <c r="A7354" t="s">
        <v>12392</v>
      </c>
      <c r="B7354" t="s">
        <v>1625</v>
      </c>
      <c r="C7354" s="1">
        <v>45437</v>
      </c>
      <c r="D7354" s="1">
        <v>45452</v>
      </c>
      <c r="E7354" t="s">
        <v>5053</v>
      </c>
      <c r="F7354" t="s">
        <v>5039</v>
      </c>
      <c r="G7354">
        <v>15</v>
      </c>
      <c r="H7354">
        <v>31818.58</v>
      </c>
    </row>
    <row r="7355" spans="1:8" x14ac:dyDescent="0.3">
      <c r="A7355" t="s">
        <v>12393</v>
      </c>
      <c r="B7355" t="s">
        <v>1041</v>
      </c>
      <c r="C7355" s="1">
        <v>45286</v>
      </c>
      <c r="D7355" s="1">
        <v>45291</v>
      </c>
      <c r="E7355" t="s">
        <v>5023</v>
      </c>
      <c r="F7355" t="s">
        <v>5048</v>
      </c>
      <c r="G7355">
        <v>5</v>
      </c>
      <c r="H7355">
        <v>31564.17</v>
      </c>
    </row>
    <row r="7356" spans="1:8" x14ac:dyDescent="0.3">
      <c r="A7356" t="s">
        <v>12394</v>
      </c>
      <c r="B7356" t="s">
        <v>2798</v>
      </c>
      <c r="C7356" s="1">
        <v>44776</v>
      </c>
      <c r="D7356" s="1">
        <v>44782</v>
      </c>
      <c r="E7356" t="s">
        <v>5023</v>
      </c>
      <c r="F7356" t="s">
        <v>5024</v>
      </c>
      <c r="G7356">
        <v>6</v>
      </c>
      <c r="H7356">
        <v>8980.6200000000008</v>
      </c>
    </row>
    <row r="7357" spans="1:8" x14ac:dyDescent="0.3">
      <c r="A7357" t="s">
        <v>12395</v>
      </c>
      <c r="B7357" t="s">
        <v>2657</v>
      </c>
      <c r="C7357" s="1">
        <v>45540</v>
      </c>
      <c r="D7357" s="1">
        <v>45541</v>
      </c>
      <c r="E7357" t="s">
        <v>5023</v>
      </c>
      <c r="F7357" t="s">
        <v>5024</v>
      </c>
      <c r="G7357">
        <v>1</v>
      </c>
      <c r="H7357">
        <v>6018.18</v>
      </c>
    </row>
    <row r="7358" spans="1:8" x14ac:dyDescent="0.3">
      <c r="A7358" t="s">
        <v>12396</v>
      </c>
      <c r="B7358" t="s">
        <v>4080</v>
      </c>
      <c r="C7358" s="1">
        <v>45173</v>
      </c>
      <c r="D7358" s="1">
        <v>45174</v>
      </c>
      <c r="E7358" t="s">
        <v>5026</v>
      </c>
      <c r="F7358" t="s">
        <v>5048</v>
      </c>
      <c r="G7358">
        <v>1</v>
      </c>
      <c r="H7358">
        <v>5861.85</v>
      </c>
    </row>
    <row r="7359" spans="1:8" x14ac:dyDescent="0.3">
      <c r="A7359" t="s">
        <v>12397</v>
      </c>
      <c r="B7359" t="s">
        <v>304</v>
      </c>
      <c r="C7359" s="1">
        <v>44659</v>
      </c>
      <c r="D7359" s="1">
        <v>44670</v>
      </c>
      <c r="E7359" t="s">
        <v>5057</v>
      </c>
      <c r="F7359" t="s">
        <v>5030</v>
      </c>
      <c r="G7359">
        <v>11</v>
      </c>
      <c r="H7359">
        <v>9798.99</v>
      </c>
    </row>
    <row r="7360" spans="1:8" x14ac:dyDescent="0.3">
      <c r="A7360" t="s">
        <v>12398</v>
      </c>
      <c r="B7360" t="s">
        <v>1785</v>
      </c>
      <c r="C7360" s="1">
        <v>45163</v>
      </c>
      <c r="D7360" s="1">
        <v>45171</v>
      </c>
      <c r="E7360" t="s">
        <v>5057</v>
      </c>
      <c r="F7360" t="s">
        <v>5030</v>
      </c>
      <c r="G7360">
        <v>8</v>
      </c>
      <c r="H7360">
        <v>5775.07</v>
      </c>
    </row>
    <row r="7361" spans="1:8" x14ac:dyDescent="0.3">
      <c r="A7361" t="s">
        <v>12399</v>
      </c>
      <c r="B7361" t="s">
        <v>3703</v>
      </c>
      <c r="C7361" s="1">
        <v>44975</v>
      </c>
      <c r="D7361" s="1">
        <v>44986</v>
      </c>
      <c r="E7361" t="s">
        <v>5057</v>
      </c>
      <c r="F7361" t="s">
        <v>5037</v>
      </c>
      <c r="G7361">
        <v>11</v>
      </c>
    </row>
    <row r="7362" spans="1:8" x14ac:dyDescent="0.3">
      <c r="A7362" t="s">
        <v>12400</v>
      </c>
      <c r="B7362" t="s">
        <v>2306</v>
      </c>
      <c r="C7362" s="1">
        <v>45260</v>
      </c>
      <c r="D7362" s="1">
        <v>45268</v>
      </c>
      <c r="E7362" t="s">
        <v>5057</v>
      </c>
      <c r="F7362" t="s">
        <v>5039</v>
      </c>
      <c r="G7362">
        <v>8</v>
      </c>
      <c r="H7362">
        <v>12851.67</v>
      </c>
    </row>
    <row r="7363" spans="1:8" x14ac:dyDescent="0.3">
      <c r="A7363" t="s">
        <v>12401</v>
      </c>
      <c r="B7363" t="s">
        <v>3365</v>
      </c>
      <c r="C7363" s="1">
        <v>45194</v>
      </c>
      <c r="D7363" s="1">
        <v>45196</v>
      </c>
      <c r="E7363" t="s">
        <v>5023</v>
      </c>
      <c r="F7363" t="s">
        <v>5024</v>
      </c>
      <c r="G7363">
        <v>2</v>
      </c>
    </row>
    <row r="7364" spans="1:8" x14ac:dyDescent="0.3">
      <c r="A7364" t="s">
        <v>12402</v>
      </c>
      <c r="B7364" t="s">
        <v>1795</v>
      </c>
      <c r="C7364" s="1">
        <v>45529</v>
      </c>
      <c r="D7364" s="1">
        <v>45543</v>
      </c>
      <c r="E7364" t="s">
        <v>5053</v>
      </c>
      <c r="F7364" t="s">
        <v>5033</v>
      </c>
      <c r="G7364">
        <v>14</v>
      </c>
      <c r="H7364">
        <v>11570.03</v>
      </c>
    </row>
    <row r="7365" spans="1:8" x14ac:dyDescent="0.3">
      <c r="A7365" t="s">
        <v>12403</v>
      </c>
      <c r="B7365" t="s">
        <v>2814</v>
      </c>
      <c r="C7365" s="1">
        <v>45130</v>
      </c>
      <c r="D7365" s="1">
        <v>45139</v>
      </c>
      <c r="E7365" t="s">
        <v>5053</v>
      </c>
      <c r="F7365" t="s">
        <v>5033</v>
      </c>
      <c r="G7365">
        <v>9</v>
      </c>
      <c r="H7365">
        <v>18797.77</v>
      </c>
    </row>
    <row r="7366" spans="1:8" x14ac:dyDescent="0.3">
      <c r="A7366" t="s">
        <v>12404</v>
      </c>
      <c r="B7366" t="s">
        <v>70</v>
      </c>
      <c r="C7366" s="1">
        <v>44833</v>
      </c>
      <c r="D7366" s="1">
        <v>44836</v>
      </c>
      <c r="E7366" t="s">
        <v>5026</v>
      </c>
      <c r="F7366" t="s">
        <v>5030</v>
      </c>
      <c r="G7366">
        <v>3</v>
      </c>
      <c r="H7366">
        <v>14625.76</v>
      </c>
    </row>
    <row r="7367" spans="1:8" x14ac:dyDescent="0.3">
      <c r="A7367" t="s">
        <v>12405</v>
      </c>
      <c r="B7367" t="s">
        <v>3991</v>
      </c>
      <c r="C7367" s="1">
        <v>44974</v>
      </c>
      <c r="D7367" s="1">
        <v>44978</v>
      </c>
      <c r="E7367" t="s">
        <v>5041</v>
      </c>
      <c r="F7367" t="s">
        <v>5048</v>
      </c>
      <c r="G7367">
        <v>4</v>
      </c>
      <c r="H7367">
        <v>11413.84</v>
      </c>
    </row>
    <row r="7368" spans="1:8" x14ac:dyDescent="0.3">
      <c r="A7368" t="s">
        <v>12406</v>
      </c>
      <c r="B7368" t="s">
        <v>181</v>
      </c>
      <c r="C7368" s="1">
        <v>45644</v>
      </c>
      <c r="D7368" s="1">
        <v>45650</v>
      </c>
      <c r="E7368" t="s">
        <v>5026</v>
      </c>
      <c r="F7368" t="s">
        <v>5027</v>
      </c>
      <c r="G7368">
        <v>6</v>
      </c>
      <c r="H7368">
        <v>8342.7199999999993</v>
      </c>
    </row>
    <row r="7369" spans="1:8" x14ac:dyDescent="0.3">
      <c r="A7369" t="s">
        <v>12407</v>
      </c>
      <c r="B7369" t="s">
        <v>2162</v>
      </c>
      <c r="C7369" s="1">
        <v>45545</v>
      </c>
      <c r="D7369" s="1">
        <v>45550</v>
      </c>
      <c r="E7369" t="s">
        <v>5032</v>
      </c>
      <c r="F7369" t="s">
        <v>5030</v>
      </c>
      <c r="G7369">
        <v>5</v>
      </c>
      <c r="H7369">
        <v>42236.82</v>
      </c>
    </row>
    <row r="7370" spans="1:8" x14ac:dyDescent="0.3">
      <c r="A7370" t="s">
        <v>12408</v>
      </c>
      <c r="B7370" t="s">
        <v>2794</v>
      </c>
      <c r="C7370" s="1">
        <v>44792</v>
      </c>
      <c r="D7370" s="1">
        <v>44795</v>
      </c>
      <c r="E7370" t="s">
        <v>5041</v>
      </c>
      <c r="F7370" t="s">
        <v>5035</v>
      </c>
      <c r="G7370">
        <v>3</v>
      </c>
      <c r="H7370">
        <v>12903.92</v>
      </c>
    </row>
    <row r="7371" spans="1:8" x14ac:dyDescent="0.3">
      <c r="A7371" t="s">
        <v>12409</v>
      </c>
      <c r="B7371" t="s">
        <v>3270</v>
      </c>
      <c r="C7371" s="1">
        <v>44916</v>
      </c>
      <c r="D7371" s="1">
        <v>44923</v>
      </c>
      <c r="E7371" t="s">
        <v>5057</v>
      </c>
      <c r="F7371" t="s">
        <v>5048</v>
      </c>
      <c r="G7371">
        <v>7</v>
      </c>
      <c r="H7371">
        <v>30552.560000000001</v>
      </c>
    </row>
    <row r="7372" spans="1:8" x14ac:dyDescent="0.3">
      <c r="A7372" t="s">
        <v>12410</v>
      </c>
      <c r="B7372" t="s">
        <v>4090</v>
      </c>
      <c r="C7372" s="1">
        <v>44574</v>
      </c>
      <c r="D7372" s="1">
        <v>44577</v>
      </c>
      <c r="E7372" t="s">
        <v>5023</v>
      </c>
      <c r="F7372" t="s">
        <v>5027</v>
      </c>
      <c r="G7372">
        <v>3</v>
      </c>
      <c r="H7372">
        <v>4320.87</v>
      </c>
    </row>
    <row r="7373" spans="1:8" x14ac:dyDescent="0.3">
      <c r="A7373" t="s">
        <v>12411</v>
      </c>
      <c r="B7373" t="s">
        <v>1370</v>
      </c>
      <c r="C7373" s="1">
        <v>44815</v>
      </c>
      <c r="D7373" s="1">
        <v>44825</v>
      </c>
      <c r="E7373" t="s">
        <v>5023</v>
      </c>
      <c r="F7373" t="s">
        <v>5027</v>
      </c>
      <c r="G7373">
        <v>10</v>
      </c>
      <c r="H7373">
        <v>9827.09</v>
      </c>
    </row>
    <row r="7374" spans="1:8" x14ac:dyDescent="0.3">
      <c r="A7374" t="s">
        <v>12412</v>
      </c>
      <c r="B7374" t="s">
        <v>4908</v>
      </c>
      <c r="C7374" s="1">
        <v>45624</v>
      </c>
      <c r="D7374" s="1">
        <v>45637</v>
      </c>
      <c r="E7374" t="s">
        <v>5053</v>
      </c>
      <c r="F7374" t="s">
        <v>5033</v>
      </c>
      <c r="G7374">
        <v>13</v>
      </c>
      <c r="H7374">
        <v>7306.25</v>
      </c>
    </row>
    <row r="7375" spans="1:8" x14ac:dyDescent="0.3">
      <c r="A7375" t="s">
        <v>12413</v>
      </c>
      <c r="B7375" t="s">
        <v>1764</v>
      </c>
      <c r="C7375" s="1">
        <v>44662</v>
      </c>
      <c r="D7375" s="1">
        <v>44668</v>
      </c>
      <c r="E7375" t="s">
        <v>5057</v>
      </c>
      <c r="F7375" t="s">
        <v>5024</v>
      </c>
      <c r="G7375">
        <v>6</v>
      </c>
      <c r="H7375">
        <v>10831.5</v>
      </c>
    </row>
    <row r="7376" spans="1:8" x14ac:dyDescent="0.3">
      <c r="A7376" t="s">
        <v>12414</v>
      </c>
      <c r="B7376" t="s">
        <v>483</v>
      </c>
      <c r="C7376" s="1">
        <v>45548</v>
      </c>
      <c r="D7376" s="1">
        <v>45561</v>
      </c>
      <c r="E7376" t="s">
        <v>5045</v>
      </c>
      <c r="F7376" t="s">
        <v>5030</v>
      </c>
      <c r="G7376">
        <v>13</v>
      </c>
      <c r="H7376">
        <v>42236.86</v>
      </c>
    </row>
    <row r="7377" spans="1:8" x14ac:dyDescent="0.3">
      <c r="A7377" t="s">
        <v>12415</v>
      </c>
      <c r="B7377" t="s">
        <v>401</v>
      </c>
      <c r="C7377" s="1">
        <v>44746</v>
      </c>
      <c r="D7377" s="1">
        <v>44749</v>
      </c>
      <c r="E7377" t="s">
        <v>5026</v>
      </c>
      <c r="F7377" t="s">
        <v>5048</v>
      </c>
      <c r="G7377">
        <v>3</v>
      </c>
      <c r="H7377">
        <v>17135.68</v>
      </c>
    </row>
    <row r="7378" spans="1:8" x14ac:dyDescent="0.3">
      <c r="A7378" t="s">
        <v>12416</v>
      </c>
      <c r="B7378" t="s">
        <v>1185</v>
      </c>
      <c r="C7378" s="1">
        <v>45417</v>
      </c>
      <c r="D7378" s="1">
        <v>45424</v>
      </c>
      <c r="E7378" t="s">
        <v>5053</v>
      </c>
      <c r="F7378" t="s">
        <v>5039</v>
      </c>
      <c r="G7378">
        <v>7</v>
      </c>
      <c r="H7378">
        <v>21535.79</v>
      </c>
    </row>
    <row r="7379" spans="1:8" x14ac:dyDescent="0.3">
      <c r="A7379" t="s">
        <v>12417</v>
      </c>
      <c r="B7379" t="s">
        <v>1094</v>
      </c>
      <c r="C7379" s="1">
        <v>45377</v>
      </c>
      <c r="D7379" s="1">
        <v>45381</v>
      </c>
      <c r="E7379" t="s">
        <v>5041</v>
      </c>
      <c r="F7379" t="s">
        <v>5035</v>
      </c>
      <c r="G7379">
        <v>4</v>
      </c>
      <c r="H7379">
        <v>5668.78</v>
      </c>
    </row>
    <row r="7380" spans="1:8" x14ac:dyDescent="0.3">
      <c r="A7380" t="s">
        <v>12418</v>
      </c>
      <c r="B7380" t="s">
        <v>3047</v>
      </c>
      <c r="C7380" s="1">
        <v>45509</v>
      </c>
      <c r="D7380" s="1">
        <v>45516</v>
      </c>
      <c r="E7380" t="s">
        <v>5053</v>
      </c>
      <c r="F7380" t="s">
        <v>5035</v>
      </c>
      <c r="G7380">
        <v>7</v>
      </c>
      <c r="H7380">
        <v>13001.12</v>
      </c>
    </row>
    <row r="7381" spans="1:8" x14ac:dyDescent="0.3">
      <c r="A7381" t="s">
        <v>12419</v>
      </c>
      <c r="B7381" t="s">
        <v>3717</v>
      </c>
      <c r="C7381" s="1">
        <v>44996</v>
      </c>
      <c r="D7381" s="1">
        <v>45004</v>
      </c>
      <c r="E7381" t="s">
        <v>5057</v>
      </c>
      <c r="F7381" t="s">
        <v>5048</v>
      </c>
      <c r="G7381">
        <v>8</v>
      </c>
      <c r="H7381">
        <v>14584.52</v>
      </c>
    </row>
    <row r="7382" spans="1:8" x14ac:dyDescent="0.3">
      <c r="A7382" t="s">
        <v>12420</v>
      </c>
      <c r="B7382" t="s">
        <v>4313</v>
      </c>
      <c r="C7382" s="1">
        <v>45623</v>
      </c>
      <c r="D7382" s="1">
        <v>45625</v>
      </c>
      <c r="E7382" t="s">
        <v>5026</v>
      </c>
      <c r="F7382" t="s">
        <v>5027</v>
      </c>
      <c r="G7382">
        <v>2</v>
      </c>
      <c r="H7382">
        <v>7751.36</v>
      </c>
    </row>
    <row r="7383" spans="1:8" x14ac:dyDescent="0.3">
      <c r="A7383" t="s">
        <v>12421</v>
      </c>
      <c r="B7383" t="s">
        <v>4841</v>
      </c>
      <c r="C7383" s="1">
        <v>45400</v>
      </c>
      <c r="D7383" s="1">
        <v>45401</v>
      </c>
      <c r="E7383" t="s">
        <v>5026</v>
      </c>
      <c r="F7383" t="s">
        <v>5024</v>
      </c>
      <c r="G7383">
        <v>1</v>
      </c>
      <c r="H7383">
        <v>16935.47</v>
      </c>
    </row>
    <row r="7384" spans="1:8" x14ac:dyDescent="0.3">
      <c r="A7384" t="s">
        <v>12422</v>
      </c>
      <c r="B7384" t="s">
        <v>4428</v>
      </c>
      <c r="C7384" s="1">
        <v>44697</v>
      </c>
      <c r="D7384" s="1">
        <v>44705</v>
      </c>
      <c r="E7384" t="s">
        <v>5053</v>
      </c>
      <c r="F7384" t="s">
        <v>5037</v>
      </c>
      <c r="G7384">
        <v>8</v>
      </c>
      <c r="H7384">
        <v>23283.37</v>
      </c>
    </row>
    <row r="7385" spans="1:8" x14ac:dyDescent="0.3">
      <c r="A7385" t="s">
        <v>12423</v>
      </c>
      <c r="B7385" t="s">
        <v>3528</v>
      </c>
      <c r="C7385" s="1">
        <v>44686</v>
      </c>
      <c r="D7385" s="1">
        <v>44689</v>
      </c>
      <c r="E7385" t="s">
        <v>5057</v>
      </c>
      <c r="F7385" t="s">
        <v>5024</v>
      </c>
      <c r="G7385">
        <v>3</v>
      </c>
      <c r="H7385">
        <v>16202.22</v>
      </c>
    </row>
    <row r="7386" spans="1:8" x14ac:dyDescent="0.3">
      <c r="A7386" t="s">
        <v>12424</v>
      </c>
      <c r="B7386" t="s">
        <v>2066</v>
      </c>
      <c r="C7386" s="1">
        <v>45472</v>
      </c>
      <c r="D7386" s="1">
        <v>45475</v>
      </c>
      <c r="E7386" t="s">
        <v>5023</v>
      </c>
      <c r="F7386" t="s">
        <v>5030</v>
      </c>
      <c r="G7386">
        <v>3</v>
      </c>
      <c r="H7386">
        <v>10722.65</v>
      </c>
    </row>
    <row r="7387" spans="1:8" x14ac:dyDescent="0.3">
      <c r="A7387" t="s">
        <v>12425</v>
      </c>
      <c r="B7387" t="s">
        <v>3582</v>
      </c>
      <c r="C7387" s="1">
        <v>44648</v>
      </c>
      <c r="D7387" s="1">
        <v>44654</v>
      </c>
      <c r="E7387" t="s">
        <v>5053</v>
      </c>
      <c r="F7387" t="s">
        <v>5024</v>
      </c>
      <c r="G7387">
        <v>6</v>
      </c>
      <c r="H7387">
        <v>11343.7</v>
      </c>
    </row>
    <row r="7388" spans="1:8" x14ac:dyDescent="0.3">
      <c r="A7388" t="s">
        <v>12426</v>
      </c>
      <c r="B7388" t="s">
        <v>4960</v>
      </c>
      <c r="C7388" s="1">
        <v>44651</v>
      </c>
      <c r="D7388" s="1">
        <v>44661</v>
      </c>
      <c r="E7388" t="s">
        <v>5032</v>
      </c>
      <c r="F7388" t="s">
        <v>5030</v>
      </c>
      <c r="G7388">
        <v>10</v>
      </c>
      <c r="H7388">
        <v>7807.05</v>
      </c>
    </row>
    <row r="7389" spans="1:8" x14ac:dyDescent="0.3">
      <c r="A7389" t="s">
        <v>12427</v>
      </c>
      <c r="B7389" t="s">
        <v>2052</v>
      </c>
      <c r="C7389" s="1">
        <v>45281</v>
      </c>
      <c r="D7389" s="1">
        <v>45282</v>
      </c>
      <c r="E7389" t="s">
        <v>5078</v>
      </c>
      <c r="F7389" t="s">
        <v>5055</v>
      </c>
      <c r="G7389">
        <v>1</v>
      </c>
      <c r="H7389">
        <v>10369.040000000001</v>
      </c>
    </row>
    <row r="7390" spans="1:8" x14ac:dyDescent="0.3">
      <c r="A7390" t="s">
        <v>12428</v>
      </c>
      <c r="B7390" t="s">
        <v>1489</v>
      </c>
      <c r="C7390" s="1">
        <v>45421</v>
      </c>
      <c r="D7390" s="1">
        <v>45430</v>
      </c>
      <c r="E7390" t="s">
        <v>5045</v>
      </c>
      <c r="F7390" t="s">
        <v>5035</v>
      </c>
      <c r="G7390">
        <v>9</v>
      </c>
      <c r="H7390">
        <v>4490.4799999999996</v>
      </c>
    </row>
    <row r="7391" spans="1:8" x14ac:dyDescent="0.3">
      <c r="A7391" t="s">
        <v>12429</v>
      </c>
      <c r="B7391" t="s">
        <v>3378</v>
      </c>
      <c r="C7391" s="1">
        <v>44786</v>
      </c>
      <c r="D7391" s="1">
        <v>44794</v>
      </c>
      <c r="E7391" t="s">
        <v>5032</v>
      </c>
      <c r="F7391" t="s">
        <v>5048</v>
      </c>
      <c r="G7391">
        <v>8</v>
      </c>
      <c r="H7391">
        <v>9867.51</v>
      </c>
    </row>
    <row r="7392" spans="1:8" x14ac:dyDescent="0.3">
      <c r="A7392" t="s">
        <v>12430</v>
      </c>
      <c r="B7392" t="s">
        <v>2625</v>
      </c>
      <c r="C7392" s="1">
        <v>45300</v>
      </c>
      <c r="D7392" s="1">
        <v>45302</v>
      </c>
      <c r="E7392" t="s">
        <v>5023</v>
      </c>
      <c r="F7392" t="s">
        <v>5035</v>
      </c>
      <c r="G7392">
        <v>2</v>
      </c>
      <c r="H7392">
        <v>12981.78</v>
      </c>
    </row>
    <row r="7393" spans="1:8" x14ac:dyDescent="0.3">
      <c r="A7393" t="s">
        <v>12431</v>
      </c>
      <c r="B7393" t="s">
        <v>2750</v>
      </c>
      <c r="C7393" s="1">
        <v>45338</v>
      </c>
      <c r="D7393" s="1">
        <v>45345</v>
      </c>
      <c r="E7393" t="s">
        <v>5053</v>
      </c>
      <c r="F7393" t="s">
        <v>5039</v>
      </c>
      <c r="G7393">
        <v>7</v>
      </c>
      <c r="H7393">
        <v>25111.98</v>
      </c>
    </row>
    <row r="7394" spans="1:8" x14ac:dyDescent="0.3">
      <c r="A7394" t="s">
        <v>12432</v>
      </c>
      <c r="B7394" t="s">
        <v>2595</v>
      </c>
      <c r="C7394" s="1">
        <v>44853</v>
      </c>
      <c r="D7394" s="1">
        <v>44862</v>
      </c>
      <c r="E7394" t="s">
        <v>5057</v>
      </c>
      <c r="F7394" t="s">
        <v>5039</v>
      </c>
      <c r="G7394">
        <v>9</v>
      </c>
      <c r="H7394">
        <v>37103.29</v>
      </c>
    </row>
    <row r="7395" spans="1:8" x14ac:dyDescent="0.3">
      <c r="A7395" t="s">
        <v>12433</v>
      </c>
      <c r="B7395" t="s">
        <v>1904</v>
      </c>
      <c r="C7395" s="1">
        <v>45373</v>
      </c>
      <c r="D7395" s="1">
        <v>45376</v>
      </c>
      <c r="E7395" t="s">
        <v>5041</v>
      </c>
      <c r="F7395" t="s">
        <v>5030</v>
      </c>
      <c r="G7395">
        <v>3</v>
      </c>
      <c r="H7395">
        <v>10774.99</v>
      </c>
    </row>
    <row r="7396" spans="1:8" x14ac:dyDescent="0.3">
      <c r="A7396" t="s">
        <v>12434</v>
      </c>
      <c r="B7396" t="s">
        <v>3965</v>
      </c>
      <c r="C7396" s="1">
        <v>45588</v>
      </c>
      <c r="D7396" s="1">
        <v>45589</v>
      </c>
      <c r="E7396" t="s">
        <v>5057</v>
      </c>
      <c r="F7396" t="s">
        <v>5048</v>
      </c>
      <c r="G7396">
        <v>1</v>
      </c>
      <c r="H7396">
        <v>6104.13</v>
      </c>
    </row>
    <row r="7397" spans="1:8" x14ac:dyDescent="0.3">
      <c r="A7397" t="s">
        <v>12435</v>
      </c>
      <c r="B7397" t="s">
        <v>1901</v>
      </c>
      <c r="C7397" s="1">
        <v>45483</v>
      </c>
      <c r="D7397" s="1">
        <v>45496</v>
      </c>
      <c r="E7397" t="s">
        <v>5045</v>
      </c>
      <c r="F7397" t="s">
        <v>5033</v>
      </c>
      <c r="G7397">
        <v>13</v>
      </c>
      <c r="H7397">
        <v>8978.02</v>
      </c>
    </row>
    <row r="7398" spans="1:8" x14ac:dyDescent="0.3">
      <c r="A7398" t="s">
        <v>12436</v>
      </c>
      <c r="B7398" t="s">
        <v>2576</v>
      </c>
      <c r="C7398" s="1">
        <v>44722</v>
      </c>
      <c r="D7398" s="1">
        <v>44724</v>
      </c>
      <c r="E7398" t="s">
        <v>5026</v>
      </c>
      <c r="F7398" t="s">
        <v>5024</v>
      </c>
      <c r="G7398">
        <v>2</v>
      </c>
      <c r="H7398">
        <v>8114.66</v>
      </c>
    </row>
    <row r="7399" spans="1:8" x14ac:dyDescent="0.3">
      <c r="A7399" t="s">
        <v>12437</v>
      </c>
      <c r="B7399" t="s">
        <v>74</v>
      </c>
      <c r="C7399" s="1">
        <v>44785</v>
      </c>
      <c r="D7399" s="1">
        <v>44786</v>
      </c>
      <c r="E7399" t="s">
        <v>5023</v>
      </c>
      <c r="F7399" t="s">
        <v>5055</v>
      </c>
      <c r="G7399">
        <v>1</v>
      </c>
      <c r="H7399">
        <v>15846.78</v>
      </c>
    </row>
    <row r="7400" spans="1:8" x14ac:dyDescent="0.3">
      <c r="A7400" t="s">
        <v>12438</v>
      </c>
      <c r="B7400" t="s">
        <v>2042</v>
      </c>
      <c r="C7400" s="1">
        <v>45550</v>
      </c>
      <c r="D7400" s="1">
        <v>45557</v>
      </c>
      <c r="E7400" t="s">
        <v>5057</v>
      </c>
      <c r="F7400" t="s">
        <v>5030</v>
      </c>
      <c r="G7400">
        <v>7</v>
      </c>
    </row>
    <row r="7401" spans="1:8" x14ac:dyDescent="0.3">
      <c r="A7401" t="s">
        <v>12439</v>
      </c>
      <c r="B7401" t="s">
        <v>871</v>
      </c>
      <c r="C7401" s="1">
        <v>44656</v>
      </c>
      <c r="D7401" s="1">
        <v>44660</v>
      </c>
      <c r="E7401" t="s">
        <v>5032</v>
      </c>
      <c r="F7401" t="s">
        <v>5055</v>
      </c>
      <c r="G7401">
        <v>4</v>
      </c>
      <c r="H7401">
        <v>6639.25</v>
      </c>
    </row>
    <row r="7402" spans="1:8" x14ac:dyDescent="0.3">
      <c r="A7402" t="s">
        <v>12440</v>
      </c>
      <c r="B7402" t="s">
        <v>3322</v>
      </c>
      <c r="C7402" s="1">
        <v>45041</v>
      </c>
      <c r="D7402" s="1">
        <v>45047</v>
      </c>
      <c r="E7402" t="s">
        <v>5045</v>
      </c>
      <c r="F7402" t="s">
        <v>5024</v>
      </c>
      <c r="G7402">
        <v>6</v>
      </c>
      <c r="H7402">
        <v>11041.86</v>
      </c>
    </row>
    <row r="7403" spans="1:8" x14ac:dyDescent="0.3">
      <c r="A7403" t="s">
        <v>12441</v>
      </c>
      <c r="B7403" t="s">
        <v>201</v>
      </c>
      <c r="C7403" s="1">
        <v>45285</v>
      </c>
      <c r="D7403" s="1">
        <v>45288</v>
      </c>
      <c r="E7403" t="s">
        <v>5041</v>
      </c>
      <c r="F7403" t="s">
        <v>5048</v>
      </c>
      <c r="G7403">
        <v>3</v>
      </c>
      <c r="H7403">
        <v>6424.69</v>
      </c>
    </row>
    <row r="7404" spans="1:8" x14ac:dyDescent="0.3">
      <c r="A7404" t="s">
        <v>12442</v>
      </c>
      <c r="B7404" t="s">
        <v>3445</v>
      </c>
      <c r="C7404" s="1">
        <v>45378</v>
      </c>
      <c r="D7404" s="1">
        <v>45380</v>
      </c>
      <c r="E7404" t="s">
        <v>5032</v>
      </c>
      <c r="F7404" t="s">
        <v>5027</v>
      </c>
      <c r="G7404">
        <v>2</v>
      </c>
      <c r="H7404">
        <v>7687.94</v>
      </c>
    </row>
    <row r="7405" spans="1:8" x14ac:dyDescent="0.3">
      <c r="A7405" t="s">
        <v>12443</v>
      </c>
      <c r="B7405" t="s">
        <v>3681</v>
      </c>
      <c r="C7405" s="1">
        <v>44850</v>
      </c>
      <c r="D7405" s="1">
        <v>44855</v>
      </c>
      <c r="E7405" t="s">
        <v>5026</v>
      </c>
      <c r="F7405" t="s">
        <v>5048</v>
      </c>
      <c r="G7405">
        <v>5</v>
      </c>
      <c r="H7405">
        <v>8348.5400000000009</v>
      </c>
    </row>
    <row r="7406" spans="1:8" x14ac:dyDescent="0.3">
      <c r="A7406" t="s">
        <v>12444</v>
      </c>
      <c r="B7406" t="s">
        <v>2731</v>
      </c>
      <c r="C7406" s="1">
        <v>45547</v>
      </c>
      <c r="D7406" s="1">
        <v>45559</v>
      </c>
      <c r="E7406" t="s">
        <v>5045</v>
      </c>
      <c r="F7406" t="s">
        <v>5039</v>
      </c>
      <c r="G7406">
        <v>12</v>
      </c>
      <c r="H7406">
        <v>8053.43</v>
      </c>
    </row>
    <row r="7407" spans="1:8" x14ac:dyDescent="0.3">
      <c r="A7407" t="s">
        <v>12445</v>
      </c>
      <c r="B7407" t="s">
        <v>2021</v>
      </c>
      <c r="C7407" s="1">
        <v>45201</v>
      </c>
      <c r="D7407" s="1">
        <v>45213</v>
      </c>
      <c r="E7407" t="s">
        <v>5045</v>
      </c>
      <c r="F7407" t="s">
        <v>5024</v>
      </c>
      <c r="G7407">
        <v>12</v>
      </c>
      <c r="H7407">
        <v>17231.830000000002</v>
      </c>
    </row>
    <row r="7408" spans="1:8" x14ac:dyDescent="0.3">
      <c r="A7408" t="s">
        <v>12446</v>
      </c>
      <c r="B7408" t="s">
        <v>2426</v>
      </c>
      <c r="C7408" s="1">
        <v>44991</v>
      </c>
      <c r="D7408" s="1">
        <v>45000</v>
      </c>
      <c r="E7408" t="s">
        <v>5045</v>
      </c>
      <c r="F7408" t="s">
        <v>5035</v>
      </c>
      <c r="G7408">
        <v>9</v>
      </c>
      <c r="H7408">
        <v>11541.71</v>
      </c>
    </row>
    <row r="7409" spans="1:8" x14ac:dyDescent="0.3">
      <c r="A7409" t="s">
        <v>12447</v>
      </c>
      <c r="B7409" t="s">
        <v>4015</v>
      </c>
      <c r="C7409" s="1">
        <v>45242</v>
      </c>
      <c r="D7409" s="1">
        <v>45247</v>
      </c>
      <c r="E7409" t="s">
        <v>5026</v>
      </c>
      <c r="F7409" t="s">
        <v>5037</v>
      </c>
      <c r="G7409">
        <v>5</v>
      </c>
      <c r="H7409">
        <v>26413.49</v>
      </c>
    </row>
    <row r="7410" spans="1:8" x14ac:dyDescent="0.3">
      <c r="A7410" t="s">
        <v>12448</v>
      </c>
      <c r="B7410" t="s">
        <v>3289</v>
      </c>
      <c r="C7410" s="1">
        <v>44667</v>
      </c>
      <c r="D7410" s="1">
        <v>44674</v>
      </c>
      <c r="E7410" t="s">
        <v>5023</v>
      </c>
      <c r="F7410" t="s">
        <v>5055</v>
      </c>
      <c r="G7410">
        <v>7</v>
      </c>
      <c r="H7410">
        <v>10823.22</v>
      </c>
    </row>
    <row r="7411" spans="1:8" x14ac:dyDescent="0.3">
      <c r="A7411" t="s">
        <v>12449</v>
      </c>
      <c r="B7411" t="s">
        <v>4756</v>
      </c>
      <c r="C7411" s="1">
        <v>44649</v>
      </c>
      <c r="D7411" s="1">
        <v>44650</v>
      </c>
      <c r="E7411" t="s">
        <v>5026</v>
      </c>
      <c r="F7411" t="s">
        <v>5055</v>
      </c>
      <c r="G7411">
        <v>1</v>
      </c>
      <c r="H7411">
        <v>3875.5</v>
      </c>
    </row>
    <row r="7412" spans="1:8" x14ac:dyDescent="0.3">
      <c r="A7412" t="s">
        <v>12450</v>
      </c>
      <c r="B7412" t="s">
        <v>3373</v>
      </c>
      <c r="C7412" s="1">
        <v>45379</v>
      </c>
      <c r="D7412" s="1">
        <v>45390</v>
      </c>
      <c r="E7412" t="s">
        <v>5032</v>
      </c>
      <c r="F7412" t="s">
        <v>5055</v>
      </c>
      <c r="G7412">
        <v>11</v>
      </c>
      <c r="H7412">
        <v>12026.38</v>
      </c>
    </row>
    <row r="7413" spans="1:8" x14ac:dyDescent="0.3">
      <c r="A7413" t="s">
        <v>12451</v>
      </c>
      <c r="B7413" t="s">
        <v>78</v>
      </c>
      <c r="C7413" s="1">
        <v>44635</v>
      </c>
      <c r="D7413" s="1">
        <v>44643</v>
      </c>
      <c r="E7413" t="s">
        <v>5023</v>
      </c>
      <c r="F7413" t="s">
        <v>5037</v>
      </c>
      <c r="G7413">
        <v>8</v>
      </c>
      <c r="H7413">
        <v>7292.07</v>
      </c>
    </row>
    <row r="7414" spans="1:8" x14ac:dyDescent="0.3">
      <c r="A7414" t="s">
        <v>12452</v>
      </c>
      <c r="B7414" t="s">
        <v>1369</v>
      </c>
      <c r="C7414" s="1">
        <v>45211</v>
      </c>
      <c r="D7414" s="1">
        <v>45218</v>
      </c>
      <c r="E7414" t="s">
        <v>5115</v>
      </c>
      <c r="F7414" t="s">
        <v>5033</v>
      </c>
      <c r="G7414">
        <v>7</v>
      </c>
      <c r="H7414">
        <v>7257.21</v>
      </c>
    </row>
    <row r="7415" spans="1:8" x14ac:dyDescent="0.3">
      <c r="A7415" t="s">
        <v>12453</v>
      </c>
      <c r="B7415" t="s">
        <v>2105</v>
      </c>
      <c r="C7415" s="1">
        <v>44916</v>
      </c>
      <c r="D7415" s="1">
        <v>44924</v>
      </c>
      <c r="E7415" t="s">
        <v>5053</v>
      </c>
      <c r="F7415" t="s">
        <v>5055</v>
      </c>
      <c r="G7415">
        <v>8</v>
      </c>
      <c r="H7415">
        <v>9866.16</v>
      </c>
    </row>
    <row r="7416" spans="1:8" x14ac:dyDescent="0.3">
      <c r="A7416" t="s">
        <v>12454</v>
      </c>
      <c r="B7416" t="s">
        <v>4474</v>
      </c>
      <c r="C7416" s="1">
        <v>45126</v>
      </c>
      <c r="D7416" s="1">
        <v>45131</v>
      </c>
      <c r="E7416" t="s">
        <v>5032</v>
      </c>
      <c r="F7416" t="s">
        <v>5055</v>
      </c>
      <c r="G7416">
        <v>5</v>
      </c>
      <c r="H7416">
        <v>8984.9599999999991</v>
      </c>
    </row>
    <row r="7417" spans="1:8" x14ac:dyDescent="0.3">
      <c r="A7417" t="s">
        <v>12455</v>
      </c>
      <c r="B7417" t="s">
        <v>2557</v>
      </c>
      <c r="C7417" s="1">
        <v>45405</v>
      </c>
      <c r="D7417" s="1">
        <v>45413</v>
      </c>
      <c r="E7417" t="s">
        <v>5032</v>
      </c>
      <c r="F7417" t="s">
        <v>5039</v>
      </c>
      <c r="G7417">
        <v>8</v>
      </c>
      <c r="H7417">
        <v>15872.03</v>
      </c>
    </row>
    <row r="7418" spans="1:8" x14ac:dyDescent="0.3">
      <c r="A7418" t="s">
        <v>12456</v>
      </c>
      <c r="B7418" t="s">
        <v>2852</v>
      </c>
      <c r="C7418" s="1">
        <v>45385</v>
      </c>
      <c r="D7418" s="1">
        <v>45389</v>
      </c>
      <c r="E7418" t="s">
        <v>5078</v>
      </c>
      <c r="F7418" t="s">
        <v>5035</v>
      </c>
      <c r="G7418">
        <v>4</v>
      </c>
      <c r="H7418">
        <v>19366.310000000001</v>
      </c>
    </row>
    <row r="7419" spans="1:8" x14ac:dyDescent="0.3">
      <c r="A7419" t="s">
        <v>12457</v>
      </c>
      <c r="B7419" t="s">
        <v>2513</v>
      </c>
      <c r="C7419" s="1">
        <v>44840</v>
      </c>
      <c r="D7419" s="1">
        <v>44844</v>
      </c>
      <c r="E7419" t="s">
        <v>5023</v>
      </c>
      <c r="F7419" t="s">
        <v>5033</v>
      </c>
      <c r="G7419">
        <v>4</v>
      </c>
      <c r="H7419">
        <v>5799.92</v>
      </c>
    </row>
    <row r="7420" spans="1:8" x14ac:dyDescent="0.3">
      <c r="A7420" t="s">
        <v>12458</v>
      </c>
      <c r="B7420" t="s">
        <v>2314</v>
      </c>
      <c r="C7420" s="1">
        <v>44901</v>
      </c>
      <c r="D7420" s="1">
        <v>44907</v>
      </c>
      <c r="E7420" t="s">
        <v>5032</v>
      </c>
      <c r="F7420" t="s">
        <v>5055</v>
      </c>
      <c r="G7420">
        <v>6</v>
      </c>
      <c r="H7420">
        <v>23869.49</v>
      </c>
    </row>
    <row r="7421" spans="1:8" x14ac:dyDescent="0.3">
      <c r="A7421" t="s">
        <v>12459</v>
      </c>
      <c r="B7421" t="s">
        <v>1302</v>
      </c>
      <c r="C7421" s="1">
        <v>45607</v>
      </c>
      <c r="D7421" s="1">
        <v>45612</v>
      </c>
      <c r="E7421" t="s">
        <v>5057</v>
      </c>
      <c r="F7421" t="s">
        <v>5033</v>
      </c>
      <c r="G7421">
        <v>5</v>
      </c>
      <c r="H7421">
        <v>19025.29</v>
      </c>
    </row>
    <row r="7422" spans="1:8" x14ac:dyDescent="0.3">
      <c r="A7422" t="s">
        <v>12460</v>
      </c>
      <c r="B7422" t="s">
        <v>4338</v>
      </c>
      <c r="C7422" s="1">
        <v>45198</v>
      </c>
      <c r="D7422" s="1">
        <v>45209</v>
      </c>
      <c r="E7422" t="s">
        <v>5023</v>
      </c>
      <c r="F7422" t="s">
        <v>5024</v>
      </c>
      <c r="G7422">
        <v>11</v>
      </c>
      <c r="H7422">
        <v>11258.33</v>
      </c>
    </row>
    <row r="7423" spans="1:8" x14ac:dyDescent="0.3">
      <c r="A7423" t="s">
        <v>12461</v>
      </c>
      <c r="B7423" t="s">
        <v>2004</v>
      </c>
      <c r="C7423" s="1">
        <v>45604</v>
      </c>
      <c r="D7423" s="1">
        <v>45605</v>
      </c>
      <c r="E7423" t="s">
        <v>5041</v>
      </c>
      <c r="F7423" t="s">
        <v>5048</v>
      </c>
      <c r="G7423">
        <v>1</v>
      </c>
      <c r="H7423">
        <v>4715.34</v>
      </c>
    </row>
    <row r="7424" spans="1:8" x14ac:dyDescent="0.3">
      <c r="A7424" t="s">
        <v>12462</v>
      </c>
      <c r="B7424" t="s">
        <v>3874</v>
      </c>
      <c r="C7424" s="1">
        <v>45626</v>
      </c>
      <c r="D7424" s="1">
        <v>45636</v>
      </c>
      <c r="E7424" t="s">
        <v>5032</v>
      </c>
      <c r="F7424" t="s">
        <v>5037</v>
      </c>
      <c r="G7424">
        <v>10</v>
      </c>
      <c r="H7424">
        <v>2969.36</v>
      </c>
    </row>
    <row r="7425" spans="1:8" x14ac:dyDescent="0.3">
      <c r="A7425" t="s">
        <v>12463</v>
      </c>
      <c r="B7425" t="s">
        <v>1801</v>
      </c>
      <c r="C7425" s="1">
        <v>45625</v>
      </c>
      <c r="D7425" s="1">
        <v>45639</v>
      </c>
      <c r="E7425" t="s">
        <v>5045</v>
      </c>
      <c r="F7425" t="s">
        <v>5055</v>
      </c>
      <c r="G7425">
        <v>14</v>
      </c>
      <c r="H7425">
        <v>30951.73</v>
      </c>
    </row>
    <row r="7426" spans="1:8" x14ac:dyDescent="0.3">
      <c r="A7426" t="s">
        <v>12464</v>
      </c>
      <c r="B7426" t="s">
        <v>2307</v>
      </c>
      <c r="C7426" s="1">
        <v>44868</v>
      </c>
      <c r="D7426" s="1">
        <v>44875</v>
      </c>
      <c r="E7426" t="s">
        <v>5041</v>
      </c>
      <c r="F7426" t="s">
        <v>5030</v>
      </c>
      <c r="G7426">
        <v>7</v>
      </c>
      <c r="H7426">
        <v>30151.25</v>
      </c>
    </row>
    <row r="7427" spans="1:8" x14ac:dyDescent="0.3">
      <c r="A7427" t="s">
        <v>12465</v>
      </c>
      <c r="B7427" t="s">
        <v>1303</v>
      </c>
      <c r="C7427" s="1">
        <v>45415</v>
      </c>
      <c r="D7427" s="1">
        <v>45416</v>
      </c>
      <c r="E7427" t="s">
        <v>5026</v>
      </c>
      <c r="F7427" t="s">
        <v>5035</v>
      </c>
      <c r="G7427">
        <v>1</v>
      </c>
      <c r="H7427">
        <v>6894.39</v>
      </c>
    </row>
    <row r="7428" spans="1:8" x14ac:dyDescent="0.3">
      <c r="A7428" t="s">
        <v>12466</v>
      </c>
      <c r="B7428" t="s">
        <v>4484</v>
      </c>
      <c r="C7428" s="1">
        <v>45133</v>
      </c>
      <c r="D7428" s="1">
        <v>45134</v>
      </c>
      <c r="E7428" t="s">
        <v>5026</v>
      </c>
      <c r="F7428" t="s">
        <v>5055</v>
      </c>
      <c r="G7428">
        <v>1</v>
      </c>
      <c r="H7428">
        <v>18052.599999999999</v>
      </c>
    </row>
    <row r="7429" spans="1:8" x14ac:dyDescent="0.3">
      <c r="A7429" t="s">
        <v>12467</v>
      </c>
      <c r="B7429" t="s">
        <v>3753</v>
      </c>
      <c r="C7429" s="1">
        <v>45176</v>
      </c>
      <c r="D7429" s="1">
        <v>45182</v>
      </c>
      <c r="E7429" t="s">
        <v>5053</v>
      </c>
      <c r="F7429" t="s">
        <v>5024</v>
      </c>
      <c r="G7429">
        <v>6</v>
      </c>
      <c r="H7429">
        <v>8223.1299999999992</v>
      </c>
    </row>
    <row r="7430" spans="1:8" x14ac:dyDescent="0.3">
      <c r="A7430" t="s">
        <v>12468</v>
      </c>
      <c r="B7430" t="s">
        <v>4943</v>
      </c>
      <c r="C7430" s="1">
        <v>45412</v>
      </c>
      <c r="D7430" s="1">
        <v>45420</v>
      </c>
      <c r="E7430" t="s">
        <v>5023</v>
      </c>
      <c r="F7430" t="s">
        <v>5048</v>
      </c>
      <c r="G7430">
        <v>8</v>
      </c>
      <c r="H7430">
        <v>12861.58</v>
      </c>
    </row>
    <row r="7431" spans="1:8" x14ac:dyDescent="0.3">
      <c r="A7431" t="s">
        <v>12469</v>
      </c>
      <c r="B7431" t="s">
        <v>1115</v>
      </c>
      <c r="C7431" s="1">
        <v>45429</v>
      </c>
      <c r="D7431" s="1">
        <v>45436</v>
      </c>
      <c r="E7431" t="s">
        <v>5032</v>
      </c>
      <c r="F7431" t="s">
        <v>5033</v>
      </c>
      <c r="G7431">
        <v>7</v>
      </c>
      <c r="H7431">
        <v>11356.65</v>
      </c>
    </row>
    <row r="7432" spans="1:8" x14ac:dyDescent="0.3">
      <c r="A7432" t="s">
        <v>12470</v>
      </c>
      <c r="B7432" t="s">
        <v>3386</v>
      </c>
      <c r="C7432" s="1">
        <v>45022</v>
      </c>
      <c r="D7432" s="1">
        <v>45023</v>
      </c>
      <c r="E7432" t="s">
        <v>5026</v>
      </c>
      <c r="F7432" t="s">
        <v>5030</v>
      </c>
      <c r="G7432">
        <v>1</v>
      </c>
      <c r="H7432">
        <v>6320.41</v>
      </c>
    </row>
    <row r="7433" spans="1:8" x14ac:dyDescent="0.3">
      <c r="A7433" t="s">
        <v>12471</v>
      </c>
      <c r="B7433" t="s">
        <v>2136</v>
      </c>
      <c r="C7433" s="1">
        <v>44981</v>
      </c>
      <c r="D7433" s="1">
        <v>44984</v>
      </c>
      <c r="E7433" t="s">
        <v>5026</v>
      </c>
      <c r="F7433" t="s">
        <v>5035</v>
      </c>
      <c r="G7433">
        <v>3</v>
      </c>
      <c r="H7433">
        <v>13985.08</v>
      </c>
    </row>
    <row r="7434" spans="1:8" x14ac:dyDescent="0.3">
      <c r="A7434" t="s">
        <v>12472</v>
      </c>
      <c r="B7434" t="s">
        <v>451</v>
      </c>
      <c r="C7434" s="1">
        <v>45593</v>
      </c>
      <c r="D7434" s="1">
        <v>45608</v>
      </c>
      <c r="E7434" t="s">
        <v>5053</v>
      </c>
      <c r="F7434" t="s">
        <v>5048</v>
      </c>
      <c r="G7434">
        <v>15</v>
      </c>
      <c r="H7434">
        <v>19090.45</v>
      </c>
    </row>
    <row r="7435" spans="1:8" x14ac:dyDescent="0.3">
      <c r="A7435" t="s">
        <v>12473</v>
      </c>
      <c r="B7435" t="s">
        <v>4127</v>
      </c>
      <c r="C7435" s="1">
        <v>44687</v>
      </c>
      <c r="D7435" s="1">
        <v>44698</v>
      </c>
      <c r="E7435" t="s">
        <v>5057</v>
      </c>
      <c r="F7435" t="s">
        <v>5033</v>
      </c>
      <c r="G7435">
        <v>11</v>
      </c>
    </row>
    <row r="7436" spans="1:8" x14ac:dyDescent="0.3">
      <c r="A7436" t="s">
        <v>12474</v>
      </c>
      <c r="B7436" t="s">
        <v>886</v>
      </c>
      <c r="C7436" s="1">
        <v>45471</v>
      </c>
      <c r="D7436" s="1">
        <v>45473</v>
      </c>
      <c r="E7436" t="s">
        <v>5078</v>
      </c>
      <c r="F7436" t="s">
        <v>5037</v>
      </c>
      <c r="G7436">
        <v>2</v>
      </c>
      <c r="H7436">
        <v>6626.76</v>
      </c>
    </row>
    <row r="7437" spans="1:8" x14ac:dyDescent="0.3">
      <c r="A7437" t="s">
        <v>12475</v>
      </c>
      <c r="B7437" t="s">
        <v>3821</v>
      </c>
      <c r="C7437" s="1">
        <v>45477</v>
      </c>
      <c r="D7437" s="1">
        <v>45484</v>
      </c>
      <c r="E7437" t="s">
        <v>5045</v>
      </c>
      <c r="F7437" t="s">
        <v>5024</v>
      </c>
      <c r="G7437">
        <v>7</v>
      </c>
      <c r="H7437">
        <v>15797.88</v>
      </c>
    </row>
    <row r="7438" spans="1:8" x14ac:dyDescent="0.3">
      <c r="A7438" t="s">
        <v>12476</v>
      </c>
      <c r="B7438" t="s">
        <v>4074</v>
      </c>
      <c r="C7438" s="1">
        <v>44992</v>
      </c>
      <c r="D7438" s="1">
        <v>45003</v>
      </c>
      <c r="E7438" t="s">
        <v>5045</v>
      </c>
      <c r="F7438" t="s">
        <v>5027</v>
      </c>
      <c r="G7438">
        <v>11</v>
      </c>
      <c r="H7438">
        <v>13789.97</v>
      </c>
    </row>
    <row r="7439" spans="1:8" x14ac:dyDescent="0.3">
      <c r="A7439" t="s">
        <v>12477</v>
      </c>
      <c r="B7439" t="s">
        <v>3739</v>
      </c>
      <c r="C7439" s="1">
        <v>44575</v>
      </c>
      <c r="D7439" s="1">
        <v>44579</v>
      </c>
      <c r="E7439" t="s">
        <v>5041</v>
      </c>
      <c r="F7439" t="s">
        <v>5055</v>
      </c>
      <c r="G7439">
        <v>4</v>
      </c>
      <c r="H7439">
        <v>6701.14</v>
      </c>
    </row>
    <row r="7440" spans="1:8" x14ac:dyDescent="0.3">
      <c r="A7440" t="s">
        <v>12478</v>
      </c>
      <c r="B7440" t="s">
        <v>2662</v>
      </c>
      <c r="C7440" s="1">
        <v>44605</v>
      </c>
      <c r="D7440" s="1">
        <v>44606</v>
      </c>
      <c r="E7440" t="s">
        <v>5026</v>
      </c>
      <c r="F7440" t="s">
        <v>5037</v>
      </c>
      <c r="G7440">
        <v>1</v>
      </c>
      <c r="H7440">
        <v>33944.58</v>
      </c>
    </row>
    <row r="7441" spans="1:8" x14ac:dyDescent="0.3">
      <c r="A7441" t="s">
        <v>12479</v>
      </c>
      <c r="B7441" t="s">
        <v>2073</v>
      </c>
      <c r="C7441" s="1">
        <v>45635</v>
      </c>
      <c r="D7441" s="1">
        <v>45637</v>
      </c>
      <c r="E7441" t="s">
        <v>5026</v>
      </c>
      <c r="F7441" t="s">
        <v>5055</v>
      </c>
      <c r="G7441">
        <v>2</v>
      </c>
      <c r="H7441">
        <v>8349.51</v>
      </c>
    </row>
    <row r="7442" spans="1:8" x14ac:dyDescent="0.3">
      <c r="A7442" t="s">
        <v>12480</v>
      </c>
      <c r="B7442" t="s">
        <v>3119</v>
      </c>
      <c r="C7442" s="1">
        <v>44568</v>
      </c>
      <c r="D7442" s="1">
        <v>44572</v>
      </c>
      <c r="E7442" t="s">
        <v>5023</v>
      </c>
      <c r="F7442" t="s">
        <v>5037</v>
      </c>
      <c r="G7442">
        <v>4</v>
      </c>
      <c r="H7442">
        <v>7546.35</v>
      </c>
    </row>
    <row r="7443" spans="1:8" x14ac:dyDescent="0.3">
      <c r="A7443" t="s">
        <v>12481</v>
      </c>
      <c r="B7443" t="s">
        <v>2779</v>
      </c>
      <c r="C7443" s="1">
        <v>45187</v>
      </c>
      <c r="D7443" s="1">
        <v>45191</v>
      </c>
      <c r="E7443" t="s">
        <v>5115</v>
      </c>
      <c r="F7443" t="s">
        <v>5037</v>
      </c>
      <c r="G7443">
        <v>4</v>
      </c>
      <c r="H7443">
        <v>3744.13</v>
      </c>
    </row>
    <row r="7444" spans="1:8" x14ac:dyDescent="0.3">
      <c r="A7444" t="s">
        <v>12482</v>
      </c>
      <c r="B7444" t="s">
        <v>1539</v>
      </c>
      <c r="C7444" s="1">
        <v>45533</v>
      </c>
      <c r="D7444" s="1">
        <v>45540</v>
      </c>
      <c r="E7444" t="s">
        <v>5045</v>
      </c>
      <c r="F7444" t="s">
        <v>5027</v>
      </c>
      <c r="G7444">
        <v>7</v>
      </c>
      <c r="H7444">
        <v>44373.7</v>
      </c>
    </row>
    <row r="7445" spans="1:8" x14ac:dyDescent="0.3">
      <c r="A7445" t="s">
        <v>12483</v>
      </c>
      <c r="B7445" t="s">
        <v>3168</v>
      </c>
      <c r="C7445" s="1">
        <v>45133</v>
      </c>
      <c r="D7445" s="1">
        <v>45141</v>
      </c>
      <c r="E7445" t="s">
        <v>5045</v>
      </c>
      <c r="F7445" t="s">
        <v>5039</v>
      </c>
      <c r="G7445">
        <v>8</v>
      </c>
      <c r="H7445">
        <v>29390.97</v>
      </c>
    </row>
    <row r="7446" spans="1:8" x14ac:dyDescent="0.3">
      <c r="A7446" t="s">
        <v>12484</v>
      </c>
      <c r="B7446" t="s">
        <v>1080</v>
      </c>
      <c r="C7446" s="1">
        <v>44995</v>
      </c>
      <c r="D7446" s="1">
        <v>44999</v>
      </c>
      <c r="E7446" t="s">
        <v>5041</v>
      </c>
      <c r="F7446" t="s">
        <v>5035</v>
      </c>
      <c r="G7446">
        <v>4</v>
      </c>
      <c r="H7446">
        <v>16199.71</v>
      </c>
    </row>
    <row r="7447" spans="1:8" x14ac:dyDescent="0.3">
      <c r="A7447" t="s">
        <v>12485</v>
      </c>
      <c r="B7447" t="s">
        <v>3612</v>
      </c>
      <c r="C7447" s="1">
        <v>44968</v>
      </c>
      <c r="D7447" s="1">
        <v>44975</v>
      </c>
      <c r="E7447" t="s">
        <v>5057</v>
      </c>
      <c r="F7447" t="s">
        <v>5027</v>
      </c>
      <c r="G7447">
        <v>7</v>
      </c>
      <c r="H7447">
        <v>10122.07</v>
      </c>
    </row>
    <row r="7448" spans="1:8" x14ac:dyDescent="0.3">
      <c r="A7448" t="s">
        <v>12486</v>
      </c>
      <c r="B7448" t="s">
        <v>3062</v>
      </c>
      <c r="C7448" s="1">
        <v>44856</v>
      </c>
      <c r="D7448" s="1">
        <v>44858</v>
      </c>
      <c r="E7448" t="s">
        <v>5041</v>
      </c>
      <c r="F7448" t="s">
        <v>5048</v>
      </c>
      <c r="G7448">
        <v>2</v>
      </c>
      <c r="H7448">
        <v>2512.75</v>
      </c>
    </row>
    <row r="7449" spans="1:8" x14ac:dyDescent="0.3">
      <c r="A7449" t="s">
        <v>12487</v>
      </c>
      <c r="B7449" t="s">
        <v>3499</v>
      </c>
      <c r="C7449" s="1">
        <v>44811</v>
      </c>
      <c r="D7449" s="1">
        <v>44813</v>
      </c>
      <c r="E7449" t="s">
        <v>5057</v>
      </c>
      <c r="F7449" t="s">
        <v>5030</v>
      </c>
      <c r="G7449">
        <v>2</v>
      </c>
      <c r="H7449">
        <v>17171.5</v>
      </c>
    </row>
    <row r="7450" spans="1:8" x14ac:dyDescent="0.3">
      <c r="A7450" t="s">
        <v>12488</v>
      </c>
      <c r="B7450" t="s">
        <v>3768</v>
      </c>
      <c r="C7450" s="1">
        <v>45512</v>
      </c>
      <c r="D7450" s="1">
        <v>45517</v>
      </c>
      <c r="E7450" t="s">
        <v>5026</v>
      </c>
      <c r="F7450" t="s">
        <v>5035</v>
      </c>
      <c r="G7450">
        <v>5</v>
      </c>
      <c r="H7450">
        <v>9287.1</v>
      </c>
    </row>
    <row r="7451" spans="1:8" x14ac:dyDescent="0.3">
      <c r="A7451" t="s">
        <v>12489</v>
      </c>
      <c r="B7451" t="s">
        <v>942</v>
      </c>
      <c r="C7451" s="1">
        <v>45041</v>
      </c>
      <c r="D7451" s="1">
        <v>45046</v>
      </c>
      <c r="E7451" t="s">
        <v>5057</v>
      </c>
      <c r="F7451" t="s">
        <v>5024</v>
      </c>
      <c r="G7451">
        <v>5</v>
      </c>
      <c r="H7451">
        <v>10738.23</v>
      </c>
    </row>
    <row r="7452" spans="1:8" x14ac:dyDescent="0.3">
      <c r="A7452" t="s">
        <v>12490</v>
      </c>
      <c r="B7452" t="s">
        <v>3353</v>
      </c>
      <c r="C7452" s="1">
        <v>44849</v>
      </c>
      <c r="D7452" s="1">
        <v>44857</v>
      </c>
      <c r="E7452" t="s">
        <v>5053</v>
      </c>
      <c r="F7452" t="s">
        <v>5055</v>
      </c>
      <c r="G7452">
        <v>8</v>
      </c>
      <c r="H7452">
        <v>19751.669999999998</v>
      </c>
    </row>
    <row r="7453" spans="1:8" x14ac:dyDescent="0.3">
      <c r="A7453" t="s">
        <v>12491</v>
      </c>
      <c r="B7453" t="s">
        <v>3824</v>
      </c>
      <c r="C7453" s="1">
        <v>45031</v>
      </c>
      <c r="D7453" s="1">
        <v>45039</v>
      </c>
      <c r="E7453" t="s">
        <v>5057</v>
      </c>
      <c r="F7453" t="s">
        <v>5030</v>
      </c>
      <c r="G7453">
        <v>8</v>
      </c>
      <c r="H7453">
        <v>2664.36</v>
      </c>
    </row>
    <row r="7454" spans="1:8" x14ac:dyDescent="0.3">
      <c r="A7454" t="s">
        <v>12492</v>
      </c>
      <c r="B7454" t="s">
        <v>1003</v>
      </c>
      <c r="C7454" s="1">
        <v>45173</v>
      </c>
      <c r="D7454" s="1">
        <v>45182</v>
      </c>
      <c r="E7454" t="s">
        <v>5053</v>
      </c>
      <c r="F7454" t="s">
        <v>5048</v>
      </c>
      <c r="G7454">
        <v>9</v>
      </c>
      <c r="H7454">
        <v>8340.24</v>
      </c>
    </row>
    <row r="7455" spans="1:8" x14ac:dyDescent="0.3">
      <c r="A7455" t="s">
        <v>12493</v>
      </c>
      <c r="B7455" t="s">
        <v>1305</v>
      </c>
      <c r="C7455" s="1">
        <v>44611</v>
      </c>
      <c r="D7455" s="1">
        <v>44616</v>
      </c>
      <c r="E7455" t="s">
        <v>5026</v>
      </c>
      <c r="F7455" t="s">
        <v>5055</v>
      </c>
      <c r="G7455">
        <v>5</v>
      </c>
      <c r="H7455">
        <v>3496.92</v>
      </c>
    </row>
    <row r="7456" spans="1:8" x14ac:dyDescent="0.3">
      <c r="A7456" t="s">
        <v>12494</v>
      </c>
      <c r="B7456" t="s">
        <v>4751</v>
      </c>
      <c r="C7456" s="1">
        <v>44698</v>
      </c>
      <c r="D7456" s="1">
        <v>44699</v>
      </c>
      <c r="E7456" t="s">
        <v>5026</v>
      </c>
      <c r="F7456" t="s">
        <v>5039</v>
      </c>
      <c r="G7456">
        <v>1</v>
      </c>
      <c r="H7456">
        <v>11970.54</v>
      </c>
    </row>
    <row r="7457" spans="1:8" x14ac:dyDescent="0.3">
      <c r="A7457" t="s">
        <v>12495</v>
      </c>
      <c r="B7457" t="s">
        <v>4762</v>
      </c>
      <c r="C7457" s="1">
        <v>45099</v>
      </c>
      <c r="D7457" s="1">
        <v>45108</v>
      </c>
      <c r="E7457" t="s">
        <v>5057</v>
      </c>
      <c r="F7457" t="s">
        <v>5055</v>
      </c>
      <c r="G7457">
        <v>9</v>
      </c>
      <c r="H7457">
        <v>8691.93</v>
      </c>
    </row>
    <row r="7458" spans="1:8" x14ac:dyDescent="0.3">
      <c r="A7458" t="s">
        <v>12496</v>
      </c>
      <c r="B7458" t="s">
        <v>1625</v>
      </c>
      <c r="C7458" s="1">
        <v>45491</v>
      </c>
      <c r="D7458" s="1">
        <v>45498</v>
      </c>
      <c r="E7458" t="s">
        <v>5041</v>
      </c>
      <c r="F7458" t="s">
        <v>5055</v>
      </c>
      <c r="G7458">
        <v>7</v>
      </c>
      <c r="H7458">
        <v>26741.86</v>
      </c>
    </row>
    <row r="7459" spans="1:8" x14ac:dyDescent="0.3">
      <c r="A7459" t="s">
        <v>12497</v>
      </c>
      <c r="B7459" t="s">
        <v>4178</v>
      </c>
      <c r="C7459" s="1">
        <v>44854</v>
      </c>
      <c r="D7459" s="1">
        <v>44857</v>
      </c>
      <c r="E7459" t="s">
        <v>5026</v>
      </c>
      <c r="F7459" t="s">
        <v>5033</v>
      </c>
      <c r="G7459">
        <v>3</v>
      </c>
      <c r="H7459">
        <v>4373.7299999999996</v>
      </c>
    </row>
    <row r="7460" spans="1:8" x14ac:dyDescent="0.3">
      <c r="A7460" t="s">
        <v>12498</v>
      </c>
      <c r="B7460" t="s">
        <v>3266</v>
      </c>
      <c r="C7460" s="1">
        <v>45370</v>
      </c>
      <c r="D7460" s="1">
        <v>45379</v>
      </c>
      <c r="E7460" t="s">
        <v>5045</v>
      </c>
      <c r="F7460" t="s">
        <v>5024</v>
      </c>
      <c r="G7460">
        <v>9</v>
      </c>
      <c r="H7460">
        <v>17504.11</v>
      </c>
    </row>
    <row r="7461" spans="1:8" x14ac:dyDescent="0.3">
      <c r="A7461" t="s">
        <v>12499</v>
      </c>
      <c r="B7461" t="s">
        <v>1523</v>
      </c>
      <c r="C7461" s="1">
        <v>45261</v>
      </c>
      <c r="D7461" s="1">
        <v>45269</v>
      </c>
      <c r="E7461" t="s">
        <v>5032</v>
      </c>
      <c r="F7461" t="s">
        <v>5024</v>
      </c>
      <c r="G7461">
        <v>8</v>
      </c>
      <c r="H7461">
        <v>17782.28</v>
      </c>
    </row>
    <row r="7462" spans="1:8" x14ac:dyDescent="0.3">
      <c r="A7462" t="s">
        <v>12500</v>
      </c>
      <c r="B7462" t="s">
        <v>3206</v>
      </c>
      <c r="C7462" s="1">
        <v>45193</v>
      </c>
      <c r="D7462" s="1">
        <v>45199</v>
      </c>
      <c r="E7462" t="s">
        <v>5032</v>
      </c>
      <c r="F7462" t="s">
        <v>5035</v>
      </c>
      <c r="G7462">
        <v>6</v>
      </c>
      <c r="H7462">
        <v>7371.96</v>
      </c>
    </row>
    <row r="7463" spans="1:8" x14ac:dyDescent="0.3">
      <c r="A7463" t="s">
        <v>12501</v>
      </c>
      <c r="B7463" t="s">
        <v>1469</v>
      </c>
      <c r="C7463" s="1">
        <v>45035</v>
      </c>
      <c r="D7463" s="1">
        <v>45044</v>
      </c>
      <c r="E7463" t="s">
        <v>5045</v>
      </c>
      <c r="F7463" t="s">
        <v>5037</v>
      </c>
      <c r="G7463">
        <v>9</v>
      </c>
      <c r="H7463">
        <v>9763.5499999999993</v>
      </c>
    </row>
    <row r="7464" spans="1:8" x14ac:dyDescent="0.3">
      <c r="A7464" t="s">
        <v>12502</v>
      </c>
      <c r="B7464" t="s">
        <v>4377</v>
      </c>
      <c r="C7464" s="1">
        <v>45320</v>
      </c>
      <c r="D7464" s="1">
        <v>45329</v>
      </c>
      <c r="E7464" t="s">
        <v>5057</v>
      </c>
      <c r="F7464" t="s">
        <v>5048</v>
      </c>
      <c r="G7464">
        <v>9</v>
      </c>
      <c r="H7464">
        <v>14759.79</v>
      </c>
    </row>
    <row r="7465" spans="1:8" x14ac:dyDescent="0.3">
      <c r="A7465" t="s">
        <v>12503</v>
      </c>
      <c r="B7465" t="s">
        <v>2794</v>
      </c>
      <c r="C7465" s="1">
        <v>45644</v>
      </c>
      <c r="D7465" s="1">
        <v>45645</v>
      </c>
      <c r="E7465" t="s">
        <v>5023</v>
      </c>
      <c r="F7465" t="s">
        <v>5024</v>
      </c>
      <c r="G7465">
        <v>1</v>
      </c>
      <c r="H7465">
        <v>21950.23</v>
      </c>
    </row>
    <row r="7466" spans="1:8" x14ac:dyDescent="0.3">
      <c r="A7466" t="s">
        <v>12504</v>
      </c>
      <c r="B7466" t="s">
        <v>953</v>
      </c>
      <c r="C7466" s="1">
        <v>44911</v>
      </c>
      <c r="D7466" s="1">
        <v>44923</v>
      </c>
      <c r="E7466" t="s">
        <v>5045</v>
      </c>
      <c r="F7466" t="s">
        <v>5037</v>
      </c>
      <c r="G7466">
        <v>12</v>
      </c>
      <c r="H7466">
        <v>25395.57</v>
      </c>
    </row>
    <row r="7467" spans="1:8" x14ac:dyDescent="0.3">
      <c r="A7467" t="s">
        <v>12505</v>
      </c>
      <c r="B7467" t="s">
        <v>4781</v>
      </c>
      <c r="C7467" s="1">
        <v>45136</v>
      </c>
      <c r="D7467" s="1">
        <v>45137</v>
      </c>
      <c r="E7467" t="s">
        <v>5026</v>
      </c>
      <c r="F7467" t="s">
        <v>5030</v>
      </c>
      <c r="G7467">
        <v>1</v>
      </c>
      <c r="H7467">
        <v>18293.13</v>
      </c>
    </row>
    <row r="7468" spans="1:8" x14ac:dyDescent="0.3">
      <c r="A7468" t="s">
        <v>12506</v>
      </c>
      <c r="B7468" t="s">
        <v>4246</v>
      </c>
      <c r="C7468" s="1">
        <v>44856</v>
      </c>
      <c r="D7468" s="1">
        <v>44858</v>
      </c>
      <c r="E7468" t="s">
        <v>5026</v>
      </c>
      <c r="F7468" t="s">
        <v>5027</v>
      </c>
      <c r="G7468">
        <v>2</v>
      </c>
      <c r="H7468">
        <v>6139.24</v>
      </c>
    </row>
    <row r="7469" spans="1:8" x14ac:dyDescent="0.3">
      <c r="A7469" t="s">
        <v>12507</v>
      </c>
      <c r="B7469" t="s">
        <v>503</v>
      </c>
      <c r="C7469" s="1">
        <v>44674</v>
      </c>
      <c r="D7469" s="1">
        <v>44680</v>
      </c>
      <c r="E7469" t="s">
        <v>5023</v>
      </c>
      <c r="F7469" t="s">
        <v>5024</v>
      </c>
      <c r="G7469">
        <v>6</v>
      </c>
      <c r="H7469">
        <v>14380.07</v>
      </c>
    </row>
    <row r="7470" spans="1:8" x14ac:dyDescent="0.3">
      <c r="A7470" t="s">
        <v>12508</v>
      </c>
      <c r="B7470" t="s">
        <v>3035</v>
      </c>
      <c r="C7470" s="1">
        <v>44834</v>
      </c>
      <c r="D7470" s="1">
        <v>44835</v>
      </c>
      <c r="E7470" t="s">
        <v>5026</v>
      </c>
      <c r="F7470" t="s">
        <v>5055</v>
      </c>
      <c r="G7470">
        <v>1</v>
      </c>
      <c r="H7470">
        <v>11316.28</v>
      </c>
    </row>
    <row r="7471" spans="1:8" x14ac:dyDescent="0.3">
      <c r="A7471" t="s">
        <v>12509</v>
      </c>
      <c r="B7471" t="s">
        <v>1131</v>
      </c>
      <c r="C7471" s="1">
        <v>45622</v>
      </c>
      <c r="D7471" s="1">
        <v>45631</v>
      </c>
      <c r="E7471" t="s">
        <v>5032</v>
      </c>
      <c r="F7471" t="s">
        <v>5033</v>
      </c>
      <c r="G7471">
        <v>9</v>
      </c>
      <c r="H7471">
        <v>14316.48</v>
      </c>
    </row>
    <row r="7472" spans="1:8" x14ac:dyDescent="0.3">
      <c r="A7472" t="s">
        <v>12510</v>
      </c>
      <c r="B7472" t="s">
        <v>1974</v>
      </c>
      <c r="C7472" s="1">
        <v>45539</v>
      </c>
      <c r="D7472" s="1">
        <v>45547</v>
      </c>
      <c r="E7472" t="s">
        <v>5032</v>
      </c>
      <c r="F7472" t="s">
        <v>5033</v>
      </c>
      <c r="G7472">
        <v>8</v>
      </c>
      <c r="H7472">
        <v>17241.349999999999</v>
      </c>
    </row>
    <row r="7473" spans="1:8" x14ac:dyDescent="0.3">
      <c r="A7473" t="s">
        <v>12511</v>
      </c>
      <c r="B7473" t="s">
        <v>612</v>
      </c>
      <c r="C7473" s="1">
        <v>45278</v>
      </c>
      <c r="D7473" s="1">
        <v>45289</v>
      </c>
      <c r="E7473" t="s">
        <v>5032</v>
      </c>
      <c r="F7473" t="s">
        <v>5024</v>
      </c>
      <c r="G7473">
        <v>11</v>
      </c>
      <c r="H7473">
        <v>11943.35</v>
      </c>
    </row>
    <row r="7474" spans="1:8" x14ac:dyDescent="0.3">
      <c r="A7474" t="s">
        <v>12512</v>
      </c>
      <c r="B7474" t="s">
        <v>2520</v>
      </c>
      <c r="C7474" s="1">
        <v>44873</v>
      </c>
      <c r="D7474" s="1">
        <v>44876</v>
      </c>
      <c r="E7474" t="s">
        <v>5026</v>
      </c>
      <c r="F7474" t="s">
        <v>5035</v>
      </c>
      <c r="G7474">
        <v>3</v>
      </c>
      <c r="H7474">
        <v>9906.5</v>
      </c>
    </row>
    <row r="7475" spans="1:8" x14ac:dyDescent="0.3">
      <c r="A7475" t="s">
        <v>12513</v>
      </c>
      <c r="B7475" t="s">
        <v>281</v>
      </c>
      <c r="C7475" s="1">
        <v>45216</v>
      </c>
      <c r="D7475" s="1">
        <v>45217</v>
      </c>
      <c r="E7475" t="s">
        <v>5026</v>
      </c>
      <c r="F7475" t="s">
        <v>5037</v>
      </c>
      <c r="G7475">
        <v>1</v>
      </c>
      <c r="H7475">
        <v>11343.66</v>
      </c>
    </row>
    <row r="7476" spans="1:8" x14ac:dyDescent="0.3">
      <c r="A7476" t="s">
        <v>12514</v>
      </c>
      <c r="B7476" t="s">
        <v>181</v>
      </c>
      <c r="C7476" s="1">
        <v>45359</v>
      </c>
      <c r="D7476" s="1">
        <v>45372</v>
      </c>
      <c r="E7476" t="s">
        <v>5053</v>
      </c>
      <c r="F7476" t="s">
        <v>5030</v>
      </c>
      <c r="G7476">
        <v>13</v>
      </c>
      <c r="H7476">
        <v>11501.18</v>
      </c>
    </row>
    <row r="7477" spans="1:8" x14ac:dyDescent="0.3">
      <c r="A7477" t="s">
        <v>12515</v>
      </c>
      <c r="B7477" t="s">
        <v>1031</v>
      </c>
      <c r="C7477" s="1">
        <v>44691</v>
      </c>
      <c r="D7477" s="1">
        <v>44692</v>
      </c>
      <c r="E7477" t="s">
        <v>5026</v>
      </c>
      <c r="F7477" t="s">
        <v>5024</v>
      </c>
      <c r="G7477">
        <v>1</v>
      </c>
      <c r="H7477">
        <v>6687.21</v>
      </c>
    </row>
    <row r="7478" spans="1:8" x14ac:dyDescent="0.3">
      <c r="A7478" t="s">
        <v>12516</v>
      </c>
      <c r="B7478" t="s">
        <v>1836</v>
      </c>
      <c r="C7478" s="1">
        <v>45514</v>
      </c>
      <c r="D7478" s="1">
        <v>45527</v>
      </c>
      <c r="E7478" t="s">
        <v>5045</v>
      </c>
      <c r="F7478" t="s">
        <v>5030</v>
      </c>
      <c r="G7478">
        <v>13</v>
      </c>
      <c r="H7478">
        <v>9742.5499999999993</v>
      </c>
    </row>
    <row r="7479" spans="1:8" x14ac:dyDescent="0.3">
      <c r="A7479" t="s">
        <v>12517</v>
      </c>
      <c r="B7479" t="s">
        <v>3772</v>
      </c>
      <c r="C7479" s="1">
        <v>44627</v>
      </c>
      <c r="D7479" s="1">
        <v>44635</v>
      </c>
      <c r="E7479" t="s">
        <v>5053</v>
      </c>
      <c r="F7479" t="s">
        <v>5037</v>
      </c>
      <c r="G7479">
        <v>8</v>
      </c>
      <c r="H7479">
        <v>15071.79</v>
      </c>
    </row>
    <row r="7480" spans="1:8" x14ac:dyDescent="0.3">
      <c r="A7480" t="s">
        <v>12518</v>
      </c>
      <c r="B7480" t="s">
        <v>1727</v>
      </c>
      <c r="C7480" s="1">
        <v>44649</v>
      </c>
      <c r="D7480" s="1">
        <v>44656</v>
      </c>
      <c r="E7480" t="s">
        <v>5057</v>
      </c>
      <c r="F7480" t="s">
        <v>5024</v>
      </c>
      <c r="G7480">
        <v>7</v>
      </c>
      <c r="H7480">
        <v>5154.22</v>
      </c>
    </row>
    <row r="7481" spans="1:8" x14ac:dyDescent="0.3">
      <c r="A7481" t="s">
        <v>12519</v>
      </c>
      <c r="B7481" t="s">
        <v>4101</v>
      </c>
      <c r="C7481" s="1">
        <v>44968</v>
      </c>
      <c r="D7481" s="1">
        <v>44974</v>
      </c>
      <c r="E7481" t="s">
        <v>5032</v>
      </c>
      <c r="F7481" t="s">
        <v>5037</v>
      </c>
      <c r="G7481">
        <v>6</v>
      </c>
      <c r="H7481">
        <v>17745.25</v>
      </c>
    </row>
    <row r="7482" spans="1:8" x14ac:dyDescent="0.3">
      <c r="A7482" t="s">
        <v>12520</v>
      </c>
      <c r="B7482" t="s">
        <v>4107</v>
      </c>
      <c r="C7482" s="1">
        <v>45442</v>
      </c>
      <c r="D7482" s="1">
        <v>45454</v>
      </c>
      <c r="E7482" t="s">
        <v>5045</v>
      </c>
      <c r="F7482" t="s">
        <v>5024</v>
      </c>
      <c r="G7482">
        <v>12</v>
      </c>
      <c r="H7482">
        <v>18291.43</v>
      </c>
    </row>
    <row r="7483" spans="1:8" x14ac:dyDescent="0.3">
      <c r="A7483" t="s">
        <v>12521</v>
      </c>
      <c r="B7483" t="s">
        <v>1970</v>
      </c>
      <c r="C7483" s="1">
        <v>45014</v>
      </c>
      <c r="D7483" s="1">
        <v>45019</v>
      </c>
      <c r="E7483" t="s">
        <v>5057</v>
      </c>
      <c r="F7483" t="s">
        <v>5030</v>
      </c>
      <c r="G7483">
        <v>5</v>
      </c>
      <c r="H7483">
        <v>15038.92</v>
      </c>
    </row>
    <row r="7484" spans="1:8" x14ac:dyDescent="0.3">
      <c r="A7484" t="s">
        <v>12522</v>
      </c>
      <c r="B7484" t="s">
        <v>3119</v>
      </c>
      <c r="C7484" s="1">
        <v>44821</v>
      </c>
      <c r="D7484" s="1">
        <v>44830</v>
      </c>
      <c r="E7484" t="s">
        <v>5023</v>
      </c>
      <c r="F7484" t="s">
        <v>5055</v>
      </c>
      <c r="G7484">
        <v>9</v>
      </c>
      <c r="H7484">
        <v>15807.11</v>
      </c>
    </row>
    <row r="7485" spans="1:8" x14ac:dyDescent="0.3">
      <c r="A7485" t="s">
        <v>12523</v>
      </c>
      <c r="B7485" t="s">
        <v>4017</v>
      </c>
      <c r="C7485" s="1">
        <v>45467</v>
      </c>
      <c r="D7485" s="1">
        <v>45475</v>
      </c>
      <c r="E7485" t="s">
        <v>5026</v>
      </c>
      <c r="F7485" t="s">
        <v>5039</v>
      </c>
      <c r="G7485">
        <v>8</v>
      </c>
      <c r="H7485">
        <v>16177.68</v>
      </c>
    </row>
    <row r="7486" spans="1:8" x14ac:dyDescent="0.3">
      <c r="A7486" t="s">
        <v>12524</v>
      </c>
      <c r="B7486" t="s">
        <v>1491</v>
      </c>
      <c r="C7486" s="1">
        <v>44916</v>
      </c>
      <c r="D7486" s="1">
        <v>44923</v>
      </c>
      <c r="E7486" t="s">
        <v>5026</v>
      </c>
      <c r="F7486" t="s">
        <v>5037</v>
      </c>
      <c r="G7486">
        <v>7</v>
      </c>
      <c r="H7486">
        <v>7945.93</v>
      </c>
    </row>
    <row r="7487" spans="1:8" x14ac:dyDescent="0.3">
      <c r="A7487" t="s">
        <v>12525</v>
      </c>
      <c r="B7487" t="s">
        <v>739</v>
      </c>
      <c r="C7487" s="1">
        <v>45319</v>
      </c>
      <c r="D7487" s="1">
        <v>45322</v>
      </c>
      <c r="E7487" t="s">
        <v>5026</v>
      </c>
      <c r="F7487" t="s">
        <v>5048</v>
      </c>
      <c r="G7487">
        <v>3</v>
      </c>
      <c r="H7487">
        <v>19482.13</v>
      </c>
    </row>
    <row r="7488" spans="1:8" x14ac:dyDescent="0.3">
      <c r="A7488" t="s">
        <v>12526</v>
      </c>
      <c r="B7488" t="s">
        <v>4215</v>
      </c>
      <c r="C7488" s="1">
        <v>44827</v>
      </c>
      <c r="D7488" s="1">
        <v>44837</v>
      </c>
      <c r="E7488" t="s">
        <v>5053</v>
      </c>
      <c r="F7488" t="s">
        <v>5039</v>
      </c>
      <c r="G7488">
        <v>10</v>
      </c>
      <c r="H7488">
        <v>10414.16</v>
      </c>
    </row>
    <row r="7489" spans="1:8" x14ac:dyDescent="0.3">
      <c r="A7489" t="s">
        <v>12527</v>
      </c>
      <c r="B7489" t="s">
        <v>2196</v>
      </c>
      <c r="C7489" s="1">
        <v>45001</v>
      </c>
      <c r="D7489" s="1">
        <v>45002</v>
      </c>
      <c r="E7489" t="s">
        <v>5026</v>
      </c>
      <c r="F7489" t="s">
        <v>5048</v>
      </c>
      <c r="G7489">
        <v>1</v>
      </c>
      <c r="H7489">
        <v>6177.67</v>
      </c>
    </row>
    <row r="7490" spans="1:8" x14ac:dyDescent="0.3">
      <c r="A7490" t="s">
        <v>12528</v>
      </c>
      <c r="B7490" t="s">
        <v>4387</v>
      </c>
      <c r="C7490" s="1">
        <v>45145</v>
      </c>
      <c r="D7490" s="1">
        <v>45156</v>
      </c>
      <c r="E7490" t="s">
        <v>5045</v>
      </c>
      <c r="F7490" t="s">
        <v>5055</v>
      </c>
      <c r="G7490">
        <v>11</v>
      </c>
      <c r="H7490">
        <v>10412.14</v>
      </c>
    </row>
    <row r="7491" spans="1:8" x14ac:dyDescent="0.3">
      <c r="A7491" t="s">
        <v>12529</v>
      </c>
      <c r="B7491" t="s">
        <v>3521</v>
      </c>
      <c r="C7491" s="1">
        <v>45057</v>
      </c>
      <c r="D7491" s="1">
        <v>45065</v>
      </c>
      <c r="E7491" t="s">
        <v>5057</v>
      </c>
      <c r="F7491" t="s">
        <v>5037</v>
      </c>
      <c r="G7491">
        <v>8</v>
      </c>
      <c r="H7491">
        <v>3362.29</v>
      </c>
    </row>
    <row r="7492" spans="1:8" x14ac:dyDescent="0.3">
      <c r="A7492" t="s">
        <v>12530</v>
      </c>
      <c r="B7492" t="s">
        <v>2952</v>
      </c>
      <c r="C7492" s="1">
        <v>45457</v>
      </c>
      <c r="D7492" s="1">
        <v>45465</v>
      </c>
      <c r="E7492" t="s">
        <v>5032</v>
      </c>
      <c r="F7492" t="s">
        <v>5030</v>
      </c>
      <c r="G7492">
        <v>8</v>
      </c>
      <c r="H7492">
        <v>12649.7</v>
      </c>
    </row>
    <row r="7493" spans="1:8" x14ac:dyDescent="0.3">
      <c r="A7493" t="s">
        <v>12531</v>
      </c>
      <c r="B7493" t="s">
        <v>2298</v>
      </c>
      <c r="C7493" s="1">
        <v>45054</v>
      </c>
      <c r="D7493" s="1">
        <v>45064</v>
      </c>
      <c r="E7493" t="s">
        <v>5045</v>
      </c>
      <c r="F7493" t="s">
        <v>5024</v>
      </c>
      <c r="G7493">
        <v>10</v>
      </c>
      <c r="H7493">
        <v>13745.1</v>
      </c>
    </row>
    <row r="7494" spans="1:8" x14ac:dyDescent="0.3">
      <c r="A7494" t="s">
        <v>12532</v>
      </c>
      <c r="B7494" t="s">
        <v>4678</v>
      </c>
      <c r="C7494" s="1">
        <v>45297</v>
      </c>
      <c r="D7494" s="1">
        <v>45304</v>
      </c>
      <c r="E7494" t="s">
        <v>5053</v>
      </c>
      <c r="F7494" t="s">
        <v>5024</v>
      </c>
      <c r="G7494">
        <v>7</v>
      </c>
      <c r="H7494">
        <v>22397.25</v>
      </c>
    </row>
    <row r="7495" spans="1:8" x14ac:dyDescent="0.3">
      <c r="A7495" t="s">
        <v>12533</v>
      </c>
      <c r="B7495" t="s">
        <v>1545</v>
      </c>
      <c r="C7495" s="1">
        <v>45405</v>
      </c>
      <c r="D7495" s="1">
        <v>45412</v>
      </c>
      <c r="E7495" t="s">
        <v>5057</v>
      </c>
      <c r="F7495" t="s">
        <v>5035</v>
      </c>
      <c r="G7495">
        <v>7</v>
      </c>
      <c r="H7495">
        <v>43507.63</v>
      </c>
    </row>
    <row r="7496" spans="1:8" x14ac:dyDescent="0.3">
      <c r="A7496" t="s">
        <v>12534</v>
      </c>
      <c r="B7496" t="s">
        <v>1255</v>
      </c>
      <c r="C7496" s="1">
        <v>45275</v>
      </c>
      <c r="D7496" s="1">
        <v>45278</v>
      </c>
      <c r="E7496" t="s">
        <v>5026</v>
      </c>
      <c r="F7496" t="s">
        <v>5030</v>
      </c>
      <c r="G7496">
        <v>3</v>
      </c>
      <c r="H7496">
        <v>12198.22</v>
      </c>
    </row>
    <row r="7497" spans="1:8" x14ac:dyDescent="0.3">
      <c r="A7497" t="s">
        <v>12535</v>
      </c>
      <c r="B7497" t="s">
        <v>3093</v>
      </c>
      <c r="C7497" s="1">
        <v>44694</v>
      </c>
      <c r="D7497" s="1">
        <v>44699</v>
      </c>
      <c r="E7497" t="s">
        <v>5026</v>
      </c>
      <c r="F7497" t="s">
        <v>5035</v>
      </c>
      <c r="G7497">
        <v>5</v>
      </c>
      <c r="H7497">
        <v>13381.24</v>
      </c>
    </row>
    <row r="7498" spans="1:8" x14ac:dyDescent="0.3">
      <c r="A7498" t="s">
        <v>12536</v>
      </c>
      <c r="B7498" t="s">
        <v>774</v>
      </c>
      <c r="C7498" s="1">
        <v>45266</v>
      </c>
      <c r="D7498" s="1">
        <v>45277</v>
      </c>
      <c r="E7498" t="s">
        <v>5045</v>
      </c>
      <c r="F7498" t="s">
        <v>5033</v>
      </c>
      <c r="G7498">
        <v>11</v>
      </c>
      <c r="H7498">
        <v>9739.93</v>
      </c>
    </row>
    <row r="7499" spans="1:8" x14ac:dyDescent="0.3">
      <c r="A7499" t="s">
        <v>12537</v>
      </c>
      <c r="B7499" t="s">
        <v>1498</v>
      </c>
      <c r="C7499" s="1">
        <v>45469</v>
      </c>
      <c r="D7499" s="1">
        <v>45475</v>
      </c>
      <c r="E7499" t="s">
        <v>5057</v>
      </c>
      <c r="F7499" t="s">
        <v>5024</v>
      </c>
      <c r="G7499">
        <v>6</v>
      </c>
      <c r="H7499">
        <v>2792.69</v>
      </c>
    </row>
    <row r="7500" spans="1:8" x14ac:dyDescent="0.3">
      <c r="A7500" t="s">
        <v>12538</v>
      </c>
      <c r="B7500" t="s">
        <v>3573</v>
      </c>
      <c r="C7500" s="1">
        <v>45411</v>
      </c>
      <c r="D7500" s="1">
        <v>45421</v>
      </c>
      <c r="E7500" t="s">
        <v>5045</v>
      </c>
      <c r="F7500" t="s">
        <v>5037</v>
      </c>
      <c r="G7500">
        <v>10</v>
      </c>
      <c r="H7500">
        <v>71364.3</v>
      </c>
    </row>
    <row r="7501" spans="1:8" x14ac:dyDescent="0.3">
      <c r="A7501" t="s">
        <v>12539</v>
      </c>
      <c r="B7501" t="s">
        <v>1077</v>
      </c>
      <c r="C7501" s="1">
        <v>44744</v>
      </c>
      <c r="D7501" s="1">
        <v>44745</v>
      </c>
      <c r="E7501" t="s">
        <v>5026</v>
      </c>
      <c r="F7501" t="s">
        <v>5027</v>
      </c>
      <c r="G7501">
        <v>1</v>
      </c>
      <c r="H7501">
        <v>8428.9599999999991</v>
      </c>
    </row>
    <row r="7502" spans="1:8" x14ac:dyDescent="0.3">
      <c r="A7502" t="s">
        <v>12540</v>
      </c>
      <c r="B7502" t="s">
        <v>2263</v>
      </c>
      <c r="C7502" s="1">
        <v>44754</v>
      </c>
      <c r="D7502" s="1">
        <v>44761</v>
      </c>
      <c r="E7502" t="s">
        <v>5053</v>
      </c>
      <c r="F7502" t="s">
        <v>5033</v>
      </c>
      <c r="G7502">
        <v>7</v>
      </c>
      <c r="H7502">
        <v>12043.42</v>
      </c>
    </row>
    <row r="7503" spans="1:8" x14ac:dyDescent="0.3">
      <c r="A7503" t="s">
        <v>12541</v>
      </c>
      <c r="B7503" t="s">
        <v>4387</v>
      </c>
      <c r="C7503" s="1">
        <v>44601</v>
      </c>
      <c r="D7503" s="1">
        <v>44608</v>
      </c>
      <c r="E7503" t="s">
        <v>5041</v>
      </c>
      <c r="F7503" t="s">
        <v>5027</v>
      </c>
      <c r="G7503">
        <v>7</v>
      </c>
      <c r="H7503">
        <v>4635.4399999999996</v>
      </c>
    </row>
    <row r="7504" spans="1:8" x14ac:dyDescent="0.3">
      <c r="A7504" t="s">
        <v>12542</v>
      </c>
      <c r="B7504" t="s">
        <v>1798</v>
      </c>
      <c r="C7504" s="1">
        <v>44983</v>
      </c>
      <c r="D7504" s="1">
        <v>44989</v>
      </c>
      <c r="E7504" t="s">
        <v>5057</v>
      </c>
      <c r="F7504" t="s">
        <v>5030</v>
      </c>
      <c r="G7504">
        <v>6</v>
      </c>
      <c r="H7504">
        <v>3247.21</v>
      </c>
    </row>
    <row r="7505" spans="1:8" x14ac:dyDescent="0.3">
      <c r="A7505" t="s">
        <v>12543</v>
      </c>
      <c r="B7505" t="s">
        <v>410</v>
      </c>
      <c r="C7505" s="1">
        <v>45537</v>
      </c>
      <c r="D7505" s="1">
        <v>45544</v>
      </c>
      <c r="E7505" t="s">
        <v>5053</v>
      </c>
      <c r="F7505" t="s">
        <v>5039</v>
      </c>
      <c r="G7505">
        <v>7</v>
      </c>
      <c r="H7505">
        <v>14572.41</v>
      </c>
    </row>
    <row r="7506" spans="1:8" x14ac:dyDescent="0.3">
      <c r="A7506" t="s">
        <v>12544</v>
      </c>
      <c r="B7506" t="s">
        <v>4077</v>
      </c>
      <c r="C7506" s="1">
        <v>45621</v>
      </c>
      <c r="D7506" s="1">
        <v>45625</v>
      </c>
      <c r="E7506" t="s">
        <v>5053</v>
      </c>
      <c r="F7506" t="s">
        <v>5033</v>
      </c>
      <c r="G7506">
        <v>4</v>
      </c>
      <c r="H7506">
        <v>11073.49</v>
      </c>
    </row>
    <row r="7507" spans="1:8" x14ac:dyDescent="0.3">
      <c r="A7507" t="s">
        <v>12545</v>
      </c>
      <c r="B7507" t="s">
        <v>1486</v>
      </c>
      <c r="C7507" s="1">
        <v>44743</v>
      </c>
      <c r="D7507" s="1">
        <v>44744</v>
      </c>
      <c r="E7507" t="s">
        <v>5026</v>
      </c>
      <c r="F7507" t="s">
        <v>5030</v>
      </c>
      <c r="G7507">
        <v>1</v>
      </c>
      <c r="H7507">
        <v>11892.16</v>
      </c>
    </row>
    <row r="7508" spans="1:8" x14ac:dyDescent="0.3">
      <c r="A7508" t="s">
        <v>12546</v>
      </c>
      <c r="B7508" t="s">
        <v>1475</v>
      </c>
      <c r="C7508" s="1">
        <v>45442</v>
      </c>
      <c r="D7508" s="1">
        <v>45443</v>
      </c>
      <c r="E7508" t="s">
        <v>5026</v>
      </c>
      <c r="F7508" t="s">
        <v>5055</v>
      </c>
      <c r="G7508">
        <v>1</v>
      </c>
      <c r="H7508">
        <v>5067.63</v>
      </c>
    </row>
    <row r="7509" spans="1:8" x14ac:dyDescent="0.3">
      <c r="A7509" t="s">
        <v>12547</v>
      </c>
      <c r="B7509" t="s">
        <v>2676</v>
      </c>
      <c r="C7509" s="1">
        <v>45411</v>
      </c>
      <c r="D7509" s="1">
        <v>45421</v>
      </c>
      <c r="E7509" t="s">
        <v>5023</v>
      </c>
      <c r="F7509" t="s">
        <v>5055</v>
      </c>
      <c r="G7509">
        <v>10</v>
      </c>
      <c r="H7509">
        <v>6792.98</v>
      </c>
    </row>
    <row r="7510" spans="1:8" x14ac:dyDescent="0.3">
      <c r="A7510" t="s">
        <v>12548</v>
      </c>
      <c r="B7510" t="s">
        <v>806</v>
      </c>
      <c r="C7510" s="1">
        <v>45104</v>
      </c>
      <c r="D7510" s="1">
        <v>45109</v>
      </c>
      <c r="E7510" t="s">
        <v>5041</v>
      </c>
      <c r="F7510" t="s">
        <v>5027</v>
      </c>
      <c r="G7510">
        <v>5</v>
      </c>
      <c r="H7510">
        <v>15331.92</v>
      </c>
    </row>
    <row r="7511" spans="1:8" x14ac:dyDescent="0.3">
      <c r="A7511" t="s">
        <v>12549</v>
      </c>
      <c r="B7511" t="s">
        <v>443</v>
      </c>
      <c r="C7511" s="1">
        <v>45243</v>
      </c>
      <c r="D7511" s="1">
        <v>45251</v>
      </c>
      <c r="E7511" t="s">
        <v>5032</v>
      </c>
      <c r="F7511" t="s">
        <v>5033</v>
      </c>
      <c r="G7511">
        <v>8</v>
      </c>
      <c r="H7511">
        <v>7492.96</v>
      </c>
    </row>
    <row r="7512" spans="1:8" x14ac:dyDescent="0.3">
      <c r="A7512" t="s">
        <v>12550</v>
      </c>
      <c r="B7512" t="s">
        <v>4874</v>
      </c>
      <c r="C7512" s="1">
        <v>45631</v>
      </c>
      <c r="D7512" s="1">
        <v>45632</v>
      </c>
      <c r="E7512" t="s">
        <v>5026</v>
      </c>
      <c r="F7512" t="s">
        <v>5039</v>
      </c>
      <c r="G7512">
        <v>1</v>
      </c>
      <c r="H7512">
        <v>6597.29</v>
      </c>
    </row>
    <row r="7513" spans="1:8" x14ac:dyDescent="0.3">
      <c r="A7513" t="s">
        <v>12551</v>
      </c>
      <c r="B7513" t="s">
        <v>4578</v>
      </c>
      <c r="C7513" s="1">
        <v>44661</v>
      </c>
      <c r="D7513" s="1">
        <v>44667</v>
      </c>
      <c r="E7513" t="s">
        <v>5057</v>
      </c>
      <c r="F7513" t="s">
        <v>5035</v>
      </c>
      <c r="G7513">
        <v>6</v>
      </c>
      <c r="H7513">
        <v>8305.1200000000008</v>
      </c>
    </row>
    <row r="7514" spans="1:8" x14ac:dyDescent="0.3">
      <c r="A7514" t="s">
        <v>12552</v>
      </c>
      <c r="B7514" t="s">
        <v>3144</v>
      </c>
      <c r="C7514" s="1">
        <v>45478</v>
      </c>
      <c r="D7514" s="1">
        <v>45479</v>
      </c>
      <c r="E7514" t="s">
        <v>5053</v>
      </c>
      <c r="F7514" t="s">
        <v>5024</v>
      </c>
      <c r="G7514">
        <v>1</v>
      </c>
      <c r="H7514">
        <v>26790.51</v>
      </c>
    </row>
    <row r="7515" spans="1:8" x14ac:dyDescent="0.3">
      <c r="A7515" t="s">
        <v>12553</v>
      </c>
      <c r="B7515" t="s">
        <v>2071</v>
      </c>
      <c r="C7515" s="1">
        <v>45486</v>
      </c>
      <c r="D7515" s="1">
        <v>45494</v>
      </c>
      <c r="E7515" t="s">
        <v>5057</v>
      </c>
      <c r="F7515" t="s">
        <v>5039</v>
      </c>
      <c r="G7515">
        <v>8</v>
      </c>
      <c r="H7515">
        <v>13514.35</v>
      </c>
    </row>
    <row r="7516" spans="1:8" x14ac:dyDescent="0.3">
      <c r="A7516" t="s">
        <v>12554</v>
      </c>
      <c r="B7516" t="s">
        <v>280</v>
      </c>
      <c r="C7516" s="1">
        <v>44654</v>
      </c>
      <c r="D7516" s="1">
        <v>44664</v>
      </c>
      <c r="E7516" t="s">
        <v>5041</v>
      </c>
      <c r="F7516" t="s">
        <v>5039</v>
      </c>
      <c r="G7516">
        <v>10</v>
      </c>
      <c r="H7516">
        <v>3259.71</v>
      </c>
    </row>
    <row r="7517" spans="1:8" x14ac:dyDescent="0.3">
      <c r="A7517" t="s">
        <v>12555</v>
      </c>
      <c r="B7517" t="s">
        <v>1828</v>
      </c>
      <c r="C7517" s="1">
        <v>44816</v>
      </c>
      <c r="D7517" s="1">
        <v>44828</v>
      </c>
      <c r="E7517" t="s">
        <v>5053</v>
      </c>
      <c r="F7517" t="s">
        <v>5024</v>
      </c>
      <c r="G7517">
        <v>12</v>
      </c>
      <c r="H7517">
        <v>28673.72</v>
      </c>
    </row>
    <row r="7518" spans="1:8" x14ac:dyDescent="0.3">
      <c r="A7518" t="s">
        <v>12556</v>
      </c>
      <c r="B7518" t="s">
        <v>230</v>
      </c>
      <c r="C7518" s="1">
        <v>45385</v>
      </c>
      <c r="D7518" s="1">
        <v>45386</v>
      </c>
      <c r="E7518" t="s">
        <v>5078</v>
      </c>
      <c r="F7518" t="s">
        <v>5033</v>
      </c>
      <c r="G7518">
        <v>1</v>
      </c>
      <c r="H7518">
        <v>17901.72</v>
      </c>
    </row>
    <row r="7519" spans="1:8" x14ac:dyDescent="0.3">
      <c r="A7519" t="s">
        <v>12557</v>
      </c>
      <c r="B7519" t="s">
        <v>437</v>
      </c>
      <c r="C7519" s="1">
        <v>45035</v>
      </c>
      <c r="D7519" s="1">
        <v>45047</v>
      </c>
      <c r="E7519" t="s">
        <v>5057</v>
      </c>
      <c r="F7519" t="s">
        <v>5027</v>
      </c>
      <c r="G7519">
        <v>12</v>
      </c>
      <c r="H7519">
        <v>11240.7</v>
      </c>
    </row>
    <row r="7520" spans="1:8" x14ac:dyDescent="0.3">
      <c r="A7520" t="s">
        <v>12558</v>
      </c>
      <c r="B7520" t="s">
        <v>486</v>
      </c>
      <c r="C7520" s="1">
        <v>45008</v>
      </c>
      <c r="D7520" s="1">
        <v>45014</v>
      </c>
      <c r="E7520" t="s">
        <v>5032</v>
      </c>
      <c r="F7520" t="s">
        <v>5035</v>
      </c>
      <c r="G7520">
        <v>6</v>
      </c>
      <c r="H7520">
        <v>28896.83</v>
      </c>
    </row>
    <row r="7521" spans="1:8" x14ac:dyDescent="0.3">
      <c r="A7521" t="s">
        <v>12559</v>
      </c>
      <c r="B7521" t="s">
        <v>806</v>
      </c>
      <c r="C7521" s="1">
        <v>44718</v>
      </c>
      <c r="D7521" s="1">
        <v>44720</v>
      </c>
      <c r="E7521" t="s">
        <v>5078</v>
      </c>
      <c r="F7521" t="s">
        <v>5035</v>
      </c>
      <c r="G7521">
        <v>2</v>
      </c>
      <c r="H7521">
        <v>6312.49</v>
      </c>
    </row>
    <row r="7522" spans="1:8" x14ac:dyDescent="0.3">
      <c r="A7522" t="s">
        <v>12560</v>
      </c>
      <c r="B7522" t="s">
        <v>174</v>
      </c>
      <c r="C7522" s="1">
        <v>44887</v>
      </c>
      <c r="D7522" s="1">
        <v>44888</v>
      </c>
      <c r="E7522" t="s">
        <v>5032</v>
      </c>
      <c r="F7522" t="s">
        <v>5035</v>
      </c>
      <c r="G7522">
        <v>1</v>
      </c>
      <c r="H7522">
        <v>16760.82</v>
      </c>
    </row>
    <row r="7523" spans="1:8" x14ac:dyDescent="0.3">
      <c r="A7523" t="s">
        <v>12561</v>
      </c>
      <c r="B7523" t="s">
        <v>3577</v>
      </c>
      <c r="C7523" s="1">
        <v>44571</v>
      </c>
      <c r="D7523" s="1">
        <v>44572</v>
      </c>
      <c r="E7523" t="s">
        <v>5026</v>
      </c>
      <c r="F7523" t="s">
        <v>5033</v>
      </c>
      <c r="G7523">
        <v>1</v>
      </c>
      <c r="H7523">
        <v>19591.37</v>
      </c>
    </row>
    <row r="7524" spans="1:8" x14ac:dyDescent="0.3">
      <c r="A7524" t="s">
        <v>12562</v>
      </c>
      <c r="B7524" t="s">
        <v>4646</v>
      </c>
      <c r="C7524" s="1">
        <v>45258</v>
      </c>
      <c r="D7524" s="1">
        <v>45264</v>
      </c>
      <c r="E7524" t="s">
        <v>5041</v>
      </c>
      <c r="F7524" t="s">
        <v>5048</v>
      </c>
      <c r="G7524">
        <v>6</v>
      </c>
      <c r="H7524">
        <v>15591.63</v>
      </c>
    </row>
    <row r="7525" spans="1:8" x14ac:dyDescent="0.3">
      <c r="A7525" t="s">
        <v>12563</v>
      </c>
      <c r="B7525" t="s">
        <v>5007</v>
      </c>
      <c r="C7525" s="1">
        <v>44948</v>
      </c>
      <c r="D7525" s="1">
        <v>44950</v>
      </c>
      <c r="E7525" t="s">
        <v>5023</v>
      </c>
      <c r="F7525" t="s">
        <v>5024</v>
      </c>
      <c r="G7525">
        <v>2</v>
      </c>
      <c r="H7525">
        <v>35781.620000000003</v>
      </c>
    </row>
    <row r="7526" spans="1:8" x14ac:dyDescent="0.3">
      <c r="A7526" t="s">
        <v>12564</v>
      </c>
      <c r="B7526" t="s">
        <v>2235</v>
      </c>
      <c r="C7526" s="1">
        <v>45141</v>
      </c>
      <c r="D7526" s="1">
        <v>45151</v>
      </c>
      <c r="E7526" t="s">
        <v>5045</v>
      </c>
      <c r="F7526" t="s">
        <v>5024</v>
      </c>
      <c r="G7526">
        <v>10</v>
      </c>
      <c r="H7526">
        <v>30849</v>
      </c>
    </row>
    <row r="7527" spans="1:8" x14ac:dyDescent="0.3">
      <c r="A7527" t="s">
        <v>12565</v>
      </c>
      <c r="B7527" t="s">
        <v>4396</v>
      </c>
      <c r="C7527" s="1">
        <v>45536</v>
      </c>
      <c r="D7527" s="1">
        <v>45537</v>
      </c>
      <c r="E7527" t="s">
        <v>5026</v>
      </c>
      <c r="F7527" t="s">
        <v>5024</v>
      </c>
      <c r="G7527">
        <v>1</v>
      </c>
      <c r="H7527">
        <v>4158.84</v>
      </c>
    </row>
    <row r="7528" spans="1:8" x14ac:dyDescent="0.3">
      <c r="A7528" t="s">
        <v>12566</v>
      </c>
      <c r="B7528" t="s">
        <v>354</v>
      </c>
      <c r="C7528" s="1">
        <v>45436</v>
      </c>
      <c r="D7528" s="1">
        <v>45437</v>
      </c>
      <c r="E7528" t="s">
        <v>5041</v>
      </c>
      <c r="F7528" t="s">
        <v>5039</v>
      </c>
      <c r="G7528">
        <v>1</v>
      </c>
      <c r="H7528">
        <v>20323.39</v>
      </c>
    </row>
    <row r="7529" spans="1:8" x14ac:dyDescent="0.3">
      <c r="A7529" t="s">
        <v>12567</v>
      </c>
      <c r="B7529" t="s">
        <v>1144</v>
      </c>
      <c r="C7529" s="1">
        <v>45240</v>
      </c>
      <c r="D7529" s="1">
        <v>45248</v>
      </c>
      <c r="E7529" t="s">
        <v>5057</v>
      </c>
      <c r="F7529" t="s">
        <v>5033</v>
      </c>
      <c r="G7529">
        <v>8</v>
      </c>
      <c r="H7529">
        <v>17588.16</v>
      </c>
    </row>
    <row r="7530" spans="1:8" x14ac:dyDescent="0.3">
      <c r="A7530" t="s">
        <v>12568</v>
      </c>
      <c r="B7530" t="s">
        <v>3822</v>
      </c>
      <c r="C7530" s="1">
        <v>44715</v>
      </c>
      <c r="D7530" s="1">
        <v>44720</v>
      </c>
      <c r="E7530" t="s">
        <v>5026</v>
      </c>
      <c r="F7530" t="s">
        <v>5033</v>
      </c>
      <c r="G7530">
        <v>5</v>
      </c>
      <c r="H7530">
        <v>31812.55</v>
      </c>
    </row>
    <row r="7531" spans="1:8" x14ac:dyDescent="0.3">
      <c r="A7531" t="s">
        <v>12569</v>
      </c>
      <c r="B7531" t="s">
        <v>2304</v>
      </c>
      <c r="C7531" s="1">
        <v>45482</v>
      </c>
      <c r="D7531" s="1">
        <v>45490</v>
      </c>
      <c r="E7531" t="s">
        <v>5045</v>
      </c>
      <c r="F7531" t="s">
        <v>5035</v>
      </c>
      <c r="G7531">
        <v>8</v>
      </c>
    </row>
    <row r="7532" spans="1:8" x14ac:dyDescent="0.3">
      <c r="A7532" t="s">
        <v>12570</v>
      </c>
      <c r="B7532" t="s">
        <v>1209</v>
      </c>
      <c r="C7532" s="1">
        <v>44909</v>
      </c>
      <c r="D7532" s="1">
        <v>44918</v>
      </c>
      <c r="E7532" t="s">
        <v>5041</v>
      </c>
      <c r="F7532" t="s">
        <v>5039</v>
      </c>
      <c r="G7532">
        <v>9</v>
      </c>
      <c r="H7532">
        <v>11163.29</v>
      </c>
    </row>
    <row r="7533" spans="1:8" x14ac:dyDescent="0.3">
      <c r="A7533" t="s">
        <v>12571</v>
      </c>
      <c r="B7533" t="s">
        <v>4657</v>
      </c>
      <c r="C7533" s="1">
        <v>44804</v>
      </c>
      <c r="D7533" s="1">
        <v>44805</v>
      </c>
      <c r="E7533" t="s">
        <v>5026</v>
      </c>
      <c r="F7533" t="s">
        <v>5027</v>
      </c>
      <c r="G7533">
        <v>1</v>
      </c>
      <c r="H7533">
        <v>8770.2900000000009</v>
      </c>
    </row>
    <row r="7534" spans="1:8" x14ac:dyDescent="0.3">
      <c r="A7534" t="s">
        <v>12572</v>
      </c>
      <c r="B7534" t="s">
        <v>3161</v>
      </c>
      <c r="C7534" s="1">
        <v>45250</v>
      </c>
      <c r="D7534" s="1">
        <v>45253</v>
      </c>
      <c r="E7534" t="s">
        <v>5023</v>
      </c>
      <c r="F7534" t="s">
        <v>5027</v>
      </c>
      <c r="G7534">
        <v>3</v>
      </c>
      <c r="H7534">
        <v>12961.95</v>
      </c>
    </row>
    <row r="7535" spans="1:8" x14ac:dyDescent="0.3">
      <c r="A7535" t="s">
        <v>12573</v>
      </c>
      <c r="B7535" t="s">
        <v>1734</v>
      </c>
      <c r="C7535" s="1">
        <v>45248</v>
      </c>
      <c r="D7535" s="1">
        <v>45256</v>
      </c>
      <c r="E7535" t="s">
        <v>5023</v>
      </c>
      <c r="F7535" t="s">
        <v>5024</v>
      </c>
      <c r="G7535">
        <v>8</v>
      </c>
      <c r="H7535">
        <v>21923.48</v>
      </c>
    </row>
    <row r="7536" spans="1:8" x14ac:dyDescent="0.3">
      <c r="A7536" t="s">
        <v>12574</v>
      </c>
      <c r="B7536" t="s">
        <v>2309</v>
      </c>
      <c r="C7536" s="1">
        <v>44682</v>
      </c>
      <c r="D7536" s="1">
        <v>44683</v>
      </c>
      <c r="E7536" t="s">
        <v>5026</v>
      </c>
      <c r="F7536" t="s">
        <v>5027</v>
      </c>
      <c r="G7536">
        <v>1</v>
      </c>
      <c r="H7536">
        <v>9166.7199999999993</v>
      </c>
    </row>
    <row r="7537" spans="1:8" x14ac:dyDescent="0.3">
      <c r="A7537" t="s">
        <v>12575</v>
      </c>
      <c r="B7537" t="s">
        <v>1511</v>
      </c>
      <c r="C7537" s="1">
        <v>44929</v>
      </c>
      <c r="D7537" s="1">
        <v>44932</v>
      </c>
      <c r="E7537" t="s">
        <v>5023</v>
      </c>
      <c r="F7537" t="s">
        <v>5033</v>
      </c>
      <c r="G7537">
        <v>3</v>
      </c>
      <c r="H7537">
        <v>9309.3700000000008</v>
      </c>
    </row>
    <row r="7538" spans="1:8" x14ac:dyDescent="0.3">
      <c r="A7538" t="s">
        <v>12576</v>
      </c>
      <c r="B7538" t="s">
        <v>3898</v>
      </c>
      <c r="C7538" s="1">
        <v>44885</v>
      </c>
      <c r="D7538" s="1">
        <v>44892</v>
      </c>
      <c r="E7538" t="s">
        <v>5115</v>
      </c>
      <c r="F7538" t="s">
        <v>5035</v>
      </c>
      <c r="G7538">
        <v>7</v>
      </c>
      <c r="H7538">
        <v>7068.39</v>
      </c>
    </row>
    <row r="7539" spans="1:8" x14ac:dyDescent="0.3">
      <c r="A7539" t="s">
        <v>12577</v>
      </c>
      <c r="B7539" t="s">
        <v>2667</v>
      </c>
      <c r="C7539" s="1">
        <v>45163</v>
      </c>
      <c r="D7539" s="1">
        <v>45171</v>
      </c>
      <c r="E7539" t="s">
        <v>5053</v>
      </c>
      <c r="F7539" t="s">
        <v>5030</v>
      </c>
      <c r="G7539">
        <v>8</v>
      </c>
      <c r="H7539">
        <v>14338.51</v>
      </c>
    </row>
    <row r="7540" spans="1:8" x14ac:dyDescent="0.3">
      <c r="A7540" t="s">
        <v>12578</v>
      </c>
      <c r="B7540" t="s">
        <v>4350</v>
      </c>
      <c r="C7540" s="1">
        <v>45636</v>
      </c>
      <c r="D7540" s="1">
        <v>45645</v>
      </c>
      <c r="E7540" t="s">
        <v>5045</v>
      </c>
      <c r="F7540" t="s">
        <v>5027</v>
      </c>
      <c r="G7540">
        <v>9</v>
      </c>
      <c r="H7540">
        <v>18433.169999999998</v>
      </c>
    </row>
    <row r="7541" spans="1:8" x14ac:dyDescent="0.3">
      <c r="A7541" t="s">
        <v>12579</v>
      </c>
      <c r="B7541" t="s">
        <v>3670</v>
      </c>
      <c r="C7541" s="1">
        <v>45056</v>
      </c>
      <c r="D7541" s="1">
        <v>45057</v>
      </c>
      <c r="E7541" t="s">
        <v>5041</v>
      </c>
      <c r="F7541" t="s">
        <v>5027</v>
      </c>
      <c r="G7541">
        <v>1</v>
      </c>
      <c r="H7541">
        <v>12362.5</v>
      </c>
    </row>
    <row r="7542" spans="1:8" x14ac:dyDescent="0.3">
      <c r="A7542" t="s">
        <v>12580</v>
      </c>
      <c r="B7542" t="s">
        <v>4417</v>
      </c>
      <c r="C7542" s="1">
        <v>45496</v>
      </c>
      <c r="D7542" s="1">
        <v>45505</v>
      </c>
      <c r="E7542" t="s">
        <v>5053</v>
      </c>
      <c r="F7542" t="s">
        <v>5024</v>
      </c>
      <c r="G7542">
        <v>9</v>
      </c>
      <c r="H7542">
        <v>13061.47</v>
      </c>
    </row>
    <row r="7543" spans="1:8" x14ac:dyDescent="0.3">
      <c r="A7543" t="s">
        <v>12581</v>
      </c>
      <c r="B7543" t="s">
        <v>34</v>
      </c>
      <c r="C7543" s="1">
        <v>44740</v>
      </c>
      <c r="D7543" s="1">
        <v>44744</v>
      </c>
      <c r="E7543" t="s">
        <v>5026</v>
      </c>
      <c r="F7543" t="s">
        <v>5030</v>
      </c>
      <c r="G7543">
        <v>4</v>
      </c>
      <c r="H7543">
        <v>4477.0200000000004</v>
      </c>
    </row>
    <row r="7544" spans="1:8" x14ac:dyDescent="0.3">
      <c r="A7544" t="s">
        <v>12582</v>
      </c>
      <c r="B7544" t="s">
        <v>782</v>
      </c>
      <c r="C7544" s="1">
        <v>45101</v>
      </c>
      <c r="D7544" s="1">
        <v>45109</v>
      </c>
      <c r="E7544" t="s">
        <v>5023</v>
      </c>
      <c r="F7544" t="s">
        <v>5048</v>
      </c>
      <c r="G7544">
        <v>8</v>
      </c>
      <c r="H7544">
        <v>10035.64</v>
      </c>
    </row>
    <row r="7545" spans="1:8" x14ac:dyDescent="0.3">
      <c r="A7545" t="s">
        <v>12583</v>
      </c>
      <c r="B7545" t="s">
        <v>3315</v>
      </c>
      <c r="C7545" s="1">
        <v>45275</v>
      </c>
      <c r="D7545" s="1">
        <v>45281</v>
      </c>
      <c r="E7545" t="s">
        <v>5026</v>
      </c>
      <c r="F7545" t="s">
        <v>5035</v>
      </c>
      <c r="G7545">
        <v>6</v>
      </c>
      <c r="H7545">
        <v>3503.15</v>
      </c>
    </row>
    <row r="7546" spans="1:8" x14ac:dyDescent="0.3">
      <c r="A7546" t="s">
        <v>12584</v>
      </c>
      <c r="B7546" t="s">
        <v>2917</v>
      </c>
      <c r="C7546" s="1">
        <v>44944</v>
      </c>
      <c r="D7546" s="1">
        <v>44950</v>
      </c>
      <c r="E7546" t="s">
        <v>5053</v>
      </c>
      <c r="F7546" t="s">
        <v>5030</v>
      </c>
      <c r="G7546">
        <v>6</v>
      </c>
      <c r="H7546">
        <v>11201.79</v>
      </c>
    </row>
    <row r="7547" spans="1:8" x14ac:dyDescent="0.3">
      <c r="A7547" t="s">
        <v>12585</v>
      </c>
      <c r="B7547" t="s">
        <v>4069</v>
      </c>
      <c r="C7547" s="1">
        <v>44709</v>
      </c>
      <c r="D7547" s="1">
        <v>44717</v>
      </c>
      <c r="E7547" t="s">
        <v>5032</v>
      </c>
      <c r="F7547" t="s">
        <v>5055</v>
      </c>
      <c r="G7547">
        <v>8</v>
      </c>
      <c r="H7547">
        <v>17973.27</v>
      </c>
    </row>
    <row r="7548" spans="1:8" x14ac:dyDescent="0.3">
      <c r="A7548" t="s">
        <v>12586</v>
      </c>
      <c r="B7548" t="s">
        <v>3608</v>
      </c>
      <c r="C7548" s="1">
        <v>45341</v>
      </c>
      <c r="D7548" s="1">
        <v>45342</v>
      </c>
      <c r="E7548" t="s">
        <v>5026</v>
      </c>
      <c r="F7548" t="s">
        <v>5035</v>
      </c>
      <c r="G7548">
        <v>1</v>
      </c>
      <c r="H7548">
        <v>11084.77</v>
      </c>
    </row>
    <row r="7549" spans="1:8" x14ac:dyDescent="0.3">
      <c r="A7549" t="s">
        <v>12587</v>
      </c>
      <c r="B7549" t="s">
        <v>120</v>
      </c>
      <c r="C7549" s="1">
        <v>45490</v>
      </c>
      <c r="D7549" s="1">
        <v>45491</v>
      </c>
      <c r="E7549" t="s">
        <v>5026</v>
      </c>
      <c r="F7549" t="s">
        <v>5027</v>
      </c>
      <c r="G7549">
        <v>1</v>
      </c>
      <c r="H7549">
        <v>7101.08</v>
      </c>
    </row>
    <row r="7550" spans="1:8" x14ac:dyDescent="0.3">
      <c r="A7550" t="s">
        <v>12588</v>
      </c>
      <c r="B7550" t="s">
        <v>2536</v>
      </c>
      <c r="C7550" s="1">
        <v>45408</v>
      </c>
      <c r="D7550" s="1">
        <v>45412</v>
      </c>
      <c r="E7550" t="s">
        <v>5032</v>
      </c>
      <c r="F7550" t="s">
        <v>5039</v>
      </c>
      <c r="G7550">
        <v>4</v>
      </c>
      <c r="H7550">
        <v>17315.349999999999</v>
      </c>
    </row>
    <row r="7551" spans="1:8" x14ac:dyDescent="0.3">
      <c r="A7551" t="s">
        <v>12589</v>
      </c>
      <c r="B7551" t="s">
        <v>3947</v>
      </c>
      <c r="C7551" s="1">
        <v>44689</v>
      </c>
      <c r="D7551" s="1">
        <v>44696</v>
      </c>
      <c r="E7551" t="s">
        <v>5023</v>
      </c>
      <c r="F7551" t="s">
        <v>5024</v>
      </c>
      <c r="G7551">
        <v>7</v>
      </c>
      <c r="H7551">
        <v>20372.04</v>
      </c>
    </row>
    <row r="7552" spans="1:8" x14ac:dyDescent="0.3">
      <c r="A7552" t="s">
        <v>12590</v>
      </c>
      <c r="B7552" t="s">
        <v>2048</v>
      </c>
      <c r="C7552" s="1">
        <v>44672</v>
      </c>
      <c r="D7552" s="1">
        <v>44680</v>
      </c>
      <c r="E7552" t="s">
        <v>5023</v>
      </c>
      <c r="F7552" t="s">
        <v>5035</v>
      </c>
      <c r="G7552">
        <v>8</v>
      </c>
      <c r="H7552">
        <v>15271.98</v>
      </c>
    </row>
    <row r="7553" spans="1:8" x14ac:dyDescent="0.3">
      <c r="A7553" t="s">
        <v>12591</v>
      </c>
      <c r="B7553" t="s">
        <v>1778</v>
      </c>
      <c r="C7553" s="1">
        <v>44640</v>
      </c>
      <c r="D7553" s="1">
        <v>44646</v>
      </c>
      <c r="E7553" t="s">
        <v>5041</v>
      </c>
      <c r="F7553" t="s">
        <v>5048</v>
      </c>
      <c r="G7553">
        <v>6</v>
      </c>
      <c r="H7553">
        <v>13187.78</v>
      </c>
    </row>
    <row r="7554" spans="1:8" x14ac:dyDescent="0.3">
      <c r="A7554" t="s">
        <v>12592</v>
      </c>
      <c r="B7554" t="s">
        <v>1803</v>
      </c>
      <c r="C7554" s="1">
        <v>45337</v>
      </c>
      <c r="D7554" s="1">
        <v>45345</v>
      </c>
      <c r="E7554" t="s">
        <v>5057</v>
      </c>
      <c r="F7554" t="s">
        <v>5035</v>
      </c>
      <c r="G7554">
        <v>8</v>
      </c>
      <c r="H7554">
        <v>8203.0300000000007</v>
      </c>
    </row>
    <row r="7555" spans="1:8" x14ac:dyDescent="0.3">
      <c r="A7555" t="s">
        <v>12593</v>
      </c>
      <c r="B7555" t="s">
        <v>4232</v>
      </c>
      <c r="C7555" s="1">
        <v>44817</v>
      </c>
      <c r="D7555" s="1">
        <v>44822</v>
      </c>
      <c r="E7555" t="s">
        <v>5053</v>
      </c>
      <c r="F7555" t="s">
        <v>5037</v>
      </c>
      <c r="G7555">
        <v>5</v>
      </c>
      <c r="H7555">
        <v>10539.1</v>
      </c>
    </row>
    <row r="7556" spans="1:8" x14ac:dyDescent="0.3">
      <c r="A7556" t="s">
        <v>12594</v>
      </c>
      <c r="B7556" t="s">
        <v>2063</v>
      </c>
      <c r="C7556" s="1">
        <v>45288</v>
      </c>
      <c r="D7556" s="1">
        <v>45297</v>
      </c>
      <c r="E7556" t="s">
        <v>5041</v>
      </c>
      <c r="F7556" t="s">
        <v>5035</v>
      </c>
      <c r="G7556">
        <v>9</v>
      </c>
      <c r="H7556">
        <v>19797.84</v>
      </c>
    </row>
    <row r="7557" spans="1:8" x14ac:dyDescent="0.3">
      <c r="A7557" t="s">
        <v>12595</v>
      </c>
      <c r="B7557" t="s">
        <v>2436</v>
      </c>
      <c r="C7557" s="1">
        <v>44631</v>
      </c>
      <c r="D7557" s="1">
        <v>44639</v>
      </c>
      <c r="E7557" t="s">
        <v>5041</v>
      </c>
      <c r="F7557" t="s">
        <v>5030</v>
      </c>
      <c r="G7557">
        <v>8</v>
      </c>
    </row>
    <row r="7558" spans="1:8" x14ac:dyDescent="0.3">
      <c r="A7558" t="s">
        <v>12596</v>
      </c>
      <c r="B7558" t="s">
        <v>2554</v>
      </c>
      <c r="C7558" s="1">
        <v>45389</v>
      </c>
      <c r="D7558" s="1">
        <v>45393</v>
      </c>
      <c r="E7558" t="s">
        <v>5026</v>
      </c>
      <c r="F7558" t="s">
        <v>5027</v>
      </c>
      <c r="G7558">
        <v>4</v>
      </c>
      <c r="H7558">
        <v>3534.31</v>
      </c>
    </row>
    <row r="7559" spans="1:8" x14ac:dyDescent="0.3">
      <c r="A7559" t="s">
        <v>12597</v>
      </c>
      <c r="B7559" t="s">
        <v>2513</v>
      </c>
      <c r="C7559" s="1">
        <v>45543</v>
      </c>
      <c r="D7559" s="1">
        <v>45549</v>
      </c>
      <c r="E7559" t="s">
        <v>5026</v>
      </c>
      <c r="F7559" t="s">
        <v>5035</v>
      </c>
      <c r="G7559">
        <v>6</v>
      </c>
      <c r="H7559">
        <v>15936.84</v>
      </c>
    </row>
    <row r="7560" spans="1:8" x14ac:dyDescent="0.3">
      <c r="A7560" t="s">
        <v>12598</v>
      </c>
      <c r="B7560" t="s">
        <v>3390</v>
      </c>
      <c r="C7560" s="1">
        <v>45609</v>
      </c>
      <c r="D7560" s="1">
        <v>45613</v>
      </c>
      <c r="E7560" t="s">
        <v>5026</v>
      </c>
      <c r="F7560" t="s">
        <v>5055</v>
      </c>
      <c r="G7560">
        <v>4</v>
      </c>
      <c r="H7560">
        <v>32787.019999999997</v>
      </c>
    </row>
    <row r="7561" spans="1:8" x14ac:dyDescent="0.3">
      <c r="A7561" t="s">
        <v>12599</v>
      </c>
      <c r="B7561" t="s">
        <v>4652</v>
      </c>
      <c r="C7561" s="1">
        <v>44826</v>
      </c>
      <c r="D7561" s="1">
        <v>44834</v>
      </c>
      <c r="E7561" t="s">
        <v>5023</v>
      </c>
      <c r="F7561" t="s">
        <v>5055</v>
      </c>
      <c r="G7561">
        <v>8</v>
      </c>
      <c r="H7561">
        <v>9435.74</v>
      </c>
    </row>
    <row r="7562" spans="1:8" x14ac:dyDescent="0.3">
      <c r="A7562" t="s">
        <v>12600</v>
      </c>
      <c r="B7562" t="s">
        <v>2028</v>
      </c>
      <c r="C7562" s="1">
        <v>44932</v>
      </c>
      <c r="D7562" s="1">
        <v>44938</v>
      </c>
      <c r="E7562" t="s">
        <v>5032</v>
      </c>
      <c r="F7562" t="s">
        <v>5055</v>
      </c>
      <c r="G7562">
        <v>6</v>
      </c>
      <c r="H7562">
        <v>12624.18</v>
      </c>
    </row>
    <row r="7563" spans="1:8" x14ac:dyDescent="0.3">
      <c r="A7563" t="s">
        <v>12601</v>
      </c>
      <c r="B7563" t="s">
        <v>1522</v>
      </c>
      <c r="C7563" s="1">
        <v>45319</v>
      </c>
      <c r="D7563" s="1">
        <v>45320</v>
      </c>
      <c r="E7563" t="s">
        <v>5026</v>
      </c>
      <c r="F7563" t="s">
        <v>5035</v>
      </c>
      <c r="G7563">
        <v>1</v>
      </c>
      <c r="H7563">
        <v>5315</v>
      </c>
    </row>
    <row r="7564" spans="1:8" x14ac:dyDescent="0.3">
      <c r="A7564" t="s">
        <v>12602</v>
      </c>
      <c r="B7564" t="s">
        <v>4153</v>
      </c>
      <c r="C7564" s="1">
        <v>45345</v>
      </c>
      <c r="D7564" s="1">
        <v>45351</v>
      </c>
      <c r="E7564" t="s">
        <v>5057</v>
      </c>
      <c r="F7564" t="s">
        <v>5033</v>
      </c>
      <c r="G7564">
        <v>6</v>
      </c>
      <c r="H7564">
        <v>8558.4</v>
      </c>
    </row>
    <row r="7565" spans="1:8" x14ac:dyDescent="0.3">
      <c r="A7565" t="s">
        <v>12603</v>
      </c>
      <c r="B7565" t="s">
        <v>3465</v>
      </c>
      <c r="C7565" s="1">
        <v>45010</v>
      </c>
      <c r="D7565" s="1">
        <v>45019</v>
      </c>
      <c r="E7565" t="s">
        <v>5032</v>
      </c>
      <c r="F7565" t="s">
        <v>5027</v>
      </c>
      <c r="G7565">
        <v>9</v>
      </c>
      <c r="H7565">
        <v>4131.3100000000004</v>
      </c>
    </row>
    <row r="7566" spans="1:8" x14ac:dyDescent="0.3">
      <c r="A7566" t="s">
        <v>12604</v>
      </c>
      <c r="B7566" t="s">
        <v>2069</v>
      </c>
      <c r="C7566" s="1">
        <v>44574</v>
      </c>
      <c r="D7566" s="1">
        <v>44582</v>
      </c>
      <c r="E7566" t="s">
        <v>5023</v>
      </c>
      <c r="F7566" t="s">
        <v>5030</v>
      </c>
      <c r="G7566">
        <v>8</v>
      </c>
      <c r="H7566">
        <v>8272.7800000000007</v>
      </c>
    </row>
    <row r="7567" spans="1:8" x14ac:dyDescent="0.3">
      <c r="A7567" t="s">
        <v>12605</v>
      </c>
      <c r="B7567" t="s">
        <v>1655</v>
      </c>
      <c r="C7567" s="1">
        <v>45530</v>
      </c>
      <c r="D7567" s="1">
        <v>45541</v>
      </c>
      <c r="E7567" t="s">
        <v>5045</v>
      </c>
      <c r="F7567" t="s">
        <v>5037</v>
      </c>
      <c r="G7567">
        <v>11</v>
      </c>
      <c r="H7567">
        <v>21025.32</v>
      </c>
    </row>
    <row r="7568" spans="1:8" x14ac:dyDescent="0.3">
      <c r="A7568" t="s">
        <v>12606</v>
      </c>
      <c r="B7568" t="s">
        <v>2473</v>
      </c>
      <c r="C7568" s="1">
        <v>45271</v>
      </c>
      <c r="D7568" s="1">
        <v>45277</v>
      </c>
      <c r="E7568" t="s">
        <v>5041</v>
      </c>
      <c r="F7568" t="s">
        <v>5048</v>
      </c>
      <c r="G7568">
        <v>6</v>
      </c>
      <c r="H7568">
        <v>32952.39</v>
      </c>
    </row>
    <row r="7569" spans="1:8" x14ac:dyDescent="0.3">
      <c r="A7569" t="s">
        <v>12607</v>
      </c>
      <c r="B7569" t="s">
        <v>3400</v>
      </c>
      <c r="C7569" s="1">
        <v>44953</v>
      </c>
      <c r="D7569" s="1">
        <v>44959</v>
      </c>
      <c r="E7569" t="s">
        <v>5053</v>
      </c>
      <c r="F7569" t="s">
        <v>5030</v>
      </c>
      <c r="G7569">
        <v>6</v>
      </c>
      <c r="H7569">
        <v>14963.02</v>
      </c>
    </row>
    <row r="7570" spans="1:8" x14ac:dyDescent="0.3">
      <c r="A7570" t="s">
        <v>12608</v>
      </c>
      <c r="B7570" t="s">
        <v>461</v>
      </c>
      <c r="C7570" s="1">
        <v>44977</v>
      </c>
      <c r="D7570" s="1">
        <v>44987</v>
      </c>
      <c r="E7570" t="s">
        <v>5053</v>
      </c>
      <c r="F7570" t="s">
        <v>5055</v>
      </c>
      <c r="G7570">
        <v>10</v>
      </c>
      <c r="H7570">
        <v>19298.14</v>
      </c>
    </row>
    <row r="7571" spans="1:8" x14ac:dyDescent="0.3">
      <c r="A7571" t="s">
        <v>12609</v>
      </c>
      <c r="B7571" t="s">
        <v>1210</v>
      </c>
      <c r="C7571" s="1">
        <v>44760</v>
      </c>
      <c r="D7571" s="1">
        <v>44761</v>
      </c>
      <c r="E7571" t="s">
        <v>5026</v>
      </c>
      <c r="F7571" t="s">
        <v>5024</v>
      </c>
      <c r="G7571">
        <v>1</v>
      </c>
      <c r="H7571">
        <v>4233.95</v>
      </c>
    </row>
    <row r="7572" spans="1:8" x14ac:dyDescent="0.3">
      <c r="A7572" t="s">
        <v>12610</v>
      </c>
      <c r="B7572" t="s">
        <v>4105</v>
      </c>
      <c r="C7572" s="1">
        <v>45653</v>
      </c>
      <c r="D7572" s="1">
        <v>45659</v>
      </c>
      <c r="E7572" t="s">
        <v>5032</v>
      </c>
      <c r="F7572" t="s">
        <v>5039</v>
      </c>
      <c r="G7572">
        <v>6</v>
      </c>
      <c r="H7572">
        <v>6587.43</v>
      </c>
    </row>
    <row r="7573" spans="1:8" x14ac:dyDescent="0.3">
      <c r="A7573" t="s">
        <v>12611</v>
      </c>
      <c r="B7573" t="s">
        <v>4056</v>
      </c>
      <c r="C7573" s="1">
        <v>44947</v>
      </c>
      <c r="D7573" s="1">
        <v>44951</v>
      </c>
      <c r="E7573" t="s">
        <v>5026</v>
      </c>
      <c r="F7573" t="s">
        <v>5030</v>
      </c>
      <c r="G7573">
        <v>4</v>
      </c>
      <c r="H7573">
        <v>4270.04</v>
      </c>
    </row>
    <row r="7574" spans="1:8" x14ac:dyDescent="0.3">
      <c r="A7574" t="s">
        <v>12612</v>
      </c>
      <c r="B7574" t="s">
        <v>3060</v>
      </c>
      <c r="C7574" s="1">
        <v>45507</v>
      </c>
      <c r="D7574" s="1">
        <v>45518</v>
      </c>
      <c r="E7574" t="s">
        <v>5045</v>
      </c>
      <c r="F7574" t="s">
        <v>5055</v>
      </c>
      <c r="G7574">
        <v>11</v>
      </c>
      <c r="H7574">
        <v>14940.46</v>
      </c>
    </row>
    <row r="7575" spans="1:8" x14ac:dyDescent="0.3">
      <c r="A7575" t="s">
        <v>12613</v>
      </c>
      <c r="B7575" t="s">
        <v>413</v>
      </c>
      <c r="C7575" s="1">
        <v>45547</v>
      </c>
      <c r="D7575" s="1">
        <v>45550</v>
      </c>
      <c r="E7575" t="s">
        <v>5026</v>
      </c>
      <c r="F7575" t="s">
        <v>5055</v>
      </c>
      <c r="G7575">
        <v>3</v>
      </c>
      <c r="H7575">
        <v>5868.08</v>
      </c>
    </row>
    <row r="7576" spans="1:8" x14ac:dyDescent="0.3">
      <c r="A7576" t="s">
        <v>12614</v>
      </c>
      <c r="B7576" t="s">
        <v>4584</v>
      </c>
      <c r="C7576" s="1">
        <v>45608</v>
      </c>
      <c r="D7576" s="1">
        <v>45615</v>
      </c>
      <c r="E7576" t="s">
        <v>5057</v>
      </c>
      <c r="F7576" t="s">
        <v>5027</v>
      </c>
      <c r="G7576">
        <v>7</v>
      </c>
      <c r="H7576">
        <v>29004.68</v>
      </c>
    </row>
    <row r="7577" spans="1:8" x14ac:dyDescent="0.3">
      <c r="A7577" t="s">
        <v>12615</v>
      </c>
      <c r="B7577" t="s">
        <v>3364</v>
      </c>
      <c r="C7577" s="1">
        <v>45499</v>
      </c>
      <c r="D7577" s="1">
        <v>45508</v>
      </c>
      <c r="E7577" t="s">
        <v>5045</v>
      </c>
      <c r="F7577" t="s">
        <v>5030</v>
      </c>
      <c r="G7577">
        <v>9</v>
      </c>
      <c r="H7577">
        <v>12484.89</v>
      </c>
    </row>
    <row r="7578" spans="1:8" x14ac:dyDescent="0.3">
      <c r="A7578" t="s">
        <v>12616</v>
      </c>
      <c r="B7578" t="s">
        <v>1667</v>
      </c>
      <c r="C7578" s="1">
        <v>45555</v>
      </c>
      <c r="D7578" s="1">
        <v>45556</v>
      </c>
      <c r="E7578" t="s">
        <v>5026</v>
      </c>
      <c r="F7578" t="s">
        <v>5039</v>
      </c>
      <c r="G7578">
        <v>1</v>
      </c>
      <c r="H7578">
        <v>11961.06</v>
      </c>
    </row>
    <row r="7579" spans="1:8" x14ac:dyDescent="0.3">
      <c r="A7579" t="s">
        <v>12617</v>
      </c>
      <c r="B7579" t="s">
        <v>4948</v>
      </c>
      <c r="C7579" s="1">
        <v>44900</v>
      </c>
      <c r="D7579" s="1">
        <v>44901</v>
      </c>
      <c r="E7579" t="s">
        <v>5026</v>
      </c>
      <c r="F7579" t="s">
        <v>5027</v>
      </c>
      <c r="G7579">
        <v>1</v>
      </c>
      <c r="H7579">
        <v>8921.94</v>
      </c>
    </row>
    <row r="7580" spans="1:8" x14ac:dyDescent="0.3">
      <c r="A7580" t="s">
        <v>12618</v>
      </c>
      <c r="B7580" t="s">
        <v>3148</v>
      </c>
      <c r="C7580" s="1">
        <v>45052</v>
      </c>
      <c r="D7580" s="1">
        <v>45055</v>
      </c>
      <c r="E7580" t="s">
        <v>5026</v>
      </c>
      <c r="F7580" t="s">
        <v>5048</v>
      </c>
      <c r="G7580">
        <v>3</v>
      </c>
    </row>
    <row r="7581" spans="1:8" x14ac:dyDescent="0.3">
      <c r="A7581" t="s">
        <v>12619</v>
      </c>
      <c r="B7581" t="s">
        <v>4085</v>
      </c>
      <c r="C7581" s="1">
        <v>44748</v>
      </c>
      <c r="D7581" s="1">
        <v>44752</v>
      </c>
      <c r="E7581" t="s">
        <v>5026</v>
      </c>
      <c r="F7581" t="s">
        <v>5035</v>
      </c>
      <c r="G7581">
        <v>4</v>
      </c>
      <c r="H7581">
        <v>5587.73</v>
      </c>
    </row>
    <row r="7582" spans="1:8" x14ac:dyDescent="0.3">
      <c r="A7582" t="s">
        <v>12620</v>
      </c>
      <c r="B7582" t="s">
        <v>4715</v>
      </c>
      <c r="C7582" s="1">
        <v>45483</v>
      </c>
      <c r="D7582" s="1">
        <v>45488</v>
      </c>
      <c r="E7582" t="s">
        <v>5032</v>
      </c>
      <c r="F7582" t="s">
        <v>5035</v>
      </c>
      <c r="G7582">
        <v>5</v>
      </c>
      <c r="H7582">
        <v>35861.949999999997</v>
      </c>
    </row>
    <row r="7583" spans="1:8" x14ac:dyDescent="0.3">
      <c r="A7583" t="s">
        <v>12621</v>
      </c>
      <c r="B7583" t="s">
        <v>2792</v>
      </c>
      <c r="C7583" s="1">
        <v>45242</v>
      </c>
      <c r="D7583" s="1">
        <v>45244</v>
      </c>
      <c r="E7583" t="s">
        <v>5026</v>
      </c>
      <c r="F7583" t="s">
        <v>5027</v>
      </c>
      <c r="G7583">
        <v>2</v>
      </c>
      <c r="H7583">
        <v>10365.49</v>
      </c>
    </row>
    <row r="7584" spans="1:8" x14ac:dyDescent="0.3">
      <c r="A7584" t="s">
        <v>12622</v>
      </c>
      <c r="B7584" t="s">
        <v>1961</v>
      </c>
      <c r="C7584" s="1">
        <v>45633</v>
      </c>
      <c r="D7584" s="1">
        <v>45634</v>
      </c>
      <c r="E7584" t="s">
        <v>5026</v>
      </c>
      <c r="F7584" t="s">
        <v>5048</v>
      </c>
      <c r="G7584">
        <v>1</v>
      </c>
      <c r="H7584">
        <v>4515.04</v>
      </c>
    </row>
    <row r="7585" spans="1:8" x14ac:dyDescent="0.3">
      <c r="A7585" t="s">
        <v>12623</v>
      </c>
      <c r="B7585" t="s">
        <v>2640</v>
      </c>
      <c r="C7585" s="1">
        <v>44766</v>
      </c>
      <c r="D7585" s="1">
        <v>44767</v>
      </c>
      <c r="E7585" t="s">
        <v>5026</v>
      </c>
      <c r="F7585" t="s">
        <v>5033</v>
      </c>
      <c r="G7585">
        <v>1</v>
      </c>
      <c r="H7585">
        <v>4007.3</v>
      </c>
    </row>
    <row r="7586" spans="1:8" x14ac:dyDescent="0.3">
      <c r="A7586" t="s">
        <v>12624</v>
      </c>
      <c r="B7586" t="s">
        <v>77</v>
      </c>
      <c r="C7586" s="1">
        <v>44567</v>
      </c>
      <c r="D7586" s="1">
        <v>44577</v>
      </c>
      <c r="E7586" t="s">
        <v>5053</v>
      </c>
      <c r="F7586" t="s">
        <v>5039</v>
      </c>
      <c r="G7586">
        <v>10</v>
      </c>
      <c r="H7586">
        <v>6204.36</v>
      </c>
    </row>
    <row r="7587" spans="1:8" x14ac:dyDescent="0.3">
      <c r="A7587" t="s">
        <v>12625</v>
      </c>
      <c r="B7587" t="s">
        <v>2569</v>
      </c>
      <c r="C7587" s="1">
        <v>45085</v>
      </c>
      <c r="D7587" s="1">
        <v>45096</v>
      </c>
      <c r="E7587" t="s">
        <v>5057</v>
      </c>
      <c r="F7587" t="s">
        <v>5055</v>
      </c>
      <c r="G7587">
        <v>11</v>
      </c>
      <c r="H7587">
        <v>23082.62</v>
      </c>
    </row>
    <row r="7588" spans="1:8" x14ac:dyDescent="0.3">
      <c r="A7588" t="s">
        <v>12626</v>
      </c>
      <c r="B7588" t="s">
        <v>4250</v>
      </c>
      <c r="C7588" s="1">
        <v>45294</v>
      </c>
      <c r="D7588" s="1">
        <v>45301</v>
      </c>
      <c r="E7588" t="s">
        <v>5057</v>
      </c>
      <c r="F7588" t="s">
        <v>5027</v>
      </c>
      <c r="G7588">
        <v>7</v>
      </c>
      <c r="H7588">
        <v>15189.98</v>
      </c>
    </row>
    <row r="7589" spans="1:8" x14ac:dyDescent="0.3">
      <c r="A7589" t="s">
        <v>12627</v>
      </c>
      <c r="B7589" t="s">
        <v>548</v>
      </c>
      <c r="C7589" s="1">
        <v>45516</v>
      </c>
      <c r="D7589" s="1">
        <v>45527</v>
      </c>
      <c r="E7589" t="s">
        <v>5045</v>
      </c>
      <c r="F7589" t="s">
        <v>5030</v>
      </c>
      <c r="G7589">
        <v>11</v>
      </c>
      <c r="H7589">
        <v>14610.3</v>
      </c>
    </row>
    <row r="7590" spans="1:8" x14ac:dyDescent="0.3">
      <c r="A7590" t="s">
        <v>12628</v>
      </c>
      <c r="B7590" t="s">
        <v>1109</v>
      </c>
      <c r="C7590" s="1">
        <v>45374</v>
      </c>
      <c r="D7590" s="1">
        <v>45377</v>
      </c>
      <c r="E7590" t="s">
        <v>5026</v>
      </c>
      <c r="F7590" t="s">
        <v>5039</v>
      </c>
      <c r="G7590">
        <v>3</v>
      </c>
      <c r="H7590">
        <v>14300.29</v>
      </c>
    </row>
    <row r="7591" spans="1:8" x14ac:dyDescent="0.3">
      <c r="A7591" t="s">
        <v>12629</v>
      </c>
      <c r="B7591" t="s">
        <v>3506</v>
      </c>
      <c r="C7591" s="1">
        <v>44721</v>
      </c>
      <c r="D7591" s="1">
        <v>44725</v>
      </c>
      <c r="E7591" t="s">
        <v>5026</v>
      </c>
      <c r="F7591" t="s">
        <v>5033</v>
      </c>
      <c r="G7591">
        <v>4</v>
      </c>
      <c r="H7591">
        <v>10207.219999999999</v>
      </c>
    </row>
    <row r="7592" spans="1:8" x14ac:dyDescent="0.3">
      <c r="A7592" t="s">
        <v>12630</v>
      </c>
      <c r="B7592" t="s">
        <v>2198</v>
      </c>
      <c r="C7592" s="1">
        <v>44878</v>
      </c>
      <c r="D7592" s="1">
        <v>44884</v>
      </c>
      <c r="E7592" t="s">
        <v>5057</v>
      </c>
      <c r="F7592" t="s">
        <v>5048</v>
      </c>
      <c r="G7592">
        <v>6</v>
      </c>
      <c r="H7592">
        <v>30225.07</v>
      </c>
    </row>
    <row r="7593" spans="1:8" x14ac:dyDescent="0.3">
      <c r="A7593" t="s">
        <v>12631</v>
      </c>
      <c r="B7593" t="s">
        <v>499</v>
      </c>
      <c r="C7593" s="1">
        <v>45350</v>
      </c>
      <c r="D7593" s="1">
        <v>45358</v>
      </c>
      <c r="E7593" t="s">
        <v>5023</v>
      </c>
      <c r="F7593" t="s">
        <v>5055</v>
      </c>
      <c r="G7593">
        <v>8</v>
      </c>
      <c r="H7593">
        <v>9542.19</v>
      </c>
    </row>
    <row r="7594" spans="1:8" x14ac:dyDescent="0.3">
      <c r="A7594" t="s">
        <v>12632</v>
      </c>
      <c r="B7594" t="s">
        <v>4449</v>
      </c>
      <c r="C7594" s="1">
        <v>44889</v>
      </c>
      <c r="D7594" s="1">
        <v>44895</v>
      </c>
      <c r="E7594" t="s">
        <v>5115</v>
      </c>
      <c r="F7594" t="s">
        <v>5030</v>
      </c>
      <c r="G7594">
        <v>6</v>
      </c>
      <c r="H7594">
        <v>3086.5</v>
      </c>
    </row>
    <row r="7595" spans="1:8" x14ac:dyDescent="0.3">
      <c r="A7595" t="s">
        <v>12633</v>
      </c>
      <c r="B7595" t="s">
        <v>529</v>
      </c>
      <c r="C7595" s="1">
        <v>44590</v>
      </c>
      <c r="D7595" s="1">
        <v>44593</v>
      </c>
      <c r="E7595" t="s">
        <v>5026</v>
      </c>
      <c r="F7595" t="s">
        <v>5027</v>
      </c>
      <c r="G7595">
        <v>3</v>
      </c>
      <c r="H7595">
        <v>10042.86</v>
      </c>
    </row>
    <row r="7596" spans="1:8" x14ac:dyDescent="0.3">
      <c r="A7596" t="s">
        <v>12634</v>
      </c>
      <c r="B7596" t="s">
        <v>4939</v>
      </c>
      <c r="C7596" s="1">
        <v>45021</v>
      </c>
      <c r="D7596" s="1">
        <v>45029</v>
      </c>
      <c r="E7596" t="s">
        <v>5045</v>
      </c>
      <c r="F7596" t="s">
        <v>5048</v>
      </c>
      <c r="G7596">
        <v>8</v>
      </c>
      <c r="H7596">
        <v>26385.31</v>
      </c>
    </row>
    <row r="7597" spans="1:8" x14ac:dyDescent="0.3">
      <c r="A7597" t="s">
        <v>12635</v>
      </c>
      <c r="B7597" t="s">
        <v>4332</v>
      </c>
      <c r="C7597" s="1">
        <v>44858</v>
      </c>
      <c r="D7597" s="1">
        <v>44870</v>
      </c>
      <c r="E7597" t="s">
        <v>5023</v>
      </c>
      <c r="F7597" t="s">
        <v>5035</v>
      </c>
      <c r="G7597">
        <v>12</v>
      </c>
      <c r="H7597">
        <v>8260.51</v>
      </c>
    </row>
    <row r="7598" spans="1:8" x14ac:dyDescent="0.3">
      <c r="A7598" t="s">
        <v>12636</v>
      </c>
      <c r="B7598" t="s">
        <v>4408</v>
      </c>
      <c r="C7598" s="1">
        <v>44782</v>
      </c>
      <c r="D7598" s="1">
        <v>44796</v>
      </c>
      <c r="E7598" t="s">
        <v>5045</v>
      </c>
      <c r="F7598" t="s">
        <v>5030</v>
      </c>
      <c r="G7598">
        <v>14</v>
      </c>
      <c r="H7598">
        <v>11191.24</v>
      </c>
    </row>
    <row r="7599" spans="1:8" x14ac:dyDescent="0.3">
      <c r="A7599" t="s">
        <v>12637</v>
      </c>
      <c r="B7599" t="s">
        <v>3813</v>
      </c>
      <c r="C7599" s="1">
        <v>45256</v>
      </c>
      <c r="D7599" s="1">
        <v>45263</v>
      </c>
      <c r="E7599" t="s">
        <v>5078</v>
      </c>
      <c r="F7599" t="s">
        <v>5035</v>
      </c>
      <c r="G7599">
        <v>7</v>
      </c>
      <c r="H7599">
        <v>5354.01</v>
      </c>
    </row>
    <row r="7600" spans="1:8" x14ac:dyDescent="0.3">
      <c r="A7600" t="s">
        <v>12638</v>
      </c>
      <c r="B7600" t="s">
        <v>756</v>
      </c>
      <c r="C7600" s="1">
        <v>45226</v>
      </c>
      <c r="D7600" s="1">
        <v>45234</v>
      </c>
      <c r="E7600" t="s">
        <v>5023</v>
      </c>
      <c r="F7600" t="s">
        <v>5035</v>
      </c>
      <c r="G7600">
        <v>8</v>
      </c>
      <c r="H7600">
        <v>11947.39</v>
      </c>
    </row>
    <row r="7601" spans="1:8" x14ac:dyDescent="0.3">
      <c r="A7601" t="s">
        <v>12639</v>
      </c>
      <c r="B7601" t="s">
        <v>4984</v>
      </c>
      <c r="C7601" s="1">
        <v>45342</v>
      </c>
      <c r="D7601" s="1">
        <v>45348</v>
      </c>
      <c r="E7601" t="s">
        <v>5026</v>
      </c>
      <c r="F7601" t="s">
        <v>5039</v>
      </c>
      <c r="G7601">
        <v>6</v>
      </c>
      <c r="H7601">
        <v>4247.1000000000004</v>
      </c>
    </row>
    <row r="7602" spans="1:8" x14ac:dyDescent="0.3">
      <c r="A7602" t="s">
        <v>12640</v>
      </c>
      <c r="B7602" t="s">
        <v>2672</v>
      </c>
      <c r="C7602" s="1">
        <v>45162</v>
      </c>
      <c r="D7602" s="1">
        <v>45163</v>
      </c>
      <c r="E7602" t="s">
        <v>5026</v>
      </c>
      <c r="F7602" t="s">
        <v>5039</v>
      </c>
      <c r="G7602">
        <v>1</v>
      </c>
      <c r="H7602">
        <v>5668.18</v>
      </c>
    </row>
    <row r="7603" spans="1:8" x14ac:dyDescent="0.3">
      <c r="A7603" t="s">
        <v>12641</v>
      </c>
      <c r="B7603" t="s">
        <v>2233</v>
      </c>
      <c r="C7603" s="1">
        <v>44873</v>
      </c>
      <c r="D7603" s="1">
        <v>44874</v>
      </c>
      <c r="E7603" t="s">
        <v>5026</v>
      </c>
      <c r="F7603" t="s">
        <v>5024</v>
      </c>
      <c r="G7603">
        <v>1</v>
      </c>
      <c r="H7603">
        <v>5228.5</v>
      </c>
    </row>
    <row r="7604" spans="1:8" x14ac:dyDescent="0.3">
      <c r="A7604" t="s">
        <v>12642</v>
      </c>
      <c r="B7604" t="s">
        <v>3429</v>
      </c>
      <c r="C7604" s="1">
        <v>45530</v>
      </c>
      <c r="D7604" s="1">
        <v>45538</v>
      </c>
      <c r="E7604" t="s">
        <v>5041</v>
      </c>
      <c r="F7604" t="s">
        <v>5027</v>
      </c>
      <c r="G7604">
        <v>8</v>
      </c>
      <c r="H7604">
        <v>17122.490000000002</v>
      </c>
    </row>
    <row r="7605" spans="1:8" x14ac:dyDescent="0.3">
      <c r="A7605" t="s">
        <v>12643</v>
      </c>
      <c r="B7605" t="s">
        <v>4691</v>
      </c>
      <c r="C7605" s="1">
        <v>45554</v>
      </c>
      <c r="D7605" s="1">
        <v>45562</v>
      </c>
      <c r="E7605" t="s">
        <v>5053</v>
      </c>
      <c r="F7605" t="s">
        <v>5037</v>
      </c>
      <c r="G7605">
        <v>8</v>
      </c>
      <c r="H7605">
        <v>10642.82</v>
      </c>
    </row>
    <row r="7606" spans="1:8" x14ac:dyDescent="0.3">
      <c r="A7606" t="s">
        <v>12644</v>
      </c>
      <c r="B7606" t="s">
        <v>228</v>
      </c>
      <c r="C7606" s="1">
        <v>45057</v>
      </c>
      <c r="D7606" s="1">
        <v>45066</v>
      </c>
      <c r="E7606" t="s">
        <v>5053</v>
      </c>
      <c r="F7606" t="s">
        <v>5048</v>
      </c>
      <c r="G7606">
        <v>9</v>
      </c>
      <c r="H7606">
        <v>22705.78</v>
      </c>
    </row>
    <row r="7607" spans="1:8" x14ac:dyDescent="0.3">
      <c r="A7607" t="s">
        <v>12645</v>
      </c>
      <c r="B7607" t="s">
        <v>2656</v>
      </c>
      <c r="C7607" s="1">
        <v>45602</v>
      </c>
      <c r="D7607" s="1">
        <v>45603</v>
      </c>
      <c r="E7607" t="s">
        <v>5026</v>
      </c>
      <c r="F7607" t="s">
        <v>5033</v>
      </c>
      <c r="G7607">
        <v>1</v>
      </c>
      <c r="H7607">
        <v>7143.67</v>
      </c>
    </row>
    <row r="7608" spans="1:8" x14ac:dyDescent="0.3">
      <c r="A7608" t="s">
        <v>12646</v>
      </c>
      <c r="B7608" t="s">
        <v>4122</v>
      </c>
      <c r="C7608" s="1">
        <v>45313</v>
      </c>
      <c r="D7608" s="1">
        <v>45318</v>
      </c>
      <c r="E7608" t="s">
        <v>5057</v>
      </c>
      <c r="F7608" t="s">
        <v>5039</v>
      </c>
      <c r="G7608">
        <v>5</v>
      </c>
      <c r="H7608">
        <v>3084.47</v>
      </c>
    </row>
    <row r="7609" spans="1:8" x14ac:dyDescent="0.3">
      <c r="A7609" t="s">
        <v>12647</v>
      </c>
      <c r="B7609" t="s">
        <v>999</v>
      </c>
      <c r="C7609" s="1">
        <v>45238</v>
      </c>
      <c r="D7609" s="1">
        <v>45249</v>
      </c>
      <c r="E7609" t="s">
        <v>5032</v>
      </c>
      <c r="F7609" t="s">
        <v>5027</v>
      </c>
      <c r="G7609">
        <v>11</v>
      </c>
      <c r="H7609">
        <v>9862.67</v>
      </c>
    </row>
    <row r="7610" spans="1:8" x14ac:dyDescent="0.3">
      <c r="A7610" t="s">
        <v>12648</v>
      </c>
      <c r="B7610" t="s">
        <v>4550</v>
      </c>
      <c r="C7610" s="1">
        <v>44979</v>
      </c>
      <c r="D7610" s="1">
        <v>44980</v>
      </c>
      <c r="E7610" t="s">
        <v>5023</v>
      </c>
      <c r="F7610" t="s">
        <v>5030</v>
      </c>
      <c r="G7610">
        <v>1</v>
      </c>
      <c r="H7610">
        <v>12956.33</v>
      </c>
    </row>
    <row r="7611" spans="1:8" x14ac:dyDescent="0.3">
      <c r="A7611" t="s">
        <v>12649</v>
      </c>
      <c r="B7611" t="s">
        <v>3784</v>
      </c>
      <c r="C7611" s="1">
        <v>45346</v>
      </c>
      <c r="D7611" s="1">
        <v>45351</v>
      </c>
      <c r="E7611" t="s">
        <v>5023</v>
      </c>
      <c r="F7611" t="s">
        <v>5033</v>
      </c>
      <c r="G7611">
        <v>5</v>
      </c>
      <c r="H7611">
        <v>42326.7</v>
      </c>
    </row>
    <row r="7612" spans="1:8" x14ac:dyDescent="0.3">
      <c r="A7612" t="s">
        <v>12650</v>
      </c>
      <c r="B7612" t="s">
        <v>3965</v>
      </c>
      <c r="C7612" s="1">
        <v>45410</v>
      </c>
      <c r="D7612" s="1">
        <v>45421</v>
      </c>
      <c r="E7612" t="s">
        <v>5057</v>
      </c>
      <c r="F7612" t="s">
        <v>5039</v>
      </c>
      <c r="G7612">
        <v>11</v>
      </c>
      <c r="H7612">
        <v>15136.58</v>
      </c>
    </row>
    <row r="7613" spans="1:8" x14ac:dyDescent="0.3">
      <c r="A7613" t="s">
        <v>12651</v>
      </c>
      <c r="B7613" t="s">
        <v>2994</v>
      </c>
      <c r="C7613" s="1">
        <v>45586</v>
      </c>
      <c r="D7613" s="1">
        <v>45598</v>
      </c>
      <c r="E7613" t="s">
        <v>5032</v>
      </c>
      <c r="F7613" t="s">
        <v>5035</v>
      </c>
      <c r="G7613">
        <v>12</v>
      </c>
      <c r="H7613">
        <v>11122.22</v>
      </c>
    </row>
    <row r="7614" spans="1:8" x14ac:dyDescent="0.3">
      <c r="A7614" t="s">
        <v>12652</v>
      </c>
      <c r="B7614" t="s">
        <v>4827</v>
      </c>
      <c r="C7614" s="1">
        <v>45539</v>
      </c>
      <c r="D7614" s="1">
        <v>45545</v>
      </c>
      <c r="E7614" t="s">
        <v>5026</v>
      </c>
      <c r="F7614" t="s">
        <v>5027</v>
      </c>
      <c r="G7614">
        <v>6</v>
      </c>
      <c r="H7614">
        <v>3408.63</v>
      </c>
    </row>
    <row r="7615" spans="1:8" x14ac:dyDescent="0.3">
      <c r="A7615" t="s">
        <v>12653</v>
      </c>
      <c r="B7615" t="s">
        <v>1453</v>
      </c>
      <c r="C7615" s="1">
        <v>45335</v>
      </c>
      <c r="D7615" s="1">
        <v>45342</v>
      </c>
      <c r="E7615" t="s">
        <v>5026</v>
      </c>
      <c r="F7615" t="s">
        <v>5037</v>
      </c>
      <c r="G7615">
        <v>7</v>
      </c>
      <c r="H7615">
        <v>3640.48</v>
      </c>
    </row>
    <row r="7616" spans="1:8" x14ac:dyDescent="0.3">
      <c r="A7616" t="s">
        <v>12654</v>
      </c>
      <c r="B7616" t="s">
        <v>1923</v>
      </c>
      <c r="C7616" s="1">
        <v>45375</v>
      </c>
      <c r="D7616" s="1">
        <v>45377</v>
      </c>
      <c r="E7616" t="s">
        <v>5078</v>
      </c>
      <c r="F7616" t="s">
        <v>5035</v>
      </c>
      <c r="G7616">
        <v>2</v>
      </c>
      <c r="H7616">
        <v>10891.99</v>
      </c>
    </row>
    <row r="7617" spans="1:8" x14ac:dyDescent="0.3">
      <c r="A7617" t="s">
        <v>12655</v>
      </c>
      <c r="B7617" t="s">
        <v>408</v>
      </c>
      <c r="C7617" s="1">
        <v>44579</v>
      </c>
      <c r="D7617" s="1">
        <v>44584</v>
      </c>
      <c r="E7617" t="s">
        <v>5032</v>
      </c>
      <c r="F7617" t="s">
        <v>5033</v>
      </c>
      <c r="G7617">
        <v>5</v>
      </c>
      <c r="H7617">
        <v>14316.37</v>
      </c>
    </row>
    <row r="7618" spans="1:8" x14ac:dyDescent="0.3">
      <c r="A7618" t="s">
        <v>12656</v>
      </c>
      <c r="B7618" t="s">
        <v>3121</v>
      </c>
      <c r="C7618" s="1">
        <v>44853</v>
      </c>
      <c r="D7618" s="1">
        <v>44860</v>
      </c>
      <c r="E7618" t="s">
        <v>5023</v>
      </c>
      <c r="F7618" t="s">
        <v>5037</v>
      </c>
      <c r="G7618">
        <v>7</v>
      </c>
      <c r="H7618">
        <v>12206.63</v>
      </c>
    </row>
    <row r="7619" spans="1:8" x14ac:dyDescent="0.3">
      <c r="A7619" t="s">
        <v>12657</v>
      </c>
      <c r="B7619" t="s">
        <v>1033</v>
      </c>
      <c r="C7619" s="1">
        <v>45080</v>
      </c>
      <c r="D7619" s="1">
        <v>45088</v>
      </c>
      <c r="E7619" t="s">
        <v>5057</v>
      </c>
      <c r="F7619" t="s">
        <v>5027</v>
      </c>
      <c r="G7619">
        <v>8</v>
      </c>
      <c r="H7619">
        <v>6861.25</v>
      </c>
    </row>
    <row r="7620" spans="1:8" x14ac:dyDescent="0.3">
      <c r="A7620" t="s">
        <v>12658</v>
      </c>
      <c r="B7620" t="s">
        <v>2606</v>
      </c>
      <c r="C7620" s="1">
        <v>45512</v>
      </c>
      <c r="D7620" s="1">
        <v>45521</v>
      </c>
      <c r="E7620" t="s">
        <v>5032</v>
      </c>
      <c r="F7620" t="s">
        <v>5037</v>
      </c>
      <c r="G7620">
        <v>9</v>
      </c>
      <c r="H7620">
        <v>8764.75</v>
      </c>
    </row>
    <row r="7621" spans="1:8" x14ac:dyDescent="0.3">
      <c r="A7621" t="s">
        <v>12659</v>
      </c>
      <c r="B7621" t="s">
        <v>736</v>
      </c>
      <c r="C7621" s="1">
        <v>44852</v>
      </c>
      <c r="D7621" s="1">
        <v>44858</v>
      </c>
      <c r="E7621" t="s">
        <v>5032</v>
      </c>
      <c r="F7621" t="s">
        <v>5033</v>
      </c>
      <c r="G7621">
        <v>6</v>
      </c>
      <c r="H7621">
        <v>10555.27</v>
      </c>
    </row>
    <row r="7622" spans="1:8" x14ac:dyDescent="0.3">
      <c r="A7622" t="s">
        <v>12660</v>
      </c>
      <c r="B7622" t="s">
        <v>2104</v>
      </c>
      <c r="C7622" s="1">
        <v>45318</v>
      </c>
      <c r="D7622" s="1">
        <v>45321</v>
      </c>
      <c r="E7622" t="s">
        <v>5026</v>
      </c>
      <c r="F7622" t="s">
        <v>5024</v>
      </c>
      <c r="G7622">
        <v>3</v>
      </c>
      <c r="H7622">
        <v>12865.35</v>
      </c>
    </row>
    <row r="7623" spans="1:8" x14ac:dyDescent="0.3">
      <c r="A7623" t="s">
        <v>12661</v>
      </c>
      <c r="B7623" t="s">
        <v>4575</v>
      </c>
      <c r="C7623" s="1">
        <v>44901</v>
      </c>
      <c r="D7623" s="1">
        <v>44911</v>
      </c>
      <c r="E7623" t="s">
        <v>5041</v>
      </c>
      <c r="F7623" t="s">
        <v>5037</v>
      </c>
      <c r="G7623">
        <v>10</v>
      </c>
      <c r="H7623">
        <v>10490.49</v>
      </c>
    </row>
    <row r="7624" spans="1:8" x14ac:dyDescent="0.3">
      <c r="A7624" t="s">
        <v>12662</v>
      </c>
      <c r="B7624" t="s">
        <v>4936</v>
      </c>
      <c r="C7624" s="1">
        <v>45344</v>
      </c>
      <c r="D7624" s="1">
        <v>45354</v>
      </c>
      <c r="E7624" t="s">
        <v>5053</v>
      </c>
      <c r="F7624" t="s">
        <v>5039</v>
      </c>
      <c r="G7624">
        <v>10</v>
      </c>
      <c r="H7624">
        <v>14596.36</v>
      </c>
    </row>
    <row r="7625" spans="1:8" x14ac:dyDescent="0.3">
      <c r="A7625" t="s">
        <v>12663</v>
      </c>
      <c r="B7625" t="s">
        <v>4330</v>
      </c>
      <c r="C7625" s="1">
        <v>44726</v>
      </c>
      <c r="D7625" s="1">
        <v>44729</v>
      </c>
      <c r="E7625" t="s">
        <v>5078</v>
      </c>
      <c r="F7625" t="s">
        <v>5027</v>
      </c>
      <c r="G7625">
        <v>3</v>
      </c>
      <c r="H7625">
        <v>11157.12</v>
      </c>
    </row>
    <row r="7626" spans="1:8" x14ac:dyDescent="0.3">
      <c r="A7626" t="s">
        <v>12664</v>
      </c>
      <c r="B7626" t="s">
        <v>3220</v>
      </c>
      <c r="C7626" s="1">
        <v>45013</v>
      </c>
      <c r="D7626" s="1">
        <v>45023</v>
      </c>
      <c r="E7626" t="s">
        <v>5115</v>
      </c>
      <c r="F7626" t="s">
        <v>5033</v>
      </c>
      <c r="G7626">
        <v>10</v>
      </c>
      <c r="H7626">
        <v>38127.64</v>
      </c>
    </row>
    <row r="7627" spans="1:8" x14ac:dyDescent="0.3">
      <c r="A7627" t="s">
        <v>12665</v>
      </c>
      <c r="B7627" t="s">
        <v>4400</v>
      </c>
      <c r="C7627" s="1">
        <v>45616</v>
      </c>
      <c r="D7627" s="1">
        <v>45621</v>
      </c>
      <c r="E7627" t="s">
        <v>5026</v>
      </c>
      <c r="F7627" t="s">
        <v>5048</v>
      </c>
      <c r="G7627">
        <v>5</v>
      </c>
      <c r="H7627">
        <v>5145.82</v>
      </c>
    </row>
    <row r="7628" spans="1:8" x14ac:dyDescent="0.3">
      <c r="A7628" t="s">
        <v>12666</v>
      </c>
      <c r="B7628" t="s">
        <v>3692</v>
      </c>
      <c r="C7628" s="1">
        <v>45434</v>
      </c>
      <c r="D7628" s="1">
        <v>45443</v>
      </c>
      <c r="E7628" t="s">
        <v>5026</v>
      </c>
      <c r="F7628" t="s">
        <v>5055</v>
      </c>
      <c r="G7628">
        <v>9</v>
      </c>
      <c r="H7628">
        <v>4648.2299999999996</v>
      </c>
    </row>
    <row r="7629" spans="1:8" x14ac:dyDescent="0.3">
      <c r="A7629" t="s">
        <v>12667</v>
      </c>
      <c r="B7629" t="s">
        <v>1834</v>
      </c>
      <c r="C7629" s="1">
        <v>44963</v>
      </c>
      <c r="D7629" s="1">
        <v>44968</v>
      </c>
      <c r="E7629" t="s">
        <v>5041</v>
      </c>
      <c r="F7629" t="s">
        <v>5024</v>
      </c>
      <c r="G7629">
        <v>5</v>
      </c>
      <c r="H7629">
        <v>13420.08</v>
      </c>
    </row>
    <row r="7630" spans="1:8" x14ac:dyDescent="0.3">
      <c r="A7630" t="s">
        <v>12668</v>
      </c>
      <c r="B7630" t="s">
        <v>576</v>
      </c>
      <c r="C7630" s="1">
        <v>45617</v>
      </c>
      <c r="D7630" s="1">
        <v>45628</v>
      </c>
      <c r="E7630" t="s">
        <v>5053</v>
      </c>
      <c r="F7630" t="s">
        <v>5024</v>
      </c>
      <c r="G7630">
        <v>11</v>
      </c>
      <c r="H7630">
        <v>16510.53</v>
      </c>
    </row>
    <row r="7631" spans="1:8" x14ac:dyDescent="0.3">
      <c r="A7631" t="s">
        <v>12669</v>
      </c>
      <c r="B7631" t="s">
        <v>802</v>
      </c>
      <c r="C7631" s="1">
        <v>44849</v>
      </c>
      <c r="D7631" s="1">
        <v>44857</v>
      </c>
      <c r="E7631" t="s">
        <v>5023</v>
      </c>
      <c r="F7631" t="s">
        <v>5037</v>
      </c>
      <c r="G7631">
        <v>8</v>
      </c>
      <c r="H7631">
        <v>20520.830000000002</v>
      </c>
    </row>
    <row r="7632" spans="1:8" x14ac:dyDescent="0.3">
      <c r="A7632" t="s">
        <v>12670</v>
      </c>
      <c r="B7632" t="s">
        <v>3695</v>
      </c>
      <c r="C7632" s="1">
        <v>45408</v>
      </c>
      <c r="D7632" s="1">
        <v>45417</v>
      </c>
      <c r="E7632" t="s">
        <v>5032</v>
      </c>
      <c r="F7632" t="s">
        <v>5048</v>
      </c>
      <c r="G7632">
        <v>9</v>
      </c>
      <c r="H7632">
        <v>3401.52</v>
      </c>
    </row>
    <row r="7633" spans="1:8" x14ac:dyDescent="0.3">
      <c r="A7633" t="s">
        <v>12671</v>
      </c>
      <c r="B7633" t="s">
        <v>1875</v>
      </c>
      <c r="C7633" s="1">
        <v>45524</v>
      </c>
      <c r="D7633" s="1">
        <v>45525</v>
      </c>
      <c r="E7633" t="s">
        <v>5026</v>
      </c>
      <c r="F7633" t="s">
        <v>5030</v>
      </c>
      <c r="G7633">
        <v>1</v>
      </c>
      <c r="H7633">
        <v>2320.37</v>
      </c>
    </row>
    <row r="7634" spans="1:8" x14ac:dyDescent="0.3">
      <c r="A7634" t="s">
        <v>12672</v>
      </c>
      <c r="B7634" t="s">
        <v>913</v>
      </c>
      <c r="C7634" s="1">
        <v>45291</v>
      </c>
      <c r="D7634" s="1">
        <v>45297</v>
      </c>
      <c r="E7634" t="s">
        <v>5041</v>
      </c>
      <c r="F7634" t="s">
        <v>5037</v>
      </c>
      <c r="G7634">
        <v>6</v>
      </c>
      <c r="H7634">
        <v>10657.24</v>
      </c>
    </row>
    <row r="7635" spans="1:8" x14ac:dyDescent="0.3">
      <c r="A7635" t="s">
        <v>12673</v>
      </c>
      <c r="B7635" t="s">
        <v>3135</v>
      </c>
      <c r="C7635" s="1">
        <v>44681</v>
      </c>
      <c r="D7635" s="1">
        <v>44689</v>
      </c>
      <c r="E7635" t="s">
        <v>5057</v>
      </c>
      <c r="F7635" t="s">
        <v>5039</v>
      </c>
      <c r="G7635">
        <v>8</v>
      </c>
      <c r="H7635">
        <v>23406.63</v>
      </c>
    </row>
    <row r="7636" spans="1:8" x14ac:dyDescent="0.3">
      <c r="A7636" t="s">
        <v>12674</v>
      </c>
      <c r="B7636" t="s">
        <v>1619</v>
      </c>
      <c r="C7636" s="1">
        <v>45080</v>
      </c>
      <c r="D7636" s="1">
        <v>45081</v>
      </c>
      <c r="E7636" t="s">
        <v>5041</v>
      </c>
      <c r="F7636" t="s">
        <v>5037</v>
      </c>
      <c r="G7636">
        <v>1</v>
      </c>
    </row>
    <row r="7637" spans="1:8" x14ac:dyDescent="0.3">
      <c r="A7637" t="s">
        <v>12675</v>
      </c>
      <c r="B7637" t="s">
        <v>2610</v>
      </c>
      <c r="C7637" s="1">
        <v>44704</v>
      </c>
      <c r="D7637" s="1">
        <v>44715</v>
      </c>
      <c r="E7637" t="s">
        <v>5053</v>
      </c>
      <c r="F7637" t="s">
        <v>5033</v>
      </c>
      <c r="G7637">
        <v>11</v>
      </c>
      <c r="H7637">
        <v>14845.02</v>
      </c>
    </row>
    <row r="7638" spans="1:8" x14ac:dyDescent="0.3">
      <c r="A7638" t="s">
        <v>12676</v>
      </c>
      <c r="B7638" t="s">
        <v>1384</v>
      </c>
      <c r="C7638" s="1">
        <v>45343</v>
      </c>
      <c r="D7638" s="1">
        <v>45345</v>
      </c>
      <c r="E7638" t="s">
        <v>5078</v>
      </c>
      <c r="F7638" t="s">
        <v>5027</v>
      </c>
      <c r="G7638">
        <v>2</v>
      </c>
      <c r="H7638">
        <v>3924.21</v>
      </c>
    </row>
    <row r="7639" spans="1:8" x14ac:dyDescent="0.3">
      <c r="A7639" t="s">
        <v>12677</v>
      </c>
      <c r="B7639" t="s">
        <v>3195</v>
      </c>
      <c r="C7639" s="1">
        <v>44935</v>
      </c>
      <c r="D7639" s="1">
        <v>44940</v>
      </c>
      <c r="E7639" t="s">
        <v>5057</v>
      </c>
      <c r="F7639" t="s">
        <v>5039</v>
      </c>
      <c r="G7639">
        <v>5</v>
      </c>
      <c r="H7639">
        <v>7472.22</v>
      </c>
    </row>
    <row r="7640" spans="1:8" x14ac:dyDescent="0.3">
      <c r="A7640" t="s">
        <v>12678</v>
      </c>
      <c r="B7640" t="s">
        <v>4160</v>
      </c>
      <c r="C7640" s="1">
        <v>44733</v>
      </c>
      <c r="D7640" s="1">
        <v>44735</v>
      </c>
      <c r="E7640" t="s">
        <v>5053</v>
      </c>
      <c r="F7640" t="s">
        <v>5033</v>
      </c>
      <c r="G7640">
        <v>2</v>
      </c>
      <c r="H7640">
        <v>26803.22</v>
      </c>
    </row>
    <row r="7641" spans="1:8" x14ac:dyDescent="0.3">
      <c r="A7641" t="s">
        <v>12679</v>
      </c>
      <c r="B7641" t="s">
        <v>4409</v>
      </c>
      <c r="C7641" s="1">
        <v>44825</v>
      </c>
      <c r="D7641" s="1">
        <v>44830</v>
      </c>
      <c r="E7641" t="s">
        <v>5041</v>
      </c>
      <c r="F7641" t="s">
        <v>5039</v>
      </c>
      <c r="G7641">
        <v>5</v>
      </c>
      <c r="H7641">
        <v>1439.75</v>
      </c>
    </row>
    <row r="7642" spans="1:8" x14ac:dyDescent="0.3">
      <c r="A7642" t="s">
        <v>12680</v>
      </c>
      <c r="B7642" t="s">
        <v>2971</v>
      </c>
      <c r="C7642" s="1">
        <v>45100</v>
      </c>
      <c r="D7642" s="1">
        <v>45103</v>
      </c>
      <c r="E7642" t="s">
        <v>5026</v>
      </c>
      <c r="F7642" t="s">
        <v>5033</v>
      </c>
      <c r="G7642">
        <v>3</v>
      </c>
      <c r="H7642">
        <v>9855.32</v>
      </c>
    </row>
    <row r="7643" spans="1:8" x14ac:dyDescent="0.3">
      <c r="A7643" t="s">
        <v>12681</v>
      </c>
      <c r="B7643" t="s">
        <v>136</v>
      </c>
      <c r="C7643" s="1">
        <v>45504</v>
      </c>
      <c r="D7643" s="1">
        <v>45511</v>
      </c>
      <c r="E7643" t="s">
        <v>5057</v>
      </c>
      <c r="F7643" t="s">
        <v>5030</v>
      </c>
      <c r="G7643">
        <v>7</v>
      </c>
      <c r="H7643">
        <v>13531.2</v>
      </c>
    </row>
    <row r="7644" spans="1:8" x14ac:dyDescent="0.3">
      <c r="A7644" t="s">
        <v>12682</v>
      </c>
      <c r="B7644" t="s">
        <v>2427</v>
      </c>
      <c r="C7644" s="1">
        <v>44918</v>
      </c>
      <c r="D7644" s="1">
        <v>44919</v>
      </c>
      <c r="E7644" t="s">
        <v>5026</v>
      </c>
      <c r="F7644" t="s">
        <v>5055</v>
      </c>
      <c r="G7644">
        <v>1</v>
      </c>
      <c r="H7644">
        <v>8487.7800000000007</v>
      </c>
    </row>
    <row r="7645" spans="1:8" x14ac:dyDescent="0.3">
      <c r="A7645" t="s">
        <v>12683</v>
      </c>
      <c r="B7645" t="s">
        <v>4425</v>
      </c>
      <c r="C7645" s="1">
        <v>45109</v>
      </c>
      <c r="D7645" s="1">
        <v>45118</v>
      </c>
      <c r="E7645" t="s">
        <v>5053</v>
      </c>
      <c r="F7645" t="s">
        <v>5035</v>
      </c>
      <c r="G7645">
        <v>9</v>
      </c>
      <c r="H7645">
        <v>8654.26</v>
      </c>
    </row>
    <row r="7646" spans="1:8" x14ac:dyDescent="0.3">
      <c r="A7646" t="s">
        <v>12684</v>
      </c>
      <c r="B7646" t="s">
        <v>2079</v>
      </c>
      <c r="C7646" s="1">
        <v>44815</v>
      </c>
      <c r="D7646" s="1">
        <v>44820</v>
      </c>
      <c r="E7646" t="s">
        <v>5023</v>
      </c>
      <c r="F7646" t="s">
        <v>5030</v>
      </c>
      <c r="G7646">
        <v>5</v>
      </c>
      <c r="H7646">
        <v>16397.09</v>
      </c>
    </row>
    <row r="7647" spans="1:8" x14ac:dyDescent="0.3">
      <c r="A7647" t="s">
        <v>12685</v>
      </c>
      <c r="B7647" t="s">
        <v>688</v>
      </c>
      <c r="C7647" s="1">
        <v>45474</v>
      </c>
      <c r="D7647" s="1">
        <v>45482</v>
      </c>
      <c r="E7647" t="s">
        <v>5045</v>
      </c>
      <c r="F7647" t="s">
        <v>5035</v>
      </c>
      <c r="G7647">
        <v>8</v>
      </c>
      <c r="H7647">
        <v>7482.6</v>
      </c>
    </row>
    <row r="7648" spans="1:8" x14ac:dyDescent="0.3">
      <c r="A7648" t="s">
        <v>12686</v>
      </c>
      <c r="B7648" t="s">
        <v>4080</v>
      </c>
      <c r="C7648" s="1">
        <v>45428</v>
      </c>
      <c r="D7648" s="1">
        <v>45439</v>
      </c>
      <c r="E7648" t="s">
        <v>5045</v>
      </c>
      <c r="F7648" t="s">
        <v>5035</v>
      </c>
      <c r="G7648">
        <v>11</v>
      </c>
      <c r="H7648">
        <v>8402.24</v>
      </c>
    </row>
    <row r="7649" spans="1:8" x14ac:dyDescent="0.3">
      <c r="A7649" t="s">
        <v>12687</v>
      </c>
      <c r="B7649" t="s">
        <v>4630</v>
      </c>
      <c r="C7649" s="1">
        <v>45309</v>
      </c>
      <c r="D7649" s="1">
        <v>45313</v>
      </c>
      <c r="E7649" t="s">
        <v>5023</v>
      </c>
      <c r="F7649" t="s">
        <v>5048</v>
      </c>
      <c r="G7649">
        <v>4</v>
      </c>
      <c r="H7649">
        <v>12126.45</v>
      </c>
    </row>
    <row r="7650" spans="1:8" x14ac:dyDescent="0.3">
      <c r="A7650" t="s">
        <v>12688</v>
      </c>
      <c r="B7650" t="s">
        <v>2198</v>
      </c>
      <c r="C7650" s="1">
        <v>45277</v>
      </c>
      <c r="D7650" s="1">
        <v>45282</v>
      </c>
      <c r="E7650" t="s">
        <v>5032</v>
      </c>
      <c r="F7650" t="s">
        <v>5033</v>
      </c>
      <c r="G7650">
        <v>5</v>
      </c>
      <c r="H7650">
        <v>31838.91</v>
      </c>
    </row>
    <row r="7651" spans="1:8" x14ac:dyDescent="0.3">
      <c r="A7651" t="s">
        <v>12689</v>
      </c>
      <c r="B7651" t="s">
        <v>3271</v>
      </c>
      <c r="C7651" s="1">
        <v>45100</v>
      </c>
      <c r="D7651" s="1">
        <v>45102</v>
      </c>
      <c r="E7651" t="s">
        <v>5026</v>
      </c>
      <c r="F7651" t="s">
        <v>5027</v>
      </c>
      <c r="G7651">
        <v>2</v>
      </c>
      <c r="H7651">
        <v>24572.6</v>
      </c>
    </row>
    <row r="7652" spans="1:8" x14ac:dyDescent="0.3">
      <c r="A7652" t="s">
        <v>12690</v>
      </c>
      <c r="B7652" t="s">
        <v>3744</v>
      </c>
      <c r="C7652" s="1">
        <v>45396</v>
      </c>
      <c r="D7652" s="1">
        <v>45400</v>
      </c>
      <c r="E7652" t="s">
        <v>5026</v>
      </c>
      <c r="F7652" t="s">
        <v>5027</v>
      </c>
      <c r="G7652">
        <v>4</v>
      </c>
      <c r="H7652">
        <v>8894.24</v>
      </c>
    </row>
    <row r="7653" spans="1:8" x14ac:dyDescent="0.3">
      <c r="A7653" t="s">
        <v>12691</v>
      </c>
      <c r="B7653" t="s">
        <v>3760</v>
      </c>
      <c r="C7653" s="1">
        <v>44823</v>
      </c>
      <c r="D7653" s="1">
        <v>44829</v>
      </c>
      <c r="E7653" t="s">
        <v>5026</v>
      </c>
      <c r="F7653" t="s">
        <v>5033</v>
      </c>
      <c r="G7653">
        <v>6</v>
      </c>
      <c r="H7653">
        <v>11491.72</v>
      </c>
    </row>
    <row r="7654" spans="1:8" x14ac:dyDescent="0.3">
      <c r="A7654" t="s">
        <v>12692</v>
      </c>
      <c r="B7654" t="s">
        <v>4765</v>
      </c>
      <c r="C7654" s="1">
        <v>44839</v>
      </c>
      <c r="D7654" s="1">
        <v>44841</v>
      </c>
      <c r="E7654" t="s">
        <v>5026</v>
      </c>
      <c r="F7654" t="s">
        <v>5027</v>
      </c>
      <c r="G7654">
        <v>2</v>
      </c>
      <c r="H7654">
        <v>6169.25</v>
      </c>
    </row>
    <row r="7655" spans="1:8" x14ac:dyDescent="0.3">
      <c r="A7655" t="s">
        <v>12693</v>
      </c>
      <c r="B7655" t="s">
        <v>2507</v>
      </c>
      <c r="C7655" s="1">
        <v>45494</v>
      </c>
      <c r="D7655" s="1">
        <v>45503</v>
      </c>
      <c r="E7655" t="s">
        <v>5053</v>
      </c>
      <c r="F7655" t="s">
        <v>5048</v>
      </c>
      <c r="G7655">
        <v>9</v>
      </c>
      <c r="H7655">
        <v>11562.98</v>
      </c>
    </row>
    <row r="7656" spans="1:8" x14ac:dyDescent="0.3">
      <c r="A7656" t="s">
        <v>12694</v>
      </c>
      <c r="B7656" t="s">
        <v>4965</v>
      </c>
      <c r="C7656" s="1">
        <v>44583</v>
      </c>
      <c r="D7656" s="1">
        <v>44591</v>
      </c>
      <c r="E7656" t="s">
        <v>5057</v>
      </c>
      <c r="F7656" t="s">
        <v>5027</v>
      </c>
      <c r="G7656">
        <v>8</v>
      </c>
      <c r="H7656">
        <v>3702.03</v>
      </c>
    </row>
    <row r="7657" spans="1:8" x14ac:dyDescent="0.3">
      <c r="A7657" t="s">
        <v>12695</v>
      </c>
      <c r="B7657" t="s">
        <v>3992</v>
      </c>
      <c r="C7657" s="1">
        <v>45475</v>
      </c>
      <c r="D7657" s="1">
        <v>45478</v>
      </c>
      <c r="E7657" t="s">
        <v>5078</v>
      </c>
      <c r="F7657" t="s">
        <v>5024</v>
      </c>
      <c r="G7657">
        <v>3</v>
      </c>
      <c r="H7657">
        <v>3006.67</v>
      </c>
    </row>
    <row r="7658" spans="1:8" x14ac:dyDescent="0.3">
      <c r="A7658" t="s">
        <v>12696</v>
      </c>
      <c r="B7658" t="s">
        <v>2774</v>
      </c>
      <c r="C7658" s="1">
        <v>45620</v>
      </c>
      <c r="D7658" s="1">
        <v>45623</v>
      </c>
      <c r="E7658" t="s">
        <v>5041</v>
      </c>
      <c r="F7658" t="s">
        <v>5037</v>
      </c>
      <c r="G7658">
        <v>3</v>
      </c>
      <c r="H7658">
        <v>9557.7099999999991</v>
      </c>
    </row>
    <row r="7659" spans="1:8" x14ac:dyDescent="0.3">
      <c r="A7659" t="s">
        <v>12697</v>
      </c>
      <c r="B7659" t="s">
        <v>3261</v>
      </c>
      <c r="C7659" s="1">
        <v>45019</v>
      </c>
      <c r="D7659" s="1">
        <v>45020</v>
      </c>
      <c r="E7659" t="s">
        <v>5026</v>
      </c>
      <c r="F7659" t="s">
        <v>5033</v>
      </c>
      <c r="G7659">
        <v>1</v>
      </c>
      <c r="H7659">
        <v>3009.24</v>
      </c>
    </row>
    <row r="7660" spans="1:8" x14ac:dyDescent="0.3">
      <c r="A7660" t="s">
        <v>12698</v>
      </c>
      <c r="B7660" t="s">
        <v>615</v>
      </c>
      <c r="C7660" s="1">
        <v>45342</v>
      </c>
      <c r="D7660" s="1">
        <v>45352</v>
      </c>
      <c r="E7660" t="s">
        <v>5045</v>
      </c>
      <c r="F7660" t="s">
        <v>5055</v>
      </c>
      <c r="G7660">
        <v>10</v>
      </c>
      <c r="H7660">
        <v>4188.8</v>
      </c>
    </row>
    <row r="7661" spans="1:8" x14ac:dyDescent="0.3">
      <c r="A7661" t="s">
        <v>12699</v>
      </c>
      <c r="B7661" t="s">
        <v>2799</v>
      </c>
      <c r="C7661" s="1">
        <v>44937</v>
      </c>
      <c r="D7661" s="1">
        <v>44940</v>
      </c>
      <c r="E7661" t="s">
        <v>5026</v>
      </c>
      <c r="F7661" t="s">
        <v>5037</v>
      </c>
      <c r="G7661">
        <v>3</v>
      </c>
      <c r="H7661">
        <v>4372.58</v>
      </c>
    </row>
    <row r="7662" spans="1:8" x14ac:dyDescent="0.3">
      <c r="A7662" t="s">
        <v>12700</v>
      </c>
      <c r="B7662" t="s">
        <v>236</v>
      </c>
      <c r="C7662" s="1">
        <v>44790</v>
      </c>
      <c r="D7662" s="1">
        <v>44795</v>
      </c>
      <c r="E7662" t="s">
        <v>5115</v>
      </c>
      <c r="F7662" t="s">
        <v>5024</v>
      </c>
      <c r="G7662">
        <v>5</v>
      </c>
      <c r="H7662">
        <v>5187.6400000000003</v>
      </c>
    </row>
    <row r="7663" spans="1:8" x14ac:dyDescent="0.3">
      <c r="A7663" t="s">
        <v>12701</v>
      </c>
      <c r="B7663" t="s">
        <v>118</v>
      </c>
      <c r="C7663" s="1">
        <v>44745</v>
      </c>
      <c r="D7663" s="1">
        <v>44753</v>
      </c>
      <c r="E7663" t="s">
        <v>5053</v>
      </c>
      <c r="F7663" t="s">
        <v>5033</v>
      </c>
      <c r="G7663">
        <v>8</v>
      </c>
      <c r="H7663">
        <v>12578.08</v>
      </c>
    </row>
    <row r="7664" spans="1:8" x14ac:dyDescent="0.3">
      <c r="A7664" t="s">
        <v>12702</v>
      </c>
      <c r="B7664" t="s">
        <v>3809</v>
      </c>
      <c r="C7664" s="1">
        <v>45371</v>
      </c>
      <c r="D7664" s="1">
        <v>45373</v>
      </c>
      <c r="E7664" t="s">
        <v>5026</v>
      </c>
      <c r="F7664" t="s">
        <v>5035</v>
      </c>
      <c r="G7664">
        <v>2</v>
      </c>
      <c r="H7664">
        <v>5842.7</v>
      </c>
    </row>
    <row r="7665" spans="1:8" x14ac:dyDescent="0.3">
      <c r="A7665" t="s">
        <v>12703</v>
      </c>
      <c r="B7665" t="s">
        <v>175</v>
      </c>
      <c r="C7665" s="1">
        <v>45109</v>
      </c>
      <c r="D7665" s="1">
        <v>45112</v>
      </c>
      <c r="E7665" t="s">
        <v>5023</v>
      </c>
      <c r="F7665" t="s">
        <v>5037</v>
      </c>
      <c r="G7665">
        <v>3</v>
      </c>
      <c r="H7665">
        <v>8587.7099999999991</v>
      </c>
    </row>
    <row r="7666" spans="1:8" x14ac:dyDescent="0.3">
      <c r="A7666" t="s">
        <v>12704</v>
      </c>
      <c r="B7666" t="s">
        <v>1838</v>
      </c>
      <c r="C7666" s="1">
        <v>45398</v>
      </c>
      <c r="D7666" s="1">
        <v>45401</v>
      </c>
      <c r="E7666" t="s">
        <v>5057</v>
      </c>
      <c r="F7666" t="s">
        <v>5035</v>
      </c>
      <c r="G7666">
        <v>3</v>
      </c>
      <c r="H7666">
        <v>27167.1</v>
      </c>
    </row>
    <row r="7667" spans="1:8" x14ac:dyDescent="0.3">
      <c r="A7667" t="s">
        <v>12705</v>
      </c>
      <c r="B7667" t="s">
        <v>754</v>
      </c>
      <c r="C7667" s="1">
        <v>45546</v>
      </c>
      <c r="D7667" s="1">
        <v>45551</v>
      </c>
      <c r="E7667" t="s">
        <v>5026</v>
      </c>
      <c r="F7667" t="s">
        <v>5027</v>
      </c>
      <c r="G7667">
        <v>5</v>
      </c>
      <c r="H7667">
        <v>10457.61</v>
      </c>
    </row>
    <row r="7668" spans="1:8" x14ac:dyDescent="0.3">
      <c r="A7668" t="s">
        <v>12706</v>
      </c>
      <c r="B7668" t="s">
        <v>1638</v>
      </c>
      <c r="C7668" s="1">
        <v>45056</v>
      </c>
      <c r="D7668" s="1">
        <v>45061</v>
      </c>
      <c r="E7668" t="s">
        <v>5023</v>
      </c>
      <c r="F7668" t="s">
        <v>5024</v>
      </c>
      <c r="G7668">
        <v>5</v>
      </c>
      <c r="H7668">
        <v>7700.02</v>
      </c>
    </row>
    <row r="7669" spans="1:8" x14ac:dyDescent="0.3">
      <c r="A7669" t="s">
        <v>12707</v>
      </c>
      <c r="B7669" t="s">
        <v>468</v>
      </c>
      <c r="C7669" s="1">
        <v>44981</v>
      </c>
      <c r="D7669" s="1">
        <v>44986</v>
      </c>
      <c r="E7669" t="s">
        <v>5032</v>
      </c>
      <c r="F7669" t="s">
        <v>5035</v>
      </c>
      <c r="G7669">
        <v>5</v>
      </c>
      <c r="H7669">
        <v>26766.18</v>
      </c>
    </row>
    <row r="7670" spans="1:8" x14ac:dyDescent="0.3">
      <c r="A7670" t="s">
        <v>12708</v>
      </c>
      <c r="B7670" t="s">
        <v>372</v>
      </c>
      <c r="C7670" s="1">
        <v>44909</v>
      </c>
      <c r="D7670" s="1">
        <v>44916</v>
      </c>
      <c r="E7670" t="s">
        <v>5053</v>
      </c>
      <c r="F7670" t="s">
        <v>5030</v>
      </c>
      <c r="G7670">
        <v>7</v>
      </c>
      <c r="H7670">
        <v>13994.61</v>
      </c>
    </row>
    <row r="7671" spans="1:8" x14ac:dyDescent="0.3">
      <c r="A7671" t="s">
        <v>12709</v>
      </c>
      <c r="B7671" t="s">
        <v>1214</v>
      </c>
      <c r="C7671" s="1">
        <v>44614</v>
      </c>
      <c r="D7671" s="1">
        <v>44625</v>
      </c>
      <c r="E7671" t="s">
        <v>5045</v>
      </c>
      <c r="F7671" t="s">
        <v>5035</v>
      </c>
      <c r="G7671">
        <v>11</v>
      </c>
      <c r="H7671">
        <v>11884.96</v>
      </c>
    </row>
    <row r="7672" spans="1:8" x14ac:dyDescent="0.3">
      <c r="A7672" t="s">
        <v>12710</v>
      </c>
      <c r="B7672" t="s">
        <v>2918</v>
      </c>
      <c r="C7672" s="1">
        <v>45308</v>
      </c>
      <c r="D7672" s="1">
        <v>45319</v>
      </c>
      <c r="E7672" t="s">
        <v>5045</v>
      </c>
      <c r="F7672" t="s">
        <v>5035</v>
      </c>
      <c r="G7672">
        <v>11</v>
      </c>
      <c r="H7672">
        <v>11584.48</v>
      </c>
    </row>
    <row r="7673" spans="1:8" x14ac:dyDescent="0.3">
      <c r="A7673" t="s">
        <v>12711</v>
      </c>
      <c r="B7673" t="s">
        <v>3470</v>
      </c>
      <c r="C7673" s="1">
        <v>44736</v>
      </c>
      <c r="D7673" s="1">
        <v>44747</v>
      </c>
      <c r="E7673" t="s">
        <v>5053</v>
      </c>
      <c r="F7673" t="s">
        <v>5048</v>
      </c>
      <c r="G7673">
        <v>11</v>
      </c>
    </row>
    <row r="7674" spans="1:8" x14ac:dyDescent="0.3">
      <c r="A7674" t="s">
        <v>12712</v>
      </c>
      <c r="B7674" t="s">
        <v>4661</v>
      </c>
      <c r="C7674" s="1">
        <v>44749</v>
      </c>
      <c r="D7674" s="1">
        <v>44758</v>
      </c>
      <c r="E7674" t="s">
        <v>5057</v>
      </c>
      <c r="F7674" t="s">
        <v>5033</v>
      </c>
      <c r="G7674">
        <v>9</v>
      </c>
      <c r="H7674">
        <v>16819.169999999998</v>
      </c>
    </row>
    <row r="7675" spans="1:8" x14ac:dyDescent="0.3">
      <c r="A7675" t="s">
        <v>12713</v>
      </c>
      <c r="B7675" t="s">
        <v>1573</v>
      </c>
      <c r="C7675" s="1">
        <v>45336</v>
      </c>
      <c r="D7675" s="1">
        <v>45339</v>
      </c>
      <c r="E7675" t="s">
        <v>5026</v>
      </c>
      <c r="F7675" t="s">
        <v>5024</v>
      </c>
      <c r="G7675">
        <v>3</v>
      </c>
      <c r="H7675">
        <v>4879.04</v>
      </c>
    </row>
    <row r="7676" spans="1:8" x14ac:dyDescent="0.3">
      <c r="A7676" t="s">
        <v>12714</v>
      </c>
      <c r="B7676" t="s">
        <v>3100</v>
      </c>
      <c r="C7676" s="1">
        <v>45183</v>
      </c>
      <c r="D7676" s="1">
        <v>45187</v>
      </c>
      <c r="E7676" t="s">
        <v>5078</v>
      </c>
      <c r="F7676" t="s">
        <v>5027</v>
      </c>
      <c r="G7676">
        <v>4</v>
      </c>
      <c r="H7676">
        <v>7239.47</v>
      </c>
    </row>
    <row r="7677" spans="1:8" x14ac:dyDescent="0.3">
      <c r="A7677" t="s">
        <v>12715</v>
      </c>
      <c r="B7677" t="s">
        <v>1984</v>
      </c>
      <c r="C7677" s="1">
        <v>45465</v>
      </c>
      <c r="D7677" s="1">
        <v>45476</v>
      </c>
      <c r="E7677" t="s">
        <v>5045</v>
      </c>
      <c r="F7677" t="s">
        <v>5048</v>
      </c>
      <c r="G7677">
        <v>11</v>
      </c>
      <c r="H7677">
        <v>26970.62</v>
      </c>
    </row>
    <row r="7678" spans="1:8" x14ac:dyDescent="0.3">
      <c r="A7678" t="s">
        <v>12716</v>
      </c>
      <c r="B7678" t="s">
        <v>3422</v>
      </c>
      <c r="C7678" s="1">
        <v>45300</v>
      </c>
      <c r="D7678" s="1">
        <v>45305</v>
      </c>
      <c r="E7678" t="s">
        <v>5023</v>
      </c>
      <c r="F7678" t="s">
        <v>5027</v>
      </c>
      <c r="G7678">
        <v>5</v>
      </c>
      <c r="H7678">
        <v>23740.080000000002</v>
      </c>
    </row>
    <row r="7679" spans="1:8" x14ac:dyDescent="0.3">
      <c r="A7679" t="s">
        <v>12717</v>
      </c>
      <c r="B7679" t="s">
        <v>4653</v>
      </c>
      <c r="C7679" s="1">
        <v>44726</v>
      </c>
      <c r="D7679" s="1">
        <v>44727</v>
      </c>
      <c r="E7679" t="s">
        <v>5026</v>
      </c>
      <c r="F7679" t="s">
        <v>5055</v>
      </c>
      <c r="G7679">
        <v>1</v>
      </c>
      <c r="H7679">
        <v>12687.4</v>
      </c>
    </row>
    <row r="7680" spans="1:8" x14ac:dyDescent="0.3">
      <c r="A7680" t="s">
        <v>12718</v>
      </c>
      <c r="B7680" t="s">
        <v>1556</v>
      </c>
      <c r="C7680" s="1">
        <v>44955</v>
      </c>
      <c r="D7680" s="1">
        <v>44963</v>
      </c>
      <c r="E7680" t="s">
        <v>5057</v>
      </c>
      <c r="F7680" t="s">
        <v>5055</v>
      </c>
      <c r="G7680">
        <v>8</v>
      </c>
      <c r="H7680">
        <v>4200.1000000000004</v>
      </c>
    </row>
    <row r="7681" spans="1:8" x14ac:dyDescent="0.3">
      <c r="A7681" t="s">
        <v>12719</v>
      </c>
      <c r="B7681" t="s">
        <v>3466</v>
      </c>
      <c r="C7681" s="1">
        <v>44775</v>
      </c>
      <c r="D7681" s="1">
        <v>44784</v>
      </c>
      <c r="E7681" t="s">
        <v>5053</v>
      </c>
      <c r="F7681" t="s">
        <v>5027</v>
      </c>
      <c r="G7681">
        <v>9</v>
      </c>
      <c r="H7681">
        <v>8742.44</v>
      </c>
    </row>
    <row r="7682" spans="1:8" x14ac:dyDescent="0.3">
      <c r="A7682" t="s">
        <v>12720</v>
      </c>
      <c r="B7682" t="s">
        <v>35</v>
      </c>
      <c r="C7682" s="1">
        <v>45003</v>
      </c>
      <c r="D7682" s="1">
        <v>45015</v>
      </c>
      <c r="E7682" t="s">
        <v>5045</v>
      </c>
      <c r="F7682" t="s">
        <v>5055</v>
      </c>
      <c r="G7682">
        <v>12</v>
      </c>
      <c r="H7682">
        <v>12337.41</v>
      </c>
    </row>
    <row r="7683" spans="1:8" x14ac:dyDescent="0.3">
      <c r="A7683" t="s">
        <v>12721</v>
      </c>
      <c r="B7683" t="s">
        <v>1982</v>
      </c>
      <c r="C7683" s="1">
        <v>44681</v>
      </c>
      <c r="D7683" s="1">
        <v>44687</v>
      </c>
      <c r="E7683" t="s">
        <v>5026</v>
      </c>
      <c r="F7683" t="s">
        <v>5035</v>
      </c>
      <c r="G7683">
        <v>6</v>
      </c>
      <c r="H7683">
        <v>7583.53</v>
      </c>
    </row>
    <row r="7684" spans="1:8" x14ac:dyDescent="0.3">
      <c r="A7684" t="s">
        <v>12722</v>
      </c>
      <c r="B7684" t="s">
        <v>4391</v>
      </c>
      <c r="C7684" s="1">
        <v>45319</v>
      </c>
      <c r="D7684" s="1">
        <v>45323</v>
      </c>
      <c r="E7684" t="s">
        <v>5041</v>
      </c>
      <c r="F7684" t="s">
        <v>5055</v>
      </c>
      <c r="G7684">
        <v>4</v>
      </c>
      <c r="H7684">
        <v>4347.4399999999996</v>
      </c>
    </row>
    <row r="7685" spans="1:8" x14ac:dyDescent="0.3">
      <c r="A7685" t="s">
        <v>12723</v>
      </c>
      <c r="B7685" t="s">
        <v>3000</v>
      </c>
      <c r="C7685" s="1">
        <v>45426</v>
      </c>
      <c r="D7685" s="1">
        <v>45440</v>
      </c>
      <c r="E7685" t="s">
        <v>5045</v>
      </c>
      <c r="F7685" t="s">
        <v>5024</v>
      </c>
      <c r="G7685">
        <v>14</v>
      </c>
      <c r="H7685">
        <v>29982.2</v>
      </c>
    </row>
    <row r="7686" spans="1:8" x14ac:dyDescent="0.3">
      <c r="A7686" t="s">
        <v>12724</v>
      </c>
      <c r="B7686" t="s">
        <v>4011</v>
      </c>
      <c r="C7686" s="1">
        <v>45051</v>
      </c>
      <c r="D7686" s="1">
        <v>45055</v>
      </c>
      <c r="E7686" t="s">
        <v>5023</v>
      </c>
      <c r="F7686" t="s">
        <v>5035</v>
      </c>
      <c r="G7686">
        <v>4</v>
      </c>
      <c r="H7686">
        <v>6272.05</v>
      </c>
    </row>
    <row r="7687" spans="1:8" x14ac:dyDescent="0.3">
      <c r="A7687" t="s">
        <v>12725</v>
      </c>
      <c r="B7687" t="s">
        <v>3281</v>
      </c>
      <c r="C7687" s="1">
        <v>44657</v>
      </c>
      <c r="D7687" s="1">
        <v>44662</v>
      </c>
      <c r="E7687" t="s">
        <v>5041</v>
      </c>
      <c r="F7687" t="s">
        <v>5024</v>
      </c>
      <c r="G7687">
        <v>5</v>
      </c>
      <c r="H7687">
        <v>3439.39</v>
      </c>
    </row>
    <row r="7688" spans="1:8" x14ac:dyDescent="0.3">
      <c r="A7688" t="s">
        <v>12726</v>
      </c>
      <c r="B7688" t="s">
        <v>1142</v>
      </c>
      <c r="C7688" s="1">
        <v>45328</v>
      </c>
      <c r="D7688" s="1">
        <v>45334</v>
      </c>
      <c r="E7688" t="s">
        <v>5057</v>
      </c>
      <c r="F7688" t="s">
        <v>5027</v>
      </c>
      <c r="G7688">
        <v>6</v>
      </c>
      <c r="H7688">
        <v>17505.919999999998</v>
      </c>
    </row>
    <row r="7689" spans="1:8" x14ac:dyDescent="0.3">
      <c r="A7689" t="s">
        <v>12727</v>
      </c>
      <c r="B7689" t="s">
        <v>868</v>
      </c>
      <c r="C7689" s="1">
        <v>45028</v>
      </c>
      <c r="D7689" s="1">
        <v>45037</v>
      </c>
      <c r="E7689" t="s">
        <v>5053</v>
      </c>
      <c r="F7689" t="s">
        <v>5055</v>
      </c>
      <c r="G7689">
        <v>9</v>
      </c>
      <c r="H7689">
        <v>10182.700000000001</v>
      </c>
    </row>
    <row r="7690" spans="1:8" x14ac:dyDescent="0.3">
      <c r="A7690" t="s">
        <v>12728</v>
      </c>
      <c r="B7690" t="s">
        <v>1718</v>
      </c>
      <c r="C7690" s="1">
        <v>45326</v>
      </c>
      <c r="D7690" s="1">
        <v>45332</v>
      </c>
      <c r="E7690" t="s">
        <v>5023</v>
      </c>
      <c r="F7690" t="s">
        <v>5039</v>
      </c>
      <c r="G7690">
        <v>6</v>
      </c>
      <c r="H7690">
        <v>28336.799999999999</v>
      </c>
    </row>
    <row r="7691" spans="1:8" x14ac:dyDescent="0.3">
      <c r="A7691" t="s">
        <v>12729</v>
      </c>
      <c r="B7691" t="s">
        <v>1672</v>
      </c>
      <c r="C7691" s="1">
        <v>45374</v>
      </c>
      <c r="D7691" s="1">
        <v>45388</v>
      </c>
      <c r="E7691" t="s">
        <v>5045</v>
      </c>
      <c r="F7691" t="s">
        <v>5035</v>
      </c>
      <c r="G7691">
        <v>14</v>
      </c>
      <c r="H7691">
        <v>29771.96</v>
      </c>
    </row>
    <row r="7692" spans="1:8" x14ac:dyDescent="0.3">
      <c r="A7692" t="s">
        <v>12730</v>
      </c>
      <c r="B7692" t="s">
        <v>2887</v>
      </c>
      <c r="C7692" s="1">
        <v>44840</v>
      </c>
      <c r="D7692" s="1">
        <v>44843</v>
      </c>
      <c r="E7692" t="s">
        <v>5023</v>
      </c>
      <c r="F7692" t="s">
        <v>5037</v>
      </c>
      <c r="G7692">
        <v>3</v>
      </c>
      <c r="H7692">
        <v>11629.12</v>
      </c>
    </row>
    <row r="7693" spans="1:8" x14ac:dyDescent="0.3">
      <c r="A7693" t="s">
        <v>12731</v>
      </c>
      <c r="B7693" t="s">
        <v>2067</v>
      </c>
      <c r="C7693" s="1">
        <v>44812</v>
      </c>
      <c r="D7693" s="1">
        <v>44818</v>
      </c>
      <c r="E7693" t="s">
        <v>5032</v>
      </c>
      <c r="F7693" t="s">
        <v>5024</v>
      </c>
      <c r="G7693">
        <v>6</v>
      </c>
      <c r="H7693">
        <v>7835</v>
      </c>
    </row>
    <row r="7694" spans="1:8" x14ac:dyDescent="0.3">
      <c r="A7694" t="s">
        <v>12732</v>
      </c>
      <c r="B7694" t="s">
        <v>425</v>
      </c>
      <c r="C7694" s="1">
        <v>45085</v>
      </c>
      <c r="D7694" s="1">
        <v>45096</v>
      </c>
      <c r="E7694" t="s">
        <v>5115</v>
      </c>
      <c r="F7694" t="s">
        <v>5037</v>
      </c>
      <c r="G7694">
        <v>11</v>
      </c>
      <c r="H7694">
        <v>10854.06</v>
      </c>
    </row>
    <row r="7695" spans="1:8" x14ac:dyDescent="0.3">
      <c r="A7695" t="s">
        <v>12733</v>
      </c>
      <c r="B7695" t="s">
        <v>2820</v>
      </c>
      <c r="C7695" s="1">
        <v>45645</v>
      </c>
      <c r="D7695" s="1">
        <v>45648</v>
      </c>
      <c r="E7695" t="s">
        <v>5057</v>
      </c>
      <c r="F7695" t="s">
        <v>5037</v>
      </c>
      <c r="G7695">
        <v>3</v>
      </c>
      <c r="H7695">
        <v>13321.69</v>
      </c>
    </row>
    <row r="7696" spans="1:8" x14ac:dyDescent="0.3">
      <c r="A7696" t="s">
        <v>12734</v>
      </c>
      <c r="B7696" t="s">
        <v>2268</v>
      </c>
      <c r="C7696" s="1">
        <v>45119</v>
      </c>
      <c r="D7696" s="1">
        <v>45130</v>
      </c>
      <c r="E7696" t="s">
        <v>5045</v>
      </c>
      <c r="F7696" t="s">
        <v>5039</v>
      </c>
      <c r="G7696">
        <v>11</v>
      </c>
      <c r="H7696">
        <v>15424.37</v>
      </c>
    </row>
    <row r="7697" spans="1:8" x14ac:dyDescent="0.3">
      <c r="A7697" t="s">
        <v>12735</v>
      </c>
      <c r="B7697" t="s">
        <v>1885</v>
      </c>
      <c r="C7697" s="1">
        <v>44808</v>
      </c>
      <c r="D7697" s="1">
        <v>44809</v>
      </c>
      <c r="E7697" t="s">
        <v>5041</v>
      </c>
      <c r="F7697" t="s">
        <v>5033</v>
      </c>
      <c r="G7697">
        <v>1</v>
      </c>
      <c r="H7697">
        <v>8015.32</v>
      </c>
    </row>
    <row r="7698" spans="1:8" x14ac:dyDescent="0.3">
      <c r="A7698" t="s">
        <v>12736</v>
      </c>
      <c r="B7698" t="s">
        <v>547</v>
      </c>
      <c r="C7698" s="1">
        <v>45208</v>
      </c>
      <c r="D7698" s="1">
        <v>45214</v>
      </c>
      <c r="E7698" t="s">
        <v>5032</v>
      </c>
      <c r="F7698" t="s">
        <v>5033</v>
      </c>
      <c r="G7698">
        <v>6</v>
      </c>
      <c r="H7698">
        <v>14712.39</v>
      </c>
    </row>
    <row r="7699" spans="1:8" x14ac:dyDescent="0.3">
      <c r="A7699" t="s">
        <v>12737</v>
      </c>
      <c r="B7699" t="s">
        <v>3142</v>
      </c>
      <c r="C7699" s="1">
        <v>45236</v>
      </c>
      <c r="D7699" s="1">
        <v>45239</v>
      </c>
      <c r="E7699" t="s">
        <v>5023</v>
      </c>
      <c r="F7699" t="s">
        <v>5035</v>
      </c>
      <c r="G7699">
        <v>3</v>
      </c>
      <c r="H7699">
        <v>3592.7</v>
      </c>
    </row>
    <row r="7700" spans="1:8" x14ac:dyDescent="0.3">
      <c r="A7700" t="s">
        <v>12738</v>
      </c>
      <c r="B7700" t="s">
        <v>3999</v>
      </c>
      <c r="C7700" s="1">
        <v>44885</v>
      </c>
      <c r="D7700" s="1">
        <v>44902</v>
      </c>
      <c r="E7700" t="s">
        <v>5045</v>
      </c>
      <c r="F7700" t="s">
        <v>5037</v>
      </c>
      <c r="G7700">
        <v>17</v>
      </c>
      <c r="H7700">
        <v>35115.18</v>
      </c>
    </row>
    <row r="7701" spans="1:8" x14ac:dyDescent="0.3">
      <c r="A7701" t="s">
        <v>12739</v>
      </c>
      <c r="B7701" t="s">
        <v>1493</v>
      </c>
      <c r="C7701" s="1">
        <v>45148</v>
      </c>
      <c r="D7701" s="1">
        <v>45152</v>
      </c>
      <c r="E7701" t="s">
        <v>5026</v>
      </c>
      <c r="F7701" t="s">
        <v>5035</v>
      </c>
      <c r="G7701">
        <v>4</v>
      </c>
      <c r="H7701">
        <v>7904.85</v>
      </c>
    </row>
    <row r="7702" spans="1:8" x14ac:dyDescent="0.3">
      <c r="A7702" t="s">
        <v>12740</v>
      </c>
      <c r="B7702" t="s">
        <v>2427</v>
      </c>
      <c r="C7702" s="1">
        <v>45152</v>
      </c>
      <c r="D7702" s="1">
        <v>45159</v>
      </c>
      <c r="E7702" t="s">
        <v>5041</v>
      </c>
      <c r="F7702" t="s">
        <v>5039</v>
      </c>
      <c r="G7702">
        <v>7</v>
      </c>
      <c r="H7702">
        <v>3256.49</v>
      </c>
    </row>
    <row r="7703" spans="1:8" x14ac:dyDescent="0.3">
      <c r="A7703" t="s">
        <v>12741</v>
      </c>
      <c r="B7703" t="s">
        <v>4986</v>
      </c>
      <c r="C7703" s="1">
        <v>44597</v>
      </c>
      <c r="D7703" s="1">
        <v>44600</v>
      </c>
      <c r="E7703" t="s">
        <v>5026</v>
      </c>
      <c r="F7703" t="s">
        <v>5039</v>
      </c>
      <c r="G7703">
        <v>3</v>
      </c>
    </row>
    <row r="7704" spans="1:8" x14ac:dyDescent="0.3">
      <c r="A7704" t="s">
        <v>12742</v>
      </c>
      <c r="B7704" t="s">
        <v>423</v>
      </c>
      <c r="C7704" s="1">
        <v>44828</v>
      </c>
      <c r="D7704" s="1">
        <v>44831</v>
      </c>
      <c r="E7704" t="s">
        <v>5053</v>
      </c>
      <c r="F7704" t="s">
        <v>5048</v>
      </c>
      <c r="G7704">
        <v>3</v>
      </c>
      <c r="H7704">
        <v>17282.82</v>
      </c>
    </row>
    <row r="7705" spans="1:8" x14ac:dyDescent="0.3">
      <c r="A7705" t="s">
        <v>12743</v>
      </c>
      <c r="B7705" t="s">
        <v>3180</v>
      </c>
      <c r="C7705" s="1">
        <v>45471</v>
      </c>
      <c r="D7705" s="1">
        <v>45474</v>
      </c>
      <c r="E7705" t="s">
        <v>5078</v>
      </c>
      <c r="F7705" t="s">
        <v>5035</v>
      </c>
      <c r="G7705">
        <v>3</v>
      </c>
      <c r="H7705">
        <v>3566.27</v>
      </c>
    </row>
    <row r="7706" spans="1:8" x14ac:dyDescent="0.3">
      <c r="A7706" t="s">
        <v>12744</v>
      </c>
      <c r="B7706" t="s">
        <v>2088</v>
      </c>
      <c r="C7706" s="1">
        <v>44866</v>
      </c>
      <c r="D7706" s="1">
        <v>44878</v>
      </c>
      <c r="E7706" t="s">
        <v>5023</v>
      </c>
      <c r="F7706" t="s">
        <v>5048</v>
      </c>
      <c r="G7706">
        <v>12</v>
      </c>
      <c r="H7706">
        <v>22386.37</v>
      </c>
    </row>
    <row r="7707" spans="1:8" x14ac:dyDescent="0.3">
      <c r="A7707" t="s">
        <v>12745</v>
      </c>
      <c r="B7707" t="s">
        <v>3893</v>
      </c>
      <c r="C7707" s="1">
        <v>45584</v>
      </c>
      <c r="D7707" s="1">
        <v>45589</v>
      </c>
      <c r="E7707" t="s">
        <v>5026</v>
      </c>
      <c r="F7707" t="s">
        <v>5024</v>
      </c>
      <c r="G7707">
        <v>5</v>
      </c>
      <c r="H7707">
        <v>18680.419999999998</v>
      </c>
    </row>
    <row r="7708" spans="1:8" x14ac:dyDescent="0.3">
      <c r="A7708" t="s">
        <v>12746</v>
      </c>
      <c r="B7708" t="s">
        <v>4502</v>
      </c>
      <c r="C7708" s="1">
        <v>45483</v>
      </c>
      <c r="D7708" s="1">
        <v>45491</v>
      </c>
      <c r="E7708" t="s">
        <v>5053</v>
      </c>
      <c r="F7708" t="s">
        <v>5033</v>
      </c>
      <c r="G7708">
        <v>8</v>
      </c>
      <c r="H7708">
        <v>10028.799999999999</v>
      </c>
    </row>
    <row r="7709" spans="1:8" x14ac:dyDescent="0.3">
      <c r="A7709" t="s">
        <v>12747</v>
      </c>
      <c r="B7709" t="s">
        <v>643</v>
      </c>
      <c r="C7709" s="1">
        <v>45229</v>
      </c>
      <c r="D7709" s="1">
        <v>45238</v>
      </c>
      <c r="E7709" t="s">
        <v>5057</v>
      </c>
      <c r="F7709" t="s">
        <v>5037</v>
      </c>
      <c r="G7709">
        <v>9</v>
      </c>
      <c r="H7709">
        <v>7829.3</v>
      </c>
    </row>
    <row r="7710" spans="1:8" x14ac:dyDescent="0.3">
      <c r="A7710" t="s">
        <v>12748</v>
      </c>
      <c r="B7710" t="s">
        <v>4816</v>
      </c>
      <c r="C7710" s="1">
        <v>44782</v>
      </c>
      <c r="D7710" s="1">
        <v>44786</v>
      </c>
      <c r="E7710" t="s">
        <v>5026</v>
      </c>
      <c r="F7710" t="s">
        <v>5039</v>
      </c>
      <c r="G7710">
        <v>4</v>
      </c>
      <c r="H7710">
        <v>6074.36</v>
      </c>
    </row>
    <row r="7711" spans="1:8" x14ac:dyDescent="0.3">
      <c r="A7711" t="s">
        <v>12749</v>
      </c>
      <c r="B7711" t="s">
        <v>3663</v>
      </c>
      <c r="C7711" s="1">
        <v>44872</v>
      </c>
      <c r="D7711" s="1">
        <v>44883</v>
      </c>
      <c r="E7711" t="s">
        <v>5053</v>
      </c>
      <c r="F7711" t="s">
        <v>5039</v>
      </c>
      <c r="G7711">
        <v>11</v>
      </c>
      <c r="H7711">
        <v>17075.36</v>
      </c>
    </row>
    <row r="7712" spans="1:8" x14ac:dyDescent="0.3">
      <c r="A7712" t="s">
        <v>12750</v>
      </c>
      <c r="B7712" t="s">
        <v>4127</v>
      </c>
      <c r="C7712" s="1">
        <v>45254</v>
      </c>
      <c r="D7712" s="1">
        <v>45263</v>
      </c>
      <c r="E7712" t="s">
        <v>5057</v>
      </c>
      <c r="F7712" t="s">
        <v>5035</v>
      </c>
      <c r="G7712">
        <v>9</v>
      </c>
      <c r="H7712">
        <v>12992.42</v>
      </c>
    </row>
    <row r="7713" spans="1:8" x14ac:dyDescent="0.3">
      <c r="A7713" t="s">
        <v>12751</v>
      </c>
      <c r="B7713" t="s">
        <v>1172</v>
      </c>
      <c r="C7713" s="1">
        <v>45026</v>
      </c>
      <c r="D7713" s="1">
        <v>45030</v>
      </c>
      <c r="E7713" t="s">
        <v>5057</v>
      </c>
      <c r="F7713" t="s">
        <v>5055</v>
      </c>
      <c r="G7713">
        <v>4</v>
      </c>
      <c r="H7713">
        <v>35586.800000000003</v>
      </c>
    </row>
    <row r="7714" spans="1:8" x14ac:dyDescent="0.3">
      <c r="A7714" t="s">
        <v>12752</v>
      </c>
      <c r="B7714" t="s">
        <v>4322</v>
      </c>
      <c r="C7714" s="1">
        <v>44973</v>
      </c>
      <c r="D7714" s="1">
        <v>44983</v>
      </c>
      <c r="E7714" t="s">
        <v>5045</v>
      </c>
      <c r="F7714" t="s">
        <v>5039</v>
      </c>
      <c r="G7714">
        <v>10</v>
      </c>
      <c r="H7714">
        <v>17392.95</v>
      </c>
    </row>
    <row r="7715" spans="1:8" x14ac:dyDescent="0.3">
      <c r="A7715" t="s">
        <v>12753</v>
      </c>
      <c r="B7715" t="s">
        <v>3171</v>
      </c>
      <c r="C7715" s="1">
        <v>44749</v>
      </c>
      <c r="D7715" s="1">
        <v>44756</v>
      </c>
      <c r="E7715" t="s">
        <v>5023</v>
      </c>
      <c r="F7715" t="s">
        <v>5033</v>
      </c>
      <c r="G7715">
        <v>7</v>
      </c>
      <c r="H7715">
        <v>18495.39</v>
      </c>
    </row>
    <row r="7716" spans="1:8" x14ac:dyDescent="0.3">
      <c r="A7716" t="s">
        <v>12754</v>
      </c>
      <c r="B7716" t="s">
        <v>3613</v>
      </c>
      <c r="C7716" s="1">
        <v>44645</v>
      </c>
      <c r="D7716" s="1">
        <v>44647</v>
      </c>
      <c r="E7716" t="s">
        <v>5026</v>
      </c>
      <c r="F7716" t="s">
        <v>5048</v>
      </c>
      <c r="G7716">
        <v>2</v>
      </c>
      <c r="H7716">
        <v>19257.32</v>
      </c>
    </row>
    <row r="7717" spans="1:8" x14ac:dyDescent="0.3">
      <c r="A7717" t="s">
        <v>12755</v>
      </c>
      <c r="B7717" t="s">
        <v>4339</v>
      </c>
      <c r="C7717" s="1">
        <v>45116</v>
      </c>
      <c r="D7717" s="1">
        <v>45125</v>
      </c>
      <c r="E7717" t="s">
        <v>5032</v>
      </c>
      <c r="F7717" t="s">
        <v>5033</v>
      </c>
      <c r="G7717">
        <v>9</v>
      </c>
      <c r="H7717">
        <v>9609.84</v>
      </c>
    </row>
    <row r="7718" spans="1:8" x14ac:dyDescent="0.3">
      <c r="A7718" t="s">
        <v>12756</v>
      </c>
      <c r="B7718" t="s">
        <v>4964</v>
      </c>
      <c r="C7718" s="1">
        <v>45550</v>
      </c>
      <c r="D7718" s="1">
        <v>45555</v>
      </c>
      <c r="E7718" t="s">
        <v>5023</v>
      </c>
      <c r="F7718" t="s">
        <v>5024</v>
      </c>
      <c r="G7718">
        <v>5</v>
      </c>
      <c r="H7718">
        <v>7004.93</v>
      </c>
    </row>
    <row r="7719" spans="1:8" x14ac:dyDescent="0.3">
      <c r="A7719" t="s">
        <v>12757</v>
      </c>
      <c r="B7719" t="s">
        <v>2752</v>
      </c>
      <c r="C7719" s="1">
        <v>45596</v>
      </c>
      <c r="D7719" s="1">
        <v>45601</v>
      </c>
      <c r="E7719" t="s">
        <v>5057</v>
      </c>
      <c r="F7719" t="s">
        <v>5048</v>
      </c>
      <c r="G7719">
        <v>5</v>
      </c>
      <c r="H7719">
        <v>17784.68</v>
      </c>
    </row>
    <row r="7720" spans="1:8" x14ac:dyDescent="0.3">
      <c r="A7720" t="s">
        <v>12758</v>
      </c>
      <c r="B7720" t="s">
        <v>4221</v>
      </c>
      <c r="C7720" s="1">
        <v>45111</v>
      </c>
      <c r="D7720" s="1">
        <v>45116</v>
      </c>
      <c r="E7720" t="s">
        <v>5026</v>
      </c>
      <c r="F7720" t="s">
        <v>5024</v>
      </c>
      <c r="G7720">
        <v>5</v>
      </c>
      <c r="H7720">
        <v>15869.62</v>
      </c>
    </row>
    <row r="7721" spans="1:8" x14ac:dyDescent="0.3">
      <c r="A7721" t="s">
        <v>12759</v>
      </c>
      <c r="B7721" t="s">
        <v>3549</v>
      </c>
      <c r="C7721" s="1">
        <v>44884</v>
      </c>
      <c r="D7721" s="1">
        <v>44890</v>
      </c>
      <c r="E7721" t="s">
        <v>5023</v>
      </c>
      <c r="F7721" t="s">
        <v>5055</v>
      </c>
      <c r="G7721">
        <v>6</v>
      </c>
      <c r="H7721">
        <v>4367.2</v>
      </c>
    </row>
    <row r="7722" spans="1:8" x14ac:dyDescent="0.3">
      <c r="A7722" t="s">
        <v>12760</v>
      </c>
      <c r="B7722" t="s">
        <v>1877</v>
      </c>
      <c r="C7722" s="1">
        <v>44680</v>
      </c>
      <c r="D7722" s="1">
        <v>44681</v>
      </c>
      <c r="E7722" t="s">
        <v>5026</v>
      </c>
      <c r="F7722" t="s">
        <v>5024</v>
      </c>
      <c r="G7722">
        <v>1</v>
      </c>
      <c r="H7722">
        <v>21138.32</v>
      </c>
    </row>
    <row r="7723" spans="1:8" x14ac:dyDescent="0.3">
      <c r="A7723" t="s">
        <v>12761</v>
      </c>
      <c r="B7723" t="s">
        <v>3661</v>
      </c>
      <c r="C7723" s="1">
        <v>45593</v>
      </c>
      <c r="D7723" s="1">
        <v>45597</v>
      </c>
      <c r="E7723" t="s">
        <v>5026</v>
      </c>
      <c r="F7723" t="s">
        <v>5033</v>
      </c>
      <c r="G7723">
        <v>4</v>
      </c>
      <c r="H7723">
        <v>11314.74</v>
      </c>
    </row>
    <row r="7724" spans="1:8" x14ac:dyDescent="0.3">
      <c r="A7724" t="s">
        <v>12762</v>
      </c>
      <c r="B7724" t="s">
        <v>334</v>
      </c>
      <c r="C7724" s="1">
        <v>45134</v>
      </c>
      <c r="D7724" s="1">
        <v>45136</v>
      </c>
      <c r="E7724" t="s">
        <v>5026</v>
      </c>
      <c r="F7724" t="s">
        <v>5048</v>
      </c>
      <c r="G7724">
        <v>2</v>
      </c>
      <c r="H7724">
        <v>6644.21</v>
      </c>
    </row>
    <row r="7725" spans="1:8" x14ac:dyDescent="0.3">
      <c r="A7725" t="s">
        <v>12763</v>
      </c>
      <c r="B7725" t="s">
        <v>2589</v>
      </c>
      <c r="C7725" s="1">
        <v>45337</v>
      </c>
      <c r="D7725" s="1">
        <v>45342</v>
      </c>
      <c r="E7725" t="s">
        <v>5041</v>
      </c>
      <c r="F7725" t="s">
        <v>5037</v>
      </c>
      <c r="G7725">
        <v>5</v>
      </c>
      <c r="H7725">
        <v>23284.57</v>
      </c>
    </row>
    <row r="7726" spans="1:8" x14ac:dyDescent="0.3">
      <c r="A7726" t="s">
        <v>12764</v>
      </c>
      <c r="B7726" t="s">
        <v>2566</v>
      </c>
      <c r="C7726" s="1">
        <v>44665</v>
      </c>
      <c r="D7726" s="1">
        <v>44670</v>
      </c>
      <c r="E7726" t="s">
        <v>5041</v>
      </c>
      <c r="F7726" t="s">
        <v>5033</v>
      </c>
      <c r="G7726">
        <v>5</v>
      </c>
      <c r="H7726">
        <v>23161.91</v>
      </c>
    </row>
    <row r="7727" spans="1:8" x14ac:dyDescent="0.3">
      <c r="A7727" t="s">
        <v>12765</v>
      </c>
      <c r="B7727" t="s">
        <v>682</v>
      </c>
      <c r="C7727" s="1">
        <v>45406</v>
      </c>
      <c r="D7727" s="1">
        <v>45413</v>
      </c>
      <c r="E7727" t="s">
        <v>5041</v>
      </c>
      <c r="F7727" t="s">
        <v>5030</v>
      </c>
      <c r="G7727">
        <v>7</v>
      </c>
      <c r="H7727">
        <v>10164.620000000001</v>
      </c>
    </row>
    <row r="7728" spans="1:8" x14ac:dyDescent="0.3">
      <c r="A7728" t="s">
        <v>12766</v>
      </c>
      <c r="B7728" t="s">
        <v>1699</v>
      </c>
      <c r="C7728" s="1">
        <v>44982</v>
      </c>
      <c r="D7728" s="1">
        <v>44983</v>
      </c>
      <c r="E7728" t="s">
        <v>5026</v>
      </c>
      <c r="F7728" t="s">
        <v>5024</v>
      </c>
      <c r="G7728">
        <v>1</v>
      </c>
      <c r="H7728">
        <v>6299.46</v>
      </c>
    </row>
    <row r="7729" spans="1:8" x14ac:dyDescent="0.3">
      <c r="A7729" t="s">
        <v>12767</v>
      </c>
      <c r="B7729" t="s">
        <v>4243</v>
      </c>
      <c r="C7729" s="1">
        <v>45561</v>
      </c>
      <c r="D7729" s="1">
        <v>45565</v>
      </c>
      <c r="E7729" t="s">
        <v>5053</v>
      </c>
      <c r="F7729" t="s">
        <v>5048</v>
      </c>
      <c r="G7729">
        <v>4</v>
      </c>
      <c r="H7729">
        <v>7487.54</v>
      </c>
    </row>
    <row r="7730" spans="1:8" x14ac:dyDescent="0.3">
      <c r="A7730" t="s">
        <v>12768</v>
      </c>
      <c r="B7730" t="s">
        <v>1091</v>
      </c>
      <c r="C7730" s="1">
        <v>45365</v>
      </c>
      <c r="D7730" s="1">
        <v>45369</v>
      </c>
      <c r="E7730" t="s">
        <v>5078</v>
      </c>
      <c r="F7730" t="s">
        <v>5039</v>
      </c>
      <c r="G7730">
        <v>4</v>
      </c>
      <c r="H7730">
        <v>1697.56</v>
      </c>
    </row>
    <row r="7731" spans="1:8" x14ac:dyDescent="0.3">
      <c r="A7731" t="s">
        <v>12769</v>
      </c>
      <c r="B7731" t="s">
        <v>2451</v>
      </c>
      <c r="C7731" s="1">
        <v>45259</v>
      </c>
      <c r="D7731" s="1">
        <v>45264</v>
      </c>
      <c r="E7731" t="s">
        <v>5026</v>
      </c>
      <c r="F7731" t="s">
        <v>5035</v>
      </c>
      <c r="G7731">
        <v>5</v>
      </c>
      <c r="H7731">
        <v>8692.3799999999992</v>
      </c>
    </row>
    <row r="7732" spans="1:8" x14ac:dyDescent="0.3">
      <c r="A7732" t="s">
        <v>12770</v>
      </c>
      <c r="B7732" t="s">
        <v>1292</v>
      </c>
      <c r="C7732" s="1">
        <v>44708</v>
      </c>
      <c r="D7732" s="1">
        <v>44710</v>
      </c>
      <c r="E7732" t="s">
        <v>5023</v>
      </c>
      <c r="F7732" t="s">
        <v>5030</v>
      </c>
      <c r="G7732">
        <v>2</v>
      </c>
      <c r="H7732">
        <v>4736.76</v>
      </c>
    </row>
    <row r="7733" spans="1:8" x14ac:dyDescent="0.3">
      <c r="A7733" t="s">
        <v>12771</v>
      </c>
      <c r="B7733" t="s">
        <v>3152</v>
      </c>
      <c r="C7733" s="1">
        <v>44990</v>
      </c>
      <c r="D7733" s="1">
        <v>45000</v>
      </c>
      <c r="E7733" t="s">
        <v>5045</v>
      </c>
      <c r="F7733" t="s">
        <v>5039</v>
      </c>
      <c r="G7733">
        <v>10</v>
      </c>
      <c r="H7733">
        <v>13019.63</v>
      </c>
    </row>
    <row r="7734" spans="1:8" x14ac:dyDescent="0.3">
      <c r="A7734" t="s">
        <v>12772</v>
      </c>
      <c r="B7734" t="s">
        <v>1785</v>
      </c>
      <c r="C7734" s="1">
        <v>45560</v>
      </c>
      <c r="D7734" s="1">
        <v>45561</v>
      </c>
      <c r="E7734" t="s">
        <v>5023</v>
      </c>
      <c r="F7734" t="s">
        <v>5027</v>
      </c>
      <c r="G7734">
        <v>1</v>
      </c>
      <c r="H7734">
        <v>3776.56</v>
      </c>
    </row>
    <row r="7735" spans="1:8" x14ac:dyDescent="0.3">
      <c r="A7735" t="s">
        <v>12773</v>
      </c>
      <c r="B7735" t="s">
        <v>2149</v>
      </c>
      <c r="C7735" s="1">
        <v>45015</v>
      </c>
      <c r="D7735" s="1">
        <v>45027</v>
      </c>
      <c r="E7735" t="s">
        <v>5045</v>
      </c>
      <c r="F7735" t="s">
        <v>5039</v>
      </c>
      <c r="G7735">
        <v>12</v>
      </c>
      <c r="H7735">
        <v>9188.42</v>
      </c>
    </row>
    <row r="7736" spans="1:8" x14ac:dyDescent="0.3">
      <c r="A7736" t="s">
        <v>12774</v>
      </c>
      <c r="B7736" t="s">
        <v>1762</v>
      </c>
      <c r="C7736" s="1">
        <v>44842</v>
      </c>
      <c r="D7736" s="1">
        <v>44844</v>
      </c>
      <c r="E7736" t="s">
        <v>5026</v>
      </c>
      <c r="F7736" t="s">
        <v>5055</v>
      </c>
      <c r="G7736">
        <v>2</v>
      </c>
    </row>
    <row r="7737" spans="1:8" x14ac:dyDescent="0.3">
      <c r="A7737" t="s">
        <v>12775</v>
      </c>
      <c r="B7737" t="s">
        <v>1313</v>
      </c>
      <c r="C7737" s="1">
        <v>44719</v>
      </c>
      <c r="D7737" s="1">
        <v>44720</v>
      </c>
      <c r="E7737" t="s">
        <v>5041</v>
      </c>
      <c r="F7737" t="s">
        <v>5035</v>
      </c>
      <c r="G7737">
        <v>1</v>
      </c>
      <c r="H7737">
        <v>6117.06</v>
      </c>
    </row>
    <row r="7738" spans="1:8" x14ac:dyDescent="0.3">
      <c r="A7738" t="s">
        <v>12776</v>
      </c>
      <c r="B7738" t="s">
        <v>4541</v>
      </c>
      <c r="C7738" s="1">
        <v>45542</v>
      </c>
      <c r="D7738" s="1">
        <v>45545</v>
      </c>
      <c r="E7738" t="s">
        <v>5026</v>
      </c>
      <c r="F7738" t="s">
        <v>5055</v>
      </c>
      <c r="G7738">
        <v>3</v>
      </c>
      <c r="H7738">
        <v>8497.6200000000008</v>
      </c>
    </row>
    <row r="7739" spans="1:8" x14ac:dyDescent="0.3">
      <c r="A7739" t="s">
        <v>12777</v>
      </c>
      <c r="B7739" t="s">
        <v>4464</v>
      </c>
      <c r="C7739" s="1">
        <v>45062</v>
      </c>
      <c r="D7739" s="1">
        <v>45067</v>
      </c>
      <c r="E7739" t="s">
        <v>5023</v>
      </c>
      <c r="F7739" t="s">
        <v>5030</v>
      </c>
      <c r="G7739">
        <v>5</v>
      </c>
      <c r="H7739">
        <v>13674.71</v>
      </c>
    </row>
    <row r="7740" spans="1:8" x14ac:dyDescent="0.3">
      <c r="A7740" t="s">
        <v>12778</v>
      </c>
      <c r="B7740" t="s">
        <v>3699</v>
      </c>
      <c r="C7740" s="1">
        <v>45559</v>
      </c>
      <c r="D7740" s="1">
        <v>45569</v>
      </c>
      <c r="E7740" t="s">
        <v>5023</v>
      </c>
      <c r="F7740" t="s">
        <v>5033</v>
      </c>
      <c r="G7740">
        <v>10</v>
      </c>
      <c r="H7740">
        <v>8251.9500000000007</v>
      </c>
    </row>
    <row r="7741" spans="1:8" x14ac:dyDescent="0.3">
      <c r="A7741" t="s">
        <v>12779</v>
      </c>
      <c r="B7741" t="s">
        <v>4449</v>
      </c>
      <c r="C7741" s="1">
        <v>45028</v>
      </c>
      <c r="D7741" s="1">
        <v>45042</v>
      </c>
      <c r="E7741" t="s">
        <v>5057</v>
      </c>
      <c r="F7741" t="s">
        <v>5030</v>
      </c>
      <c r="G7741">
        <v>14</v>
      </c>
      <c r="H7741">
        <v>3422.25</v>
      </c>
    </row>
    <row r="7742" spans="1:8" x14ac:dyDescent="0.3">
      <c r="A7742" t="s">
        <v>12780</v>
      </c>
      <c r="B7742" t="s">
        <v>588</v>
      </c>
      <c r="C7742" s="1">
        <v>45589</v>
      </c>
      <c r="D7742" s="1">
        <v>45590</v>
      </c>
      <c r="E7742" t="s">
        <v>5026</v>
      </c>
      <c r="F7742" t="s">
        <v>5048</v>
      </c>
      <c r="G7742">
        <v>1</v>
      </c>
      <c r="H7742">
        <v>3602.82</v>
      </c>
    </row>
    <row r="7743" spans="1:8" x14ac:dyDescent="0.3">
      <c r="A7743" t="s">
        <v>12781</v>
      </c>
      <c r="B7743" t="s">
        <v>590</v>
      </c>
      <c r="C7743" s="1">
        <v>44737</v>
      </c>
      <c r="D7743" s="1">
        <v>44746</v>
      </c>
      <c r="E7743" t="s">
        <v>5041</v>
      </c>
      <c r="F7743" t="s">
        <v>5033</v>
      </c>
      <c r="G7743">
        <v>9</v>
      </c>
      <c r="H7743">
        <v>13262.82</v>
      </c>
    </row>
    <row r="7744" spans="1:8" x14ac:dyDescent="0.3">
      <c r="A7744" t="s">
        <v>12782</v>
      </c>
      <c r="B7744" t="s">
        <v>3020</v>
      </c>
      <c r="C7744" s="1">
        <v>44793</v>
      </c>
      <c r="D7744" s="1">
        <v>44802</v>
      </c>
      <c r="E7744" t="s">
        <v>5057</v>
      </c>
      <c r="F7744" t="s">
        <v>5033</v>
      </c>
      <c r="G7744">
        <v>9</v>
      </c>
      <c r="H7744">
        <v>8256.75</v>
      </c>
    </row>
    <row r="7745" spans="1:8" x14ac:dyDescent="0.3">
      <c r="A7745" t="s">
        <v>12783</v>
      </c>
      <c r="B7745" t="s">
        <v>4130</v>
      </c>
      <c r="C7745" s="1">
        <v>44644</v>
      </c>
      <c r="D7745" s="1">
        <v>44645</v>
      </c>
      <c r="E7745" t="s">
        <v>5026</v>
      </c>
      <c r="F7745" t="s">
        <v>5033</v>
      </c>
      <c r="G7745">
        <v>1</v>
      </c>
      <c r="H7745">
        <v>9481.58</v>
      </c>
    </row>
    <row r="7746" spans="1:8" x14ac:dyDescent="0.3">
      <c r="A7746" t="s">
        <v>12784</v>
      </c>
      <c r="B7746" t="s">
        <v>241</v>
      </c>
      <c r="C7746" s="1">
        <v>45477</v>
      </c>
      <c r="D7746" s="1">
        <v>45478</v>
      </c>
      <c r="E7746" t="s">
        <v>5057</v>
      </c>
      <c r="F7746" t="s">
        <v>5024</v>
      </c>
      <c r="G7746">
        <v>1</v>
      </c>
      <c r="H7746">
        <v>25183.040000000001</v>
      </c>
    </row>
    <row r="7747" spans="1:8" x14ac:dyDescent="0.3">
      <c r="A7747" t="s">
        <v>12785</v>
      </c>
      <c r="B7747" t="s">
        <v>3245</v>
      </c>
      <c r="C7747" s="1">
        <v>44858</v>
      </c>
      <c r="D7747" s="1">
        <v>44868</v>
      </c>
      <c r="E7747" t="s">
        <v>5057</v>
      </c>
      <c r="F7747" t="s">
        <v>5035</v>
      </c>
      <c r="G7747">
        <v>10</v>
      </c>
      <c r="H7747">
        <v>15919</v>
      </c>
    </row>
    <row r="7748" spans="1:8" x14ac:dyDescent="0.3">
      <c r="A7748" t="s">
        <v>12786</v>
      </c>
      <c r="B7748" t="s">
        <v>866</v>
      </c>
      <c r="C7748" s="1">
        <v>44591</v>
      </c>
      <c r="D7748" s="1">
        <v>44597</v>
      </c>
      <c r="E7748" t="s">
        <v>5023</v>
      </c>
      <c r="F7748" t="s">
        <v>5035</v>
      </c>
      <c r="G7748">
        <v>6</v>
      </c>
      <c r="H7748">
        <v>3571.47</v>
      </c>
    </row>
    <row r="7749" spans="1:8" x14ac:dyDescent="0.3">
      <c r="A7749" t="s">
        <v>12787</v>
      </c>
      <c r="B7749" t="s">
        <v>4635</v>
      </c>
      <c r="C7749" s="1">
        <v>44608</v>
      </c>
      <c r="D7749" s="1">
        <v>44615</v>
      </c>
      <c r="E7749" t="s">
        <v>5041</v>
      </c>
      <c r="F7749" t="s">
        <v>5048</v>
      </c>
      <c r="G7749">
        <v>7</v>
      </c>
      <c r="H7749">
        <v>8714.76</v>
      </c>
    </row>
    <row r="7750" spans="1:8" x14ac:dyDescent="0.3">
      <c r="A7750" t="s">
        <v>12788</v>
      </c>
      <c r="B7750" t="s">
        <v>3839</v>
      </c>
      <c r="C7750" s="1">
        <v>44836</v>
      </c>
      <c r="D7750" s="1">
        <v>44847</v>
      </c>
      <c r="E7750" t="s">
        <v>5032</v>
      </c>
      <c r="F7750" t="s">
        <v>5027</v>
      </c>
      <c r="G7750">
        <v>11</v>
      </c>
      <c r="H7750">
        <v>9018.27</v>
      </c>
    </row>
    <row r="7751" spans="1:8" x14ac:dyDescent="0.3">
      <c r="A7751" t="s">
        <v>12789</v>
      </c>
      <c r="B7751" t="s">
        <v>4627</v>
      </c>
      <c r="C7751" s="1">
        <v>44828</v>
      </c>
      <c r="D7751" s="1">
        <v>44829</v>
      </c>
      <c r="E7751" t="s">
        <v>5026</v>
      </c>
      <c r="F7751" t="s">
        <v>5035</v>
      </c>
      <c r="G7751">
        <v>1</v>
      </c>
      <c r="H7751">
        <v>8040.76</v>
      </c>
    </row>
    <row r="7752" spans="1:8" x14ac:dyDescent="0.3">
      <c r="A7752" t="s">
        <v>12790</v>
      </c>
      <c r="B7752" t="s">
        <v>824</v>
      </c>
      <c r="C7752" s="1">
        <v>45346</v>
      </c>
      <c r="D7752" s="1">
        <v>45355</v>
      </c>
      <c r="E7752" t="s">
        <v>5045</v>
      </c>
      <c r="F7752" t="s">
        <v>5037</v>
      </c>
      <c r="G7752">
        <v>9</v>
      </c>
      <c r="H7752">
        <v>26563.77</v>
      </c>
    </row>
    <row r="7753" spans="1:8" x14ac:dyDescent="0.3">
      <c r="A7753" t="s">
        <v>12791</v>
      </c>
      <c r="B7753" t="s">
        <v>2700</v>
      </c>
      <c r="C7753" s="1">
        <v>45317</v>
      </c>
      <c r="D7753" s="1">
        <v>45330</v>
      </c>
      <c r="E7753" t="s">
        <v>5045</v>
      </c>
      <c r="F7753" t="s">
        <v>5037</v>
      </c>
      <c r="G7753">
        <v>13</v>
      </c>
      <c r="H7753">
        <v>9726.76</v>
      </c>
    </row>
    <row r="7754" spans="1:8" x14ac:dyDescent="0.3">
      <c r="A7754" t="s">
        <v>12792</v>
      </c>
      <c r="B7754" t="s">
        <v>295</v>
      </c>
      <c r="C7754" s="1">
        <v>44794</v>
      </c>
      <c r="D7754" s="1">
        <v>44803</v>
      </c>
      <c r="E7754" t="s">
        <v>5053</v>
      </c>
      <c r="F7754" t="s">
        <v>5024</v>
      </c>
      <c r="G7754">
        <v>9</v>
      </c>
      <c r="H7754">
        <v>15537.14</v>
      </c>
    </row>
    <row r="7755" spans="1:8" x14ac:dyDescent="0.3">
      <c r="A7755" t="s">
        <v>12793</v>
      </c>
      <c r="B7755" t="s">
        <v>1468</v>
      </c>
      <c r="C7755" s="1">
        <v>44867</v>
      </c>
      <c r="D7755" s="1">
        <v>44880</v>
      </c>
      <c r="E7755" t="s">
        <v>5045</v>
      </c>
      <c r="F7755" t="s">
        <v>5035</v>
      </c>
      <c r="G7755">
        <v>13</v>
      </c>
      <c r="H7755">
        <v>8055.44</v>
      </c>
    </row>
    <row r="7756" spans="1:8" x14ac:dyDescent="0.3">
      <c r="A7756" t="s">
        <v>12794</v>
      </c>
      <c r="B7756" t="s">
        <v>328</v>
      </c>
      <c r="C7756" s="1">
        <v>45484</v>
      </c>
      <c r="D7756" s="1">
        <v>45490</v>
      </c>
      <c r="E7756" t="s">
        <v>5057</v>
      </c>
      <c r="F7756" t="s">
        <v>5027</v>
      </c>
      <c r="G7756">
        <v>6</v>
      </c>
      <c r="H7756">
        <v>13370.69</v>
      </c>
    </row>
    <row r="7757" spans="1:8" x14ac:dyDescent="0.3">
      <c r="A7757" t="s">
        <v>12795</v>
      </c>
      <c r="B7757" t="s">
        <v>407</v>
      </c>
      <c r="C7757" s="1">
        <v>45574</v>
      </c>
      <c r="D7757" s="1">
        <v>45582</v>
      </c>
      <c r="E7757" t="s">
        <v>5053</v>
      </c>
      <c r="F7757" t="s">
        <v>5027</v>
      </c>
      <c r="G7757">
        <v>8</v>
      </c>
      <c r="H7757">
        <v>18519.310000000001</v>
      </c>
    </row>
    <row r="7758" spans="1:8" x14ac:dyDescent="0.3">
      <c r="A7758" t="s">
        <v>12796</v>
      </c>
      <c r="B7758" t="s">
        <v>695</v>
      </c>
      <c r="C7758" s="1">
        <v>45596</v>
      </c>
      <c r="D7758" s="1">
        <v>45599</v>
      </c>
      <c r="E7758" t="s">
        <v>5026</v>
      </c>
      <c r="F7758" t="s">
        <v>5030</v>
      </c>
      <c r="G7758">
        <v>3</v>
      </c>
      <c r="H7758">
        <v>9255.5499999999993</v>
      </c>
    </row>
    <row r="7759" spans="1:8" x14ac:dyDescent="0.3">
      <c r="A7759" t="s">
        <v>12797</v>
      </c>
      <c r="B7759" t="s">
        <v>3642</v>
      </c>
      <c r="C7759" s="1">
        <v>44644</v>
      </c>
      <c r="D7759" s="1">
        <v>44651</v>
      </c>
      <c r="E7759" t="s">
        <v>5026</v>
      </c>
      <c r="F7759" t="s">
        <v>5030</v>
      </c>
      <c r="G7759">
        <v>7</v>
      </c>
      <c r="H7759">
        <v>10684.58</v>
      </c>
    </row>
    <row r="7760" spans="1:8" x14ac:dyDescent="0.3">
      <c r="A7760" t="s">
        <v>12798</v>
      </c>
      <c r="B7760" t="s">
        <v>1248</v>
      </c>
      <c r="C7760" s="1">
        <v>44869</v>
      </c>
      <c r="D7760" s="1">
        <v>44879</v>
      </c>
      <c r="E7760" t="s">
        <v>5023</v>
      </c>
      <c r="F7760" t="s">
        <v>5030</v>
      </c>
      <c r="G7760">
        <v>10</v>
      </c>
      <c r="H7760">
        <v>13766.26</v>
      </c>
    </row>
    <row r="7761" spans="1:8" x14ac:dyDescent="0.3">
      <c r="A7761" t="s">
        <v>12799</v>
      </c>
      <c r="B7761" t="s">
        <v>4169</v>
      </c>
      <c r="C7761" s="1">
        <v>44949</v>
      </c>
      <c r="D7761" s="1">
        <v>44962</v>
      </c>
      <c r="E7761" t="s">
        <v>5053</v>
      </c>
      <c r="F7761" t="s">
        <v>5055</v>
      </c>
      <c r="G7761">
        <v>13</v>
      </c>
      <c r="H7761">
        <v>11495.52</v>
      </c>
    </row>
    <row r="7762" spans="1:8" x14ac:dyDescent="0.3">
      <c r="A7762" t="s">
        <v>12800</v>
      </c>
      <c r="B7762" t="s">
        <v>2519</v>
      </c>
      <c r="C7762" s="1">
        <v>45453</v>
      </c>
      <c r="D7762" s="1">
        <v>45457</v>
      </c>
      <c r="E7762" t="s">
        <v>5023</v>
      </c>
      <c r="F7762" t="s">
        <v>5027</v>
      </c>
      <c r="G7762">
        <v>4</v>
      </c>
    </row>
    <row r="7763" spans="1:8" x14ac:dyDescent="0.3">
      <c r="A7763" t="s">
        <v>12801</v>
      </c>
      <c r="B7763" t="s">
        <v>2920</v>
      </c>
      <c r="C7763" s="1">
        <v>44880</v>
      </c>
      <c r="D7763" s="1">
        <v>44889</v>
      </c>
      <c r="E7763" t="s">
        <v>5023</v>
      </c>
      <c r="F7763" t="s">
        <v>5030</v>
      </c>
      <c r="G7763">
        <v>9</v>
      </c>
      <c r="H7763">
        <v>21952.11</v>
      </c>
    </row>
    <row r="7764" spans="1:8" x14ac:dyDescent="0.3">
      <c r="A7764" t="s">
        <v>12802</v>
      </c>
      <c r="B7764" t="s">
        <v>279</v>
      </c>
      <c r="C7764" s="1">
        <v>45429</v>
      </c>
      <c r="D7764" s="1">
        <v>45432</v>
      </c>
      <c r="E7764" t="s">
        <v>5026</v>
      </c>
      <c r="F7764" t="s">
        <v>5055</v>
      </c>
      <c r="G7764">
        <v>3</v>
      </c>
      <c r="H7764">
        <v>2846.8</v>
      </c>
    </row>
    <row r="7765" spans="1:8" x14ac:dyDescent="0.3">
      <c r="A7765" t="s">
        <v>12803</v>
      </c>
      <c r="B7765" t="s">
        <v>4973</v>
      </c>
      <c r="C7765" s="1">
        <v>44641</v>
      </c>
      <c r="D7765" s="1">
        <v>44651</v>
      </c>
      <c r="E7765" t="s">
        <v>5023</v>
      </c>
      <c r="F7765" t="s">
        <v>5037</v>
      </c>
      <c r="G7765">
        <v>10</v>
      </c>
      <c r="H7765">
        <v>6752.6</v>
      </c>
    </row>
    <row r="7766" spans="1:8" x14ac:dyDescent="0.3">
      <c r="A7766" t="s">
        <v>12804</v>
      </c>
      <c r="B7766" t="s">
        <v>2943</v>
      </c>
      <c r="C7766" s="1">
        <v>44780</v>
      </c>
      <c r="D7766" s="1">
        <v>44781</v>
      </c>
      <c r="E7766" t="s">
        <v>5026</v>
      </c>
      <c r="F7766" t="s">
        <v>5024</v>
      </c>
      <c r="G7766">
        <v>1</v>
      </c>
      <c r="H7766">
        <v>6090.31</v>
      </c>
    </row>
    <row r="7767" spans="1:8" x14ac:dyDescent="0.3">
      <c r="A7767" t="s">
        <v>12805</v>
      </c>
      <c r="B7767" t="s">
        <v>1077</v>
      </c>
      <c r="C7767" s="1">
        <v>45222</v>
      </c>
      <c r="D7767" s="1">
        <v>45224</v>
      </c>
      <c r="E7767" t="s">
        <v>5026</v>
      </c>
      <c r="F7767" t="s">
        <v>5030</v>
      </c>
      <c r="G7767">
        <v>2</v>
      </c>
      <c r="H7767">
        <v>10274.61</v>
      </c>
    </row>
    <row r="7768" spans="1:8" x14ac:dyDescent="0.3">
      <c r="A7768" t="s">
        <v>12806</v>
      </c>
      <c r="B7768" t="s">
        <v>753</v>
      </c>
      <c r="C7768" s="1">
        <v>45599</v>
      </c>
      <c r="D7768" s="1">
        <v>45607</v>
      </c>
      <c r="E7768" t="s">
        <v>5032</v>
      </c>
      <c r="F7768" t="s">
        <v>5039</v>
      </c>
      <c r="G7768">
        <v>8</v>
      </c>
      <c r="H7768">
        <v>8749.11</v>
      </c>
    </row>
    <row r="7769" spans="1:8" x14ac:dyDescent="0.3">
      <c r="A7769" t="s">
        <v>12807</v>
      </c>
      <c r="B7769" t="s">
        <v>68</v>
      </c>
      <c r="C7769" s="1">
        <v>44761</v>
      </c>
      <c r="D7769" s="1">
        <v>44768</v>
      </c>
      <c r="E7769" t="s">
        <v>5045</v>
      </c>
      <c r="F7769" t="s">
        <v>5037</v>
      </c>
      <c r="G7769">
        <v>7</v>
      </c>
      <c r="H7769">
        <v>7893.38</v>
      </c>
    </row>
    <row r="7770" spans="1:8" x14ac:dyDescent="0.3">
      <c r="A7770" t="s">
        <v>12808</v>
      </c>
      <c r="B7770" t="s">
        <v>3175</v>
      </c>
      <c r="C7770" s="1">
        <v>45541</v>
      </c>
      <c r="D7770" s="1">
        <v>45548</v>
      </c>
      <c r="E7770" t="s">
        <v>5053</v>
      </c>
      <c r="F7770" t="s">
        <v>5048</v>
      </c>
      <c r="G7770">
        <v>7</v>
      </c>
      <c r="H7770">
        <v>11203.02</v>
      </c>
    </row>
    <row r="7771" spans="1:8" x14ac:dyDescent="0.3">
      <c r="A7771" t="s">
        <v>12809</v>
      </c>
      <c r="B7771" t="s">
        <v>4118</v>
      </c>
      <c r="C7771" s="1">
        <v>45027</v>
      </c>
      <c r="D7771" s="1">
        <v>45031</v>
      </c>
      <c r="E7771" t="s">
        <v>5115</v>
      </c>
      <c r="F7771" t="s">
        <v>5037</v>
      </c>
      <c r="G7771">
        <v>4</v>
      </c>
      <c r="H7771">
        <v>9112.5300000000007</v>
      </c>
    </row>
    <row r="7772" spans="1:8" x14ac:dyDescent="0.3">
      <c r="A7772" t="s">
        <v>12810</v>
      </c>
      <c r="B7772" t="s">
        <v>1046</v>
      </c>
      <c r="C7772" s="1">
        <v>44647</v>
      </c>
      <c r="D7772" s="1">
        <v>44654</v>
      </c>
      <c r="E7772" t="s">
        <v>5032</v>
      </c>
      <c r="F7772" t="s">
        <v>5030</v>
      </c>
      <c r="G7772">
        <v>7</v>
      </c>
      <c r="H7772">
        <v>33108.21</v>
      </c>
    </row>
    <row r="7773" spans="1:8" x14ac:dyDescent="0.3">
      <c r="A7773" t="s">
        <v>12811</v>
      </c>
      <c r="B7773" t="s">
        <v>2021</v>
      </c>
      <c r="C7773" s="1">
        <v>45496</v>
      </c>
      <c r="D7773" s="1">
        <v>45502</v>
      </c>
      <c r="E7773" t="s">
        <v>5026</v>
      </c>
      <c r="F7773" t="s">
        <v>5039</v>
      </c>
      <c r="G7773">
        <v>6</v>
      </c>
      <c r="H7773">
        <v>5855.65</v>
      </c>
    </row>
    <row r="7774" spans="1:8" x14ac:dyDescent="0.3">
      <c r="A7774" t="s">
        <v>12812</v>
      </c>
      <c r="B7774" t="s">
        <v>1812</v>
      </c>
      <c r="C7774" s="1">
        <v>44853</v>
      </c>
      <c r="D7774" s="1">
        <v>44855</v>
      </c>
      <c r="E7774" t="s">
        <v>5026</v>
      </c>
      <c r="F7774" t="s">
        <v>5033</v>
      </c>
      <c r="G7774">
        <v>2</v>
      </c>
      <c r="H7774">
        <v>5648.58</v>
      </c>
    </row>
    <row r="7775" spans="1:8" x14ac:dyDescent="0.3">
      <c r="A7775" t="s">
        <v>12813</v>
      </c>
      <c r="B7775" t="s">
        <v>1196</v>
      </c>
      <c r="C7775" s="1">
        <v>45174</v>
      </c>
      <c r="D7775" s="1">
        <v>45176</v>
      </c>
      <c r="E7775" t="s">
        <v>5026</v>
      </c>
      <c r="F7775" t="s">
        <v>5039</v>
      </c>
      <c r="G7775">
        <v>2</v>
      </c>
      <c r="H7775">
        <v>11965.72</v>
      </c>
    </row>
    <row r="7776" spans="1:8" x14ac:dyDescent="0.3">
      <c r="A7776" t="s">
        <v>12814</v>
      </c>
      <c r="B7776" t="s">
        <v>1448</v>
      </c>
      <c r="C7776" s="1">
        <v>44983</v>
      </c>
      <c r="D7776" s="1">
        <v>44986</v>
      </c>
      <c r="E7776" t="s">
        <v>5023</v>
      </c>
      <c r="F7776" t="s">
        <v>5048</v>
      </c>
      <c r="G7776">
        <v>3</v>
      </c>
      <c r="H7776">
        <v>23801.07</v>
      </c>
    </row>
    <row r="7777" spans="1:8" x14ac:dyDescent="0.3">
      <c r="A7777" t="s">
        <v>12815</v>
      </c>
      <c r="B7777" t="s">
        <v>247</v>
      </c>
      <c r="C7777" s="1">
        <v>45080</v>
      </c>
      <c r="D7777" s="1">
        <v>45084</v>
      </c>
      <c r="E7777" t="s">
        <v>5026</v>
      </c>
      <c r="F7777" t="s">
        <v>5033</v>
      </c>
      <c r="G7777">
        <v>4</v>
      </c>
      <c r="H7777">
        <v>3717.67</v>
      </c>
    </row>
    <row r="7778" spans="1:8" x14ac:dyDescent="0.3">
      <c r="A7778" t="s">
        <v>12816</v>
      </c>
      <c r="B7778" t="s">
        <v>3841</v>
      </c>
      <c r="C7778" s="1">
        <v>45567</v>
      </c>
      <c r="D7778" s="1">
        <v>45568</v>
      </c>
      <c r="E7778" t="s">
        <v>5026</v>
      </c>
      <c r="F7778" t="s">
        <v>5048</v>
      </c>
      <c r="G7778">
        <v>1</v>
      </c>
      <c r="H7778">
        <v>5280.3</v>
      </c>
    </row>
    <row r="7779" spans="1:8" x14ac:dyDescent="0.3">
      <c r="A7779" t="s">
        <v>12817</v>
      </c>
      <c r="B7779" t="s">
        <v>882</v>
      </c>
      <c r="C7779" s="1">
        <v>44592</v>
      </c>
      <c r="D7779" s="1">
        <v>44596</v>
      </c>
      <c r="E7779" t="s">
        <v>5026</v>
      </c>
      <c r="F7779" t="s">
        <v>5055</v>
      </c>
      <c r="G7779">
        <v>4</v>
      </c>
      <c r="H7779">
        <v>10870.55</v>
      </c>
    </row>
    <row r="7780" spans="1:8" x14ac:dyDescent="0.3">
      <c r="A7780" t="s">
        <v>12818</v>
      </c>
      <c r="B7780" t="s">
        <v>1218</v>
      </c>
      <c r="C7780" s="1">
        <v>45596</v>
      </c>
      <c r="D7780" s="1">
        <v>45605</v>
      </c>
      <c r="E7780" t="s">
        <v>5057</v>
      </c>
      <c r="F7780" t="s">
        <v>5030</v>
      </c>
      <c r="G7780">
        <v>9</v>
      </c>
      <c r="H7780">
        <v>14802.32</v>
      </c>
    </row>
    <row r="7781" spans="1:8" x14ac:dyDescent="0.3">
      <c r="A7781" t="s">
        <v>12819</v>
      </c>
      <c r="B7781" t="s">
        <v>4195</v>
      </c>
      <c r="C7781" s="1">
        <v>44780</v>
      </c>
      <c r="D7781" s="1">
        <v>44781</v>
      </c>
      <c r="E7781" t="s">
        <v>5026</v>
      </c>
      <c r="F7781" t="s">
        <v>5048</v>
      </c>
      <c r="G7781">
        <v>1</v>
      </c>
    </row>
    <row r="7782" spans="1:8" x14ac:dyDescent="0.3">
      <c r="A7782" t="s">
        <v>12820</v>
      </c>
      <c r="B7782" t="s">
        <v>326</v>
      </c>
      <c r="C7782" s="1">
        <v>44854</v>
      </c>
      <c r="D7782" s="1">
        <v>44856</v>
      </c>
      <c r="E7782" t="s">
        <v>5023</v>
      </c>
      <c r="F7782" t="s">
        <v>5035</v>
      </c>
      <c r="G7782">
        <v>2</v>
      </c>
      <c r="H7782">
        <v>7887.02</v>
      </c>
    </row>
    <row r="7783" spans="1:8" x14ac:dyDescent="0.3">
      <c r="A7783" t="s">
        <v>12821</v>
      </c>
      <c r="B7783" t="s">
        <v>1208</v>
      </c>
      <c r="C7783" s="1">
        <v>45210</v>
      </c>
      <c r="D7783" s="1">
        <v>45214</v>
      </c>
      <c r="E7783" t="s">
        <v>5026</v>
      </c>
      <c r="F7783" t="s">
        <v>5030</v>
      </c>
      <c r="G7783">
        <v>4</v>
      </c>
      <c r="H7783">
        <v>7998.47</v>
      </c>
    </row>
    <row r="7784" spans="1:8" x14ac:dyDescent="0.3">
      <c r="A7784" t="s">
        <v>12822</v>
      </c>
      <c r="B7784" t="s">
        <v>3075</v>
      </c>
      <c r="C7784" s="1">
        <v>45446</v>
      </c>
      <c r="D7784" s="1">
        <v>45449</v>
      </c>
      <c r="E7784" t="s">
        <v>5023</v>
      </c>
      <c r="F7784" t="s">
        <v>5055</v>
      </c>
      <c r="G7784">
        <v>3</v>
      </c>
      <c r="H7784">
        <v>6056.73</v>
      </c>
    </row>
    <row r="7785" spans="1:8" x14ac:dyDescent="0.3">
      <c r="A7785" t="s">
        <v>12823</v>
      </c>
      <c r="B7785" t="s">
        <v>4159</v>
      </c>
      <c r="C7785" s="1">
        <v>44799</v>
      </c>
      <c r="D7785" s="1">
        <v>44807</v>
      </c>
      <c r="E7785" t="s">
        <v>5023</v>
      </c>
      <c r="F7785" t="s">
        <v>5055</v>
      </c>
      <c r="G7785">
        <v>8</v>
      </c>
      <c r="H7785">
        <v>13967.64</v>
      </c>
    </row>
    <row r="7786" spans="1:8" x14ac:dyDescent="0.3">
      <c r="A7786" t="s">
        <v>12824</v>
      </c>
      <c r="B7786" t="s">
        <v>4390</v>
      </c>
      <c r="C7786" s="1">
        <v>44750</v>
      </c>
      <c r="D7786" s="1">
        <v>44752</v>
      </c>
      <c r="E7786" t="s">
        <v>5041</v>
      </c>
      <c r="F7786" t="s">
        <v>5035</v>
      </c>
      <c r="G7786">
        <v>2</v>
      </c>
      <c r="H7786">
        <v>5094.88</v>
      </c>
    </row>
    <row r="7787" spans="1:8" x14ac:dyDescent="0.3">
      <c r="A7787" t="s">
        <v>12825</v>
      </c>
      <c r="B7787" t="s">
        <v>594</v>
      </c>
      <c r="C7787" s="1">
        <v>45123</v>
      </c>
      <c r="D7787" s="1">
        <v>45125</v>
      </c>
      <c r="E7787" t="s">
        <v>5026</v>
      </c>
      <c r="F7787" t="s">
        <v>5035</v>
      </c>
      <c r="G7787">
        <v>2</v>
      </c>
      <c r="H7787">
        <v>11257.97</v>
      </c>
    </row>
    <row r="7788" spans="1:8" x14ac:dyDescent="0.3">
      <c r="A7788" t="s">
        <v>12826</v>
      </c>
      <c r="B7788" t="s">
        <v>1954</v>
      </c>
      <c r="C7788" s="1">
        <v>44845</v>
      </c>
      <c r="D7788" s="1">
        <v>44846</v>
      </c>
      <c r="E7788" t="s">
        <v>5026</v>
      </c>
      <c r="F7788" t="s">
        <v>5033</v>
      </c>
      <c r="G7788">
        <v>1</v>
      </c>
      <c r="H7788">
        <v>25838.63</v>
      </c>
    </row>
    <row r="7789" spans="1:8" x14ac:dyDescent="0.3">
      <c r="A7789" t="s">
        <v>12827</v>
      </c>
      <c r="B7789" t="s">
        <v>4542</v>
      </c>
      <c r="C7789" s="1">
        <v>45050</v>
      </c>
      <c r="D7789" s="1">
        <v>45052</v>
      </c>
      <c r="E7789" t="s">
        <v>5078</v>
      </c>
      <c r="F7789" t="s">
        <v>5033</v>
      </c>
      <c r="G7789">
        <v>2</v>
      </c>
      <c r="H7789">
        <v>9505.73</v>
      </c>
    </row>
    <row r="7790" spans="1:8" x14ac:dyDescent="0.3">
      <c r="A7790" t="s">
        <v>12828</v>
      </c>
      <c r="B7790" t="s">
        <v>456</v>
      </c>
      <c r="C7790" s="1">
        <v>45396</v>
      </c>
      <c r="D7790" s="1">
        <v>45400</v>
      </c>
      <c r="E7790" t="s">
        <v>5057</v>
      </c>
      <c r="F7790" t="s">
        <v>5039</v>
      </c>
      <c r="G7790">
        <v>4</v>
      </c>
      <c r="H7790">
        <v>12388.98</v>
      </c>
    </row>
    <row r="7791" spans="1:8" x14ac:dyDescent="0.3">
      <c r="A7791" t="s">
        <v>12829</v>
      </c>
      <c r="B7791" t="s">
        <v>2211</v>
      </c>
      <c r="C7791" s="1">
        <v>45397</v>
      </c>
      <c r="D7791" s="1">
        <v>45403</v>
      </c>
      <c r="E7791" t="s">
        <v>5057</v>
      </c>
      <c r="F7791" t="s">
        <v>5033</v>
      </c>
      <c r="G7791">
        <v>6</v>
      </c>
      <c r="H7791">
        <v>13243.73</v>
      </c>
    </row>
    <row r="7792" spans="1:8" x14ac:dyDescent="0.3">
      <c r="A7792" t="s">
        <v>12830</v>
      </c>
      <c r="B7792" t="s">
        <v>491</v>
      </c>
      <c r="C7792" s="1">
        <v>45292</v>
      </c>
      <c r="D7792" s="1">
        <v>45294</v>
      </c>
      <c r="E7792" t="s">
        <v>5041</v>
      </c>
      <c r="F7792" t="s">
        <v>5037</v>
      </c>
      <c r="G7792">
        <v>2</v>
      </c>
      <c r="H7792">
        <v>12360.11</v>
      </c>
    </row>
    <row r="7793" spans="1:8" x14ac:dyDescent="0.3">
      <c r="A7793" t="s">
        <v>12831</v>
      </c>
      <c r="B7793" t="s">
        <v>2918</v>
      </c>
      <c r="C7793" s="1">
        <v>44980</v>
      </c>
      <c r="D7793" s="1">
        <v>44983</v>
      </c>
      <c r="E7793" t="s">
        <v>5023</v>
      </c>
      <c r="F7793" t="s">
        <v>5027</v>
      </c>
      <c r="G7793">
        <v>3</v>
      </c>
      <c r="H7793">
        <v>11515.59</v>
      </c>
    </row>
    <row r="7794" spans="1:8" x14ac:dyDescent="0.3">
      <c r="A7794" t="s">
        <v>12832</v>
      </c>
      <c r="B7794" t="s">
        <v>1162</v>
      </c>
      <c r="C7794" s="1">
        <v>45608</v>
      </c>
      <c r="D7794" s="1">
        <v>45619</v>
      </c>
      <c r="E7794" t="s">
        <v>5045</v>
      </c>
      <c r="F7794" t="s">
        <v>5033</v>
      </c>
      <c r="G7794">
        <v>11</v>
      </c>
      <c r="H7794">
        <v>10196.14</v>
      </c>
    </row>
    <row r="7795" spans="1:8" x14ac:dyDescent="0.3">
      <c r="A7795" t="s">
        <v>12833</v>
      </c>
      <c r="B7795" t="s">
        <v>2940</v>
      </c>
      <c r="C7795" s="1">
        <v>44827</v>
      </c>
      <c r="D7795" s="1">
        <v>44828</v>
      </c>
      <c r="E7795" t="s">
        <v>5041</v>
      </c>
      <c r="F7795" t="s">
        <v>5037</v>
      </c>
      <c r="G7795">
        <v>1</v>
      </c>
      <c r="H7795">
        <v>6402.2</v>
      </c>
    </row>
    <row r="7796" spans="1:8" x14ac:dyDescent="0.3">
      <c r="A7796" t="s">
        <v>12834</v>
      </c>
      <c r="B7796" t="s">
        <v>1198</v>
      </c>
      <c r="C7796" s="1">
        <v>44632</v>
      </c>
      <c r="D7796" s="1">
        <v>44640</v>
      </c>
      <c r="E7796" t="s">
        <v>5053</v>
      </c>
      <c r="F7796" t="s">
        <v>5027</v>
      </c>
      <c r="G7796">
        <v>8</v>
      </c>
      <c r="H7796">
        <v>11454.08</v>
      </c>
    </row>
    <row r="7797" spans="1:8" x14ac:dyDescent="0.3">
      <c r="A7797" t="s">
        <v>12835</v>
      </c>
      <c r="B7797" t="s">
        <v>4262</v>
      </c>
      <c r="C7797" s="1">
        <v>45419</v>
      </c>
      <c r="D7797" s="1">
        <v>45420</v>
      </c>
      <c r="E7797" t="s">
        <v>5026</v>
      </c>
      <c r="F7797" t="s">
        <v>5030</v>
      </c>
      <c r="G7797">
        <v>1</v>
      </c>
      <c r="H7797">
        <v>4835.09</v>
      </c>
    </row>
    <row r="7798" spans="1:8" x14ac:dyDescent="0.3">
      <c r="A7798" t="s">
        <v>12836</v>
      </c>
      <c r="B7798" t="s">
        <v>4401</v>
      </c>
      <c r="C7798" s="1">
        <v>45099</v>
      </c>
      <c r="D7798" s="1">
        <v>45109</v>
      </c>
      <c r="E7798" t="s">
        <v>5053</v>
      </c>
      <c r="F7798" t="s">
        <v>5039</v>
      </c>
      <c r="G7798">
        <v>10</v>
      </c>
      <c r="H7798">
        <v>9913.34</v>
      </c>
    </row>
    <row r="7799" spans="1:8" x14ac:dyDescent="0.3">
      <c r="A7799" t="s">
        <v>12837</v>
      </c>
      <c r="B7799" t="s">
        <v>2752</v>
      </c>
      <c r="C7799" s="1">
        <v>44875</v>
      </c>
      <c r="D7799" s="1">
        <v>44884</v>
      </c>
      <c r="E7799" t="s">
        <v>5057</v>
      </c>
      <c r="F7799" t="s">
        <v>5030</v>
      </c>
      <c r="G7799">
        <v>9</v>
      </c>
      <c r="H7799">
        <v>3983.33</v>
      </c>
    </row>
    <row r="7800" spans="1:8" x14ac:dyDescent="0.3">
      <c r="A7800" t="s">
        <v>12838</v>
      </c>
      <c r="B7800" t="s">
        <v>4775</v>
      </c>
      <c r="C7800" s="1">
        <v>45652</v>
      </c>
      <c r="D7800" s="1">
        <v>45661</v>
      </c>
      <c r="E7800" t="s">
        <v>5032</v>
      </c>
      <c r="F7800" t="s">
        <v>5033</v>
      </c>
      <c r="G7800">
        <v>9</v>
      </c>
      <c r="H7800">
        <v>13252.61</v>
      </c>
    </row>
    <row r="7801" spans="1:8" x14ac:dyDescent="0.3">
      <c r="A7801" t="s">
        <v>12839</v>
      </c>
      <c r="B7801" t="s">
        <v>3690</v>
      </c>
      <c r="C7801" s="1">
        <v>45344</v>
      </c>
      <c r="D7801" s="1">
        <v>45353</v>
      </c>
      <c r="E7801" t="s">
        <v>5053</v>
      </c>
      <c r="F7801" t="s">
        <v>5048</v>
      </c>
      <c r="G7801">
        <v>9</v>
      </c>
      <c r="H7801">
        <v>11890.07</v>
      </c>
    </row>
    <row r="7802" spans="1:8" x14ac:dyDescent="0.3">
      <c r="A7802" t="s">
        <v>12840</v>
      </c>
      <c r="B7802" t="s">
        <v>4293</v>
      </c>
      <c r="C7802" s="1">
        <v>44790</v>
      </c>
      <c r="D7802" s="1">
        <v>44798</v>
      </c>
      <c r="E7802" t="s">
        <v>5045</v>
      </c>
      <c r="F7802" t="s">
        <v>5055</v>
      </c>
      <c r="G7802">
        <v>8</v>
      </c>
      <c r="H7802">
        <v>19585.07</v>
      </c>
    </row>
    <row r="7803" spans="1:8" x14ac:dyDescent="0.3">
      <c r="A7803" t="s">
        <v>12841</v>
      </c>
      <c r="B7803" t="s">
        <v>2751</v>
      </c>
      <c r="C7803" s="1">
        <v>44595</v>
      </c>
      <c r="D7803" s="1">
        <v>44597</v>
      </c>
      <c r="E7803" t="s">
        <v>5026</v>
      </c>
      <c r="F7803" t="s">
        <v>5027</v>
      </c>
      <c r="G7803">
        <v>2</v>
      </c>
      <c r="H7803">
        <v>7775.47</v>
      </c>
    </row>
    <row r="7804" spans="1:8" x14ac:dyDescent="0.3">
      <c r="A7804" t="s">
        <v>12842</v>
      </c>
      <c r="B7804" t="s">
        <v>4538</v>
      </c>
      <c r="C7804" s="1">
        <v>45037</v>
      </c>
      <c r="D7804" s="1">
        <v>45051</v>
      </c>
      <c r="E7804" t="s">
        <v>5053</v>
      </c>
      <c r="F7804" t="s">
        <v>5055</v>
      </c>
      <c r="G7804">
        <v>14</v>
      </c>
      <c r="H7804">
        <v>12785.77</v>
      </c>
    </row>
    <row r="7805" spans="1:8" x14ac:dyDescent="0.3">
      <c r="A7805" t="s">
        <v>12843</v>
      </c>
      <c r="B7805" t="s">
        <v>4910</v>
      </c>
      <c r="C7805" s="1">
        <v>44679</v>
      </c>
      <c r="D7805" s="1">
        <v>44683</v>
      </c>
      <c r="E7805" t="s">
        <v>5032</v>
      </c>
      <c r="F7805" t="s">
        <v>5030</v>
      </c>
      <c r="G7805">
        <v>4</v>
      </c>
    </row>
    <row r="7806" spans="1:8" x14ac:dyDescent="0.3">
      <c r="A7806" t="s">
        <v>12844</v>
      </c>
      <c r="B7806" t="s">
        <v>1417</v>
      </c>
      <c r="C7806" s="1">
        <v>45592</v>
      </c>
      <c r="D7806" s="1">
        <v>45598</v>
      </c>
      <c r="E7806" t="s">
        <v>5053</v>
      </c>
      <c r="F7806" t="s">
        <v>5048</v>
      </c>
      <c r="G7806">
        <v>6</v>
      </c>
      <c r="H7806">
        <v>32006.33</v>
      </c>
    </row>
    <row r="7807" spans="1:8" x14ac:dyDescent="0.3">
      <c r="A7807" t="s">
        <v>12845</v>
      </c>
      <c r="B7807" t="s">
        <v>4428</v>
      </c>
      <c r="C7807" s="1">
        <v>45574</v>
      </c>
      <c r="D7807" s="1">
        <v>45580</v>
      </c>
      <c r="E7807" t="s">
        <v>5023</v>
      </c>
      <c r="F7807" t="s">
        <v>5027</v>
      </c>
      <c r="G7807">
        <v>6</v>
      </c>
      <c r="H7807">
        <v>40402.69</v>
      </c>
    </row>
    <row r="7808" spans="1:8" x14ac:dyDescent="0.3">
      <c r="A7808" t="s">
        <v>12846</v>
      </c>
      <c r="B7808" t="s">
        <v>4613</v>
      </c>
      <c r="C7808" s="1">
        <v>44582</v>
      </c>
      <c r="D7808" s="1">
        <v>44589</v>
      </c>
      <c r="E7808" t="s">
        <v>5032</v>
      </c>
      <c r="F7808" t="s">
        <v>5027</v>
      </c>
      <c r="G7808">
        <v>7</v>
      </c>
      <c r="H7808">
        <v>25919.91</v>
      </c>
    </row>
    <row r="7809" spans="1:8" x14ac:dyDescent="0.3">
      <c r="A7809" t="s">
        <v>12847</v>
      </c>
      <c r="B7809" t="s">
        <v>1991</v>
      </c>
      <c r="C7809" s="1">
        <v>44815</v>
      </c>
      <c r="D7809" s="1">
        <v>44821</v>
      </c>
      <c r="E7809" t="s">
        <v>5023</v>
      </c>
      <c r="F7809" t="s">
        <v>5033</v>
      </c>
      <c r="G7809">
        <v>6</v>
      </c>
      <c r="H7809">
        <v>7866.61</v>
      </c>
    </row>
    <row r="7810" spans="1:8" x14ac:dyDescent="0.3">
      <c r="A7810" t="s">
        <v>12848</v>
      </c>
      <c r="B7810" t="s">
        <v>500</v>
      </c>
      <c r="C7810" s="1">
        <v>45528</v>
      </c>
      <c r="D7810" s="1">
        <v>45533</v>
      </c>
      <c r="E7810" t="s">
        <v>5041</v>
      </c>
      <c r="F7810" t="s">
        <v>5055</v>
      </c>
      <c r="G7810">
        <v>5</v>
      </c>
      <c r="H7810">
        <v>6473.91</v>
      </c>
    </row>
    <row r="7811" spans="1:8" x14ac:dyDescent="0.3">
      <c r="A7811" t="s">
        <v>12849</v>
      </c>
      <c r="B7811" t="s">
        <v>2433</v>
      </c>
      <c r="C7811" s="1">
        <v>45189</v>
      </c>
      <c r="D7811" s="1">
        <v>45199</v>
      </c>
      <c r="E7811" t="s">
        <v>5032</v>
      </c>
      <c r="F7811" t="s">
        <v>5055</v>
      </c>
      <c r="G7811">
        <v>10</v>
      </c>
      <c r="H7811">
        <v>17624.919999999998</v>
      </c>
    </row>
    <row r="7812" spans="1:8" x14ac:dyDescent="0.3">
      <c r="A7812" t="s">
        <v>12850</v>
      </c>
      <c r="B7812" t="s">
        <v>3852</v>
      </c>
      <c r="C7812" s="1">
        <v>45571</v>
      </c>
      <c r="D7812" s="1">
        <v>45577</v>
      </c>
      <c r="E7812" t="s">
        <v>5026</v>
      </c>
      <c r="F7812" t="s">
        <v>5039</v>
      </c>
      <c r="G7812">
        <v>6</v>
      </c>
      <c r="H7812">
        <v>9879.2099999999991</v>
      </c>
    </row>
    <row r="7813" spans="1:8" x14ac:dyDescent="0.3">
      <c r="A7813" t="s">
        <v>12851</v>
      </c>
      <c r="B7813" t="s">
        <v>3192</v>
      </c>
      <c r="C7813" s="1">
        <v>45011</v>
      </c>
      <c r="D7813" s="1">
        <v>45020</v>
      </c>
      <c r="E7813" t="s">
        <v>5115</v>
      </c>
      <c r="F7813" t="s">
        <v>5027</v>
      </c>
      <c r="G7813">
        <v>9</v>
      </c>
      <c r="H7813">
        <v>13420.48</v>
      </c>
    </row>
    <row r="7814" spans="1:8" x14ac:dyDescent="0.3">
      <c r="A7814" t="s">
        <v>12852</v>
      </c>
      <c r="B7814" t="s">
        <v>3578</v>
      </c>
      <c r="C7814" s="1">
        <v>45562</v>
      </c>
      <c r="D7814" s="1">
        <v>45565</v>
      </c>
      <c r="E7814" t="s">
        <v>5026</v>
      </c>
      <c r="F7814" t="s">
        <v>5039</v>
      </c>
      <c r="G7814">
        <v>3</v>
      </c>
      <c r="H7814">
        <v>5462.53</v>
      </c>
    </row>
    <row r="7815" spans="1:8" x14ac:dyDescent="0.3">
      <c r="A7815" t="s">
        <v>12853</v>
      </c>
      <c r="B7815" t="s">
        <v>2943</v>
      </c>
      <c r="C7815" s="1">
        <v>45110</v>
      </c>
      <c r="D7815" s="1">
        <v>45119</v>
      </c>
      <c r="E7815" t="s">
        <v>5053</v>
      </c>
      <c r="F7815" t="s">
        <v>5033</v>
      </c>
      <c r="G7815">
        <v>9</v>
      </c>
      <c r="H7815">
        <v>24954.52</v>
      </c>
    </row>
    <row r="7816" spans="1:8" x14ac:dyDescent="0.3">
      <c r="A7816" t="s">
        <v>12854</v>
      </c>
      <c r="B7816" t="s">
        <v>4362</v>
      </c>
      <c r="C7816" s="1">
        <v>44964</v>
      </c>
      <c r="D7816" s="1">
        <v>44971</v>
      </c>
      <c r="E7816" t="s">
        <v>5053</v>
      </c>
      <c r="F7816" t="s">
        <v>5048</v>
      </c>
      <c r="G7816">
        <v>7</v>
      </c>
      <c r="H7816">
        <v>16160.32</v>
      </c>
    </row>
    <row r="7817" spans="1:8" x14ac:dyDescent="0.3">
      <c r="A7817" t="s">
        <v>12855</v>
      </c>
      <c r="B7817" t="s">
        <v>3923</v>
      </c>
      <c r="C7817" s="1">
        <v>44934</v>
      </c>
      <c r="D7817" s="1">
        <v>44941</v>
      </c>
      <c r="E7817" t="s">
        <v>5053</v>
      </c>
      <c r="F7817" t="s">
        <v>5033</v>
      </c>
      <c r="G7817">
        <v>7</v>
      </c>
      <c r="H7817">
        <v>9284.36</v>
      </c>
    </row>
    <row r="7818" spans="1:8" x14ac:dyDescent="0.3">
      <c r="A7818" t="s">
        <v>12856</v>
      </c>
      <c r="B7818" t="s">
        <v>4185</v>
      </c>
      <c r="C7818" s="1">
        <v>45282</v>
      </c>
      <c r="D7818" s="1">
        <v>45285</v>
      </c>
      <c r="E7818" t="s">
        <v>5023</v>
      </c>
      <c r="F7818" t="s">
        <v>5037</v>
      </c>
      <c r="G7818">
        <v>3</v>
      </c>
      <c r="H7818">
        <v>4890.26</v>
      </c>
    </row>
    <row r="7819" spans="1:8" x14ac:dyDescent="0.3">
      <c r="A7819" t="s">
        <v>12857</v>
      </c>
      <c r="B7819" t="s">
        <v>3363</v>
      </c>
      <c r="C7819" s="1">
        <v>44735</v>
      </c>
      <c r="D7819" s="1">
        <v>44741</v>
      </c>
      <c r="E7819" t="s">
        <v>5026</v>
      </c>
      <c r="F7819" t="s">
        <v>5037</v>
      </c>
      <c r="G7819">
        <v>6</v>
      </c>
      <c r="H7819">
        <v>7203.48</v>
      </c>
    </row>
    <row r="7820" spans="1:8" x14ac:dyDescent="0.3">
      <c r="A7820" t="s">
        <v>12858</v>
      </c>
      <c r="B7820" t="s">
        <v>1117</v>
      </c>
      <c r="C7820" s="1">
        <v>45116</v>
      </c>
      <c r="D7820" s="1">
        <v>45126</v>
      </c>
      <c r="E7820" t="s">
        <v>5045</v>
      </c>
      <c r="F7820" t="s">
        <v>5048</v>
      </c>
      <c r="G7820">
        <v>10</v>
      </c>
      <c r="H7820">
        <v>39626.18</v>
      </c>
    </row>
    <row r="7821" spans="1:8" x14ac:dyDescent="0.3">
      <c r="A7821" t="s">
        <v>12859</v>
      </c>
      <c r="B7821" t="s">
        <v>2559</v>
      </c>
      <c r="C7821" s="1">
        <v>45570</v>
      </c>
      <c r="D7821" s="1">
        <v>45577</v>
      </c>
      <c r="E7821" t="s">
        <v>5057</v>
      </c>
      <c r="F7821" t="s">
        <v>5033</v>
      </c>
      <c r="G7821">
        <v>7</v>
      </c>
      <c r="H7821">
        <v>12072.01</v>
      </c>
    </row>
    <row r="7822" spans="1:8" x14ac:dyDescent="0.3">
      <c r="A7822" t="s">
        <v>12860</v>
      </c>
      <c r="B7822" t="s">
        <v>1579</v>
      </c>
      <c r="C7822" s="1">
        <v>45244</v>
      </c>
      <c r="D7822" s="1">
        <v>45254</v>
      </c>
      <c r="E7822" t="s">
        <v>5057</v>
      </c>
      <c r="F7822" t="s">
        <v>5027</v>
      </c>
      <c r="G7822">
        <v>10</v>
      </c>
      <c r="H7822">
        <v>17973.54</v>
      </c>
    </row>
    <row r="7823" spans="1:8" x14ac:dyDescent="0.3">
      <c r="A7823" t="s">
        <v>12861</v>
      </c>
      <c r="B7823" t="s">
        <v>1801</v>
      </c>
      <c r="C7823" s="1">
        <v>45116</v>
      </c>
      <c r="D7823" s="1">
        <v>45121</v>
      </c>
      <c r="E7823" t="s">
        <v>5041</v>
      </c>
      <c r="F7823" t="s">
        <v>5024</v>
      </c>
      <c r="G7823">
        <v>5</v>
      </c>
      <c r="H7823">
        <v>8923.4500000000007</v>
      </c>
    </row>
    <row r="7824" spans="1:8" x14ac:dyDescent="0.3">
      <c r="A7824" t="s">
        <v>12862</v>
      </c>
      <c r="B7824" t="s">
        <v>3818</v>
      </c>
      <c r="C7824" s="1">
        <v>44688</v>
      </c>
      <c r="D7824" s="1">
        <v>44694</v>
      </c>
      <c r="E7824" t="s">
        <v>5041</v>
      </c>
      <c r="F7824" t="s">
        <v>5037</v>
      </c>
      <c r="G7824">
        <v>6</v>
      </c>
      <c r="H7824">
        <v>14678.55</v>
      </c>
    </row>
    <row r="7825" spans="1:8" x14ac:dyDescent="0.3">
      <c r="A7825" t="s">
        <v>12863</v>
      </c>
      <c r="B7825" t="s">
        <v>221</v>
      </c>
      <c r="C7825" s="1">
        <v>44755</v>
      </c>
      <c r="D7825" s="1">
        <v>44760</v>
      </c>
      <c r="E7825" t="s">
        <v>5023</v>
      </c>
      <c r="F7825" t="s">
        <v>5055</v>
      </c>
      <c r="G7825">
        <v>5</v>
      </c>
      <c r="H7825">
        <v>8115.3</v>
      </c>
    </row>
    <row r="7826" spans="1:8" x14ac:dyDescent="0.3">
      <c r="A7826" t="s">
        <v>12864</v>
      </c>
      <c r="B7826" t="s">
        <v>4090</v>
      </c>
      <c r="C7826" s="1">
        <v>45528</v>
      </c>
      <c r="D7826" s="1">
        <v>45538</v>
      </c>
      <c r="E7826" t="s">
        <v>5032</v>
      </c>
      <c r="F7826" t="s">
        <v>5035</v>
      </c>
      <c r="G7826">
        <v>10</v>
      </c>
      <c r="H7826">
        <v>6068.24</v>
      </c>
    </row>
    <row r="7827" spans="1:8" x14ac:dyDescent="0.3">
      <c r="A7827" t="s">
        <v>12865</v>
      </c>
      <c r="B7827" t="s">
        <v>3312</v>
      </c>
      <c r="C7827" s="1">
        <v>45461</v>
      </c>
      <c r="D7827" s="1">
        <v>45466</v>
      </c>
      <c r="E7827" t="s">
        <v>5026</v>
      </c>
      <c r="F7827" t="s">
        <v>5033</v>
      </c>
      <c r="G7827">
        <v>5</v>
      </c>
      <c r="H7827">
        <v>4460.32</v>
      </c>
    </row>
    <row r="7828" spans="1:8" x14ac:dyDescent="0.3">
      <c r="A7828" t="s">
        <v>12866</v>
      </c>
      <c r="B7828" t="s">
        <v>4447</v>
      </c>
      <c r="C7828" s="1">
        <v>44768</v>
      </c>
      <c r="D7828" s="1">
        <v>44771</v>
      </c>
      <c r="E7828" t="s">
        <v>5026</v>
      </c>
      <c r="F7828" t="s">
        <v>5039</v>
      </c>
      <c r="G7828">
        <v>3</v>
      </c>
      <c r="H7828">
        <v>4971.6099999999997</v>
      </c>
    </row>
    <row r="7829" spans="1:8" x14ac:dyDescent="0.3">
      <c r="A7829" t="s">
        <v>12867</v>
      </c>
      <c r="B7829" t="s">
        <v>2559</v>
      </c>
      <c r="C7829" s="1">
        <v>45129</v>
      </c>
      <c r="D7829" s="1">
        <v>45136</v>
      </c>
      <c r="E7829" t="s">
        <v>5057</v>
      </c>
      <c r="F7829" t="s">
        <v>5030</v>
      </c>
      <c r="G7829">
        <v>7</v>
      </c>
      <c r="H7829">
        <v>48442.92</v>
      </c>
    </row>
    <row r="7830" spans="1:8" x14ac:dyDescent="0.3">
      <c r="A7830" t="s">
        <v>12868</v>
      </c>
      <c r="B7830" t="s">
        <v>4779</v>
      </c>
      <c r="C7830" s="1">
        <v>44957</v>
      </c>
      <c r="D7830" s="1">
        <v>44965</v>
      </c>
      <c r="E7830" t="s">
        <v>5057</v>
      </c>
      <c r="F7830" t="s">
        <v>5033</v>
      </c>
      <c r="G7830">
        <v>8</v>
      </c>
      <c r="H7830">
        <v>14968.11</v>
      </c>
    </row>
    <row r="7831" spans="1:8" x14ac:dyDescent="0.3">
      <c r="A7831" t="s">
        <v>12869</v>
      </c>
      <c r="B7831" t="s">
        <v>3634</v>
      </c>
      <c r="C7831" s="1">
        <v>45032</v>
      </c>
      <c r="D7831" s="1">
        <v>45037</v>
      </c>
      <c r="E7831" t="s">
        <v>5057</v>
      </c>
      <c r="F7831" t="s">
        <v>5027</v>
      </c>
      <c r="G7831">
        <v>5</v>
      </c>
      <c r="H7831">
        <v>14459.82</v>
      </c>
    </row>
    <row r="7832" spans="1:8" x14ac:dyDescent="0.3">
      <c r="A7832" t="s">
        <v>12870</v>
      </c>
      <c r="B7832" t="s">
        <v>3404</v>
      </c>
      <c r="C7832" s="1">
        <v>44921</v>
      </c>
      <c r="D7832" s="1">
        <v>44924</v>
      </c>
      <c r="E7832" t="s">
        <v>5026</v>
      </c>
      <c r="F7832" t="s">
        <v>5027</v>
      </c>
      <c r="G7832">
        <v>3</v>
      </c>
      <c r="H7832">
        <v>10778.32</v>
      </c>
    </row>
    <row r="7833" spans="1:8" x14ac:dyDescent="0.3">
      <c r="A7833" t="s">
        <v>12871</v>
      </c>
      <c r="B7833" t="s">
        <v>3590</v>
      </c>
      <c r="C7833" s="1">
        <v>45319</v>
      </c>
      <c r="D7833" s="1">
        <v>45322</v>
      </c>
      <c r="E7833" t="s">
        <v>5041</v>
      </c>
      <c r="F7833" t="s">
        <v>5035</v>
      </c>
      <c r="G7833">
        <v>3</v>
      </c>
      <c r="H7833">
        <v>9579.16</v>
      </c>
    </row>
    <row r="7834" spans="1:8" x14ac:dyDescent="0.3">
      <c r="A7834" t="s">
        <v>12872</v>
      </c>
      <c r="B7834" t="s">
        <v>2887</v>
      </c>
      <c r="C7834" s="1">
        <v>45457</v>
      </c>
      <c r="D7834" s="1">
        <v>45461</v>
      </c>
      <c r="E7834" t="s">
        <v>5023</v>
      </c>
      <c r="F7834" t="s">
        <v>5048</v>
      </c>
      <c r="G7834">
        <v>4</v>
      </c>
      <c r="H7834">
        <v>2006.66</v>
      </c>
    </row>
    <row r="7835" spans="1:8" x14ac:dyDescent="0.3">
      <c r="A7835" t="s">
        <v>12873</v>
      </c>
      <c r="B7835" t="s">
        <v>4638</v>
      </c>
      <c r="C7835" s="1">
        <v>45407</v>
      </c>
      <c r="D7835" s="1">
        <v>45418</v>
      </c>
      <c r="E7835" t="s">
        <v>5045</v>
      </c>
      <c r="F7835" t="s">
        <v>5037</v>
      </c>
      <c r="G7835">
        <v>11</v>
      </c>
      <c r="H7835">
        <v>10402.379999999999</v>
      </c>
    </row>
    <row r="7836" spans="1:8" x14ac:dyDescent="0.3">
      <c r="A7836" t="s">
        <v>12874</v>
      </c>
      <c r="B7836" t="s">
        <v>1165</v>
      </c>
      <c r="C7836" s="1">
        <v>44906</v>
      </c>
      <c r="D7836" s="1">
        <v>44908</v>
      </c>
      <c r="E7836" t="s">
        <v>5023</v>
      </c>
      <c r="F7836" t="s">
        <v>5030</v>
      </c>
      <c r="G7836">
        <v>2</v>
      </c>
      <c r="H7836">
        <v>10221.73</v>
      </c>
    </row>
    <row r="7837" spans="1:8" x14ac:dyDescent="0.3">
      <c r="A7837" t="s">
        <v>12875</v>
      </c>
      <c r="B7837" t="s">
        <v>4710</v>
      </c>
      <c r="C7837" s="1">
        <v>44837</v>
      </c>
      <c r="D7837" s="1">
        <v>44843</v>
      </c>
      <c r="E7837" t="s">
        <v>5041</v>
      </c>
      <c r="F7837" t="s">
        <v>5037</v>
      </c>
      <c r="G7837">
        <v>6</v>
      </c>
      <c r="H7837">
        <v>4660.51</v>
      </c>
    </row>
    <row r="7838" spans="1:8" x14ac:dyDescent="0.3">
      <c r="A7838" t="s">
        <v>12876</v>
      </c>
      <c r="B7838" t="s">
        <v>961</v>
      </c>
      <c r="C7838" s="1">
        <v>44708</v>
      </c>
      <c r="D7838" s="1">
        <v>44717</v>
      </c>
      <c r="E7838" t="s">
        <v>5045</v>
      </c>
      <c r="F7838" t="s">
        <v>5048</v>
      </c>
      <c r="G7838">
        <v>9</v>
      </c>
      <c r="H7838">
        <v>31856.32</v>
      </c>
    </row>
    <row r="7839" spans="1:8" x14ac:dyDescent="0.3">
      <c r="A7839" t="s">
        <v>12877</v>
      </c>
      <c r="B7839" t="s">
        <v>3936</v>
      </c>
      <c r="C7839" s="1">
        <v>44780</v>
      </c>
      <c r="D7839" s="1">
        <v>44785</v>
      </c>
      <c r="E7839" t="s">
        <v>5023</v>
      </c>
      <c r="F7839" t="s">
        <v>5035</v>
      </c>
      <c r="G7839">
        <v>5</v>
      </c>
      <c r="H7839">
        <v>8010.66</v>
      </c>
    </row>
    <row r="7840" spans="1:8" x14ac:dyDescent="0.3">
      <c r="A7840" t="s">
        <v>12878</v>
      </c>
      <c r="B7840" t="s">
        <v>1093</v>
      </c>
      <c r="C7840" s="1">
        <v>44809</v>
      </c>
      <c r="D7840" s="1">
        <v>44816</v>
      </c>
      <c r="E7840" t="s">
        <v>5026</v>
      </c>
      <c r="F7840" t="s">
        <v>5030</v>
      </c>
      <c r="G7840">
        <v>7</v>
      </c>
      <c r="H7840">
        <v>7894.22</v>
      </c>
    </row>
    <row r="7841" spans="1:8" x14ac:dyDescent="0.3">
      <c r="A7841" t="s">
        <v>12879</v>
      </c>
      <c r="B7841" t="s">
        <v>4731</v>
      </c>
      <c r="C7841" s="1">
        <v>44607</v>
      </c>
      <c r="D7841" s="1">
        <v>44615</v>
      </c>
      <c r="E7841" t="s">
        <v>5053</v>
      </c>
      <c r="F7841" t="s">
        <v>5039</v>
      </c>
      <c r="G7841">
        <v>8</v>
      </c>
      <c r="H7841">
        <v>10398.870000000001</v>
      </c>
    </row>
    <row r="7842" spans="1:8" x14ac:dyDescent="0.3">
      <c r="A7842" t="s">
        <v>12880</v>
      </c>
      <c r="B7842" t="s">
        <v>4612</v>
      </c>
      <c r="C7842" s="1">
        <v>45340</v>
      </c>
      <c r="D7842" s="1">
        <v>45345</v>
      </c>
      <c r="E7842" t="s">
        <v>5023</v>
      </c>
      <c r="F7842" t="s">
        <v>5048</v>
      </c>
      <c r="G7842">
        <v>5</v>
      </c>
      <c r="H7842">
        <v>6143.91</v>
      </c>
    </row>
    <row r="7843" spans="1:8" x14ac:dyDescent="0.3">
      <c r="A7843" t="s">
        <v>12881</v>
      </c>
      <c r="B7843" t="s">
        <v>4884</v>
      </c>
      <c r="C7843" s="1">
        <v>44995</v>
      </c>
      <c r="D7843" s="1">
        <v>45003</v>
      </c>
      <c r="E7843" t="s">
        <v>5023</v>
      </c>
      <c r="F7843" t="s">
        <v>5033</v>
      </c>
      <c r="G7843">
        <v>8</v>
      </c>
      <c r="H7843">
        <v>11861.91</v>
      </c>
    </row>
    <row r="7844" spans="1:8" x14ac:dyDescent="0.3">
      <c r="A7844" t="s">
        <v>12882</v>
      </c>
      <c r="B7844" t="s">
        <v>4560</v>
      </c>
      <c r="C7844" s="1">
        <v>45653</v>
      </c>
      <c r="D7844" s="1">
        <v>45658</v>
      </c>
      <c r="E7844" t="s">
        <v>5032</v>
      </c>
      <c r="F7844" t="s">
        <v>5035</v>
      </c>
      <c r="G7844">
        <v>5</v>
      </c>
      <c r="H7844">
        <v>15456.06</v>
      </c>
    </row>
    <row r="7845" spans="1:8" x14ac:dyDescent="0.3">
      <c r="A7845" t="s">
        <v>12883</v>
      </c>
      <c r="B7845" t="s">
        <v>3821</v>
      </c>
      <c r="C7845" s="1">
        <v>44680</v>
      </c>
      <c r="D7845" s="1">
        <v>44690</v>
      </c>
      <c r="E7845" t="s">
        <v>5045</v>
      </c>
      <c r="F7845" t="s">
        <v>5033</v>
      </c>
      <c r="G7845">
        <v>10</v>
      </c>
      <c r="H7845">
        <v>14722.24</v>
      </c>
    </row>
    <row r="7846" spans="1:8" x14ac:dyDescent="0.3">
      <c r="A7846" t="s">
        <v>12884</v>
      </c>
      <c r="B7846" t="s">
        <v>1229</v>
      </c>
      <c r="C7846" s="1">
        <v>45570</v>
      </c>
      <c r="D7846" s="1">
        <v>45573</v>
      </c>
      <c r="E7846" t="s">
        <v>5026</v>
      </c>
      <c r="F7846" t="s">
        <v>5030</v>
      </c>
      <c r="G7846">
        <v>3</v>
      </c>
      <c r="H7846">
        <v>2595.5100000000002</v>
      </c>
    </row>
    <row r="7847" spans="1:8" x14ac:dyDescent="0.3">
      <c r="A7847" t="s">
        <v>12885</v>
      </c>
      <c r="B7847" t="s">
        <v>986</v>
      </c>
      <c r="C7847" s="1">
        <v>44916</v>
      </c>
      <c r="D7847" s="1">
        <v>44918</v>
      </c>
      <c r="E7847" t="s">
        <v>5078</v>
      </c>
      <c r="F7847" t="s">
        <v>5027</v>
      </c>
      <c r="G7847">
        <v>2</v>
      </c>
      <c r="H7847">
        <v>15725</v>
      </c>
    </row>
    <row r="7848" spans="1:8" x14ac:dyDescent="0.3">
      <c r="A7848" t="s">
        <v>12886</v>
      </c>
      <c r="B7848" t="s">
        <v>268</v>
      </c>
      <c r="C7848" s="1">
        <v>45248</v>
      </c>
      <c r="D7848" s="1">
        <v>45255</v>
      </c>
      <c r="E7848" t="s">
        <v>5041</v>
      </c>
      <c r="F7848" t="s">
        <v>5055</v>
      </c>
      <c r="G7848">
        <v>7</v>
      </c>
      <c r="H7848">
        <v>12841.11</v>
      </c>
    </row>
    <row r="7849" spans="1:8" x14ac:dyDescent="0.3">
      <c r="A7849" t="s">
        <v>12887</v>
      </c>
      <c r="B7849" t="s">
        <v>2352</v>
      </c>
      <c r="C7849" s="1">
        <v>45230</v>
      </c>
      <c r="D7849" s="1">
        <v>45242</v>
      </c>
      <c r="E7849" t="s">
        <v>5057</v>
      </c>
      <c r="F7849" t="s">
        <v>5039</v>
      </c>
      <c r="G7849">
        <v>12</v>
      </c>
      <c r="H7849">
        <v>20303.650000000001</v>
      </c>
    </row>
    <row r="7850" spans="1:8" x14ac:dyDescent="0.3">
      <c r="A7850" t="s">
        <v>12888</v>
      </c>
      <c r="B7850" t="s">
        <v>2215</v>
      </c>
      <c r="C7850" s="1">
        <v>44685</v>
      </c>
      <c r="D7850" s="1">
        <v>44692</v>
      </c>
      <c r="E7850" t="s">
        <v>5057</v>
      </c>
      <c r="F7850" t="s">
        <v>5033</v>
      </c>
      <c r="G7850">
        <v>7</v>
      </c>
      <c r="H7850">
        <v>10362.370000000001</v>
      </c>
    </row>
    <row r="7851" spans="1:8" x14ac:dyDescent="0.3">
      <c r="A7851" t="s">
        <v>12889</v>
      </c>
      <c r="B7851" t="s">
        <v>652</v>
      </c>
      <c r="C7851" s="1">
        <v>45067</v>
      </c>
      <c r="D7851" s="1">
        <v>45074</v>
      </c>
      <c r="E7851" t="s">
        <v>5057</v>
      </c>
      <c r="F7851" t="s">
        <v>5035</v>
      </c>
      <c r="G7851">
        <v>7</v>
      </c>
      <c r="H7851">
        <v>24899.41</v>
      </c>
    </row>
    <row r="7852" spans="1:8" x14ac:dyDescent="0.3">
      <c r="A7852" t="s">
        <v>12890</v>
      </c>
      <c r="B7852" t="s">
        <v>1456</v>
      </c>
      <c r="C7852" s="1">
        <v>45436</v>
      </c>
      <c r="D7852" s="1">
        <v>45438</v>
      </c>
      <c r="E7852" t="s">
        <v>5078</v>
      </c>
      <c r="F7852" t="s">
        <v>5048</v>
      </c>
      <c r="G7852">
        <v>2</v>
      </c>
      <c r="H7852">
        <v>3223.81</v>
      </c>
    </row>
    <row r="7853" spans="1:8" x14ac:dyDescent="0.3">
      <c r="A7853" t="s">
        <v>12891</v>
      </c>
      <c r="B7853" t="s">
        <v>2867</v>
      </c>
      <c r="C7853" s="1">
        <v>45370</v>
      </c>
      <c r="D7853" s="1">
        <v>45375</v>
      </c>
      <c r="E7853" t="s">
        <v>5023</v>
      </c>
      <c r="F7853" t="s">
        <v>5035</v>
      </c>
      <c r="G7853">
        <v>5</v>
      </c>
      <c r="H7853">
        <v>12236.86</v>
      </c>
    </row>
    <row r="7854" spans="1:8" x14ac:dyDescent="0.3">
      <c r="A7854" t="s">
        <v>12892</v>
      </c>
      <c r="B7854" t="s">
        <v>1973</v>
      </c>
      <c r="C7854" s="1">
        <v>45094</v>
      </c>
      <c r="D7854" s="1">
        <v>45101</v>
      </c>
      <c r="E7854" t="s">
        <v>5032</v>
      </c>
      <c r="F7854" t="s">
        <v>5048</v>
      </c>
      <c r="G7854">
        <v>7</v>
      </c>
      <c r="H7854">
        <v>5241.1499999999996</v>
      </c>
    </row>
    <row r="7855" spans="1:8" x14ac:dyDescent="0.3">
      <c r="A7855" t="s">
        <v>12893</v>
      </c>
      <c r="B7855" t="s">
        <v>3133</v>
      </c>
      <c r="C7855" s="1">
        <v>44682</v>
      </c>
      <c r="D7855" s="1">
        <v>44695</v>
      </c>
      <c r="E7855" t="s">
        <v>5045</v>
      </c>
      <c r="F7855" t="s">
        <v>5030</v>
      </c>
      <c r="G7855">
        <v>13</v>
      </c>
      <c r="H7855">
        <v>13181.71</v>
      </c>
    </row>
    <row r="7856" spans="1:8" x14ac:dyDescent="0.3">
      <c r="A7856" t="s">
        <v>12894</v>
      </c>
      <c r="B7856" t="s">
        <v>2473</v>
      </c>
      <c r="C7856" s="1">
        <v>45208</v>
      </c>
      <c r="D7856" s="1">
        <v>45219</v>
      </c>
      <c r="E7856" t="s">
        <v>5045</v>
      </c>
      <c r="F7856" t="s">
        <v>5055</v>
      </c>
      <c r="G7856">
        <v>11</v>
      </c>
      <c r="H7856">
        <v>17652.38</v>
      </c>
    </row>
    <row r="7857" spans="1:8" x14ac:dyDescent="0.3">
      <c r="A7857" t="s">
        <v>12895</v>
      </c>
      <c r="B7857" t="s">
        <v>2638</v>
      </c>
      <c r="C7857" s="1">
        <v>44714</v>
      </c>
      <c r="D7857" s="1">
        <v>44720</v>
      </c>
      <c r="E7857" t="s">
        <v>5023</v>
      </c>
      <c r="F7857" t="s">
        <v>5055</v>
      </c>
      <c r="G7857">
        <v>6</v>
      </c>
      <c r="H7857">
        <v>4859.26</v>
      </c>
    </row>
    <row r="7858" spans="1:8" x14ac:dyDescent="0.3">
      <c r="A7858" t="s">
        <v>12896</v>
      </c>
      <c r="B7858" t="s">
        <v>3985</v>
      </c>
      <c r="C7858" s="1">
        <v>45547</v>
      </c>
      <c r="D7858" s="1">
        <v>45553</v>
      </c>
      <c r="E7858" t="s">
        <v>5057</v>
      </c>
      <c r="F7858" t="s">
        <v>5033</v>
      </c>
      <c r="G7858">
        <v>6</v>
      </c>
      <c r="H7858">
        <v>12076.86</v>
      </c>
    </row>
    <row r="7859" spans="1:8" x14ac:dyDescent="0.3">
      <c r="A7859" t="s">
        <v>12897</v>
      </c>
      <c r="B7859" t="s">
        <v>134</v>
      </c>
      <c r="C7859" s="1">
        <v>45000</v>
      </c>
      <c r="D7859" s="1">
        <v>45008</v>
      </c>
      <c r="E7859" t="s">
        <v>5045</v>
      </c>
      <c r="F7859" t="s">
        <v>5033</v>
      </c>
      <c r="G7859">
        <v>8</v>
      </c>
      <c r="H7859">
        <v>32940.269999999997</v>
      </c>
    </row>
    <row r="7860" spans="1:8" x14ac:dyDescent="0.3">
      <c r="A7860" t="s">
        <v>12898</v>
      </c>
      <c r="B7860" t="s">
        <v>2155</v>
      </c>
      <c r="C7860" s="1">
        <v>45107</v>
      </c>
      <c r="D7860" s="1">
        <v>45113</v>
      </c>
      <c r="E7860" t="s">
        <v>5032</v>
      </c>
      <c r="F7860" t="s">
        <v>5024</v>
      </c>
      <c r="G7860">
        <v>6</v>
      </c>
      <c r="H7860">
        <v>11235.43</v>
      </c>
    </row>
    <row r="7861" spans="1:8" x14ac:dyDescent="0.3">
      <c r="A7861" t="s">
        <v>12899</v>
      </c>
      <c r="B7861" t="s">
        <v>164</v>
      </c>
      <c r="C7861" s="1">
        <v>44684</v>
      </c>
      <c r="D7861" s="1">
        <v>44687</v>
      </c>
      <c r="E7861" t="s">
        <v>5032</v>
      </c>
      <c r="F7861" t="s">
        <v>5030</v>
      </c>
      <c r="G7861">
        <v>3</v>
      </c>
      <c r="H7861">
        <v>12507.97</v>
      </c>
    </row>
    <row r="7862" spans="1:8" x14ac:dyDescent="0.3">
      <c r="A7862" t="s">
        <v>12900</v>
      </c>
      <c r="B7862" t="s">
        <v>4656</v>
      </c>
      <c r="C7862" s="1">
        <v>45657</v>
      </c>
      <c r="D7862" s="1">
        <v>45667</v>
      </c>
      <c r="E7862" t="s">
        <v>5053</v>
      </c>
      <c r="F7862" t="s">
        <v>5035</v>
      </c>
      <c r="G7862">
        <v>10</v>
      </c>
      <c r="H7862">
        <v>5000.92</v>
      </c>
    </row>
    <row r="7863" spans="1:8" x14ac:dyDescent="0.3">
      <c r="A7863" t="s">
        <v>12901</v>
      </c>
      <c r="B7863" t="s">
        <v>3394</v>
      </c>
      <c r="C7863" s="1">
        <v>44753</v>
      </c>
      <c r="D7863" s="1">
        <v>44755</v>
      </c>
      <c r="E7863" t="s">
        <v>5023</v>
      </c>
      <c r="F7863" t="s">
        <v>5024</v>
      </c>
      <c r="G7863">
        <v>2</v>
      </c>
      <c r="H7863">
        <v>8012.33</v>
      </c>
    </row>
    <row r="7864" spans="1:8" x14ac:dyDescent="0.3">
      <c r="A7864" t="s">
        <v>12902</v>
      </c>
      <c r="B7864" t="s">
        <v>4841</v>
      </c>
      <c r="C7864" s="1">
        <v>45001</v>
      </c>
      <c r="D7864" s="1">
        <v>45005</v>
      </c>
      <c r="E7864" t="s">
        <v>5041</v>
      </c>
      <c r="F7864" t="s">
        <v>5027</v>
      </c>
      <c r="G7864">
        <v>4</v>
      </c>
      <c r="H7864">
        <v>9638.48</v>
      </c>
    </row>
    <row r="7865" spans="1:8" x14ac:dyDescent="0.3">
      <c r="A7865" t="s">
        <v>12903</v>
      </c>
      <c r="B7865" t="s">
        <v>3629</v>
      </c>
      <c r="C7865" s="1">
        <v>45215</v>
      </c>
      <c r="D7865" s="1">
        <v>45216</v>
      </c>
      <c r="E7865" t="s">
        <v>5026</v>
      </c>
      <c r="F7865" t="s">
        <v>5030</v>
      </c>
      <c r="G7865">
        <v>1</v>
      </c>
      <c r="H7865">
        <v>7358.57</v>
      </c>
    </row>
    <row r="7866" spans="1:8" x14ac:dyDescent="0.3">
      <c r="A7866" t="s">
        <v>12904</v>
      </c>
      <c r="B7866" t="s">
        <v>1357</v>
      </c>
      <c r="C7866" s="1">
        <v>45354</v>
      </c>
      <c r="D7866" s="1">
        <v>45363</v>
      </c>
      <c r="E7866" t="s">
        <v>5041</v>
      </c>
      <c r="F7866" t="s">
        <v>5037</v>
      </c>
      <c r="G7866">
        <v>9</v>
      </c>
      <c r="H7866">
        <v>5321.77</v>
      </c>
    </row>
    <row r="7867" spans="1:8" x14ac:dyDescent="0.3">
      <c r="A7867" t="s">
        <v>12905</v>
      </c>
      <c r="B7867" t="s">
        <v>861</v>
      </c>
      <c r="C7867" s="1">
        <v>45058</v>
      </c>
      <c r="D7867" s="1">
        <v>45065</v>
      </c>
      <c r="E7867" t="s">
        <v>5078</v>
      </c>
      <c r="F7867" t="s">
        <v>5024</v>
      </c>
      <c r="G7867">
        <v>7</v>
      </c>
      <c r="H7867">
        <v>8109.34</v>
      </c>
    </row>
    <row r="7868" spans="1:8" x14ac:dyDescent="0.3">
      <c r="A7868" t="s">
        <v>12906</v>
      </c>
      <c r="B7868" t="s">
        <v>3062</v>
      </c>
      <c r="C7868" s="1">
        <v>45482</v>
      </c>
      <c r="D7868" s="1">
        <v>45487</v>
      </c>
      <c r="E7868" t="s">
        <v>5053</v>
      </c>
      <c r="F7868" t="s">
        <v>5033</v>
      </c>
      <c r="G7868">
        <v>5</v>
      </c>
      <c r="H7868">
        <v>7990.73</v>
      </c>
    </row>
    <row r="7869" spans="1:8" x14ac:dyDescent="0.3">
      <c r="A7869" t="s">
        <v>12907</v>
      </c>
      <c r="B7869" t="s">
        <v>1322</v>
      </c>
      <c r="C7869" s="1">
        <v>45494</v>
      </c>
      <c r="D7869" s="1">
        <v>45495</v>
      </c>
      <c r="E7869" t="s">
        <v>5078</v>
      </c>
      <c r="F7869" t="s">
        <v>5055</v>
      </c>
      <c r="G7869">
        <v>1</v>
      </c>
      <c r="H7869">
        <v>18235.91</v>
      </c>
    </row>
    <row r="7870" spans="1:8" x14ac:dyDescent="0.3">
      <c r="A7870" t="s">
        <v>12908</v>
      </c>
      <c r="B7870" t="s">
        <v>2409</v>
      </c>
      <c r="C7870" s="1">
        <v>45476</v>
      </c>
      <c r="D7870" s="1">
        <v>45482</v>
      </c>
      <c r="E7870" t="s">
        <v>5053</v>
      </c>
      <c r="F7870" t="s">
        <v>5035</v>
      </c>
      <c r="G7870">
        <v>6</v>
      </c>
      <c r="H7870">
        <v>9980.36</v>
      </c>
    </row>
    <row r="7871" spans="1:8" x14ac:dyDescent="0.3">
      <c r="A7871" t="s">
        <v>12909</v>
      </c>
      <c r="B7871" t="s">
        <v>4621</v>
      </c>
      <c r="C7871" s="1">
        <v>44871</v>
      </c>
      <c r="D7871" s="1">
        <v>44879</v>
      </c>
      <c r="E7871" t="s">
        <v>5041</v>
      </c>
      <c r="F7871" t="s">
        <v>5048</v>
      </c>
      <c r="G7871">
        <v>8</v>
      </c>
      <c r="H7871">
        <v>11530.19</v>
      </c>
    </row>
    <row r="7872" spans="1:8" x14ac:dyDescent="0.3">
      <c r="A7872" t="s">
        <v>12910</v>
      </c>
      <c r="B7872" t="s">
        <v>2963</v>
      </c>
      <c r="C7872" s="1">
        <v>45586</v>
      </c>
      <c r="D7872" s="1">
        <v>45591</v>
      </c>
      <c r="E7872" t="s">
        <v>5032</v>
      </c>
      <c r="F7872" t="s">
        <v>5030</v>
      </c>
      <c r="G7872">
        <v>5</v>
      </c>
      <c r="H7872">
        <v>21057.93</v>
      </c>
    </row>
    <row r="7873" spans="1:8" x14ac:dyDescent="0.3">
      <c r="A7873" t="s">
        <v>12911</v>
      </c>
      <c r="B7873" t="s">
        <v>4983</v>
      </c>
      <c r="C7873" s="1">
        <v>45330</v>
      </c>
      <c r="D7873" s="1">
        <v>45333</v>
      </c>
      <c r="E7873" t="s">
        <v>5041</v>
      </c>
      <c r="F7873" t="s">
        <v>5037</v>
      </c>
      <c r="G7873">
        <v>3</v>
      </c>
      <c r="H7873">
        <v>4611.0200000000004</v>
      </c>
    </row>
    <row r="7874" spans="1:8" x14ac:dyDescent="0.3">
      <c r="A7874" t="s">
        <v>12912</v>
      </c>
      <c r="B7874" t="s">
        <v>4653</v>
      </c>
      <c r="C7874" s="1">
        <v>45061</v>
      </c>
      <c r="D7874" s="1">
        <v>45073</v>
      </c>
      <c r="E7874" t="s">
        <v>5045</v>
      </c>
      <c r="F7874" t="s">
        <v>5027</v>
      </c>
      <c r="G7874">
        <v>12</v>
      </c>
      <c r="H7874">
        <v>13425.61</v>
      </c>
    </row>
    <row r="7875" spans="1:8" x14ac:dyDescent="0.3">
      <c r="A7875" t="s">
        <v>12913</v>
      </c>
      <c r="B7875" t="s">
        <v>4813</v>
      </c>
      <c r="C7875" s="1">
        <v>45442</v>
      </c>
      <c r="D7875" s="1">
        <v>45445</v>
      </c>
      <c r="E7875" t="s">
        <v>5023</v>
      </c>
      <c r="F7875" t="s">
        <v>5035</v>
      </c>
      <c r="G7875">
        <v>3</v>
      </c>
      <c r="H7875">
        <v>16833.759999999998</v>
      </c>
    </row>
    <row r="7876" spans="1:8" x14ac:dyDescent="0.3">
      <c r="A7876" t="s">
        <v>12914</v>
      </c>
      <c r="B7876" t="s">
        <v>3470</v>
      </c>
      <c r="C7876" s="1">
        <v>45055</v>
      </c>
      <c r="D7876" s="1">
        <v>45060</v>
      </c>
      <c r="E7876" t="s">
        <v>5057</v>
      </c>
      <c r="F7876" t="s">
        <v>5048</v>
      </c>
      <c r="G7876">
        <v>5</v>
      </c>
      <c r="H7876">
        <v>28163.71</v>
      </c>
    </row>
    <row r="7877" spans="1:8" x14ac:dyDescent="0.3">
      <c r="A7877" t="s">
        <v>12915</v>
      </c>
      <c r="B7877" t="s">
        <v>1257</v>
      </c>
      <c r="C7877" s="1">
        <v>44861</v>
      </c>
      <c r="D7877" s="1">
        <v>44869</v>
      </c>
      <c r="E7877" t="s">
        <v>5032</v>
      </c>
      <c r="F7877" t="s">
        <v>5033</v>
      </c>
      <c r="G7877">
        <v>8</v>
      </c>
      <c r="H7877">
        <v>11016.84</v>
      </c>
    </row>
    <row r="7878" spans="1:8" x14ac:dyDescent="0.3">
      <c r="A7878" t="s">
        <v>12916</v>
      </c>
      <c r="B7878" t="s">
        <v>1679</v>
      </c>
      <c r="C7878" s="1">
        <v>45498</v>
      </c>
      <c r="D7878" s="1">
        <v>45502</v>
      </c>
      <c r="E7878" t="s">
        <v>5023</v>
      </c>
      <c r="F7878" t="s">
        <v>5033</v>
      </c>
      <c r="G7878">
        <v>4</v>
      </c>
      <c r="H7878">
        <v>5036.8900000000003</v>
      </c>
    </row>
    <row r="7879" spans="1:8" x14ac:dyDescent="0.3">
      <c r="A7879" t="s">
        <v>12917</v>
      </c>
      <c r="B7879" t="s">
        <v>1745</v>
      </c>
      <c r="C7879" s="1">
        <v>44985</v>
      </c>
      <c r="D7879" s="1">
        <v>44994</v>
      </c>
      <c r="E7879" t="s">
        <v>5057</v>
      </c>
      <c r="F7879" t="s">
        <v>5027</v>
      </c>
      <c r="G7879">
        <v>9</v>
      </c>
      <c r="H7879">
        <v>14663.83</v>
      </c>
    </row>
    <row r="7880" spans="1:8" x14ac:dyDescent="0.3">
      <c r="A7880" t="s">
        <v>12918</v>
      </c>
      <c r="B7880" t="s">
        <v>842</v>
      </c>
      <c r="C7880" s="1">
        <v>45000</v>
      </c>
      <c r="D7880" s="1">
        <v>45010</v>
      </c>
      <c r="E7880" t="s">
        <v>5045</v>
      </c>
      <c r="F7880" t="s">
        <v>5035</v>
      </c>
      <c r="G7880">
        <v>10</v>
      </c>
      <c r="H7880">
        <v>6421.78</v>
      </c>
    </row>
    <row r="7881" spans="1:8" x14ac:dyDescent="0.3">
      <c r="A7881" t="s">
        <v>12919</v>
      </c>
      <c r="B7881" t="s">
        <v>98</v>
      </c>
      <c r="C7881" s="1">
        <v>44985</v>
      </c>
      <c r="D7881" s="1">
        <v>44992</v>
      </c>
      <c r="E7881" t="s">
        <v>5057</v>
      </c>
      <c r="F7881" t="s">
        <v>5030</v>
      </c>
      <c r="G7881">
        <v>7</v>
      </c>
      <c r="H7881">
        <v>18687.37</v>
      </c>
    </row>
    <row r="7882" spans="1:8" x14ac:dyDescent="0.3">
      <c r="A7882" t="s">
        <v>12920</v>
      </c>
      <c r="B7882" t="s">
        <v>444</v>
      </c>
      <c r="C7882" s="1">
        <v>45450</v>
      </c>
      <c r="D7882" s="1">
        <v>45456</v>
      </c>
      <c r="E7882" t="s">
        <v>5032</v>
      </c>
      <c r="F7882" t="s">
        <v>5033</v>
      </c>
      <c r="G7882">
        <v>6</v>
      </c>
      <c r="H7882">
        <v>18812.09</v>
      </c>
    </row>
    <row r="7883" spans="1:8" x14ac:dyDescent="0.3">
      <c r="A7883" t="s">
        <v>12921</v>
      </c>
      <c r="B7883" t="s">
        <v>1516</v>
      </c>
      <c r="C7883" s="1">
        <v>44729</v>
      </c>
      <c r="D7883" s="1">
        <v>44734</v>
      </c>
      <c r="E7883" t="s">
        <v>5032</v>
      </c>
      <c r="F7883" t="s">
        <v>5037</v>
      </c>
      <c r="G7883">
        <v>5</v>
      </c>
      <c r="H7883">
        <v>5995.32</v>
      </c>
    </row>
    <row r="7884" spans="1:8" x14ac:dyDescent="0.3">
      <c r="A7884" t="s">
        <v>12922</v>
      </c>
      <c r="B7884" t="s">
        <v>3093</v>
      </c>
      <c r="C7884" s="1">
        <v>44661</v>
      </c>
      <c r="D7884" s="1">
        <v>44666</v>
      </c>
      <c r="E7884" t="s">
        <v>5023</v>
      </c>
      <c r="F7884" t="s">
        <v>5048</v>
      </c>
      <c r="G7884">
        <v>5</v>
      </c>
      <c r="H7884">
        <v>25030.95</v>
      </c>
    </row>
    <row r="7885" spans="1:8" x14ac:dyDescent="0.3">
      <c r="A7885" t="s">
        <v>12923</v>
      </c>
      <c r="B7885" t="s">
        <v>1230</v>
      </c>
      <c r="C7885" s="1">
        <v>45235</v>
      </c>
      <c r="D7885" s="1">
        <v>45236</v>
      </c>
      <c r="E7885" t="s">
        <v>5026</v>
      </c>
      <c r="F7885" t="s">
        <v>5055</v>
      </c>
      <c r="G7885">
        <v>1</v>
      </c>
      <c r="H7885">
        <v>20106.63</v>
      </c>
    </row>
    <row r="7886" spans="1:8" x14ac:dyDescent="0.3">
      <c r="A7886" t="s">
        <v>12924</v>
      </c>
      <c r="B7886" t="s">
        <v>2144</v>
      </c>
      <c r="C7886" s="1">
        <v>44980</v>
      </c>
      <c r="D7886" s="1">
        <v>44983</v>
      </c>
      <c r="E7886" t="s">
        <v>5041</v>
      </c>
      <c r="F7886" t="s">
        <v>5035</v>
      </c>
      <c r="G7886">
        <v>3</v>
      </c>
      <c r="H7886">
        <v>42631.02</v>
      </c>
    </row>
    <row r="7887" spans="1:8" x14ac:dyDescent="0.3">
      <c r="A7887" t="s">
        <v>12925</v>
      </c>
      <c r="B7887" t="s">
        <v>610</v>
      </c>
      <c r="C7887" s="1">
        <v>44872</v>
      </c>
      <c r="D7887" s="1">
        <v>44887</v>
      </c>
      <c r="E7887" t="s">
        <v>5045</v>
      </c>
      <c r="F7887" t="s">
        <v>5033</v>
      </c>
      <c r="G7887">
        <v>15</v>
      </c>
      <c r="H7887">
        <v>12497.37</v>
      </c>
    </row>
    <row r="7888" spans="1:8" x14ac:dyDescent="0.3">
      <c r="A7888" t="s">
        <v>12926</v>
      </c>
      <c r="B7888" t="s">
        <v>2968</v>
      </c>
      <c r="C7888" s="1">
        <v>44848</v>
      </c>
      <c r="D7888" s="1">
        <v>44854</v>
      </c>
      <c r="E7888" t="s">
        <v>5057</v>
      </c>
      <c r="F7888" t="s">
        <v>5048</v>
      </c>
      <c r="G7888">
        <v>6</v>
      </c>
      <c r="H7888">
        <v>10022.700000000001</v>
      </c>
    </row>
    <row r="7889" spans="1:8" x14ac:dyDescent="0.3">
      <c r="A7889" t="s">
        <v>12927</v>
      </c>
      <c r="B7889" t="s">
        <v>2240</v>
      </c>
      <c r="C7889" s="1">
        <v>45155</v>
      </c>
      <c r="D7889" s="1">
        <v>45162</v>
      </c>
      <c r="E7889" t="s">
        <v>5057</v>
      </c>
      <c r="F7889" t="s">
        <v>5055</v>
      </c>
      <c r="G7889">
        <v>7</v>
      </c>
      <c r="H7889">
        <v>4920.92</v>
      </c>
    </row>
    <row r="7890" spans="1:8" x14ac:dyDescent="0.3">
      <c r="A7890" t="s">
        <v>12928</v>
      </c>
      <c r="B7890" t="s">
        <v>2026</v>
      </c>
      <c r="C7890" s="1">
        <v>45306</v>
      </c>
      <c r="D7890" s="1">
        <v>45312</v>
      </c>
      <c r="E7890" t="s">
        <v>5026</v>
      </c>
      <c r="F7890" t="s">
        <v>5030</v>
      </c>
      <c r="G7890">
        <v>6</v>
      </c>
      <c r="H7890">
        <v>11311.56</v>
      </c>
    </row>
    <row r="7891" spans="1:8" x14ac:dyDescent="0.3">
      <c r="A7891" t="s">
        <v>12929</v>
      </c>
      <c r="B7891" t="s">
        <v>4910</v>
      </c>
      <c r="C7891" s="1">
        <v>45185</v>
      </c>
      <c r="D7891" s="1">
        <v>45193</v>
      </c>
      <c r="E7891" t="s">
        <v>5023</v>
      </c>
      <c r="F7891" t="s">
        <v>5037</v>
      </c>
      <c r="G7891">
        <v>8</v>
      </c>
      <c r="H7891">
        <v>12389.29</v>
      </c>
    </row>
    <row r="7892" spans="1:8" x14ac:dyDescent="0.3">
      <c r="A7892" t="s">
        <v>12930</v>
      </c>
      <c r="B7892" t="s">
        <v>4519</v>
      </c>
      <c r="C7892" s="1">
        <v>45408</v>
      </c>
      <c r="D7892" s="1">
        <v>45409</v>
      </c>
      <c r="E7892" t="s">
        <v>5026</v>
      </c>
      <c r="F7892" t="s">
        <v>5027</v>
      </c>
      <c r="G7892">
        <v>1</v>
      </c>
      <c r="H7892">
        <v>16112.49</v>
      </c>
    </row>
    <row r="7893" spans="1:8" x14ac:dyDescent="0.3">
      <c r="A7893" t="s">
        <v>12931</v>
      </c>
      <c r="B7893" t="s">
        <v>4708</v>
      </c>
      <c r="C7893" s="1">
        <v>45307</v>
      </c>
      <c r="D7893" s="1">
        <v>45308</v>
      </c>
      <c r="E7893" t="s">
        <v>5026</v>
      </c>
      <c r="F7893" t="s">
        <v>5055</v>
      </c>
      <c r="G7893">
        <v>1</v>
      </c>
      <c r="H7893">
        <v>9212.58</v>
      </c>
    </row>
    <row r="7894" spans="1:8" x14ac:dyDescent="0.3">
      <c r="A7894" t="s">
        <v>12932</v>
      </c>
      <c r="B7894" t="s">
        <v>2077</v>
      </c>
      <c r="C7894" s="1">
        <v>45061</v>
      </c>
      <c r="D7894" s="1">
        <v>45076</v>
      </c>
      <c r="E7894" t="s">
        <v>5053</v>
      </c>
      <c r="F7894" t="s">
        <v>5055</v>
      </c>
      <c r="G7894">
        <v>15</v>
      </c>
      <c r="H7894">
        <v>19848.64</v>
      </c>
    </row>
    <row r="7895" spans="1:8" x14ac:dyDescent="0.3">
      <c r="A7895" t="s">
        <v>12933</v>
      </c>
      <c r="B7895" t="s">
        <v>2140</v>
      </c>
      <c r="C7895" s="1">
        <v>45501</v>
      </c>
      <c r="D7895" s="1">
        <v>45510</v>
      </c>
      <c r="E7895" t="s">
        <v>5057</v>
      </c>
      <c r="F7895" t="s">
        <v>5037</v>
      </c>
      <c r="G7895">
        <v>9</v>
      </c>
      <c r="H7895">
        <v>9604.24</v>
      </c>
    </row>
    <row r="7896" spans="1:8" x14ac:dyDescent="0.3">
      <c r="A7896" t="s">
        <v>12934</v>
      </c>
      <c r="B7896" t="s">
        <v>3291</v>
      </c>
      <c r="C7896" s="1">
        <v>45528</v>
      </c>
      <c r="D7896" s="1">
        <v>45535</v>
      </c>
      <c r="E7896" t="s">
        <v>5078</v>
      </c>
      <c r="F7896" t="s">
        <v>5037</v>
      </c>
      <c r="G7896">
        <v>7</v>
      </c>
    </row>
    <row r="7897" spans="1:8" x14ac:dyDescent="0.3">
      <c r="A7897" t="s">
        <v>12935</v>
      </c>
      <c r="B7897" t="s">
        <v>4015</v>
      </c>
      <c r="C7897" s="1">
        <v>44912</v>
      </c>
      <c r="D7897" s="1">
        <v>44918</v>
      </c>
      <c r="E7897" t="s">
        <v>5032</v>
      </c>
      <c r="F7897" t="s">
        <v>5030</v>
      </c>
      <c r="G7897">
        <v>6</v>
      </c>
      <c r="H7897">
        <v>8774.33</v>
      </c>
    </row>
    <row r="7898" spans="1:8" x14ac:dyDescent="0.3">
      <c r="A7898" t="s">
        <v>12936</v>
      </c>
      <c r="B7898" t="s">
        <v>866</v>
      </c>
      <c r="C7898" s="1">
        <v>44910</v>
      </c>
      <c r="D7898" s="1">
        <v>44911</v>
      </c>
      <c r="E7898" t="s">
        <v>5026</v>
      </c>
      <c r="F7898" t="s">
        <v>5035</v>
      </c>
      <c r="G7898">
        <v>1</v>
      </c>
      <c r="H7898">
        <v>13386.28</v>
      </c>
    </row>
    <row r="7899" spans="1:8" x14ac:dyDescent="0.3">
      <c r="A7899" t="s">
        <v>12937</v>
      </c>
      <c r="B7899" t="s">
        <v>4374</v>
      </c>
      <c r="C7899" s="1">
        <v>44695</v>
      </c>
      <c r="D7899" s="1">
        <v>44704</v>
      </c>
      <c r="E7899" t="s">
        <v>5057</v>
      </c>
      <c r="F7899" t="s">
        <v>5033</v>
      </c>
      <c r="G7899">
        <v>9</v>
      </c>
      <c r="H7899">
        <v>8720.2199999999993</v>
      </c>
    </row>
    <row r="7900" spans="1:8" x14ac:dyDescent="0.3">
      <c r="A7900" t="s">
        <v>12938</v>
      </c>
      <c r="B7900" t="s">
        <v>4856</v>
      </c>
      <c r="C7900" s="1">
        <v>45506</v>
      </c>
      <c r="D7900" s="1">
        <v>45507</v>
      </c>
      <c r="E7900" t="s">
        <v>5026</v>
      </c>
      <c r="F7900" t="s">
        <v>5035</v>
      </c>
      <c r="G7900">
        <v>1</v>
      </c>
      <c r="H7900">
        <v>8906.9500000000007</v>
      </c>
    </row>
    <row r="7901" spans="1:8" x14ac:dyDescent="0.3">
      <c r="A7901" t="s">
        <v>12939</v>
      </c>
      <c r="B7901" t="s">
        <v>825</v>
      </c>
      <c r="C7901" s="1">
        <v>45046</v>
      </c>
      <c r="D7901" s="1">
        <v>45048</v>
      </c>
      <c r="E7901" t="s">
        <v>5026</v>
      </c>
      <c r="F7901" t="s">
        <v>5037</v>
      </c>
      <c r="G7901">
        <v>2</v>
      </c>
      <c r="H7901">
        <v>3854.84</v>
      </c>
    </row>
    <row r="7902" spans="1:8" x14ac:dyDescent="0.3">
      <c r="A7902" t="s">
        <v>12940</v>
      </c>
      <c r="B7902" t="s">
        <v>1664</v>
      </c>
      <c r="C7902" s="1">
        <v>44977</v>
      </c>
      <c r="D7902" s="1">
        <v>44983</v>
      </c>
      <c r="E7902" t="s">
        <v>5023</v>
      </c>
      <c r="F7902" t="s">
        <v>5035</v>
      </c>
      <c r="G7902">
        <v>6</v>
      </c>
      <c r="H7902">
        <v>4189.58</v>
      </c>
    </row>
    <row r="7903" spans="1:8" x14ac:dyDescent="0.3">
      <c r="A7903" t="s">
        <v>12941</v>
      </c>
      <c r="B7903" t="s">
        <v>4728</v>
      </c>
      <c r="C7903" s="1">
        <v>44942</v>
      </c>
      <c r="D7903" s="1">
        <v>44948</v>
      </c>
      <c r="E7903" t="s">
        <v>5023</v>
      </c>
      <c r="F7903" t="s">
        <v>5030</v>
      </c>
      <c r="G7903">
        <v>6</v>
      </c>
      <c r="H7903">
        <v>5007.49</v>
      </c>
    </row>
    <row r="7904" spans="1:8" x14ac:dyDescent="0.3">
      <c r="A7904" t="s">
        <v>12942</v>
      </c>
      <c r="B7904" t="s">
        <v>289</v>
      </c>
      <c r="C7904" s="1">
        <v>44623</v>
      </c>
      <c r="D7904" s="1">
        <v>44627</v>
      </c>
      <c r="E7904" t="s">
        <v>5023</v>
      </c>
      <c r="F7904" t="s">
        <v>5033</v>
      </c>
      <c r="G7904">
        <v>4</v>
      </c>
      <c r="H7904">
        <v>11768.04</v>
      </c>
    </row>
    <row r="7905" spans="1:8" x14ac:dyDescent="0.3">
      <c r="A7905" t="s">
        <v>12943</v>
      </c>
      <c r="B7905" t="s">
        <v>2729</v>
      </c>
      <c r="C7905" s="1">
        <v>45617</v>
      </c>
      <c r="D7905" s="1">
        <v>45618</v>
      </c>
      <c r="E7905" t="s">
        <v>5041</v>
      </c>
      <c r="F7905" t="s">
        <v>5037</v>
      </c>
      <c r="G7905">
        <v>1</v>
      </c>
      <c r="H7905">
        <v>4364.83</v>
      </c>
    </row>
    <row r="7906" spans="1:8" x14ac:dyDescent="0.3">
      <c r="A7906" t="s">
        <v>12944</v>
      </c>
      <c r="B7906" t="s">
        <v>2730</v>
      </c>
      <c r="C7906" s="1">
        <v>45623</v>
      </c>
      <c r="D7906" s="1">
        <v>45628</v>
      </c>
      <c r="E7906" t="s">
        <v>5026</v>
      </c>
      <c r="F7906" t="s">
        <v>5027</v>
      </c>
      <c r="G7906">
        <v>5</v>
      </c>
      <c r="H7906">
        <v>3972.72</v>
      </c>
    </row>
    <row r="7907" spans="1:8" x14ac:dyDescent="0.3">
      <c r="A7907" t="s">
        <v>12945</v>
      </c>
      <c r="B7907" t="s">
        <v>4340</v>
      </c>
      <c r="C7907" s="1">
        <v>44657</v>
      </c>
      <c r="D7907" s="1">
        <v>44662</v>
      </c>
      <c r="E7907" t="s">
        <v>5045</v>
      </c>
      <c r="F7907" t="s">
        <v>5037</v>
      </c>
      <c r="G7907">
        <v>5</v>
      </c>
      <c r="H7907">
        <v>40291.89</v>
      </c>
    </row>
    <row r="7908" spans="1:8" x14ac:dyDescent="0.3">
      <c r="A7908" t="s">
        <v>12946</v>
      </c>
      <c r="B7908" t="s">
        <v>3026</v>
      </c>
      <c r="C7908" s="1">
        <v>45614</v>
      </c>
      <c r="D7908" s="1">
        <v>45620</v>
      </c>
      <c r="E7908" t="s">
        <v>5023</v>
      </c>
      <c r="F7908" t="s">
        <v>5030</v>
      </c>
      <c r="G7908">
        <v>6</v>
      </c>
      <c r="H7908">
        <v>12990.74</v>
      </c>
    </row>
    <row r="7909" spans="1:8" x14ac:dyDescent="0.3">
      <c r="A7909" t="s">
        <v>12947</v>
      </c>
      <c r="B7909" t="s">
        <v>1425</v>
      </c>
      <c r="C7909" s="1">
        <v>45286</v>
      </c>
      <c r="D7909" s="1">
        <v>45296</v>
      </c>
      <c r="E7909" t="s">
        <v>5057</v>
      </c>
      <c r="F7909" t="s">
        <v>5027</v>
      </c>
      <c r="G7909">
        <v>10</v>
      </c>
      <c r="H7909">
        <v>11093.47</v>
      </c>
    </row>
    <row r="7910" spans="1:8" x14ac:dyDescent="0.3">
      <c r="A7910" t="s">
        <v>12948</v>
      </c>
      <c r="B7910" t="s">
        <v>3542</v>
      </c>
      <c r="C7910" s="1">
        <v>45592</v>
      </c>
      <c r="D7910" s="1">
        <v>45601</v>
      </c>
      <c r="E7910" t="s">
        <v>5057</v>
      </c>
      <c r="F7910" t="s">
        <v>5030</v>
      </c>
      <c r="G7910">
        <v>9</v>
      </c>
      <c r="H7910">
        <v>5036.0600000000004</v>
      </c>
    </row>
    <row r="7911" spans="1:8" x14ac:dyDescent="0.3">
      <c r="A7911" t="s">
        <v>12949</v>
      </c>
      <c r="B7911" t="s">
        <v>2832</v>
      </c>
      <c r="C7911" s="1">
        <v>44974</v>
      </c>
      <c r="D7911" s="1">
        <v>44981</v>
      </c>
      <c r="E7911" t="s">
        <v>5032</v>
      </c>
      <c r="F7911" t="s">
        <v>5030</v>
      </c>
      <c r="G7911">
        <v>7</v>
      </c>
      <c r="H7911">
        <v>6284.18</v>
      </c>
    </row>
    <row r="7912" spans="1:8" x14ac:dyDescent="0.3">
      <c r="A7912" t="s">
        <v>12950</v>
      </c>
      <c r="B7912" t="s">
        <v>1067</v>
      </c>
      <c r="C7912" s="1">
        <v>45586</v>
      </c>
      <c r="D7912" s="1">
        <v>45591</v>
      </c>
      <c r="E7912" t="s">
        <v>5023</v>
      </c>
      <c r="F7912" t="s">
        <v>5035</v>
      </c>
      <c r="G7912">
        <v>5</v>
      </c>
      <c r="H7912">
        <v>2780.47</v>
      </c>
    </row>
    <row r="7913" spans="1:8" x14ac:dyDescent="0.3">
      <c r="A7913" t="s">
        <v>12951</v>
      </c>
      <c r="B7913" t="s">
        <v>2558</v>
      </c>
      <c r="C7913" s="1">
        <v>44602</v>
      </c>
      <c r="D7913" s="1">
        <v>44604</v>
      </c>
      <c r="E7913" t="s">
        <v>5115</v>
      </c>
      <c r="F7913" t="s">
        <v>5027</v>
      </c>
      <c r="G7913">
        <v>2</v>
      </c>
      <c r="H7913">
        <v>7991.44</v>
      </c>
    </row>
    <row r="7914" spans="1:8" x14ac:dyDescent="0.3">
      <c r="A7914" t="s">
        <v>12952</v>
      </c>
      <c r="B7914" t="s">
        <v>2526</v>
      </c>
      <c r="C7914" s="1">
        <v>45049</v>
      </c>
      <c r="D7914" s="1">
        <v>45053</v>
      </c>
      <c r="E7914" t="s">
        <v>5041</v>
      </c>
      <c r="F7914" t="s">
        <v>5048</v>
      </c>
      <c r="G7914">
        <v>4</v>
      </c>
      <c r="H7914">
        <v>8496.08</v>
      </c>
    </row>
    <row r="7915" spans="1:8" x14ac:dyDescent="0.3">
      <c r="A7915" t="s">
        <v>12953</v>
      </c>
      <c r="B7915" t="s">
        <v>1521</v>
      </c>
      <c r="C7915" s="1">
        <v>45071</v>
      </c>
      <c r="D7915" s="1">
        <v>45073</v>
      </c>
      <c r="E7915" t="s">
        <v>5026</v>
      </c>
      <c r="F7915" t="s">
        <v>5027</v>
      </c>
      <c r="G7915">
        <v>2</v>
      </c>
      <c r="H7915">
        <v>6309.52</v>
      </c>
    </row>
    <row r="7916" spans="1:8" x14ac:dyDescent="0.3">
      <c r="A7916" t="s">
        <v>12954</v>
      </c>
      <c r="B7916" t="s">
        <v>3017</v>
      </c>
      <c r="C7916" s="1">
        <v>45546</v>
      </c>
      <c r="D7916" s="1">
        <v>45554</v>
      </c>
      <c r="E7916" t="s">
        <v>5032</v>
      </c>
      <c r="F7916" t="s">
        <v>5033</v>
      </c>
      <c r="G7916">
        <v>8</v>
      </c>
      <c r="H7916">
        <v>8267.0300000000007</v>
      </c>
    </row>
    <row r="7917" spans="1:8" x14ac:dyDescent="0.3">
      <c r="A7917" t="s">
        <v>12955</v>
      </c>
      <c r="B7917" t="s">
        <v>4893</v>
      </c>
      <c r="C7917" s="1">
        <v>45304</v>
      </c>
      <c r="D7917" s="1">
        <v>45306</v>
      </c>
      <c r="E7917" t="s">
        <v>5026</v>
      </c>
      <c r="F7917" t="s">
        <v>5027</v>
      </c>
      <c r="G7917">
        <v>2</v>
      </c>
      <c r="H7917">
        <v>12734.79</v>
      </c>
    </row>
    <row r="7918" spans="1:8" x14ac:dyDescent="0.3">
      <c r="A7918" t="s">
        <v>12956</v>
      </c>
      <c r="B7918" t="s">
        <v>137</v>
      </c>
      <c r="C7918" s="1">
        <v>45246</v>
      </c>
      <c r="D7918" s="1">
        <v>45247</v>
      </c>
      <c r="E7918" t="s">
        <v>5026</v>
      </c>
      <c r="F7918" t="s">
        <v>5033</v>
      </c>
      <c r="G7918">
        <v>1</v>
      </c>
      <c r="H7918">
        <v>6199.56</v>
      </c>
    </row>
    <row r="7919" spans="1:8" x14ac:dyDescent="0.3">
      <c r="A7919" t="s">
        <v>12957</v>
      </c>
      <c r="B7919" t="s">
        <v>3156</v>
      </c>
      <c r="C7919" s="1">
        <v>44602</v>
      </c>
      <c r="D7919" s="1">
        <v>44607</v>
      </c>
      <c r="E7919" t="s">
        <v>5057</v>
      </c>
      <c r="F7919" t="s">
        <v>5048</v>
      </c>
      <c r="G7919">
        <v>5</v>
      </c>
      <c r="H7919">
        <v>12537.69</v>
      </c>
    </row>
    <row r="7920" spans="1:8" x14ac:dyDescent="0.3">
      <c r="A7920" t="s">
        <v>12958</v>
      </c>
      <c r="B7920" t="s">
        <v>4217</v>
      </c>
      <c r="C7920" s="1">
        <v>45353</v>
      </c>
      <c r="D7920" s="1">
        <v>45354</v>
      </c>
      <c r="E7920" t="s">
        <v>5026</v>
      </c>
      <c r="F7920" t="s">
        <v>5035</v>
      </c>
      <c r="G7920">
        <v>1</v>
      </c>
      <c r="H7920">
        <v>12710.51</v>
      </c>
    </row>
    <row r="7921" spans="1:8" x14ac:dyDescent="0.3">
      <c r="A7921" t="s">
        <v>12959</v>
      </c>
      <c r="B7921" t="s">
        <v>3589</v>
      </c>
      <c r="C7921" s="1">
        <v>44995</v>
      </c>
      <c r="D7921" s="1">
        <v>45001</v>
      </c>
      <c r="E7921" t="s">
        <v>5026</v>
      </c>
      <c r="F7921" t="s">
        <v>5048</v>
      </c>
      <c r="G7921">
        <v>6</v>
      </c>
      <c r="H7921">
        <v>7904.99</v>
      </c>
    </row>
    <row r="7922" spans="1:8" x14ac:dyDescent="0.3">
      <c r="A7922" t="s">
        <v>12960</v>
      </c>
      <c r="B7922" t="s">
        <v>120</v>
      </c>
      <c r="C7922" s="1">
        <v>44992</v>
      </c>
      <c r="D7922" s="1">
        <v>44999</v>
      </c>
      <c r="E7922" t="s">
        <v>5023</v>
      </c>
      <c r="F7922" t="s">
        <v>5037</v>
      </c>
      <c r="G7922">
        <v>7</v>
      </c>
      <c r="H7922">
        <v>7243.3</v>
      </c>
    </row>
    <row r="7923" spans="1:8" x14ac:dyDescent="0.3">
      <c r="A7923" t="s">
        <v>12961</v>
      </c>
      <c r="B7923" t="s">
        <v>3867</v>
      </c>
      <c r="C7923" s="1">
        <v>45600</v>
      </c>
      <c r="D7923" s="1">
        <v>45603</v>
      </c>
      <c r="E7923" t="s">
        <v>5026</v>
      </c>
      <c r="F7923" t="s">
        <v>5048</v>
      </c>
      <c r="G7923">
        <v>3</v>
      </c>
      <c r="H7923">
        <v>8530.06</v>
      </c>
    </row>
    <row r="7924" spans="1:8" x14ac:dyDescent="0.3">
      <c r="A7924" t="s">
        <v>12962</v>
      </c>
      <c r="B7924" t="s">
        <v>2768</v>
      </c>
      <c r="C7924" s="1">
        <v>44792</v>
      </c>
      <c r="D7924" s="1">
        <v>44800</v>
      </c>
      <c r="E7924" t="s">
        <v>5053</v>
      </c>
      <c r="F7924" t="s">
        <v>5030</v>
      </c>
      <c r="G7924">
        <v>8</v>
      </c>
      <c r="H7924">
        <v>10707.68</v>
      </c>
    </row>
    <row r="7925" spans="1:8" x14ac:dyDescent="0.3">
      <c r="A7925" t="s">
        <v>12963</v>
      </c>
      <c r="B7925" t="s">
        <v>4443</v>
      </c>
      <c r="C7925" s="1">
        <v>44996</v>
      </c>
      <c r="D7925" s="1">
        <v>45000</v>
      </c>
      <c r="E7925" t="s">
        <v>5026</v>
      </c>
      <c r="F7925" t="s">
        <v>5033</v>
      </c>
      <c r="G7925">
        <v>4</v>
      </c>
      <c r="H7925">
        <v>3980.65</v>
      </c>
    </row>
    <row r="7926" spans="1:8" x14ac:dyDescent="0.3">
      <c r="A7926" t="s">
        <v>12964</v>
      </c>
      <c r="B7926" t="s">
        <v>1864</v>
      </c>
      <c r="C7926" s="1">
        <v>44889</v>
      </c>
      <c r="D7926" s="1">
        <v>44896</v>
      </c>
      <c r="E7926" t="s">
        <v>5053</v>
      </c>
      <c r="F7926" t="s">
        <v>5055</v>
      </c>
      <c r="G7926">
        <v>7</v>
      </c>
      <c r="H7926">
        <v>9804.2999999999993</v>
      </c>
    </row>
    <row r="7927" spans="1:8" x14ac:dyDescent="0.3">
      <c r="A7927" t="s">
        <v>12965</v>
      </c>
      <c r="B7927" t="s">
        <v>507</v>
      </c>
      <c r="C7927" s="1">
        <v>44635</v>
      </c>
      <c r="D7927" s="1">
        <v>44639</v>
      </c>
      <c r="E7927" t="s">
        <v>5026</v>
      </c>
      <c r="F7927" t="s">
        <v>5027</v>
      </c>
      <c r="G7927">
        <v>4</v>
      </c>
      <c r="H7927">
        <v>7052.29</v>
      </c>
    </row>
    <row r="7928" spans="1:8" x14ac:dyDescent="0.3">
      <c r="A7928" t="s">
        <v>12966</v>
      </c>
      <c r="B7928" t="s">
        <v>2671</v>
      </c>
      <c r="C7928" s="1">
        <v>45554</v>
      </c>
      <c r="D7928" s="1">
        <v>45564</v>
      </c>
      <c r="E7928" t="s">
        <v>5045</v>
      </c>
      <c r="F7928" t="s">
        <v>5030</v>
      </c>
      <c r="G7928">
        <v>10</v>
      </c>
      <c r="H7928">
        <v>15224.8</v>
      </c>
    </row>
    <row r="7929" spans="1:8" x14ac:dyDescent="0.3">
      <c r="A7929" t="s">
        <v>12967</v>
      </c>
      <c r="B7929" t="s">
        <v>4379</v>
      </c>
      <c r="C7929" s="1">
        <v>45609</v>
      </c>
      <c r="D7929" s="1">
        <v>45617</v>
      </c>
      <c r="E7929" t="s">
        <v>5032</v>
      </c>
      <c r="F7929" t="s">
        <v>5024</v>
      </c>
      <c r="G7929">
        <v>8</v>
      </c>
      <c r="H7929">
        <v>26201.96</v>
      </c>
    </row>
    <row r="7930" spans="1:8" x14ac:dyDescent="0.3">
      <c r="A7930" t="s">
        <v>12968</v>
      </c>
      <c r="B7930" t="s">
        <v>733</v>
      </c>
      <c r="C7930" s="1">
        <v>45469</v>
      </c>
      <c r="D7930" s="1">
        <v>45473</v>
      </c>
      <c r="E7930" t="s">
        <v>5032</v>
      </c>
      <c r="F7930" t="s">
        <v>5027</v>
      </c>
      <c r="G7930">
        <v>4</v>
      </c>
      <c r="H7930">
        <v>13332.39</v>
      </c>
    </row>
    <row r="7931" spans="1:8" x14ac:dyDescent="0.3">
      <c r="A7931" t="s">
        <v>12969</v>
      </c>
      <c r="B7931" t="s">
        <v>2950</v>
      </c>
      <c r="C7931" s="1">
        <v>44902</v>
      </c>
      <c r="D7931" s="1">
        <v>44904</v>
      </c>
      <c r="E7931" t="s">
        <v>5032</v>
      </c>
      <c r="F7931" t="s">
        <v>5055</v>
      </c>
      <c r="G7931">
        <v>2</v>
      </c>
      <c r="H7931">
        <v>13206.93</v>
      </c>
    </row>
    <row r="7932" spans="1:8" x14ac:dyDescent="0.3">
      <c r="A7932" t="s">
        <v>12970</v>
      </c>
      <c r="B7932" t="s">
        <v>4873</v>
      </c>
      <c r="C7932" s="1">
        <v>44968</v>
      </c>
      <c r="D7932" s="1">
        <v>44977</v>
      </c>
      <c r="E7932" t="s">
        <v>5041</v>
      </c>
      <c r="F7932" t="s">
        <v>5027</v>
      </c>
      <c r="G7932">
        <v>9</v>
      </c>
      <c r="H7932">
        <v>27662.240000000002</v>
      </c>
    </row>
    <row r="7933" spans="1:8" x14ac:dyDescent="0.3">
      <c r="A7933" t="s">
        <v>12971</v>
      </c>
      <c r="B7933" t="s">
        <v>2921</v>
      </c>
      <c r="C7933" s="1">
        <v>45115</v>
      </c>
      <c r="D7933" s="1">
        <v>45126</v>
      </c>
      <c r="E7933" t="s">
        <v>5045</v>
      </c>
      <c r="F7933" t="s">
        <v>5037</v>
      </c>
      <c r="G7933">
        <v>11</v>
      </c>
      <c r="H7933">
        <v>4392.29</v>
      </c>
    </row>
    <row r="7934" spans="1:8" x14ac:dyDescent="0.3">
      <c r="A7934" t="s">
        <v>12972</v>
      </c>
      <c r="B7934" t="s">
        <v>3488</v>
      </c>
      <c r="C7934" s="1">
        <v>45239</v>
      </c>
      <c r="D7934" s="1">
        <v>45240</v>
      </c>
      <c r="E7934" t="s">
        <v>5026</v>
      </c>
      <c r="F7934" t="s">
        <v>5024</v>
      </c>
      <c r="G7934">
        <v>1</v>
      </c>
      <c r="H7934">
        <v>12948.3</v>
      </c>
    </row>
    <row r="7935" spans="1:8" x14ac:dyDescent="0.3">
      <c r="A7935" t="s">
        <v>12973</v>
      </c>
      <c r="B7935" t="s">
        <v>844</v>
      </c>
      <c r="C7935" s="1">
        <v>44761</v>
      </c>
      <c r="D7935" s="1">
        <v>44768</v>
      </c>
      <c r="E7935" t="s">
        <v>5053</v>
      </c>
      <c r="F7935" t="s">
        <v>5039</v>
      </c>
      <c r="G7935">
        <v>7</v>
      </c>
      <c r="H7935">
        <v>11413.11</v>
      </c>
    </row>
    <row r="7936" spans="1:8" x14ac:dyDescent="0.3">
      <c r="A7936" t="s">
        <v>12974</v>
      </c>
      <c r="B7936" t="s">
        <v>4084</v>
      </c>
      <c r="C7936" s="1">
        <v>45125</v>
      </c>
      <c r="D7936" s="1">
        <v>45127</v>
      </c>
      <c r="E7936" t="s">
        <v>5026</v>
      </c>
      <c r="F7936" t="s">
        <v>5033</v>
      </c>
      <c r="G7936">
        <v>2</v>
      </c>
      <c r="H7936">
        <v>7836.2</v>
      </c>
    </row>
    <row r="7937" spans="1:8" x14ac:dyDescent="0.3">
      <c r="A7937" t="s">
        <v>12975</v>
      </c>
      <c r="B7937" t="s">
        <v>2906</v>
      </c>
      <c r="C7937" s="1">
        <v>44684</v>
      </c>
      <c r="D7937" s="1">
        <v>44691</v>
      </c>
      <c r="E7937" t="s">
        <v>5032</v>
      </c>
      <c r="F7937" t="s">
        <v>5039</v>
      </c>
      <c r="G7937">
        <v>7</v>
      </c>
      <c r="H7937">
        <v>4865.9399999999996</v>
      </c>
    </row>
    <row r="7938" spans="1:8" x14ac:dyDescent="0.3">
      <c r="A7938" t="s">
        <v>12976</v>
      </c>
      <c r="B7938" t="s">
        <v>3508</v>
      </c>
      <c r="C7938" s="1">
        <v>44941</v>
      </c>
      <c r="D7938" s="1">
        <v>44948</v>
      </c>
      <c r="E7938" t="s">
        <v>5026</v>
      </c>
      <c r="F7938" t="s">
        <v>5055</v>
      </c>
      <c r="G7938">
        <v>7</v>
      </c>
      <c r="H7938">
        <v>3439.65</v>
      </c>
    </row>
    <row r="7939" spans="1:8" x14ac:dyDescent="0.3">
      <c r="A7939" t="s">
        <v>12977</v>
      </c>
      <c r="B7939" t="s">
        <v>3855</v>
      </c>
      <c r="C7939" s="1">
        <v>44887</v>
      </c>
      <c r="D7939" s="1">
        <v>44888</v>
      </c>
      <c r="E7939" t="s">
        <v>5026</v>
      </c>
      <c r="F7939" t="s">
        <v>5048</v>
      </c>
      <c r="G7939">
        <v>1</v>
      </c>
      <c r="H7939">
        <v>4833.92</v>
      </c>
    </row>
    <row r="7940" spans="1:8" x14ac:dyDescent="0.3">
      <c r="A7940" t="s">
        <v>12978</v>
      </c>
      <c r="B7940" t="s">
        <v>1100</v>
      </c>
      <c r="C7940" s="1">
        <v>44773</v>
      </c>
      <c r="D7940" s="1">
        <v>44779</v>
      </c>
      <c r="E7940" t="s">
        <v>5026</v>
      </c>
      <c r="F7940" t="s">
        <v>5039</v>
      </c>
      <c r="G7940">
        <v>6</v>
      </c>
      <c r="H7940">
        <v>22443.31</v>
      </c>
    </row>
    <row r="7941" spans="1:8" x14ac:dyDescent="0.3">
      <c r="A7941" t="s">
        <v>12979</v>
      </c>
      <c r="B7941" t="s">
        <v>695</v>
      </c>
      <c r="C7941" s="1">
        <v>45398</v>
      </c>
      <c r="D7941" s="1">
        <v>45401</v>
      </c>
      <c r="E7941" t="s">
        <v>5041</v>
      </c>
      <c r="F7941" t="s">
        <v>5037</v>
      </c>
      <c r="G7941">
        <v>3</v>
      </c>
      <c r="H7941">
        <v>6171.36</v>
      </c>
    </row>
    <row r="7942" spans="1:8" x14ac:dyDescent="0.3">
      <c r="A7942" t="s">
        <v>12980</v>
      </c>
      <c r="B7942" t="s">
        <v>1648</v>
      </c>
      <c r="C7942" s="1">
        <v>44968</v>
      </c>
      <c r="D7942" s="1">
        <v>44969</v>
      </c>
      <c r="E7942" t="s">
        <v>5026</v>
      </c>
      <c r="F7942" t="s">
        <v>5033</v>
      </c>
      <c r="G7942">
        <v>1</v>
      </c>
      <c r="H7942">
        <v>28451.43</v>
      </c>
    </row>
    <row r="7943" spans="1:8" x14ac:dyDescent="0.3">
      <c r="A7943" t="s">
        <v>12981</v>
      </c>
      <c r="B7943" t="s">
        <v>1149</v>
      </c>
      <c r="C7943" s="1">
        <v>45563</v>
      </c>
      <c r="D7943" s="1">
        <v>45568</v>
      </c>
      <c r="E7943" t="s">
        <v>5023</v>
      </c>
      <c r="F7943" t="s">
        <v>5048</v>
      </c>
      <c r="G7943">
        <v>5</v>
      </c>
      <c r="H7943">
        <v>10474.049999999999</v>
      </c>
    </row>
    <row r="7944" spans="1:8" x14ac:dyDescent="0.3">
      <c r="A7944" t="s">
        <v>12982</v>
      </c>
      <c r="B7944" t="s">
        <v>1958</v>
      </c>
      <c r="C7944" s="1">
        <v>45481</v>
      </c>
      <c r="D7944" s="1">
        <v>45485</v>
      </c>
      <c r="E7944" t="s">
        <v>5078</v>
      </c>
      <c r="F7944" t="s">
        <v>5027</v>
      </c>
      <c r="G7944">
        <v>4</v>
      </c>
      <c r="H7944">
        <v>5839.08</v>
      </c>
    </row>
    <row r="7945" spans="1:8" x14ac:dyDescent="0.3">
      <c r="A7945" t="s">
        <v>12983</v>
      </c>
      <c r="B7945" t="s">
        <v>1411</v>
      </c>
      <c r="C7945" s="1">
        <v>45530</v>
      </c>
      <c r="D7945" s="1">
        <v>45532</v>
      </c>
      <c r="E7945" t="s">
        <v>5023</v>
      </c>
      <c r="F7945" t="s">
        <v>5027</v>
      </c>
      <c r="G7945">
        <v>2</v>
      </c>
      <c r="H7945">
        <v>4999.25</v>
      </c>
    </row>
    <row r="7946" spans="1:8" x14ac:dyDescent="0.3">
      <c r="A7946" t="s">
        <v>12984</v>
      </c>
      <c r="B7946" t="s">
        <v>573</v>
      </c>
      <c r="C7946" s="1">
        <v>45130</v>
      </c>
      <c r="D7946" s="1">
        <v>45137</v>
      </c>
      <c r="E7946" t="s">
        <v>5115</v>
      </c>
      <c r="F7946" t="s">
        <v>5048</v>
      </c>
      <c r="G7946">
        <v>7</v>
      </c>
      <c r="H7946">
        <v>37257.07</v>
      </c>
    </row>
    <row r="7947" spans="1:8" x14ac:dyDescent="0.3">
      <c r="A7947" t="s">
        <v>12985</v>
      </c>
      <c r="B7947" t="s">
        <v>3782</v>
      </c>
      <c r="C7947" s="1">
        <v>44921</v>
      </c>
      <c r="D7947" s="1">
        <v>44922</v>
      </c>
      <c r="E7947" t="s">
        <v>5026</v>
      </c>
      <c r="F7947" t="s">
        <v>5048</v>
      </c>
      <c r="G7947">
        <v>1</v>
      </c>
      <c r="H7947">
        <v>7310.05</v>
      </c>
    </row>
    <row r="7948" spans="1:8" x14ac:dyDescent="0.3">
      <c r="A7948" t="s">
        <v>12986</v>
      </c>
      <c r="B7948" t="s">
        <v>3708</v>
      </c>
      <c r="C7948" s="1">
        <v>45223</v>
      </c>
      <c r="D7948" s="1">
        <v>45225</v>
      </c>
      <c r="E7948" t="s">
        <v>5026</v>
      </c>
      <c r="F7948" t="s">
        <v>5027</v>
      </c>
      <c r="G7948">
        <v>2</v>
      </c>
      <c r="H7948">
        <v>2768.93</v>
      </c>
    </row>
    <row r="7949" spans="1:8" x14ac:dyDescent="0.3">
      <c r="A7949" t="s">
        <v>12987</v>
      </c>
      <c r="B7949" t="s">
        <v>4990</v>
      </c>
      <c r="C7949" s="1">
        <v>44636</v>
      </c>
      <c r="D7949" s="1">
        <v>44638</v>
      </c>
      <c r="E7949" t="s">
        <v>5023</v>
      </c>
      <c r="F7949" t="s">
        <v>5035</v>
      </c>
      <c r="G7949">
        <v>2</v>
      </c>
      <c r="H7949">
        <v>8946.83</v>
      </c>
    </row>
    <row r="7950" spans="1:8" x14ac:dyDescent="0.3">
      <c r="A7950" t="s">
        <v>12988</v>
      </c>
      <c r="B7950" t="s">
        <v>4955</v>
      </c>
      <c r="C7950" s="1">
        <v>45319</v>
      </c>
      <c r="D7950" s="1">
        <v>45326</v>
      </c>
      <c r="E7950" t="s">
        <v>5023</v>
      </c>
      <c r="F7950" t="s">
        <v>5033</v>
      </c>
      <c r="G7950">
        <v>7</v>
      </c>
      <c r="H7950">
        <v>6366.92</v>
      </c>
    </row>
    <row r="7951" spans="1:8" x14ac:dyDescent="0.3">
      <c r="A7951" t="s">
        <v>12989</v>
      </c>
      <c r="B7951" t="s">
        <v>3328</v>
      </c>
      <c r="C7951" s="1">
        <v>45329</v>
      </c>
      <c r="D7951" s="1">
        <v>45330</v>
      </c>
      <c r="E7951" t="s">
        <v>5023</v>
      </c>
      <c r="F7951" t="s">
        <v>5035</v>
      </c>
      <c r="G7951">
        <v>1</v>
      </c>
      <c r="H7951">
        <v>8639.0300000000007</v>
      </c>
    </row>
    <row r="7952" spans="1:8" x14ac:dyDescent="0.3">
      <c r="A7952" t="s">
        <v>12990</v>
      </c>
      <c r="B7952" t="s">
        <v>1368</v>
      </c>
      <c r="C7952" s="1">
        <v>44729</v>
      </c>
      <c r="D7952" s="1">
        <v>44735</v>
      </c>
      <c r="E7952" t="s">
        <v>5057</v>
      </c>
      <c r="F7952" t="s">
        <v>5055</v>
      </c>
      <c r="G7952">
        <v>6</v>
      </c>
      <c r="H7952">
        <v>20521.38</v>
      </c>
    </row>
    <row r="7953" spans="1:8" x14ac:dyDescent="0.3">
      <c r="A7953" t="s">
        <v>12991</v>
      </c>
      <c r="B7953" t="s">
        <v>4385</v>
      </c>
      <c r="C7953" s="1">
        <v>44768</v>
      </c>
      <c r="D7953" s="1">
        <v>44769</v>
      </c>
      <c r="E7953" t="s">
        <v>5026</v>
      </c>
      <c r="F7953" t="s">
        <v>5033</v>
      </c>
      <c r="G7953">
        <v>1</v>
      </c>
      <c r="H7953">
        <v>11343.42</v>
      </c>
    </row>
    <row r="7954" spans="1:8" x14ac:dyDescent="0.3">
      <c r="A7954" t="s">
        <v>12992</v>
      </c>
      <c r="B7954" t="s">
        <v>1892</v>
      </c>
      <c r="C7954" s="1">
        <v>45196</v>
      </c>
      <c r="D7954" s="1">
        <v>45201</v>
      </c>
      <c r="E7954" t="s">
        <v>5041</v>
      </c>
      <c r="F7954" t="s">
        <v>5037</v>
      </c>
      <c r="G7954">
        <v>5</v>
      </c>
      <c r="H7954">
        <v>6182.3</v>
      </c>
    </row>
    <row r="7955" spans="1:8" x14ac:dyDescent="0.3">
      <c r="A7955" t="s">
        <v>12993</v>
      </c>
      <c r="B7955" t="s">
        <v>3162</v>
      </c>
      <c r="C7955" s="1">
        <v>45066</v>
      </c>
      <c r="D7955" s="1">
        <v>45073</v>
      </c>
      <c r="E7955" t="s">
        <v>5032</v>
      </c>
      <c r="F7955" t="s">
        <v>5035</v>
      </c>
      <c r="G7955">
        <v>7</v>
      </c>
      <c r="H7955">
        <v>7300.04</v>
      </c>
    </row>
    <row r="7956" spans="1:8" x14ac:dyDescent="0.3">
      <c r="A7956" t="s">
        <v>12994</v>
      </c>
      <c r="B7956" t="s">
        <v>899</v>
      </c>
      <c r="C7956" s="1">
        <v>44752</v>
      </c>
      <c r="D7956" s="1">
        <v>44757</v>
      </c>
      <c r="E7956" t="s">
        <v>5032</v>
      </c>
      <c r="F7956" t="s">
        <v>5033</v>
      </c>
      <c r="G7956">
        <v>5</v>
      </c>
      <c r="H7956">
        <v>5808.91</v>
      </c>
    </row>
    <row r="7957" spans="1:8" x14ac:dyDescent="0.3">
      <c r="A7957" t="s">
        <v>12995</v>
      </c>
      <c r="B7957" t="s">
        <v>3158</v>
      </c>
      <c r="C7957" s="1">
        <v>45531</v>
      </c>
      <c r="D7957" s="1">
        <v>45536</v>
      </c>
      <c r="E7957" t="s">
        <v>5032</v>
      </c>
      <c r="F7957" t="s">
        <v>5037</v>
      </c>
      <c r="G7957">
        <v>5</v>
      </c>
      <c r="H7957">
        <v>14196.25</v>
      </c>
    </row>
    <row r="7958" spans="1:8" x14ac:dyDescent="0.3">
      <c r="A7958" t="s">
        <v>12996</v>
      </c>
      <c r="B7958" t="s">
        <v>4353</v>
      </c>
      <c r="C7958" s="1">
        <v>45474</v>
      </c>
      <c r="D7958" s="1">
        <v>45485</v>
      </c>
      <c r="E7958" t="s">
        <v>5053</v>
      </c>
      <c r="F7958" t="s">
        <v>5024</v>
      </c>
      <c r="G7958">
        <v>11</v>
      </c>
      <c r="H7958">
        <v>5084.3900000000003</v>
      </c>
    </row>
    <row r="7959" spans="1:8" x14ac:dyDescent="0.3">
      <c r="A7959" t="s">
        <v>12997</v>
      </c>
      <c r="B7959" t="s">
        <v>1520</v>
      </c>
      <c r="C7959" s="1">
        <v>45327</v>
      </c>
      <c r="D7959" s="1">
        <v>45335</v>
      </c>
      <c r="E7959" t="s">
        <v>5023</v>
      </c>
      <c r="F7959" t="s">
        <v>5037</v>
      </c>
      <c r="G7959">
        <v>8</v>
      </c>
      <c r="H7959">
        <v>17569.12</v>
      </c>
    </row>
    <row r="7960" spans="1:8" x14ac:dyDescent="0.3">
      <c r="A7960" t="s">
        <v>12998</v>
      </c>
      <c r="B7960" t="s">
        <v>3794</v>
      </c>
      <c r="C7960" s="1">
        <v>45534</v>
      </c>
      <c r="D7960" s="1">
        <v>45537</v>
      </c>
      <c r="E7960" t="s">
        <v>5041</v>
      </c>
      <c r="F7960" t="s">
        <v>5027</v>
      </c>
      <c r="G7960">
        <v>3</v>
      </c>
    </row>
    <row r="7961" spans="1:8" x14ac:dyDescent="0.3">
      <c r="A7961" t="s">
        <v>12999</v>
      </c>
      <c r="B7961" t="s">
        <v>1857</v>
      </c>
      <c r="C7961" s="1">
        <v>45379</v>
      </c>
      <c r="D7961" s="1">
        <v>45383</v>
      </c>
      <c r="E7961" t="s">
        <v>5115</v>
      </c>
      <c r="F7961" t="s">
        <v>5039</v>
      </c>
      <c r="G7961">
        <v>4</v>
      </c>
      <c r="H7961">
        <v>5750.33</v>
      </c>
    </row>
    <row r="7962" spans="1:8" x14ac:dyDescent="0.3">
      <c r="A7962" t="s">
        <v>13000</v>
      </c>
      <c r="B7962" t="s">
        <v>1106</v>
      </c>
      <c r="C7962" s="1">
        <v>44881</v>
      </c>
      <c r="D7962" s="1">
        <v>44887</v>
      </c>
      <c r="E7962" t="s">
        <v>5057</v>
      </c>
      <c r="F7962" t="s">
        <v>5055</v>
      </c>
      <c r="G7962">
        <v>6</v>
      </c>
      <c r="H7962">
        <v>23105.08</v>
      </c>
    </row>
    <row r="7963" spans="1:8" x14ac:dyDescent="0.3">
      <c r="A7963" t="s">
        <v>13001</v>
      </c>
      <c r="B7963" t="s">
        <v>2015</v>
      </c>
      <c r="C7963" s="1">
        <v>45210</v>
      </c>
      <c r="D7963" s="1">
        <v>45211</v>
      </c>
      <c r="E7963" t="s">
        <v>5026</v>
      </c>
      <c r="F7963" t="s">
        <v>5024</v>
      </c>
      <c r="G7963">
        <v>1</v>
      </c>
      <c r="H7963">
        <v>7581.1</v>
      </c>
    </row>
    <row r="7964" spans="1:8" x14ac:dyDescent="0.3">
      <c r="A7964" t="s">
        <v>13002</v>
      </c>
      <c r="B7964" t="s">
        <v>190</v>
      </c>
      <c r="C7964" s="1">
        <v>44928</v>
      </c>
      <c r="D7964" s="1">
        <v>44939</v>
      </c>
      <c r="E7964" t="s">
        <v>5057</v>
      </c>
      <c r="F7964" t="s">
        <v>5037</v>
      </c>
      <c r="G7964">
        <v>11</v>
      </c>
      <c r="H7964">
        <v>35702.35</v>
      </c>
    </row>
    <row r="7965" spans="1:8" x14ac:dyDescent="0.3">
      <c r="A7965" t="s">
        <v>13003</v>
      </c>
      <c r="B7965" t="s">
        <v>4012</v>
      </c>
      <c r="C7965" s="1">
        <v>44780</v>
      </c>
      <c r="D7965" s="1">
        <v>44784</v>
      </c>
      <c r="E7965" t="s">
        <v>5023</v>
      </c>
      <c r="F7965" t="s">
        <v>5037</v>
      </c>
      <c r="G7965">
        <v>4</v>
      </c>
      <c r="H7965">
        <v>25157.32</v>
      </c>
    </row>
    <row r="7966" spans="1:8" x14ac:dyDescent="0.3">
      <c r="A7966" t="s">
        <v>13004</v>
      </c>
      <c r="B7966" t="s">
        <v>4477</v>
      </c>
      <c r="C7966" s="1">
        <v>44866</v>
      </c>
      <c r="D7966" s="1">
        <v>44869</v>
      </c>
      <c r="E7966" t="s">
        <v>5057</v>
      </c>
      <c r="F7966" t="s">
        <v>5024</v>
      </c>
      <c r="G7966">
        <v>3</v>
      </c>
      <c r="H7966">
        <v>13763.58</v>
      </c>
    </row>
    <row r="7967" spans="1:8" x14ac:dyDescent="0.3">
      <c r="A7967" t="s">
        <v>13005</v>
      </c>
      <c r="B7967" t="s">
        <v>3796</v>
      </c>
      <c r="C7967" s="1">
        <v>44596</v>
      </c>
      <c r="D7967" s="1">
        <v>44599</v>
      </c>
      <c r="E7967" t="s">
        <v>5041</v>
      </c>
      <c r="F7967" t="s">
        <v>5033</v>
      </c>
      <c r="G7967">
        <v>3</v>
      </c>
      <c r="H7967">
        <v>8942.0400000000009</v>
      </c>
    </row>
    <row r="7968" spans="1:8" x14ac:dyDescent="0.3">
      <c r="A7968" t="s">
        <v>13006</v>
      </c>
      <c r="B7968" t="s">
        <v>3031</v>
      </c>
      <c r="C7968" s="1">
        <v>44853</v>
      </c>
      <c r="D7968" s="1">
        <v>44857</v>
      </c>
      <c r="E7968" t="s">
        <v>5078</v>
      </c>
      <c r="F7968" t="s">
        <v>5048</v>
      </c>
      <c r="G7968">
        <v>4</v>
      </c>
      <c r="H7968">
        <v>8110.04</v>
      </c>
    </row>
    <row r="7969" spans="1:8" x14ac:dyDescent="0.3">
      <c r="A7969" t="s">
        <v>13007</v>
      </c>
      <c r="B7969" t="s">
        <v>4311</v>
      </c>
      <c r="C7969" s="1">
        <v>45529</v>
      </c>
      <c r="D7969" s="1">
        <v>45530</v>
      </c>
      <c r="E7969" t="s">
        <v>5026</v>
      </c>
      <c r="F7969" t="s">
        <v>5055</v>
      </c>
      <c r="G7969">
        <v>1</v>
      </c>
      <c r="H7969">
        <v>6314.6</v>
      </c>
    </row>
    <row r="7970" spans="1:8" x14ac:dyDescent="0.3">
      <c r="A7970" t="s">
        <v>13008</v>
      </c>
      <c r="B7970" t="s">
        <v>379</v>
      </c>
      <c r="C7970" s="1">
        <v>45234</v>
      </c>
      <c r="D7970" s="1">
        <v>45243</v>
      </c>
      <c r="E7970" t="s">
        <v>5053</v>
      </c>
      <c r="F7970" t="s">
        <v>5027</v>
      </c>
      <c r="G7970">
        <v>9</v>
      </c>
      <c r="H7970">
        <v>25953.69</v>
      </c>
    </row>
    <row r="7971" spans="1:8" x14ac:dyDescent="0.3">
      <c r="A7971" t="s">
        <v>13009</v>
      </c>
      <c r="B7971" t="s">
        <v>267</v>
      </c>
      <c r="C7971" s="1">
        <v>45499</v>
      </c>
      <c r="D7971" s="1">
        <v>45502</v>
      </c>
      <c r="E7971" t="s">
        <v>5026</v>
      </c>
      <c r="F7971" t="s">
        <v>5030</v>
      </c>
      <c r="G7971">
        <v>3</v>
      </c>
      <c r="H7971">
        <v>4334.63</v>
      </c>
    </row>
    <row r="7972" spans="1:8" x14ac:dyDescent="0.3">
      <c r="A7972" t="s">
        <v>13010</v>
      </c>
      <c r="B7972" t="s">
        <v>3880</v>
      </c>
      <c r="C7972" s="1">
        <v>45097</v>
      </c>
      <c r="D7972" s="1">
        <v>45101</v>
      </c>
      <c r="E7972" t="s">
        <v>5032</v>
      </c>
      <c r="F7972" t="s">
        <v>5027</v>
      </c>
      <c r="G7972">
        <v>4</v>
      </c>
      <c r="H7972">
        <v>22866.93</v>
      </c>
    </row>
    <row r="7973" spans="1:8" x14ac:dyDescent="0.3">
      <c r="A7973" t="s">
        <v>13011</v>
      </c>
      <c r="B7973" t="s">
        <v>2983</v>
      </c>
      <c r="C7973" s="1">
        <v>44656</v>
      </c>
      <c r="D7973" s="1">
        <v>44663</v>
      </c>
      <c r="E7973" t="s">
        <v>5032</v>
      </c>
      <c r="F7973" t="s">
        <v>5037</v>
      </c>
      <c r="G7973">
        <v>7</v>
      </c>
      <c r="H7973">
        <v>10158.120000000001</v>
      </c>
    </row>
    <row r="7974" spans="1:8" x14ac:dyDescent="0.3">
      <c r="A7974" t="s">
        <v>13012</v>
      </c>
      <c r="B7974" t="s">
        <v>2332</v>
      </c>
      <c r="C7974" s="1">
        <v>45034</v>
      </c>
      <c r="D7974" s="1">
        <v>45041</v>
      </c>
      <c r="E7974" t="s">
        <v>5032</v>
      </c>
      <c r="F7974" t="s">
        <v>5039</v>
      </c>
      <c r="G7974">
        <v>7</v>
      </c>
      <c r="H7974">
        <v>17634.599999999999</v>
      </c>
    </row>
    <row r="7975" spans="1:8" x14ac:dyDescent="0.3">
      <c r="A7975" t="s">
        <v>13013</v>
      </c>
      <c r="B7975" t="s">
        <v>1928</v>
      </c>
      <c r="C7975" s="1">
        <v>44721</v>
      </c>
      <c r="D7975" s="1">
        <v>44728</v>
      </c>
      <c r="E7975" t="s">
        <v>5023</v>
      </c>
      <c r="F7975" t="s">
        <v>5048</v>
      </c>
      <c r="G7975">
        <v>7</v>
      </c>
      <c r="H7975">
        <v>8497.56</v>
      </c>
    </row>
    <row r="7976" spans="1:8" x14ac:dyDescent="0.3">
      <c r="A7976" t="s">
        <v>13014</v>
      </c>
      <c r="B7976" t="s">
        <v>216</v>
      </c>
      <c r="C7976" s="1">
        <v>45628</v>
      </c>
      <c r="D7976" s="1">
        <v>45631</v>
      </c>
      <c r="E7976" t="s">
        <v>5026</v>
      </c>
      <c r="F7976" t="s">
        <v>5033</v>
      </c>
      <c r="G7976">
        <v>3</v>
      </c>
      <c r="H7976">
        <v>7188.73</v>
      </c>
    </row>
    <row r="7977" spans="1:8" x14ac:dyDescent="0.3">
      <c r="A7977" t="s">
        <v>13015</v>
      </c>
      <c r="B7977" t="s">
        <v>2870</v>
      </c>
      <c r="C7977" s="1">
        <v>44964</v>
      </c>
      <c r="D7977" s="1">
        <v>44968</v>
      </c>
      <c r="E7977" t="s">
        <v>5057</v>
      </c>
      <c r="F7977" t="s">
        <v>5039</v>
      </c>
      <c r="G7977">
        <v>4</v>
      </c>
      <c r="H7977">
        <v>14143.08</v>
      </c>
    </row>
    <row r="7978" spans="1:8" x14ac:dyDescent="0.3">
      <c r="A7978" t="s">
        <v>13016</v>
      </c>
      <c r="B7978" t="s">
        <v>3377</v>
      </c>
      <c r="C7978" s="1">
        <v>44802</v>
      </c>
      <c r="D7978" s="1">
        <v>44809</v>
      </c>
      <c r="E7978" t="s">
        <v>5053</v>
      </c>
      <c r="F7978" t="s">
        <v>5055</v>
      </c>
      <c r="G7978">
        <v>7</v>
      </c>
      <c r="H7978">
        <v>8753.99</v>
      </c>
    </row>
    <row r="7979" spans="1:8" x14ac:dyDescent="0.3">
      <c r="A7979" t="s">
        <v>13017</v>
      </c>
      <c r="B7979" t="s">
        <v>193</v>
      </c>
      <c r="C7979" s="1">
        <v>45392</v>
      </c>
      <c r="D7979" s="1">
        <v>45398</v>
      </c>
      <c r="E7979" t="s">
        <v>5026</v>
      </c>
      <c r="F7979" t="s">
        <v>5030</v>
      </c>
      <c r="G7979">
        <v>6</v>
      </c>
      <c r="H7979">
        <v>16570.900000000001</v>
      </c>
    </row>
    <row r="7980" spans="1:8" x14ac:dyDescent="0.3">
      <c r="A7980" t="s">
        <v>13018</v>
      </c>
      <c r="B7980" t="s">
        <v>2511</v>
      </c>
      <c r="C7980" s="1">
        <v>45460</v>
      </c>
      <c r="D7980" s="1">
        <v>45464</v>
      </c>
      <c r="E7980" t="s">
        <v>5078</v>
      </c>
      <c r="F7980" t="s">
        <v>5033</v>
      </c>
      <c r="G7980">
        <v>4</v>
      </c>
      <c r="H7980">
        <v>33986.620000000003</v>
      </c>
    </row>
    <row r="7981" spans="1:8" x14ac:dyDescent="0.3">
      <c r="A7981" t="s">
        <v>13019</v>
      </c>
      <c r="B7981" t="s">
        <v>2888</v>
      </c>
      <c r="C7981" s="1">
        <v>45169</v>
      </c>
      <c r="D7981" s="1">
        <v>45175</v>
      </c>
      <c r="E7981" t="s">
        <v>5032</v>
      </c>
      <c r="F7981" t="s">
        <v>5039</v>
      </c>
      <c r="G7981">
        <v>6</v>
      </c>
      <c r="H7981">
        <v>7765.24</v>
      </c>
    </row>
    <row r="7982" spans="1:8" x14ac:dyDescent="0.3">
      <c r="A7982" t="s">
        <v>13020</v>
      </c>
      <c r="B7982" t="s">
        <v>2821</v>
      </c>
      <c r="C7982" s="1">
        <v>45458</v>
      </c>
      <c r="D7982" s="1">
        <v>45461</v>
      </c>
      <c r="E7982" t="s">
        <v>5023</v>
      </c>
      <c r="F7982" t="s">
        <v>5035</v>
      </c>
      <c r="G7982">
        <v>3</v>
      </c>
      <c r="H7982">
        <v>6387.42</v>
      </c>
    </row>
    <row r="7983" spans="1:8" x14ac:dyDescent="0.3">
      <c r="A7983" t="s">
        <v>13021</v>
      </c>
      <c r="B7983" t="s">
        <v>2224</v>
      </c>
      <c r="C7983" s="1">
        <v>44838</v>
      </c>
      <c r="D7983" s="1">
        <v>44840</v>
      </c>
      <c r="E7983" t="s">
        <v>5023</v>
      </c>
      <c r="F7983" t="s">
        <v>5030</v>
      </c>
      <c r="G7983">
        <v>2</v>
      </c>
      <c r="H7983">
        <v>5301.64</v>
      </c>
    </row>
    <row r="7984" spans="1:8" x14ac:dyDescent="0.3">
      <c r="A7984" t="s">
        <v>13022</v>
      </c>
      <c r="B7984" t="s">
        <v>12</v>
      </c>
      <c r="C7984" s="1">
        <v>44794</v>
      </c>
      <c r="D7984" s="1">
        <v>44797</v>
      </c>
      <c r="E7984" t="s">
        <v>5078</v>
      </c>
      <c r="F7984" t="s">
        <v>5048</v>
      </c>
      <c r="G7984">
        <v>3</v>
      </c>
      <c r="H7984">
        <v>11367.55</v>
      </c>
    </row>
    <row r="7985" spans="1:8" x14ac:dyDescent="0.3">
      <c r="A7985" t="s">
        <v>13023</v>
      </c>
      <c r="B7985" t="s">
        <v>1905</v>
      </c>
      <c r="C7985" s="1">
        <v>45373</v>
      </c>
      <c r="D7985" s="1">
        <v>45377</v>
      </c>
      <c r="E7985" t="s">
        <v>5078</v>
      </c>
      <c r="F7985" t="s">
        <v>5033</v>
      </c>
      <c r="G7985">
        <v>4</v>
      </c>
      <c r="H7985">
        <v>7133.06</v>
      </c>
    </row>
    <row r="7986" spans="1:8" x14ac:dyDescent="0.3">
      <c r="A7986" t="s">
        <v>13024</v>
      </c>
      <c r="B7986" t="s">
        <v>4839</v>
      </c>
      <c r="C7986" s="1">
        <v>44569</v>
      </c>
      <c r="D7986" s="1">
        <v>44575</v>
      </c>
      <c r="E7986" t="s">
        <v>5041</v>
      </c>
      <c r="F7986" t="s">
        <v>5039</v>
      </c>
      <c r="G7986">
        <v>6</v>
      </c>
      <c r="H7986">
        <v>5362.79</v>
      </c>
    </row>
    <row r="7987" spans="1:8" x14ac:dyDescent="0.3">
      <c r="A7987" t="s">
        <v>13025</v>
      </c>
      <c r="B7987" t="s">
        <v>4724</v>
      </c>
      <c r="C7987" s="1">
        <v>45402</v>
      </c>
      <c r="D7987" s="1">
        <v>45403</v>
      </c>
      <c r="E7987" t="s">
        <v>5026</v>
      </c>
      <c r="F7987" t="s">
        <v>5035</v>
      </c>
      <c r="G7987">
        <v>1</v>
      </c>
      <c r="H7987">
        <v>5241.54</v>
      </c>
    </row>
    <row r="7988" spans="1:8" x14ac:dyDescent="0.3">
      <c r="A7988" t="s">
        <v>13026</v>
      </c>
      <c r="B7988" t="s">
        <v>1531</v>
      </c>
      <c r="C7988" s="1">
        <v>45232</v>
      </c>
      <c r="D7988" s="1">
        <v>45233</v>
      </c>
      <c r="E7988" t="s">
        <v>5026</v>
      </c>
      <c r="F7988" t="s">
        <v>5037</v>
      </c>
      <c r="G7988">
        <v>1</v>
      </c>
      <c r="H7988">
        <v>6808.96</v>
      </c>
    </row>
    <row r="7989" spans="1:8" x14ac:dyDescent="0.3">
      <c r="A7989" t="s">
        <v>13027</v>
      </c>
      <c r="B7989" t="s">
        <v>2479</v>
      </c>
      <c r="C7989" s="1">
        <v>44577</v>
      </c>
      <c r="D7989" s="1">
        <v>44579</v>
      </c>
      <c r="E7989" t="s">
        <v>5026</v>
      </c>
      <c r="F7989" t="s">
        <v>5024</v>
      </c>
      <c r="G7989">
        <v>2</v>
      </c>
      <c r="H7989">
        <v>8013.29</v>
      </c>
    </row>
    <row r="7990" spans="1:8" x14ac:dyDescent="0.3">
      <c r="A7990" t="s">
        <v>13028</v>
      </c>
      <c r="B7990" t="s">
        <v>820</v>
      </c>
      <c r="C7990" s="1">
        <v>44886</v>
      </c>
      <c r="D7990" s="1">
        <v>44888</v>
      </c>
      <c r="E7990" t="s">
        <v>5026</v>
      </c>
      <c r="F7990" t="s">
        <v>5055</v>
      </c>
      <c r="G7990">
        <v>2</v>
      </c>
      <c r="H7990">
        <v>4595.17</v>
      </c>
    </row>
    <row r="7991" spans="1:8" x14ac:dyDescent="0.3">
      <c r="A7991" t="s">
        <v>13029</v>
      </c>
      <c r="B7991" t="s">
        <v>3127</v>
      </c>
      <c r="C7991" s="1">
        <v>45043</v>
      </c>
      <c r="D7991" s="1">
        <v>45045</v>
      </c>
      <c r="E7991" t="s">
        <v>5041</v>
      </c>
      <c r="F7991" t="s">
        <v>5035</v>
      </c>
      <c r="G7991">
        <v>2</v>
      </c>
      <c r="H7991">
        <v>5173.41</v>
      </c>
    </row>
    <row r="7992" spans="1:8" x14ac:dyDescent="0.3">
      <c r="A7992" t="s">
        <v>13030</v>
      </c>
      <c r="B7992" t="s">
        <v>4955</v>
      </c>
      <c r="C7992" s="1">
        <v>44848</v>
      </c>
      <c r="D7992" s="1">
        <v>44856</v>
      </c>
      <c r="E7992" t="s">
        <v>5032</v>
      </c>
      <c r="F7992" t="s">
        <v>5027</v>
      </c>
      <c r="G7992">
        <v>8</v>
      </c>
      <c r="H7992">
        <v>10217.23</v>
      </c>
    </row>
    <row r="7993" spans="1:8" x14ac:dyDescent="0.3">
      <c r="A7993" t="s">
        <v>13031</v>
      </c>
      <c r="B7993" t="s">
        <v>4520</v>
      </c>
      <c r="C7993" s="1">
        <v>44888</v>
      </c>
      <c r="D7993" s="1">
        <v>44892</v>
      </c>
      <c r="E7993" t="s">
        <v>5026</v>
      </c>
      <c r="F7993" t="s">
        <v>5024</v>
      </c>
      <c r="G7993">
        <v>4</v>
      </c>
      <c r="H7993">
        <v>5551.75</v>
      </c>
    </row>
    <row r="7994" spans="1:8" x14ac:dyDescent="0.3">
      <c r="A7994" t="s">
        <v>13032</v>
      </c>
      <c r="B7994" t="s">
        <v>2234</v>
      </c>
      <c r="C7994" s="1">
        <v>45570</v>
      </c>
      <c r="D7994" s="1">
        <v>45576</v>
      </c>
      <c r="E7994" t="s">
        <v>5053</v>
      </c>
      <c r="F7994" t="s">
        <v>5027</v>
      </c>
      <c r="G7994">
        <v>6</v>
      </c>
      <c r="H7994">
        <v>24215.83</v>
      </c>
    </row>
    <row r="7995" spans="1:8" x14ac:dyDescent="0.3">
      <c r="A7995" t="s">
        <v>13033</v>
      </c>
      <c r="B7995" t="s">
        <v>2004</v>
      </c>
      <c r="C7995" s="1">
        <v>45500</v>
      </c>
      <c r="D7995" s="1">
        <v>45505</v>
      </c>
      <c r="E7995" t="s">
        <v>5032</v>
      </c>
      <c r="F7995" t="s">
        <v>5055</v>
      </c>
      <c r="G7995">
        <v>5</v>
      </c>
      <c r="H7995">
        <v>9002.9</v>
      </c>
    </row>
    <row r="7996" spans="1:8" x14ac:dyDescent="0.3">
      <c r="A7996" t="s">
        <v>13034</v>
      </c>
      <c r="B7996" t="s">
        <v>3879</v>
      </c>
      <c r="C7996" s="1">
        <v>44978</v>
      </c>
      <c r="D7996" s="1">
        <v>44987</v>
      </c>
      <c r="E7996" t="s">
        <v>5023</v>
      </c>
      <c r="F7996" t="s">
        <v>5039</v>
      </c>
      <c r="G7996">
        <v>9</v>
      </c>
    </row>
    <row r="7997" spans="1:8" x14ac:dyDescent="0.3">
      <c r="A7997" t="s">
        <v>13035</v>
      </c>
      <c r="B7997" t="s">
        <v>587</v>
      </c>
      <c r="C7997" s="1">
        <v>44950</v>
      </c>
      <c r="D7997" s="1">
        <v>44954</v>
      </c>
      <c r="E7997" t="s">
        <v>5023</v>
      </c>
      <c r="F7997" t="s">
        <v>5030</v>
      </c>
      <c r="G7997">
        <v>4</v>
      </c>
      <c r="H7997">
        <v>2781.27</v>
      </c>
    </row>
    <row r="7998" spans="1:8" x14ac:dyDescent="0.3">
      <c r="A7998" t="s">
        <v>13036</v>
      </c>
      <c r="B7998" t="s">
        <v>3885</v>
      </c>
      <c r="C7998" s="1">
        <v>44941</v>
      </c>
      <c r="D7998" s="1">
        <v>44944</v>
      </c>
      <c r="E7998" t="s">
        <v>5041</v>
      </c>
      <c r="F7998" t="s">
        <v>5035</v>
      </c>
      <c r="G7998">
        <v>3</v>
      </c>
      <c r="H7998">
        <v>19808.650000000001</v>
      </c>
    </row>
    <row r="7999" spans="1:8" x14ac:dyDescent="0.3">
      <c r="A7999" t="s">
        <v>13037</v>
      </c>
      <c r="B7999" t="s">
        <v>1133</v>
      </c>
      <c r="C7999" s="1">
        <v>45028</v>
      </c>
      <c r="D7999" s="1">
        <v>45036</v>
      </c>
      <c r="E7999" t="s">
        <v>5041</v>
      </c>
      <c r="F7999" t="s">
        <v>5030</v>
      </c>
      <c r="G7999">
        <v>8</v>
      </c>
      <c r="H7999">
        <v>6223.17</v>
      </c>
    </row>
    <row r="8000" spans="1:8" x14ac:dyDescent="0.3">
      <c r="A8000" t="s">
        <v>13038</v>
      </c>
      <c r="B8000" t="s">
        <v>4816</v>
      </c>
      <c r="C8000" s="1">
        <v>44770</v>
      </c>
      <c r="D8000" s="1">
        <v>44771</v>
      </c>
      <c r="E8000" t="s">
        <v>5026</v>
      </c>
      <c r="F8000" t="s">
        <v>5048</v>
      </c>
      <c r="G8000">
        <v>1</v>
      </c>
      <c r="H8000">
        <v>3078.63</v>
      </c>
    </row>
    <row r="8001" spans="1:8" x14ac:dyDescent="0.3">
      <c r="A8001" t="s">
        <v>13039</v>
      </c>
      <c r="B8001" t="s">
        <v>852</v>
      </c>
      <c r="C8001" s="1">
        <v>45653</v>
      </c>
      <c r="D8001" s="1">
        <v>45665</v>
      </c>
      <c r="E8001" t="s">
        <v>5045</v>
      </c>
      <c r="F8001" t="s">
        <v>5033</v>
      </c>
      <c r="G8001">
        <v>12</v>
      </c>
      <c r="H8001">
        <v>19680.71</v>
      </c>
    </row>
    <row r="8002" spans="1:8" x14ac:dyDescent="0.3">
      <c r="A8002" t="s">
        <v>13040</v>
      </c>
      <c r="B8002" t="s">
        <v>2678</v>
      </c>
      <c r="C8002" s="1">
        <v>44992</v>
      </c>
      <c r="D8002" s="1">
        <v>44993</v>
      </c>
      <c r="E8002" t="s">
        <v>5026</v>
      </c>
      <c r="F8002" t="s">
        <v>5039</v>
      </c>
      <c r="G8002">
        <v>1</v>
      </c>
      <c r="H8002">
        <v>3957.67</v>
      </c>
    </row>
    <row r="8003" spans="1:8" x14ac:dyDescent="0.3">
      <c r="A8003" t="s">
        <v>13041</v>
      </c>
      <c r="B8003" t="s">
        <v>3655</v>
      </c>
      <c r="C8003" s="1">
        <v>44892</v>
      </c>
      <c r="D8003" s="1">
        <v>44898</v>
      </c>
      <c r="E8003" t="s">
        <v>5041</v>
      </c>
      <c r="F8003" t="s">
        <v>5055</v>
      </c>
      <c r="G8003">
        <v>6</v>
      </c>
      <c r="H8003">
        <v>12406.73</v>
      </c>
    </row>
    <row r="8004" spans="1:8" x14ac:dyDescent="0.3">
      <c r="A8004" t="s">
        <v>13042</v>
      </c>
      <c r="B8004" t="s">
        <v>4840</v>
      </c>
      <c r="C8004" s="1">
        <v>45568</v>
      </c>
      <c r="D8004" s="1">
        <v>45577</v>
      </c>
      <c r="E8004" t="s">
        <v>5057</v>
      </c>
      <c r="F8004" t="s">
        <v>5037</v>
      </c>
      <c r="G8004">
        <v>9</v>
      </c>
      <c r="H8004">
        <v>14056.58</v>
      </c>
    </row>
    <row r="8005" spans="1:8" x14ac:dyDescent="0.3">
      <c r="A8005" t="s">
        <v>13043</v>
      </c>
      <c r="B8005" t="s">
        <v>4358</v>
      </c>
      <c r="C8005" s="1">
        <v>45279</v>
      </c>
      <c r="D8005" s="1">
        <v>45289</v>
      </c>
      <c r="E8005" t="s">
        <v>5023</v>
      </c>
      <c r="F8005" t="s">
        <v>5039</v>
      </c>
      <c r="G8005">
        <v>10</v>
      </c>
      <c r="H8005">
        <v>9517.56</v>
      </c>
    </row>
    <row r="8006" spans="1:8" x14ac:dyDescent="0.3">
      <c r="A8006" t="s">
        <v>13044</v>
      </c>
      <c r="B8006" t="s">
        <v>364</v>
      </c>
      <c r="C8006" s="1">
        <v>45341</v>
      </c>
      <c r="D8006" s="1">
        <v>45347</v>
      </c>
      <c r="E8006" t="s">
        <v>5023</v>
      </c>
      <c r="F8006" t="s">
        <v>5024</v>
      </c>
      <c r="G8006">
        <v>6</v>
      </c>
      <c r="H8006">
        <v>4967.46</v>
      </c>
    </row>
    <row r="8007" spans="1:8" x14ac:dyDescent="0.3">
      <c r="A8007" t="s">
        <v>13045</v>
      </c>
      <c r="B8007" t="s">
        <v>957</v>
      </c>
      <c r="C8007" s="1">
        <v>45284</v>
      </c>
      <c r="D8007" s="1">
        <v>45289</v>
      </c>
      <c r="E8007" t="s">
        <v>5026</v>
      </c>
      <c r="F8007" t="s">
        <v>5027</v>
      </c>
      <c r="G8007">
        <v>5</v>
      </c>
      <c r="H8007">
        <v>7363.06</v>
      </c>
    </row>
    <row r="8008" spans="1:8" x14ac:dyDescent="0.3">
      <c r="A8008" t="s">
        <v>13046</v>
      </c>
      <c r="B8008" t="s">
        <v>1469</v>
      </c>
      <c r="C8008" s="1">
        <v>45245</v>
      </c>
      <c r="D8008" s="1">
        <v>45247</v>
      </c>
      <c r="E8008" t="s">
        <v>5026</v>
      </c>
      <c r="F8008" t="s">
        <v>5035</v>
      </c>
      <c r="G8008">
        <v>2</v>
      </c>
      <c r="H8008">
        <v>6308</v>
      </c>
    </row>
    <row r="8009" spans="1:8" x14ac:dyDescent="0.3">
      <c r="A8009" t="s">
        <v>13047</v>
      </c>
      <c r="B8009" t="s">
        <v>533</v>
      </c>
      <c r="C8009" s="1">
        <v>45620</v>
      </c>
      <c r="D8009" s="1">
        <v>45621</v>
      </c>
      <c r="E8009" t="s">
        <v>5023</v>
      </c>
      <c r="F8009" t="s">
        <v>5033</v>
      </c>
      <c r="G8009">
        <v>1</v>
      </c>
      <c r="H8009">
        <v>3914.44</v>
      </c>
    </row>
    <row r="8010" spans="1:8" x14ac:dyDescent="0.3">
      <c r="A8010" t="s">
        <v>13048</v>
      </c>
      <c r="B8010" t="s">
        <v>849</v>
      </c>
      <c r="C8010" s="1">
        <v>45092</v>
      </c>
      <c r="D8010" s="1">
        <v>45093</v>
      </c>
      <c r="E8010" t="s">
        <v>5026</v>
      </c>
      <c r="F8010" t="s">
        <v>5037</v>
      </c>
      <c r="G8010">
        <v>1</v>
      </c>
      <c r="H8010">
        <v>3377.07</v>
      </c>
    </row>
    <row r="8011" spans="1:8" x14ac:dyDescent="0.3">
      <c r="A8011" t="s">
        <v>13049</v>
      </c>
      <c r="B8011" t="s">
        <v>3496</v>
      </c>
      <c r="C8011" s="1">
        <v>45436</v>
      </c>
      <c r="D8011" s="1">
        <v>45443</v>
      </c>
      <c r="E8011" t="s">
        <v>5078</v>
      </c>
      <c r="F8011" t="s">
        <v>5048</v>
      </c>
      <c r="G8011">
        <v>7</v>
      </c>
      <c r="H8011">
        <v>7718.84</v>
      </c>
    </row>
    <row r="8012" spans="1:8" x14ac:dyDescent="0.3">
      <c r="A8012" t="s">
        <v>13050</v>
      </c>
      <c r="B8012" t="s">
        <v>4527</v>
      </c>
      <c r="C8012" s="1">
        <v>44873</v>
      </c>
      <c r="D8012" s="1">
        <v>44880</v>
      </c>
      <c r="E8012" t="s">
        <v>5057</v>
      </c>
      <c r="F8012" t="s">
        <v>5024</v>
      </c>
      <c r="G8012">
        <v>7</v>
      </c>
      <c r="H8012">
        <v>33124.879999999997</v>
      </c>
    </row>
    <row r="8013" spans="1:8" x14ac:dyDescent="0.3">
      <c r="A8013" t="s">
        <v>13051</v>
      </c>
      <c r="B8013" t="s">
        <v>905</v>
      </c>
      <c r="C8013" s="1">
        <v>45308</v>
      </c>
      <c r="D8013" s="1">
        <v>45315</v>
      </c>
      <c r="E8013" t="s">
        <v>5026</v>
      </c>
      <c r="F8013" t="s">
        <v>5033</v>
      </c>
      <c r="G8013">
        <v>7</v>
      </c>
      <c r="H8013">
        <v>5850.29</v>
      </c>
    </row>
    <row r="8014" spans="1:8" x14ac:dyDescent="0.3">
      <c r="A8014" t="s">
        <v>13052</v>
      </c>
      <c r="B8014" t="s">
        <v>3929</v>
      </c>
      <c r="C8014" s="1">
        <v>45429</v>
      </c>
      <c r="D8014" s="1">
        <v>45436</v>
      </c>
      <c r="E8014" t="s">
        <v>5041</v>
      </c>
      <c r="F8014" t="s">
        <v>5033</v>
      </c>
      <c r="G8014">
        <v>7</v>
      </c>
      <c r="H8014">
        <v>6258.47</v>
      </c>
    </row>
    <row r="8015" spans="1:8" x14ac:dyDescent="0.3">
      <c r="A8015" t="s">
        <v>13053</v>
      </c>
      <c r="B8015" t="s">
        <v>4050</v>
      </c>
      <c r="C8015" s="1">
        <v>44628</v>
      </c>
      <c r="D8015" s="1">
        <v>44634</v>
      </c>
      <c r="E8015" t="s">
        <v>5032</v>
      </c>
      <c r="F8015" t="s">
        <v>5030</v>
      </c>
      <c r="G8015">
        <v>6</v>
      </c>
      <c r="H8015">
        <v>5353.34</v>
      </c>
    </row>
    <row r="8016" spans="1:8" x14ac:dyDescent="0.3">
      <c r="A8016" t="s">
        <v>13054</v>
      </c>
      <c r="B8016" t="s">
        <v>2678</v>
      </c>
      <c r="C8016" s="1">
        <v>45302</v>
      </c>
      <c r="D8016" s="1">
        <v>45309</v>
      </c>
      <c r="E8016" t="s">
        <v>5041</v>
      </c>
      <c r="F8016" t="s">
        <v>5039</v>
      </c>
      <c r="G8016">
        <v>7</v>
      </c>
      <c r="H8016">
        <v>9362.61</v>
      </c>
    </row>
    <row r="8017" spans="1:8" x14ac:dyDescent="0.3">
      <c r="A8017" t="s">
        <v>13055</v>
      </c>
      <c r="B8017" t="s">
        <v>2098</v>
      </c>
      <c r="C8017" s="1">
        <v>45527</v>
      </c>
      <c r="D8017" s="1">
        <v>45531</v>
      </c>
      <c r="E8017" t="s">
        <v>5023</v>
      </c>
      <c r="F8017" t="s">
        <v>5030</v>
      </c>
      <c r="G8017">
        <v>4</v>
      </c>
      <c r="H8017">
        <v>11999.16</v>
      </c>
    </row>
    <row r="8018" spans="1:8" x14ac:dyDescent="0.3">
      <c r="A8018" t="s">
        <v>13056</v>
      </c>
      <c r="B8018" t="s">
        <v>2203</v>
      </c>
      <c r="C8018" s="1">
        <v>45225</v>
      </c>
      <c r="D8018" s="1">
        <v>45228</v>
      </c>
      <c r="E8018" t="s">
        <v>5023</v>
      </c>
      <c r="F8018" t="s">
        <v>5033</v>
      </c>
      <c r="G8018">
        <v>3</v>
      </c>
      <c r="H8018">
        <v>15397.89</v>
      </c>
    </row>
    <row r="8019" spans="1:8" x14ac:dyDescent="0.3">
      <c r="A8019" t="s">
        <v>13057</v>
      </c>
      <c r="B8019" t="s">
        <v>2077</v>
      </c>
      <c r="C8019" s="1">
        <v>45378</v>
      </c>
      <c r="D8019" s="1">
        <v>45388</v>
      </c>
      <c r="E8019" t="s">
        <v>5041</v>
      </c>
      <c r="F8019" t="s">
        <v>5024</v>
      </c>
      <c r="G8019">
        <v>10</v>
      </c>
      <c r="H8019">
        <v>11627.42</v>
      </c>
    </row>
    <row r="8020" spans="1:8" x14ac:dyDescent="0.3">
      <c r="A8020" t="s">
        <v>13058</v>
      </c>
      <c r="B8020" t="s">
        <v>1871</v>
      </c>
      <c r="C8020" s="1">
        <v>44666</v>
      </c>
      <c r="D8020" s="1">
        <v>44668</v>
      </c>
      <c r="E8020" t="s">
        <v>5026</v>
      </c>
      <c r="F8020" t="s">
        <v>5055</v>
      </c>
      <c r="G8020">
        <v>2</v>
      </c>
      <c r="H8020">
        <v>8101.73</v>
      </c>
    </row>
    <row r="8021" spans="1:8" x14ac:dyDescent="0.3">
      <c r="A8021" t="s">
        <v>13059</v>
      </c>
      <c r="B8021" t="s">
        <v>1491</v>
      </c>
      <c r="C8021" s="1">
        <v>45240</v>
      </c>
      <c r="D8021" s="1">
        <v>45241</v>
      </c>
      <c r="E8021" t="s">
        <v>5026</v>
      </c>
      <c r="F8021" t="s">
        <v>5055</v>
      </c>
      <c r="G8021">
        <v>1</v>
      </c>
      <c r="H8021">
        <v>6012</v>
      </c>
    </row>
    <row r="8022" spans="1:8" x14ac:dyDescent="0.3">
      <c r="A8022" t="s">
        <v>13060</v>
      </c>
      <c r="B8022" t="s">
        <v>114</v>
      </c>
      <c r="C8022" s="1">
        <v>44790</v>
      </c>
      <c r="D8022" s="1">
        <v>44792</v>
      </c>
      <c r="E8022" t="s">
        <v>5026</v>
      </c>
      <c r="F8022" t="s">
        <v>5024</v>
      </c>
      <c r="G8022">
        <v>2</v>
      </c>
      <c r="H8022">
        <v>18776.810000000001</v>
      </c>
    </row>
    <row r="8023" spans="1:8" x14ac:dyDescent="0.3">
      <c r="A8023" t="s">
        <v>13061</v>
      </c>
      <c r="B8023" t="s">
        <v>1998</v>
      </c>
      <c r="C8023" s="1">
        <v>45166</v>
      </c>
      <c r="D8023" s="1">
        <v>45171</v>
      </c>
      <c r="E8023" t="s">
        <v>5023</v>
      </c>
      <c r="F8023" t="s">
        <v>5048</v>
      </c>
      <c r="G8023">
        <v>5</v>
      </c>
      <c r="H8023">
        <v>13269.15</v>
      </c>
    </row>
    <row r="8024" spans="1:8" x14ac:dyDescent="0.3">
      <c r="A8024" t="s">
        <v>13062</v>
      </c>
      <c r="B8024" t="s">
        <v>4416</v>
      </c>
      <c r="C8024" s="1">
        <v>45146</v>
      </c>
      <c r="D8024" s="1">
        <v>45147</v>
      </c>
      <c r="E8024" t="s">
        <v>5026</v>
      </c>
      <c r="F8024" t="s">
        <v>5037</v>
      </c>
      <c r="G8024">
        <v>1</v>
      </c>
      <c r="H8024">
        <v>4909.3900000000003</v>
      </c>
    </row>
    <row r="8025" spans="1:8" x14ac:dyDescent="0.3">
      <c r="A8025" t="s">
        <v>13063</v>
      </c>
      <c r="B8025" t="s">
        <v>507</v>
      </c>
      <c r="C8025" s="1">
        <v>44836</v>
      </c>
      <c r="D8025" s="1">
        <v>44843</v>
      </c>
      <c r="E8025" t="s">
        <v>5032</v>
      </c>
      <c r="F8025" t="s">
        <v>5035</v>
      </c>
      <c r="G8025">
        <v>7</v>
      </c>
      <c r="H8025">
        <v>3886.37</v>
      </c>
    </row>
    <row r="8026" spans="1:8" x14ac:dyDescent="0.3">
      <c r="A8026" t="s">
        <v>13064</v>
      </c>
      <c r="B8026" t="s">
        <v>488</v>
      </c>
      <c r="C8026" s="1">
        <v>44898</v>
      </c>
      <c r="D8026" s="1">
        <v>44907</v>
      </c>
      <c r="E8026" t="s">
        <v>5057</v>
      </c>
      <c r="F8026" t="s">
        <v>5030</v>
      </c>
      <c r="G8026">
        <v>9</v>
      </c>
      <c r="H8026">
        <v>22885.15</v>
      </c>
    </row>
    <row r="8027" spans="1:8" x14ac:dyDescent="0.3">
      <c r="A8027" t="s">
        <v>13065</v>
      </c>
      <c r="B8027" t="s">
        <v>856</v>
      </c>
      <c r="C8027" s="1">
        <v>45487</v>
      </c>
      <c r="D8027" s="1">
        <v>45489</v>
      </c>
      <c r="E8027" t="s">
        <v>5026</v>
      </c>
      <c r="F8027" t="s">
        <v>5030</v>
      </c>
      <c r="G8027">
        <v>2</v>
      </c>
      <c r="H8027">
        <v>4321.8999999999996</v>
      </c>
    </row>
    <row r="8028" spans="1:8" x14ac:dyDescent="0.3">
      <c r="A8028" t="s">
        <v>13066</v>
      </c>
      <c r="B8028" t="s">
        <v>4619</v>
      </c>
      <c r="C8028" s="1">
        <v>45518</v>
      </c>
      <c r="D8028" s="1">
        <v>45520</v>
      </c>
      <c r="E8028" t="s">
        <v>5026</v>
      </c>
      <c r="F8028" t="s">
        <v>5030</v>
      </c>
      <c r="G8028">
        <v>2</v>
      </c>
      <c r="H8028">
        <v>4736.9399999999996</v>
      </c>
    </row>
    <row r="8029" spans="1:8" x14ac:dyDescent="0.3">
      <c r="A8029" t="s">
        <v>13067</v>
      </c>
      <c r="B8029" t="s">
        <v>4425</v>
      </c>
      <c r="C8029" s="1">
        <v>45113</v>
      </c>
      <c r="D8029" s="1">
        <v>45117</v>
      </c>
      <c r="E8029" t="s">
        <v>5023</v>
      </c>
      <c r="F8029" t="s">
        <v>5027</v>
      </c>
      <c r="G8029">
        <v>4</v>
      </c>
      <c r="H8029">
        <v>19091.18</v>
      </c>
    </row>
    <row r="8030" spans="1:8" x14ac:dyDescent="0.3">
      <c r="A8030" t="s">
        <v>13068</v>
      </c>
      <c r="B8030" t="s">
        <v>2779</v>
      </c>
      <c r="C8030" s="1">
        <v>45001</v>
      </c>
      <c r="D8030" s="1">
        <v>45011</v>
      </c>
      <c r="E8030" t="s">
        <v>5078</v>
      </c>
      <c r="F8030" t="s">
        <v>5033</v>
      </c>
      <c r="G8030">
        <v>10</v>
      </c>
      <c r="H8030">
        <v>9455.82</v>
      </c>
    </row>
    <row r="8031" spans="1:8" x14ac:dyDescent="0.3">
      <c r="A8031" t="s">
        <v>13069</v>
      </c>
      <c r="B8031" t="s">
        <v>3102</v>
      </c>
      <c r="C8031" s="1">
        <v>45155</v>
      </c>
      <c r="D8031" s="1">
        <v>45156</v>
      </c>
      <c r="E8031" t="s">
        <v>5057</v>
      </c>
      <c r="F8031" t="s">
        <v>5048</v>
      </c>
      <c r="G8031">
        <v>1</v>
      </c>
      <c r="H8031">
        <v>9609.7099999999991</v>
      </c>
    </row>
    <row r="8032" spans="1:8" x14ac:dyDescent="0.3">
      <c r="A8032" t="s">
        <v>13070</v>
      </c>
      <c r="B8032" t="s">
        <v>1900</v>
      </c>
      <c r="C8032" s="1">
        <v>45320</v>
      </c>
      <c r="D8032" s="1">
        <v>45324</v>
      </c>
      <c r="E8032" t="s">
        <v>5023</v>
      </c>
      <c r="F8032" t="s">
        <v>5030</v>
      </c>
      <c r="G8032">
        <v>4</v>
      </c>
      <c r="H8032">
        <v>8877.8799999999992</v>
      </c>
    </row>
    <row r="8033" spans="1:8" x14ac:dyDescent="0.3">
      <c r="A8033" t="s">
        <v>13071</v>
      </c>
      <c r="B8033" t="s">
        <v>256</v>
      </c>
      <c r="C8033" s="1">
        <v>45306</v>
      </c>
      <c r="D8033" s="1">
        <v>45309</v>
      </c>
      <c r="E8033" t="s">
        <v>5026</v>
      </c>
      <c r="F8033" t="s">
        <v>5033</v>
      </c>
      <c r="G8033">
        <v>3</v>
      </c>
      <c r="H8033">
        <v>15117.08</v>
      </c>
    </row>
    <row r="8034" spans="1:8" x14ac:dyDescent="0.3">
      <c r="A8034" t="s">
        <v>13072</v>
      </c>
      <c r="B8034" t="s">
        <v>1779</v>
      </c>
      <c r="C8034" s="1">
        <v>44847</v>
      </c>
      <c r="D8034" s="1">
        <v>44857</v>
      </c>
      <c r="E8034" t="s">
        <v>5053</v>
      </c>
      <c r="F8034" t="s">
        <v>5033</v>
      </c>
      <c r="G8034">
        <v>10</v>
      </c>
      <c r="H8034">
        <v>18285.79</v>
      </c>
    </row>
    <row r="8035" spans="1:8" x14ac:dyDescent="0.3">
      <c r="A8035" t="s">
        <v>13073</v>
      </c>
      <c r="B8035" t="s">
        <v>4989</v>
      </c>
      <c r="C8035" s="1">
        <v>45324</v>
      </c>
      <c r="D8035" s="1">
        <v>45328</v>
      </c>
      <c r="E8035" t="s">
        <v>5041</v>
      </c>
      <c r="F8035" t="s">
        <v>5027</v>
      </c>
      <c r="G8035">
        <v>4</v>
      </c>
      <c r="H8035">
        <v>8315.01</v>
      </c>
    </row>
    <row r="8036" spans="1:8" x14ac:dyDescent="0.3">
      <c r="A8036" t="s">
        <v>13074</v>
      </c>
      <c r="B8036" t="s">
        <v>1806</v>
      </c>
      <c r="C8036" s="1">
        <v>45650</v>
      </c>
      <c r="D8036" s="1">
        <v>45657</v>
      </c>
      <c r="E8036" t="s">
        <v>5041</v>
      </c>
      <c r="F8036" t="s">
        <v>5039</v>
      </c>
      <c r="G8036">
        <v>7</v>
      </c>
      <c r="H8036">
        <v>2914.79</v>
      </c>
    </row>
    <row r="8037" spans="1:8" x14ac:dyDescent="0.3">
      <c r="A8037" t="s">
        <v>13075</v>
      </c>
      <c r="B8037" t="s">
        <v>1515</v>
      </c>
      <c r="C8037" s="1">
        <v>45307</v>
      </c>
      <c r="D8037" s="1">
        <v>45312</v>
      </c>
      <c r="E8037" t="s">
        <v>5032</v>
      </c>
      <c r="F8037" t="s">
        <v>5037</v>
      </c>
      <c r="G8037">
        <v>5</v>
      </c>
      <c r="H8037">
        <v>12524.83</v>
      </c>
    </row>
    <row r="8038" spans="1:8" x14ac:dyDescent="0.3">
      <c r="A8038" t="s">
        <v>13076</v>
      </c>
      <c r="B8038" t="s">
        <v>4913</v>
      </c>
      <c r="C8038" s="1">
        <v>45010</v>
      </c>
      <c r="D8038" s="1">
        <v>45011</v>
      </c>
      <c r="E8038" t="s">
        <v>5026</v>
      </c>
      <c r="F8038" t="s">
        <v>5035</v>
      </c>
      <c r="G8038">
        <v>1</v>
      </c>
      <c r="H8038">
        <v>11470.04</v>
      </c>
    </row>
    <row r="8039" spans="1:8" x14ac:dyDescent="0.3">
      <c r="A8039" t="s">
        <v>13077</v>
      </c>
      <c r="B8039" t="s">
        <v>1262</v>
      </c>
      <c r="C8039" s="1">
        <v>44845</v>
      </c>
      <c r="D8039" s="1">
        <v>44853</v>
      </c>
      <c r="E8039" t="s">
        <v>5057</v>
      </c>
      <c r="F8039" t="s">
        <v>5024</v>
      </c>
      <c r="G8039">
        <v>8</v>
      </c>
      <c r="H8039">
        <v>13136.65</v>
      </c>
    </row>
    <row r="8040" spans="1:8" x14ac:dyDescent="0.3">
      <c r="A8040" t="s">
        <v>13078</v>
      </c>
      <c r="B8040" t="s">
        <v>980</v>
      </c>
      <c r="C8040" s="1">
        <v>44842</v>
      </c>
      <c r="D8040" s="1">
        <v>44855</v>
      </c>
      <c r="E8040" t="s">
        <v>5053</v>
      </c>
      <c r="F8040" t="s">
        <v>5033</v>
      </c>
      <c r="G8040">
        <v>13</v>
      </c>
      <c r="H8040">
        <v>6238.98</v>
      </c>
    </row>
    <row r="8041" spans="1:8" x14ac:dyDescent="0.3">
      <c r="A8041" t="s">
        <v>13079</v>
      </c>
      <c r="B8041" t="s">
        <v>2917</v>
      </c>
      <c r="C8041" s="1">
        <v>45475</v>
      </c>
      <c r="D8041" s="1">
        <v>45481</v>
      </c>
      <c r="E8041" t="s">
        <v>5026</v>
      </c>
      <c r="F8041" t="s">
        <v>5035</v>
      </c>
      <c r="G8041">
        <v>6</v>
      </c>
      <c r="H8041">
        <v>5181.67</v>
      </c>
    </row>
    <row r="8042" spans="1:8" x14ac:dyDescent="0.3">
      <c r="A8042" t="s">
        <v>13080</v>
      </c>
      <c r="B8042" t="s">
        <v>4200</v>
      </c>
      <c r="C8042" s="1">
        <v>45604</v>
      </c>
      <c r="D8042" s="1">
        <v>45605</v>
      </c>
      <c r="E8042" t="s">
        <v>5041</v>
      </c>
      <c r="F8042" t="s">
        <v>5037</v>
      </c>
      <c r="G8042">
        <v>1</v>
      </c>
      <c r="H8042">
        <v>9528.83</v>
      </c>
    </row>
    <row r="8043" spans="1:8" x14ac:dyDescent="0.3">
      <c r="A8043" t="s">
        <v>13081</v>
      </c>
      <c r="B8043" t="s">
        <v>3723</v>
      </c>
      <c r="C8043" s="1">
        <v>44926</v>
      </c>
      <c r="D8043" s="1">
        <v>44937</v>
      </c>
      <c r="E8043" t="s">
        <v>5053</v>
      </c>
      <c r="F8043" t="s">
        <v>5048</v>
      </c>
      <c r="G8043">
        <v>11</v>
      </c>
      <c r="H8043">
        <v>9853.84</v>
      </c>
    </row>
    <row r="8044" spans="1:8" x14ac:dyDescent="0.3">
      <c r="A8044" t="s">
        <v>13082</v>
      </c>
      <c r="B8044" t="s">
        <v>594</v>
      </c>
      <c r="C8044" s="1">
        <v>45559</v>
      </c>
      <c r="D8044" s="1">
        <v>45562</v>
      </c>
      <c r="E8044" t="s">
        <v>5041</v>
      </c>
      <c r="F8044" t="s">
        <v>5035</v>
      </c>
      <c r="G8044">
        <v>3</v>
      </c>
      <c r="H8044">
        <v>9228.1200000000008</v>
      </c>
    </row>
    <row r="8045" spans="1:8" x14ac:dyDescent="0.3">
      <c r="A8045" t="s">
        <v>13083</v>
      </c>
      <c r="B8045" t="s">
        <v>1528</v>
      </c>
      <c r="C8045" s="1">
        <v>44924</v>
      </c>
      <c r="D8045" s="1">
        <v>44925</v>
      </c>
      <c r="E8045" t="s">
        <v>5026</v>
      </c>
      <c r="F8045" t="s">
        <v>5024</v>
      </c>
      <c r="G8045">
        <v>1</v>
      </c>
      <c r="H8045">
        <v>34471.360000000001</v>
      </c>
    </row>
    <row r="8046" spans="1:8" x14ac:dyDescent="0.3">
      <c r="A8046" t="s">
        <v>13084</v>
      </c>
      <c r="B8046" t="s">
        <v>2833</v>
      </c>
      <c r="C8046" s="1">
        <v>45497</v>
      </c>
      <c r="D8046" s="1">
        <v>45507</v>
      </c>
      <c r="E8046" t="s">
        <v>5041</v>
      </c>
      <c r="F8046" t="s">
        <v>5055</v>
      </c>
      <c r="G8046">
        <v>10</v>
      </c>
      <c r="H8046">
        <v>7321.89</v>
      </c>
    </row>
    <row r="8047" spans="1:8" x14ac:dyDescent="0.3">
      <c r="A8047" t="s">
        <v>13085</v>
      </c>
      <c r="B8047" t="s">
        <v>3405</v>
      </c>
      <c r="C8047" s="1">
        <v>44952</v>
      </c>
      <c r="D8047" s="1">
        <v>44959</v>
      </c>
      <c r="E8047" t="s">
        <v>5023</v>
      </c>
      <c r="F8047" t="s">
        <v>5024</v>
      </c>
      <c r="G8047">
        <v>7</v>
      </c>
      <c r="H8047">
        <v>16360.87</v>
      </c>
    </row>
    <row r="8048" spans="1:8" x14ac:dyDescent="0.3">
      <c r="A8048" t="s">
        <v>13086</v>
      </c>
      <c r="B8048" t="s">
        <v>1625</v>
      </c>
      <c r="C8048" s="1">
        <v>45343</v>
      </c>
      <c r="D8048" s="1">
        <v>45348</v>
      </c>
      <c r="E8048" t="s">
        <v>5023</v>
      </c>
      <c r="F8048" t="s">
        <v>5024</v>
      </c>
      <c r="G8048">
        <v>5</v>
      </c>
      <c r="H8048">
        <v>21384.02</v>
      </c>
    </row>
    <row r="8049" spans="1:8" x14ac:dyDescent="0.3">
      <c r="A8049" t="s">
        <v>13087</v>
      </c>
      <c r="B8049" t="s">
        <v>2253</v>
      </c>
      <c r="C8049" s="1">
        <v>45119</v>
      </c>
      <c r="D8049" s="1">
        <v>45122</v>
      </c>
      <c r="E8049" t="s">
        <v>5026</v>
      </c>
      <c r="F8049" t="s">
        <v>5048</v>
      </c>
      <c r="G8049">
        <v>3</v>
      </c>
      <c r="H8049">
        <v>5965.51</v>
      </c>
    </row>
    <row r="8050" spans="1:8" x14ac:dyDescent="0.3">
      <c r="A8050" t="s">
        <v>13088</v>
      </c>
      <c r="B8050" t="s">
        <v>917</v>
      </c>
      <c r="C8050" s="1">
        <v>45590</v>
      </c>
      <c r="D8050" s="1">
        <v>45602</v>
      </c>
      <c r="E8050" t="s">
        <v>5045</v>
      </c>
      <c r="F8050" t="s">
        <v>5037</v>
      </c>
      <c r="G8050">
        <v>12</v>
      </c>
      <c r="H8050">
        <v>36135.82</v>
      </c>
    </row>
    <row r="8051" spans="1:8" x14ac:dyDescent="0.3">
      <c r="A8051" t="s">
        <v>13089</v>
      </c>
      <c r="B8051" t="s">
        <v>2540</v>
      </c>
      <c r="C8051" s="1">
        <v>44928</v>
      </c>
      <c r="D8051" s="1">
        <v>44929</v>
      </c>
      <c r="E8051" t="s">
        <v>5026</v>
      </c>
      <c r="F8051" t="s">
        <v>5030</v>
      </c>
      <c r="G8051">
        <v>1</v>
      </c>
      <c r="H8051">
        <v>5202.3599999999997</v>
      </c>
    </row>
    <row r="8052" spans="1:8" x14ac:dyDescent="0.3">
      <c r="A8052" t="s">
        <v>13090</v>
      </c>
      <c r="B8052" t="s">
        <v>2371</v>
      </c>
      <c r="C8052" s="1">
        <v>44609</v>
      </c>
      <c r="D8052" s="1">
        <v>44621</v>
      </c>
      <c r="E8052" t="s">
        <v>5045</v>
      </c>
      <c r="F8052" t="s">
        <v>5037</v>
      </c>
      <c r="G8052">
        <v>12</v>
      </c>
      <c r="H8052">
        <v>46268.800000000003</v>
      </c>
    </row>
    <row r="8053" spans="1:8" x14ac:dyDescent="0.3">
      <c r="A8053" t="s">
        <v>13091</v>
      </c>
      <c r="B8053" t="s">
        <v>945</v>
      </c>
      <c r="C8053" s="1">
        <v>45154</v>
      </c>
      <c r="D8053" s="1">
        <v>45159</v>
      </c>
      <c r="E8053" t="s">
        <v>5026</v>
      </c>
      <c r="F8053" t="s">
        <v>5024</v>
      </c>
      <c r="G8053">
        <v>5</v>
      </c>
      <c r="H8053">
        <v>8888.6200000000008</v>
      </c>
    </row>
    <row r="8054" spans="1:8" x14ac:dyDescent="0.3">
      <c r="A8054" t="s">
        <v>13092</v>
      </c>
      <c r="B8054" t="s">
        <v>231</v>
      </c>
      <c r="C8054" s="1">
        <v>44717</v>
      </c>
      <c r="D8054" s="1">
        <v>44722</v>
      </c>
      <c r="E8054" t="s">
        <v>5023</v>
      </c>
      <c r="F8054" t="s">
        <v>5039</v>
      </c>
      <c r="G8054">
        <v>5</v>
      </c>
      <c r="H8054">
        <v>12299.83</v>
      </c>
    </row>
    <row r="8055" spans="1:8" x14ac:dyDescent="0.3">
      <c r="A8055" t="s">
        <v>13093</v>
      </c>
      <c r="B8055" t="s">
        <v>2972</v>
      </c>
      <c r="C8055" s="1">
        <v>45192</v>
      </c>
      <c r="D8055" s="1">
        <v>45195</v>
      </c>
      <c r="E8055" t="s">
        <v>5026</v>
      </c>
      <c r="F8055" t="s">
        <v>5035</v>
      </c>
      <c r="G8055">
        <v>3</v>
      </c>
      <c r="H8055">
        <v>6629.44</v>
      </c>
    </row>
    <row r="8056" spans="1:8" x14ac:dyDescent="0.3">
      <c r="A8056" t="s">
        <v>13094</v>
      </c>
      <c r="B8056" t="s">
        <v>2425</v>
      </c>
      <c r="C8056" s="1">
        <v>45500</v>
      </c>
      <c r="D8056" s="1">
        <v>45507</v>
      </c>
      <c r="E8056" t="s">
        <v>5032</v>
      </c>
      <c r="F8056" t="s">
        <v>5037</v>
      </c>
      <c r="G8056">
        <v>7</v>
      </c>
      <c r="H8056">
        <v>27979.38</v>
      </c>
    </row>
    <row r="8057" spans="1:8" x14ac:dyDescent="0.3">
      <c r="A8057" t="s">
        <v>13095</v>
      </c>
      <c r="B8057" t="s">
        <v>2049</v>
      </c>
      <c r="C8057" s="1">
        <v>45073</v>
      </c>
      <c r="D8057" s="1">
        <v>45079</v>
      </c>
      <c r="E8057" t="s">
        <v>5032</v>
      </c>
      <c r="F8057" t="s">
        <v>5055</v>
      </c>
      <c r="G8057">
        <v>6</v>
      </c>
      <c r="H8057">
        <v>26113.91</v>
      </c>
    </row>
    <row r="8058" spans="1:8" x14ac:dyDescent="0.3">
      <c r="A8058" t="s">
        <v>13096</v>
      </c>
      <c r="B8058" t="s">
        <v>4706</v>
      </c>
      <c r="C8058" s="1">
        <v>44765</v>
      </c>
      <c r="D8058" s="1">
        <v>44774</v>
      </c>
      <c r="E8058" t="s">
        <v>5053</v>
      </c>
      <c r="F8058" t="s">
        <v>5055</v>
      </c>
      <c r="G8058">
        <v>9</v>
      </c>
      <c r="H8058">
        <v>8678.8799999999992</v>
      </c>
    </row>
    <row r="8059" spans="1:8" x14ac:dyDescent="0.3">
      <c r="A8059" t="s">
        <v>13097</v>
      </c>
      <c r="B8059" t="s">
        <v>3514</v>
      </c>
      <c r="C8059" s="1">
        <v>45622</v>
      </c>
      <c r="D8059" s="1">
        <v>45629</v>
      </c>
      <c r="E8059" t="s">
        <v>5057</v>
      </c>
      <c r="F8059" t="s">
        <v>5048</v>
      </c>
      <c r="G8059">
        <v>7</v>
      </c>
      <c r="H8059">
        <v>15281.15</v>
      </c>
    </row>
    <row r="8060" spans="1:8" x14ac:dyDescent="0.3">
      <c r="A8060" t="s">
        <v>13098</v>
      </c>
      <c r="B8060" t="s">
        <v>1839</v>
      </c>
      <c r="C8060" s="1">
        <v>44816</v>
      </c>
      <c r="D8060" s="1">
        <v>44817</v>
      </c>
      <c r="E8060" t="s">
        <v>5041</v>
      </c>
      <c r="F8060" t="s">
        <v>5035</v>
      </c>
      <c r="G8060">
        <v>1</v>
      </c>
      <c r="H8060">
        <v>5016.17</v>
      </c>
    </row>
    <row r="8061" spans="1:8" x14ac:dyDescent="0.3">
      <c r="A8061" t="s">
        <v>13099</v>
      </c>
      <c r="B8061" t="s">
        <v>4623</v>
      </c>
      <c r="C8061" s="1">
        <v>45566</v>
      </c>
      <c r="D8061" s="1">
        <v>45568</v>
      </c>
      <c r="E8061" t="s">
        <v>5026</v>
      </c>
      <c r="F8061" t="s">
        <v>5055</v>
      </c>
      <c r="G8061">
        <v>2</v>
      </c>
      <c r="H8061">
        <v>7423.4</v>
      </c>
    </row>
    <row r="8062" spans="1:8" x14ac:dyDescent="0.3">
      <c r="A8062" t="s">
        <v>13100</v>
      </c>
      <c r="B8062" t="s">
        <v>1959</v>
      </c>
      <c r="C8062" s="1">
        <v>44737</v>
      </c>
      <c r="D8062" s="1">
        <v>44747</v>
      </c>
      <c r="E8062" t="s">
        <v>5057</v>
      </c>
      <c r="F8062" t="s">
        <v>5024</v>
      </c>
      <c r="G8062">
        <v>10</v>
      </c>
      <c r="H8062">
        <v>10093.61</v>
      </c>
    </row>
    <row r="8063" spans="1:8" x14ac:dyDescent="0.3">
      <c r="A8063" t="s">
        <v>13101</v>
      </c>
      <c r="B8063" t="s">
        <v>2234</v>
      </c>
      <c r="C8063" s="1">
        <v>45299</v>
      </c>
      <c r="D8063" s="1">
        <v>45303</v>
      </c>
      <c r="E8063" t="s">
        <v>5026</v>
      </c>
      <c r="F8063" t="s">
        <v>5035</v>
      </c>
      <c r="G8063">
        <v>4</v>
      </c>
      <c r="H8063">
        <v>9605.44</v>
      </c>
    </row>
    <row r="8064" spans="1:8" x14ac:dyDescent="0.3">
      <c r="A8064" t="s">
        <v>13102</v>
      </c>
      <c r="B8064" t="s">
        <v>778</v>
      </c>
      <c r="C8064" s="1">
        <v>44586</v>
      </c>
      <c r="D8064" s="1">
        <v>44598</v>
      </c>
      <c r="E8064" t="s">
        <v>5053</v>
      </c>
      <c r="F8064" t="s">
        <v>5024</v>
      </c>
      <c r="G8064">
        <v>12</v>
      </c>
      <c r="H8064">
        <v>9053.1</v>
      </c>
    </row>
    <row r="8065" spans="1:8" x14ac:dyDescent="0.3">
      <c r="A8065" t="s">
        <v>13103</v>
      </c>
      <c r="B8065" t="s">
        <v>3533</v>
      </c>
      <c r="C8065" s="1">
        <v>45655</v>
      </c>
      <c r="D8065" s="1">
        <v>45662</v>
      </c>
      <c r="E8065" t="s">
        <v>5032</v>
      </c>
      <c r="F8065" t="s">
        <v>5055</v>
      </c>
      <c r="G8065">
        <v>7</v>
      </c>
      <c r="H8065">
        <v>24839.5</v>
      </c>
    </row>
    <row r="8066" spans="1:8" x14ac:dyDescent="0.3">
      <c r="A8066" t="s">
        <v>13104</v>
      </c>
      <c r="B8066" t="s">
        <v>3712</v>
      </c>
      <c r="C8066" s="1">
        <v>45324</v>
      </c>
      <c r="D8066" s="1">
        <v>45333</v>
      </c>
      <c r="E8066" t="s">
        <v>5115</v>
      </c>
      <c r="F8066" t="s">
        <v>5033</v>
      </c>
      <c r="G8066">
        <v>9</v>
      </c>
      <c r="H8066">
        <v>8813.36</v>
      </c>
    </row>
    <row r="8067" spans="1:8" x14ac:dyDescent="0.3">
      <c r="A8067" t="s">
        <v>13105</v>
      </c>
      <c r="B8067" t="s">
        <v>2377</v>
      </c>
      <c r="C8067" s="1">
        <v>44621</v>
      </c>
      <c r="D8067" s="1">
        <v>44629</v>
      </c>
      <c r="E8067" t="s">
        <v>5041</v>
      </c>
      <c r="F8067" t="s">
        <v>5048</v>
      </c>
      <c r="G8067">
        <v>8</v>
      </c>
      <c r="H8067">
        <v>16752.13</v>
      </c>
    </row>
    <row r="8068" spans="1:8" x14ac:dyDescent="0.3">
      <c r="A8068" t="s">
        <v>13106</v>
      </c>
      <c r="B8068" t="s">
        <v>4166</v>
      </c>
      <c r="C8068" s="1">
        <v>44916</v>
      </c>
      <c r="D8068" s="1">
        <v>44925</v>
      </c>
      <c r="E8068" t="s">
        <v>5045</v>
      </c>
      <c r="F8068" t="s">
        <v>5027</v>
      </c>
      <c r="G8068">
        <v>9</v>
      </c>
      <c r="H8068">
        <v>28164.47</v>
      </c>
    </row>
    <row r="8069" spans="1:8" x14ac:dyDescent="0.3">
      <c r="A8069" t="s">
        <v>13107</v>
      </c>
      <c r="B8069" t="s">
        <v>2414</v>
      </c>
      <c r="C8069" s="1">
        <v>44577</v>
      </c>
      <c r="D8069" s="1">
        <v>44586</v>
      </c>
      <c r="E8069" t="s">
        <v>5053</v>
      </c>
      <c r="F8069" t="s">
        <v>5024</v>
      </c>
      <c r="G8069">
        <v>9</v>
      </c>
      <c r="H8069">
        <v>8011.58</v>
      </c>
    </row>
    <row r="8070" spans="1:8" x14ac:dyDescent="0.3">
      <c r="A8070" t="s">
        <v>13108</v>
      </c>
      <c r="B8070" t="s">
        <v>1361</v>
      </c>
      <c r="C8070" s="1">
        <v>44655</v>
      </c>
      <c r="D8070" s="1">
        <v>44666</v>
      </c>
      <c r="E8070" t="s">
        <v>5045</v>
      </c>
      <c r="F8070" t="s">
        <v>5035</v>
      </c>
      <c r="G8070">
        <v>11</v>
      </c>
      <c r="H8070">
        <v>44499.93</v>
      </c>
    </row>
    <row r="8071" spans="1:8" x14ac:dyDescent="0.3">
      <c r="A8071" t="s">
        <v>13109</v>
      </c>
      <c r="B8071" t="s">
        <v>4726</v>
      </c>
      <c r="C8071" s="1">
        <v>45008</v>
      </c>
      <c r="D8071" s="1">
        <v>45015</v>
      </c>
      <c r="E8071" t="s">
        <v>5023</v>
      </c>
      <c r="F8071" t="s">
        <v>5024</v>
      </c>
      <c r="G8071">
        <v>7</v>
      </c>
      <c r="H8071">
        <v>9412.31</v>
      </c>
    </row>
    <row r="8072" spans="1:8" x14ac:dyDescent="0.3">
      <c r="A8072" t="s">
        <v>13110</v>
      </c>
      <c r="B8072" t="s">
        <v>4385</v>
      </c>
      <c r="C8072" s="1">
        <v>45315</v>
      </c>
      <c r="D8072" s="1">
        <v>45316</v>
      </c>
      <c r="E8072" t="s">
        <v>5026</v>
      </c>
      <c r="F8072" t="s">
        <v>5027</v>
      </c>
      <c r="G8072">
        <v>1</v>
      </c>
      <c r="H8072">
        <v>8673.9699999999993</v>
      </c>
    </row>
    <row r="8073" spans="1:8" x14ac:dyDescent="0.3">
      <c r="A8073" t="s">
        <v>13111</v>
      </c>
      <c r="B8073" t="s">
        <v>2765</v>
      </c>
      <c r="C8073" s="1">
        <v>45581</v>
      </c>
      <c r="D8073" s="1">
        <v>45582</v>
      </c>
      <c r="E8073" t="s">
        <v>5026</v>
      </c>
      <c r="F8073" t="s">
        <v>5039</v>
      </c>
      <c r="G8073">
        <v>1</v>
      </c>
      <c r="H8073">
        <v>14732.62</v>
      </c>
    </row>
    <row r="8074" spans="1:8" x14ac:dyDescent="0.3">
      <c r="A8074" t="s">
        <v>13112</v>
      </c>
      <c r="B8074" t="s">
        <v>1320</v>
      </c>
      <c r="C8074" s="1">
        <v>45534</v>
      </c>
      <c r="D8074" s="1">
        <v>45546</v>
      </c>
      <c r="E8074" t="s">
        <v>5078</v>
      </c>
      <c r="F8074" t="s">
        <v>5055</v>
      </c>
      <c r="G8074">
        <v>12</v>
      </c>
      <c r="H8074">
        <v>8280.1299999999992</v>
      </c>
    </row>
    <row r="8075" spans="1:8" x14ac:dyDescent="0.3">
      <c r="A8075" t="s">
        <v>13113</v>
      </c>
      <c r="B8075" t="s">
        <v>207</v>
      </c>
      <c r="C8075" s="1">
        <v>45624</v>
      </c>
      <c r="D8075" s="1">
        <v>45625</v>
      </c>
      <c r="E8075" t="s">
        <v>5026</v>
      </c>
      <c r="F8075" t="s">
        <v>5024</v>
      </c>
      <c r="G8075">
        <v>1</v>
      </c>
      <c r="H8075">
        <v>13153.77</v>
      </c>
    </row>
    <row r="8076" spans="1:8" x14ac:dyDescent="0.3">
      <c r="A8076" t="s">
        <v>13114</v>
      </c>
      <c r="B8076" t="s">
        <v>1696</v>
      </c>
      <c r="C8076" s="1">
        <v>45469</v>
      </c>
      <c r="D8076" s="1">
        <v>45479</v>
      </c>
      <c r="E8076" t="s">
        <v>5032</v>
      </c>
      <c r="F8076" t="s">
        <v>5055</v>
      </c>
      <c r="G8076">
        <v>10</v>
      </c>
      <c r="H8076">
        <v>24582.55</v>
      </c>
    </row>
    <row r="8077" spans="1:8" x14ac:dyDescent="0.3">
      <c r="A8077" t="s">
        <v>13115</v>
      </c>
      <c r="B8077" t="s">
        <v>3896</v>
      </c>
      <c r="C8077" s="1">
        <v>45368</v>
      </c>
      <c r="D8077" s="1">
        <v>45374</v>
      </c>
      <c r="E8077" t="s">
        <v>5026</v>
      </c>
      <c r="F8077" t="s">
        <v>5024</v>
      </c>
      <c r="G8077">
        <v>6</v>
      </c>
      <c r="H8077">
        <v>7907.75</v>
      </c>
    </row>
    <row r="8078" spans="1:8" x14ac:dyDescent="0.3">
      <c r="A8078" t="s">
        <v>13116</v>
      </c>
      <c r="B8078" t="s">
        <v>4816</v>
      </c>
      <c r="C8078" s="1">
        <v>44967</v>
      </c>
      <c r="D8078" s="1">
        <v>44972</v>
      </c>
      <c r="E8078" t="s">
        <v>5032</v>
      </c>
      <c r="F8078" t="s">
        <v>5055</v>
      </c>
      <c r="G8078">
        <v>5</v>
      </c>
      <c r="H8078">
        <v>6912.56</v>
      </c>
    </row>
    <row r="8079" spans="1:8" x14ac:dyDescent="0.3">
      <c r="A8079" t="s">
        <v>13117</v>
      </c>
      <c r="B8079" t="s">
        <v>3852</v>
      </c>
      <c r="C8079" s="1">
        <v>44614</v>
      </c>
      <c r="D8079" s="1">
        <v>44615</v>
      </c>
      <c r="E8079" t="s">
        <v>5026</v>
      </c>
      <c r="F8079" t="s">
        <v>5033</v>
      </c>
      <c r="G8079">
        <v>1</v>
      </c>
      <c r="H8079">
        <v>4533.5600000000004</v>
      </c>
    </row>
    <row r="8080" spans="1:8" x14ac:dyDescent="0.3">
      <c r="A8080" t="s">
        <v>13118</v>
      </c>
      <c r="B8080" t="s">
        <v>1203</v>
      </c>
      <c r="C8080" s="1">
        <v>44818</v>
      </c>
      <c r="D8080" s="1">
        <v>44823</v>
      </c>
      <c r="E8080" t="s">
        <v>5041</v>
      </c>
      <c r="F8080" t="s">
        <v>5033</v>
      </c>
      <c r="G8080">
        <v>5</v>
      </c>
      <c r="H8080">
        <v>6515.32</v>
      </c>
    </row>
    <row r="8081" spans="1:8" x14ac:dyDescent="0.3">
      <c r="A8081" t="s">
        <v>13119</v>
      </c>
      <c r="B8081" t="s">
        <v>4773</v>
      </c>
      <c r="C8081" s="1">
        <v>44820</v>
      </c>
      <c r="D8081" s="1">
        <v>44826</v>
      </c>
      <c r="E8081" t="s">
        <v>5115</v>
      </c>
      <c r="F8081" t="s">
        <v>5030</v>
      </c>
      <c r="G8081">
        <v>6</v>
      </c>
      <c r="H8081">
        <v>4211.66</v>
      </c>
    </row>
    <row r="8082" spans="1:8" x14ac:dyDescent="0.3">
      <c r="A8082" t="s">
        <v>13120</v>
      </c>
      <c r="B8082" t="s">
        <v>3544</v>
      </c>
      <c r="C8082" s="1">
        <v>44801</v>
      </c>
      <c r="D8082" s="1">
        <v>44804</v>
      </c>
      <c r="E8082" t="s">
        <v>5026</v>
      </c>
      <c r="F8082" t="s">
        <v>5039</v>
      </c>
      <c r="G8082">
        <v>3</v>
      </c>
      <c r="H8082">
        <v>11210.67</v>
      </c>
    </row>
    <row r="8083" spans="1:8" x14ac:dyDescent="0.3">
      <c r="A8083" t="s">
        <v>13121</v>
      </c>
      <c r="B8083" t="s">
        <v>4325</v>
      </c>
      <c r="C8083" s="1">
        <v>45349</v>
      </c>
      <c r="D8083" s="1">
        <v>45356</v>
      </c>
      <c r="E8083" t="s">
        <v>5053</v>
      </c>
      <c r="F8083" t="s">
        <v>5030</v>
      </c>
      <c r="G8083">
        <v>7</v>
      </c>
      <c r="H8083">
        <v>20029.490000000002</v>
      </c>
    </row>
    <row r="8084" spans="1:8" x14ac:dyDescent="0.3">
      <c r="A8084" t="s">
        <v>13122</v>
      </c>
      <c r="B8084" t="s">
        <v>4811</v>
      </c>
      <c r="C8084" s="1">
        <v>44765</v>
      </c>
      <c r="D8084" s="1">
        <v>44776</v>
      </c>
      <c r="E8084" t="s">
        <v>5057</v>
      </c>
      <c r="F8084" t="s">
        <v>5035</v>
      </c>
      <c r="G8084">
        <v>11</v>
      </c>
      <c r="H8084">
        <v>6320.96</v>
      </c>
    </row>
    <row r="8085" spans="1:8" x14ac:dyDescent="0.3">
      <c r="A8085" t="s">
        <v>13123</v>
      </c>
      <c r="B8085" t="s">
        <v>1732</v>
      </c>
      <c r="C8085" s="1">
        <v>44598</v>
      </c>
      <c r="D8085" s="1">
        <v>44600</v>
      </c>
      <c r="E8085" t="s">
        <v>5026</v>
      </c>
      <c r="F8085" t="s">
        <v>5024</v>
      </c>
      <c r="G8085">
        <v>2</v>
      </c>
      <c r="H8085">
        <v>4301.5</v>
      </c>
    </row>
    <row r="8086" spans="1:8" x14ac:dyDescent="0.3">
      <c r="A8086" t="s">
        <v>13124</v>
      </c>
      <c r="B8086" t="s">
        <v>3627</v>
      </c>
      <c r="C8086" s="1">
        <v>44577</v>
      </c>
      <c r="D8086" s="1">
        <v>44582</v>
      </c>
      <c r="E8086" t="s">
        <v>5023</v>
      </c>
      <c r="F8086" t="s">
        <v>5027</v>
      </c>
      <c r="G8086">
        <v>5</v>
      </c>
      <c r="H8086">
        <v>22746.02</v>
      </c>
    </row>
    <row r="8087" spans="1:8" x14ac:dyDescent="0.3">
      <c r="A8087" t="s">
        <v>13125</v>
      </c>
      <c r="B8087" t="s">
        <v>2321</v>
      </c>
      <c r="C8087" s="1">
        <v>44787</v>
      </c>
      <c r="D8087" s="1">
        <v>44791</v>
      </c>
      <c r="E8087" t="s">
        <v>5032</v>
      </c>
      <c r="F8087" t="s">
        <v>5039</v>
      </c>
      <c r="G8087">
        <v>4</v>
      </c>
      <c r="H8087">
        <v>27115.66</v>
      </c>
    </row>
    <row r="8088" spans="1:8" x14ac:dyDescent="0.3">
      <c r="A8088" t="s">
        <v>13126</v>
      </c>
      <c r="B8088" t="s">
        <v>3384</v>
      </c>
      <c r="C8088" s="1">
        <v>45507</v>
      </c>
      <c r="D8088" s="1">
        <v>45514</v>
      </c>
      <c r="E8088" t="s">
        <v>5023</v>
      </c>
      <c r="F8088" t="s">
        <v>5039</v>
      </c>
      <c r="G8088">
        <v>7</v>
      </c>
      <c r="H8088">
        <v>15136.95</v>
      </c>
    </row>
    <row r="8089" spans="1:8" x14ac:dyDescent="0.3">
      <c r="A8089" t="s">
        <v>13127</v>
      </c>
      <c r="B8089" t="s">
        <v>2806</v>
      </c>
      <c r="C8089" s="1">
        <v>45489</v>
      </c>
      <c r="D8089" s="1">
        <v>45490</v>
      </c>
      <c r="E8089" t="s">
        <v>5026</v>
      </c>
      <c r="F8089" t="s">
        <v>5035</v>
      </c>
      <c r="G8089">
        <v>1</v>
      </c>
      <c r="H8089">
        <v>5990.37</v>
      </c>
    </row>
    <row r="8090" spans="1:8" x14ac:dyDescent="0.3">
      <c r="A8090" t="s">
        <v>13128</v>
      </c>
      <c r="B8090" t="s">
        <v>2475</v>
      </c>
      <c r="C8090" s="1">
        <v>45140</v>
      </c>
      <c r="D8090" s="1">
        <v>45148</v>
      </c>
      <c r="E8090" t="s">
        <v>5023</v>
      </c>
      <c r="F8090" t="s">
        <v>5037</v>
      </c>
      <c r="G8090">
        <v>8</v>
      </c>
      <c r="H8090">
        <v>4737.22</v>
      </c>
    </row>
    <row r="8091" spans="1:8" x14ac:dyDescent="0.3">
      <c r="A8091" t="s">
        <v>13129</v>
      </c>
      <c r="B8091" t="s">
        <v>2548</v>
      </c>
      <c r="C8091" s="1">
        <v>44995</v>
      </c>
      <c r="D8091" s="1">
        <v>45004</v>
      </c>
      <c r="E8091" t="s">
        <v>5053</v>
      </c>
      <c r="F8091" t="s">
        <v>5037</v>
      </c>
      <c r="G8091">
        <v>9</v>
      </c>
      <c r="H8091">
        <v>6219.12</v>
      </c>
    </row>
    <row r="8092" spans="1:8" x14ac:dyDescent="0.3">
      <c r="A8092" t="s">
        <v>13130</v>
      </c>
      <c r="B8092" t="s">
        <v>2779</v>
      </c>
      <c r="C8092" s="1">
        <v>44887</v>
      </c>
      <c r="D8092" s="1">
        <v>44898</v>
      </c>
      <c r="E8092" t="s">
        <v>5023</v>
      </c>
      <c r="F8092" t="s">
        <v>5048</v>
      </c>
      <c r="G8092">
        <v>11</v>
      </c>
      <c r="H8092">
        <v>10597.07</v>
      </c>
    </row>
    <row r="8093" spans="1:8" x14ac:dyDescent="0.3">
      <c r="A8093" t="s">
        <v>13131</v>
      </c>
      <c r="B8093" t="s">
        <v>2355</v>
      </c>
      <c r="C8093" s="1">
        <v>45385</v>
      </c>
      <c r="D8093" s="1">
        <v>45392</v>
      </c>
      <c r="E8093" t="s">
        <v>5045</v>
      </c>
      <c r="F8093" t="s">
        <v>5039</v>
      </c>
      <c r="G8093">
        <v>7</v>
      </c>
      <c r="H8093">
        <v>49598.17</v>
      </c>
    </row>
    <row r="8094" spans="1:8" x14ac:dyDescent="0.3">
      <c r="A8094" t="s">
        <v>13132</v>
      </c>
      <c r="B8094" t="s">
        <v>2621</v>
      </c>
      <c r="C8094" s="1">
        <v>44630</v>
      </c>
      <c r="D8094" s="1">
        <v>44632</v>
      </c>
      <c r="E8094" t="s">
        <v>5026</v>
      </c>
      <c r="F8094" t="s">
        <v>5037</v>
      </c>
      <c r="G8094">
        <v>2</v>
      </c>
      <c r="H8094">
        <v>4349.47</v>
      </c>
    </row>
    <row r="8095" spans="1:8" x14ac:dyDescent="0.3">
      <c r="A8095" t="s">
        <v>13133</v>
      </c>
      <c r="B8095" t="s">
        <v>4670</v>
      </c>
      <c r="C8095" s="1">
        <v>45110</v>
      </c>
      <c r="D8095" s="1">
        <v>45117</v>
      </c>
      <c r="E8095" t="s">
        <v>5023</v>
      </c>
      <c r="F8095" t="s">
        <v>5024</v>
      </c>
      <c r="G8095">
        <v>7</v>
      </c>
      <c r="H8095">
        <v>4704.1400000000003</v>
      </c>
    </row>
    <row r="8096" spans="1:8" x14ac:dyDescent="0.3">
      <c r="A8096" t="s">
        <v>13134</v>
      </c>
      <c r="B8096" t="s">
        <v>3378</v>
      </c>
      <c r="C8096" s="1">
        <v>45055</v>
      </c>
      <c r="D8096" s="1">
        <v>45056</v>
      </c>
      <c r="E8096" t="s">
        <v>5026</v>
      </c>
      <c r="F8096" t="s">
        <v>5039</v>
      </c>
      <c r="G8096">
        <v>1</v>
      </c>
      <c r="H8096">
        <v>3928.36</v>
      </c>
    </row>
    <row r="8097" spans="1:8" x14ac:dyDescent="0.3">
      <c r="A8097" t="s">
        <v>13135</v>
      </c>
      <c r="B8097" t="s">
        <v>901</v>
      </c>
      <c r="C8097" s="1">
        <v>45555</v>
      </c>
      <c r="D8097" s="1">
        <v>45560</v>
      </c>
      <c r="E8097" t="s">
        <v>5032</v>
      </c>
      <c r="F8097" t="s">
        <v>5048</v>
      </c>
      <c r="G8097">
        <v>5</v>
      </c>
      <c r="H8097">
        <v>17481.09</v>
      </c>
    </row>
    <row r="8098" spans="1:8" x14ac:dyDescent="0.3">
      <c r="A8098" t="s">
        <v>13136</v>
      </c>
      <c r="B8098" t="s">
        <v>1014</v>
      </c>
      <c r="C8098" s="1">
        <v>44712</v>
      </c>
      <c r="D8098" s="1">
        <v>44721</v>
      </c>
      <c r="E8098" t="s">
        <v>5045</v>
      </c>
      <c r="F8098" t="s">
        <v>5039</v>
      </c>
      <c r="G8098">
        <v>9</v>
      </c>
      <c r="H8098">
        <v>36278.11</v>
      </c>
    </row>
    <row r="8099" spans="1:8" x14ac:dyDescent="0.3">
      <c r="A8099" t="s">
        <v>13137</v>
      </c>
      <c r="B8099" t="s">
        <v>3605</v>
      </c>
      <c r="C8099" s="1">
        <v>45422</v>
      </c>
      <c r="D8099" s="1">
        <v>45423</v>
      </c>
      <c r="E8099" t="s">
        <v>5026</v>
      </c>
      <c r="F8099" t="s">
        <v>5039</v>
      </c>
      <c r="G8099">
        <v>1</v>
      </c>
      <c r="H8099">
        <v>3796.64</v>
      </c>
    </row>
    <row r="8100" spans="1:8" x14ac:dyDescent="0.3">
      <c r="A8100" t="s">
        <v>13138</v>
      </c>
      <c r="B8100" t="s">
        <v>4183</v>
      </c>
      <c r="C8100" s="1">
        <v>45413</v>
      </c>
      <c r="D8100" s="1">
        <v>45417</v>
      </c>
      <c r="E8100" t="s">
        <v>5041</v>
      </c>
      <c r="F8100" t="s">
        <v>5048</v>
      </c>
      <c r="G8100">
        <v>4</v>
      </c>
      <c r="H8100">
        <v>7249.05</v>
      </c>
    </row>
    <row r="8101" spans="1:8" x14ac:dyDescent="0.3">
      <c r="A8101" t="s">
        <v>13139</v>
      </c>
      <c r="B8101" t="s">
        <v>3172</v>
      </c>
      <c r="C8101" s="1">
        <v>45090</v>
      </c>
      <c r="D8101" s="1">
        <v>45094</v>
      </c>
      <c r="E8101" t="s">
        <v>5026</v>
      </c>
      <c r="F8101" t="s">
        <v>5030</v>
      </c>
      <c r="G8101">
        <v>4</v>
      </c>
      <c r="H8101">
        <v>5862.92</v>
      </c>
    </row>
    <row r="8102" spans="1:8" x14ac:dyDescent="0.3">
      <c r="A8102" t="s">
        <v>13140</v>
      </c>
      <c r="B8102" t="s">
        <v>2811</v>
      </c>
      <c r="C8102" s="1">
        <v>44778</v>
      </c>
      <c r="D8102" s="1">
        <v>44784</v>
      </c>
      <c r="E8102" t="s">
        <v>5041</v>
      </c>
      <c r="F8102" t="s">
        <v>5035</v>
      </c>
      <c r="G8102">
        <v>6</v>
      </c>
      <c r="H8102">
        <v>8085.7</v>
      </c>
    </row>
    <row r="8103" spans="1:8" x14ac:dyDescent="0.3">
      <c r="A8103" t="s">
        <v>13141</v>
      </c>
      <c r="B8103" t="s">
        <v>690</v>
      </c>
      <c r="C8103" s="1">
        <v>45652</v>
      </c>
      <c r="D8103" s="1">
        <v>45662</v>
      </c>
      <c r="E8103" t="s">
        <v>5053</v>
      </c>
      <c r="F8103" t="s">
        <v>5037</v>
      </c>
      <c r="G8103">
        <v>10</v>
      </c>
    </row>
    <row r="8104" spans="1:8" x14ac:dyDescent="0.3">
      <c r="A8104" t="s">
        <v>13142</v>
      </c>
      <c r="B8104" t="s">
        <v>3105</v>
      </c>
      <c r="C8104" s="1">
        <v>45581</v>
      </c>
      <c r="D8104" s="1">
        <v>45582</v>
      </c>
      <c r="E8104" t="s">
        <v>5041</v>
      </c>
      <c r="F8104" t="s">
        <v>5033</v>
      </c>
      <c r="G8104">
        <v>1</v>
      </c>
      <c r="H8104">
        <v>10057.35</v>
      </c>
    </row>
    <row r="8105" spans="1:8" x14ac:dyDescent="0.3">
      <c r="A8105" t="s">
        <v>13143</v>
      </c>
      <c r="B8105" t="s">
        <v>2512</v>
      </c>
      <c r="C8105" s="1">
        <v>44620</v>
      </c>
      <c r="D8105" s="1">
        <v>44624</v>
      </c>
      <c r="E8105" t="s">
        <v>5026</v>
      </c>
      <c r="F8105" t="s">
        <v>5027</v>
      </c>
      <c r="G8105">
        <v>4</v>
      </c>
    </row>
    <row r="8106" spans="1:8" x14ac:dyDescent="0.3">
      <c r="A8106" t="s">
        <v>13144</v>
      </c>
      <c r="B8106" t="s">
        <v>971</v>
      </c>
      <c r="C8106" s="1">
        <v>45056</v>
      </c>
      <c r="D8106" s="1">
        <v>45060</v>
      </c>
      <c r="E8106" t="s">
        <v>5041</v>
      </c>
      <c r="F8106" t="s">
        <v>5030</v>
      </c>
      <c r="G8106">
        <v>4</v>
      </c>
      <c r="H8106">
        <v>14675.34</v>
      </c>
    </row>
    <row r="8107" spans="1:8" x14ac:dyDescent="0.3">
      <c r="A8107" t="s">
        <v>13145</v>
      </c>
      <c r="B8107" t="s">
        <v>4317</v>
      </c>
      <c r="C8107" s="1">
        <v>45475</v>
      </c>
      <c r="D8107" s="1">
        <v>45486</v>
      </c>
      <c r="E8107" t="s">
        <v>5057</v>
      </c>
      <c r="F8107" t="s">
        <v>5048</v>
      </c>
      <c r="G8107">
        <v>11</v>
      </c>
      <c r="H8107">
        <v>25976.880000000001</v>
      </c>
    </row>
    <row r="8108" spans="1:8" x14ac:dyDescent="0.3">
      <c r="A8108" t="s">
        <v>13146</v>
      </c>
      <c r="B8108" t="s">
        <v>2000</v>
      </c>
      <c r="C8108" s="1">
        <v>44754</v>
      </c>
      <c r="D8108" s="1">
        <v>44757</v>
      </c>
      <c r="E8108" t="s">
        <v>5041</v>
      </c>
      <c r="F8108" t="s">
        <v>5035</v>
      </c>
      <c r="G8108">
        <v>3</v>
      </c>
      <c r="H8108">
        <v>7831.59</v>
      </c>
    </row>
    <row r="8109" spans="1:8" x14ac:dyDescent="0.3">
      <c r="A8109" t="s">
        <v>13147</v>
      </c>
      <c r="B8109" t="s">
        <v>2861</v>
      </c>
      <c r="C8109" s="1">
        <v>44887</v>
      </c>
      <c r="D8109" s="1">
        <v>44890</v>
      </c>
      <c r="E8109" t="s">
        <v>5115</v>
      </c>
      <c r="F8109" t="s">
        <v>5037</v>
      </c>
      <c r="G8109">
        <v>3</v>
      </c>
      <c r="H8109">
        <v>5158.33</v>
      </c>
    </row>
    <row r="8110" spans="1:8" x14ac:dyDescent="0.3">
      <c r="A8110" t="s">
        <v>13148</v>
      </c>
      <c r="B8110" t="s">
        <v>3890</v>
      </c>
      <c r="C8110" s="1">
        <v>45401</v>
      </c>
      <c r="D8110" s="1">
        <v>45411</v>
      </c>
      <c r="E8110" t="s">
        <v>5032</v>
      </c>
      <c r="F8110" t="s">
        <v>5024</v>
      </c>
      <c r="G8110">
        <v>10</v>
      </c>
      <c r="H8110">
        <v>8261.8799999999992</v>
      </c>
    </row>
    <row r="8111" spans="1:8" x14ac:dyDescent="0.3">
      <c r="A8111" t="s">
        <v>13149</v>
      </c>
      <c r="B8111" t="s">
        <v>3560</v>
      </c>
      <c r="C8111" s="1">
        <v>45559</v>
      </c>
      <c r="D8111" s="1">
        <v>45566</v>
      </c>
      <c r="E8111" t="s">
        <v>5057</v>
      </c>
      <c r="F8111" t="s">
        <v>5024</v>
      </c>
      <c r="G8111">
        <v>7</v>
      </c>
      <c r="H8111">
        <v>21005.83</v>
      </c>
    </row>
    <row r="8112" spans="1:8" x14ac:dyDescent="0.3">
      <c r="A8112" t="s">
        <v>13150</v>
      </c>
      <c r="B8112" t="s">
        <v>4050</v>
      </c>
      <c r="C8112" s="1">
        <v>45651</v>
      </c>
      <c r="D8112" s="1">
        <v>45656</v>
      </c>
      <c r="E8112" t="s">
        <v>5041</v>
      </c>
      <c r="F8112" t="s">
        <v>5033</v>
      </c>
      <c r="G8112">
        <v>5</v>
      </c>
      <c r="H8112">
        <v>12110.41</v>
      </c>
    </row>
    <row r="8113" spans="1:8" x14ac:dyDescent="0.3">
      <c r="A8113" t="s">
        <v>13151</v>
      </c>
      <c r="B8113" t="s">
        <v>3048</v>
      </c>
      <c r="C8113" s="1">
        <v>44713</v>
      </c>
      <c r="D8113" s="1">
        <v>44723</v>
      </c>
      <c r="E8113" t="s">
        <v>5057</v>
      </c>
      <c r="F8113" t="s">
        <v>5027</v>
      </c>
      <c r="G8113">
        <v>10</v>
      </c>
      <c r="H8113">
        <v>5682.04</v>
      </c>
    </row>
    <row r="8114" spans="1:8" x14ac:dyDescent="0.3">
      <c r="A8114" t="s">
        <v>13152</v>
      </c>
      <c r="B8114" t="s">
        <v>1899</v>
      </c>
      <c r="C8114" s="1">
        <v>45563</v>
      </c>
      <c r="D8114" s="1">
        <v>45564</v>
      </c>
      <c r="E8114" t="s">
        <v>5023</v>
      </c>
      <c r="F8114" t="s">
        <v>5027</v>
      </c>
      <c r="G8114">
        <v>1</v>
      </c>
      <c r="H8114">
        <v>5750.53</v>
      </c>
    </row>
    <row r="8115" spans="1:8" x14ac:dyDescent="0.3">
      <c r="A8115" t="s">
        <v>13153</v>
      </c>
      <c r="B8115" t="s">
        <v>1859</v>
      </c>
      <c r="C8115" s="1">
        <v>44773</v>
      </c>
      <c r="D8115" s="1">
        <v>44785</v>
      </c>
      <c r="E8115" t="s">
        <v>5045</v>
      </c>
      <c r="F8115" t="s">
        <v>5030</v>
      </c>
      <c r="G8115">
        <v>12</v>
      </c>
      <c r="H8115">
        <v>7757.74</v>
      </c>
    </row>
    <row r="8116" spans="1:8" x14ac:dyDescent="0.3">
      <c r="A8116" t="s">
        <v>13154</v>
      </c>
      <c r="B8116" t="s">
        <v>2736</v>
      </c>
      <c r="C8116" s="1">
        <v>45158</v>
      </c>
      <c r="D8116" s="1">
        <v>45165</v>
      </c>
      <c r="E8116" t="s">
        <v>5023</v>
      </c>
      <c r="F8116" t="s">
        <v>5027</v>
      </c>
      <c r="G8116">
        <v>7</v>
      </c>
      <c r="H8116">
        <v>31007.61</v>
      </c>
    </row>
    <row r="8117" spans="1:8" x14ac:dyDescent="0.3">
      <c r="A8117" t="s">
        <v>13155</v>
      </c>
      <c r="B8117" t="s">
        <v>845</v>
      </c>
      <c r="C8117" s="1">
        <v>45179</v>
      </c>
      <c r="D8117" s="1">
        <v>45189</v>
      </c>
      <c r="E8117" t="s">
        <v>5045</v>
      </c>
      <c r="F8117" t="s">
        <v>5035</v>
      </c>
      <c r="G8117">
        <v>10</v>
      </c>
      <c r="H8117">
        <v>15990.62</v>
      </c>
    </row>
    <row r="8118" spans="1:8" x14ac:dyDescent="0.3">
      <c r="A8118" t="s">
        <v>13156</v>
      </c>
      <c r="B8118" t="s">
        <v>237</v>
      </c>
      <c r="C8118" s="1">
        <v>45237</v>
      </c>
      <c r="D8118" s="1">
        <v>45243</v>
      </c>
      <c r="E8118" t="s">
        <v>5053</v>
      </c>
      <c r="F8118" t="s">
        <v>5035</v>
      </c>
      <c r="G8118">
        <v>6</v>
      </c>
      <c r="H8118">
        <v>10765.67</v>
      </c>
    </row>
    <row r="8119" spans="1:8" x14ac:dyDescent="0.3">
      <c r="A8119" t="s">
        <v>13157</v>
      </c>
      <c r="B8119" t="s">
        <v>2431</v>
      </c>
      <c r="C8119" s="1">
        <v>45031</v>
      </c>
      <c r="D8119" s="1">
        <v>45037</v>
      </c>
      <c r="E8119" t="s">
        <v>5032</v>
      </c>
      <c r="F8119" t="s">
        <v>5055</v>
      </c>
      <c r="G8119">
        <v>6</v>
      </c>
      <c r="H8119">
        <v>12827.22</v>
      </c>
    </row>
    <row r="8120" spans="1:8" x14ac:dyDescent="0.3">
      <c r="A8120" t="s">
        <v>13158</v>
      </c>
      <c r="B8120" t="s">
        <v>2192</v>
      </c>
      <c r="C8120" s="1">
        <v>45648</v>
      </c>
      <c r="D8120" s="1">
        <v>45654</v>
      </c>
      <c r="E8120" t="s">
        <v>5023</v>
      </c>
      <c r="F8120" t="s">
        <v>5055</v>
      </c>
      <c r="G8120">
        <v>6</v>
      </c>
      <c r="H8120">
        <v>22644.6</v>
      </c>
    </row>
    <row r="8121" spans="1:8" x14ac:dyDescent="0.3">
      <c r="A8121" t="s">
        <v>13159</v>
      </c>
      <c r="B8121" t="s">
        <v>1285</v>
      </c>
      <c r="C8121" s="1">
        <v>45434</v>
      </c>
      <c r="D8121" s="1">
        <v>45438</v>
      </c>
      <c r="E8121" t="s">
        <v>5026</v>
      </c>
      <c r="F8121" t="s">
        <v>5039</v>
      </c>
      <c r="G8121">
        <v>4</v>
      </c>
      <c r="H8121">
        <v>3482.84</v>
      </c>
    </row>
    <row r="8122" spans="1:8" x14ac:dyDescent="0.3">
      <c r="A8122" t="s">
        <v>13160</v>
      </c>
      <c r="B8122" t="s">
        <v>1710</v>
      </c>
      <c r="C8122" s="1">
        <v>45136</v>
      </c>
      <c r="D8122" s="1">
        <v>45139</v>
      </c>
      <c r="E8122" t="s">
        <v>5026</v>
      </c>
      <c r="F8122" t="s">
        <v>5048</v>
      </c>
      <c r="G8122">
        <v>3</v>
      </c>
      <c r="H8122">
        <v>14062.56</v>
      </c>
    </row>
    <row r="8123" spans="1:8" x14ac:dyDescent="0.3">
      <c r="A8123" t="s">
        <v>13161</v>
      </c>
      <c r="B8123" t="s">
        <v>1345</v>
      </c>
      <c r="C8123" s="1">
        <v>45174</v>
      </c>
      <c r="D8123" s="1">
        <v>45180</v>
      </c>
      <c r="E8123" t="s">
        <v>5032</v>
      </c>
      <c r="F8123" t="s">
        <v>5055</v>
      </c>
      <c r="G8123">
        <v>6</v>
      </c>
      <c r="H8123">
        <v>18678.68</v>
      </c>
    </row>
    <row r="8124" spans="1:8" x14ac:dyDescent="0.3">
      <c r="A8124" t="s">
        <v>13162</v>
      </c>
      <c r="B8124" t="s">
        <v>205</v>
      </c>
      <c r="C8124" s="1">
        <v>44916</v>
      </c>
      <c r="D8124" s="1">
        <v>44920</v>
      </c>
      <c r="E8124" t="s">
        <v>5026</v>
      </c>
      <c r="F8124" t="s">
        <v>5055</v>
      </c>
      <c r="G8124">
        <v>4</v>
      </c>
      <c r="H8124">
        <v>24088.31</v>
      </c>
    </row>
    <row r="8125" spans="1:8" x14ac:dyDescent="0.3">
      <c r="A8125" t="s">
        <v>13163</v>
      </c>
      <c r="B8125" t="s">
        <v>4006</v>
      </c>
      <c r="C8125" s="1">
        <v>45431</v>
      </c>
      <c r="D8125" s="1">
        <v>45434</v>
      </c>
      <c r="E8125" t="s">
        <v>5023</v>
      </c>
      <c r="F8125" t="s">
        <v>5024</v>
      </c>
      <c r="G8125">
        <v>3</v>
      </c>
    </row>
    <row r="8126" spans="1:8" x14ac:dyDescent="0.3">
      <c r="A8126" t="s">
        <v>13164</v>
      </c>
      <c r="B8126" t="s">
        <v>273</v>
      </c>
      <c r="C8126" s="1">
        <v>45081</v>
      </c>
      <c r="D8126" s="1">
        <v>45089</v>
      </c>
      <c r="E8126" t="s">
        <v>5023</v>
      </c>
      <c r="F8126" t="s">
        <v>5037</v>
      </c>
      <c r="G8126">
        <v>8</v>
      </c>
      <c r="H8126">
        <v>21801.08</v>
      </c>
    </row>
    <row r="8127" spans="1:8" x14ac:dyDescent="0.3">
      <c r="A8127" t="s">
        <v>13165</v>
      </c>
      <c r="B8127" t="s">
        <v>4442</v>
      </c>
      <c r="C8127" s="1">
        <v>45573</v>
      </c>
      <c r="D8127" s="1">
        <v>45575</v>
      </c>
      <c r="E8127" t="s">
        <v>5032</v>
      </c>
      <c r="F8127" t="s">
        <v>5033</v>
      </c>
      <c r="G8127">
        <v>2</v>
      </c>
      <c r="H8127">
        <v>5588.97</v>
      </c>
    </row>
    <row r="8128" spans="1:8" x14ac:dyDescent="0.3">
      <c r="A8128" t="s">
        <v>13166</v>
      </c>
      <c r="B8128" t="s">
        <v>4033</v>
      </c>
      <c r="C8128" s="1">
        <v>45306</v>
      </c>
      <c r="D8128" s="1">
        <v>45311</v>
      </c>
      <c r="E8128" t="s">
        <v>5023</v>
      </c>
      <c r="F8128" t="s">
        <v>5033</v>
      </c>
      <c r="G8128">
        <v>5</v>
      </c>
      <c r="H8128">
        <v>7797.43</v>
      </c>
    </row>
    <row r="8129" spans="1:8" x14ac:dyDescent="0.3">
      <c r="A8129" t="s">
        <v>13167</v>
      </c>
      <c r="B8129" t="s">
        <v>90</v>
      </c>
      <c r="C8129" s="1">
        <v>45443</v>
      </c>
      <c r="D8129" s="1">
        <v>45452</v>
      </c>
      <c r="E8129" t="s">
        <v>5023</v>
      </c>
      <c r="F8129" t="s">
        <v>5048</v>
      </c>
      <c r="G8129">
        <v>9</v>
      </c>
      <c r="H8129">
        <v>11588.77</v>
      </c>
    </row>
    <row r="8130" spans="1:8" x14ac:dyDescent="0.3">
      <c r="A8130" t="s">
        <v>13168</v>
      </c>
      <c r="B8130" t="s">
        <v>4615</v>
      </c>
      <c r="C8130" s="1">
        <v>44708</v>
      </c>
      <c r="D8130" s="1">
        <v>44717</v>
      </c>
      <c r="E8130" t="s">
        <v>5023</v>
      </c>
      <c r="F8130" t="s">
        <v>5037</v>
      </c>
      <c r="G8130">
        <v>9</v>
      </c>
      <c r="H8130">
        <v>26872.2</v>
      </c>
    </row>
    <row r="8131" spans="1:8" x14ac:dyDescent="0.3">
      <c r="A8131" t="s">
        <v>13169</v>
      </c>
      <c r="B8131" t="s">
        <v>3906</v>
      </c>
      <c r="C8131" s="1">
        <v>45211</v>
      </c>
      <c r="D8131" s="1">
        <v>45215</v>
      </c>
      <c r="E8131" t="s">
        <v>5026</v>
      </c>
      <c r="F8131" t="s">
        <v>5024</v>
      </c>
      <c r="G8131">
        <v>4</v>
      </c>
      <c r="H8131">
        <v>20004.95</v>
      </c>
    </row>
    <row r="8132" spans="1:8" x14ac:dyDescent="0.3">
      <c r="A8132" t="s">
        <v>13170</v>
      </c>
      <c r="B8132" t="s">
        <v>1640</v>
      </c>
      <c r="C8132" s="1">
        <v>45468</v>
      </c>
      <c r="D8132" s="1">
        <v>45473</v>
      </c>
      <c r="E8132" t="s">
        <v>5032</v>
      </c>
      <c r="F8132" t="s">
        <v>5030</v>
      </c>
      <c r="G8132">
        <v>5</v>
      </c>
      <c r="H8132">
        <v>35668.51</v>
      </c>
    </row>
    <row r="8133" spans="1:8" x14ac:dyDescent="0.3">
      <c r="A8133" t="s">
        <v>13171</v>
      </c>
      <c r="B8133" t="s">
        <v>1992</v>
      </c>
      <c r="C8133" s="1">
        <v>45236</v>
      </c>
      <c r="D8133" s="1">
        <v>45246</v>
      </c>
      <c r="E8133" t="s">
        <v>5032</v>
      </c>
      <c r="F8133" t="s">
        <v>5027</v>
      </c>
      <c r="G8133">
        <v>10</v>
      </c>
      <c r="H8133">
        <v>7683.2</v>
      </c>
    </row>
    <row r="8134" spans="1:8" x14ac:dyDescent="0.3">
      <c r="A8134" t="s">
        <v>13172</v>
      </c>
      <c r="B8134" t="s">
        <v>1928</v>
      </c>
      <c r="C8134" s="1">
        <v>44966</v>
      </c>
      <c r="D8134" s="1">
        <v>44978</v>
      </c>
      <c r="E8134" t="s">
        <v>5045</v>
      </c>
      <c r="F8134" t="s">
        <v>5024</v>
      </c>
      <c r="G8134">
        <v>12</v>
      </c>
      <c r="H8134">
        <v>25739.53</v>
      </c>
    </row>
    <row r="8135" spans="1:8" x14ac:dyDescent="0.3">
      <c r="A8135" t="s">
        <v>13173</v>
      </c>
      <c r="B8135" t="s">
        <v>1973</v>
      </c>
      <c r="C8135" s="1">
        <v>45326</v>
      </c>
      <c r="D8135" s="1">
        <v>45327</v>
      </c>
      <c r="E8135" t="s">
        <v>5026</v>
      </c>
      <c r="F8135" t="s">
        <v>5039</v>
      </c>
      <c r="G8135">
        <v>1</v>
      </c>
      <c r="H8135">
        <v>10316.700000000001</v>
      </c>
    </row>
    <row r="8136" spans="1:8" x14ac:dyDescent="0.3">
      <c r="A8136" t="s">
        <v>13174</v>
      </c>
      <c r="B8136" t="s">
        <v>3627</v>
      </c>
      <c r="C8136" s="1">
        <v>44844</v>
      </c>
      <c r="D8136" s="1">
        <v>44854</v>
      </c>
      <c r="E8136" t="s">
        <v>5045</v>
      </c>
      <c r="F8136" t="s">
        <v>5037</v>
      </c>
      <c r="G8136">
        <v>10</v>
      </c>
      <c r="H8136">
        <v>8311.24</v>
      </c>
    </row>
    <row r="8137" spans="1:8" x14ac:dyDescent="0.3">
      <c r="A8137" t="s">
        <v>13175</v>
      </c>
      <c r="B8137" t="s">
        <v>2433</v>
      </c>
      <c r="C8137" s="1">
        <v>45000</v>
      </c>
      <c r="D8137" s="1">
        <v>45005</v>
      </c>
      <c r="E8137" t="s">
        <v>5057</v>
      </c>
      <c r="F8137" t="s">
        <v>5024</v>
      </c>
      <c r="G8137">
        <v>5</v>
      </c>
      <c r="H8137">
        <v>38194.339999999997</v>
      </c>
    </row>
    <row r="8138" spans="1:8" x14ac:dyDescent="0.3">
      <c r="A8138" t="s">
        <v>13176</v>
      </c>
      <c r="B8138" t="s">
        <v>4494</v>
      </c>
      <c r="C8138" s="1">
        <v>44980</v>
      </c>
      <c r="D8138" s="1">
        <v>44983</v>
      </c>
      <c r="E8138" t="s">
        <v>5057</v>
      </c>
      <c r="F8138" t="s">
        <v>5033</v>
      </c>
      <c r="G8138">
        <v>3</v>
      </c>
      <c r="H8138">
        <v>16125.4</v>
      </c>
    </row>
    <row r="8139" spans="1:8" x14ac:dyDescent="0.3">
      <c r="A8139" t="s">
        <v>13177</v>
      </c>
      <c r="B8139" t="s">
        <v>2140</v>
      </c>
      <c r="C8139" s="1">
        <v>44763</v>
      </c>
      <c r="D8139" s="1">
        <v>44769</v>
      </c>
      <c r="E8139" t="s">
        <v>5041</v>
      </c>
      <c r="F8139" t="s">
        <v>5035</v>
      </c>
      <c r="G8139">
        <v>6</v>
      </c>
    </row>
    <row r="8140" spans="1:8" x14ac:dyDescent="0.3">
      <c r="A8140" t="s">
        <v>13178</v>
      </c>
      <c r="B8140" t="s">
        <v>140</v>
      </c>
      <c r="C8140" s="1">
        <v>44810</v>
      </c>
      <c r="D8140" s="1">
        <v>44811</v>
      </c>
      <c r="E8140" t="s">
        <v>5026</v>
      </c>
      <c r="F8140" t="s">
        <v>5030</v>
      </c>
      <c r="G8140">
        <v>1</v>
      </c>
      <c r="H8140">
        <v>15202</v>
      </c>
    </row>
    <row r="8141" spans="1:8" x14ac:dyDescent="0.3">
      <c r="A8141" t="s">
        <v>13179</v>
      </c>
      <c r="B8141" t="s">
        <v>493</v>
      </c>
      <c r="C8141" s="1">
        <v>45199</v>
      </c>
      <c r="D8141" s="1">
        <v>45210</v>
      </c>
      <c r="E8141" t="s">
        <v>5023</v>
      </c>
      <c r="F8141" t="s">
        <v>5037</v>
      </c>
      <c r="G8141">
        <v>11</v>
      </c>
      <c r="H8141">
        <v>11418.91</v>
      </c>
    </row>
    <row r="8142" spans="1:8" x14ac:dyDescent="0.3">
      <c r="A8142" t="s">
        <v>13180</v>
      </c>
      <c r="B8142" t="s">
        <v>805</v>
      </c>
      <c r="C8142" s="1">
        <v>45583</v>
      </c>
      <c r="D8142" s="1">
        <v>45587</v>
      </c>
      <c r="E8142" t="s">
        <v>5078</v>
      </c>
      <c r="F8142" t="s">
        <v>5055</v>
      </c>
      <c r="G8142">
        <v>4</v>
      </c>
      <c r="H8142">
        <v>12010.37</v>
      </c>
    </row>
    <row r="8143" spans="1:8" x14ac:dyDescent="0.3">
      <c r="A8143" t="s">
        <v>13181</v>
      </c>
      <c r="B8143" t="s">
        <v>3026</v>
      </c>
      <c r="C8143" s="1">
        <v>45450</v>
      </c>
      <c r="D8143" s="1">
        <v>45456</v>
      </c>
      <c r="E8143" t="s">
        <v>5032</v>
      </c>
      <c r="F8143" t="s">
        <v>5030</v>
      </c>
      <c r="G8143">
        <v>6</v>
      </c>
      <c r="H8143">
        <v>11242.64</v>
      </c>
    </row>
    <row r="8144" spans="1:8" x14ac:dyDescent="0.3">
      <c r="A8144" t="s">
        <v>13182</v>
      </c>
      <c r="B8144" t="s">
        <v>2457</v>
      </c>
      <c r="C8144" s="1">
        <v>44933</v>
      </c>
      <c r="D8144" s="1">
        <v>44938</v>
      </c>
      <c r="E8144" t="s">
        <v>5023</v>
      </c>
      <c r="F8144" t="s">
        <v>5035</v>
      </c>
      <c r="G8144">
        <v>5</v>
      </c>
      <c r="H8144">
        <v>18632.64</v>
      </c>
    </row>
    <row r="8145" spans="1:8" x14ac:dyDescent="0.3">
      <c r="A8145" t="s">
        <v>13183</v>
      </c>
      <c r="B8145" t="s">
        <v>309</v>
      </c>
      <c r="C8145" s="1">
        <v>45547</v>
      </c>
      <c r="D8145" s="1">
        <v>45551</v>
      </c>
      <c r="E8145" t="s">
        <v>5115</v>
      </c>
      <c r="F8145" t="s">
        <v>5033</v>
      </c>
      <c r="G8145">
        <v>4</v>
      </c>
      <c r="H8145">
        <v>6732.52</v>
      </c>
    </row>
    <row r="8146" spans="1:8" x14ac:dyDescent="0.3">
      <c r="A8146" t="s">
        <v>13184</v>
      </c>
      <c r="B8146" t="s">
        <v>536</v>
      </c>
      <c r="C8146" s="1">
        <v>45479</v>
      </c>
      <c r="D8146" s="1">
        <v>45480</v>
      </c>
      <c r="E8146" t="s">
        <v>5026</v>
      </c>
      <c r="F8146" t="s">
        <v>5055</v>
      </c>
      <c r="G8146">
        <v>1</v>
      </c>
      <c r="H8146">
        <v>28621.24</v>
      </c>
    </row>
    <row r="8147" spans="1:8" x14ac:dyDescent="0.3">
      <c r="A8147" t="s">
        <v>13185</v>
      </c>
      <c r="B8147" t="s">
        <v>4346</v>
      </c>
      <c r="C8147" s="1">
        <v>45126</v>
      </c>
      <c r="D8147" s="1">
        <v>45134</v>
      </c>
      <c r="E8147" t="s">
        <v>5041</v>
      </c>
      <c r="F8147" t="s">
        <v>5055</v>
      </c>
      <c r="G8147">
        <v>8</v>
      </c>
      <c r="H8147">
        <v>11292.02</v>
      </c>
    </row>
    <row r="8148" spans="1:8" x14ac:dyDescent="0.3">
      <c r="A8148" t="s">
        <v>13186</v>
      </c>
      <c r="B8148" t="s">
        <v>985</v>
      </c>
      <c r="C8148" s="1">
        <v>45347</v>
      </c>
      <c r="D8148" s="1">
        <v>45355</v>
      </c>
      <c r="E8148" t="s">
        <v>5053</v>
      </c>
      <c r="F8148" t="s">
        <v>5048</v>
      </c>
      <c r="G8148">
        <v>8</v>
      </c>
      <c r="H8148">
        <v>35394.870000000003</v>
      </c>
    </row>
    <row r="8149" spans="1:8" x14ac:dyDescent="0.3">
      <c r="A8149" t="s">
        <v>13187</v>
      </c>
      <c r="B8149" t="s">
        <v>4106</v>
      </c>
      <c r="C8149" s="1">
        <v>44636</v>
      </c>
      <c r="D8149" s="1">
        <v>44641</v>
      </c>
      <c r="E8149" t="s">
        <v>5023</v>
      </c>
      <c r="F8149" t="s">
        <v>5030</v>
      </c>
      <c r="G8149">
        <v>5</v>
      </c>
      <c r="H8149">
        <v>5015.12</v>
      </c>
    </row>
    <row r="8150" spans="1:8" x14ac:dyDescent="0.3">
      <c r="A8150" t="s">
        <v>13188</v>
      </c>
      <c r="B8150" t="s">
        <v>4144</v>
      </c>
      <c r="C8150" s="1">
        <v>45072</v>
      </c>
      <c r="D8150" s="1">
        <v>45075</v>
      </c>
      <c r="E8150" t="s">
        <v>5041</v>
      </c>
      <c r="F8150" t="s">
        <v>5039</v>
      </c>
      <c r="G8150">
        <v>3</v>
      </c>
      <c r="H8150">
        <v>53442.99</v>
      </c>
    </row>
    <row r="8151" spans="1:8" x14ac:dyDescent="0.3">
      <c r="A8151" t="s">
        <v>13189</v>
      </c>
      <c r="B8151" t="s">
        <v>1399</v>
      </c>
      <c r="C8151" s="1">
        <v>44924</v>
      </c>
      <c r="D8151" s="1">
        <v>44927</v>
      </c>
      <c r="E8151" t="s">
        <v>5032</v>
      </c>
      <c r="F8151" t="s">
        <v>5024</v>
      </c>
      <c r="G8151">
        <v>3</v>
      </c>
      <c r="H8151">
        <v>12399.21</v>
      </c>
    </row>
    <row r="8152" spans="1:8" x14ac:dyDescent="0.3">
      <c r="A8152" t="s">
        <v>13190</v>
      </c>
      <c r="B8152" t="s">
        <v>2939</v>
      </c>
      <c r="C8152" s="1">
        <v>45332</v>
      </c>
      <c r="D8152" s="1">
        <v>45337</v>
      </c>
      <c r="E8152" t="s">
        <v>5026</v>
      </c>
      <c r="F8152" t="s">
        <v>5030</v>
      </c>
      <c r="G8152">
        <v>5</v>
      </c>
      <c r="H8152">
        <v>4285.51</v>
      </c>
    </row>
    <row r="8153" spans="1:8" x14ac:dyDescent="0.3">
      <c r="A8153" t="s">
        <v>13191</v>
      </c>
      <c r="B8153" t="s">
        <v>739</v>
      </c>
      <c r="C8153" s="1">
        <v>44793</v>
      </c>
      <c r="D8153" s="1">
        <v>44804</v>
      </c>
      <c r="E8153" t="s">
        <v>5041</v>
      </c>
      <c r="F8153" t="s">
        <v>5033</v>
      </c>
      <c r="G8153">
        <v>11</v>
      </c>
      <c r="H8153">
        <v>6350.08</v>
      </c>
    </row>
    <row r="8154" spans="1:8" x14ac:dyDescent="0.3">
      <c r="A8154" t="s">
        <v>13192</v>
      </c>
      <c r="B8154" t="s">
        <v>3796</v>
      </c>
      <c r="C8154" s="1">
        <v>44805</v>
      </c>
      <c r="D8154" s="1">
        <v>44808</v>
      </c>
      <c r="E8154" t="s">
        <v>5041</v>
      </c>
      <c r="F8154" t="s">
        <v>5055</v>
      </c>
      <c r="G8154">
        <v>3</v>
      </c>
      <c r="H8154">
        <v>8311.01</v>
      </c>
    </row>
    <row r="8155" spans="1:8" x14ac:dyDescent="0.3">
      <c r="A8155" t="s">
        <v>13193</v>
      </c>
      <c r="B8155" t="s">
        <v>3532</v>
      </c>
      <c r="C8155" s="1">
        <v>44926</v>
      </c>
      <c r="D8155" s="1">
        <v>44941</v>
      </c>
      <c r="E8155" t="s">
        <v>5045</v>
      </c>
      <c r="F8155" t="s">
        <v>5037</v>
      </c>
      <c r="G8155">
        <v>15</v>
      </c>
      <c r="H8155">
        <v>30640.19</v>
      </c>
    </row>
    <row r="8156" spans="1:8" x14ac:dyDescent="0.3">
      <c r="A8156" t="s">
        <v>13194</v>
      </c>
      <c r="B8156" t="s">
        <v>308</v>
      </c>
      <c r="C8156" s="1">
        <v>44629</v>
      </c>
      <c r="D8156" s="1">
        <v>44637</v>
      </c>
      <c r="E8156" t="s">
        <v>5032</v>
      </c>
      <c r="F8156" t="s">
        <v>5037</v>
      </c>
      <c r="G8156">
        <v>8</v>
      </c>
      <c r="H8156">
        <v>29053.09</v>
      </c>
    </row>
    <row r="8157" spans="1:8" x14ac:dyDescent="0.3">
      <c r="A8157" t="s">
        <v>13195</v>
      </c>
      <c r="B8157" t="s">
        <v>226</v>
      </c>
      <c r="C8157" s="1">
        <v>44938</v>
      </c>
      <c r="D8157" s="1">
        <v>44939</v>
      </c>
      <c r="E8157" t="s">
        <v>5115</v>
      </c>
      <c r="F8157" t="s">
        <v>5024</v>
      </c>
      <c r="G8157">
        <v>1</v>
      </c>
      <c r="H8157">
        <v>11786.53</v>
      </c>
    </row>
    <row r="8158" spans="1:8" x14ac:dyDescent="0.3">
      <c r="A8158" t="s">
        <v>13196</v>
      </c>
      <c r="B8158" t="s">
        <v>1159</v>
      </c>
      <c r="C8158" s="1">
        <v>45067</v>
      </c>
      <c r="D8158" s="1">
        <v>45070</v>
      </c>
      <c r="E8158" t="s">
        <v>5026</v>
      </c>
      <c r="F8158" t="s">
        <v>5030</v>
      </c>
      <c r="G8158">
        <v>3</v>
      </c>
      <c r="H8158">
        <v>6011.24</v>
      </c>
    </row>
    <row r="8159" spans="1:8" x14ac:dyDescent="0.3">
      <c r="A8159" t="s">
        <v>13197</v>
      </c>
      <c r="B8159" t="s">
        <v>3827</v>
      </c>
      <c r="C8159" s="1">
        <v>44916</v>
      </c>
      <c r="D8159" s="1">
        <v>44925</v>
      </c>
      <c r="E8159" t="s">
        <v>5057</v>
      </c>
      <c r="F8159" t="s">
        <v>5035</v>
      </c>
      <c r="G8159">
        <v>9</v>
      </c>
      <c r="H8159">
        <v>14911.05</v>
      </c>
    </row>
    <row r="8160" spans="1:8" x14ac:dyDescent="0.3">
      <c r="A8160" t="s">
        <v>13198</v>
      </c>
      <c r="B8160" t="s">
        <v>4502</v>
      </c>
      <c r="C8160" s="1">
        <v>44736</v>
      </c>
      <c r="D8160" s="1">
        <v>44747</v>
      </c>
      <c r="E8160" t="s">
        <v>5023</v>
      </c>
      <c r="F8160" t="s">
        <v>5048</v>
      </c>
      <c r="G8160">
        <v>11</v>
      </c>
      <c r="H8160">
        <v>18522.810000000001</v>
      </c>
    </row>
    <row r="8161" spans="1:8" x14ac:dyDescent="0.3">
      <c r="A8161" t="s">
        <v>13199</v>
      </c>
      <c r="B8161" t="s">
        <v>59</v>
      </c>
      <c r="C8161" s="1">
        <v>45355</v>
      </c>
      <c r="D8161" s="1">
        <v>45359</v>
      </c>
      <c r="E8161" t="s">
        <v>5078</v>
      </c>
      <c r="F8161" t="s">
        <v>5035</v>
      </c>
      <c r="G8161">
        <v>4</v>
      </c>
      <c r="H8161">
        <v>7042.68</v>
      </c>
    </row>
    <row r="8162" spans="1:8" x14ac:dyDescent="0.3">
      <c r="A8162" t="s">
        <v>13200</v>
      </c>
      <c r="B8162" t="s">
        <v>1969</v>
      </c>
      <c r="C8162" s="1">
        <v>44929</v>
      </c>
      <c r="D8162" s="1">
        <v>44933</v>
      </c>
      <c r="E8162" t="s">
        <v>5026</v>
      </c>
      <c r="F8162" t="s">
        <v>5039</v>
      </c>
      <c r="G8162">
        <v>4</v>
      </c>
      <c r="H8162">
        <v>17223.78</v>
      </c>
    </row>
    <row r="8163" spans="1:8" x14ac:dyDescent="0.3">
      <c r="A8163" t="s">
        <v>13201</v>
      </c>
      <c r="B8163" t="s">
        <v>1640</v>
      </c>
      <c r="C8163" s="1">
        <v>45378</v>
      </c>
      <c r="D8163" s="1">
        <v>45387</v>
      </c>
      <c r="E8163" t="s">
        <v>5053</v>
      </c>
      <c r="F8163" t="s">
        <v>5033</v>
      </c>
      <c r="G8163">
        <v>9</v>
      </c>
      <c r="H8163">
        <v>9117.6</v>
      </c>
    </row>
    <row r="8164" spans="1:8" x14ac:dyDescent="0.3">
      <c r="A8164" t="s">
        <v>13202</v>
      </c>
      <c r="B8164" t="s">
        <v>107</v>
      </c>
      <c r="C8164" s="1">
        <v>45004</v>
      </c>
      <c r="D8164" s="1">
        <v>45008</v>
      </c>
      <c r="E8164" t="s">
        <v>5041</v>
      </c>
      <c r="F8164" t="s">
        <v>5024</v>
      </c>
      <c r="G8164">
        <v>4</v>
      </c>
      <c r="H8164">
        <v>17006.84</v>
      </c>
    </row>
    <row r="8165" spans="1:8" x14ac:dyDescent="0.3">
      <c r="A8165" t="s">
        <v>13203</v>
      </c>
      <c r="B8165" t="s">
        <v>4686</v>
      </c>
      <c r="C8165" s="1">
        <v>45614</v>
      </c>
      <c r="D8165" s="1">
        <v>45618</v>
      </c>
      <c r="E8165" t="s">
        <v>5026</v>
      </c>
      <c r="F8165" t="s">
        <v>5035</v>
      </c>
      <c r="G8165">
        <v>4</v>
      </c>
      <c r="H8165">
        <v>11023.68</v>
      </c>
    </row>
    <row r="8166" spans="1:8" x14ac:dyDescent="0.3">
      <c r="A8166" t="s">
        <v>13204</v>
      </c>
      <c r="B8166" t="s">
        <v>2800</v>
      </c>
      <c r="C8166" s="1">
        <v>45313</v>
      </c>
      <c r="D8166" s="1">
        <v>45318</v>
      </c>
      <c r="E8166" t="s">
        <v>5115</v>
      </c>
      <c r="F8166" t="s">
        <v>5024</v>
      </c>
      <c r="G8166">
        <v>5</v>
      </c>
      <c r="H8166">
        <v>9579.0499999999993</v>
      </c>
    </row>
    <row r="8167" spans="1:8" x14ac:dyDescent="0.3">
      <c r="A8167" t="s">
        <v>13205</v>
      </c>
      <c r="B8167" t="s">
        <v>2929</v>
      </c>
      <c r="C8167" s="1">
        <v>45285</v>
      </c>
      <c r="D8167" s="1">
        <v>45288</v>
      </c>
      <c r="E8167" t="s">
        <v>5026</v>
      </c>
      <c r="F8167" t="s">
        <v>5055</v>
      </c>
      <c r="G8167">
        <v>3</v>
      </c>
      <c r="H8167">
        <v>8369.7199999999993</v>
      </c>
    </row>
    <row r="8168" spans="1:8" x14ac:dyDescent="0.3">
      <c r="A8168" t="s">
        <v>13206</v>
      </c>
      <c r="B8168" t="s">
        <v>2492</v>
      </c>
      <c r="C8168" s="1">
        <v>45089</v>
      </c>
      <c r="D8168" s="1">
        <v>45092</v>
      </c>
      <c r="E8168" t="s">
        <v>5026</v>
      </c>
      <c r="F8168" t="s">
        <v>5035</v>
      </c>
      <c r="G8168">
        <v>3</v>
      </c>
      <c r="H8168">
        <v>5229.09</v>
      </c>
    </row>
    <row r="8169" spans="1:8" x14ac:dyDescent="0.3">
      <c r="A8169" t="s">
        <v>13207</v>
      </c>
      <c r="B8169" t="s">
        <v>3440</v>
      </c>
      <c r="C8169" s="1">
        <v>44674</v>
      </c>
      <c r="D8169" s="1">
        <v>44683</v>
      </c>
      <c r="E8169" t="s">
        <v>5057</v>
      </c>
      <c r="F8169" t="s">
        <v>5037</v>
      </c>
      <c r="G8169">
        <v>9</v>
      </c>
      <c r="H8169">
        <v>9044.33</v>
      </c>
    </row>
    <row r="8170" spans="1:8" x14ac:dyDescent="0.3">
      <c r="A8170" t="s">
        <v>13208</v>
      </c>
      <c r="B8170" t="s">
        <v>940</v>
      </c>
      <c r="C8170" s="1">
        <v>44582</v>
      </c>
      <c r="D8170" s="1">
        <v>44583</v>
      </c>
      <c r="E8170" t="s">
        <v>5026</v>
      </c>
      <c r="F8170" t="s">
        <v>5048</v>
      </c>
      <c r="G8170">
        <v>1</v>
      </c>
      <c r="H8170">
        <v>5469.1</v>
      </c>
    </row>
    <row r="8171" spans="1:8" x14ac:dyDescent="0.3">
      <c r="A8171" t="s">
        <v>13209</v>
      </c>
      <c r="B8171" t="s">
        <v>4752</v>
      </c>
      <c r="C8171" s="1">
        <v>45136</v>
      </c>
      <c r="D8171" s="1">
        <v>45143</v>
      </c>
      <c r="E8171" t="s">
        <v>5026</v>
      </c>
      <c r="F8171" t="s">
        <v>5039</v>
      </c>
      <c r="G8171">
        <v>7</v>
      </c>
      <c r="H8171">
        <v>9375.68</v>
      </c>
    </row>
    <row r="8172" spans="1:8" x14ac:dyDescent="0.3">
      <c r="A8172" t="s">
        <v>13210</v>
      </c>
      <c r="B8172" t="s">
        <v>3344</v>
      </c>
      <c r="C8172" s="1">
        <v>45601</v>
      </c>
      <c r="D8172" s="1">
        <v>45605</v>
      </c>
      <c r="E8172" t="s">
        <v>5032</v>
      </c>
      <c r="F8172" t="s">
        <v>5055</v>
      </c>
      <c r="G8172">
        <v>4</v>
      </c>
      <c r="H8172">
        <v>27945.64</v>
      </c>
    </row>
    <row r="8173" spans="1:8" x14ac:dyDescent="0.3">
      <c r="A8173" t="s">
        <v>13211</v>
      </c>
      <c r="B8173" t="s">
        <v>3448</v>
      </c>
      <c r="C8173" s="1">
        <v>45184</v>
      </c>
      <c r="D8173" s="1">
        <v>45186</v>
      </c>
      <c r="E8173" t="s">
        <v>5026</v>
      </c>
      <c r="F8173" t="s">
        <v>5037</v>
      </c>
      <c r="G8173">
        <v>2</v>
      </c>
      <c r="H8173">
        <v>4977.41</v>
      </c>
    </row>
    <row r="8174" spans="1:8" x14ac:dyDescent="0.3">
      <c r="A8174" t="s">
        <v>13212</v>
      </c>
      <c r="B8174" t="s">
        <v>3109</v>
      </c>
      <c r="C8174" s="1">
        <v>44630</v>
      </c>
      <c r="D8174" s="1">
        <v>44635</v>
      </c>
      <c r="E8174" t="s">
        <v>5041</v>
      </c>
      <c r="F8174" t="s">
        <v>5037</v>
      </c>
      <c r="G8174">
        <v>5</v>
      </c>
      <c r="H8174">
        <v>4537.6400000000003</v>
      </c>
    </row>
    <row r="8175" spans="1:8" x14ac:dyDescent="0.3">
      <c r="A8175" t="s">
        <v>13213</v>
      </c>
      <c r="B8175" t="s">
        <v>3228</v>
      </c>
      <c r="C8175" s="1">
        <v>44644</v>
      </c>
      <c r="D8175" s="1">
        <v>44647</v>
      </c>
      <c r="E8175" t="s">
        <v>5041</v>
      </c>
      <c r="F8175" t="s">
        <v>5027</v>
      </c>
      <c r="G8175">
        <v>3</v>
      </c>
      <c r="H8175">
        <v>8009.68</v>
      </c>
    </row>
    <row r="8176" spans="1:8" x14ac:dyDescent="0.3">
      <c r="A8176" t="s">
        <v>13214</v>
      </c>
      <c r="B8176" t="s">
        <v>448</v>
      </c>
      <c r="C8176" s="1">
        <v>44597</v>
      </c>
      <c r="D8176" s="1">
        <v>44603</v>
      </c>
      <c r="E8176" t="s">
        <v>5053</v>
      </c>
      <c r="F8176" t="s">
        <v>5035</v>
      </c>
      <c r="G8176">
        <v>6</v>
      </c>
      <c r="H8176">
        <v>8656.93</v>
      </c>
    </row>
    <row r="8177" spans="1:8" x14ac:dyDescent="0.3">
      <c r="A8177" t="s">
        <v>13215</v>
      </c>
      <c r="B8177" t="s">
        <v>4287</v>
      </c>
      <c r="C8177" s="1">
        <v>44727</v>
      </c>
      <c r="D8177" s="1">
        <v>44732</v>
      </c>
      <c r="E8177" t="s">
        <v>5057</v>
      </c>
      <c r="F8177" t="s">
        <v>5027</v>
      </c>
      <c r="G8177">
        <v>5</v>
      </c>
      <c r="H8177">
        <v>22785.35</v>
      </c>
    </row>
    <row r="8178" spans="1:8" x14ac:dyDescent="0.3">
      <c r="A8178" t="s">
        <v>13216</v>
      </c>
      <c r="B8178" t="s">
        <v>799</v>
      </c>
      <c r="C8178" s="1">
        <v>44785</v>
      </c>
      <c r="D8178" s="1">
        <v>44793</v>
      </c>
      <c r="E8178" t="s">
        <v>5045</v>
      </c>
      <c r="F8178" t="s">
        <v>5033</v>
      </c>
      <c r="G8178">
        <v>8</v>
      </c>
      <c r="H8178">
        <v>41336.879999999997</v>
      </c>
    </row>
    <row r="8179" spans="1:8" x14ac:dyDescent="0.3">
      <c r="A8179" t="s">
        <v>13217</v>
      </c>
      <c r="B8179" t="s">
        <v>1619</v>
      </c>
      <c r="C8179" s="1">
        <v>44655</v>
      </c>
      <c r="D8179" s="1">
        <v>44659</v>
      </c>
      <c r="E8179" t="s">
        <v>5032</v>
      </c>
      <c r="F8179" t="s">
        <v>5033</v>
      </c>
      <c r="G8179">
        <v>4</v>
      </c>
      <c r="H8179">
        <v>17943.47</v>
      </c>
    </row>
    <row r="8180" spans="1:8" x14ac:dyDescent="0.3">
      <c r="A8180" t="s">
        <v>13218</v>
      </c>
      <c r="B8180" t="s">
        <v>2038</v>
      </c>
      <c r="C8180" s="1">
        <v>45486</v>
      </c>
      <c r="D8180" s="1">
        <v>45494</v>
      </c>
      <c r="E8180" t="s">
        <v>5032</v>
      </c>
      <c r="F8180" t="s">
        <v>5037</v>
      </c>
      <c r="G8180">
        <v>8</v>
      </c>
      <c r="H8180">
        <v>41265.96</v>
      </c>
    </row>
    <row r="8181" spans="1:8" x14ac:dyDescent="0.3">
      <c r="A8181" t="s">
        <v>13219</v>
      </c>
      <c r="B8181" t="s">
        <v>650</v>
      </c>
      <c r="C8181" s="1">
        <v>44716</v>
      </c>
      <c r="D8181" s="1">
        <v>44717</v>
      </c>
      <c r="E8181" t="s">
        <v>5041</v>
      </c>
      <c r="F8181" t="s">
        <v>5037</v>
      </c>
      <c r="G8181">
        <v>1</v>
      </c>
      <c r="H8181">
        <v>11253.34</v>
      </c>
    </row>
    <row r="8182" spans="1:8" x14ac:dyDescent="0.3">
      <c r="A8182" t="s">
        <v>13220</v>
      </c>
      <c r="B8182" t="s">
        <v>3268</v>
      </c>
      <c r="C8182" s="1">
        <v>45365</v>
      </c>
      <c r="D8182" s="1">
        <v>45375</v>
      </c>
      <c r="E8182" t="s">
        <v>5032</v>
      </c>
      <c r="F8182" t="s">
        <v>5055</v>
      </c>
      <c r="G8182">
        <v>10</v>
      </c>
      <c r="H8182">
        <v>13166.15</v>
      </c>
    </row>
    <row r="8183" spans="1:8" x14ac:dyDescent="0.3">
      <c r="A8183" t="s">
        <v>13221</v>
      </c>
      <c r="B8183" t="s">
        <v>3857</v>
      </c>
      <c r="C8183" s="1">
        <v>45151</v>
      </c>
      <c r="D8183" s="1">
        <v>45159</v>
      </c>
      <c r="E8183" t="s">
        <v>5057</v>
      </c>
      <c r="F8183" t="s">
        <v>5030</v>
      </c>
      <c r="G8183">
        <v>8</v>
      </c>
      <c r="H8183">
        <v>12398.51</v>
      </c>
    </row>
    <row r="8184" spans="1:8" x14ac:dyDescent="0.3">
      <c r="A8184" t="s">
        <v>13222</v>
      </c>
      <c r="B8184" t="s">
        <v>521</v>
      </c>
      <c r="C8184" s="1">
        <v>45391</v>
      </c>
      <c r="D8184" s="1">
        <v>45392</v>
      </c>
      <c r="E8184" t="s">
        <v>5026</v>
      </c>
      <c r="F8184" t="s">
        <v>5055</v>
      </c>
      <c r="G8184">
        <v>1</v>
      </c>
      <c r="H8184">
        <v>4043.97</v>
      </c>
    </row>
    <row r="8185" spans="1:8" x14ac:dyDescent="0.3">
      <c r="A8185" t="s">
        <v>13223</v>
      </c>
      <c r="B8185" t="s">
        <v>797</v>
      </c>
      <c r="C8185" s="1">
        <v>44862</v>
      </c>
      <c r="D8185" s="1">
        <v>44863</v>
      </c>
      <c r="E8185" t="s">
        <v>5026</v>
      </c>
      <c r="F8185" t="s">
        <v>5039</v>
      </c>
      <c r="G8185">
        <v>1</v>
      </c>
      <c r="H8185">
        <v>8475.65</v>
      </c>
    </row>
    <row r="8186" spans="1:8" x14ac:dyDescent="0.3">
      <c r="A8186" t="s">
        <v>13224</v>
      </c>
      <c r="B8186" t="s">
        <v>1115</v>
      </c>
      <c r="C8186" s="1">
        <v>44852</v>
      </c>
      <c r="D8186" s="1">
        <v>44857</v>
      </c>
      <c r="E8186" t="s">
        <v>5026</v>
      </c>
      <c r="F8186" t="s">
        <v>5030</v>
      </c>
      <c r="G8186">
        <v>5</v>
      </c>
      <c r="H8186">
        <v>3965.82</v>
      </c>
    </row>
    <row r="8187" spans="1:8" x14ac:dyDescent="0.3">
      <c r="A8187" t="s">
        <v>13225</v>
      </c>
      <c r="B8187" t="s">
        <v>1244</v>
      </c>
      <c r="C8187" s="1">
        <v>45051</v>
      </c>
      <c r="D8187" s="1">
        <v>45060</v>
      </c>
      <c r="E8187" t="s">
        <v>5045</v>
      </c>
      <c r="F8187" t="s">
        <v>5055</v>
      </c>
      <c r="G8187">
        <v>9</v>
      </c>
      <c r="H8187">
        <v>25479.279999999999</v>
      </c>
    </row>
    <row r="8188" spans="1:8" x14ac:dyDescent="0.3">
      <c r="A8188" t="s">
        <v>13226</v>
      </c>
      <c r="B8188" t="s">
        <v>4803</v>
      </c>
      <c r="C8188" s="1">
        <v>45254</v>
      </c>
      <c r="D8188" s="1">
        <v>45258</v>
      </c>
      <c r="E8188" t="s">
        <v>5041</v>
      </c>
      <c r="F8188" t="s">
        <v>5055</v>
      </c>
      <c r="G8188">
        <v>4</v>
      </c>
      <c r="H8188">
        <v>22564.94</v>
      </c>
    </row>
    <row r="8189" spans="1:8" x14ac:dyDescent="0.3">
      <c r="A8189" t="s">
        <v>13227</v>
      </c>
      <c r="B8189" t="s">
        <v>159</v>
      </c>
      <c r="C8189" s="1">
        <v>44895</v>
      </c>
      <c r="D8189" s="1">
        <v>44896</v>
      </c>
      <c r="E8189" t="s">
        <v>5026</v>
      </c>
      <c r="F8189" t="s">
        <v>5039</v>
      </c>
      <c r="G8189">
        <v>1</v>
      </c>
      <c r="H8189">
        <v>6703.52</v>
      </c>
    </row>
    <row r="8190" spans="1:8" x14ac:dyDescent="0.3">
      <c r="A8190" t="s">
        <v>13228</v>
      </c>
      <c r="B8190" t="s">
        <v>1460</v>
      </c>
      <c r="C8190" s="1">
        <v>45410</v>
      </c>
      <c r="D8190" s="1">
        <v>45411</v>
      </c>
      <c r="E8190" t="s">
        <v>5023</v>
      </c>
      <c r="F8190" t="s">
        <v>5055</v>
      </c>
      <c r="G8190">
        <v>1</v>
      </c>
      <c r="H8190">
        <v>8902.93</v>
      </c>
    </row>
    <row r="8191" spans="1:8" x14ac:dyDescent="0.3">
      <c r="A8191" t="s">
        <v>13229</v>
      </c>
      <c r="B8191" t="s">
        <v>4722</v>
      </c>
      <c r="C8191" s="1">
        <v>44840</v>
      </c>
      <c r="D8191" s="1">
        <v>44853</v>
      </c>
      <c r="E8191" t="s">
        <v>5045</v>
      </c>
      <c r="F8191" t="s">
        <v>5037</v>
      </c>
      <c r="G8191">
        <v>13</v>
      </c>
      <c r="H8191">
        <v>21400.58</v>
      </c>
    </row>
    <row r="8192" spans="1:8" x14ac:dyDescent="0.3">
      <c r="A8192" t="s">
        <v>13230</v>
      </c>
      <c r="B8192" t="s">
        <v>2200</v>
      </c>
      <c r="C8192" s="1">
        <v>44637</v>
      </c>
      <c r="D8192" s="1">
        <v>44645</v>
      </c>
      <c r="E8192" t="s">
        <v>5053</v>
      </c>
      <c r="F8192" t="s">
        <v>5055</v>
      </c>
      <c r="G8192">
        <v>8</v>
      </c>
    </row>
    <row r="8193" spans="1:8" x14ac:dyDescent="0.3">
      <c r="A8193" t="s">
        <v>13231</v>
      </c>
      <c r="B8193" t="s">
        <v>4556</v>
      </c>
      <c r="C8193" s="1">
        <v>45192</v>
      </c>
      <c r="D8193" s="1">
        <v>45193</v>
      </c>
      <c r="E8193" t="s">
        <v>5026</v>
      </c>
      <c r="F8193" t="s">
        <v>5055</v>
      </c>
      <c r="G8193">
        <v>1</v>
      </c>
      <c r="H8193">
        <v>16656.89</v>
      </c>
    </row>
    <row r="8194" spans="1:8" x14ac:dyDescent="0.3">
      <c r="A8194" t="s">
        <v>13232</v>
      </c>
      <c r="B8194" t="s">
        <v>4147</v>
      </c>
      <c r="C8194" s="1">
        <v>45568</v>
      </c>
      <c r="D8194" s="1">
        <v>45574</v>
      </c>
      <c r="E8194" t="s">
        <v>5026</v>
      </c>
      <c r="F8194" t="s">
        <v>5055</v>
      </c>
      <c r="G8194">
        <v>6</v>
      </c>
      <c r="H8194">
        <v>6266.1</v>
      </c>
    </row>
    <row r="8195" spans="1:8" x14ac:dyDescent="0.3">
      <c r="A8195" t="s">
        <v>13233</v>
      </c>
      <c r="B8195" t="s">
        <v>4049</v>
      </c>
      <c r="C8195" s="1">
        <v>45066</v>
      </c>
      <c r="D8195" s="1">
        <v>45071</v>
      </c>
      <c r="E8195" t="s">
        <v>5078</v>
      </c>
      <c r="F8195" t="s">
        <v>5027</v>
      </c>
      <c r="G8195">
        <v>5</v>
      </c>
      <c r="H8195">
        <v>2007.11</v>
      </c>
    </row>
    <row r="8196" spans="1:8" x14ac:dyDescent="0.3">
      <c r="A8196" t="s">
        <v>13234</v>
      </c>
      <c r="B8196" t="s">
        <v>2424</v>
      </c>
      <c r="C8196" s="1">
        <v>45346</v>
      </c>
      <c r="D8196" s="1">
        <v>45354</v>
      </c>
      <c r="E8196" t="s">
        <v>5045</v>
      </c>
      <c r="F8196" t="s">
        <v>5027</v>
      </c>
      <c r="G8196">
        <v>8</v>
      </c>
      <c r="H8196">
        <v>14703.01</v>
      </c>
    </row>
    <row r="8197" spans="1:8" x14ac:dyDescent="0.3">
      <c r="A8197" t="s">
        <v>13235</v>
      </c>
      <c r="B8197" t="s">
        <v>824</v>
      </c>
      <c r="C8197" s="1">
        <v>45077</v>
      </c>
      <c r="D8197" s="1">
        <v>45081</v>
      </c>
      <c r="E8197" t="s">
        <v>5023</v>
      </c>
      <c r="F8197" t="s">
        <v>5033</v>
      </c>
      <c r="G8197">
        <v>4</v>
      </c>
      <c r="H8197">
        <v>2963.25</v>
      </c>
    </row>
    <row r="8198" spans="1:8" x14ac:dyDescent="0.3">
      <c r="A8198" t="s">
        <v>13236</v>
      </c>
      <c r="B8198" t="s">
        <v>1767</v>
      </c>
      <c r="C8198" s="1">
        <v>45459</v>
      </c>
      <c r="D8198" s="1">
        <v>45467</v>
      </c>
      <c r="E8198" t="s">
        <v>5053</v>
      </c>
      <c r="F8198" t="s">
        <v>5035</v>
      </c>
      <c r="G8198">
        <v>8</v>
      </c>
      <c r="H8198">
        <v>20835.34</v>
      </c>
    </row>
    <row r="8199" spans="1:8" x14ac:dyDescent="0.3">
      <c r="A8199" t="s">
        <v>13237</v>
      </c>
      <c r="B8199" t="s">
        <v>3745</v>
      </c>
      <c r="C8199" s="1">
        <v>44612</v>
      </c>
      <c r="D8199" s="1">
        <v>44622</v>
      </c>
      <c r="E8199" t="s">
        <v>5045</v>
      </c>
      <c r="F8199" t="s">
        <v>5033</v>
      </c>
      <c r="G8199">
        <v>10</v>
      </c>
      <c r="H8199">
        <v>16004.94</v>
      </c>
    </row>
    <row r="8200" spans="1:8" x14ac:dyDescent="0.3">
      <c r="A8200" t="s">
        <v>13238</v>
      </c>
      <c r="B8200" t="s">
        <v>4450</v>
      </c>
      <c r="C8200" s="1">
        <v>45447</v>
      </c>
      <c r="D8200" s="1">
        <v>45454</v>
      </c>
      <c r="E8200" t="s">
        <v>5045</v>
      </c>
      <c r="F8200" t="s">
        <v>5048</v>
      </c>
      <c r="G8200">
        <v>7</v>
      </c>
      <c r="H8200">
        <v>19284.29</v>
      </c>
    </row>
    <row r="8201" spans="1:8" x14ac:dyDescent="0.3">
      <c r="A8201" t="s">
        <v>13239</v>
      </c>
      <c r="B8201" t="s">
        <v>578</v>
      </c>
      <c r="C8201" s="1">
        <v>44984</v>
      </c>
      <c r="D8201" s="1">
        <v>44992</v>
      </c>
      <c r="E8201" t="s">
        <v>5032</v>
      </c>
      <c r="F8201" t="s">
        <v>5037</v>
      </c>
      <c r="G8201">
        <v>8</v>
      </c>
      <c r="H8201">
        <v>16017.92</v>
      </c>
    </row>
    <row r="8202" spans="1:8" x14ac:dyDescent="0.3">
      <c r="A8202" t="s">
        <v>13240</v>
      </c>
      <c r="B8202" t="s">
        <v>2101</v>
      </c>
      <c r="C8202" s="1">
        <v>45086</v>
      </c>
      <c r="D8202" s="1">
        <v>45099</v>
      </c>
      <c r="E8202" t="s">
        <v>5045</v>
      </c>
      <c r="F8202" t="s">
        <v>5024</v>
      </c>
      <c r="G8202">
        <v>13</v>
      </c>
      <c r="H8202">
        <v>21217.65</v>
      </c>
    </row>
    <row r="8203" spans="1:8" x14ac:dyDescent="0.3">
      <c r="A8203" t="s">
        <v>13241</v>
      </c>
      <c r="B8203" t="s">
        <v>2316</v>
      </c>
      <c r="C8203" s="1">
        <v>45015</v>
      </c>
      <c r="D8203" s="1">
        <v>45025</v>
      </c>
      <c r="E8203" t="s">
        <v>5032</v>
      </c>
      <c r="F8203" t="s">
        <v>5048</v>
      </c>
      <c r="G8203">
        <v>10</v>
      </c>
      <c r="H8203">
        <v>16843.32</v>
      </c>
    </row>
    <row r="8204" spans="1:8" x14ac:dyDescent="0.3">
      <c r="A8204" t="s">
        <v>13242</v>
      </c>
      <c r="B8204" t="s">
        <v>2376</v>
      </c>
      <c r="C8204" s="1">
        <v>45208</v>
      </c>
      <c r="D8204" s="1">
        <v>45214</v>
      </c>
      <c r="E8204" t="s">
        <v>5032</v>
      </c>
      <c r="F8204" t="s">
        <v>5030</v>
      </c>
      <c r="G8204">
        <v>6</v>
      </c>
      <c r="H8204">
        <v>8287.9699999999993</v>
      </c>
    </row>
    <row r="8205" spans="1:8" x14ac:dyDescent="0.3">
      <c r="A8205" t="s">
        <v>13243</v>
      </c>
      <c r="B8205" t="s">
        <v>1140</v>
      </c>
      <c r="C8205" s="1">
        <v>44915</v>
      </c>
      <c r="D8205" s="1">
        <v>44919</v>
      </c>
      <c r="E8205" t="s">
        <v>5041</v>
      </c>
      <c r="F8205" t="s">
        <v>5024</v>
      </c>
      <c r="G8205">
        <v>4</v>
      </c>
      <c r="H8205">
        <v>8056.39</v>
      </c>
    </row>
    <row r="8206" spans="1:8" x14ac:dyDescent="0.3">
      <c r="A8206" t="s">
        <v>13244</v>
      </c>
      <c r="B8206" t="s">
        <v>4574</v>
      </c>
      <c r="C8206" s="1">
        <v>45219</v>
      </c>
      <c r="D8206" s="1">
        <v>45223</v>
      </c>
      <c r="E8206" t="s">
        <v>5023</v>
      </c>
      <c r="F8206" t="s">
        <v>5033</v>
      </c>
      <c r="G8206">
        <v>4</v>
      </c>
      <c r="H8206">
        <v>7958.59</v>
      </c>
    </row>
    <row r="8207" spans="1:8" x14ac:dyDescent="0.3">
      <c r="A8207" t="s">
        <v>13245</v>
      </c>
      <c r="B8207" t="s">
        <v>915</v>
      </c>
      <c r="C8207" s="1">
        <v>44859</v>
      </c>
      <c r="D8207" s="1">
        <v>44868</v>
      </c>
      <c r="E8207" t="s">
        <v>5057</v>
      </c>
      <c r="F8207" t="s">
        <v>5035</v>
      </c>
      <c r="G8207">
        <v>9</v>
      </c>
      <c r="H8207">
        <v>11699.65</v>
      </c>
    </row>
    <row r="8208" spans="1:8" x14ac:dyDescent="0.3">
      <c r="A8208" t="s">
        <v>13246</v>
      </c>
      <c r="B8208" t="s">
        <v>2646</v>
      </c>
      <c r="C8208" s="1">
        <v>44780</v>
      </c>
      <c r="D8208" s="1">
        <v>44784</v>
      </c>
      <c r="E8208" t="s">
        <v>5023</v>
      </c>
      <c r="F8208" t="s">
        <v>5030</v>
      </c>
      <c r="G8208">
        <v>4</v>
      </c>
      <c r="H8208">
        <v>6670.02</v>
      </c>
    </row>
    <row r="8209" spans="1:8" x14ac:dyDescent="0.3">
      <c r="A8209" t="s">
        <v>13247</v>
      </c>
      <c r="B8209" t="s">
        <v>3561</v>
      </c>
      <c r="C8209" s="1">
        <v>45143</v>
      </c>
      <c r="D8209" s="1">
        <v>45146</v>
      </c>
      <c r="E8209" t="s">
        <v>5026</v>
      </c>
      <c r="F8209" t="s">
        <v>5037</v>
      </c>
      <c r="G8209">
        <v>3</v>
      </c>
      <c r="H8209">
        <v>13908.6</v>
      </c>
    </row>
    <row r="8210" spans="1:8" x14ac:dyDescent="0.3">
      <c r="A8210" t="s">
        <v>13248</v>
      </c>
      <c r="B8210" t="s">
        <v>2346</v>
      </c>
      <c r="C8210" s="1">
        <v>45190</v>
      </c>
      <c r="D8210" s="1">
        <v>45197</v>
      </c>
      <c r="E8210" t="s">
        <v>5053</v>
      </c>
      <c r="F8210" t="s">
        <v>5027</v>
      </c>
      <c r="G8210">
        <v>7</v>
      </c>
      <c r="H8210">
        <v>6428.06</v>
      </c>
    </row>
    <row r="8211" spans="1:8" x14ac:dyDescent="0.3">
      <c r="A8211" t="s">
        <v>13249</v>
      </c>
      <c r="B8211" t="s">
        <v>4714</v>
      </c>
      <c r="C8211" s="1">
        <v>45450</v>
      </c>
      <c r="D8211" s="1">
        <v>45455</v>
      </c>
      <c r="E8211" t="s">
        <v>5041</v>
      </c>
      <c r="F8211" t="s">
        <v>5055</v>
      </c>
      <c r="G8211">
        <v>5</v>
      </c>
      <c r="H8211">
        <v>16291.41</v>
      </c>
    </row>
    <row r="8212" spans="1:8" x14ac:dyDescent="0.3">
      <c r="A8212" t="s">
        <v>13250</v>
      </c>
      <c r="B8212" t="s">
        <v>994</v>
      </c>
      <c r="C8212" s="1">
        <v>44667</v>
      </c>
      <c r="D8212" s="1">
        <v>44680</v>
      </c>
      <c r="E8212" t="s">
        <v>5053</v>
      </c>
      <c r="F8212" t="s">
        <v>5027</v>
      </c>
      <c r="G8212">
        <v>13</v>
      </c>
      <c r="H8212">
        <v>12168.97</v>
      </c>
    </row>
    <row r="8213" spans="1:8" x14ac:dyDescent="0.3">
      <c r="A8213" t="s">
        <v>13251</v>
      </c>
      <c r="B8213" t="s">
        <v>1234</v>
      </c>
      <c r="C8213" s="1">
        <v>45227</v>
      </c>
      <c r="D8213" s="1">
        <v>45235</v>
      </c>
      <c r="E8213" t="s">
        <v>5078</v>
      </c>
      <c r="F8213" t="s">
        <v>5030</v>
      </c>
      <c r="G8213">
        <v>8</v>
      </c>
      <c r="H8213">
        <v>9120.9699999999993</v>
      </c>
    </row>
    <row r="8214" spans="1:8" x14ac:dyDescent="0.3">
      <c r="A8214" t="s">
        <v>13252</v>
      </c>
      <c r="B8214" t="s">
        <v>4997</v>
      </c>
      <c r="C8214" s="1">
        <v>45584</v>
      </c>
      <c r="D8214" s="1">
        <v>45591</v>
      </c>
      <c r="E8214" t="s">
        <v>5045</v>
      </c>
      <c r="F8214" t="s">
        <v>5030</v>
      </c>
      <c r="G8214">
        <v>7</v>
      </c>
      <c r="H8214">
        <v>6509.87</v>
      </c>
    </row>
    <row r="8215" spans="1:8" x14ac:dyDescent="0.3">
      <c r="A8215" t="s">
        <v>13253</v>
      </c>
      <c r="B8215" t="s">
        <v>2313</v>
      </c>
      <c r="C8215" s="1">
        <v>45234</v>
      </c>
      <c r="D8215" s="1">
        <v>45240</v>
      </c>
      <c r="E8215" t="s">
        <v>5032</v>
      </c>
      <c r="F8215" t="s">
        <v>5037</v>
      </c>
      <c r="G8215">
        <v>6</v>
      </c>
      <c r="H8215">
        <v>9372.75</v>
      </c>
    </row>
    <row r="8216" spans="1:8" x14ac:dyDescent="0.3">
      <c r="A8216" t="s">
        <v>13254</v>
      </c>
      <c r="B8216" t="s">
        <v>1940</v>
      </c>
      <c r="C8216" s="1">
        <v>44669</v>
      </c>
      <c r="D8216" s="1">
        <v>44676</v>
      </c>
      <c r="E8216" t="s">
        <v>5023</v>
      </c>
      <c r="F8216" t="s">
        <v>5027</v>
      </c>
      <c r="G8216">
        <v>7</v>
      </c>
    </row>
    <row r="8217" spans="1:8" x14ac:dyDescent="0.3">
      <c r="A8217" t="s">
        <v>13255</v>
      </c>
      <c r="B8217" t="s">
        <v>3903</v>
      </c>
      <c r="C8217" s="1">
        <v>45616</v>
      </c>
      <c r="D8217" s="1">
        <v>45628</v>
      </c>
      <c r="E8217" t="s">
        <v>5045</v>
      </c>
      <c r="F8217" t="s">
        <v>5027</v>
      </c>
      <c r="G8217">
        <v>12</v>
      </c>
      <c r="H8217">
        <v>50760.78</v>
      </c>
    </row>
    <row r="8218" spans="1:8" x14ac:dyDescent="0.3">
      <c r="A8218" t="s">
        <v>13256</v>
      </c>
      <c r="B8218" t="s">
        <v>558</v>
      </c>
      <c r="C8218" s="1">
        <v>45258</v>
      </c>
      <c r="D8218" s="1">
        <v>45262</v>
      </c>
      <c r="E8218" t="s">
        <v>5023</v>
      </c>
      <c r="F8218" t="s">
        <v>5035</v>
      </c>
      <c r="G8218">
        <v>4</v>
      </c>
      <c r="H8218">
        <v>8579.5499999999993</v>
      </c>
    </row>
    <row r="8219" spans="1:8" x14ac:dyDescent="0.3">
      <c r="A8219" t="s">
        <v>13257</v>
      </c>
      <c r="B8219" t="s">
        <v>3290</v>
      </c>
      <c r="C8219" s="1">
        <v>45276</v>
      </c>
      <c r="D8219" s="1">
        <v>45287</v>
      </c>
      <c r="E8219" t="s">
        <v>5053</v>
      </c>
      <c r="F8219" t="s">
        <v>5055</v>
      </c>
      <c r="G8219">
        <v>11</v>
      </c>
      <c r="H8219">
        <v>6627.32</v>
      </c>
    </row>
    <row r="8220" spans="1:8" x14ac:dyDescent="0.3">
      <c r="A8220" t="s">
        <v>13258</v>
      </c>
      <c r="B8220" t="s">
        <v>3489</v>
      </c>
      <c r="C8220" s="1">
        <v>45352</v>
      </c>
      <c r="D8220" s="1">
        <v>45363</v>
      </c>
      <c r="E8220" t="s">
        <v>5023</v>
      </c>
      <c r="F8220" t="s">
        <v>5039</v>
      </c>
      <c r="G8220">
        <v>11</v>
      </c>
      <c r="H8220">
        <v>3902.33</v>
      </c>
    </row>
    <row r="8221" spans="1:8" x14ac:dyDescent="0.3">
      <c r="A8221" t="s">
        <v>13259</v>
      </c>
      <c r="B8221" t="s">
        <v>1925</v>
      </c>
      <c r="C8221" s="1">
        <v>45623</v>
      </c>
      <c r="D8221" s="1">
        <v>45630</v>
      </c>
      <c r="E8221" t="s">
        <v>5053</v>
      </c>
      <c r="F8221" t="s">
        <v>5033</v>
      </c>
      <c r="G8221">
        <v>7</v>
      </c>
      <c r="H8221">
        <v>6267.35</v>
      </c>
    </row>
    <row r="8222" spans="1:8" x14ac:dyDescent="0.3">
      <c r="A8222" t="s">
        <v>13260</v>
      </c>
      <c r="B8222" t="s">
        <v>4522</v>
      </c>
      <c r="C8222" s="1">
        <v>45114</v>
      </c>
      <c r="D8222" s="1">
        <v>45116</v>
      </c>
      <c r="E8222" t="s">
        <v>5026</v>
      </c>
      <c r="F8222" t="s">
        <v>5035</v>
      </c>
      <c r="G8222">
        <v>2</v>
      </c>
      <c r="H8222">
        <v>5162.4399999999996</v>
      </c>
    </row>
    <row r="8223" spans="1:8" x14ac:dyDescent="0.3">
      <c r="A8223" t="s">
        <v>13261</v>
      </c>
      <c r="B8223" t="s">
        <v>2589</v>
      </c>
      <c r="C8223" s="1">
        <v>45124</v>
      </c>
      <c r="D8223" s="1">
        <v>45125</v>
      </c>
      <c r="E8223" t="s">
        <v>5026</v>
      </c>
      <c r="F8223" t="s">
        <v>5035</v>
      </c>
      <c r="G8223">
        <v>1</v>
      </c>
      <c r="H8223">
        <v>8427.5400000000009</v>
      </c>
    </row>
    <row r="8224" spans="1:8" x14ac:dyDescent="0.3">
      <c r="A8224" t="s">
        <v>13262</v>
      </c>
      <c r="B8224" t="s">
        <v>4682</v>
      </c>
      <c r="C8224" s="1">
        <v>44689</v>
      </c>
      <c r="D8224" s="1">
        <v>44691</v>
      </c>
      <c r="E8224" t="s">
        <v>5026</v>
      </c>
      <c r="F8224" t="s">
        <v>5037</v>
      </c>
      <c r="G8224">
        <v>2</v>
      </c>
      <c r="H8224">
        <v>4245.71</v>
      </c>
    </row>
    <row r="8225" spans="1:8" x14ac:dyDescent="0.3">
      <c r="A8225" t="s">
        <v>13263</v>
      </c>
      <c r="B8225" t="s">
        <v>2821</v>
      </c>
      <c r="C8225" s="1">
        <v>44881</v>
      </c>
      <c r="D8225" s="1">
        <v>44886</v>
      </c>
      <c r="E8225" t="s">
        <v>5057</v>
      </c>
      <c r="F8225" t="s">
        <v>5033</v>
      </c>
      <c r="G8225">
        <v>5</v>
      </c>
      <c r="H8225">
        <v>16180.61</v>
      </c>
    </row>
    <row r="8226" spans="1:8" x14ac:dyDescent="0.3">
      <c r="A8226" t="s">
        <v>13264</v>
      </c>
      <c r="B8226" t="s">
        <v>2321</v>
      </c>
      <c r="C8226" s="1">
        <v>45001</v>
      </c>
      <c r="D8226" s="1">
        <v>45003</v>
      </c>
      <c r="E8226" t="s">
        <v>5041</v>
      </c>
      <c r="F8226" t="s">
        <v>5033</v>
      </c>
      <c r="G8226">
        <v>2</v>
      </c>
      <c r="H8226">
        <v>2389.7399999999998</v>
      </c>
    </row>
    <row r="8227" spans="1:8" x14ac:dyDescent="0.3">
      <c r="A8227" t="s">
        <v>13265</v>
      </c>
      <c r="B8227" t="s">
        <v>3679</v>
      </c>
      <c r="C8227" s="1">
        <v>45222</v>
      </c>
      <c r="D8227" s="1">
        <v>45228</v>
      </c>
      <c r="E8227" t="s">
        <v>5053</v>
      </c>
      <c r="F8227" t="s">
        <v>5027</v>
      </c>
      <c r="G8227">
        <v>6</v>
      </c>
      <c r="H8227">
        <v>10732.27</v>
      </c>
    </row>
    <row r="8228" spans="1:8" x14ac:dyDescent="0.3">
      <c r="A8228" t="s">
        <v>13266</v>
      </c>
      <c r="B8228" t="s">
        <v>830</v>
      </c>
      <c r="C8228" s="1">
        <v>44795</v>
      </c>
      <c r="D8228" s="1">
        <v>44804</v>
      </c>
      <c r="E8228" t="s">
        <v>5045</v>
      </c>
      <c r="F8228" t="s">
        <v>5024</v>
      </c>
      <c r="G8228">
        <v>9</v>
      </c>
      <c r="H8228">
        <v>10596.66</v>
      </c>
    </row>
    <row r="8229" spans="1:8" x14ac:dyDescent="0.3">
      <c r="A8229" t="s">
        <v>13267</v>
      </c>
      <c r="B8229" t="s">
        <v>2441</v>
      </c>
      <c r="C8229" s="1">
        <v>45292</v>
      </c>
      <c r="D8229" s="1">
        <v>45302</v>
      </c>
      <c r="E8229" t="s">
        <v>5057</v>
      </c>
      <c r="F8229" t="s">
        <v>5037</v>
      </c>
      <c r="G8229">
        <v>10</v>
      </c>
      <c r="H8229">
        <v>18638.330000000002</v>
      </c>
    </row>
    <row r="8230" spans="1:8" x14ac:dyDescent="0.3">
      <c r="A8230" t="s">
        <v>13268</v>
      </c>
      <c r="B8230" t="s">
        <v>3440</v>
      </c>
      <c r="C8230" s="1">
        <v>45632</v>
      </c>
      <c r="D8230" s="1">
        <v>45633</v>
      </c>
      <c r="E8230" t="s">
        <v>5026</v>
      </c>
      <c r="F8230" t="s">
        <v>5039</v>
      </c>
      <c r="G8230">
        <v>1</v>
      </c>
      <c r="H8230">
        <v>6446.4</v>
      </c>
    </row>
    <row r="8231" spans="1:8" x14ac:dyDescent="0.3">
      <c r="A8231" t="s">
        <v>13269</v>
      </c>
      <c r="B8231" t="s">
        <v>721</v>
      </c>
      <c r="C8231" s="1">
        <v>44794</v>
      </c>
      <c r="D8231" s="1">
        <v>44801</v>
      </c>
      <c r="E8231" t="s">
        <v>5041</v>
      </c>
      <c r="F8231" t="s">
        <v>5039</v>
      </c>
      <c r="G8231">
        <v>7</v>
      </c>
      <c r="H8231">
        <v>5042.57</v>
      </c>
    </row>
    <row r="8232" spans="1:8" x14ac:dyDescent="0.3">
      <c r="A8232" t="s">
        <v>13270</v>
      </c>
      <c r="B8232" t="s">
        <v>4917</v>
      </c>
      <c r="C8232" s="1">
        <v>44985</v>
      </c>
      <c r="D8232" s="1">
        <v>44987</v>
      </c>
      <c r="E8232" t="s">
        <v>5026</v>
      </c>
      <c r="F8232" t="s">
        <v>5048</v>
      </c>
      <c r="G8232">
        <v>2</v>
      </c>
      <c r="H8232">
        <v>5290.67</v>
      </c>
    </row>
    <row r="8233" spans="1:8" x14ac:dyDescent="0.3">
      <c r="A8233" t="s">
        <v>13271</v>
      </c>
      <c r="B8233" t="s">
        <v>57</v>
      </c>
      <c r="C8233" s="1">
        <v>44579</v>
      </c>
      <c r="D8233" s="1">
        <v>44581</v>
      </c>
      <c r="E8233" t="s">
        <v>5078</v>
      </c>
      <c r="F8233" t="s">
        <v>5030</v>
      </c>
      <c r="G8233">
        <v>2</v>
      </c>
      <c r="H8233">
        <v>6978.71</v>
      </c>
    </row>
    <row r="8234" spans="1:8" x14ac:dyDescent="0.3">
      <c r="A8234" t="s">
        <v>13272</v>
      </c>
      <c r="B8234" t="s">
        <v>481</v>
      </c>
      <c r="C8234" s="1">
        <v>44882</v>
      </c>
      <c r="D8234" s="1">
        <v>44885</v>
      </c>
      <c r="E8234" t="s">
        <v>5023</v>
      </c>
      <c r="F8234" t="s">
        <v>5039</v>
      </c>
      <c r="G8234">
        <v>3</v>
      </c>
      <c r="H8234">
        <v>12570.78</v>
      </c>
    </row>
    <row r="8235" spans="1:8" x14ac:dyDescent="0.3">
      <c r="A8235" t="s">
        <v>13273</v>
      </c>
      <c r="B8235" t="s">
        <v>115</v>
      </c>
      <c r="C8235" s="1">
        <v>45141</v>
      </c>
      <c r="D8235" s="1">
        <v>45146</v>
      </c>
      <c r="E8235" t="s">
        <v>5023</v>
      </c>
      <c r="F8235" t="s">
        <v>5027</v>
      </c>
      <c r="G8235">
        <v>5</v>
      </c>
      <c r="H8235">
        <v>6562.92</v>
      </c>
    </row>
    <row r="8236" spans="1:8" x14ac:dyDescent="0.3">
      <c r="A8236" t="s">
        <v>13274</v>
      </c>
      <c r="B8236" t="s">
        <v>1362</v>
      </c>
      <c r="C8236" s="1">
        <v>45609</v>
      </c>
      <c r="D8236" s="1">
        <v>45611</v>
      </c>
      <c r="E8236" t="s">
        <v>5026</v>
      </c>
      <c r="F8236" t="s">
        <v>5037</v>
      </c>
      <c r="G8236">
        <v>2</v>
      </c>
      <c r="H8236">
        <v>4824.62</v>
      </c>
    </row>
    <row r="8237" spans="1:8" x14ac:dyDescent="0.3">
      <c r="A8237" t="s">
        <v>13275</v>
      </c>
      <c r="B8237" t="s">
        <v>2129</v>
      </c>
      <c r="C8237" s="1">
        <v>45287</v>
      </c>
      <c r="D8237" s="1">
        <v>45297</v>
      </c>
      <c r="E8237" t="s">
        <v>5023</v>
      </c>
      <c r="F8237" t="s">
        <v>5033</v>
      </c>
      <c r="G8237">
        <v>10</v>
      </c>
      <c r="H8237">
        <v>11476.27</v>
      </c>
    </row>
    <row r="8238" spans="1:8" x14ac:dyDescent="0.3">
      <c r="A8238" t="s">
        <v>13276</v>
      </c>
      <c r="B8238" t="s">
        <v>1136</v>
      </c>
      <c r="C8238" s="1">
        <v>45450</v>
      </c>
      <c r="D8238" s="1">
        <v>45457</v>
      </c>
      <c r="E8238" t="s">
        <v>5026</v>
      </c>
      <c r="F8238" t="s">
        <v>5035</v>
      </c>
      <c r="G8238">
        <v>7</v>
      </c>
      <c r="H8238">
        <v>3489.29</v>
      </c>
    </row>
    <row r="8239" spans="1:8" x14ac:dyDescent="0.3">
      <c r="A8239" t="s">
        <v>13277</v>
      </c>
      <c r="B8239" t="s">
        <v>2125</v>
      </c>
      <c r="C8239" s="1">
        <v>44869</v>
      </c>
      <c r="D8239" s="1">
        <v>44870</v>
      </c>
      <c r="E8239" t="s">
        <v>5078</v>
      </c>
      <c r="F8239" t="s">
        <v>5030</v>
      </c>
      <c r="G8239">
        <v>1</v>
      </c>
      <c r="H8239">
        <v>8643.41</v>
      </c>
    </row>
    <row r="8240" spans="1:8" x14ac:dyDescent="0.3">
      <c r="A8240" t="s">
        <v>13278</v>
      </c>
      <c r="B8240" t="s">
        <v>1733</v>
      </c>
      <c r="C8240" s="1">
        <v>45428</v>
      </c>
      <c r="D8240" s="1">
        <v>45433</v>
      </c>
      <c r="E8240" t="s">
        <v>5032</v>
      </c>
      <c r="F8240" t="s">
        <v>5037</v>
      </c>
      <c r="G8240">
        <v>5</v>
      </c>
      <c r="H8240">
        <v>2744.44</v>
      </c>
    </row>
    <row r="8241" spans="1:8" x14ac:dyDescent="0.3">
      <c r="A8241" t="s">
        <v>13279</v>
      </c>
      <c r="B8241" t="s">
        <v>4770</v>
      </c>
      <c r="C8241" s="1">
        <v>44694</v>
      </c>
      <c r="D8241" s="1">
        <v>44695</v>
      </c>
      <c r="E8241" t="s">
        <v>5026</v>
      </c>
      <c r="F8241" t="s">
        <v>5027</v>
      </c>
      <c r="G8241">
        <v>1</v>
      </c>
      <c r="H8241">
        <v>7931.13</v>
      </c>
    </row>
    <row r="8242" spans="1:8" x14ac:dyDescent="0.3">
      <c r="A8242" t="s">
        <v>13280</v>
      </c>
      <c r="B8242" t="s">
        <v>752</v>
      </c>
      <c r="C8242" s="1">
        <v>45378</v>
      </c>
      <c r="D8242" s="1">
        <v>45384</v>
      </c>
      <c r="E8242" t="s">
        <v>5057</v>
      </c>
      <c r="F8242" t="s">
        <v>5039</v>
      </c>
      <c r="G8242">
        <v>6</v>
      </c>
      <c r="H8242">
        <v>14218.43</v>
      </c>
    </row>
    <row r="8243" spans="1:8" x14ac:dyDescent="0.3">
      <c r="A8243" t="s">
        <v>13281</v>
      </c>
      <c r="B8243" t="s">
        <v>4288</v>
      </c>
      <c r="C8243" s="1">
        <v>44867</v>
      </c>
      <c r="D8243" s="1">
        <v>44874</v>
      </c>
      <c r="E8243" t="s">
        <v>5045</v>
      </c>
      <c r="F8243" t="s">
        <v>5027</v>
      </c>
      <c r="G8243">
        <v>7</v>
      </c>
      <c r="H8243">
        <v>33763.57</v>
      </c>
    </row>
    <row r="8244" spans="1:8" x14ac:dyDescent="0.3">
      <c r="A8244" t="s">
        <v>13282</v>
      </c>
      <c r="B8244" t="s">
        <v>3310</v>
      </c>
      <c r="C8244" s="1">
        <v>45647</v>
      </c>
      <c r="D8244" s="1">
        <v>45648</v>
      </c>
      <c r="E8244" t="s">
        <v>5026</v>
      </c>
      <c r="F8244" t="s">
        <v>5039</v>
      </c>
      <c r="G8244">
        <v>1</v>
      </c>
      <c r="H8244">
        <v>18880.71</v>
      </c>
    </row>
    <row r="8245" spans="1:8" x14ac:dyDescent="0.3">
      <c r="A8245" t="s">
        <v>13283</v>
      </c>
      <c r="B8245" t="s">
        <v>2442</v>
      </c>
      <c r="C8245" s="1">
        <v>45071</v>
      </c>
      <c r="D8245" s="1">
        <v>45083</v>
      </c>
      <c r="E8245" t="s">
        <v>5045</v>
      </c>
      <c r="F8245" t="s">
        <v>5039</v>
      </c>
      <c r="G8245">
        <v>12</v>
      </c>
      <c r="H8245">
        <v>10368.129999999999</v>
      </c>
    </row>
    <row r="8246" spans="1:8" x14ac:dyDescent="0.3">
      <c r="A8246" t="s">
        <v>13284</v>
      </c>
      <c r="B8246" t="s">
        <v>3444</v>
      </c>
      <c r="C8246" s="1">
        <v>45517</v>
      </c>
      <c r="D8246" s="1">
        <v>45527</v>
      </c>
      <c r="E8246" t="s">
        <v>5045</v>
      </c>
      <c r="F8246" t="s">
        <v>5024</v>
      </c>
      <c r="G8246">
        <v>10</v>
      </c>
      <c r="H8246">
        <v>15126.64</v>
      </c>
    </row>
    <row r="8247" spans="1:8" x14ac:dyDescent="0.3">
      <c r="A8247" t="s">
        <v>13285</v>
      </c>
      <c r="B8247" t="s">
        <v>1492</v>
      </c>
      <c r="C8247" s="1">
        <v>45239</v>
      </c>
      <c r="D8247" s="1">
        <v>45240</v>
      </c>
      <c r="E8247" t="s">
        <v>5026</v>
      </c>
      <c r="F8247" t="s">
        <v>5048</v>
      </c>
      <c r="G8247">
        <v>1</v>
      </c>
      <c r="H8247">
        <v>13946.95</v>
      </c>
    </row>
    <row r="8248" spans="1:8" x14ac:dyDescent="0.3">
      <c r="A8248" t="s">
        <v>13286</v>
      </c>
      <c r="B8248" t="s">
        <v>947</v>
      </c>
      <c r="C8248" s="1">
        <v>44963</v>
      </c>
      <c r="D8248" s="1">
        <v>44969</v>
      </c>
      <c r="E8248" t="s">
        <v>5032</v>
      </c>
      <c r="F8248" t="s">
        <v>5027</v>
      </c>
      <c r="G8248">
        <v>6</v>
      </c>
      <c r="H8248">
        <v>28962.93</v>
      </c>
    </row>
    <row r="8249" spans="1:8" x14ac:dyDescent="0.3">
      <c r="A8249" t="s">
        <v>13287</v>
      </c>
      <c r="B8249" t="s">
        <v>207</v>
      </c>
      <c r="C8249" s="1">
        <v>44884</v>
      </c>
      <c r="D8249" s="1">
        <v>44891</v>
      </c>
      <c r="E8249" t="s">
        <v>5032</v>
      </c>
      <c r="F8249" t="s">
        <v>5027</v>
      </c>
      <c r="G8249">
        <v>7</v>
      </c>
      <c r="H8249">
        <v>10328.450000000001</v>
      </c>
    </row>
    <row r="8250" spans="1:8" x14ac:dyDescent="0.3">
      <c r="A8250" t="s">
        <v>13288</v>
      </c>
      <c r="B8250" t="s">
        <v>3413</v>
      </c>
      <c r="C8250" s="1">
        <v>45485</v>
      </c>
      <c r="D8250" s="1">
        <v>45486</v>
      </c>
      <c r="E8250" t="s">
        <v>5026</v>
      </c>
      <c r="F8250" t="s">
        <v>5048</v>
      </c>
      <c r="G8250">
        <v>1</v>
      </c>
      <c r="H8250">
        <v>13184.15</v>
      </c>
    </row>
    <row r="8251" spans="1:8" x14ac:dyDescent="0.3">
      <c r="A8251" t="s">
        <v>13289</v>
      </c>
      <c r="B8251" t="s">
        <v>2570</v>
      </c>
      <c r="C8251" s="1">
        <v>44696</v>
      </c>
      <c r="D8251" s="1">
        <v>44707</v>
      </c>
      <c r="E8251" t="s">
        <v>5057</v>
      </c>
      <c r="F8251" t="s">
        <v>5039</v>
      </c>
      <c r="G8251">
        <v>11</v>
      </c>
      <c r="H8251">
        <v>32611.22</v>
      </c>
    </row>
    <row r="8252" spans="1:8" x14ac:dyDescent="0.3">
      <c r="A8252" t="s">
        <v>13290</v>
      </c>
      <c r="B8252" t="s">
        <v>541</v>
      </c>
      <c r="C8252" s="1">
        <v>45301</v>
      </c>
      <c r="D8252" s="1">
        <v>45308</v>
      </c>
      <c r="E8252" t="s">
        <v>5023</v>
      </c>
      <c r="F8252" t="s">
        <v>5055</v>
      </c>
      <c r="G8252">
        <v>7</v>
      </c>
      <c r="H8252">
        <v>7715.28</v>
      </c>
    </row>
    <row r="8253" spans="1:8" x14ac:dyDescent="0.3">
      <c r="A8253" t="s">
        <v>13291</v>
      </c>
      <c r="B8253" t="s">
        <v>1880</v>
      </c>
      <c r="C8253" s="1">
        <v>44951</v>
      </c>
      <c r="D8253" s="1">
        <v>44954</v>
      </c>
      <c r="E8253" t="s">
        <v>5026</v>
      </c>
      <c r="F8253" t="s">
        <v>5035</v>
      </c>
      <c r="G8253">
        <v>3</v>
      </c>
      <c r="H8253">
        <v>3883.62</v>
      </c>
    </row>
    <row r="8254" spans="1:8" x14ac:dyDescent="0.3">
      <c r="A8254" t="s">
        <v>13292</v>
      </c>
      <c r="B8254" t="s">
        <v>693</v>
      </c>
      <c r="C8254" s="1">
        <v>45230</v>
      </c>
      <c r="D8254" s="1">
        <v>45242</v>
      </c>
      <c r="E8254" t="s">
        <v>5053</v>
      </c>
      <c r="F8254" t="s">
        <v>5037</v>
      </c>
      <c r="G8254">
        <v>12</v>
      </c>
      <c r="H8254">
        <v>6476.27</v>
      </c>
    </row>
    <row r="8255" spans="1:8" x14ac:dyDescent="0.3">
      <c r="A8255" t="s">
        <v>13293</v>
      </c>
      <c r="B8255" t="s">
        <v>2920</v>
      </c>
      <c r="C8255" s="1">
        <v>45641</v>
      </c>
      <c r="D8255" s="1">
        <v>45646</v>
      </c>
      <c r="E8255" t="s">
        <v>5041</v>
      </c>
      <c r="F8255" t="s">
        <v>5030</v>
      </c>
      <c r="G8255">
        <v>5</v>
      </c>
      <c r="H8255">
        <v>6860.24</v>
      </c>
    </row>
    <row r="8256" spans="1:8" x14ac:dyDescent="0.3">
      <c r="A8256" t="s">
        <v>13294</v>
      </c>
      <c r="B8256" t="s">
        <v>4403</v>
      </c>
      <c r="C8256" s="1">
        <v>44734</v>
      </c>
      <c r="D8256" s="1">
        <v>44740</v>
      </c>
      <c r="E8256" t="s">
        <v>5053</v>
      </c>
      <c r="F8256" t="s">
        <v>5024</v>
      </c>
      <c r="G8256">
        <v>6</v>
      </c>
      <c r="H8256">
        <v>40226.35</v>
      </c>
    </row>
    <row r="8257" spans="1:8" x14ac:dyDescent="0.3">
      <c r="A8257" t="s">
        <v>13295</v>
      </c>
      <c r="B8257" t="s">
        <v>1951</v>
      </c>
      <c r="C8257" s="1">
        <v>45017</v>
      </c>
      <c r="D8257" s="1">
        <v>45018</v>
      </c>
      <c r="E8257" t="s">
        <v>5115</v>
      </c>
      <c r="F8257" t="s">
        <v>5055</v>
      </c>
      <c r="G8257">
        <v>1</v>
      </c>
      <c r="H8257">
        <v>9378.61</v>
      </c>
    </row>
    <row r="8258" spans="1:8" x14ac:dyDescent="0.3">
      <c r="A8258" t="s">
        <v>13296</v>
      </c>
      <c r="B8258" t="s">
        <v>323</v>
      </c>
      <c r="C8258" s="1">
        <v>45623</v>
      </c>
      <c r="D8258" s="1">
        <v>45627</v>
      </c>
      <c r="E8258" t="s">
        <v>5023</v>
      </c>
      <c r="F8258" t="s">
        <v>5027</v>
      </c>
      <c r="G8258">
        <v>4</v>
      </c>
      <c r="H8258">
        <v>4449.9799999999996</v>
      </c>
    </row>
    <row r="8259" spans="1:8" x14ac:dyDescent="0.3">
      <c r="A8259" t="s">
        <v>13297</v>
      </c>
      <c r="B8259" t="s">
        <v>3295</v>
      </c>
      <c r="C8259" s="1">
        <v>45546</v>
      </c>
      <c r="D8259" s="1">
        <v>45554</v>
      </c>
      <c r="E8259" t="s">
        <v>5032</v>
      </c>
      <c r="F8259" t="s">
        <v>5027</v>
      </c>
      <c r="G8259">
        <v>8</v>
      </c>
      <c r="H8259">
        <v>3464.86</v>
      </c>
    </row>
    <row r="8260" spans="1:8" x14ac:dyDescent="0.3">
      <c r="A8260" t="s">
        <v>13298</v>
      </c>
      <c r="B8260" t="s">
        <v>4646</v>
      </c>
      <c r="C8260" s="1">
        <v>44819</v>
      </c>
      <c r="D8260" s="1">
        <v>44823</v>
      </c>
      <c r="E8260" t="s">
        <v>5026</v>
      </c>
      <c r="F8260" t="s">
        <v>5037</v>
      </c>
      <c r="G8260">
        <v>4</v>
      </c>
      <c r="H8260">
        <v>9925.16</v>
      </c>
    </row>
    <row r="8261" spans="1:8" x14ac:dyDescent="0.3">
      <c r="A8261" t="s">
        <v>13299</v>
      </c>
      <c r="B8261" t="s">
        <v>525</v>
      </c>
      <c r="C8261" s="1">
        <v>44986</v>
      </c>
      <c r="D8261" s="1">
        <v>44993</v>
      </c>
      <c r="E8261" t="s">
        <v>5026</v>
      </c>
      <c r="F8261" t="s">
        <v>5039</v>
      </c>
      <c r="G8261">
        <v>7</v>
      </c>
      <c r="H8261">
        <v>8490.7099999999991</v>
      </c>
    </row>
    <row r="8262" spans="1:8" x14ac:dyDescent="0.3">
      <c r="A8262" t="s">
        <v>13300</v>
      </c>
      <c r="B8262" t="s">
        <v>1811</v>
      </c>
      <c r="C8262" s="1">
        <v>44822</v>
      </c>
      <c r="D8262" s="1">
        <v>44830</v>
      </c>
      <c r="E8262" t="s">
        <v>5041</v>
      </c>
      <c r="F8262" t="s">
        <v>5039</v>
      </c>
      <c r="G8262">
        <v>8</v>
      </c>
      <c r="H8262">
        <v>4454.54</v>
      </c>
    </row>
    <row r="8263" spans="1:8" x14ac:dyDescent="0.3">
      <c r="A8263" t="s">
        <v>13301</v>
      </c>
      <c r="B8263" t="s">
        <v>347</v>
      </c>
      <c r="C8263" s="1">
        <v>44631</v>
      </c>
      <c r="D8263" s="1">
        <v>44634</v>
      </c>
      <c r="E8263" t="s">
        <v>5026</v>
      </c>
      <c r="F8263" t="s">
        <v>5027</v>
      </c>
      <c r="G8263">
        <v>3</v>
      </c>
      <c r="H8263">
        <v>2083.14</v>
      </c>
    </row>
    <row r="8264" spans="1:8" x14ac:dyDescent="0.3">
      <c r="A8264" t="s">
        <v>13302</v>
      </c>
      <c r="B8264" t="s">
        <v>1286</v>
      </c>
      <c r="C8264" s="1">
        <v>45172</v>
      </c>
      <c r="D8264" s="1">
        <v>45179</v>
      </c>
      <c r="E8264" t="s">
        <v>5026</v>
      </c>
      <c r="F8264" t="s">
        <v>5055</v>
      </c>
      <c r="G8264">
        <v>7</v>
      </c>
      <c r="H8264">
        <v>8444.5</v>
      </c>
    </row>
    <row r="8265" spans="1:8" x14ac:dyDescent="0.3">
      <c r="A8265" t="s">
        <v>13303</v>
      </c>
      <c r="B8265" t="s">
        <v>1018</v>
      </c>
      <c r="C8265" s="1">
        <v>44847</v>
      </c>
      <c r="D8265" s="1">
        <v>44851</v>
      </c>
      <c r="E8265" t="s">
        <v>5053</v>
      </c>
      <c r="F8265" t="s">
        <v>5033</v>
      </c>
      <c r="G8265">
        <v>4</v>
      </c>
      <c r="H8265">
        <v>29556.17</v>
      </c>
    </row>
    <row r="8266" spans="1:8" x14ac:dyDescent="0.3">
      <c r="A8266" t="s">
        <v>13304</v>
      </c>
      <c r="B8266" t="s">
        <v>4795</v>
      </c>
      <c r="C8266" s="1">
        <v>45297</v>
      </c>
      <c r="D8266" s="1">
        <v>45301</v>
      </c>
      <c r="E8266" t="s">
        <v>5026</v>
      </c>
      <c r="F8266" t="s">
        <v>5037</v>
      </c>
      <c r="G8266">
        <v>4</v>
      </c>
      <c r="H8266">
        <v>8864.9699999999993</v>
      </c>
    </row>
    <row r="8267" spans="1:8" x14ac:dyDescent="0.3">
      <c r="A8267" t="s">
        <v>13305</v>
      </c>
      <c r="B8267" t="s">
        <v>1702</v>
      </c>
      <c r="C8267" s="1">
        <v>45525</v>
      </c>
      <c r="D8267" s="1">
        <v>45528</v>
      </c>
      <c r="E8267" t="s">
        <v>5032</v>
      </c>
      <c r="F8267" t="s">
        <v>5048</v>
      </c>
      <c r="G8267">
        <v>3</v>
      </c>
      <c r="H8267">
        <v>27142.82</v>
      </c>
    </row>
    <row r="8268" spans="1:8" x14ac:dyDescent="0.3">
      <c r="A8268" t="s">
        <v>13306</v>
      </c>
      <c r="B8268" t="s">
        <v>2393</v>
      </c>
      <c r="C8268" s="1">
        <v>44894</v>
      </c>
      <c r="D8268" s="1">
        <v>44902</v>
      </c>
      <c r="E8268" t="s">
        <v>5023</v>
      </c>
      <c r="F8268" t="s">
        <v>5027</v>
      </c>
      <c r="G8268">
        <v>8</v>
      </c>
      <c r="H8268">
        <v>5298</v>
      </c>
    </row>
    <row r="8269" spans="1:8" x14ac:dyDescent="0.3">
      <c r="A8269" t="s">
        <v>13307</v>
      </c>
      <c r="B8269" t="s">
        <v>1033</v>
      </c>
      <c r="C8269" s="1">
        <v>44624</v>
      </c>
      <c r="D8269" s="1">
        <v>44628</v>
      </c>
      <c r="E8269" t="s">
        <v>5023</v>
      </c>
      <c r="F8269" t="s">
        <v>5035</v>
      </c>
      <c r="G8269">
        <v>4</v>
      </c>
      <c r="H8269">
        <v>4926.13</v>
      </c>
    </row>
    <row r="8270" spans="1:8" x14ac:dyDescent="0.3">
      <c r="A8270" t="s">
        <v>13308</v>
      </c>
      <c r="B8270" t="s">
        <v>3490</v>
      </c>
      <c r="C8270" s="1">
        <v>45619</v>
      </c>
      <c r="D8270" s="1">
        <v>45627</v>
      </c>
      <c r="E8270" t="s">
        <v>5045</v>
      </c>
      <c r="F8270" t="s">
        <v>5048</v>
      </c>
      <c r="G8270">
        <v>8</v>
      </c>
      <c r="H8270">
        <v>38926.019999999997</v>
      </c>
    </row>
    <row r="8271" spans="1:8" x14ac:dyDescent="0.3">
      <c r="A8271" t="s">
        <v>13309</v>
      </c>
      <c r="B8271" t="s">
        <v>3908</v>
      </c>
      <c r="C8271" s="1">
        <v>45188</v>
      </c>
      <c r="D8271" s="1">
        <v>45199</v>
      </c>
      <c r="E8271" t="s">
        <v>5045</v>
      </c>
      <c r="F8271" t="s">
        <v>5037</v>
      </c>
      <c r="G8271">
        <v>11</v>
      </c>
      <c r="H8271">
        <v>12729.97</v>
      </c>
    </row>
    <row r="8272" spans="1:8" x14ac:dyDescent="0.3">
      <c r="A8272" t="s">
        <v>13310</v>
      </c>
      <c r="B8272" t="s">
        <v>1364</v>
      </c>
      <c r="C8272" s="1">
        <v>44616</v>
      </c>
      <c r="D8272" s="1">
        <v>44624</v>
      </c>
      <c r="E8272" t="s">
        <v>5041</v>
      </c>
      <c r="F8272" t="s">
        <v>5033</v>
      </c>
      <c r="G8272">
        <v>8</v>
      </c>
      <c r="H8272">
        <v>18682.63</v>
      </c>
    </row>
    <row r="8273" spans="1:8" x14ac:dyDescent="0.3">
      <c r="A8273" t="s">
        <v>13311</v>
      </c>
      <c r="B8273" t="s">
        <v>719</v>
      </c>
      <c r="C8273" s="1">
        <v>44630</v>
      </c>
      <c r="D8273" s="1">
        <v>44640</v>
      </c>
      <c r="E8273" t="s">
        <v>5053</v>
      </c>
      <c r="F8273" t="s">
        <v>5055</v>
      </c>
      <c r="G8273">
        <v>10</v>
      </c>
      <c r="H8273">
        <v>6567.28</v>
      </c>
    </row>
    <row r="8274" spans="1:8" x14ac:dyDescent="0.3">
      <c r="A8274" t="s">
        <v>13312</v>
      </c>
      <c r="B8274" t="s">
        <v>3100</v>
      </c>
      <c r="C8274" s="1">
        <v>45517</v>
      </c>
      <c r="D8274" s="1">
        <v>45522</v>
      </c>
      <c r="E8274" t="s">
        <v>5041</v>
      </c>
      <c r="F8274" t="s">
        <v>5037</v>
      </c>
      <c r="G8274">
        <v>5</v>
      </c>
      <c r="H8274">
        <v>7367.43</v>
      </c>
    </row>
    <row r="8275" spans="1:8" x14ac:dyDescent="0.3">
      <c r="A8275" t="s">
        <v>13313</v>
      </c>
      <c r="B8275" t="s">
        <v>403</v>
      </c>
      <c r="C8275" s="1">
        <v>45522</v>
      </c>
      <c r="D8275" s="1">
        <v>45531</v>
      </c>
      <c r="E8275" t="s">
        <v>5057</v>
      </c>
      <c r="F8275" t="s">
        <v>5048</v>
      </c>
      <c r="G8275">
        <v>9</v>
      </c>
      <c r="H8275">
        <v>4683.63</v>
      </c>
    </row>
    <row r="8276" spans="1:8" x14ac:dyDescent="0.3">
      <c r="A8276" t="s">
        <v>13314</v>
      </c>
      <c r="B8276" t="s">
        <v>2329</v>
      </c>
      <c r="C8276" s="1">
        <v>44591</v>
      </c>
      <c r="D8276" s="1">
        <v>44592</v>
      </c>
      <c r="E8276" t="s">
        <v>5026</v>
      </c>
      <c r="F8276" t="s">
        <v>5037</v>
      </c>
      <c r="G8276">
        <v>1</v>
      </c>
      <c r="H8276">
        <v>7197.6</v>
      </c>
    </row>
    <row r="8277" spans="1:8" x14ac:dyDescent="0.3">
      <c r="A8277" t="s">
        <v>13315</v>
      </c>
      <c r="B8277" t="s">
        <v>516</v>
      </c>
      <c r="C8277" s="1">
        <v>45640</v>
      </c>
      <c r="D8277" s="1">
        <v>45647</v>
      </c>
      <c r="E8277" t="s">
        <v>5057</v>
      </c>
      <c r="F8277" t="s">
        <v>5030</v>
      </c>
      <c r="G8277">
        <v>7</v>
      </c>
      <c r="H8277">
        <v>16945.96</v>
      </c>
    </row>
    <row r="8278" spans="1:8" x14ac:dyDescent="0.3">
      <c r="A8278" t="s">
        <v>13316</v>
      </c>
      <c r="B8278" t="s">
        <v>776</v>
      </c>
      <c r="C8278" s="1">
        <v>45221</v>
      </c>
      <c r="D8278" s="1">
        <v>45225</v>
      </c>
      <c r="E8278" t="s">
        <v>5041</v>
      </c>
      <c r="F8278" t="s">
        <v>5048</v>
      </c>
      <c r="G8278">
        <v>4</v>
      </c>
      <c r="H8278">
        <v>7464.25</v>
      </c>
    </row>
    <row r="8279" spans="1:8" x14ac:dyDescent="0.3">
      <c r="A8279" t="s">
        <v>13317</v>
      </c>
      <c r="B8279" t="s">
        <v>839</v>
      </c>
      <c r="C8279" s="1">
        <v>45514</v>
      </c>
      <c r="D8279" s="1">
        <v>45521</v>
      </c>
      <c r="E8279" t="s">
        <v>5023</v>
      </c>
      <c r="F8279" t="s">
        <v>5024</v>
      </c>
      <c r="G8279">
        <v>7</v>
      </c>
      <c r="H8279">
        <v>4730.97</v>
      </c>
    </row>
    <row r="8280" spans="1:8" x14ac:dyDescent="0.3">
      <c r="A8280" t="s">
        <v>13318</v>
      </c>
      <c r="B8280" t="s">
        <v>1293</v>
      </c>
      <c r="C8280" s="1">
        <v>45115</v>
      </c>
      <c r="D8280" s="1">
        <v>45118</v>
      </c>
      <c r="E8280" t="s">
        <v>5026</v>
      </c>
      <c r="F8280" t="s">
        <v>5035</v>
      </c>
      <c r="G8280">
        <v>3</v>
      </c>
      <c r="H8280">
        <v>13389.57</v>
      </c>
    </row>
    <row r="8281" spans="1:8" x14ac:dyDescent="0.3">
      <c r="A8281" t="s">
        <v>13319</v>
      </c>
      <c r="B8281" t="s">
        <v>1798</v>
      </c>
      <c r="C8281" s="1">
        <v>44850</v>
      </c>
      <c r="D8281" s="1">
        <v>44857</v>
      </c>
      <c r="E8281" t="s">
        <v>5057</v>
      </c>
      <c r="F8281" t="s">
        <v>5033</v>
      </c>
      <c r="G8281">
        <v>7</v>
      </c>
      <c r="H8281">
        <v>77777.289999999994</v>
      </c>
    </row>
    <row r="8282" spans="1:8" x14ac:dyDescent="0.3">
      <c r="A8282" t="s">
        <v>13320</v>
      </c>
      <c r="B8282" t="s">
        <v>1402</v>
      </c>
      <c r="C8282" s="1">
        <v>44604</v>
      </c>
      <c r="D8282" s="1">
        <v>44610</v>
      </c>
      <c r="E8282" t="s">
        <v>5023</v>
      </c>
      <c r="F8282" t="s">
        <v>5030</v>
      </c>
      <c r="G8282">
        <v>6</v>
      </c>
      <c r="H8282">
        <v>28963.119999999999</v>
      </c>
    </row>
    <row r="8283" spans="1:8" x14ac:dyDescent="0.3">
      <c r="A8283" t="s">
        <v>13321</v>
      </c>
      <c r="B8283" t="s">
        <v>2108</v>
      </c>
      <c r="C8283" s="1">
        <v>45179</v>
      </c>
      <c r="D8283" s="1">
        <v>45188</v>
      </c>
      <c r="E8283" t="s">
        <v>5045</v>
      </c>
      <c r="F8283" t="s">
        <v>5030</v>
      </c>
      <c r="G8283">
        <v>9</v>
      </c>
      <c r="H8283">
        <v>9896.2199999999993</v>
      </c>
    </row>
    <row r="8284" spans="1:8" x14ac:dyDescent="0.3">
      <c r="A8284" t="s">
        <v>13322</v>
      </c>
      <c r="B8284" t="s">
        <v>3481</v>
      </c>
      <c r="C8284" s="1">
        <v>45606</v>
      </c>
      <c r="D8284" s="1">
        <v>45607</v>
      </c>
      <c r="E8284" t="s">
        <v>5023</v>
      </c>
      <c r="F8284" t="s">
        <v>5035</v>
      </c>
      <c r="G8284">
        <v>1</v>
      </c>
      <c r="H8284">
        <v>4296.3999999999996</v>
      </c>
    </row>
    <row r="8285" spans="1:8" x14ac:dyDescent="0.3">
      <c r="A8285" t="s">
        <v>13323</v>
      </c>
      <c r="B8285" t="s">
        <v>4084</v>
      </c>
      <c r="C8285" s="1">
        <v>44621</v>
      </c>
      <c r="D8285" s="1">
        <v>44624</v>
      </c>
      <c r="E8285" t="s">
        <v>5026</v>
      </c>
      <c r="F8285" t="s">
        <v>5048</v>
      </c>
      <c r="G8285">
        <v>3</v>
      </c>
      <c r="H8285">
        <v>1675.46</v>
      </c>
    </row>
    <row r="8286" spans="1:8" x14ac:dyDescent="0.3">
      <c r="A8286" t="s">
        <v>13324</v>
      </c>
      <c r="B8286" t="s">
        <v>802</v>
      </c>
      <c r="C8286" s="1">
        <v>44730</v>
      </c>
      <c r="D8286" s="1">
        <v>44733</v>
      </c>
      <c r="E8286" t="s">
        <v>5026</v>
      </c>
      <c r="F8286" t="s">
        <v>5039</v>
      </c>
      <c r="G8286">
        <v>3</v>
      </c>
      <c r="H8286">
        <v>7977.33</v>
      </c>
    </row>
    <row r="8287" spans="1:8" x14ac:dyDescent="0.3">
      <c r="A8287" t="s">
        <v>13325</v>
      </c>
      <c r="B8287" t="s">
        <v>699</v>
      </c>
      <c r="C8287" s="1">
        <v>45369</v>
      </c>
      <c r="D8287" s="1">
        <v>45376</v>
      </c>
      <c r="E8287" t="s">
        <v>5078</v>
      </c>
      <c r="F8287" t="s">
        <v>5033</v>
      </c>
      <c r="G8287">
        <v>7</v>
      </c>
      <c r="H8287">
        <v>43389.36</v>
      </c>
    </row>
    <row r="8288" spans="1:8" x14ac:dyDescent="0.3">
      <c r="A8288" t="s">
        <v>13326</v>
      </c>
      <c r="B8288" t="s">
        <v>4775</v>
      </c>
      <c r="C8288" s="1">
        <v>45579</v>
      </c>
      <c r="D8288" s="1">
        <v>45584</v>
      </c>
      <c r="E8288" t="s">
        <v>5023</v>
      </c>
      <c r="F8288" t="s">
        <v>5037</v>
      </c>
      <c r="G8288">
        <v>5</v>
      </c>
      <c r="H8288">
        <v>9855.06</v>
      </c>
    </row>
    <row r="8289" spans="1:8" x14ac:dyDescent="0.3">
      <c r="A8289" t="s">
        <v>13327</v>
      </c>
      <c r="B8289" t="s">
        <v>1413</v>
      </c>
      <c r="C8289" s="1">
        <v>44755</v>
      </c>
      <c r="D8289" s="1">
        <v>44761</v>
      </c>
      <c r="E8289" t="s">
        <v>5023</v>
      </c>
      <c r="F8289" t="s">
        <v>5039</v>
      </c>
      <c r="G8289">
        <v>6</v>
      </c>
      <c r="H8289">
        <v>8749.42</v>
      </c>
    </row>
    <row r="8290" spans="1:8" x14ac:dyDescent="0.3">
      <c r="A8290" t="s">
        <v>13328</v>
      </c>
      <c r="B8290" t="s">
        <v>4760</v>
      </c>
      <c r="C8290" s="1">
        <v>45250</v>
      </c>
      <c r="D8290" s="1">
        <v>45251</v>
      </c>
      <c r="E8290" t="s">
        <v>5041</v>
      </c>
      <c r="F8290" t="s">
        <v>5037</v>
      </c>
      <c r="G8290">
        <v>1</v>
      </c>
      <c r="H8290">
        <v>13947.71</v>
      </c>
    </row>
    <row r="8291" spans="1:8" x14ac:dyDescent="0.3">
      <c r="A8291" t="s">
        <v>13329</v>
      </c>
      <c r="B8291" t="s">
        <v>4883</v>
      </c>
      <c r="C8291" s="1">
        <v>45303</v>
      </c>
      <c r="D8291" s="1">
        <v>45313</v>
      </c>
      <c r="E8291" t="s">
        <v>5053</v>
      </c>
      <c r="F8291" t="s">
        <v>5048</v>
      </c>
      <c r="G8291">
        <v>10</v>
      </c>
      <c r="H8291">
        <v>16243.95</v>
      </c>
    </row>
    <row r="8292" spans="1:8" x14ac:dyDescent="0.3">
      <c r="A8292" t="s">
        <v>13330</v>
      </c>
      <c r="B8292" t="s">
        <v>874</v>
      </c>
      <c r="C8292" s="1">
        <v>45059</v>
      </c>
      <c r="D8292" s="1">
        <v>45066</v>
      </c>
      <c r="E8292" t="s">
        <v>5026</v>
      </c>
      <c r="F8292" t="s">
        <v>5030</v>
      </c>
      <c r="G8292">
        <v>7</v>
      </c>
      <c r="H8292">
        <v>29168.75</v>
      </c>
    </row>
    <row r="8293" spans="1:8" x14ac:dyDescent="0.3">
      <c r="A8293" t="s">
        <v>13331</v>
      </c>
      <c r="B8293" t="s">
        <v>1378</v>
      </c>
      <c r="C8293" s="1">
        <v>44914</v>
      </c>
      <c r="D8293" s="1">
        <v>44924</v>
      </c>
      <c r="E8293" t="s">
        <v>5045</v>
      </c>
      <c r="F8293" t="s">
        <v>5039</v>
      </c>
      <c r="G8293">
        <v>10</v>
      </c>
      <c r="H8293">
        <v>13118.25</v>
      </c>
    </row>
    <row r="8294" spans="1:8" x14ac:dyDescent="0.3">
      <c r="A8294" t="s">
        <v>13332</v>
      </c>
      <c r="B8294" t="s">
        <v>3805</v>
      </c>
      <c r="C8294" s="1">
        <v>45185</v>
      </c>
      <c r="D8294" s="1">
        <v>45187</v>
      </c>
      <c r="E8294" t="s">
        <v>5026</v>
      </c>
      <c r="F8294" t="s">
        <v>5030</v>
      </c>
      <c r="G8294">
        <v>2</v>
      </c>
      <c r="H8294">
        <v>11056.01</v>
      </c>
    </row>
    <row r="8295" spans="1:8" x14ac:dyDescent="0.3">
      <c r="A8295" t="s">
        <v>13333</v>
      </c>
      <c r="B8295" t="s">
        <v>4487</v>
      </c>
      <c r="C8295" s="1">
        <v>45224</v>
      </c>
      <c r="D8295" s="1">
        <v>45225</v>
      </c>
      <c r="E8295" t="s">
        <v>5026</v>
      </c>
      <c r="F8295" t="s">
        <v>5048</v>
      </c>
      <c r="G8295">
        <v>1</v>
      </c>
      <c r="H8295">
        <v>12715.23</v>
      </c>
    </row>
    <row r="8296" spans="1:8" x14ac:dyDescent="0.3">
      <c r="A8296" t="s">
        <v>13334</v>
      </c>
      <c r="B8296" t="s">
        <v>1661</v>
      </c>
      <c r="C8296" s="1">
        <v>44944</v>
      </c>
      <c r="D8296" s="1">
        <v>44945</v>
      </c>
      <c r="E8296" t="s">
        <v>5023</v>
      </c>
      <c r="F8296" t="s">
        <v>5027</v>
      </c>
      <c r="G8296">
        <v>1</v>
      </c>
      <c r="H8296">
        <v>3872.16</v>
      </c>
    </row>
    <row r="8297" spans="1:8" x14ac:dyDescent="0.3">
      <c r="A8297" t="s">
        <v>13335</v>
      </c>
      <c r="B8297" t="s">
        <v>935</v>
      </c>
      <c r="C8297" s="1">
        <v>45282</v>
      </c>
      <c r="D8297" s="1">
        <v>45288</v>
      </c>
      <c r="E8297" t="s">
        <v>5057</v>
      </c>
      <c r="F8297" t="s">
        <v>5024</v>
      </c>
      <c r="G8297">
        <v>6</v>
      </c>
      <c r="H8297">
        <v>25414.81</v>
      </c>
    </row>
    <row r="8298" spans="1:8" x14ac:dyDescent="0.3">
      <c r="A8298" t="s">
        <v>13336</v>
      </c>
      <c r="B8298" t="s">
        <v>981</v>
      </c>
      <c r="C8298" s="1">
        <v>44966</v>
      </c>
      <c r="D8298" s="1">
        <v>44976</v>
      </c>
      <c r="E8298" t="s">
        <v>5045</v>
      </c>
      <c r="F8298" t="s">
        <v>5055</v>
      </c>
      <c r="G8298">
        <v>10</v>
      </c>
      <c r="H8298">
        <v>16004.66</v>
      </c>
    </row>
    <row r="8299" spans="1:8" x14ac:dyDescent="0.3">
      <c r="A8299" t="s">
        <v>13337</v>
      </c>
      <c r="B8299" t="s">
        <v>4401</v>
      </c>
      <c r="C8299" s="1">
        <v>45139</v>
      </c>
      <c r="D8299" s="1">
        <v>45141</v>
      </c>
      <c r="E8299" t="s">
        <v>5041</v>
      </c>
      <c r="F8299" t="s">
        <v>5033</v>
      </c>
      <c r="G8299">
        <v>2</v>
      </c>
      <c r="H8299">
        <v>5827.79</v>
      </c>
    </row>
    <row r="8300" spans="1:8" x14ac:dyDescent="0.3">
      <c r="A8300" t="s">
        <v>13338</v>
      </c>
      <c r="B8300" t="s">
        <v>1046</v>
      </c>
      <c r="C8300" s="1">
        <v>44767</v>
      </c>
      <c r="D8300" s="1">
        <v>44772</v>
      </c>
      <c r="E8300" t="s">
        <v>5057</v>
      </c>
      <c r="F8300" t="s">
        <v>5037</v>
      </c>
      <c r="G8300">
        <v>5</v>
      </c>
      <c r="H8300">
        <v>15889.67</v>
      </c>
    </row>
    <row r="8301" spans="1:8" x14ac:dyDescent="0.3">
      <c r="A8301" t="s">
        <v>13339</v>
      </c>
      <c r="B8301" t="s">
        <v>3388</v>
      </c>
      <c r="C8301" s="1">
        <v>45200</v>
      </c>
      <c r="D8301" s="1">
        <v>45208</v>
      </c>
      <c r="E8301" t="s">
        <v>5045</v>
      </c>
      <c r="F8301" t="s">
        <v>5039</v>
      </c>
      <c r="G8301">
        <v>8</v>
      </c>
      <c r="H8301">
        <v>43945.31</v>
      </c>
    </row>
    <row r="8302" spans="1:8" x14ac:dyDescent="0.3">
      <c r="A8302" t="s">
        <v>13340</v>
      </c>
      <c r="B8302" t="s">
        <v>2478</v>
      </c>
      <c r="C8302" s="1">
        <v>44746</v>
      </c>
      <c r="D8302" s="1">
        <v>44753</v>
      </c>
      <c r="E8302" t="s">
        <v>5057</v>
      </c>
      <c r="F8302" t="s">
        <v>5027</v>
      </c>
      <c r="G8302">
        <v>7</v>
      </c>
      <c r="H8302">
        <v>7058.96</v>
      </c>
    </row>
    <row r="8303" spans="1:8" x14ac:dyDescent="0.3">
      <c r="A8303" t="s">
        <v>13341</v>
      </c>
      <c r="B8303" t="s">
        <v>2842</v>
      </c>
      <c r="C8303" s="1">
        <v>45044</v>
      </c>
      <c r="D8303" s="1">
        <v>45046</v>
      </c>
      <c r="E8303" t="s">
        <v>5026</v>
      </c>
      <c r="F8303" t="s">
        <v>5027</v>
      </c>
      <c r="G8303">
        <v>2</v>
      </c>
      <c r="H8303">
        <v>6553.55</v>
      </c>
    </row>
    <row r="8304" spans="1:8" x14ac:dyDescent="0.3">
      <c r="A8304" t="s">
        <v>13342</v>
      </c>
      <c r="B8304" t="s">
        <v>1450</v>
      </c>
      <c r="C8304" s="1">
        <v>45076</v>
      </c>
      <c r="D8304" s="1">
        <v>45082</v>
      </c>
      <c r="E8304" t="s">
        <v>5026</v>
      </c>
      <c r="F8304" t="s">
        <v>5039</v>
      </c>
      <c r="G8304">
        <v>6</v>
      </c>
      <c r="H8304">
        <v>15363.46</v>
      </c>
    </row>
    <row r="8305" spans="1:8" x14ac:dyDescent="0.3">
      <c r="A8305" t="s">
        <v>13343</v>
      </c>
      <c r="B8305" t="s">
        <v>4173</v>
      </c>
      <c r="C8305" s="1">
        <v>44931</v>
      </c>
      <c r="D8305" s="1">
        <v>44936</v>
      </c>
      <c r="E8305" t="s">
        <v>5026</v>
      </c>
      <c r="F8305" t="s">
        <v>5037</v>
      </c>
      <c r="G8305">
        <v>5</v>
      </c>
      <c r="H8305">
        <v>7810.06</v>
      </c>
    </row>
    <row r="8306" spans="1:8" x14ac:dyDescent="0.3">
      <c r="A8306" t="s">
        <v>13344</v>
      </c>
      <c r="B8306" t="s">
        <v>2824</v>
      </c>
      <c r="C8306" s="1">
        <v>45218</v>
      </c>
      <c r="D8306" s="1">
        <v>45224</v>
      </c>
      <c r="E8306" t="s">
        <v>5053</v>
      </c>
      <c r="F8306" t="s">
        <v>5030</v>
      </c>
      <c r="G8306">
        <v>6</v>
      </c>
      <c r="H8306">
        <v>22808.53</v>
      </c>
    </row>
    <row r="8307" spans="1:8" x14ac:dyDescent="0.3">
      <c r="A8307" t="s">
        <v>13345</v>
      </c>
      <c r="B8307" t="s">
        <v>2317</v>
      </c>
      <c r="C8307" s="1">
        <v>45291</v>
      </c>
      <c r="D8307" s="1">
        <v>45297</v>
      </c>
      <c r="E8307" t="s">
        <v>5057</v>
      </c>
      <c r="F8307" t="s">
        <v>5039</v>
      </c>
      <c r="G8307">
        <v>6</v>
      </c>
      <c r="H8307">
        <v>8504.23</v>
      </c>
    </row>
    <row r="8308" spans="1:8" x14ac:dyDescent="0.3">
      <c r="A8308" t="s">
        <v>13346</v>
      </c>
      <c r="B8308" t="s">
        <v>3654</v>
      </c>
      <c r="C8308" s="1">
        <v>45450</v>
      </c>
      <c r="D8308" s="1">
        <v>45454</v>
      </c>
      <c r="E8308" t="s">
        <v>5041</v>
      </c>
      <c r="F8308" t="s">
        <v>5048</v>
      </c>
      <c r="G8308">
        <v>4</v>
      </c>
      <c r="H8308">
        <v>10794.49</v>
      </c>
    </row>
    <row r="8309" spans="1:8" x14ac:dyDescent="0.3">
      <c r="A8309" t="s">
        <v>13347</v>
      </c>
      <c r="B8309" t="s">
        <v>820</v>
      </c>
      <c r="C8309" s="1">
        <v>45229</v>
      </c>
      <c r="D8309" s="1">
        <v>45232</v>
      </c>
      <c r="E8309" t="s">
        <v>5026</v>
      </c>
      <c r="F8309" t="s">
        <v>5037</v>
      </c>
      <c r="G8309">
        <v>3</v>
      </c>
      <c r="H8309">
        <v>9863.52</v>
      </c>
    </row>
    <row r="8310" spans="1:8" x14ac:dyDescent="0.3">
      <c r="A8310" t="s">
        <v>13348</v>
      </c>
      <c r="B8310" t="s">
        <v>331</v>
      </c>
      <c r="C8310" s="1">
        <v>45279</v>
      </c>
      <c r="D8310" s="1">
        <v>45286</v>
      </c>
      <c r="E8310" t="s">
        <v>5041</v>
      </c>
      <c r="F8310" t="s">
        <v>5024</v>
      </c>
      <c r="G8310">
        <v>7</v>
      </c>
      <c r="H8310">
        <v>8576.8799999999992</v>
      </c>
    </row>
    <row r="8311" spans="1:8" x14ac:dyDescent="0.3">
      <c r="A8311" t="s">
        <v>13349</v>
      </c>
      <c r="B8311" t="s">
        <v>3364</v>
      </c>
      <c r="C8311" s="1">
        <v>44569</v>
      </c>
      <c r="D8311" s="1">
        <v>44572</v>
      </c>
      <c r="E8311" t="s">
        <v>5057</v>
      </c>
      <c r="F8311" t="s">
        <v>5027</v>
      </c>
      <c r="G8311">
        <v>3</v>
      </c>
      <c r="H8311">
        <v>20540.43</v>
      </c>
    </row>
    <row r="8312" spans="1:8" x14ac:dyDescent="0.3">
      <c r="A8312" t="s">
        <v>13350</v>
      </c>
      <c r="B8312" t="s">
        <v>2999</v>
      </c>
      <c r="C8312" s="1">
        <v>45017</v>
      </c>
      <c r="D8312" s="1">
        <v>45018</v>
      </c>
      <c r="E8312" t="s">
        <v>5026</v>
      </c>
      <c r="F8312" t="s">
        <v>5055</v>
      </c>
      <c r="G8312">
        <v>1</v>
      </c>
      <c r="H8312">
        <v>5420.79</v>
      </c>
    </row>
    <row r="8313" spans="1:8" x14ac:dyDescent="0.3">
      <c r="A8313" t="s">
        <v>13351</v>
      </c>
      <c r="B8313" t="s">
        <v>1391</v>
      </c>
      <c r="C8313" s="1">
        <v>45406</v>
      </c>
      <c r="D8313" s="1">
        <v>45408</v>
      </c>
      <c r="E8313" t="s">
        <v>5023</v>
      </c>
      <c r="F8313" t="s">
        <v>5027</v>
      </c>
      <c r="G8313">
        <v>2</v>
      </c>
      <c r="H8313">
        <v>10263.290000000001</v>
      </c>
    </row>
    <row r="8314" spans="1:8" x14ac:dyDescent="0.3">
      <c r="A8314" t="s">
        <v>13352</v>
      </c>
      <c r="B8314" t="s">
        <v>3406</v>
      </c>
      <c r="C8314" s="1">
        <v>45389</v>
      </c>
      <c r="D8314" s="1">
        <v>45397</v>
      </c>
      <c r="E8314" t="s">
        <v>5053</v>
      </c>
      <c r="F8314" t="s">
        <v>5035</v>
      </c>
      <c r="G8314">
        <v>8</v>
      </c>
      <c r="H8314">
        <v>6871.58</v>
      </c>
    </row>
    <row r="8315" spans="1:8" x14ac:dyDescent="0.3">
      <c r="A8315" t="s">
        <v>13353</v>
      </c>
      <c r="B8315" t="s">
        <v>2502</v>
      </c>
      <c r="C8315" s="1">
        <v>45372</v>
      </c>
      <c r="D8315" s="1">
        <v>45374</v>
      </c>
      <c r="E8315" t="s">
        <v>5057</v>
      </c>
      <c r="F8315" t="s">
        <v>5039</v>
      </c>
      <c r="G8315">
        <v>2</v>
      </c>
      <c r="H8315">
        <v>11127.66</v>
      </c>
    </row>
    <row r="8316" spans="1:8" x14ac:dyDescent="0.3">
      <c r="A8316" t="s">
        <v>13354</v>
      </c>
      <c r="B8316" t="s">
        <v>1750</v>
      </c>
      <c r="C8316" s="1">
        <v>45187</v>
      </c>
      <c r="D8316" s="1">
        <v>45197</v>
      </c>
      <c r="E8316" t="s">
        <v>5032</v>
      </c>
      <c r="F8316" t="s">
        <v>5048</v>
      </c>
      <c r="G8316">
        <v>10</v>
      </c>
      <c r="H8316">
        <v>16445.22</v>
      </c>
    </row>
    <row r="8317" spans="1:8" x14ac:dyDescent="0.3">
      <c r="A8317" t="s">
        <v>13355</v>
      </c>
      <c r="B8317" t="s">
        <v>3130</v>
      </c>
      <c r="C8317" s="1">
        <v>45282</v>
      </c>
      <c r="D8317" s="1">
        <v>45288</v>
      </c>
      <c r="E8317" t="s">
        <v>5026</v>
      </c>
      <c r="F8317" t="s">
        <v>5027</v>
      </c>
      <c r="G8317">
        <v>6</v>
      </c>
      <c r="H8317">
        <v>10390.23</v>
      </c>
    </row>
    <row r="8318" spans="1:8" x14ac:dyDescent="0.3">
      <c r="A8318" t="s">
        <v>13356</v>
      </c>
      <c r="B8318" t="s">
        <v>318</v>
      </c>
      <c r="C8318" s="1">
        <v>45168</v>
      </c>
      <c r="D8318" s="1">
        <v>45176</v>
      </c>
      <c r="E8318" t="s">
        <v>5032</v>
      </c>
      <c r="F8318" t="s">
        <v>5030</v>
      </c>
      <c r="G8318">
        <v>8</v>
      </c>
      <c r="H8318">
        <v>9031.44</v>
      </c>
    </row>
    <row r="8319" spans="1:8" x14ac:dyDescent="0.3">
      <c r="A8319" t="s">
        <v>13357</v>
      </c>
      <c r="B8319" t="s">
        <v>1056</v>
      </c>
      <c r="C8319" s="1">
        <v>45335</v>
      </c>
      <c r="D8319" s="1">
        <v>45344</v>
      </c>
      <c r="E8319" t="s">
        <v>5041</v>
      </c>
      <c r="F8319" t="s">
        <v>5055</v>
      </c>
      <c r="G8319">
        <v>9</v>
      </c>
      <c r="H8319">
        <v>17062.45</v>
      </c>
    </row>
    <row r="8320" spans="1:8" x14ac:dyDescent="0.3">
      <c r="A8320" t="s">
        <v>13358</v>
      </c>
      <c r="B8320" t="s">
        <v>4131</v>
      </c>
      <c r="C8320" s="1">
        <v>44570</v>
      </c>
      <c r="D8320" s="1">
        <v>44578</v>
      </c>
      <c r="E8320" t="s">
        <v>5045</v>
      </c>
      <c r="F8320" t="s">
        <v>5027</v>
      </c>
      <c r="G8320">
        <v>8</v>
      </c>
    </row>
    <row r="8321" spans="1:8" x14ac:dyDescent="0.3">
      <c r="A8321" t="s">
        <v>13359</v>
      </c>
      <c r="B8321" t="s">
        <v>3836</v>
      </c>
      <c r="C8321" s="1">
        <v>45282</v>
      </c>
      <c r="D8321" s="1">
        <v>45289</v>
      </c>
      <c r="E8321" t="s">
        <v>5032</v>
      </c>
      <c r="F8321" t="s">
        <v>5035</v>
      </c>
      <c r="G8321">
        <v>7</v>
      </c>
      <c r="H8321">
        <v>14786.88</v>
      </c>
    </row>
    <row r="8322" spans="1:8" x14ac:dyDescent="0.3">
      <c r="A8322" t="s">
        <v>13360</v>
      </c>
      <c r="B8322" t="s">
        <v>2407</v>
      </c>
      <c r="C8322" s="1">
        <v>45221</v>
      </c>
      <c r="D8322" s="1">
        <v>45233</v>
      </c>
      <c r="E8322" t="s">
        <v>5045</v>
      </c>
      <c r="F8322" t="s">
        <v>5024</v>
      </c>
      <c r="G8322">
        <v>12</v>
      </c>
      <c r="H8322">
        <v>35008.67</v>
      </c>
    </row>
    <row r="8323" spans="1:8" x14ac:dyDescent="0.3">
      <c r="A8323" t="s">
        <v>13361</v>
      </c>
      <c r="B8323" t="s">
        <v>699</v>
      </c>
      <c r="C8323" s="1">
        <v>44781</v>
      </c>
      <c r="D8323" s="1">
        <v>44789</v>
      </c>
      <c r="E8323" t="s">
        <v>5023</v>
      </c>
      <c r="F8323" t="s">
        <v>5035</v>
      </c>
      <c r="G8323">
        <v>8</v>
      </c>
      <c r="H8323">
        <v>4345.7</v>
      </c>
    </row>
    <row r="8324" spans="1:8" x14ac:dyDescent="0.3">
      <c r="A8324" t="s">
        <v>13362</v>
      </c>
      <c r="B8324" t="s">
        <v>3678</v>
      </c>
      <c r="C8324" s="1">
        <v>44957</v>
      </c>
      <c r="D8324" s="1">
        <v>44965</v>
      </c>
      <c r="E8324" t="s">
        <v>5032</v>
      </c>
      <c r="F8324" t="s">
        <v>5037</v>
      </c>
      <c r="G8324">
        <v>8</v>
      </c>
      <c r="H8324">
        <v>18366.669999999998</v>
      </c>
    </row>
    <row r="8325" spans="1:8" x14ac:dyDescent="0.3">
      <c r="A8325" t="s">
        <v>13363</v>
      </c>
      <c r="B8325" t="s">
        <v>1888</v>
      </c>
      <c r="C8325" s="1">
        <v>45320</v>
      </c>
      <c r="D8325" s="1">
        <v>45325</v>
      </c>
      <c r="E8325" t="s">
        <v>5023</v>
      </c>
      <c r="F8325" t="s">
        <v>5055</v>
      </c>
      <c r="G8325">
        <v>5</v>
      </c>
      <c r="H8325">
        <v>30930.91</v>
      </c>
    </row>
    <row r="8326" spans="1:8" x14ac:dyDescent="0.3">
      <c r="A8326" t="s">
        <v>13364</v>
      </c>
      <c r="B8326" t="s">
        <v>3020</v>
      </c>
      <c r="C8326" s="1">
        <v>45111</v>
      </c>
      <c r="D8326" s="1">
        <v>45119</v>
      </c>
      <c r="E8326" t="s">
        <v>5023</v>
      </c>
      <c r="F8326" t="s">
        <v>5027</v>
      </c>
      <c r="G8326">
        <v>8</v>
      </c>
    </row>
    <row r="8327" spans="1:8" x14ac:dyDescent="0.3">
      <c r="A8327" t="s">
        <v>13365</v>
      </c>
      <c r="B8327" t="s">
        <v>1228</v>
      </c>
      <c r="C8327" s="1">
        <v>45590</v>
      </c>
      <c r="D8327" s="1">
        <v>45593</v>
      </c>
      <c r="E8327" t="s">
        <v>5023</v>
      </c>
      <c r="F8327" t="s">
        <v>5027</v>
      </c>
      <c r="G8327">
        <v>3</v>
      </c>
      <c r="H8327">
        <v>4455.7</v>
      </c>
    </row>
    <row r="8328" spans="1:8" x14ac:dyDescent="0.3">
      <c r="A8328" t="s">
        <v>13366</v>
      </c>
      <c r="B8328" t="s">
        <v>2402</v>
      </c>
      <c r="C8328" s="1">
        <v>45351</v>
      </c>
      <c r="D8328" s="1">
        <v>45352</v>
      </c>
      <c r="E8328" t="s">
        <v>5026</v>
      </c>
      <c r="F8328" t="s">
        <v>5030</v>
      </c>
      <c r="G8328">
        <v>1</v>
      </c>
      <c r="H8328">
        <v>8646.6200000000008</v>
      </c>
    </row>
    <row r="8329" spans="1:8" x14ac:dyDescent="0.3">
      <c r="A8329" t="s">
        <v>13367</v>
      </c>
      <c r="B8329" t="s">
        <v>2711</v>
      </c>
      <c r="C8329" s="1">
        <v>44681</v>
      </c>
      <c r="D8329" s="1">
        <v>44691</v>
      </c>
      <c r="E8329" t="s">
        <v>5053</v>
      </c>
      <c r="F8329" t="s">
        <v>5039</v>
      </c>
      <c r="G8329">
        <v>10</v>
      </c>
      <c r="H8329">
        <v>6040.09</v>
      </c>
    </row>
    <row r="8330" spans="1:8" x14ac:dyDescent="0.3">
      <c r="A8330" t="s">
        <v>13368</v>
      </c>
      <c r="B8330" t="s">
        <v>4066</v>
      </c>
      <c r="C8330" s="1">
        <v>44761</v>
      </c>
      <c r="D8330" s="1">
        <v>44763</v>
      </c>
      <c r="E8330" t="s">
        <v>5026</v>
      </c>
      <c r="F8330" t="s">
        <v>5048</v>
      </c>
      <c r="G8330">
        <v>2</v>
      </c>
      <c r="H8330">
        <v>10041.42</v>
      </c>
    </row>
    <row r="8331" spans="1:8" x14ac:dyDescent="0.3">
      <c r="A8331" t="s">
        <v>13369</v>
      </c>
      <c r="B8331" t="s">
        <v>441</v>
      </c>
      <c r="C8331" s="1">
        <v>44949</v>
      </c>
      <c r="D8331" s="1">
        <v>44959</v>
      </c>
      <c r="E8331" t="s">
        <v>5053</v>
      </c>
      <c r="F8331" t="s">
        <v>5024</v>
      </c>
      <c r="G8331">
        <v>10</v>
      </c>
      <c r="H8331">
        <v>24646.68</v>
      </c>
    </row>
    <row r="8332" spans="1:8" x14ac:dyDescent="0.3">
      <c r="A8332" t="s">
        <v>13370</v>
      </c>
      <c r="B8332" t="s">
        <v>2786</v>
      </c>
      <c r="C8332" s="1">
        <v>45059</v>
      </c>
      <c r="D8332" s="1">
        <v>45068</v>
      </c>
      <c r="E8332" t="s">
        <v>5053</v>
      </c>
      <c r="F8332" t="s">
        <v>5048</v>
      </c>
      <c r="G8332">
        <v>9</v>
      </c>
      <c r="H8332">
        <v>9287.6200000000008</v>
      </c>
    </row>
    <row r="8333" spans="1:8" x14ac:dyDescent="0.3">
      <c r="A8333" t="s">
        <v>13371</v>
      </c>
      <c r="B8333" t="s">
        <v>972</v>
      </c>
      <c r="C8333" s="1">
        <v>45044</v>
      </c>
      <c r="D8333" s="1">
        <v>45046</v>
      </c>
      <c r="E8333" t="s">
        <v>5023</v>
      </c>
      <c r="F8333" t="s">
        <v>5037</v>
      </c>
      <c r="G8333">
        <v>2</v>
      </c>
      <c r="H8333">
        <v>4349.9399999999996</v>
      </c>
    </row>
    <row r="8334" spans="1:8" x14ac:dyDescent="0.3">
      <c r="A8334" t="s">
        <v>13372</v>
      </c>
      <c r="B8334" t="s">
        <v>1280</v>
      </c>
      <c r="C8334" s="1">
        <v>45534</v>
      </c>
      <c r="D8334" s="1">
        <v>45535</v>
      </c>
      <c r="E8334" t="s">
        <v>5026</v>
      </c>
      <c r="F8334" t="s">
        <v>5037</v>
      </c>
      <c r="G8334">
        <v>1</v>
      </c>
      <c r="H8334">
        <v>4859.66</v>
      </c>
    </row>
    <row r="8335" spans="1:8" x14ac:dyDescent="0.3">
      <c r="A8335" t="s">
        <v>13373</v>
      </c>
      <c r="B8335" t="s">
        <v>4121</v>
      </c>
      <c r="C8335" s="1">
        <v>44774</v>
      </c>
      <c r="D8335" s="1">
        <v>44784</v>
      </c>
      <c r="E8335" t="s">
        <v>5115</v>
      </c>
      <c r="F8335" t="s">
        <v>5035</v>
      </c>
      <c r="G8335">
        <v>10</v>
      </c>
      <c r="H8335">
        <v>19285.560000000001</v>
      </c>
    </row>
    <row r="8336" spans="1:8" x14ac:dyDescent="0.3">
      <c r="A8336" t="s">
        <v>13374</v>
      </c>
      <c r="B8336" t="s">
        <v>2654</v>
      </c>
      <c r="C8336" s="1">
        <v>45347</v>
      </c>
      <c r="D8336" s="1">
        <v>45354</v>
      </c>
      <c r="E8336" t="s">
        <v>5032</v>
      </c>
      <c r="F8336" t="s">
        <v>5055</v>
      </c>
      <c r="G8336">
        <v>7</v>
      </c>
      <c r="H8336">
        <v>12749.92</v>
      </c>
    </row>
    <row r="8337" spans="1:8" x14ac:dyDescent="0.3">
      <c r="A8337" t="s">
        <v>13375</v>
      </c>
      <c r="B8337" t="s">
        <v>698</v>
      </c>
      <c r="C8337" s="1">
        <v>45467</v>
      </c>
      <c r="D8337" s="1">
        <v>45471</v>
      </c>
      <c r="E8337" t="s">
        <v>5041</v>
      </c>
      <c r="F8337" t="s">
        <v>5055</v>
      </c>
      <c r="G8337">
        <v>4</v>
      </c>
      <c r="H8337">
        <v>6325.34</v>
      </c>
    </row>
    <row r="8338" spans="1:8" x14ac:dyDescent="0.3">
      <c r="A8338" t="s">
        <v>13376</v>
      </c>
      <c r="B8338" t="s">
        <v>79</v>
      </c>
      <c r="C8338" s="1">
        <v>44775</v>
      </c>
      <c r="D8338" s="1">
        <v>44784</v>
      </c>
      <c r="E8338" t="s">
        <v>5115</v>
      </c>
      <c r="F8338" t="s">
        <v>5048</v>
      </c>
      <c r="G8338">
        <v>9</v>
      </c>
      <c r="H8338">
        <v>3565.71</v>
      </c>
    </row>
    <row r="8339" spans="1:8" x14ac:dyDescent="0.3">
      <c r="A8339" t="s">
        <v>13377</v>
      </c>
      <c r="B8339" t="s">
        <v>511</v>
      </c>
      <c r="C8339" s="1">
        <v>45010</v>
      </c>
      <c r="D8339" s="1">
        <v>45011</v>
      </c>
      <c r="E8339" t="s">
        <v>5026</v>
      </c>
      <c r="F8339" t="s">
        <v>5039</v>
      </c>
      <c r="G8339">
        <v>1</v>
      </c>
      <c r="H8339">
        <v>4104.91</v>
      </c>
    </row>
    <row r="8340" spans="1:8" x14ac:dyDescent="0.3">
      <c r="A8340" t="s">
        <v>13378</v>
      </c>
      <c r="B8340" t="s">
        <v>3598</v>
      </c>
      <c r="C8340" s="1">
        <v>44869</v>
      </c>
      <c r="D8340" s="1">
        <v>44873</v>
      </c>
      <c r="E8340" t="s">
        <v>5023</v>
      </c>
      <c r="F8340" t="s">
        <v>5033</v>
      </c>
      <c r="G8340">
        <v>4</v>
      </c>
      <c r="H8340">
        <v>18515.47</v>
      </c>
    </row>
    <row r="8341" spans="1:8" x14ac:dyDescent="0.3">
      <c r="A8341" t="s">
        <v>13379</v>
      </c>
      <c r="B8341" t="s">
        <v>1959</v>
      </c>
      <c r="C8341" s="1">
        <v>44610</v>
      </c>
      <c r="D8341" s="1">
        <v>44617</v>
      </c>
      <c r="E8341" t="s">
        <v>5053</v>
      </c>
      <c r="F8341" t="s">
        <v>5027</v>
      </c>
      <c r="G8341">
        <v>7</v>
      </c>
      <c r="H8341">
        <v>17865.099999999999</v>
      </c>
    </row>
    <row r="8342" spans="1:8" x14ac:dyDescent="0.3">
      <c r="A8342" t="s">
        <v>13380</v>
      </c>
      <c r="B8342" t="s">
        <v>1386</v>
      </c>
      <c r="C8342" s="1">
        <v>44859</v>
      </c>
      <c r="D8342" s="1">
        <v>44863</v>
      </c>
      <c r="E8342" t="s">
        <v>5023</v>
      </c>
      <c r="F8342" t="s">
        <v>5027</v>
      </c>
      <c r="G8342">
        <v>4</v>
      </c>
      <c r="H8342">
        <v>4925.78</v>
      </c>
    </row>
    <row r="8343" spans="1:8" x14ac:dyDescent="0.3">
      <c r="A8343" t="s">
        <v>13381</v>
      </c>
      <c r="B8343" t="s">
        <v>1452</v>
      </c>
      <c r="C8343" s="1">
        <v>44583</v>
      </c>
      <c r="D8343" s="1">
        <v>44589</v>
      </c>
      <c r="E8343" t="s">
        <v>5026</v>
      </c>
      <c r="F8343" t="s">
        <v>5027</v>
      </c>
      <c r="G8343">
        <v>6</v>
      </c>
      <c r="H8343">
        <v>3466.09</v>
      </c>
    </row>
    <row r="8344" spans="1:8" x14ac:dyDescent="0.3">
      <c r="A8344" t="s">
        <v>13382</v>
      </c>
      <c r="B8344" t="s">
        <v>3980</v>
      </c>
      <c r="C8344" s="1">
        <v>45607</v>
      </c>
      <c r="D8344" s="1">
        <v>45612</v>
      </c>
      <c r="E8344" t="s">
        <v>5041</v>
      </c>
      <c r="F8344" t="s">
        <v>5055</v>
      </c>
      <c r="G8344">
        <v>5</v>
      </c>
      <c r="H8344">
        <v>26777.31</v>
      </c>
    </row>
    <row r="8345" spans="1:8" x14ac:dyDescent="0.3">
      <c r="A8345" t="s">
        <v>13383</v>
      </c>
      <c r="B8345" t="s">
        <v>4477</v>
      </c>
      <c r="C8345" s="1">
        <v>45604</v>
      </c>
      <c r="D8345" s="1">
        <v>45614</v>
      </c>
      <c r="E8345" t="s">
        <v>5032</v>
      </c>
      <c r="F8345" t="s">
        <v>5024</v>
      </c>
      <c r="G8345">
        <v>10</v>
      </c>
      <c r="H8345">
        <v>20696.54</v>
      </c>
    </row>
    <row r="8346" spans="1:8" x14ac:dyDescent="0.3">
      <c r="A8346" t="s">
        <v>13384</v>
      </c>
      <c r="B8346" t="s">
        <v>2670</v>
      </c>
      <c r="C8346" s="1">
        <v>45536</v>
      </c>
      <c r="D8346" s="1">
        <v>45538</v>
      </c>
      <c r="E8346" t="s">
        <v>5023</v>
      </c>
      <c r="F8346" t="s">
        <v>5024</v>
      </c>
      <c r="G8346">
        <v>2</v>
      </c>
      <c r="H8346">
        <v>5814.41</v>
      </c>
    </row>
    <row r="8347" spans="1:8" x14ac:dyDescent="0.3">
      <c r="A8347" t="s">
        <v>13385</v>
      </c>
      <c r="B8347" t="s">
        <v>3395</v>
      </c>
      <c r="C8347" s="1">
        <v>45407</v>
      </c>
      <c r="D8347" s="1">
        <v>45413</v>
      </c>
      <c r="E8347" t="s">
        <v>5041</v>
      </c>
      <c r="F8347" t="s">
        <v>5037</v>
      </c>
      <c r="G8347">
        <v>6</v>
      </c>
      <c r="H8347">
        <v>2749.15</v>
      </c>
    </row>
    <row r="8348" spans="1:8" x14ac:dyDescent="0.3">
      <c r="A8348" t="s">
        <v>13386</v>
      </c>
      <c r="B8348" t="s">
        <v>3795</v>
      </c>
      <c r="C8348" s="1">
        <v>45619</v>
      </c>
      <c r="D8348" s="1">
        <v>45630</v>
      </c>
      <c r="E8348" t="s">
        <v>5032</v>
      </c>
      <c r="F8348" t="s">
        <v>5024</v>
      </c>
      <c r="G8348">
        <v>11</v>
      </c>
      <c r="H8348">
        <v>33489.5</v>
      </c>
    </row>
    <row r="8349" spans="1:8" x14ac:dyDescent="0.3">
      <c r="A8349" t="s">
        <v>13387</v>
      </c>
      <c r="B8349" t="s">
        <v>2558</v>
      </c>
      <c r="C8349" s="1">
        <v>45162</v>
      </c>
      <c r="D8349" s="1">
        <v>45171</v>
      </c>
      <c r="E8349" t="s">
        <v>5023</v>
      </c>
      <c r="F8349" t="s">
        <v>5035</v>
      </c>
      <c r="G8349">
        <v>9</v>
      </c>
      <c r="H8349">
        <v>8015.3</v>
      </c>
    </row>
    <row r="8350" spans="1:8" x14ac:dyDescent="0.3">
      <c r="A8350" t="s">
        <v>13388</v>
      </c>
      <c r="B8350" t="s">
        <v>262</v>
      </c>
      <c r="C8350" s="1">
        <v>45087</v>
      </c>
      <c r="D8350" s="1">
        <v>45096</v>
      </c>
      <c r="E8350" t="s">
        <v>5023</v>
      </c>
      <c r="F8350" t="s">
        <v>5035</v>
      </c>
      <c r="G8350">
        <v>9</v>
      </c>
      <c r="H8350">
        <v>14745.6</v>
      </c>
    </row>
    <row r="8351" spans="1:8" x14ac:dyDescent="0.3">
      <c r="A8351" t="s">
        <v>13389</v>
      </c>
      <c r="B8351" t="s">
        <v>1377</v>
      </c>
      <c r="C8351" s="1">
        <v>45384</v>
      </c>
      <c r="D8351" s="1">
        <v>45390</v>
      </c>
      <c r="E8351" t="s">
        <v>5041</v>
      </c>
      <c r="F8351" t="s">
        <v>5035</v>
      </c>
      <c r="G8351">
        <v>6</v>
      </c>
      <c r="H8351">
        <v>10065.32</v>
      </c>
    </row>
    <row r="8352" spans="1:8" x14ac:dyDescent="0.3">
      <c r="A8352" t="s">
        <v>13390</v>
      </c>
      <c r="B8352" t="s">
        <v>4650</v>
      </c>
      <c r="C8352" s="1">
        <v>45324</v>
      </c>
      <c r="D8352" s="1">
        <v>45328</v>
      </c>
      <c r="E8352" t="s">
        <v>5023</v>
      </c>
      <c r="F8352" t="s">
        <v>5039</v>
      </c>
      <c r="G8352">
        <v>4</v>
      </c>
      <c r="H8352">
        <v>6205.65</v>
      </c>
    </row>
    <row r="8353" spans="1:8" x14ac:dyDescent="0.3">
      <c r="A8353" t="s">
        <v>13391</v>
      </c>
      <c r="B8353" t="s">
        <v>2282</v>
      </c>
      <c r="C8353" s="1">
        <v>44608</v>
      </c>
      <c r="D8353" s="1">
        <v>44615</v>
      </c>
      <c r="E8353" t="s">
        <v>5041</v>
      </c>
      <c r="F8353" t="s">
        <v>5024</v>
      </c>
      <c r="G8353">
        <v>7</v>
      </c>
      <c r="H8353">
        <v>8360.84</v>
      </c>
    </row>
    <row r="8354" spans="1:8" x14ac:dyDescent="0.3">
      <c r="A8354" t="s">
        <v>13392</v>
      </c>
      <c r="B8354" t="s">
        <v>4177</v>
      </c>
      <c r="C8354" s="1">
        <v>45517</v>
      </c>
      <c r="D8354" s="1">
        <v>45518</v>
      </c>
      <c r="E8354" t="s">
        <v>5026</v>
      </c>
      <c r="F8354" t="s">
        <v>5035</v>
      </c>
      <c r="G8354">
        <v>1</v>
      </c>
      <c r="H8354">
        <v>7181.28</v>
      </c>
    </row>
    <row r="8355" spans="1:8" x14ac:dyDescent="0.3">
      <c r="A8355" t="s">
        <v>13393</v>
      </c>
      <c r="B8355" t="s">
        <v>3663</v>
      </c>
      <c r="C8355" s="1">
        <v>45203</v>
      </c>
      <c r="D8355" s="1">
        <v>45210</v>
      </c>
      <c r="E8355" t="s">
        <v>5023</v>
      </c>
      <c r="F8355" t="s">
        <v>5035</v>
      </c>
      <c r="G8355">
        <v>7</v>
      </c>
      <c r="H8355">
        <v>9810.57</v>
      </c>
    </row>
    <row r="8356" spans="1:8" x14ac:dyDescent="0.3">
      <c r="A8356" t="s">
        <v>13394</v>
      </c>
      <c r="B8356" t="s">
        <v>728</v>
      </c>
      <c r="C8356" s="1">
        <v>44851</v>
      </c>
      <c r="D8356" s="1">
        <v>44854</v>
      </c>
      <c r="E8356" t="s">
        <v>5023</v>
      </c>
      <c r="F8356" t="s">
        <v>5039</v>
      </c>
      <c r="G8356">
        <v>3</v>
      </c>
      <c r="H8356">
        <v>31134.560000000001</v>
      </c>
    </row>
    <row r="8357" spans="1:8" x14ac:dyDescent="0.3">
      <c r="A8357" t="s">
        <v>13395</v>
      </c>
      <c r="B8357" t="s">
        <v>2835</v>
      </c>
      <c r="C8357" s="1">
        <v>45052</v>
      </c>
      <c r="D8357" s="1">
        <v>45053</v>
      </c>
      <c r="E8357" t="s">
        <v>5026</v>
      </c>
      <c r="F8357" t="s">
        <v>5035</v>
      </c>
      <c r="G8357">
        <v>1</v>
      </c>
      <c r="H8357">
        <v>7946.82</v>
      </c>
    </row>
    <row r="8358" spans="1:8" x14ac:dyDescent="0.3">
      <c r="A8358" t="s">
        <v>13396</v>
      </c>
      <c r="B8358" t="s">
        <v>1169</v>
      </c>
      <c r="C8358" s="1">
        <v>45364</v>
      </c>
      <c r="D8358" s="1">
        <v>45373</v>
      </c>
      <c r="E8358" t="s">
        <v>5045</v>
      </c>
      <c r="F8358" t="s">
        <v>5037</v>
      </c>
      <c r="G8358">
        <v>9</v>
      </c>
      <c r="H8358">
        <v>42794.33</v>
      </c>
    </row>
    <row r="8359" spans="1:8" x14ac:dyDescent="0.3">
      <c r="A8359" t="s">
        <v>13397</v>
      </c>
      <c r="B8359" t="s">
        <v>95</v>
      </c>
      <c r="C8359" s="1">
        <v>45314</v>
      </c>
      <c r="D8359" s="1">
        <v>45319</v>
      </c>
      <c r="E8359" t="s">
        <v>5041</v>
      </c>
      <c r="F8359" t="s">
        <v>5024</v>
      </c>
      <c r="G8359">
        <v>5</v>
      </c>
      <c r="H8359">
        <v>6713.22</v>
      </c>
    </row>
    <row r="8360" spans="1:8" x14ac:dyDescent="0.3">
      <c r="A8360" t="s">
        <v>13398</v>
      </c>
      <c r="B8360" t="s">
        <v>1157</v>
      </c>
      <c r="C8360" s="1">
        <v>45423</v>
      </c>
      <c r="D8360" s="1">
        <v>45430</v>
      </c>
      <c r="E8360" t="s">
        <v>5053</v>
      </c>
      <c r="F8360" t="s">
        <v>5039</v>
      </c>
      <c r="G8360">
        <v>7</v>
      </c>
      <c r="H8360">
        <v>22925.5</v>
      </c>
    </row>
    <row r="8361" spans="1:8" x14ac:dyDescent="0.3">
      <c r="A8361" t="s">
        <v>13399</v>
      </c>
      <c r="B8361" t="s">
        <v>1664</v>
      </c>
      <c r="C8361" s="1">
        <v>44896</v>
      </c>
      <c r="D8361" s="1">
        <v>44903</v>
      </c>
      <c r="E8361" t="s">
        <v>5023</v>
      </c>
      <c r="F8361" t="s">
        <v>5048</v>
      </c>
      <c r="G8361">
        <v>7</v>
      </c>
      <c r="H8361">
        <v>10037.09</v>
      </c>
    </row>
    <row r="8362" spans="1:8" x14ac:dyDescent="0.3">
      <c r="A8362" t="s">
        <v>13400</v>
      </c>
      <c r="B8362" t="s">
        <v>4237</v>
      </c>
      <c r="C8362" s="1">
        <v>44629</v>
      </c>
      <c r="D8362" s="1">
        <v>44643</v>
      </c>
      <c r="E8362" t="s">
        <v>5045</v>
      </c>
      <c r="F8362" t="s">
        <v>5024</v>
      </c>
      <c r="G8362">
        <v>14</v>
      </c>
      <c r="H8362">
        <v>13012.98</v>
      </c>
    </row>
    <row r="8363" spans="1:8" x14ac:dyDescent="0.3">
      <c r="A8363" t="s">
        <v>13401</v>
      </c>
      <c r="B8363" t="s">
        <v>463</v>
      </c>
      <c r="C8363" s="1">
        <v>45382</v>
      </c>
      <c r="D8363" s="1">
        <v>45394</v>
      </c>
      <c r="E8363" t="s">
        <v>5045</v>
      </c>
      <c r="F8363" t="s">
        <v>5033</v>
      </c>
      <c r="G8363">
        <v>12</v>
      </c>
      <c r="H8363">
        <v>13685.28</v>
      </c>
    </row>
    <row r="8364" spans="1:8" x14ac:dyDescent="0.3">
      <c r="A8364" t="s">
        <v>13402</v>
      </c>
      <c r="B8364" t="s">
        <v>2023</v>
      </c>
      <c r="C8364" s="1">
        <v>44998</v>
      </c>
      <c r="D8364" s="1">
        <v>45001</v>
      </c>
      <c r="E8364" t="s">
        <v>5023</v>
      </c>
      <c r="F8364" t="s">
        <v>5048</v>
      </c>
      <c r="G8364">
        <v>3</v>
      </c>
      <c r="H8364">
        <v>7011.95</v>
      </c>
    </row>
    <row r="8365" spans="1:8" x14ac:dyDescent="0.3">
      <c r="A8365" t="s">
        <v>13403</v>
      </c>
      <c r="B8365" t="s">
        <v>3751</v>
      </c>
      <c r="C8365" s="1">
        <v>45096</v>
      </c>
      <c r="D8365" s="1">
        <v>45103</v>
      </c>
      <c r="E8365" t="s">
        <v>5032</v>
      </c>
      <c r="F8365" t="s">
        <v>5027</v>
      </c>
      <c r="G8365">
        <v>7</v>
      </c>
      <c r="H8365">
        <v>24647.32</v>
      </c>
    </row>
    <row r="8366" spans="1:8" x14ac:dyDescent="0.3">
      <c r="A8366" t="s">
        <v>13404</v>
      </c>
      <c r="B8366" t="s">
        <v>1906</v>
      </c>
      <c r="C8366" s="1">
        <v>45203</v>
      </c>
      <c r="D8366" s="1">
        <v>45206</v>
      </c>
      <c r="E8366" t="s">
        <v>5026</v>
      </c>
      <c r="F8366" t="s">
        <v>5048</v>
      </c>
      <c r="G8366">
        <v>3</v>
      </c>
      <c r="H8366">
        <v>3057.17</v>
      </c>
    </row>
    <row r="8367" spans="1:8" x14ac:dyDescent="0.3">
      <c r="A8367" t="s">
        <v>13405</v>
      </c>
      <c r="B8367" t="s">
        <v>3339</v>
      </c>
      <c r="C8367" s="1">
        <v>45044</v>
      </c>
      <c r="D8367" s="1">
        <v>45047</v>
      </c>
      <c r="E8367" t="s">
        <v>5041</v>
      </c>
      <c r="F8367" t="s">
        <v>5055</v>
      </c>
      <c r="G8367">
        <v>3</v>
      </c>
      <c r="H8367">
        <v>10758.03</v>
      </c>
    </row>
    <row r="8368" spans="1:8" x14ac:dyDescent="0.3">
      <c r="A8368" t="s">
        <v>13406</v>
      </c>
      <c r="B8368" t="s">
        <v>3084</v>
      </c>
      <c r="C8368" s="1">
        <v>45128</v>
      </c>
      <c r="D8368" s="1">
        <v>45137</v>
      </c>
      <c r="E8368" t="s">
        <v>5053</v>
      </c>
      <c r="F8368" t="s">
        <v>5039</v>
      </c>
      <c r="G8368">
        <v>9</v>
      </c>
      <c r="H8368">
        <v>23678.03</v>
      </c>
    </row>
    <row r="8369" spans="1:8" x14ac:dyDescent="0.3">
      <c r="A8369" t="s">
        <v>13407</v>
      </c>
      <c r="B8369" t="s">
        <v>2662</v>
      </c>
      <c r="C8369" s="1">
        <v>45394</v>
      </c>
      <c r="D8369" s="1">
        <v>45402</v>
      </c>
      <c r="E8369" t="s">
        <v>5057</v>
      </c>
      <c r="F8369" t="s">
        <v>5035</v>
      </c>
      <c r="G8369">
        <v>8</v>
      </c>
      <c r="H8369">
        <v>19449.21</v>
      </c>
    </row>
    <row r="8370" spans="1:8" x14ac:dyDescent="0.3">
      <c r="A8370" t="s">
        <v>13408</v>
      </c>
      <c r="B8370" t="s">
        <v>2752</v>
      </c>
      <c r="C8370" s="1">
        <v>45051</v>
      </c>
      <c r="D8370" s="1">
        <v>45056</v>
      </c>
      <c r="E8370" t="s">
        <v>5057</v>
      </c>
      <c r="F8370" t="s">
        <v>5035</v>
      </c>
      <c r="G8370">
        <v>5</v>
      </c>
      <c r="H8370">
        <v>21912.26</v>
      </c>
    </row>
    <row r="8371" spans="1:8" x14ac:dyDescent="0.3">
      <c r="A8371" t="s">
        <v>13409</v>
      </c>
      <c r="B8371" t="s">
        <v>781</v>
      </c>
      <c r="C8371" s="1">
        <v>44958</v>
      </c>
      <c r="D8371" s="1">
        <v>44961</v>
      </c>
      <c r="E8371" t="s">
        <v>5041</v>
      </c>
      <c r="F8371" t="s">
        <v>5033</v>
      </c>
      <c r="G8371">
        <v>3</v>
      </c>
      <c r="H8371">
        <v>16181.97</v>
      </c>
    </row>
    <row r="8372" spans="1:8" x14ac:dyDescent="0.3">
      <c r="A8372" t="s">
        <v>13410</v>
      </c>
      <c r="B8372" t="s">
        <v>436</v>
      </c>
      <c r="C8372" s="1">
        <v>44988</v>
      </c>
      <c r="D8372" s="1">
        <v>44995</v>
      </c>
      <c r="E8372" t="s">
        <v>5045</v>
      </c>
      <c r="F8372" t="s">
        <v>5055</v>
      </c>
      <c r="G8372">
        <v>7</v>
      </c>
      <c r="H8372">
        <v>58350.37</v>
      </c>
    </row>
    <row r="8373" spans="1:8" x14ac:dyDescent="0.3">
      <c r="A8373" t="s">
        <v>13411</v>
      </c>
      <c r="B8373" t="s">
        <v>3400</v>
      </c>
      <c r="C8373" s="1">
        <v>45070</v>
      </c>
      <c r="D8373" s="1">
        <v>45077</v>
      </c>
      <c r="E8373" t="s">
        <v>5041</v>
      </c>
      <c r="F8373" t="s">
        <v>5033</v>
      </c>
      <c r="G8373">
        <v>7</v>
      </c>
      <c r="H8373">
        <v>8117.54</v>
      </c>
    </row>
    <row r="8374" spans="1:8" x14ac:dyDescent="0.3">
      <c r="A8374" t="s">
        <v>13412</v>
      </c>
      <c r="B8374" t="s">
        <v>4773</v>
      </c>
      <c r="C8374" s="1">
        <v>44956</v>
      </c>
      <c r="D8374" s="1">
        <v>44963</v>
      </c>
      <c r="E8374" t="s">
        <v>5032</v>
      </c>
      <c r="F8374" t="s">
        <v>5039</v>
      </c>
      <c r="G8374">
        <v>7</v>
      </c>
      <c r="H8374">
        <v>20842.89</v>
      </c>
    </row>
    <row r="8375" spans="1:8" x14ac:dyDescent="0.3">
      <c r="A8375" t="s">
        <v>13413</v>
      </c>
      <c r="B8375" t="s">
        <v>477</v>
      </c>
      <c r="C8375" s="1">
        <v>45451</v>
      </c>
      <c r="D8375" s="1">
        <v>45457</v>
      </c>
      <c r="E8375" t="s">
        <v>5057</v>
      </c>
      <c r="F8375" t="s">
        <v>5048</v>
      </c>
      <c r="G8375">
        <v>6</v>
      </c>
      <c r="H8375">
        <v>16552.439999999999</v>
      </c>
    </row>
    <row r="8376" spans="1:8" x14ac:dyDescent="0.3">
      <c r="A8376" t="s">
        <v>13414</v>
      </c>
      <c r="B8376" t="s">
        <v>1591</v>
      </c>
      <c r="C8376" s="1">
        <v>45455</v>
      </c>
      <c r="D8376" s="1">
        <v>45465</v>
      </c>
      <c r="E8376" t="s">
        <v>5053</v>
      </c>
      <c r="F8376" t="s">
        <v>5037</v>
      </c>
      <c r="G8376">
        <v>10</v>
      </c>
      <c r="H8376">
        <v>15084.11</v>
      </c>
    </row>
    <row r="8377" spans="1:8" x14ac:dyDescent="0.3">
      <c r="A8377" t="s">
        <v>13415</v>
      </c>
      <c r="B8377" t="s">
        <v>4078</v>
      </c>
      <c r="C8377" s="1">
        <v>45072</v>
      </c>
      <c r="D8377" s="1">
        <v>45084</v>
      </c>
      <c r="E8377" t="s">
        <v>5045</v>
      </c>
      <c r="F8377" t="s">
        <v>5027</v>
      </c>
      <c r="G8377">
        <v>12</v>
      </c>
      <c r="H8377">
        <v>83024.639999999999</v>
      </c>
    </row>
    <row r="8378" spans="1:8" x14ac:dyDescent="0.3">
      <c r="A8378" t="s">
        <v>13416</v>
      </c>
      <c r="B8378" t="s">
        <v>482</v>
      </c>
      <c r="C8378" s="1">
        <v>45489</v>
      </c>
      <c r="D8378" s="1">
        <v>45491</v>
      </c>
      <c r="E8378" t="s">
        <v>5026</v>
      </c>
      <c r="F8378" t="s">
        <v>5035</v>
      </c>
      <c r="G8378">
        <v>2</v>
      </c>
      <c r="H8378">
        <v>4212.9399999999996</v>
      </c>
    </row>
    <row r="8379" spans="1:8" x14ac:dyDescent="0.3">
      <c r="A8379" t="s">
        <v>13417</v>
      </c>
      <c r="B8379" t="s">
        <v>3902</v>
      </c>
      <c r="C8379" s="1">
        <v>44629</v>
      </c>
      <c r="D8379" s="1">
        <v>44632</v>
      </c>
      <c r="E8379" t="s">
        <v>5026</v>
      </c>
      <c r="F8379" t="s">
        <v>5037</v>
      </c>
      <c r="G8379">
        <v>3</v>
      </c>
      <c r="H8379">
        <v>9372.9500000000007</v>
      </c>
    </row>
    <row r="8380" spans="1:8" x14ac:dyDescent="0.3">
      <c r="A8380" t="s">
        <v>13418</v>
      </c>
      <c r="B8380" t="s">
        <v>4867</v>
      </c>
      <c r="C8380" s="1">
        <v>45594</v>
      </c>
      <c r="D8380" s="1">
        <v>45603</v>
      </c>
      <c r="E8380" t="s">
        <v>5053</v>
      </c>
      <c r="F8380" t="s">
        <v>5048</v>
      </c>
      <c r="G8380">
        <v>9</v>
      </c>
      <c r="H8380">
        <v>13987.44</v>
      </c>
    </row>
    <row r="8381" spans="1:8" x14ac:dyDescent="0.3">
      <c r="A8381" t="s">
        <v>13419</v>
      </c>
      <c r="B8381" t="s">
        <v>3522</v>
      </c>
      <c r="C8381" s="1">
        <v>45518</v>
      </c>
      <c r="D8381" s="1">
        <v>45521</v>
      </c>
      <c r="E8381" t="s">
        <v>5023</v>
      </c>
      <c r="F8381" t="s">
        <v>5037</v>
      </c>
      <c r="G8381">
        <v>3</v>
      </c>
      <c r="H8381">
        <v>7902.19</v>
      </c>
    </row>
    <row r="8382" spans="1:8" x14ac:dyDescent="0.3">
      <c r="A8382" t="s">
        <v>13420</v>
      </c>
      <c r="B8382" t="s">
        <v>976</v>
      </c>
      <c r="C8382" s="1">
        <v>45283</v>
      </c>
      <c r="D8382" s="1">
        <v>45289</v>
      </c>
      <c r="E8382" t="s">
        <v>5057</v>
      </c>
      <c r="F8382" t="s">
        <v>5035</v>
      </c>
      <c r="G8382">
        <v>6</v>
      </c>
      <c r="H8382">
        <v>15208.91</v>
      </c>
    </row>
    <row r="8383" spans="1:8" x14ac:dyDescent="0.3">
      <c r="A8383" t="s">
        <v>13421</v>
      </c>
      <c r="B8383" t="s">
        <v>1788</v>
      </c>
      <c r="C8383" s="1">
        <v>45594</v>
      </c>
      <c r="D8383" s="1">
        <v>45600</v>
      </c>
      <c r="E8383" t="s">
        <v>5032</v>
      </c>
      <c r="F8383" t="s">
        <v>5024</v>
      </c>
      <c r="G8383">
        <v>6</v>
      </c>
      <c r="H8383">
        <v>41661</v>
      </c>
    </row>
    <row r="8384" spans="1:8" x14ac:dyDescent="0.3">
      <c r="A8384" t="s">
        <v>13422</v>
      </c>
      <c r="B8384" t="s">
        <v>1258</v>
      </c>
      <c r="C8384" s="1">
        <v>45066</v>
      </c>
      <c r="D8384" s="1">
        <v>45075</v>
      </c>
      <c r="E8384" t="s">
        <v>5115</v>
      </c>
      <c r="F8384" t="s">
        <v>5037</v>
      </c>
      <c r="G8384">
        <v>9</v>
      </c>
      <c r="H8384">
        <v>22884.02</v>
      </c>
    </row>
    <row r="8385" spans="1:8" x14ac:dyDescent="0.3">
      <c r="A8385" t="s">
        <v>13423</v>
      </c>
      <c r="B8385" t="s">
        <v>3556</v>
      </c>
      <c r="C8385" s="1">
        <v>45424</v>
      </c>
      <c r="D8385" s="1">
        <v>45426</v>
      </c>
      <c r="E8385" t="s">
        <v>5041</v>
      </c>
      <c r="F8385" t="s">
        <v>5055</v>
      </c>
      <c r="G8385">
        <v>2</v>
      </c>
      <c r="H8385">
        <v>7822.63</v>
      </c>
    </row>
    <row r="8386" spans="1:8" x14ac:dyDescent="0.3">
      <c r="A8386" t="s">
        <v>13424</v>
      </c>
      <c r="B8386" t="s">
        <v>3746</v>
      </c>
      <c r="C8386" s="1">
        <v>44625</v>
      </c>
      <c r="D8386" s="1">
        <v>44637</v>
      </c>
      <c r="E8386" t="s">
        <v>5053</v>
      </c>
      <c r="F8386" t="s">
        <v>5055</v>
      </c>
      <c r="G8386">
        <v>12</v>
      </c>
      <c r="H8386">
        <v>18231.599999999999</v>
      </c>
    </row>
    <row r="8387" spans="1:8" x14ac:dyDescent="0.3">
      <c r="A8387" t="s">
        <v>13425</v>
      </c>
      <c r="B8387" t="s">
        <v>2542</v>
      </c>
      <c r="C8387" s="1">
        <v>44731</v>
      </c>
      <c r="D8387" s="1">
        <v>44736</v>
      </c>
      <c r="E8387" t="s">
        <v>5023</v>
      </c>
      <c r="F8387" t="s">
        <v>5055</v>
      </c>
      <c r="G8387">
        <v>5</v>
      </c>
      <c r="H8387">
        <v>15013.83</v>
      </c>
    </row>
    <row r="8388" spans="1:8" x14ac:dyDescent="0.3">
      <c r="A8388" t="s">
        <v>13426</v>
      </c>
      <c r="B8388" t="s">
        <v>1831</v>
      </c>
      <c r="C8388" s="1">
        <v>45571</v>
      </c>
      <c r="D8388" s="1">
        <v>45580</v>
      </c>
      <c r="E8388" t="s">
        <v>5057</v>
      </c>
      <c r="F8388" t="s">
        <v>5024</v>
      </c>
      <c r="G8388">
        <v>9</v>
      </c>
      <c r="H8388">
        <v>16130.65</v>
      </c>
    </row>
    <row r="8389" spans="1:8" x14ac:dyDescent="0.3">
      <c r="A8389" t="s">
        <v>13427</v>
      </c>
      <c r="B8389" t="s">
        <v>4243</v>
      </c>
      <c r="C8389" s="1">
        <v>44949</v>
      </c>
      <c r="D8389" s="1">
        <v>44961</v>
      </c>
      <c r="E8389" t="s">
        <v>5057</v>
      </c>
      <c r="F8389" t="s">
        <v>5048</v>
      </c>
      <c r="G8389">
        <v>12</v>
      </c>
      <c r="H8389">
        <v>17509.96</v>
      </c>
    </row>
    <row r="8390" spans="1:8" x14ac:dyDescent="0.3">
      <c r="A8390" t="s">
        <v>13428</v>
      </c>
      <c r="B8390" t="s">
        <v>1014</v>
      </c>
      <c r="C8390" s="1">
        <v>45626</v>
      </c>
      <c r="D8390" s="1">
        <v>45634</v>
      </c>
      <c r="E8390" t="s">
        <v>5053</v>
      </c>
      <c r="F8390" t="s">
        <v>5039</v>
      </c>
      <c r="G8390">
        <v>8</v>
      </c>
      <c r="H8390">
        <v>9299.6200000000008</v>
      </c>
    </row>
    <row r="8391" spans="1:8" x14ac:dyDescent="0.3">
      <c r="A8391" t="s">
        <v>13429</v>
      </c>
      <c r="B8391" t="s">
        <v>2462</v>
      </c>
      <c r="C8391" s="1">
        <v>44898</v>
      </c>
      <c r="D8391" s="1">
        <v>44906</v>
      </c>
      <c r="E8391" t="s">
        <v>5032</v>
      </c>
      <c r="F8391" t="s">
        <v>5037</v>
      </c>
      <c r="G8391">
        <v>8</v>
      </c>
      <c r="H8391">
        <v>12737.58</v>
      </c>
    </row>
    <row r="8392" spans="1:8" x14ac:dyDescent="0.3">
      <c r="A8392" t="s">
        <v>13430</v>
      </c>
      <c r="B8392" t="s">
        <v>948</v>
      </c>
      <c r="C8392" s="1">
        <v>44576</v>
      </c>
      <c r="D8392" s="1">
        <v>44582</v>
      </c>
      <c r="E8392" t="s">
        <v>5023</v>
      </c>
      <c r="F8392" t="s">
        <v>5039</v>
      </c>
      <c r="G8392">
        <v>6</v>
      </c>
      <c r="H8392">
        <v>25736.51</v>
      </c>
    </row>
    <row r="8393" spans="1:8" x14ac:dyDescent="0.3">
      <c r="A8393" t="s">
        <v>13431</v>
      </c>
      <c r="B8393" t="s">
        <v>4537</v>
      </c>
      <c r="C8393" s="1">
        <v>45088</v>
      </c>
      <c r="D8393" s="1">
        <v>45091</v>
      </c>
      <c r="E8393" t="s">
        <v>5026</v>
      </c>
      <c r="F8393" t="s">
        <v>5037</v>
      </c>
      <c r="G8393">
        <v>3</v>
      </c>
      <c r="H8393">
        <v>8376.26</v>
      </c>
    </row>
    <row r="8394" spans="1:8" x14ac:dyDescent="0.3">
      <c r="A8394" t="s">
        <v>13432</v>
      </c>
      <c r="B8394" t="s">
        <v>709</v>
      </c>
      <c r="C8394" s="1">
        <v>45325</v>
      </c>
      <c r="D8394" s="1">
        <v>45326</v>
      </c>
      <c r="E8394" t="s">
        <v>5026</v>
      </c>
      <c r="F8394" t="s">
        <v>5027</v>
      </c>
      <c r="G8394">
        <v>1</v>
      </c>
      <c r="H8394">
        <v>7968.74</v>
      </c>
    </row>
    <row r="8395" spans="1:8" x14ac:dyDescent="0.3">
      <c r="A8395" t="s">
        <v>13433</v>
      </c>
      <c r="B8395" t="s">
        <v>4927</v>
      </c>
      <c r="C8395" s="1">
        <v>45297</v>
      </c>
      <c r="D8395" s="1">
        <v>45305</v>
      </c>
      <c r="E8395" t="s">
        <v>5023</v>
      </c>
      <c r="F8395" t="s">
        <v>5039</v>
      </c>
      <c r="G8395">
        <v>8</v>
      </c>
      <c r="H8395">
        <v>12426.61</v>
      </c>
    </row>
    <row r="8396" spans="1:8" x14ac:dyDescent="0.3">
      <c r="A8396" t="s">
        <v>13434</v>
      </c>
      <c r="B8396" t="s">
        <v>49</v>
      </c>
      <c r="C8396" s="1">
        <v>45038</v>
      </c>
      <c r="D8396" s="1">
        <v>45048</v>
      </c>
      <c r="E8396" t="s">
        <v>5057</v>
      </c>
      <c r="F8396" t="s">
        <v>5048</v>
      </c>
      <c r="G8396">
        <v>10</v>
      </c>
      <c r="H8396">
        <v>12262.63</v>
      </c>
    </row>
    <row r="8397" spans="1:8" x14ac:dyDescent="0.3">
      <c r="A8397" t="s">
        <v>13435</v>
      </c>
      <c r="B8397" t="s">
        <v>2491</v>
      </c>
      <c r="C8397" s="1">
        <v>45496</v>
      </c>
      <c r="D8397" s="1">
        <v>45501</v>
      </c>
      <c r="E8397" t="s">
        <v>5023</v>
      </c>
      <c r="F8397" t="s">
        <v>5037</v>
      </c>
      <c r="G8397">
        <v>5</v>
      </c>
      <c r="H8397">
        <v>26335.98</v>
      </c>
    </row>
    <row r="8398" spans="1:8" x14ac:dyDescent="0.3">
      <c r="A8398" t="s">
        <v>13436</v>
      </c>
      <c r="B8398" t="s">
        <v>1838</v>
      </c>
      <c r="C8398" s="1">
        <v>45224</v>
      </c>
      <c r="D8398" s="1">
        <v>45235</v>
      </c>
      <c r="E8398" t="s">
        <v>5045</v>
      </c>
      <c r="F8398" t="s">
        <v>5030</v>
      </c>
      <c r="G8398">
        <v>11</v>
      </c>
      <c r="H8398">
        <v>19166.46</v>
      </c>
    </row>
    <row r="8399" spans="1:8" x14ac:dyDescent="0.3">
      <c r="A8399" t="s">
        <v>13437</v>
      </c>
      <c r="B8399" t="s">
        <v>1640</v>
      </c>
      <c r="C8399" s="1">
        <v>44837</v>
      </c>
      <c r="D8399" s="1">
        <v>44842</v>
      </c>
      <c r="E8399" t="s">
        <v>5026</v>
      </c>
      <c r="F8399" t="s">
        <v>5055</v>
      </c>
      <c r="G8399">
        <v>5</v>
      </c>
      <c r="H8399">
        <v>13152.44</v>
      </c>
    </row>
    <row r="8400" spans="1:8" x14ac:dyDescent="0.3">
      <c r="A8400" t="s">
        <v>13438</v>
      </c>
      <c r="B8400" t="s">
        <v>1285</v>
      </c>
      <c r="C8400" s="1">
        <v>45079</v>
      </c>
      <c r="D8400" s="1">
        <v>45086</v>
      </c>
      <c r="E8400" t="s">
        <v>5057</v>
      </c>
      <c r="F8400" t="s">
        <v>5027</v>
      </c>
      <c r="G8400">
        <v>7</v>
      </c>
      <c r="H8400">
        <v>12885.33</v>
      </c>
    </row>
    <row r="8401" spans="1:8" x14ac:dyDescent="0.3">
      <c r="A8401" t="s">
        <v>13439</v>
      </c>
      <c r="B8401" t="s">
        <v>2954</v>
      </c>
      <c r="C8401" s="1">
        <v>45630</v>
      </c>
      <c r="D8401" s="1">
        <v>45638</v>
      </c>
      <c r="E8401" t="s">
        <v>5023</v>
      </c>
      <c r="F8401" t="s">
        <v>5030</v>
      </c>
      <c r="G8401">
        <v>8</v>
      </c>
      <c r="H8401">
        <v>7609.03</v>
      </c>
    </row>
    <row r="8402" spans="1:8" x14ac:dyDescent="0.3">
      <c r="A8402" t="s">
        <v>13440</v>
      </c>
      <c r="B8402" t="s">
        <v>2402</v>
      </c>
      <c r="C8402" s="1">
        <v>45227</v>
      </c>
      <c r="D8402" s="1">
        <v>45235</v>
      </c>
      <c r="E8402" t="s">
        <v>5053</v>
      </c>
      <c r="F8402" t="s">
        <v>5035</v>
      </c>
      <c r="G8402">
        <v>8</v>
      </c>
      <c r="H8402">
        <v>6545.97</v>
      </c>
    </row>
    <row r="8403" spans="1:8" x14ac:dyDescent="0.3">
      <c r="A8403" t="s">
        <v>13441</v>
      </c>
      <c r="B8403" t="s">
        <v>2646</v>
      </c>
      <c r="C8403" s="1">
        <v>45599</v>
      </c>
      <c r="D8403" s="1">
        <v>45602</v>
      </c>
      <c r="E8403" t="s">
        <v>5026</v>
      </c>
      <c r="F8403" t="s">
        <v>5030</v>
      </c>
      <c r="G8403">
        <v>3</v>
      </c>
      <c r="H8403">
        <v>11329.63</v>
      </c>
    </row>
    <row r="8404" spans="1:8" x14ac:dyDescent="0.3">
      <c r="A8404" t="s">
        <v>13442</v>
      </c>
      <c r="B8404" t="s">
        <v>2116</v>
      </c>
      <c r="C8404" s="1">
        <v>44722</v>
      </c>
      <c r="D8404" s="1">
        <v>44725</v>
      </c>
      <c r="E8404" t="s">
        <v>5023</v>
      </c>
      <c r="F8404" t="s">
        <v>5030</v>
      </c>
      <c r="G8404">
        <v>3</v>
      </c>
      <c r="H8404">
        <v>13865.38</v>
      </c>
    </row>
    <row r="8405" spans="1:8" x14ac:dyDescent="0.3">
      <c r="A8405" t="s">
        <v>13443</v>
      </c>
      <c r="B8405" t="s">
        <v>914</v>
      </c>
      <c r="C8405" s="1">
        <v>45120</v>
      </c>
      <c r="D8405" s="1">
        <v>45122</v>
      </c>
      <c r="E8405" t="s">
        <v>5023</v>
      </c>
      <c r="F8405" t="s">
        <v>5024</v>
      </c>
      <c r="G8405">
        <v>2</v>
      </c>
      <c r="H8405">
        <v>6790.7</v>
      </c>
    </row>
    <row r="8406" spans="1:8" x14ac:dyDescent="0.3">
      <c r="A8406" t="s">
        <v>13444</v>
      </c>
      <c r="B8406" t="s">
        <v>1178</v>
      </c>
      <c r="C8406" s="1">
        <v>44664</v>
      </c>
      <c r="D8406" s="1">
        <v>44672</v>
      </c>
      <c r="E8406" t="s">
        <v>5045</v>
      </c>
      <c r="F8406" t="s">
        <v>5037</v>
      </c>
      <c r="G8406">
        <v>8</v>
      </c>
      <c r="H8406">
        <v>33250.17</v>
      </c>
    </row>
    <row r="8407" spans="1:8" x14ac:dyDescent="0.3">
      <c r="A8407" t="s">
        <v>13445</v>
      </c>
      <c r="B8407" t="s">
        <v>1797</v>
      </c>
      <c r="C8407" s="1">
        <v>45120</v>
      </c>
      <c r="D8407" s="1">
        <v>45121</v>
      </c>
      <c r="E8407" t="s">
        <v>5026</v>
      </c>
      <c r="F8407" t="s">
        <v>5024</v>
      </c>
      <c r="G8407">
        <v>1</v>
      </c>
      <c r="H8407">
        <v>9004.39</v>
      </c>
    </row>
    <row r="8408" spans="1:8" x14ac:dyDescent="0.3">
      <c r="A8408" t="s">
        <v>13446</v>
      </c>
      <c r="B8408" t="s">
        <v>2619</v>
      </c>
      <c r="C8408" s="1">
        <v>44979</v>
      </c>
      <c r="D8408" s="1">
        <v>44982</v>
      </c>
      <c r="E8408" t="s">
        <v>5057</v>
      </c>
      <c r="F8408" t="s">
        <v>5048</v>
      </c>
      <c r="G8408">
        <v>3</v>
      </c>
      <c r="H8408">
        <v>7863.82</v>
      </c>
    </row>
    <row r="8409" spans="1:8" x14ac:dyDescent="0.3">
      <c r="A8409" t="s">
        <v>13447</v>
      </c>
      <c r="B8409" t="s">
        <v>2831</v>
      </c>
      <c r="C8409" s="1">
        <v>44632</v>
      </c>
      <c r="D8409" s="1">
        <v>44641</v>
      </c>
      <c r="E8409" t="s">
        <v>5045</v>
      </c>
      <c r="F8409" t="s">
        <v>5024</v>
      </c>
      <c r="G8409">
        <v>9</v>
      </c>
      <c r="H8409">
        <v>7669.85</v>
      </c>
    </row>
    <row r="8410" spans="1:8" x14ac:dyDescent="0.3">
      <c r="A8410" t="s">
        <v>13448</v>
      </c>
      <c r="B8410" t="s">
        <v>2498</v>
      </c>
      <c r="C8410" s="1">
        <v>44925</v>
      </c>
      <c r="D8410" s="1">
        <v>44929</v>
      </c>
      <c r="E8410" t="s">
        <v>5023</v>
      </c>
      <c r="F8410" t="s">
        <v>5037</v>
      </c>
      <c r="G8410">
        <v>4</v>
      </c>
      <c r="H8410">
        <v>6514.52</v>
      </c>
    </row>
    <row r="8411" spans="1:8" x14ac:dyDescent="0.3">
      <c r="A8411" t="s">
        <v>13449</v>
      </c>
      <c r="B8411" t="s">
        <v>1298</v>
      </c>
      <c r="C8411" s="1">
        <v>44637</v>
      </c>
      <c r="D8411" s="1">
        <v>44643</v>
      </c>
      <c r="E8411" t="s">
        <v>5023</v>
      </c>
      <c r="F8411" t="s">
        <v>5039</v>
      </c>
      <c r="G8411">
        <v>6</v>
      </c>
      <c r="H8411">
        <v>13474.57</v>
      </c>
    </row>
    <row r="8412" spans="1:8" x14ac:dyDescent="0.3">
      <c r="A8412" t="s">
        <v>13450</v>
      </c>
      <c r="B8412" t="s">
        <v>558</v>
      </c>
      <c r="C8412" s="1">
        <v>44730</v>
      </c>
      <c r="D8412" s="1">
        <v>44739</v>
      </c>
      <c r="E8412" t="s">
        <v>5057</v>
      </c>
      <c r="F8412" t="s">
        <v>5024</v>
      </c>
      <c r="G8412">
        <v>9</v>
      </c>
      <c r="H8412">
        <v>2034.28</v>
      </c>
    </row>
    <row r="8413" spans="1:8" x14ac:dyDescent="0.3">
      <c r="A8413" t="s">
        <v>13451</v>
      </c>
      <c r="B8413" t="s">
        <v>4040</v>
      </c>
      <c r="C8413" s="1">
        <v>45241</v>
      </c>
      <c r="D8413" s="1">
        <v>45246</v>
      </c>
      <c r="E8413" t="s">
        <v>5023</v>
      </c>
      <c r="F8413" t="s">
        <v>5039</v>
      </c>
      <c r="G8413">
        <v>5</v>
      </c>
      <c r="H8413">
        <v>7112.29</v>
      </c>
    </row>
    <row r="8414" spans="1:8" x14ac:dyDescent="0.3">
      <c r="A8414" t="s">
        <v>13452</v>
      </c>
      <c r="B8414" t="s">
        <v>2357</v>
      </c>
      <c r="C8414" s="1">
        <v>45122</v>
      </c>
      <c r="D8414" s="1">
        <v>45127</v>
      </c>
      <c r="E8414" t="s">
        <v>5032</v>
      </c>
      <c r="F8414" t="s">
        <v>5039</v>
      </c>
      <c r="G8414">
        <v>5</v>
      </c>
      <c r="H8414">
        <v>5244.71</v>
      </c>
    </row>
    <row r="8415" spans="1:8" x14ac:dyDescent="0.3">
      <c r="A8415" t="s">
        <v>13453</v>
      </c>
      <c r="B8415" t="s">
        <v>3636</v>
      </c>
      <c r="C8415" s="1">
        <v>44614</v>
      </c>
      <c r="D8415" s="1">
        <v>44619</v>
      </c>
      <c r="E8415" t="s">
        <v>5023</v>
      </c>
      <c r="F8415" t="s">
        <v>5024</v>
      </c>
      <c r="G8415">
        <v>5</v>
      </c>
      <c r="H8415">
        <v>7775.57</v>
      </c>
    </row>
    <row r="8416" spans="1:8" x14ac:dyDescent="0.3">
      <c r="A8416" t="s">
        <v>13454</v>
      </c>
      <c r="B8416" t="s">
        <v>3889</v>
      </c>
      <c r="C8416" s="1">
        <v>44807</v>
      </c>
      <c r="D8416" s="1">
        <v>44812</v>
      </c>
      <c r="E8416" t="s">
        <v>5023</v>
      </c>
      <c r="F8416" t="s">
        <v>5048</v>
      </c>
      <c r="G8416">
        <v>5</v>
      </c>
      <c r="H8416">
        <v>7366.33</v>
      </c>
    </row>
    <row r="8417" spans="1:8" x14ac:dyDescent="0.3">
      <c r="A8417" t="s">
        <v>13455</v>
      </c>
      <c r="B8417" t="s">
        <v>3444</v>
      </c>
      <c r="C8417" s="1">
        <v>45466</v>
      </c>
      <c r="D8417" s="1">
        <v>45467</v>
      </c>
      <c r="E8417" t="s">
        <v>5026</v>
      </c>
      <c r="F8417" t="s">
        <v>5037</v>
      </c>
      <c r="G8417">
        <v>1</v>
      </c>
      <c r="H8417">
        <v>19756.23</v>
      </c>
    </row>
    <row r="8418" spans="1:8" x14ac:dyDescent="0.3">
      <c r="A8418" t="s">
        <v>13456</v>
      </c>
      <c r="B8418" t="s">
        <v>3826</v>
      </c>
      <c r="C8418" s="1">
        <v>44588</v>
      </c>
      <c r="D8418" s="1">
        <v>44593</v>
      </c>
      <c r="E8418" t="s">
        <v>5023</v>
      </c>
      <c r="F8418" t="s">
        <v>5027</v>
      </c>
      <c r="G8418">
        <v>5</v>
      </c>
      <c r="H8418">
        <v>7564.45</v>
      </c>
    </row>
    <row r="8419" spans="1:8" x14ac:dyDescent="0.3">
      <c r="A8419" t="s">
        <v>13457</v>
      </c>
      <c r="B8419" t="s">
        <v>3866</v>
      </c>
      <c r="C8419" s="1">
        <v>44618</v>
      </c>
      <c r="D8419" s="1">
        <v>44620</v>
      </c>
      <c r="E8419" t="s">
        <v>5026</v>
      </c>
      <c r="F8419" t="s">
        <v>5055</v>
      </c>
      <c r="G8419">
        <v>2</v>
      </c>
      <c r="H8419">
        <v>7446.62</v>
      </c>
    </row>
    <row r="8420" spans="1:8" x14ac:dyDescent="0.3">
      <c r="A8420" t="s">
        <v>13458</v>
      </c>
      <c r="B8420" t="s">
        <v>3146</v>
      </c>
      <c r="C8420" s="1">
        <v>45044</v>
      </c>
      <c r="D8420" s="1">
        <v>45050</v>
      </c>
      <c r="E8420" t="s">
        <v>5023</v>
      </c>
      <c r="F8420" t="s">
        <v>5033</v>
      </c>
      <c r="G8420">
        <v>6</v>
      </c>
      <c r="H8420">
        <v>6901.71</v>
      </c>
    </row>
    <row r="8421" spans="1:8" x14ac:dyDescent="0.3">
      <c r="A8421" t="s">
        <v>13459</v>
      </c>
      <c r="B8421" t="s">
        <v>1587</v>
      </c>
      <c r="C8421" s="1">
        <v>45599</v>
      </c>
      <c r="D8421" s="1">
        <v>45606</v>
      </c>
      <c r="E8421" t="s">
        <v>5026</v>
      </c>
      <c r="F8421" t="s">
        <v>5048</v>
      </c>
      <c r="G8421">
        <v>7</v>
      </c>
      <c r="H8421">
        <v>4684.21</v>
      </c>
    </row>
    <row r="8422" spans="1:8" x14ac:dyDescent="0.3">
      <c r="A8422" t="s">
        <v>13460</v>
      </c>
      <c r="B8422" t="s">
        <v>2209</v>
      </c>
      <c r="C8422" s="1">
        <v>44979</v>
      </c>
      <c r="D8422" s="1">
        <v>44982</v>
      </c>
      <c r="E8422" t="s">
        <v>5041</v>
      </c>
      <c r="F8422" t="s">
        <v>5027</v>
      </c>
      <c r="G8422">
        <v>3</v>
      </c>
      <c r="H8422">
        <v>20627.07</v>
      </c>
    </row>
    <row r="8423" spans="1:8" x14ac:dyDescent="0.3">
      <c r="A8423" t="s">
        <v>13461</v>
      </c>
      <c r="B8423" t="s">
        <v>4368</v>
      </c>
      <c r="C8423" s="1">
        <v>44963</v>
      </c>
      <c r="D8423" s="1">
        <v>44966</v>
      </c>
      <c r="E8423" t="s">
        <v>5026</v>
      </c>
      <c r="F8423" t="s">
        <v>5037</v>
      </c>
      <c r="G8423">
        <v>3</v>
      </c>
      <c r="H8423">
        <v>7730.77</v>
      </c>
    </row>
    <row r="8424" spans="1:8" x14ac:dyDescent="0.3">
      <c r="A8424" t="s">
        <v>13462</v>
      </c>
      <c r="B8424" t="s">
        <v>1459</v>
      </c>
      <c r="C8424" s="1">
        <v>44821</v>
      </c>
      <c r="D8424" s="1">
        <v>44822</v>
      </c>
      <c r="E8424" t="s">
        <v>5026</v>
      </c>
      <c r="F8424" t="s">
        <v>5037</v>
      </c>
      <c r="G8424">
        <v>1</v>
      </c>
      <c r="H8424">
        <v>5754.17</v>
      </c>
    </row>
    <row r="8425" spans="1:8" x14ac:dyDescent="0.3">
      <c r="A8425" t="s">
        <v>13463</v>
      </c>
      <c r="B8425" t="s">
        <v>2388</v>
      </c>
      <c r="C8425" s="1">
        <v>45596</v>
      </c>
      <c r="D8425" s="1">
        <v>45601</v>
      </c>
      <c r="E8425" t="s">
        <v>5032</v>
      </c>
      <c r="F8425" t="s">
        <v>5039</v>
      </c>
      <c r="G8425">
        <v>5</v>
      </c>
      <c r="H8425">
        <v>23073.35</v>
      </c>
    </row>
    <row r="8426" spans="1:8" x14ac:dyDescent="0.3">
      <c r="A8426" t="s">
        <v>13464</v>
      </c>
      <c r="B8426" t="s">
        <v>1120</v>
      </c>
      <c r="C8426" s="1">
        <v>44589</v>
      </c>
      <c r="D8426" s="1">
        <v>44595</v>
      </c>
      <c r="E8426" t="s">
        <v>5045</v>
      </c>
      <c r="F8426" t="s">
        <v>5027</v>
      </c>
      <c r="G8426">
        <v>6</v>
      </c>
      <c r="H8426">
        <v>76443.02</v>
      </c>
    </row>
    <row r="8427" spans="1:8" x14ac:dyDescent="0.3">
      <c r="A8427" t="s">
        <v>13465</v>
      </c>
      <c r="B8427" t="s">
        <v>4449</v>
      </c>
      <c r="C8427" s="1">
        <v>44906</v>
      </c>
      <c r="D8427" s="1">
        <v>44915</v>
      </c>
      <c r="E8427" t="s">
        <v>5053</v>
      </c>
      <c r="F8427" t="s">
        <v>5024</v>
      </c>
      <c r="G8427">
        <v>9</v>
      </c>
      <c r="H8427">
        <v>11560.68</v>
      </c>
    </row>
    <row r="8428" spans="1:8" x14ac:dyDescent="0.3">
      <c r="A8428" t="s">
        <v>13466</v>
      </c>
      <c r="B8428" t="s">
        <v>4779</v>
      </c>
      <c r="C8428" s="1">
        <v>45493</v>
      </c>
      <c r="D8428" s="1">
        <v>45497</v>
      </c>
      <c r="E8428" t="s">
        <v>5026</v>
      </c>
      <c r="F8428" t="s">
        <v>5024</v>
      </c>
      <c r="G8428">
        <v>4</v>
      </c>
      <c r="H8428">
        <v>3110.39</v>
      </c>
    </row>
    <row r="8429" spans="1:8" x14ac:dyDescent="0.3">
      <c r="A8429" t="s">
        <v>13467</v>
      </c>
      <c r="B8429" t="s">
        <v>2634</v>
      </c>
      <c r="C8429" s="1">
        <v>45140</v>
      </c>
      <c r="D8429" s="1">
        <v>45155</v>
      </c>
      <c r="E8429" t="s">
        <v>5045</v>
      </c>
      <c r="F8429" t="s">
        <v>5055</v>
      </c>
      <c r="G8429">
        <v>15</v>
      </c>
      <c r="H8429">
        <v>33694.339999999997</v>
      </c>
    </row>
    <row r="8430" spans="1:8" x14ac:dyDescent="0.3">
      <c r="A8430" t="s">
        <v>13468</v>
      </c>
      <c r="B8430" t="s">
        <v>911</v>
      </c>
      <c r="C8430" s="1">
        <v>45420</v>
      </c>
      <c r="D8430" s="1">
        <v>45430</v>
      </c>
      <c r="E8430" t="s">
        <v>5053</v>
      </c>
      <c r="F8430" t="s">
        <v>5024</v>
      </c>
      <c r="G8430">
        <v>10</v>
      </c>
      <c r="H8430">
        <v>10020.780000000001</v>
      </c>
    </row>
    <row r="8431" spans="1:8" x14ac:dyDescent="0.3">
      <c r="A8431" t="s">
        <v>13469</v>
      </c>
      <c r="B8431" t="s">
        <v>2507</v>
      </c>
      <c r="C8431" s="1">
        <v>45525</v>
      </c>
      <c r="D8431" s="1">
        <v>45530</v>
      </c>
      <c r="E8431" t="s">
        <v>5032</v>
      </c>
      <c r="F8431" t="s">
        <v>5048</v>
      </c>
      <c r="G8431">
        <v>5</v>
      </c>
      <c r="H8431">
        <v>6316.16</v>
      </c>
    </row>
    <row r="8432" spans="1:8" x14ac:dyDescent="0.3">
      <c r="A8432" t="s">
        <v>13470</v>
      </c>
      <c r="B8432" t="s">
        <v>4925</v>
      </c>
      <c r="C8432" s="1">
        <v>44695</v>
      </c>
      <c r="D8432" s="1">
        <v>44696</v>
      </c>
      <c r="E8432" t="s">
        <v>5026</v>
      </c>
      <c r="F8432" t="s">
        <v>5030</v>
      </c>
      <c r="G8432">
        <v>1</v>
      </c>
      <c r="H8432">
        <v>4502.71</v>
      </c>
    </row>
    <row r="8433" spans="1:8" x14ac:dyDescent="0.3">
      <c r="A8433" t="s">
        <v>13471</v>
      </c>
      <c r="B8433" t="s">
        <v>745</v>
      </c>
      <c r="C8433" s="1">
        <v>45512</v>
      </c>
      <c r="D8433" s="1">
        <v>45516</v>
      </c>
      <c r="E8433" t="s">
        <v>5026</v>
      </c>
      <c r="F8433" t="s">
        <v>5024</v>
      </c>
      <c r="G8433">
        <v>4</v>
      </c>
      <c r="H8433">
        <v>23259.83</v>
      </c>
    </row>
    <row r="8434" spans="1:8" x14ac:dyDescent="0.3">
      <c r="A8434" t="s">
        <v>13472</v>
      </c>
      <c r="B8434" t="s">
        <v>3493</v>
      </c>
      <c r="C8434" s="1">
        <v>45448</v>
      </c>
      <c r="D8434" s="1">
        <v>45455</v>
      </c>
      <c r="E8434" t="s">
        <v>5041</v>
      </c>
      <c r="F8434" t="s">
        <v>5030</v>
      </c>
      <c r="G8434">
        <v>7</v>
      </c>
      <c r="H8434">
        <v>6545.32</v>
      </c>
    </row>
    <row r="8435" spans="1:8" x14ac:dyDescent="0.3">
      <c r="A8435" t="s">
        <v>13473</v>
      </c>
      <c r="B8435" t="s">
        <v>4990</v>
      </c>
      <c r="C8435" s="1">
        <v>44620</v>
      </c>
      <c r="D8435" s="1">
        <v>44621</v>
      </c>
      <c r="E8435" t="s">
        <v>5026</v>
      </c>
      <c r="F8435" t="s">
        <v>5039</v>
      </c>
      <c r="G8435">
        <v>1</v>
      </c>
      <c r="H8435">
        <v>10843.03</v>
      </c>
    </row>
    <row r="8436" spans="1:8" x14ac:dyDescent="0.3">
      <c r="A8436" t="s">
        <v>13474</v>
      </c>
      <c r="B8436" t="s">
        <v>2128</v>
      </c>
      <c r="C8436" s="1">
        <v>45341</v>
      </c>
      <c r="D8436" s="1">
        <v>45350</v>
      </c>
      <c r="E8436" t="s">
        <v>5032</v>
      </c>
      <c r="F8436" t="s">
        <v>5035</v>
      </c>
      <c r="G8436">
        <v>9</v>
      </c>
      <c r="H8436">
        <v>8065.77</v>
      </c>
    </row>
    <row r="8437" spans="1:8" x14ac:dyDescent="0.3">
      <c r="A8437" t="s">
        <v>13475</v>
      </c>
      <c r="B8437" t="s">
        <v>4642</v>
      </c>
      <c r="C8437" s="1">
        <v>45064</v>
      </c>
      <c r="D8437" s="1">
        <v>45073</v>
      </c>
      <c r="E8437" t="s">
        <v>5045</v>
      </c>
      <c r="F8437" t="s">
        <v>5024</v>
      </c>
      <c r="G8437">
        <v>9</v>
      </c>
      <c r="H8437">
        <v>26149.1</v>
      </c>
    </row>
    <row r="8438" spans="1:8" x14ac:dyDescent="0.3">
      <c r="A8438" t="s">
        <v>13476</v>
      </c>
      <c r="B8438" t="s">
        <v>3806</v>
      </c>
      <c r="C8438" s="1">
        <v>45561</v>
      </c>
      <c r="D8438" s="1">
        <v>45566</v>
      </c>
      <c r="E8438" t="s">
        <v>5023</v>
      </c>
      <c r="F8438" t="s">
        <v>5048</v>
      </c>
      <c r="G8438">
        <v>5</v>
      </c>
      <c r="H8438">
        <v>16022.98</v>
      </c>
    </row>
    <row r="8439" spans="1:8" x14ac:dyDescent="0.3">
      <c r="A8439" t="s">
        <v>13477</v>
      </c>
      <c r="B8439" t="s">
        <v>2723</v>
      </c>
      <c r="C8439" s="1">
        <v>45291</v>
      </c>
      <c r="D8439" s="1">
        <v>45303</v>
      </c>
      <c r="E8439" t="s">
        <v>5045</v>
      </c>
      <c r="F8439" t="s">
        <v>5024</v>
      </c>
      <c r="G8439">
        <v>12</v>
      </c>
      <c r="H8439">
        <v>17436.59</v>
      </c>
    </row>
    <row r="8440" spans="1:8" x14ac:dyDescent="0.3">
      <c r="A8440" t="s">
        <v>13478</v>
      </c>
      <c r="B8440" t="s">
        <v>4599</v>
      </c>
      <c r="C8440" s="1">
        <v>44741</v>
      </c>
      <c r="D8440" s="1">
        <v>44753</v>
      </c>
      <c r="E8440" t="s">
        <v>5045</v>
      </c>
      <c r="F8440" t="s">
        <v>5037</v>
      </c>
      <c r="G8440">
        <v>12</v>
      </c>
      <c r="H8440">
        <v>16753.830000000002</v>
      </c>
    </row>
    <row r="8441" spans="1:8" x14ac:dyDescent="0.3">
      <c r="A8441" t="s">
        <v>13479</v>
      </c>
      <c r="B8441" t="s">
        <v>1030</v>
      </c>
      <c r="C8441" s="1">
        <v>44695</v>
      </c>
      <c r="D8441" s="1">
        <v>44705</v>
      </c>
      <c r="E8441" t="s">
        <v>5045</v>
      </c>
      <c r="F8441" t="s">
        <v>5037</v>
      </c>
      <c r="G8441">
        <v>10</v>
      </c>
      <c r="H8441">
        <v>8969.2000000000007</v>
      </c>
    </row>
    <row r="8442" spans="1:8" x14ac:dyDescent="0.3">
      <c r="A8442" t="s">
        <v>13480</v>
      </c>
      <c r="B8442" t="s">
        <v>2707</v>
      </c>
      <c r="C8442" s="1">
        <v>45519</v>
      </c>
      <c r="D8442" s="1">
        <v>45530</v>
      </c>
      <c r="E8442" t="s">
        <v>5053</v>
      </c>
      <c r="F8442" t="s">
        <v>5033</v>
      </c>
      <c r="G8442">
        <v>11</v>
      </c>
    </row>
    <row r="8443" spans="1:8" x14ac:dyDescent="0.3">
      <c r="A8443" t="s">
        <v>13481</v>
      </c>
      <c r="B8443" t="s">
        <v>4066</v>
      </c>
      <c r="C8443" s="1">
        <v>45205</v>
      </c>
      <c r="D8443" s="1">
        <v>45213</v>
      </c>
      <c r="E8443" t="s">
        <v>5053</v>
      </c>
      <c r="F8443" t="s">
        <v>5024</v>
      </c>
      <c r="G8443">
        <v>8</v>
      </c>
      <c r="H8443">
        <v>21589.09</v>
      </c>
    </row>
    <row r="8444" spans="1:8" x14ac:dyDescent="0.3">
      <c r="A8444" t="s">
        <v>13482</v>
      </c>
      <c r="B8444" t="s">
        <v>4634</v>
      </c>
      <c r="C8444" s="1">
        <v>45539</v>
      </c>
      <c r="D8444" s="1">
        <v>45540</v>
      </c>
      <c r="E8444" t="s">
        <v>5026</v>
      </c>
      <c r="F8444" t="s">
        <v>5033</v>
      </c>
      <c r="G8444">
        <v>1</v>
      </c>
      <c r="H8444">
        <v>3530.7</v>
      </c>
    </row>
    <row r="8445" spans="1:8" x14ac:dyDescent="0.3">
      <c r="A8445" t="s">
        <v>13483</v>
      </c>
      <c r="B8445" t="s">
        <v>788</v>
      </c>
      <c r="C8445" s="1">
        <v>45081</v>
      </c>
      <c r="D8445" s="1">
        <v>45092</v>
      </c>
      <c r="E8445" t="s">
        <v>5053</v>
      </c>
      <c r="F8445" t="s">
        <v>5035</v>
      </c>
      <c r="G8445">
        <v>11</v>
      </c>
      <c r="H8445">
        <v>26904.09</v>
      </c>
    </row>
    <row r="8446" spans="1:8" x14ac:dyDescent="0.3">
      <c r="A8446" t="s">
        <v>13484</v>
      </c>
      <c r="B8446" t="s">
        <v>2729</v>
      </c>
      <c r="C8446" s="1">
        <v>45335</v>
      </c>
      <c r="D8446" s="1">
        <v>45337</v>
      </c>
      <c r="E8446" t="s">
        <v>5026</v>
      </c>
      <c r="F8446" t="s">
        <v>5030</v>
      </c>
      <c r="G8446">
        <v>2</v>
      </c>
      <c r="H8446">
        <v>8147.49</v>
      </c>
    </row>
    <row r="8447" spans="1:8" x14ac:dyDescent="0.3">
      <c r="A8447" t="s">
        <v>13485</v>
      </c>
      <c r="B8447" t="s">
        <v>2861</v>
      </c>
      <c r="C8447" s="1">
        <v>45611</v>
      </c>
      <c r="D8447" s="1">
        <v>45616</v>
      </c>
      <c r="E8447" t="s">
        <v>5041</v>
      </c>
      <c r="F8447" t="s">
        <v>5024</v>
      </c>
      <c r="G8447">
        <v>5</v>
      </c>
      <c r="H8447">
        <v>8767.44</v>
      </c>
    </row>
    <row r="8448" spans="1:8" x14ac:dyDescent="0.3">
      <c r="A8448" t="s">
        <v>13486</v>
      </c>
      <c r="B8448" t="s">
        <v>3845</v>
      </c>
      <c r="C8448" s="1">
        <v>45285</v>
      </c>
      <c r="D8448" s="1">
        <v>45289</v>
      </c>
      <c r="E8448" t="s">
        <v>5041</v>
      </c>
      <c r="F8448" t="s">
        <v>5033</v>
      </c>
      <c r="G8448">
        <v>4</v>
      </c>
      <c r="H8448">
        <v>8974</v>
      </c>
    </row>
    <row r="8449" spans="1:8" x14ac:dyDescent="0.3">
      <c r="A8449" t="s">
        <v>13487</v>
      </c>
      <c r="B8449" t="s">
        <v>705</v>
      </c>
      <c r="C8449" s="1">
        <v>45643</v>
      </c>
      <c r="D8449" s="1">
        <v>45653</v>
      </c>
      <c r="E8449" t="s">
        <v>5045</v>
      </c>
      <c r="F8449" t="s">
        <v>5037</v>
      </c>
      <c r="G8449">
        <v>10</v>
      </c>
      <c r="H8449">
        <v>16272.28</v>
      </c>
    </row>
    <row r="8450" spans="1:8" x14ac:dyDescent="0.3">
      <c r="A8450" t="s">
        <v>13488</v>
      </c>
      <c r="B8450" t="s">
        <v>5009</v>
      </c>
      <c r="C8450" s="1">
        <v>44622</v>
      </c>
      <c r="D8450" s="1">
        <v>44627</v>
      </c>
      <c r="E8450" t="s">
        <v>5032</v>
      </c>
      <c r="F8450" t="s">
        <v>5033</v>
      </c>
      <c r="G8450">
        <v>5</v>
      </c>
      <c r="H8450">
        <v>17798.34</v>
      </c>
    </row>
    <row r="8451" spans="1:8" x14ac:dyDescent="0.3">
      <c r="A8451" t="s">
        <v>13489</v>
      </c>
      <c r="B8451" t="s">
        <v>2140</v>
      </c>
      <c r="C8451" s="1">
        <v>44720</v>
      </c>
      <c r="D8451" s="1">
        <v>44722</v>
      </c>
      <c r="E8451" t="s">
        <v>5115</v>
      </c>
      <c r="F8451" t="s">
        <v>5033</v>
      </c>
      <c r="G8451">
        <v>2</v>
      </c>
      <c r="H8451">
        <v>3850.43</v>
      </c>
    </row>
    <row r="8452" spans="1:8" x14ac:dyDescent="0.3">
      <c r="A8452" t="s">
        <v>13490</v>
      </c>
      <c r="B8452" t="s">
        <v>2845</v>
      </c>
      <c r="C8452" s="1">
        <v>45539</v>
      </c>
      <c r="D8452" s="1">
        <v>45540</v>
      </c>
      <c r="E8452" t="s">
        <v>5026</v>
      </c>
      <c r="F8452" t="s">
        <v>5037</v>
      </c>
      <c r="G8452">
        <v>1</v>
      </c>
    </row>
    <row r="8453" spans="1:8" x14ac:dyDescent="0.3">
      <c r="A8453" t="s">
        <v>13491</v>
      </c>
      <c r="B8453" t="s">
        <v>234</v>
      </c>
      <c r="C8453" s="1">
        <v>45554</v>
      </c>
      <c r="D8453" s="1">
        <v>45557</v>
      </c>
      <c r="E8453" t="s">
        <v>5041</v>
      </c>
      <c r="F8453" t="s">
        <v>5027</v>
      </c>
      <c r="G8453">
        <v>3</v>
      </c>
      <c r="H8453">
        <v>4454.45</v>
      </c>
    </row>
    <row r="8454" spans="1:8" x14ac:dyDescent="0.3">
      <c r="A8454" t="s">
        <v>13492</v>
      </c>
      <c r="B8454" t="s">
        <v>2595</v>
      </c>
      <c r="C8454" s="1">
        <v>44999</v>
      </c>
      <c r="D8454" s="1">
        <v>45008</v>
      </c>
      <c r="E8454" t="s">
        <v>5045</v>
      </c>
      <c r="F8454" t="s">
        <v>5033</v>
      </c>
      <c r="G8454">
        <v>9</v>
      </c>
      <c r="H8454">
        <v>25007.34</v>
      </c>
    </row>
    <row r="8455" spans="1:8" x14ac:dyDescent="0.3">
      <c r="A8455" t="s">
        <v>13493</v>
      </c>
      <c r="B8455" t="s">
        <v>4029</v>
      </c>
      <c r="C8455" s="1">
        <v>45245</v>
      </c>
      <c r="D8455" s="1">
        <v>45248</v>
      </c>
      <c r="E8455" t="s">
        <v>5041</v>
      </c>
      <c r="F8455" t="s">
        <v>5027</v>
      </c>
      <c r="G8455">
        <v>3</v>
      </c>
      <c r="H8455">
        <v>11391.11</v>
      </c>
    </row>
    <row r="8456" spans="1:8" x14ac:dyDescent="0.3">
      <c r="A8456" t="s">
        <v>13494</v>
      </c>
      <c r="B8456" t="s">
        <v>4871</v>
      </c>
      <c r="C8456" s="1">
        <v>45418</v>
      </c>
      <c r="D8456" s="1">
        <v>45424</v>
      </c>
      <c r="E8456" t="s">
        <v>5032</v>
      </c>
      <c r="F8456" t="s">
        <v>5027</v>
      </c>
      <c r="G8456">
        <v>6</v>
      </c>
      <c r="H8456">
        <v>4308.63</v>
      </c>
    </row>
    <row r="8457" spans="1:8" x14ac:dyDescent="0.3">
      <c r="A8457" t="s">
        <v>13495</v>
      </c>
      <c r="B8457" t="s">
        <v>2390</v>
      </c>
      <c r="C8457" s="1">
        <v>44967</v>
      </c>
      <c r="D8457" s="1">
        <v>44972</v>
      </c>
      <c r="E8457" t="s">
        <v>5053</v>
      </c>
      <c r="F8457" t="s">
        <v>5048</v>
      </c>
      <c r="G8457">
        <v>5</v>
      </c>
      <c r="H8457">
        <v>9624.11</v>
      </c>
    </row>
    <row r="8458" spans="1:8" x14ac:dyDescent="0.3">
      <c r="A8458" t="s">
        <v>13496</v>
      </c>
      <c r="B8458" t="s">
        <v>228</v>
      </c>
      <c r="C8458" s="1">
        <v>44603</v>
      </c>
      <c r="D8458" s="1">
        <v>44609</v>
      </c>
      <c r="E8458" t="s">
        <v>5041</v>
      </c>
      <c r="F8458" t="s">
        <v>5048</v>
      </c>
      <c r="G8458">
        <v>6</v>
      </c>
      <c r="H8458">
        <v>9626.9</v>
      </c>
    </row>
    <row r="8459" spans="1:8" x14ac:dyDescent="0.3">
      <c r="A8459" t="s">
        <v>13497</v>
      </c>
      <c r="B8459" t="s">
        <v>4216</v>
      </c>
      <c r="C8459" s="1">
        <v>45635</v>
      </c>
      <c r="D8459" s="1">
        <v>45641</v>
      </c>
      <c r="E8459" t="s">
        <v>5026</v>
      </c>
      <c r="F8459" t="s">
        <v>5037</v>
      </c>
      <c r="G8459">
        <v>6</v>
      </c>
      <c r="H8459">
        <v>12276.2</v>
      </c>
    </row>
    <row r="8460" spans="1:8" x14ac:dyDescent="0.3">
      <c r="A8460" t="s">
        <v>13498</v>
      </c>
      <c r="B8460" t="s">
        <v>1802</v>
      </c>
      <c r="C8460" s="1">
        <v>45340</v>
      </c>
      <c r="D8460" s="1">
        <v>45353</v>
      </c>
      <c r="E8460" t="s">
        <v>5053</v>
      </c>
      <c r="F8460" t="s">
        <v>5030</v>
      </c>
      <c r="G8460">
        <v>13</v>
      </c>
      <c r="H8460">
        <v>8407.09</v>
      </c>
    </row>
    <row r="8461" spans="1:8" x14ac:dyDescent="0.3">
      <c r="A8461" t="s">
        <v>13499</v>
      </c>
      <c r="B8461" t="s">
        <v>3332</v>
      </c>
      <c r="C8461" s="1">
        <v>44797</v>
      </c>
      <c r="D8461" s="1">
        <v>44805</v>
      </c>
      <c r="E8461" t="s">
        <v>5023</v>
      </c>
      <c r="F8461" t="s">
        <v>5030</v>
      </c>
      <c r="G8461">
        <v>8</v>
      </c>
      <c r="H8461">
        <v>9037.99</v>
      </c>
    </row>
    <row r="8462" spans="1:8" x14ac:dyDescent="0.3">
      <c r="A8462" t="s">
        <v>13500</v>
      </c>
      <c r="B8462" t="s">
        <v>3174</v>
      </c>
      <c r="C8462" s="1">
        <v>44610</v>
      </c>
      <c r="D8462" s="1">
        <v>44618</v>
      </c>
      <c r="E8462" t="s">
        <v>5045</v>
      </c>
      <c r="F8462" t="s">
        <v>5055</v>
      </c>
      <c r="G8462">
        <v>8</v>
      </c>
      <c r="H8462">
        <v>44464.05</v>
      </c>
    </row>
    <row r="8463" spans="1:8" x14ac:dyDescent="0.3">
      <c r="A8463" t="s">
        <v>13501</v>
      </c>
      <c r="B8463" t="s">
        <v>3099</v>
      </c>
      <c r="C8463" s="1">
        <v>45511</v>
      </c>
      <c r="D8463" s="1">
        <v>45516</v>
      </c>
      <c r="E8463" t="s">
        <v>5053</v>
      </c>
      <c r="F8463" t="s">
        <v>5035</v>
      </c>
      <c r="G8463">
        <v>5</v>
      </c>
      <c r="H8463">
        <v>24915.65</v>
      </c>
    </row>
    <row r="8464" spans="1:8" x14ac:dyDescent="0.3">
      <c r="A8464" t="s">
        <v>13502</v>
      </c>
      <c r="B8464" t="s">
        <v>1473</v>
      </c>
      <c r="C8464" s="1">
        <v>45019</v>
      </c>
      <c r="D8464" s="1">
        <v>45020</v>
      </c>
      <c r="E8464" t="s">
        <v>5078</v>
      </c>
      <c r="F8464" t="s">
        <v>5037</v>
      </c>
      <c r="G8464">
        <v>1</v>
      </c>
      <c r="H8464">
        <v>2631.8</v>
      </c>
    </row>
    <row r="8465" spans="1:8" x14ac:dyDescent="0.3">
      <c r="A8465" t="s">
        <v>13503</v>
      </c>
      <c r="B8465" t="s">
        <v>3195</v>
      </c>
      <c r="C8465" s="1">
        <v>45342</v>
      </c>
      <c r="D8465" s="1">
        <v>45349</v>
      </c>
      <c r="E8465" t="s">
        <v>5057</v>
      </c>
      <c r="F8465" t="s">
        <v>5048</v>
      </c>
      <c r="G8465">
        <v>7</v>
      </c>
      <c r="H8465">
        <v>32996.11</v>
      </c>
    </row>
    <row r="8466" spans="1:8" x14ac:dyDescent="0.3">
      <c r="A8466" t="s">
        <v>13504</v>
      </c>
      <c r="B8466" t="s">
        <v>3319</v>
      </c>
      <c r="C8466" s="1">
        <v>45047</v>
      </c>
      <c r="D8466" s="1">
        <v>45048</v>
      </c>
      <c r="E8466" t="s">
        <v>5026</v>
      </c>
      <c r="F8466" t="s">
        <v>5027</v>
      </c>
      <c r="G8466">
        <v>1</v>
      </c>
      <c r="H8466">
        <v>15216.86</v>
      </c>
    </row>
    <row r="8467" spans="1:8" x14ac:dyDescent="0.3">
      <c r="A8467" t="s">
        <v>13505</v>
      </c>
      <c r="B8467" t="s">
        <v>944</v>
      </c>
      <c r="C8467" s="1">
        <v>45271</v>
      </c>
      <c r="D8467" s="1">
        <v>45272</v>
      </c>
      <c r="E8467" t="s">
        <v>5026</v>
      </c>
      <c r="F8467" t="s">
        <v>5033</v>
      </c>
      <c r="G8467">
        <v>1</v>
      </c>
      <c r="H8467">
        <v>9129.49</v>
      </c>
    </row>
    <row r="8468" spans="1:8" x14ac:dyDescent="0.3">
      <c r="A8468" t="s">
        <v>13506</v>
      </c>
      <c r="B8468" t="s">
        <v>247</v>
      </c>
      <c r="C8468" s="1">
        <v>45033</v>
      </c>
      <c r="D8468" s="1">
        <v>45036</v>
      </c>
      <c r="E8468" t="s">
        <v>5078</v>
      </c>
      <c r="F8468" t="s">
        <v>5033</v>
      </c>
      <c r="G8468">
        <v>3</v>
      </c>
      <c r="H8468">
        <v>7241.99</v>
      </c>
    </row>
    <row r="8469" spans="1:8" x14ac:dyDescent="0.3">
      <c r="A8469" t="s">
        <v>13507</v>
      </c>
      <c r="B8469" t="s">
        <v>244</v>
      </c>
      <c r="C8469" s="1">
        <v>44948</v>
      </c>
      <c r="D8469" s="1">
        <v>44949</v>
      </c>
      <c r="E8469" t="s">
        <v>5115</v>
      </c>
      <c r="F8469" t="s">
        <v>5030</v>
      </c>
      <c r="G8469">
        <v>1</v>
      </c>
      <c r="H8469">
        <v>7588.25</v>
      </c>
    </row>
    <row r="8470" spans="1:8" x14ac:dyDescent="0.3">
      <c r="A8470" t="s">
        <v>13508</v>
      </c>
      <c r="B8470" t="s">
        <v>3906</v>
      </c>
      <c r="C8470" s="1">
        <v>45551</v>
      </c>
      <c r="D8470" s="1">
        <v>45555</v>
      </c>
      <c r="E8470" t="s">
        <v>5032</v>
      </c>
      <c r="F8470" t="s">
        <v>5055</v>
      </c>
      <c r="G8470">
        <v>4</v>
      </c>
      <c r="H8470">
        <v>5621.72</v>
      </c>
    </row>
    <row r="8471" spans="1:8" x14ac:dyDescent="0.3">
      <c r="A8471" t="s">
        <v>13509</v>
      </c>
      <c r="B8471" t="s">
        <v>814</v>
      </c>
      <c r="C8471" s="1">
        <v>45653</v>
      </c>
      <c r="D8471" s="1">
        <v>45659</v>
      </c>
      <c r="E8471" t="s">
        <v>5041</v>
      </c>
      <c r="F8471" t="s">
        <v>5037</v>
      </c>
      <c r="G8471">
        <v>6</v>
      </c>
      <c r="H8471">
        <v>6859.51</v>
      </c>
    </row>
    <row r="8472" spans="1:8" x14ac:dyDescent="0.3">
      <c r="A8472" t="s">
        <v>13510</v>
      </c>
      <c r="B8472" t="s">
        <v>1210</v>
      </c>
      <c r="C8472" s="1">
        <v>44763</v>
      </c>
      <c r="D8472" s="1">
        <v>44767</v>
      </c>
      <c r="E8472" t="s">
        <v>5041</v>
      </c>
      <c r="F8472" t="s">
        <v>5055</v>
      </c>
      <c r="G8472">
        <v>4</v>
      </c>
      <c r="H8472">
        <v>15075.79</v>
      </c>
    </row>
    <row r="8473" spans="1:8" x14ac:dyDescent="0.3">
      <c r="A8473" t="s">
        <v>13511</v>
      </c>
      <c r="B8473" t="s">
        <v>1547</v>
      </c>
      <c r="C8473" s="1">
        <v>45567</v>
      </c>
      <c r="D8473" s="1">
        <v>45571</v>
      </c>
      <c r="E8473" t="s">
        <v>5078</v>
      </c>
      <c r="F8473" t="s">
        <v>5024</v>
      </c>
      <c r="G8473">
        <v>4</v>
      </c>
      <c r="H8473">
        <v>7717.24</v>
      </c>
    </row>
    <row r="8474" spans="1:8" x14ac:dyDescent="0.3">
      <c r="A8474" t="s">
        <v>13512</v>
      </c>
      <c r="B8474" t="s">
        <v>3906</v>
      </c>
      <c r="C8474" s="1">
        <v>45655</v>
      </c>
      <c r="D8474" s="1">
        <v>45659</v>
      </c>
      <c r="E8474" t="s">
        <v>5026</v>
      </c>
      <c r="F8474" t="s">
        <v>5039</v>
      </c>
      <c r="G8474">
        <v>4</v>
      </c>
      <c r="H8474">
        <v>11227.09</v>
      </c>
    </row>
    <row r="8475" spans="1:8" x14ac:dyDescent="0.3">
      <c r="A8475" t="s">
        <v>13513</v>
      </c>
      <c r="B8475" t="s">
        <v>1965</v>
      </c>
      <c r="C8475" s="1">
        <v>44923</v>
      </c>
      <c r="D8475" s="1">
        <v>44928</v>
      </c>
      <c r="E8475" t="s">
        <v>5026</v>
      </c>
      <c r="F8475" t="s">
        <v>5024</v>
      </c>
      <c r="G8475">
        <v>5</v>
      </c>
      <c r="H8475">
        <v>9752.73</v>
      </c>
    </row>
    <row r="8476" spans="1:8" x14ac:dyDescent="0.3">
      <c r="A8476" t="s">
        <v>13514</v>
      </c>
      <c r="B8476" t="s">
        <v>959</v>
      </c>
      <c r="C8476" s="1">
        <v>44616</v>
      </c>
      <c r="D8476" s="1">
        <v>44621</v>
      </c>
      <c r="E8476" t="s">
        <v>5041</v>
      </c>
      <c r="F8476" t="s">
        <v>5037</v>
      </c>
      <c r="G8476">
        <v>5</v>
      </c>
      <c r="H8476">
        <v>7807.15</v>
      </c>
    </row>
    <row r="8477" spans="1:8" x14ac:dyDescent="0.3">
      <c r="A8477" t="s">
        <v>13515</v>
      </c>
      <c r="B8477" t="s">
        <v>1929</v>
      </c>
      <c r="C8477" s="1">
        <v>45069</v>
      </c>
      <c r="D8477" s="1">
        <v>45070</v>
      </c>
      <c r="E8477" t="s">
        <v>5026</v>
      </c>
      <c r="F8477" t="s">
        <v>5024</v>
      </c>
      <c r="G8477">
        <v>1</v>
      </c>
      <c r="H8477">
        <v>5275.19</v>
      </c>
    </row>
    <row r="8478" spans="1:8" x14ac:dyDescent="0.3">
      <c r="A8478" t="s">
        <v>13516</v>
      </c>
      <c r="B8478" t="s">
        <v>2796</v>
      </c>
      <c r="C8478" s="1">
        <v>45199</v>
      </c>
      <c r="D8478" s="1">
        <v>45203</v>
      </c>
      <c r="E8478" t="s">
        <v>5041</v>
      </c>
      <c r="F8478" t="s">
        <v>5048</v>
      </c>
      <c r="G8478">
        <v>4</v>
      </c>
      <c r="H8478">
        <v>5494.68</v>
      </c>
    </row>
    <row r="8479" spans="1:8" x14ac:dyDescent="0.3">
      <c r="A8479" t="s">
        <v>13517</v>
      </c>
      <c r="B8479" t="s">
        <v>2755</v>
      </c>
      <c r="C8479" s="1">
        <v>45349</v>
      </c>
      <c r="D8479" s="1">
        <v>45353</v>
      </c>
      <c r="E8479" t="s">
        <v>5053</v>
      </c>
      <c r="F8479" t="s">
        <v>5039</v>
      </c>
      <c r="G8479">
        <v>4</v>
      </c>
      <c r="H8479">
        <v>11138.35</v>
      </c>
    </row>
    <row r="8480" spans="1:8" x14ac:dyDescent="0.3">
      <c r="A8480" t="s">
        <v>13518</v>
      </c>
      <c r="B8480" t="s">
        <v>4337</v>
      </c>
      <c r="C8480" s="1">
        <v>45035</v>
      </c>
      <c r="D8480" s="1">
        <v>45038</v>
      </c>
      <c r="E8480" t="s">
        <v>5041</v>
      </c>
      <c r="F8480" t="s">
        <v>5024</v>
      </c>
      <c r="G8480">
        <v>3</v>
      </c>
      <c r="H8480">
        <v>4026.13</v>
      </c>
    </row>
    <row r="8481" spans="1:8" x14ac:dyDescent="0.3">
      <c r="A8481" t="s">
        <v>13519</v>
      </c>
      <c r="B8481" t="s">
        <v>1001</v>
      </c>
      <c r="C8481" s="1">
        <v>45242</v>
      </c>
      <c r="D8481" s="1">
        <v>45247</v>
      </c>
      <c r="E8481" t="s">
        <v>5023</v>
      </c>
      <c r="F8481" t="s">
        <v>5055</v>
      </c>
      <c r="G8481">
        <v>5</v>
      </c>
      <c r="H8481">
        <v>24993.48</v>
      </c>
    </row>
    <row r="8482" spans="1:8" x14ac:dyDescent="0.3">
      <c r="A8482" t="s">
        <v>13520</v>
      </c>
      <c r="B8482" t="s">
        <v>790</v>
      </c>
      <c r="C8482" s="1">
        <v>44709</v>
      </c>
      <c r="D8482" s="1">
        <v>44716</v>
      </c>
      <c r="E8482" t="s">
        <v>5032</v>
      </c>
      <c r="F8482" t="s">
        <v>5055</v>
      </c>
      <c r="G8482">
        <v>7</v>
      </c>
      <c r="H8482">
        <v>8546.2099999999991</v>
      </c>
    </row>
    <row r="8483" spans="1:8" x14ac:dyDescent="0.3">
      <c r="A8483" t="s">
        <v>13521</v>
      </c>
      <c r="B8483" t="s">
        <v>1573</v>
      </c>
      <c r="C8483" s="1">
        <v>45332</v>
      </c>
      <c r="D8483" s="1">
        <v>45338</v>
      </c>
      <c r="E8483" t="s">
        <v>5041</v>
      </c>
      <c r="F8483" t="s">
        <v>5024</v>
      </c>
      <c r="G8483">
        <v>6</v>
      </c>
      <c r="H8483">
        <v>19079.009999999998</v>
      </c>
    </row>
    <row r="8484" spans="1:8" x14ac:dyDescent="0.3">
      <c r="A8484" t="s">
        <v>13522</v>
      </c>
      <c r="B8484" t="s">
        <v>2158</v>
      </c>
      <c r="C8484" s="1">
        <v>45092</v>
      </c>
      <c r="D8484" s="1">
        <v>45099</v>
      </c>
      <c r="E8484" t="s">
        <v>5115</v>
      </c>
      <c r="F8484" t="s">
        <v>5030</v>
      </c>
      <c r="G8484">
        <v>7</v>
      </c>
      <c r="H8484">
        <v>11308.71</v>
      </c>
    </row>
    <row r="8485" spans="1:8" x14ac:dyDescent="0.3">
      <c r="A8485" t="s">
        <v>13523</v>
      </c>
      <c r="B8485" t="s">
        <v>4432</v>
      </c>
      <c r="C8485" s="1">
        <v>44817</v>
      </c>
      <c r="D8485" s="1">
        <v>44828</v>
      </c>
      <c r="E8485" t="s">
        <v>5045</v>
      </c>
      <c r="F8485" t="s">
        <v>5048</v>
      </c>
      <c r="G8485">
        <v>11</v>
      </c>
      <c r="H8485">
        <v>31289.89</v>
      </c>
    </row>
    <row r="8486" spans="1:8" x14ac:dyDescent="0.3">
      <c r="A8486" t="s">
        <v>13524</v>
      </c>
      <c r="B8486" t="s">
        <v>2984</v>
      </c>
      <c r="C8486" s="1">
        <v>45297</v>
      </c>
      <c r="D8486" s="1">
        <v>45302</v>
      </c>
      <c r="E8486" t="s">
        <v>5023</v>
      </c>
      <c r="F8486" t="s">
        <v>5039</v>
      </c>
      <c r="G8486">
        <v>5</v>
      </c>
      <c r="H8486">
        <v>9179.0400000000009</v>
      </c>
    </row>
    <row r="8487" spans="1:8" x14ac:dyDescent="0.3">
      <c r="A8487" t="s">
        <v>13525</v>
      </c>
      <c r="B8487" t="s">
        <v>1021</v>
      </c>
      <c r="C8487" s="1">
        <v>45143</v>
      </c>
      <c r="D8487" s="1">
        <v>45144</v>
      </c>
      <c r="E8487" t="s">
        <v>5026</v>
      </c>
      <c r="F8487" t="s">
        <v>5027</v>
      </c>
      <c r="G8487">
        <v>1</v>
      </c>
      <c r="H8487">
        <v>12587.13</v>
      </c>
    </row>
    <row r="8488" spans="1:8" x14ac:dyDescent="0.3">
      <c r="A8488" t="s">
        <v>13526</v>
      </c>
      <c r="B8488" t="s">
        <v>1622</v>
      </c>
      <c r="C8488" s="1">
        <v>44773</v>
      </c>
      <c r="D8488" s="1">
        <v>44774</v>
      </c>
      <c r="E8488" t="s">
        <v>5026</v>
      </c>
      <c r="F8488" t="s">
        <v>5037</v>
      </c>
      <c r="G8488">
        <v>1</v>
      </c>
      <c r="H8488">
        <v>1799.25</v>
      </c>
    </row>
    <row r="8489" spans="1:8" x14ac:dyDescent="0.3">
      <c r="A8489" t="s">
        <v>13527</v>
      </c>
      <c r="B8489" t="s">
        <v>2509</v>
      </c>
      <c r="C8489" s="1">
        <v>45506</v>
      </c>
      <c r="D8489" s="1">
        <v>45507</v>
      </c>
      <c r="E8489" t="s">
        <v>5026</v>
      </c>
      <c r="F8489" t="s">
        <v>5037</v>
      </c>
      <c r="G8489">
        <v>1</v>
      </c>
      <c r="H8489">
        <v>9162.3700000000008</v>
      </c>
    </row>
    <row r="8490" spans="1:8" x14ac:dyDescent="0.3">
      <c r="A8490" t="s">
        <v>13528</v>
      </c>
      <c r="B8490" t="s">
        <v>1555</v>
      </c>
      <c r="C8490" s="1">
        <v>44831</v>
      </c>
      <c r="D8490" s="1">
        <v>44835</v>
      </c>
      <c r="E8490" t="s">
        <v>5041</v>
      </c>
      <c r="F8490" t="s">
        <v>5027</v>
      </c>
      <c r="G8490">
        <v>4</v>
      </c>
      <c r="H8490">
        <v>7789.31</v>
      </c>
    </row>
    <row r="8491" spans="1:8" x14ac:dyDescent="0.3">
      <c r="A8491" t="s">
        <v>13529</v>
      </c>
      <c r="B8491" t="s">
        <v>3216</v>
      </c>
      <c r="C8491" s="1">
        <v>45165</v>
      </c>
      <c r="D8491" s="1">
        <v>45167</v>
      </c>
      <c r="E8491" t="s">
        <v>5023</v>
      </c>
      <c r="F8491" t="s">
        <v>5030</v>
      </c>
      <c r="G8491">
        <v>2</v>
      </c>
      <c r="H8491">
        <v>4884.33</v>
      </c>
    </row>
    <row r="8492" spans="1:8" x14ac:dyDescent="0.3">
      <c r="A8492" t="s">
        <v>13530</v>
      </c>
      <c r="B8492" t="s">
        <v>4405</v>
      </c>
      <c r="C8492" s="1">
        <v>45100</v>
      </c>
      <c r="D8492" s="1">
        <v>45109</v>
      </c>
      <c r="E8492" t="s">
        <v>5057</v>
      </c>
      <c r="F8492" t="s">
        <v>5055</v>
      </c>
      <c r="G8492">
        <v>9</v>
      </c>
      <c r="H8492">
        <v>19212.330000000002</v>
      </c>
    </row>
    <row r="8493" spans="1:8" x14ac:dyDescent="0.3">
      <c r="A8493" t="s">
        <v>13531</v>
      </c>
      <c r="B8493" t="s">
        <v>4190</v>
      </c>
      <c r="C8493" s="1">
        <v>45331</v>
      </c>
      <c r="D8493" s="1">
        <v>45335</v>
      </c>
      <c r="E8493" t="s">
        <v>5023</v>
      </c>
      <c r="F8493" t="s">
        <v>5039</v>
      </c>
      <c r="G8493">
        <v>4</v>
      </c>
      <c r="H8493">
        <v>12966.05</v>
      </c>
    </row>
    <row r="8494" spans="1:8" x14ac:dyDescent="0.3">
      <c r="A8494" t="s">
        <v>13532</v>
      </c>
      <c r="B8494" t="s">
        <v>4126</v>
      </c>
      <c r="C8494" s="1">
        <v>44682</v>
      </c>
      <c r="D8494" s="1">
        <v>44685</v>
      </c>
      <c r="E8494" t="s">
        <v>5026</v>
      </c>
      <c r="F8494" t="s">
        <v>5037</v>
      </c>
      <c r="G8494">
        <v>3</v>
      </c>
      <c r="H8494">
        <v>6846.09</v>
      </c>
    </row>
    <row r="8495" spans="1:8" x14ac:dyDescent="0.3">
      <c r="A8495" t="s">
        <v>13533</v>
      </c>
      <c r="B8495" t="s">
        <v>3363</v>
      </c>
      <c r="C8495" s="1">
        <v>45261</v>
      </c>
      <c r="D8495" s="1">
        <v>45266</v>
      </c>
      <c r="E8495" t="s">
        <v>5023</v>
      </c>
      <c r="F8495" t="s">
        <v>5030</v>
      </c>
      <c r="G8495">
        <v>5</v>
      </c>
      <c r="H8495">
        <v>16127.87</v>
      </c>
    </row>
    <row r="8496" spans="1:8" x14ac:dyDescent="0.3">
      <c r="A8496" t="s">
        <v>13534</v>
      </c>
      <c r="B8496" t="s">
        <v>4713</v>
      </c>
      <c r="C8496" s="1">
        <v>44786</v>
      </c>
      <c r="D8496" s="1">
        <v>44796</v>
      </c>
      <c r="E8496" t="s">
        <v>5045</v>
      </c>
      <c r="F8496" t="s">
        <v>5035</v>
      </c>
      <c r="G8496">
        <v>10</v>
      </c>
      <c r="H8496">
        <v>23053.17</v>
      </c>
    </row>
    <row r="8497" spans="1:8" x14ac:dyDescent="0.3">
      <c r="A8497" t="s">
        <v>13535</v>
      </c>
      <c r="B8497" t="s">
        <v>2033</v>
      </c>
      <c r="C8497" s="1">
        <v>44691</v>
      </c>
      <c r="D8497" s="1">
        <v>44695</v>
      </c>
      <c r="E8497" t="s">
        <v>5032</v>
      </c>
      <c r="F8497" t="s">
        <v>5048</v>
      </c>
      <c r="G8497">
        <v>4</v>
      </c>
      <c r="H8497">
        <v>22554.11</v>
      </c>
    </row>
    <row r="8498" spans="1:8" x14ac:dyDescent="0.3">
      <c r="A8498" t="s">
        <v>13536</v>
      </c>
      <c r="B8498" t="s">
        <v>4402</v>
      </c>
      <c r="C8498" s="1">
        <v>45209</v>
      </c>
      <c r="D8498" s="1">
        <v>45218</v>
      </c>
      <c r="E8498" t="s">
        <v>5053</v>
      </c>
      <c r="F8498" t="s">
        <v>5048</v>
      </c>
      <c r="G8498">
        <v>9</v>
      </c>
      <c r="H8498">
        <v>8600.77</v>
      </c>
    </row>
    <row r="8499" spans="1:8" x14ac:dyDescent="0.3">
      <c r="A8499" t="s">
        <v>13537</v>
      </c>
      <c r="B8499" t="s">
        <v>4332</v>
      </c>
      <c r="C8499" s="1">
        <v>44946</v>
      </c>
      <c r="D8499" s="1">
        <v>44947</v>
      </c>
      <c r="E8499" t="s">
        <v>5026</v>
      </c>
      <c r="F8499" t="s">
        <v>5048</v>
      </c>
      <c r="G8499">
        <v>1</v>
      </c>
      <c r="H8499">
        <v>4681.5600000000004</v>
      </c>
    </row>
    <row r="8500" spans="1:8" x14ac:dyDescent="0.3">
      <c r="A8500" t="s">
        <v>13538</v>
      </c>
      <c r="B8500" t="s">
        <v>3405</v>
      </c>
      <c r="C8500" s="1">
        <v>44938</v>
      </c>
      <c r="D8500" s="1">
        <v>44948</v>
      </c>
      <c r="E8500" t="s">
        <v>5053</v>
      </c>
      <c r="F8500" t="s">
        <v>5027</v>
      </c>
      <c r="G8500">
        <v>10</v>
      </c>
      <c r="H8500">
        <v>10100.85</v>
      </c>
    </row>
    <row r="8501" spans="1:8" x14ac:dyDescent="0.3">
      <c r="A8501" t="s">
        <v>13539</v>
      </c>
      <c r="B8501" t="s">
        <v>1958</v>
      </c>
      <c r="C8501" s="1">
        <v>44883</v>
      </c>
      <c r="D8501" s="1">
        <v>44888</v>
      </c>
      <c r="E8501" t="s">
        <v>5053</v>
      </c>
      <c r="F8501" t="s">
        <v>5024</v>
      </c>
      <c r="G8501">
        <v>5</v>
      </c>
      <c r="H8501">
        <v>13800.69</v>
      </c>
    </row>
    <row r="8502" spans="1:8" x14ac:dyDescent="0.3">
      <c r="A8502" t="s">
        <v>13540</v>
      </c>
      <c r="B8502" t="s">
        <v>2357</v>
      </c>
      <c r="C8502" s="1">
        <v>45534</v>
      </c>
      <c r="D8502" s="1">
        <v>45535</v>
      </c>
      <c r="E8502" t="s">
        <v>5026</v>
      </c>
      <c r="F8502" t="s">
        <v>5027</v>
      </c>
      <c r="G8502">
        <v>1</v>
      </c>
      <c r="H8502">
        <v>7834.62</v>
      </c>
    </row>
    <row r="8503" spans="1:8" x14ac:dyDescent="0.3">
      <c r="A8503" t="s">
        <v>13541</v>
      </c>
      <c r="B8503" t="s">
        <v>2449</v>
      </c>
      <c r="C8503" s="1">
        <v>44968</v>
      </c>
      <c r="D8503" s="1">
        <v>44974</v>
      </c>
      <c r="E8503" t="s">
        <v>5041</v>
      </c>
      <c r="F8503" t="s">
        <v>5048</v>
      </c>
      <c r="G8503">
        <v>6</v>
      </c>
      <c r="H8503">
        <v>10391.549999999999</v>
      </c>
    </row>
    <row r="8504" spans="1:8" x14ac:dyDescent="0.3">
      <c r="A8504" t="s">
        <v>13542</v>
      </c>
      <c r="B8504" t="s">
        <v>143</v>
      </c>
      <c r="C8504" s="1">
        <v>44577</v>
      </c>
      <c r="D8504" s="1">
        <v>44588</v>
      </c>
      <c r="E8504" t="s">
        <v>5045</v>
      </c>
      <c r="F8504" t="s">
        <v>5037</v>
      </c>
      <c r="G8504">
        <v>11</v>
      </c>
      <c r="H8504">
        <v>22898.68</v>
      </c>
    </row>
    <row r="8505" spans="1:8" x14ac:dyDescent="0.3">
      <c r="A8505" t="s">
        <v>13543</v>
      </c>
      <c r="B8505" t="s">
        <v>2854</v>
      </c>
      <c r="C8505" s="1">
        <v>44996</v>
      </c>
      <c r="D8505" s="1">
        <v>44997</v>
      </c>
      <c r="E8505" t="s">
        <v>5023</v>
      </c>
      <c r="F8505" t="s">
        <v>5055</v>
      </c>
      <c r="G8505">
        <v>1</v>
      </c>
      <c r="H8505">
        <v>9522.77</v>
      </c>
    </row>
    <row r="8506" spans="1:8" x14ac:dyDescent="0.3">
      <c r="A8506" t="s">
        <v>13544</v>
      </c>
      <c r="B8506" t="s">
        <v>1728</v>
      </c>
      <c r="C8506" s="1">
        <v>44806</v>
      </c>
      <c r="D8506" s="1">
        <v>44810</v>
      </c>
      <c r="E8506" t="s">
        <v>5032</v>
      </c>
      <c r="F8506" t="s">
        <v>5027</v>
      </c>
      <c r="G8506">
        <v>4</v>
      </c>
      <c r="H8506">
        <v>8092.8</v>
      </c>
    </row>
    <row r="8507" spans="1:8" x14ac:dyDescent="0.3">
      <c r="A8507" t="s">
        <v>13545</v>
      </c>
      <c r="B8507" t="s">
        <v>2576</v>
      </c>
      <c r="C8507" s="1">
        <v>44611</v>
      </c>
      <c r="D8507" s="1">
        <v>44612</v>
      </c>
      <c r="E8507" t="s">
        <v>5041</v>
      </c>
      <c r="F8507" t="s">
        <v>5035</v>
      </c>
      <c r="G8507">
        <v>1</v>
      </c>
      <c r="H8507">
        <v>41322.69</v>
      </c>
    </row>
    <row r="8508" spans="1:8" x14ac:dyDescent="0.3">
      <c r="A8508" t="s">
        <v>13546</v>
      </c>
      <c r="B8508" t="s">
        <v>4809</v>
      </c>
      <c r="C8508" s="1">
        <v>45145</v>
      </c>
      <c r="D8508" s="1">
        <v>45146</v>
      </c>
      <c r="E8508" t="s">
        <v>5026</v>
      </c>
      <c r="F8508" t="s">
        <v>5039</v>
      </c>
      <c r="G8508">
        <v>1</v>
      </c>
      <c r="H8508">
        <v>10567.87</v>
      </c>
    </row>
    <row r="8509" spans="1:8" x14ac:dyDescent="0.3">
      <c r="A8509" t="s">
        <v>13547</v>
      </c>
      <c r="B8509" t="s">
        <v>460</v>
      </c>
      <c r="C8509" s="1">
        <v>44831</v>
      </c>
      <c r="D8509" s="1">
        <v>44832</v>
      </c>
      <c r="E8509" t="s">
        <v>5026</v>
      </c>
      <c r="F8509" t="s">
        <v>5024</v>
      </c>
      <c r="G8509">
        <v>1</v>
      </c>
      <c r="H8509">
        <v>21315.06</v>
      </c>
    </row>
    <row r="8510" spans="1:8" x14ac:dyDescent="0.3">
      <c r="A8510" t="s">
        <v>13548</v>
      </c>
      <c r="B8510" t="s">
        <v>600</v>
      </c>
      <c r="C8510" s="1">
        <v>45068</v>
      </c>
      <c r="D8510" s="1">
        <v>45073</v>
      </c>
      <c r="E8510" t="s">
        <v>5026</v>
      </c>
      <c r="F8510" t="s">
        <v>5027</v>
      </c>
      <c r="G8510">
        <v>5</v>
      </c>
      <c r="H8510">
        <v>5348.56</v>
      </c>
    </row>
    <row r="8511" spans="1:8" x14ac:dyDescent="0.3">
      <c r="A8511" t="s">
        <v>13549</v>
      </c>
      <c r="B8511" t="s">
        <v>1475</v>
      </c>
      <c r="C8511" s="1">
        <v>45278</v>
      </c>
      <c r="D8511" s="1">
        <v>45280</v>
      </c>
      <c r="E8511" t="s">
        <v>5041</v>
      </c>
      <c r="F8511" t="s">
        <v>5030</v>
      </c>
      <c r="G8511">
        <v>2</v>
      </c>
      <c r="H8511">
        <v>7287.02</v>
      </c>
    </row>
    <row r="8512" spans="1:8" x14ac:dyDescent="0.3">
      <c r="A8512" t="s">
        <v>13550</v>
      </c>
      <c r="B8512" t="s">
        <v>812</v>
      </c>
      <c r="C8512" s="1">
        <v>44650</v>
      </c>
      <c r="D8512" s="1">
        <v>44655</v>
      </c>
      <c r="E8512" t="s">
        <v>5041</v>
      </c>
      <c r="F8512" t="s">
        <v>5024</v>
      </c>
      <c r="G8512">
        <v>5</v>
      </c>
      <c r="H8512">
        <v>16106.86</v>
      </c>
    </row>
    <row r="8513" spans="1:8" x14ac:dyDescent="0.3">
      <c r="A8513" t="s">
        <v>13551</v>
      </c>
      <c r="B8513" t="s">
        <v>1180</v>
      </c>
      <c r="C8513" s="1">
        <v>44573</v>
      </c>
      <c r="D8513" s="1">
        <v>44586</v>
      </c>
      <c r="E8513" t="s">
        <v>5053</v>
      </c>
      <c r="F8513" t="s">
        <v>5027</v>
      </c>
      <c r="G8513">
        <v>13</v>
      </c>
      <c r="H8513">
        <v>15423.16</v>
      </c>
    </row>
    <row r="8514" spans="1:8" x14ac:dyDescent="0.3">
      <c r="A8514" t="s">
        <v>13552</v>
      </c>
      <c r="B8514" t="s">
        <v>3159</v>
      </c>
      <c r="C8514" s="1">
        <v>45214</v>
      </c>
      <c r="D8514" s="1">
        <v>45225</v>
      </c>
      <c r="E8514" t="s">
        <v>5045</v>
      </c>
      <c r="F8514" t="s">
        <v>5039</v>
      </c>
      <c r="G8514">
        <v>11</v>
      </c>
      <c r="H8514">
        <v>20402.05</v>
      </c>
    </row>
    <row r="8515" spans="1:8" x14ac:dyDescent="0.3">
      <c r="A8515" t="s">
        <v>13553</v>
      </c>
      <c r="B8515" t="s">
        <v>3136</v>
      </c>
      <c r="C8515" s="1">
        <v>45402</v>
      </c>
      <c r="D8515" s="1">
        <v>45409</v>
      </c>
      <c r="E8515" t="s">
        <v>5032</v>
      </c>
      <c r="F8515" t="s">
        <v>5048</v>
      </c>
      <c r="G8515">
        <v>7</v>
      </c>
      <c r="H8515">
        <v>19057.759999999998</v>
      </c>
    </row>
    <row r="8516" spans="1:8" x14ac:dyDescent="0.3">
      <c r="A8516" t="s">
        <v>13554</v>
      </c>
      <c r="B8516" t="s">
        <v>1220</v>
      </c>
      <c r="C8516" s="1">
        <v>45623</v>
      </c>
      <c r="D8516" s="1">
        <v>45634</v>
      </c>
      <c r="E8516" t="s">
        <v>5045</v>
      </c>
      <c r="F8516" t="s">
        <v>5027</v>
      </c>
      <c r="G8516">
        <v>11</v>
      </c>
      <c r="H8516">
        <v>15631.31</v>
      </c>
    </row>
    <row r="8517" spans="1:8" x14ac:dyDescent="0.3">
      <c r="A8517" t="s">
        <v>13555</v>
      </c>
      <c r="B8517" t="s">
        <v>2753</v>
      </c>
      <c r="C8517" s="1">
        <v>45009</v>
      </c>
      <c r="D8517" s="1">
        <v>45019</v>
      </c>
      <c r="E8517" t="s">
        <v>5053</v>
      </c>
      <c r="F8517" t="s">
        <v>5037</v>
      </c>
      <c r="G8517">
        <v>10</v>
      </c>
      <c r="H8517">
        <v>7557.34</v>
      </c>
    </row>
    <row r="8518" spans="1:8" x14ac:dyDescent="0.3">
      <c r="A8518" t="s">
        <v>13556</v>
      </c>
      <c r="B8518" t="s">
        <v>1847</v>
      </c>
      <c r="C8518" s="1">
        <v>45398</v>
      </c>
      <c r="D8518" s="1">
        <v>45405</v>
      </c>
      <c r="E8518" t="s">
        <v>5053</v>
      </c>
      <c r="F8518" t="s">
        <v>5037</v>
      </c>
      <c r="G8518">
        <v>7</v>
      </c>
      <c r="H8518">
        <v>5308.77</v>
      </c>
    </row>
    <row r="8519" spans="1:8" x14ac:dyDescent="0.3">
      <c r="A8519" t="s">
        <v>13557</v>
      </c>
      <c r="B8519" t="s">
        <v>730</v>
      </c>
      <c r="C8519" s="1">
        <v>45203</v>
      </c>
      <c r="D8519" s="1">
        <v>45206</v>
      </c>
      <c r="E8519" t="s">
        <v>5041</v>
      </c>
      <c r="F8519" t="s">
        <v>5037</v>
      </c>
      <c r="G8519">
        <v>3</v>
      </c>
      <c r="H8519">
        <v>10038.39</v>
      </c>
    </row>
    <row r="8520" spans="1:8" x14ac:dyDescent="0.3">
      <c r="A8520" t="s">
        <v>13558</v>
      </c>
      <c r="B8520" t="s">
        <v>1371</v>
      </c>
      <c r="C8520" s="1">
        <v>44720</v>
      </c>
      <c r="D8520" s="1">
        <v>44721</v>
      </c>
      <c r="E8520" t="s">
        <v>5026</v>
      </c>
      <c r="F8520" t="s">
        <v>5027</v>
      </c>
      <c r="G8520">
        <v>1</v>
      </c>
      <c r="H8520">
        <v>5995.04</v>
      </c>
    </row>
    <row r="8521" spans="1:8" x14ac:dyDescent="0.3">
      <c r="A8521" t="s">
        <v>13559</v>
      </c>
      <c r="B8521" t="s">
        <v>2588</v>
      </c>
      <c r="C8521" s="1">
        <v>45486</v>
      </c>
      <c r="D8521" s="1">
        <v>45489</v>
      </c>
      <c r="E8521" t="s">
        <v>5026</v>
      </c>
      <c r="F8521" t="s">
        <v>5048</v>
      </c>
      <c r="G8521">
        <v>3</v>
      </c>
      <c r="H8521">
        <v>20448.849999999999</v>
      </c>
    </row>
    <row r="8522" spans="1:8" x14ac:dyDescent="0.3">
      <c r="A8522" t="s">
        <v>13560</v>
      </c>
      <c r="B8522" t="s">
        <v>161</v>
      </c>
      <c r="C8522" s="1">
        <v>45165</v>
      </c>
      <c r="D8522" s="1">
        <v>45173</v>
      </c>
      <c r="E8522" t="s">
        <v>5053</v>
      </c>
      <c r="F8522" t="s">
        <v>5048</v>
      </c>
      <c r="G8522">
        <v>8</v>
      </c>
      <c r="H8522">
        <v>8708.0499999999993</v>
      </c>
    </row>
    <row r="8523" spans="1:8" x14ac:dyDescent="0.3">
      <c r="A8523" t="s">
        <v>13561</v>
      </c>
      <c r="B8523" t="s">
        <v>2994</v>
      </c>
      <c r="C8523" s="1">
        <v>45358</v>
      </c>
      <c r="D8523" s="1">
        <v>45365</v>
      </c>
      <c r="E8523" t="s">
        <v>5023</v>
      </c>
      <c r="F8523" t="s">
        <v>5033</v>
      </c>
      <c r="G8523">
        <v>7</v>
      </c>
      <c r="H8523">
        <v>15805.74</v>
      </c>
    </row>
    <row r="8524" spans="1:8" x14ac:dyDescent="0.3">
      <c r="A8524" t="s">
        <v>13562</v>
      </c>
      <c r="B8524" t="s">
        <v>1907</v>
      </c>
      <c r="C8524" s="1">
        <v>45230</v>
      </c>
      <c r="D8524" s="1">
        <v>45244</v>
      </c>
      <c r="E8524" t="s">
        <v>5045</v>
      </c>
      <c r="F8524" t="s">
        <v>5048</v>
      </c>
      <c r="G8524">
        <v>14</v>
      </c>
      <c r="H8524">
        <v>20686.580000000002</v>
      </c>
    </row>
    <row r="8525" spans="1:8" x14ac:dyDescent="0.3">
      <c r="A8525" t="s">
        <v>13563</v>
      </c>
      <c r="B8525" t="s">
        <v>185</v>
      </c>
      <c r="C8525" s="1">
        <v>44603</v>
      </c>
      <c r="D8525" s="1">
        <v>44608</v>
      </c>
      <c r="E8525" t="s">
        <v>5032</v>
      </c>
      <c r="F8525" t="s">
        <v>5055</v>
      </c>
      <c r="G8525">
        <v>5</v>
      </c>
      <c r="H8525">
        <v>12297.01</v>
      </c>
    </row>
    <row r="8526" spans="1:8" x14ac:dyDescent="0.3">
      <c r="A8526" t="s">
        <v>13564</v>
      </c>
      <c r="B8526" t="s">
        <v>2355</v>
      </c>
      <c r="C8526" s="1">
        <v>45336</v>
      </c>
      <c r="D8526" s="1">
        <v>45346</v>
      </c>
      <c r="E8526" t="s">
        <v>5057</v>
      </c>
      <c r="F8526" t="s">
        <v>5030</v>
      </c>
      <c r="G8526">
        <v>10</v>
      </c>
      <c r="H8526">
        <v>10325.780000000001</v>
      </c>
    </row>
    <row r="8527" spans="1:8" x14ac:dyDescent="0.3">
      <c r="A8527" t="s">
        <v>13565</v>
      </c>
      <c r="B8527" t="s">
        <v>3562</v>
      </c>
      <c r="C8527" s="1">
        <v>45511</v>
      </c>
      <c r="D8527" s="1">
        <v>45513</v>
      </c>
      <c r="E8527" t="s">
        <v>5078</v>
      </c>
      <c r="F8527" t="s">
        <v>5027</v>
      </c>
      <c r="G8527">
        <v>2</v>
      </c>
      <c r="H8527">
        <v>10553.1</v>
      </c>
    </row>
    <row r="8528" spans="1:8" x14ac:dyDescent="0.3">
      <c r="A8528" t="s">
        <v>13566</v>
      </c>
      <c r="B8528" t="s">
        <v>2327</v>
      </c>
      <c r="C8528" s="1">
        <v>45180</v>
      </c>
      <c r="D8528" s="1">
        <v>45182</v>
      </c>
      <c r="E8528" t="s">
        <v>5026</v>
      </c>
      <c r="F8528" t="s">
        <v>5030</v>
      </c>
      <c r="G8528">
        <v>2</v>
      </c>
      <c r="H8528">
        <v>30537.99</v>
      </c>
    </row>
    <row r="8529" spans="1:8" x14ac:dyDescent="0.3">
      <c r="A8529" t="s">
        <v>13567</v>
      </c>
      <c r="B8529" t="s">
        <v>3735</v>
      </c>
      <c r="C8529" s="1">
        <v>44627</v>
      </c>
      <c r="D8529" s="1">
        <v>44631</v>
      </c>
      <c r="E8529" t="s">
        <v>5026</v>
      </c>
      <c r="F8529" t="s">
        <v>5027</v>
      </c>
      <c r="G8529">
        <v>4</v>
      </c>
      <c r="H8529">
        <v>24211.759999999998</v>
      </c>
    </row>
    <row r="8530" spans="1:8" x14ac:dyDescent="0.3">
      <c r="A8530" t="s">
        <v>13568</v>
      </c>
      <c r="B8530" t="s">
        <v>1157</v>
      </c>
      <c r="C8530" s="1">
        <v>45202</v>
      </c>
      <c r="D8530" s="1">
        <v>45216</v>
      </c>
      <c r="E8530" t="s">
        <v>5045</v>
      </c>
      <c r="F8530" t="s">
        <v>5033</v>
      </c>
      <c r="G8530">
        <v>14</v>
      </c>
      <c r="H8530">
        <v>59213.72</v>
      </c>
    </row>
    <row r="8531" spans="1:8" x14ac:dyDescent="0.3">
      <c r="A8531" t="s">
        <v>13569</v>
      </c>
      <c r="B8531" t="s">
        <v>815</v>
      </c>
      <c r="C8531" s="1">
        <v>45083</v>
      </c>
      <c r="D8531" s="1">
        <v>45091</v>
      </c>
      <c r="E8531" t="s">
        <v>5032</v>
      </c>
      <c r="F8531" t="s">
        <v>5033</v>
      </c>
      <c r="G8531">
        <v>8</v>
      </c>
      <c r="H8531">
        <v>11528.28</v>
      </c>
    </row>
    <row r="8532" spans="1:8" x14ac:dyDescent="0.3">
      <c r="A8532" t="s">
        <v>13570</v>
      </c>
      <c r="B8532" t="s">
        <v>4564</v>
      </c>
      <c r="C8532" s="1">
        <v>44686</v>
      </c>
      <c r="D8532" s="1">
        <v>44693</v>
      </c>
      <c r="E8532" t="s">
        <v>5026</v>
      </c>
      <c r="F8532" t="s">
        <v>5048</v>
      </c>
      <c r="G8532">
        <v>7</v>
      </c>
      <c r="H8532">
        <v>5242.0200000000004</v>
      </c>
    </row>
    <row r="8533" spans="1:8" x14ac:dyDescent="0.3">
      <c r="A8533" t="s">
        <v>13571</v>
      </c>
      <c r="B8533" t="s">
        <v>100</v>
      </c>
      <c r="C8533" s="1">
        <v>45613</v>
      </c>
      <c r="D8533" s="1">
        <v>45617</v>
      </c>
      <c r="E8533" t="s">
        <v>5032</v>
      </c>
      <c r="F8533" t="s">
        <v>5027</v>
      </c>
      <c r="G8533">
        <v>4</v>
      </c>
      <c r="H8533">
        <v>6485.74</v>
      </c>
    </row>
    <row r="8534" spans="1:8" x14ac:dyDescent="0.3">
      <c r="A8534" t="s">
        <v>13572</v>
      </c>
      <c r="B8534" t="s">
        <v>4216</v>
      </c>
      <c r="C8534" s="1">
        <v>45149</v>
      </c>
      <c r="D8534" s="1">
        <v>45153</v>
      </c>
      <c r="E8534" t="s">
        <v>5026</v>
      </c>
      <c r="F8534" t="s">
        <v>5048</v>
      </c>
      <c r="G8534">
        <v>4</v>
      </c>
      <c r="H8534">
        <v>6381.88</v>
      </c>
    </row>
    <row r="8535" spans="1:8" x14ac:dyDescent="0.3">
      <c r="A8535" t="s">
        <v>13573</v>
      </c>
      <c r="B8535" t="s">
        <v>3222</v>
      </c>
      <c r="C8535" s="1">
        <v>44902</v>
      </c>
      <c r="D8535" s="1">
        <v>44907</v>
      </c>
      <c r="E8535" t="s">
        <v>5032</v>
      </c>
      <c r="F8535" t="s">
        <v>5033</v>
      </c>
      <c r="G8535">
        <v>5</v>
      </c>
      <c r="H8535">
        <v>5209.96</v>
      </c>
    </row>
    <row r="8536" spans="1:8" x14ac:dyDescent="0.3">
      <c r="A8536" t="s">
        <v>13574</v>
      </c>
      <c r="B8536" t="s">
        <v>1206</v>
      </c>
      <c r="C8536" s="1">
        <v>45225</v>
      </c>
      <c r="D8536" s="1">
        <v>45227</v>
      </c>
      <c r="E8536" t="s">
        <v>5026</v>
      </c>
      <c r="F8536" t="s">
        <v>5048</v>
      </c>
      <c r="G8536">
        <v>2</v>
      </c>
      <c r="H8536">
        <v>13149.59</v>
      </c>
    </row>
    <row r="8537" spans="1:8" x14ac:dyDescent="0.3">
      <c r="A8537" t="s">
        <v>13575</v>
      </c>
      <c r="B8537" t="s">
        <v>4387</v>
      </c>
      <c r="C8537" s="1">
        <v>45268</v>
      </c>
      <c r="D8537" s="1">
        <v>45274</v>
      </c>
      <c r="E8537" t="s">
        <v>5078</v>
      </c>
      <c r="F8537" t="s">
        <v>5035</v>
      </c>
      <c r="G8537">
        <v>6</v>
      </c>
      <c r="H8537">
        <v>5651.14</v>
      </c>
    </row>
    <row r="8538" spans="1:8" x14ac:dyDescent="0.3">
      <c r="A8538" t="s">
        <v>13576</v>
      </c>
      <c r="B8538" t="s">
        <v>4713</v>
      </c>
      <c r="C8538" s="1">
        <v>45334</v>
      </c>
      <c r="D8538" s="1">
        <v>45336</v>
      </c>
      <c r="E8538" t="s">
        <v>5023</v>
      </c>
      <c r="F8538" t="s">
        <v>5033</v>
      </c>
      <c r="G8538">
        <v>2</v>
      </c>
      <c r="H8538">
        <v>16970.96</v>
      </c>
    </row>
    <row r="8539" spans="1:8" x14ac:dyDescent="0.3">
      <c r="A8539" t="s">
        <v>13577</v>
      </c>
      <c r="B8539" t="s">
        <v>4218</v>
      </c>
      <c r="C8539" s="1">
        <v>44725</v>
      </c>
      <c r="D8539" s="1">
        <v>44730</v>
      </c>
      <c r="E8539" t="s">
        <v>5032</v>
      </c>
      <c r="F8539" t="s">
        <v>5048</v>
      </c>
      <c r="G8539">
        <v>5</v>
      </c>
      <c r="H8539">
        <v>18241.52</v>
      </c>
    </row>
    <row r="8540" spans="1:8" x14ac:dyDescent="0.3">
      <c r="A8540" t="s">
        <v>13578</v>
      </c>
      <c r="B8540" t="s">
        <v>1595</v>
      </c>
      <c r="C8540" s="1">
        <v>45134</v>
      </c>
      <c r="D8540" s="1">
        <v>45139</v>
      </c>
      <c r="E8540" t="s">
        <v>5023</v>
      </c>
      <c r="F8540" t="s">
        <v>5033</v>
      </c>
      <c r="G8540">
        <v>5</v>
      </c>
      <c r="H8540">
        <v>20530.009999999998</v>
      </c>
    </row>
    <row r="8541" spans="1:8" x14ac:dyDescent="0.3">
      <c r="A8541" t="s">
        <v>13579</v>
      </c>
      <c r="B8541" t="s">
        <v>3971</v>
      </c>
      <c r="C8541" s="1">
        <v>45045</v>
      </c>
      <c r="D8541" s="1">
        <v>45050</v>
      </c>
      <c r="E8541" t="s">
        <v>5053</v>
      </c>
      <c r="F8541" t="s">
        <v>5033</v>
      </c>
      <c r="G8541">
        <v>5</v>
      </c>
      <c r="H8541">
        <v>5141.2</v>
      </c>
    </row>
    <row r="8542" spans="1:8" x14ac:dyDescent="0.3">
      <c r="A8542" t="s">
        <v>13580</v>
      </c>
      <c r="B8542" t="s">
        <v>2880</v>
      </c>
      <c r="C8542" s="1">
        <v>44651</v>
      </c>
      <c r="D8542" s="1">
        <v>44653</v>
      </c>
      <c r="E8542" t="s">
        <v>5026</v>
      </c>
      <c r="F8542" t="s">
        <v>5030</v>
      </c>
      <c r="G8542">
        <v>2</v>
      </c>
      <c r="H8542">
        <v>9015.43</v>
      </c>
    </row>
    <row r="8543" spans="1:8" x14ac:dyDescent="0.3">
      <c r="A8543" t="s">
        <v>13581</v>
      </c>
      <c r="B8543" t="s">
        <v>730</v>
      </c>
      <c r="C8543" s="1">
        <v>44835</v>
      </c>
      <c r="D8543" s="1">
        <v>44840</v>
      </c>
      <c r="E8543" t="s">
        <v>5053</v>
      </c>
      <c r="F8543" t="s">
        <v>5037</v>
      </c>
      <c r="G8543">
        <v>5</v>
      </c>
      <c r="H8543">
        <v>3572.09</v>
      </c>
    </row>
    <row r="8544" spans="1:8" x14ac:dyDescent="0.3">
      <c r="A8544" t="s">
        <v>13582</v>
      </c>
      <c r="B8544" t="s">
        <v>274</v>
      </c>
      <c r="C8544" s="1">
        <v>45383</v>
      </c>
      <c r="D8544" s="1">
        <v>45390</v>
      </c>
      <c r="E8544" t="s">
        <v>5053</v>
      </c>
      <c r="F8544" t="s">
        <v>5048</v>
      </c>
      <c r="G8544">
        <v>7</v>
      </c>
      <c r="H8544">
        <v>9664.58</v>
      </c>
    </row>
    <row r="8545" spans="1:8" x14ac:dyDescent="0.3">
      <c r="A8545" t="s">
        <v>13583</v>
      </c>
      <c r="B8545" t="s">
        <v>1873</v>
      </c>
      <c r="C8545" s="1">
        <v>45610</v>
      </c>
      <c r="D8545" s="1">
        <v>45614</v>
      </c>
      <c r="E8545" t="s">
        <v>5023</v>
      </c>
      <c r="F8545" t="s">
        <v>5035</v>
      </c>
      <c r="G8545">
        <v>4</v>
      </c>
      <c r="H8545">
        <v>20866.810000000001</v>
      </c>
    </row>
    <row r="8546" spans="1:8" x14ac:dyDescent="0.3">
      <c r="A8546" t="s">
        <v>13584</v>
      </c>
      <c r="B8546" t="s">
        <v>4087</v>
      </c>
      <c r="C8546" s="1">
        <v>45200</v>
      </c>
      <c r="D8546" s="1">
        <v>45207</v>
      </c>
      <c r="E8546" t="s">
        <v>5023</v>
      </c>
      <c r="F8546" t="s">
        <v>5035</v>
      </c>
      <c r="G8546">
        <v>7</v>
      </c>
      <c r="H8546">
        <v>4362.43</v>
      </c>
    </row>
    <row r="8547" spans="1:8" x14ac:dyDescent="0.3">
      <c r="A8547" t="s">
        <v>13585</v>
      </c>
      <c r="B8547" t="s">
        <v>3421</v>
      </c>
      <c r="C8547" s="1">
        <v>44754</v>
      </c>
      <c r="D8547" s="1">
        <v>44763</v>
      </c>
      <c r="E8547" t="s">
        <v>5053</v>
      </c>
      <c r="F8547" t="s">
        <v>5048</v>
      </c>
      <c r="G8547">
        <v>9</v>
      </c>
      <c r="H8547">
        <v>9390.0400000000009</v>
      </c>
    </row>
    <row r="8548" spans="1:8" x14ac:dyDescent="0.3">
      <c r="A8548" t="s">
        <v>13586</v>
      </c>
      <c r="B8548" t="s">
        <v>1477</v>
      </c>
      <c r="C8548" s="1">
        <v>44938</v>
      </c>
      <c r="D8548" s="1">
        <v>44939</v>
      </c>
      <c r="E8548" t="s">
        <v>5026</v>
      </c>
      <c r="F8548" t="s">
        <v>5037</v>
      </c>
      <c r="G8548">
        <v>1</v>
      </c>
      <c r="H8548">
        <v>8832.74</v>
      </c>
    </row>
    <row r="8549" spans="1:8" x14ac:dyDescent="0.3">
      <c r="A8549" t="s">
        <v>13587</v>
      </c>
      <c r="B8549" t="s">
        <v>2291</v>
      </c>
      <c r="C8549" s="1">
        <v>45104</v>
      </c>
      <c r="D8549" s="1">
        <v>45111</v>
      </c>
      <c r="E8549" t="s">
        <v>5023</v>
      </c>
      <c r="F8549" t="s">
        <v>5048</v>
      </c>
      <c r="G8549">
        <v>7</v>
      </c>
      <c r="H8549">
        <v>9544.84</v>
      </c>
    </row>
    <row r="8550" spans="1:8" x14ac:dyDescent="0.3">
      <c r="A8550" t="s">
        <v>13588</v>
      </c>
      <c r="B8550" t="s">
        <v>4489</v>
      </c>
      <c r="C8550" s="1">
        <v>45613</v>
      </c>
      <c r="D8550" s="1">
        <v>45621</v>
      </c>
      <c r="E8550" t="s">
        <v>5057</v>
      </c>
      <c r="F8550" t="s">
        <v>5037</v>
      </c>
      <c r="G8550">
        <v>8</v>
      </c>
    </row>
    <row r="8551" spans="1:8" x14ac:dyDescent="0.3">
      <c r="A8551" t="s">
        <v>13589</v>
      </c>
      <c r="B8551" t="s">
        <v>799</v>
      </c>
      <c r="C8551" s="1">
        <v>44946</v>
      </c>
      <c r="D8551" s="1">
        <v>44949</v>
      </c>
      <c r="E8551" t="s">
        <v>5026</v>
      </c>
      <c r="F8551" t="s">
        <v>5024</v>
      </c>
      <c r="G8551">
        <v>3</v>
      </c>
      <c r="H8551">
        <v>6795.56</v>
      </c>
    </row>
    <row r="8552" spans="1:8" x14ac:dyDescent="0.3">
      <c r="A8552" t="s">
        <v>13590</v>
      </c>
      <c r="B8552" t="s">
        <v>1238</v>
      </c>
      <c r="C8552" s="1">
        <v>44821</v>
      </c>
      <c r="D8552" s="1">
        <v>44823</v>
      </c>
      <c r="E8552" t="s">
        <v>5041</v>
      </c>
      <c r="F8552" t="s">
        <v>5024</v>
      </c>
      <c r="G8552">
        <v>2</v>
      </c>
    </row>
    <row r="8553" spans="1:8" x14ac:dyDescent="0.3">
      <c r="A8553" t="s">
        <v>13591</v>
      </c>
      <c r="B8553" t="s">
        <v>698</v>
      </c>
      <c r="C8553" s="1">
        <v>45364</v>
      </c>
      <c r="D8553" s="1">
        <v>45369</v>
      </c>
      <c r="E8553" t="s">
        <v>5023</v>
      </c>
      <c r="F8553" t="s">
        <v>5048</v>
      </c>
      <c r="G8553">
        <v>5</v>
      </c>
      <c r="H8553">
        <v>3782.64</v>
      </c>
    </row>
    <row r="8554" spans="1:8" x14ac:dyDescent="0.3">
      <c r="A8554" t="s">
        <v>13592</v>
      </c>
      <c r="B8554" t="s">
        <v>935</v>
      </c>
      <c r="C8554" s="1">
        <v>44573</v>
      </c>
      <c r="D8554" s="1">
        <v>44576</v>
      </c>
      <c r="E8554" t="s">
        <v>5041</v>
      </c>
      <c r="F8554" t="s">
        <v>5024</v>
      </c>
      <c r="G8554">
        <v>3</v>
      </c>
      <c r="H8554">
        <v>8599.11</v>
      </c>
    </row>
    <row r="8555" spans="1:8" x14ac:dyDescent="0.3">
      <c r="A8555" t="s">
        <v>13593</v>
      </c>
      <c r="B8555" t="s">
        <v>2475</v>
      </c>
      <c r="C8555" s="1">
        <v>44871</v>
      </c>
      <c r="D8555" s="1">
        <v>44884</v>
      </c>
      <c r="E8555" t="s">
        <v>5057</v>
      </c>
      <c r="F8555" t="s">
        <v>5055</v>
      </c>
      <c r="G8555">
        <v>13</v>
      </c>
      <c r="H8555">
        <v>4785.83</v>
      </c>
    </row>
    <row r="8556" spans="1:8" x14ac:dyDescent="0.3">
      <c r="A8556" t="s">
        <v>13594</v>
      </c>
      <c r="B8556" t="s">
        <v>3683</v>
      </c>
      <c r="C8556" s="1">
        <v>45311</v>
      </c>
      <c r="D8556" s="1">
        <v>45318</v>
      </c>
      <c r="E8556" t="s">
        <v>5032</v>
      </c>
      <c r="F8556" t="s">
        <v>5048</v>
      </c>
      <c r="G8556">
        <v>7</v>
      </c>
      <c r="H8556">
        <v>21146.15</v>
      </c>
    </row>
    <row r="8557" spans="1:8" x14ac:dyDescent="0.3">
      <c r="A8557" t="s">
        <v>13595</v>
      </c>
      <c r="B8557" t="s">
        <v>1576</v>
      </c>
      <c r="C8557" s="1">
        <v>44972</v>
      </c>
      <c r="D8557" s="1">
        <v>44978</v>
      </c>
      <c r="E8557" t="s">
        <v>5045</v>
      </c>
      <c r="F8557" t="s">
        <v>5030</v>
      </c>
      <c r="G8557">
        <v>6</v>
      </c>
      <c r="H8557">
        <v>19913.04</v>
      </c>
    </row>
    <row r="8558" spans="1:8" x14ac:dyDescent="0.3">
      <c r="A8558" t="s">
        <v>13596</v>
      </c>
      <c r="B8558" t="s">
        <v>468</v>
      </c>
      <c r="C8558" s="1">
        <v>45637</v>
      </c>
      <c r="D8558" s="1">
        <v>45649</v>
      </c>
      <c r="E8558" t="s">
        <v>5023</v>
      </c>
      <c r="F8558" t="s">
        <v>5027</v>
      </c>
      <c r="G8558">
        <v>12</v>
      </c>
      <c r="H8558">
        <v>31197.18</v>
      </c>
    </row>
    <row r="8559" spans="1:8" x14ac:dyDescent="0.3">
      <c r="A8559" t="s">
        <v>13597</v>
      </c>
      <c r="B8559" t="s">
        <v>4553</v>
      </c>
      <c r="C8559" s="1">
        <v>45087</v>
      </c>
      <c r="D8559" s="1">
        <v>45096</v>
      </c>
      <c r="E8559" t="s">
        <v>5057</v>
      </c>
      <c r="F8559" t="s">
        <v>5033</v>
      </c>
      <c r="G8559">
        <v>9</v>
      </c>
      <c r="H8559">
        <v>6393.56</v>
      </c>
    </row>
    <row r="8560" spans="1:8" x14ac:dyDescent="0.3">
      <c r="A8560" t="s">
        <v>13598</v>
      </c>
      <c r="B8560" t="s">
        <v>809</v>
      </c>
      <c r="C8560" s="1">
        <v>45250</v>
      </c>
      <c r="D8560" s="1">
        <v>45258</v>
      </c>
      <c r="E8560" t="s">
        <v>5053</v>
      </c>
      <c r="F8560" t="s">
        <v>5033</v>
      </c>
      <c r="G8560">
        <v>8</v>
      </c>
      <c r="H8560">
        <v>46684.7</v>
      </c>
    </row>
    <row r="8561" spans="1:8" x14ac:dyDescent="0.3">
      <c r="A8561" t="s">
        <v>13599</v>
      </c>
      <c r="B8561" t="s">
        <v>988</v>
      </c>
      <c r="C8561" s="1">
        <v>45545</v>
      </c>
      <c r="D8561" s="1">
        <v>45548</v>
      </c>
      <c r="E8561" t="s">
        <v>5115</v>
      </c>
      <c r="F8561" t="s">
        <v>5048</v>
      </c>
      <c r="G8561">
        <v>3</v>
      </c>
      <c r="H8561">
        <v>8693.02</v>
      </c>
    </row>
    <row r="8562" spans="1:8" x14ac:dyDescent="0.3">
      <c r="A8562" t="s">
        <v>13600</v>
      </c>
      <c r="B8562" t="s">
        <v>3498</v>
      </c>
      <c r="C8562" s="1">
        <v>45592</v>
      </c>
      <c r="D8562" s="1">
        <v>45602</v>
      </c>
      <c r="E8562" t="s">
        <v>5053</v>
      </c>
      <c r="F8562" t="s">
        <v>5024</v>
      </c>
      <c r="G8562">
        <v>10</v>
      </c>
      <c r="H8562">
        <v>7940.49</v>
      </c>
    </row>
    <row r="8563" spans="1:8" x14ac:dyDescent="0.3">
      <c r="A8563" t="s">
        <v>13601</v>
      </c>
      <c r="B8563" t="s">
        <v>2144</v>
      </c>
      <c r="C8563" s="1">
        <v>45509</v>
      </c>
      <c r="D8563" s="1">
        <v>45510</v>
      </c>
      <c r="E8563" t="s">
        <v>5026</v>
      </c>
      <c r="F8563" t="s">
        <v>5055</v>
      </c>
      <c r="G8563">
        <v>1</v>
      </c>
      <c r="H8563">
        <v>6764.51</v>
      </c>
    </row>
    <row r="8564" spans="1:8" x14ac:dyDescent="0.3">
      <c r="A8564" t="s">
        <v>13602</v>
      </c>
      <c r="B8564" t="s">
        <v>4261</v>
      </c>
      <c r="C8564" s="1">
        <v>45603</v>
      </c>
      <c r="D8564" s="1">
        <v>45607</v>
      </c>
      <c r="E8564" t="s">
        <v>5026</v>
      </c>
      <c r="F8564" t="s">
        <v>5030</v>
      </c>
      <c r="G8564">
        <v>4</v>
      </c>
      <c r="H8564">
        <v>12347.95</v>
      </c>
    </row>
    <row r="8565" spans="1:8" x14ac:dyDescent="0.3">
      <c r="A8565" t="s">
        <v>13603</v>
      </c>
      <c r="B8565" t="s">
        <v>1467</v>
      </c>
      <c r="C8565" s="1">
        <v>45348</v>
      </c>
      <c r="D8565" s="1">
        <v>45356</v>
      </c>
      <c r="E8565" t="s">
        <v>5053</v>
      </c>
      <c r="F8565" t="s">
        <v>5055</v>
      </c>
      <c r="G8565">
        <v>8</v>
      </c>
      <c r="H8565">
        <v>27820.880000000001</v>
      </c>
    </row>
    <row r="8566" spans="1:8" x14ac:dyDescent="0.3">
      <c r="A8566" t="s">
        <v>13604</v>
      </c>
      <c r="B8566" t="s">
        <v>754</v>
      </c>
      <c r="C8566" s="1">
        <v>45307</v>
      </c>
      <c r="D8566" s="1">
        <v>45312</v>
      </c>
      <c r="E8566" t="s">
        <v>5045</v>
      </c>
      <c r="F8566" t="s">
        <v>5035</v>
      </c>
      <c r="G8566">
        <v>5</v>
      </c>
      <c r="H8566">
        <v>66731.649999999994</v>
      </c>
    </row>
    <row r="8567" spans="1:8" x14ac:dyDescent="0.3">
      <c r="A8567" t="s">
        <v>13605</v>
      </c>
      <c r="B8567" t="s">
        <v>928</v>
      </c>
      <c r="C8567" s="1">
        <v>45018</v>
      </c>
      <c r="D8567" s="1">
        <v>45027</v>
      </c>
      <c r="E8567" t="s">
        <v>5057</v>
      </c>
      <c r="F8567" t="s">
        <v>5048</v>
      </c>
      <c r="G8567">
        <v>9</v>
      </c>
      <c r="H8567">
        <v>8776.42</v>
      </c>
    </row>
    <row r="8568" spans="1:8" x14ac:dyDescent="0.3">
      <c r="A8568" t="s">
        <v>13606</v>
      </c>
      <c r="B8568" t="s">
        <v>1043</v>
      </c>
      <c r="C8568" s="1">
        <v>45045</v>
      </c>
      <c r="D8568" s="1">
        <v>45049</v>
      </c>
      <c r="E8568" t="s">
        <v>5032</v>
      </c>
      <c r="F8568" t="s">
        <v>5055</v>
      </c>
      <c r="G8568">
        <v>4</v>
      </c>
      <c r="H8568">
        <v>7753.12</v>
      </c>
    </row>
    <row r="8569" spans="1:8" x14ac:dyDescent="0.3">
      <c r="A8569" t="s">
        <v>13607</v>
      </c>
      <c r="B8569" t="s">
        <v>2098</v>
      </c>
      <c r="C8569" s="1">
        <v>44997</v>
      </c>
      <c r="D8569" s="1">
        <v>45007</v>
      </c>
      <c r="E8569" t="s">
        <v>5053</v>
      </c>
      <c r="F8569" t="s">
        <v>5035</v>
      </c>
      <c r="G8569">
        <v>10</v>
      </c>
      <c r="H8569">
        <v>16582.77</v>
      </c>
    </row>
    <row r="8570" spans="1:8" x14ac:dyDescent="0.3">
      <c r="A8570" t="s">
        <v>13608</v>
      </c>
      <c r="B8570" t="s">
        <v>2214</v>
      </c>
      <c r="C8570" s="1">
        <v>44592</v>
      </c>
      <c r="D8570" s="1">
        <v>44599</v>
      </c>
      <c r="E8570" t="s">
        <v>5041</v>
      </c>
      <c r="F8570" t="s">
        <v>5024</v>
      </c>
      <c r="G8570">
        <v>7</v>
      </c>
      <c r="H8570">
        <v>24555.43</v>
      </c>
    </row>
    <row r="8571" spans="1:8" x14ac:dyDescent="0.3">
      <c r="A8571" t="s">
        <v>13609</v>
      </c>
      <c r="B8571" t="s">
        <v>3755</v>
      </c>
      <c r="C8571" s="1">
        <v>44856</v>
      </c>
      <c r="D8571" s="1">
        <v>44865</v>
      </c>
      <c r="E8571" t="s">
        <v>5053</v>
      </c>
      <c r="F8571" t="s">
        <v>5055</v>
      </c>
      <c r="G8571">
        <v>9</v>
      </c>
      <c r="H8571">
        <v>27870.17</v>
      </c>
    </row>
    <row r="8572" spans="1:8" x14ac:dyDescent="0.3">
      <c r="A8572" t="s">
        <v>13610</v>
      </c>
      <c r="B8572" t="s">
        <v>4015</v>
      </c>
      <c r="C8572" s="1">
        <v>44675</v>
      </c>
      <c r="D8572" s="1">
        <v>44681</v>
      </c>
      <c r="E8572" t="s">
        <v>5041</v>
      </c>
      <c r="F8572" t="s">
        <v>5037</v>
      </c>
      <c r="G8572">
        <v>6</v>
      </c>
      <c r="H8572">
        <v>4286.8900000000003</v>
      </c>
    </row>
    <row r="8573" spans="1:8" x14ac:dyDescent="0.3">
      <c r="A8573" t="s">
        <v>13611</v>
      </c>
      <c r="B8573" t="s">
        <v>1535</v>
      </c>
      <c r="C8573" s="1">
        <v>44887</v>
      </c>
      <c r="D8573" s="1">
        <v>44889</v>
      </c>
      <c r="E8573" t="s">
        <v>5041</v>
      </c>
      <c r="F8573" t="s">
        <v>5027</v>
      </c>
      <c r="G8573">
        <v>2</v>
      </c>
      <c r="H8573">
        <v>6624.98</v>
      </c>
    </row>
    <row r="8574" spans="1:8" x14ac:dyDescent="0.3">
      <c r="A8574" t="s">
        <v>13612</v>
      </c>
      <c r="B8574" t="s">
        <v>4520</v>
      </c>
      <c r="C8574" s="1">
        <v>44586</v>
      </c>
      <c r="D8574" s="1">
        <v>44595</v>
      </c>
      <c r="E8574" t="s">
        <v>5053</v>
      </c>
      <c r="F8574" t="s">
        <v>5027</v>
      </c>
      <c r="G8574">
        <v>9</v>
      </c>
      <c r="H8574">
        <v>8011.11</v>
      </c>
    </row>
    <row r="8575" spans="1:8" x14ac:dyDescent="0.3">
      <c r="A8575" t="s">
        <v>13613</v>
      </c>
      <c r="B8575" t="s">
        <v>3960</v>
      </c>
      <c r="C8575" s="1">
        <v>44883</v>
      </c>
      <c r="D8575" s="1">
        <v>44893</v>
      </c>
      <c r="E8575" t="s">
        <v>5053</v>
      </c>
      <c r="F8575" t="s">
        <v>5037</v>
      </c>
      <c r="G8575">
        <v>10</v>
      </c>
      <c r="H8575">
        <v>23728.52</v>
      </c>
    </row>
    <row r="8576" spans="1:8" x14ac:dyDescent="0.3">
      <c r="A8576" t="s">
        <v>13614</v>
      </c>
      <c r="B8576" t="s">
        <v>2565</v>
      </c>
      <c r="C8576" s="1">
        <v>45645</v>
      </c>
      <c r="D8576" s="1">
        <v>45655</v>
      </c>
      <c r="E8576" t="s">
        <v>5045</v>
      </c>
      <c r="F8576" t="s">
        <v>5027</v>
      </c>
      <c r="G8576">
        <v>10</v>
      </c>
      <c r="H8576">
        <v>16561.53</v>
      </c>
    </row>
    <row r="8577" spans="1:8" x14ac:dyDescent="0.3">
      <c r="A8577" t="s">
        <v>13615</v>
      </c>
      <c r="B8577" t="s">
        <v>4288</v>
      </c>
      <c r="C8577" s="1">
        <v>45456</v>
      </c>
      <c r="D8577" s="1">
        <v>45461</v>
      </c>
      <c r="E8577" t="s">
        <v>5041</v>
      </c>
      <c r="F8577" t="s">
        <v>5033</v>
      </c>
      <c r="G8577">
        <v>5</v>
      </c>
      <c r="H8577">
        <v>20798.3</v>
      </c>
    </row>
    <row r="8578" spans="1:8" x14ac:dyDescent="0.3">
      <c r="A8578" t="s">
        <v>13616</v>
      </c>
      <c r="B8578" t="s">
        <v>4570</v>
      </c>
      <c r="C8578" s="1">
        <v>45104</v>
      </c>
      <c r="D8578" s="1">
        <v>45109</v>
      </c>
      <c r="E8578" t="s">
        <v>5078</v>
      </c>
      <c r="F8578" t="s">
        <v>5030</v>
      </c>
      <c r="G8578">
        <v>5</v>
      </c>
      <c r="H8578">
        <v>13196.1</v>
      </c>
    </row>
    <row r="8579" spans="1:8" x14ac:dyDescent="0.3">
      <c r="A8579" t="s">
        <v>13617</v>
      </c>
      <c r="B8579" t="s">
        <v>1394</v>
      </c>
      <c r="C8579" s="1">
        <v>45526</v>
      </c>
      <c r="D8579" s="1">
        <v>45529</v>
      </c>
      <c r="E8579" t="s">
        <v>5026</v>
      </c>
      <c r="F8579" t="s">
        <v>5030</v>
      </c>
      <c r="G8579">
        <v>3</v>
      </c>
      <c r="H8579">
        <v>6674.55</v>
      </c>
    </row>
    <row r="8580" spans="1:8" x14ac:dyDescent="0.3">
      <c r="A8580" t="s">
        <v>13618</v>
      </c>
      <c r="B8580" t="s">
        <v>4833</v>
      </c>
      <c r="C8580" s="1">
        <v>45037</v>
      </c>
      <c r="D8580" s="1">
        <v>45038</v>
      </c>
      <c r="E8580" t="s">
        <v>5026</v>
      </c>
      <c r="F8580" t="s">
        <v>5037</v>
      </c>
      <c r="G8580">
        <v>1</v>
      </c>
      <c r="H8580">
        <v>9558.33</v>
      </c>
    </row>
    <row r="8581" spans="1:8" x14ac:dyDescent="0.3">
      <c r="A8581" t="s">
        <v>13619</v>
      </c>
      <c r="B8581" t="s">
        <v>1286</v>
      </c>
      <c r="C8581" s="1">
        <v>45347</v>
      </c>
      <c r="D8581" s="1">
        <v>45359</v>
      </c>
      <c r="E8581" t="s">
        <v>5053</v>
      </c>
      <c r="F8581" t="s">
        <v>5035</v>
      </c>
      <c r="G8581">
        <v>12</v>
      </c>
      <c r="H8581">
        <v>20174.919999999998</v>
      </c>
    </row>
    <row r="8582" spans="1:8" x14ac:dyDescent="0.3">
      <c r="A8582" t="s">
        <v>13620</v>
      </c>
      <c r="B8582" t="s">
        <v>3401</v>
      </c>
      <c r="C8582" s="1">
        <v>45196</v>
      </c>
      <c r="D8582" s="1">
        <v>45197</v>
      </c>
      <c r="E8582" t="s">
        <v>5026</v>
      </c>
      <c r="F8582" t="s">
        <v>5035</v>
      </c>
      <c r="G8582">
        <v>1</v>
      </c>
      <c r="H8582">
        <v>5330.61</v>
      </c>
    </row>
    <row r="8583" spans="1:8" x14ac:dyDescent="0.3">
      <c r="A8583" t="s">
        <v>13621</v>
      </c>
      <c r="B8583" t="s">
        <v>2910</v>
      </c>
      <c r="C8583" s="1">
        <v>45181</v>
      </c>
      <c r="D8583" s="1">
        <v>45184</v>
      </c>
      <c r="E8583" t="s">
        <v>5115</v>
      </c>
      <c r="F8583" t="s">
        <v>5027</v>
      </c>
      <c r="G8583">
        <v>3</v>
      </c>
      <c r="H8583">
        <v>27413.91</v>
      </c>
    </row>
    <row r="8584" spans="1:8" x14ac:dyDescent="0.3">
      <c r="A8584" t="s">
        <v>13622</v>
      </c>
      <c r="B8584" t="s">
        <v>3155</v>
      </c>
      <c r="C8584" s="1">
        <v>45133</v>
      </c>
      <c r="D8584" s="1">
        <v>45139</v>
      </c>
      <c r="E8584" t="s">
        <v>5026</v>
      </c>
      <c r="F8584" t="s">
        <v>5039</v>
      </c>
      <c r="G8584">
        <v>6</v>
      </c>
      <c r="H8584">
        <v>16057.39</v>
      </c>
    </row>
    <row r="8585" spans="1:8" x14ac:dyDescent="0.3">
      <c r="A8585" t="s">
        <v>13623</v>
      </c>
      <c r="B8585" t="s">
        <v>2837</v>
      </c>
      <c r="C8585" s="1">
        <v>45090</v>
      </c>
      <c r="D8585" s="1">
        <v>45094</v>
      </c>
      <c r="E8585" t="s">
        <v>5053</v>
      </c>
      <c r="F8585" t="s">
        <v>5024</v>
      </c>
      <c r="G8585">
        <v>4</v>
      </c>
      <c r="H8585">
        <v>10107.94</v>
      </c>
    </row>
    <row r="8586" spans="1:8" x14ac:dyDescent="0.3">
      <c r="A8586" t="s">
        <v>13624</v>
      </c>
      <c r="B8586" t="s">
        <v>1263</v>
      </c>
      <c r="C8586" s="1">
        <v>45508</v>
      </c>
      <c r="D8586" s="1">
        <v>45515</v>
      </c>
      <c r="E8586" t="s">
        <v>5023</v>
      </c>
      <c r="F8586" t="s">
        <v>5027</v>
      </c>
      <c r="G8586">
        <v>7</v>
      </c>
      <c r="H8586">
        <v>10094.11</v>
      </c>
    </row>
    <row r="8587" spans="1:8" x14ac:dyDescent="0.3">
      <c r="A8587" t="s">
        <v>13625</v>
      </c>
      <c r="B8587" t="s">
        <v>1062</v>
      </c>
      <c r="C8587" s="1">
        <v>44813</v>
      </c>
      <c r="D8587" s="1">
        <v>44818</v>
      </c>
      <c r="E8587" t="s">
        <v>5057</v>
      </c>
      <c r="F8587" t="s">
        <v>5030</v>
      </c>
      <c r="G8587">
        <v>5</v>
      </c>
      <c r="H8587">
        <v>15134.79</v>
      </c>
    </row>
    <row r="8588" spans="1:8" x14ac:dyDescent="0.3">
      <c r="A8588" t="s">
        <v>13626</v>
      </c>
      <c r="B8588" t="s">
        <v>2544</v>
      </c>
      <c r="C8588" s="1">
        <v>44721</v>
      </c>
      <c r="D8588" s="1">
        <v>44727</v>
      </c>
      <c r="E8588" t="s">
        <v>5026</v>
      </c>
      <c r="F8588" t="s">
        <v>5024</v>
      </c>
      <c r="G8588">
        <v>6</v>
      </c>
      <c r="H8588">
        <v>7998.83</v>
      </c>
    </row>
    <row r="8589" spans="1:8" x14ac:dyDescent="0.3">
      <c r="A8589" t="s">
        <v>13627</v>
      </c>
      <c r="B8589" t="s">
        <v>446</v>
      </c>
      <c r="C8589" s="1">
        <v>45504</v>
      </c>
      <c r="D8589" s="1">
        <v>45512</v>
      </c>
      <c r="E8589" t="s">
        <v>5053</v>
      </c>
      <c r="F8589" t="s">
        <v>5030</v>
      </c>
      <c r="G8589">
        <v>8</v>
      </c>
      <c r="H8589">
        <v>12299.62</v>
      </c>
    </row>
    <row r="8590" spans="1:8" x14ac:dyDescent="0.3">
      <c r="A8590" t="s">
        <v>13628</v>
      </c>
      <c r="B8590" t="s">
        <v>4344</v>
      </c>
      <c r="C8590" s="1">
        <v>45475</v>
      </c>
      <c r="D8590" s="1">
        <v>45481</v>
      </c>
      <c r="E8590" t="s">
        <v>5023</v>
      </c>
      <c r="F8590" t="s">
        <v>5030</v>
      </c>
      <c r="G8590">
        <v>6</v>
      </c>
      <c r="H8590">
        <v>16252.66</v>
      </c>
    </row>
    <row r="8591" spans="1:8" x14ac:dyDescent="0.3">
      <c r="A8591" t="s">
        <v>13629</v>
      </c>
      <c r="B8591" t="s">
        <v>3834</v>
      </c>
      <c r="C8591" s="1">
        <v>45596</v>
      </c>
      <c r="D8591" s="1">
        <v>45599</v>
      </c>
      <c r="E8591" t="s">
        <v>5023</v>
      </c>
      <c r="F8591" t="s">
        <v>5035</v>
      </c>
      <c r="G8591">
        <v>3</v>
      </c>
      <c r="H8591">
        <v>7832.95</v>
      </c>
    </row>
    <row r="8592" spans="1:8" x14ac:dyDescent="0.3">
      <c r="A8592" t="s">
        <v>13630</v>
      </c>
      <c r="B8592" t="s">
        <v>2172</v>
      </c>
      <c r="C8592" s="1">
        <v>45547</v>
      </c>
      <c r="D8592" s="1">
        <v>45550</v>
      </c>
      <c r="E8592" t="s">
        <v>5032</v>
      </c>
      <c r="F8592" t="s">
        <v>5048</v>
      </c>
      <c r="G8592">
        <v>3</v>
      </c>
      <c r="H8592">
        <v>11920.22</v>
      </c>
    </row>
    <row r="8593" spans="1:8" x14ac:dyDescent="0.3">
      <c r="A8593" t="s">
        <v>13631</v>
      </c>
      <c r="B8593" t="s">
        <v>2092</v>
      </c>
      <c r="C8593" s="1">
        <v>45366</v>
      </c>
      <c r="D8593" s="1">
        <v>45373</v>
      </c>
      <c r="E8593" t="s">
        <v>5057</v>
      </c>
      <c r="F8593" t="s">
        <v>5039</v>
      </c>
      <c r="G8593">
        <v>7</v>
      </c>
      <c r="H8593">
        <v>13148.41</v>
      </c>
    </row>
    <row r="8594" spans="1:8" x14ac:dyDescent="0.3">
      <c r="A8594" t="s">
        <v>13632</v>
      </c>
      <c r="B8594" t="s">
        <v>4388</v>
      </c>
      <c r="C8594" s="1">
        <v>45503</v>
      </c>
      <c r="D8594" s="1">
        <v>45513</v>
      </c>
      <c r="E8594" t="s">
        <v>5045</v>
      </c>
      <c r="F8594" t="s">
        <v>5035</v>
      </c>
      <c r="G8594">
        <v>10</v>
      </c>
      <c r="H8594">
        <v>40594.870000000003</v>
      </c>
    </row>
    <row r="8595" spans="1:8" x14ac:dyDescent="0.3">
      <c r="A8595" t="s">
        <v>13633</v>
      </c>
      <c r="B8595" t="s">
        <v>4578</v>
      </c>
      <c r="C8595" s="1">
        <v>45304</v>
      </c>
      <c r="D8595" s="1">
        <v>45311</v>
      </c>
      <c r="E8595" t="s">
        <v>5041</v>
      </c>
      <c r="F8595" t="s">
        <v>5037</v>
      </c>
      <c r="G8595">
        <v>7</v>
      </c>
      <c r="H8595">
        <v>20131.189999999999</v>
      </c>
    </row>
    <row r="8596" spans="1:8" x14ac:dyDescent="0.3">
      <c r="A8596" t="s">
        <v>13634</v>
      </c>
      <c r="B8596" t="s">
        <v>73</v>
      </c>
      <c r="C8596" s="1">
        <v>45420</v>
      </c>
      <c r="D8596" s="1">
        <v>45421</v>
      </c>
      <c r="E8596" t="s">
        <v>5026</v>
      </c>
      <c r="F8596" t="s">
        <v>5048</v>
      </c>
      <c r="G8596">
        <v>1</v>
      </c>
      <c r="H8596">
        <v>20219.97</v>
      </c>
    </row>
    <row r="8597" spans="1:8" x14ac:dyDescent="0.3">
      <c r="A8597" t="s">
        <v>13635</v>
      </c>
      <c r="B8597" t="s">
        <v>2402</v>
      </c>
      <c r="C8597" s="1">
        <v>45357</v>
      </c>
      <c r="D8597" s="1">
        <v>45360</v>
      </c>
      <c r="E8597" t="s">
        <v>5041</v>
      </c>
      <c r="F8597" t="s">
        <v>5048</v>
      </c>
      <c r="G8597">
        <v>3</v>
      </c>
      <c r="H8597">
        <v>19990.439999999999</v>
      </c>
    </row>
    <row r="8598" spans="1:8" x14ac:dyDescent="0.3">
      <c r="A8598" t="s">
        <v>13636</v>
      </c>
      <c r="B8598" t="s">
        <v>4874</v>
      </c>
      <c r="C8598" s="1">
        <v>45002</v>
      </c>
      <c r="D8598" s="1">
        <v>45004</v>
      </c>
      <c r="E8598" t="s">
        <v>5057</v>
      </c>
      <c r="F8598" t="s">
        <v>5039</v>
      </c>
      <c r="G8598">
        <v>2</v>
      </c>
      <c r="H8598">
        <v>7184.28</v>
      </c>
    </row>
    <row r="8599" spans="1:8" x14ac:dyDescent="0.3">
      <c r="A8599" t="s">
        <v>13637</v>
      </c>
      <c r="B8599" t="s">
        <v>692</v>
      </c>
      <c r="C8599" s="1">
        <v>45080</v>
      </c>
      <c r="D8599" s="1">
        <v>45084</v>
      </c>
      <c r="E8599" t="s">
        <v>5023</v>
      </c>
      <c r="F8599" t="s">
        <v>5030</v>
      </c>
      <c r="G8599">
        <v>4</v>
      </c>
      <c r="H8599">
        <v>12713.75</v>
      </c>
    </row>
    <row r="8600" spans="1:8" x14ac:dyDescent="0.3">
      <c r="A8600" t="s">
        <v>13638</v>
      </c>
      <c r="B8600" t="s">
        <v>4835</v>
      </c>
      <c r="C8600" s="1">
        <v>44774</v>
      </c>
      <c r="D8600" s="1">
        <v>44778</v>
      </c>
      <c r="E8600" t="s">
        <v>5026</v>
      </c>
      <c r="F8600" t="s">
        <v>5035</v>
      </c>
      <c r="G8600">
        <v>4</v>
      </c>
      <c r="H8600">
        <v>3246.92</v>
      </c>
    </row>
    <row r="8601" spans="1:8" x14ac:dyDescent="0.3">
      <c r="A8601" t="s">
        <v>13639</v>
      </c>
      <c r="B8601" t="s">
        <v>1493</v>
      </c>
      <c r="C8601" s="1">
        <v>45355</v>
      </c>
      <c r="D8601" s="1">
        <v>45358</v>
      </c>
      <c r="E8601" t="s">
        <v>5041</v>
      </c>
      <c r="F8601" t="s">
        <v>5055</v>
      </c>
      <c r="G8601">
        <v>3</v>
      </c>
      <c r="H8601">
        <v>3548</v>
      </c>
    </row>
    <row r="8602" spans="1:8" x14ac:dyDescent="0.3">
      <c r="A8602" t="s">
        <v>13640</v>
      </c>
      <c r="B8602" t="s">
        <v>4041</v>
      </c>
      <c r="C8602" s="1">
        <v>45566</v>
      </c>
      <c r="D8602" s="1">
        <v>45568</v>
      </c>
      <c r="E8602" t="s">
        <v>5026</v>
      </c>
      <c r="F8602" t="s">
        <v>5024</v>
      </c>
      <c r="G8602">
        <v>2</v>
      </c>
      <c r="H8602">
        <v>5359.16</v>
      </c>
    </row>
    <row r="8603" spans="1:8" x14ac:dyDescent="0.3">
      <c r="A8603" t="s">
        <v>13641</v>
      </c>
      <c r="B8603" t="s">
        <v>447</v>
      </c>
      <c r="C8603" s="1">
        <v>45406</v>
      </c>
      <c r="D8603" s="1">
        <v>45413</v>
      </c>
      <c r="E8603" t="s">
        <v>5023</v>
      </c>
      <c r="F8603" t="s">
        <v>5030</v>
      </c>
      <c r="G8603">
        <v>7</v>
      </c>
      <c r="H8603">
        <v>10278.39</v>
      </c>
    </row>
    <row r="8604" spans="1:8" x14ac:dyDescent="0.3">
      <c r="A8604" t="s">
        <v>13642</v>
      </c>
      <c r="B8604" t="s">
        <v>2866</v>
      </c>
      <c r="C8604" s="1">
        <v>45209</v>
      </c>
      <c r="D8604" s="1">
        <v>45216</v>
      </c>
      <c r="E8604" t="s">
        <v>5026</v>
      </c>
      <c r="F8604" t="s">
        <v>5055</v>
      </c>
      <c r="G8604">
        <v>7</v>
      </c>
      <c r="H8604">
        <v>6494.91</v>
      </c>
    </row>
    <row r="8605" spans="1:8" x14ac:dyDescent="0.3">
      <c r="A8605" t="s">
        <v>13643</v>
      </c>
      <c r="B8605" t="s">
        <v>165</v>
      </c>
      <c r="C8605" s="1">
        <v>44655</v>
      </c>
      <c r="D8605" s="1">
        <v>44656</v>
      </c>
      <c r="E8605" t="s">
        <v>5041</v>
      </c>
      <c r="F8605" t="s">
        <v>5037</v>
      </c>
      <c r="G8605">
        <v>1</v>
      </c>
      <c r="H8605">
        <v>9447.44</v>
      </c>
    </row>
    <row r="8606" spans="1:8" x14ac:dyDescent="0.3">
      <c r="A8606" t="s">
        <v>13644</v>
      </c>
      <c r="B8606" t="s">
        <v>3386</v>
      </c>
      <c r="C8606" s="1">
        <v>45608</v>
      </c>
      <c r="D8606" s="1">
        <v>45617</v>
      </c>
      <c r="E8606" t="s">
        <v>5023</v>
      </c>
      <c r="F8606" t="s">
        <v>5035</v>
      </c>
      <c r="G8606">
        <v>9</v>
      </c>
      <c r="H8606">
        <v>3889.83</v>
      </c>
    </row>
    <row r="8607" spans="1:8" x14ac:dyDescent="0.3">
      <c r="A8607" t="s">
        <v>13645</v>
      </c>
      <c r="B8607" t="s">
        <v>30</v>
      </c>
      <c r="C8607" s="1">
        <v>45338</v>
      </c>
      <c r="D8607" s="1">
        <v>45341</v>
      </c>
      <c r="E8607" t="s">
        <v>5026</v>
      </c>
      <c r="F8607" t="s">
        <v>5035</v>
      </c>
      <c r="G8607">
        <v>3</v>
      </c>
      <c r="H8607">
        <v>19015.87</v>
      </c>
    </row>
    <row r="8608" spans="1:8" x14ac:dyDescent="0.3">
      <c r="A8608" t="s">
        <v>13646</v>
      </c>
      <c r="B8608" t="s">
        <v>3379</v>
      </c>
      <c r="C8608" s="1">
        <v>45238</v>
      </c>
      <c r="D8608" s="1">
        <v>45245</v>
      </c>
      <c r="E8608" t="s">
        <v>5023</v>
      </c>
      <c r="F8608" t="s">
        <v>5055</v>
      </c>
      <c r="G8608">
        <v>7</v>
      </c>
      <c r="H8608">
        <v>9905.36</v>
      </c>
    </row>
    <row r="8609" spans="1:8" x14ac:dyDescent="0.3">
      <c r="A8609" t="s">
        <v>13647</v>
      </c>
      <c r="B8609" t="s">
        <v>3002</v>
      </c>
      <c r="C8609" s="1">
        <v>44854</v>
      </c>
      <c r="D8609" s="1">
        <v>44855</v>
      </c>
      <c r="E8609" t="s">
        <v>5026</v>
      </c>
      <c r="F8609" t="s">
        <v>5027</v>
      </c>
      <c r="G8609">
        <v>1</v>
      </c>
      <c r="H8609">
        <v>3446.21</v>
      </c>
    </row>
    <row r="8610" spans="1:8" x14ac:dyDescent="0.3">
      <c r="A8610" t="s">
        <v>13648</v>
      </c>
      <c r="B8610" t="s">
        <v>597</v>
      </c>
      <c r="C8610" s="1">
        <v>45335</v>
      </c>
      <c r="D8610" s="1">
        <v>45342</v>
      </c>
      <c r="E8610" t="s">
        <v>5041</v>
      </c>
      <c r="F8610" t="s">
        <v>5037</v>
      </c>
      <c r="G8610">
        <v>7</v>
      </c>
      <c r="H8610">
        <v>12045</v>
      </c>
    </row>
    <row r="8611" spans="1:8" x14ac:dyDescent="0.3">
      <c r="A8611" t="s">
        <v>13649</v>
      </c>
      <c r="B8611" t="s">
        <v>4055</v>
      </c>
      <c r="C8611" s="1">
        <v>44593</v>
      </c>
      <c r="D8611" s="1">
        <v>44597</v>
      </c>
      <c r="E8611" t="s">
        <v>5023</v>
      </c>
      <c r="F8611" t="s">
        <v>5037</v>
      </c>
      <c r="G8611">
        <v>4</v>
      </c>
      <c r="H8611">
        <v>19341.53</v>
      </c>
    </row>
    <row r="8612" spans="1:8" x14ac:dyDescent="0.3">
      <c r="A8612" t="s">
        <v>13650</v>
      </c>
      <c r="B8612" t="s">
        <v>1568</v>
      </c>
      <c r="C8612" s="1">
        <v>45202</v>
      </c>
      <c r="D8612" s="1">
        <v>45207</v>
      </c>
      <c r="E8612" t="s">
        <v>5023</v>
      </c>
      <c r="F8612" t="s">
        <v>5035</v>
      </c>
      <c r="G8612">
        <v>5</v>
      </c>
      <c r="H8612">
        <v>14891.37</v>
      </c>
    </row>
    <row r="8613" spans="1:8" x14ac:dyDescent="0.3">
      <c r="A8613" t="s">
        <v>13651</v>
      </c>
      <c r="B8613" t="s">
        <v>2084</v>
      </c>
      <c r="C8613" s="1">
        <v>45638</v>
      </c>
      <c r="D8613" s="1">
        <v>45647</v>
      </c>
      <c r="E8613" t="s">
        <v>5115</v>
      </c>
      <c r="F8613" t="s">
        <v>5024</v>
      </c>
      <c r="G8613">
        <v>9</v>
      </c>
      <c r="H8613">
        <v>11467.39</v>
      </c>
    </row>
    <row r="8614" spans="1:8" x14ac:dyDescent="0.3">
      <c r="A8614" t="s">
        <v>13652</v>
      </c>
      <c r="B8614" t="s">
        <v>1281</v>
      </c>
      <c r="C8614" s="1">
        <v>45596</v>
      </c>
      <c r="D8614" s="1">
        <v>45602</v>
      </c>
      <c r="E8614" t="s">
        <v>5026</v>
      </c>
      <c r="F8614" t="s">
        <v>5055</v>
      </c>
      <c r="G8614">
        <v>6</v>
      </c>
      <c r="H8614">
        <v>7803.47</v>
      </c>
    </row>
    <row r="8615" spans="1:8" x14ac:dyDescent="0.3">
      <c r="A8615" t="s">
        <v>13653</v>
      </c>
      <c r="B8615" t="s">
        <v>2542</v>
      </c>
      <c r="C8615" s="1">
        <v>45551</v>
      </c>
      <c r="D8615" s="1">
        <v>45559</v>
      </c>
      <c r="E8615" t="s">
        <v>5053</v>
      </c>
      <c r="F8615" t="s">
        <v>5037</v>
      </c>
      <c r="G8615">
        <v>8</v>
      </c>
      <c r="H8615">
        <v>6926.34</v>
      </c>
    </row>
    <row r="8616" spans="1:8" x14ac:dyDescent="0.3">
      <c r="A8616" t="s">
        <v>13654</v>
      </c>
      <c r="B8616" t="s">
        <v>2576</v>
      </c>
      <c r="C8616" s="1">
        <v>45106</v>
      </c>
      <c r="D8616" s="1">
        <v>45112</v>
      </c>
      <c r="E8616" t="s">
        <v>5032</v>
      </c>
      <c r="F8616" t="s">
        <v>5027</v>
      </c>
      <c r="G8616">
        <v>6</v>
      </c>
      <c r="H8616">
        <v>6785.76</v>
      </c>
    </row>
    <row r="8617" spans="1:8" x14ac:dyDescent="0.3">
      <c r="A8617" t="s">
        <v>13655</v>
      </c>
      <c r="B8617" t="s">
        <v>4109</v>
      </c>
      <c r="C8617" s="1">
        <v>45234</v>
      </c>
      <c r="D8617" s="1">
        <v>45241</v>
      </c>
      <c r="E8617" t="s">
        <v>5053</v>
      </c>
      <c r="F8617" t="s">
        <v>5024</v>
      </c>
      <c r="G8617">
        <v>7</v>
      </c>
      <c r="H8617">
        <v>4817.6499999999996</v>
      </c>
    </row>
    <row r="8618" spans="1:8" x14ac:dyDescent="0.3">
      <c r="A8618" t="s">
        <v>13656</v>
      </c>
      <c r="B8618" t="s">
        <v>4421</v>
      </c>
      <c r="C8618" s="1">
        <v>45010</v>
      </c>
      <c r="D8618" s="1">
        <v>45013</v>
      </c>
      <c r="E8618" t="s">
        <v>5078</v>
      </c>
      <c r="F8618" t="s">
        <v>5030</v>
      </c>
      <c r="G8618">
        <v>3</v>
      </c>
      <c r="H8618">
        <v>5753.76</v>
      </c>
    </row>
    <row r="8619" spans="1:8" x14ac:dyDescent="0.3">
      <c r="A8619" t="s">
        <v>13657</v>
      </c>
      <c r="B8619" t="s">
        <v>2747</v>
      </c>
      <c r="C8619" s="1">
        <v>45125</v>
      </c>
      <c r="D8619" s="1">
        <v>45134</v>
      </c>
      <c r="E8619" t="s">
        <v>5057</v>
      </c>
      <c r="F8619" t="s">
        <v>5033</v>
      </c>
      <c r="G8619">
        <v>9</v>
      </c>
      <c r="H8619">
        <v>22911.11</v>
      </c>
    </row>
    <row r="8620" spans="1:8" x14ac:dyDescent="0.3">
      <c r="A8620" t="s">
        <v>13658</v>
      </c>
      <c r="B8620" t="s">
        <v>1114</v>
      </c>
      <c r="C8620" s="1">
        <v>44897</v>
      </c>
      <c r="D8620" s="1">
        <v>44905</v>
      </c>
      <c r="E8620" t="s">
        <v>5057</v>
      </c>
      <c r="F8620" t="s">
        <v>5033</v>
      </c>
      <c r="G8620">
        <v>8</v>
      </c>
      <c r="H8620">
        <v>8462.82</v>
      </c>
    </row>
    <row r="8621" spans="1:8" x14ac:dyDescent="0.3">
      <c r="A8621" t="s">
        <v>13659</v>
      </c>
      <c r="B8621" t="s">
        <v>4994</v>
      </c>
      <c r="C8621" s="1">
        <v>45142</v>
      </c>
      <c r="D8621" s="1">
        <v>45152</v>
      </c>
      <c r="E8621" t="s">
        <v>5053</v>
      </c>
      <c r="F8621" t="s">
        <v>5033</v>
      </c>
      <c r="G8621">
        <v>10</v>
      </c>
      <c r="H8621">
        <v>23360.52</v>
      </c>
    </row>
    <row r="8622" spans="1:8" x14ac:dyDescent="0.3">
      <c r="A8622" t="s">
        <v>13660</v>
      </c>
      <c r="B8622" t="s">
        <v>3722</v>
      </c>
      <c r="C8622" s="1">
        <v>44704</v>
      </c>
      <c r="D8622" s="1">
        <v>44715</v>
      </c>
      <c r="E8622" t="s">
        <v>5032</v>
      </c>
      <c r="F8622" t="s">
        <v>5039</v>
      </c>
      <c r="G8622">
        <v>11</v>
      </c>
      <c r="H8622">
        <v>11051.05</v>
      </c>
    </row>
    <row r="8623" spans="1:8" x14ac:dyDescent="0.3">
      <c r="A8623" t="s">
        <v>13661</v>
      </c>
      <c r="B8623" t="s">
        <v>4809</v>
      </c>
      <c r="C8623" s="1">
        <v>44770</v>
      </c>
      <c r="D8623" s="1">
        <v>44779</v>
      </c>
      <c r="E8623" t="s">
        <v>5057</v>
      </c>
      <c r="F8623" t="s">
        <v>5037</v>
      </c>
      <c r="G8623">
        <v>9</v>
      </c>
      <c r="H8623">
        <v>18404.080000000002</v>
      </c>
    </row>
    <row r="8624" spans="1:8" x14ac:dyDescent="0.3">
      <c r="A8624" t="s">
        <v>13662</v>
      </c>
      <c r="B8624" t="s">
        <v>4505</v>
      </c>
      <c r="C8624" s="1">
        <v>44972</v>
      </c>
      <c r="D8624" s="1">
        <v>44973</v>
      </c>
      <c r="E8624" t="s">
        <v>5026</v>
      </c>
      <c r="F8624" t="s">
        <v>5037</v>
      </c>
      <c r="G8624">
        <v>1</v>
      </c>
      <c r="H8624">
        <v>4669.72</v>
      </c>
    </row>
    <row r="8625" spans="1:8" x14ac:dyDescent="0.3">
      <c r="A8625" t="s">
        <v>13663</v>
      </c>
      <c r="B8625" t="s">
        <v>1098</v>
      </c>
      <c r="C8625" s="1">
        <v>45235</v>
      </c>
      <c r="D8625" s="1">
        <v>45243</v>
      </c>
      <c r="E8625" t="s">
        <v>5115</v>
      </c>
      <c r="F8625" t="s">
        <v>5035</v>
      </c>
      <c r="G8625">
        <v>8</v>
      </c>
      <c r="H8625">
        <v>31694.11</v>
      </c>
    </row>
    <row r="8626" spans="1:8" x14ac:dyDescent="0.3">
      <c r="A8626" t="s">
        <v>13664</v>
      </c>
      <c r="B8626" t="s">
        <v>4340</v>
      </c>
      <c r="C8626" s="1">
        <v>44951</v>
      </c>
      <c r="D8626" s="1">
        <v>44954</v>
      </c>
      <c r="E8626" t="s">
        <v>5041</v>
      </c>
      <c r="F8626" t="s">
        <v>5027</v>
      </c>
      <c r="G8626">
        <v>3</v>
      </c>
      <c r="H8626">
        <v>17217</v>
      </c>
    </row>
    <row r="8627" spans="1:8" x14ac:dyDescent="0.3">
      <c r="A8627" t="s">
        <v>13665</v>
      </c>
      <c r="B8627" t="s">
        <v>3711</v>
      </c>
      <c r="C8627" s="1">
        <v>45464</v>
      </c>
      <c r="D8627" s="1">
        <v>45468</v>
      </c>
      <c r="E8627" t="s">
        <v>5026</v>
      </c>
      <c r="F8627" t="s">
        <v>5035</v>
      </c>
      <c r="G8627">
        <v>4</v>
      </c>
      <c r="H8627">
        <v>7746.19</v>
      </c>
    </row>
    <row r="8628" spans="1:8" x14ac:dyDescent="0.3">
      <c r="A8628" t="s">
        <v>13666</v>
      </c>
      <c r="B8628" t="s">
        <v>3962</v>
      </c>
      <c r="C8628" s="1">
        <v>44865</v>
      </c>
      <c r="D8628" s="1">
        <v>44872</v>
      </c>
      <c r="E8628" t="s">
        <v>5053</v>
      </c>
      <c r="F8628" t="s">
        <v>5030</v>
      </c>
      <c r="G8628">
        <v>7</v>
      </c>
      <c r="H8628">
        <v>12441.01</v>
      </c>
    </row>
    <row r="8629" spans="1:8" x14ac:dyDescent="0.3">
      <c r="A8629" t="s">
        <v>13667</v>
      </c>
      <c r="B8629" t="s">
        <v>2343</v>
      </c>
      <c r="C8629" s="1">
        <v>45330</v>
      </c>
      <c r="D8629" s="1">
        <v>45336</v>
      </c>
      <c r="E8629" t="s">
        <v>5041</v>
      </c>
      <c r="F8629" t="s">
        <v>5027</v>
      </c>
      <c r="G8629">
        <v>6</v>
      </c>
      <c r="H8629">
        <v>17724.990000000002</v>
      </c>
    </row>
    <row r="8630" spans="1:8" x14ac:dyDescent="0.3">
      <c r="A8630" t="s">
        <v>13668</v>
      </c>
      <c r="B8630" t="s">
        <v>441</v>
      </c>
      <c r="C8630" s="1">
        <v>45003</v>
      </c>
      <c r="D8630" s="1">
        <v>45007</v>
      </c>
      <c r="E8630" t="s">
        <v>5032</v>
      </c>
      <c r="F8630" t="s">
        <v>5035</v>
      </c>
      <c r="G8630">
        <v>4</v>
      </c>
      <c r="H8630">
        <v>7630.62</v>
      </c>
    </row>
    <row r="8631" spans="1:8" x14ac:dyDescent="0.3">
      <c r="A8631" t="s">
        <v>13669</v>
      </c>
      <c r="B8631" t="s">
        <v>480</v>
      </c>
      <c r="C8631" s="1">
        <v>44838</v>
      </c>
      <c r="D8631" s="1">
        <v>44843</v>
      </c>
      <c r="E8631" t="s">
        <v>5053</v>
      </c>
      <c r="F8631" t="s">
        <v>5048</v>
      </c>
      <c r="G8631">
        <v>5</v>
      </c>
      <c r="H8631">
        <v>25733.57</v>
      </c>
    </row>
    <row r="8632" spans="1:8" x14ac:dyDescent="0.3">
      <c r="A8632" t="s">
        <v>13670</v>
      </c>
      <c r="B8632" t="s">
        <v>2089</v>
      </c>
      <c r="C8632" s="1">
        <v>45297</v>
      </c>
      <c r="D8632" s="1">
        <v>45300</v>
      </c>
      <c r="E8632" t="s">
        <v>5026</v>
      </c>
      <c r="F8632" t="s">
        <v>5037</v>
      </c>
      <c r="G8632">
        <v>3</v>
      </c>
      <c r="H8632">
        <v>3650.02</v>
      </c>
    </row>
    <row r="8633" spans="1:8" x14ac:dyDescent="0.3">
      <c r="A8633" t="s">
        <v>13671</v>
      </c>
      <c r="B8633" t="s">
        <v>2912</v>
      </c>
      <c r="C8633" s="1">
        <v>44719</v>
      </c>
      <c r="D8633" s="1">
        <v>44721</v>
      </c>
      <c r="E8633" t="s">
        <v>5026</v>
      </c>
      <c r="F8633" t="s">
        <v>5024</v>
      </c>
      <c r="G8633">
        <v>2</v>
      </c>
      <c r="H8633">
        <v>8728.27</v>
      </c>
    </row>
    <row r="8634" spans="1:8" x14ac:dyDescent="0.3">
      <c r="A8634" t="s">
        <v>13672</v>
      </c>
      <c r="B8634" t="s">
        <v>220</v>
      </c>
      <c r="C8634" s="1">
        <v>44816</v>
      </c>
      <c r="D8634" s="1">
        <v>44829</v>
      </c>
      <c r="E8634" t="s">
        <v>5032</v>
      </c>
      <c r="F8634" t="s">
        <v>5027</v>
      </c>
      <c r="G8634">
        <v>13</v>
      </c>
      <c r="H8634">
        <v>14109.76</v>
      </c>
    </row>
    <row r="8635" spans="1:8" x14ac:dyDescent="0.3">
      <c r="A8635" t="s">
        <v>13673</v>
      </c>
      <c r="B8635" t="s">
        <v>119</v>
      </c>
      <c r="C8635" s="1">
        <v>44888</v>
      </c>
      <c r="D8635" s="1">
        <v>44893</v>
      </c>
      <c r="E8635" t="s">
        <v>5023</v>
      </c>
      <c r="F8635" t="s">
        <v>5055</v>
      </c>
      <c r="G8635">
        <v>5</v>
      </c>
      <c r="H8635">
        <v>18559.05</v>
      </c>
    </row>
    <row r="8636" spans="1:8" x14ac:dyDescent="0.3">
      <c r="A8636" t="s">
        <v>13674</v>
      </c>
      <c r="B8636" t="s">
        <v>2174</v>
      </c>
      <c r="C8636" s="1">
        <v>45390</v>
      </c>
      <c r="D8636" s="1">
        <v>45395</v>
      </c>
      <c r="E8636" t="s">
        <v>5057</v>
      </c>
      <c r="F8636" t="s">
        <v>5033</v>
      </c>
      <c r="G8636">
        <v>5</v>
      </c>
      <c r="H8636">
        <v>15448.93</v>
      </c>
    </row>
    <row r="8637" spans="1:8" x14ac:dyDescent="0.3">
      <c r="A8637" t="s">
        <v>13675</v>
      </c>
      <c r="B8637" t="s">
        <v>2129</v>
      </c>
      <c r="C8637" s="1">
        <v>45400</v>
      </c>
      <c r="D8637" s="1">
        <v>45407</v>
      </c>
      <c r="E8637" t="s">
        <v>5041</v>
      </c>
      <c r="F8637" t="s">
        <v>5035</v>
      </c>
      <c r="G8637">
        <v>7</v>
      </c>
      <c r="H8637">
        <v>10623.23</v>
      </c>
    </row>
    <row r="8638" spans="1:8" x14ac:dyDescent="0.3">
      <c r="A8638" t="s">
        <v>13676</v>
      </c>
      <c r="B8638" t="s">
        <v>1330</v>
      </c>
      <c r="C8638" s="1">
        <v>45013</v>
      </c>
      <c r="D8638" s="1">
        <v>45028</v>
      </c>
      <c r="E8638" t="s">
        <v>5045</v>
      </c>
      <c r="F8638" t="s">
        <v>5027</v>
      </c>
      <c r="G8638">
        <v>15</v>
      </c>
      <c r="H8638">
        <v>38518.92</v>
      </c>
    </row>
    <row r="8639" spans="1:8" x14ac:dyDescent="0.3">
      <c r="A8639" t="s">
        <v>13677</v>
      </c>
      <c r="B8639" t="s">
        <v>2021</v>
      </c>
      <c r="C8639" s="1">
        <v>44697</v>
      </c>
      <c r="D8639" s="1">
        <v>44698</v>
      </c>
      <c r="E8639" t="s">
        <v>5026</v>
      </c>
      <c r="F8639" t="s">
        <v>5035</v>
      </c>
      <c r="G8639">
        <v>1</v>
      </c>
      <c r="H8639">
        <v>3282.93</v>
      </c>
    </row>
    <row r="8640" spans="1:8" x14ac:dyDescent="0.3">
      <c r="A8640" t="s">
        <v>13678</v>
      </c>
      <c r="B8640" t="s">
        <v>2057</v>
      </c>
      <c r="C8640" s="1">
        <v>45633</v>
      </c>
      <c r="D8640" s="1">
        <v>45634</v>
      </c>
      <c r="E8640" t="s">
        <v>5026</v>
      </c>
      <c r="F8640" t="s">
        <v>5035</v>
      </c>
      <c r="G8640">
        <v>1</v>
      </c>
      <c r="H8640">
        <v>17964.11</v>
      </c>
    </row>
    <row r="8641" spans="1:8" x14ac:dyDescent="0.3">
      <c r="A8641" t="s">
        <v>13679</v>
      </c>
      <c r="B8641" t="s">
        <v>2347</v>
      </c>
      <c r="C8641" s="1">
        <v>45028</v>
      </c>
      <c r="D8641" s="1">
        <v>45031</v>
      </c>
      <c r="E8641" t="s">
        <v>5023</v>
      </c>
      <c r="F8641" t="s">
        <v>5048</v>
      </c>
      <c r="G8641">
        <v>3</v>
      </c>
      <c r="H8641">
        <v>6714.25</v>
      </c>
    </row>
    <row r="8642" spans="1:8" x14ac:dyDescent="0.3">
      <c r="A8642" t="s">
        <v>13680</v>
      </c>
      <c r="B8642" t="s">
        <v>3027</v>
      </c>
      <c r="C8642" s="1">
        <v>45611</v>
      </c>
      <c r="D8642" s="1">
        <v>45619</v>
      </c>
      <c r="E8642" t="s">
        <v>5032</v>
      </c>
      <c r="F8642" t="s">
        <v>5033</v>
      </c>
      <c r="G8642">
        <v>8</v>
      </c>
      <c r="H8642">
        <v>6652.24</v>
      </c>
    </row>
    <row r="8643" spans="1:8" x14ac:dyDescent="0.3">
      <c r="A8643" t="s">
        <v>13681</v>
      </c>
      <c r="B8643" t="s">
        <v>1633</v>
      </c>
      <c r="C8643" s="1">
        <v>45475</v>
      </c>
      <c r="D8643" s="1">
        <v>45478</v>
      </c>
      <c r="E8643" t="s">
        <v>5026</v>
      </c>
      <c r="F8643" t="s">
        <v>5039</v>
      </c>
      <c r="G8643">
        <v>3</v>
      </c>
      <c r="H8643">
        <v>9255.24</v>
      </c>
    </row>
    <row r="8644" spans="1:8" x14ac:dyDescent="0.3">
      <c r="A8644" t="s">
        <v>13682</v>
      </c>
      <c r="B8644" t="s">
        <v>4553</v>
      </c>
      <c r="C8644" s="1">
        <v>44621</v>
      </c>
      <c r="D8644" s="1">
        <v>44622</v>
      </c>
      <c r="E8644" t="s">
        <v>5026</v>
      </c>
      <c r="F8644" t="s">
        <v>5033</v>
      </c>
      <c r="G8644">
        <v>1</v>
      </c>
      <c r="H8644">
        <v>5148.1099999999997</v>
      </c>
    </row>
    <row r="8645" spans="1:8" x14ac:dyDescent="0.3">
      <c r="A8645" t="s">
        <v>13683</v>
      </c>
      <c r="B8645" t="s">
        <v>1170</v>
      </c>
      <c r="C8645" s="1">
        <v>44720</v>
      </c>
      <c r="D8645" s="1">
        <v>44724</v>
      </c>
      <c r="E8645" t="s">
        <v>5026</v>
      </c>
      <c r="F8645" t="s">
        <v>5027</v>
      </c>
      <c r="G8645">
        <v>4</v>
      </c>
      <c r="H8645">
        <v>2754.62</v>
      </c>
    </row>
    <row r="8646" spans="1:8" x14ac:dyDescent="0.3">
      <c r="A8646" t="s">
        <v>13684</v>
      </c>
      <c r="B8646" t="s">
        <v>3637</v>
      </c>
      <c r="C8646" s="1">
        <v>44742</v>
      </c>
      <c r="D8646" s="1">
        <v>44743</v>
      </c>
      <c r="E8646" t="s">
        <v>5026</v>
      </c>
      <c r="F8646" t="s">
        <v>5027</v>
      </c>
      <c r="G8646">
        <v>1</v>
      </c>
      <c r="H8646">
        <v>5386.55</v>
      </c>
    </row>
    <row r="8647" spans="1:8" x14ac:dyDescent="0.3">
      <c r="A8647" t="s">
        <v>13685</v>
      </c>
      <c r="B8647" t="s">
        <v>876</v>
      </c>
      <c r="C8647" s="1">
        <v>45656</v>
      </c>
      <c r="D8647" s="1">
        <v>45661</v>
      </c>
      <c r="E8647" t="s">
        <v>5041</v>
      </c>
      <c r="F8647" t="s">
        <v>5037</v>
      </c>
      <c r="G8647">
        <v>5</v>
      </c>
      <c r="H8647">
        <v>12158.58</v>
      </c>
    </row>
    <row r="8648" spans="1:8" x14ac:dyDescent="0.3">
      <c r="A8648" t="s">
        <v>13686</v>
      </c>
      <c r="B8648" t="s">
        <v>2593</v>
      </c>
      <c r="C8648" s="1">
        <v>45171</v>
      </c>
      <c r="D8648" s="1">
        <v>45181</v>
      </c>
      <c r="E8648" t="s">
        <v>5032</v>
      </c>
      <c r="F8648" t="s">
        <v>5033</v>
      </c>
      <c r="G8648">
        <v>10</v>
      </c>
      <c r="H8648">
        <v>8423.1299999999992</v>
      </c>
    </row>
    <row r="8649" spans="1:8" x14ac:dyDescent="0.3">
      <c r="A8649" t="s">
        <v>13687</v>
      </c>
      <c r="B8649" t="s">
        <v>3930</v>
      </c>
      <c r="C8649" s="1">
        <v>45302</v>
      </c>
      <c r="D8649" s="1">
        <v>45304</v>
      </c>
      <c r="E8649" t="s">
        <v>5026</v>
      </c>
      <c r="F8649" t="s">
        <v>5055</v>
      </c>
      <c r="G8649">
        <v>2</v>
      </c>
      <c r="H8649">
        <v>10778.89</v>
      </c>
    </row>
    <row r="8650" spans="1:8" x14ac:dyDescent="0.3">
      <c r="A8650" t="s">
        <v>13688</v>
      </c>
      <c r="B8650" t="s">
        <v>1254</v>
      </c>
      <c r="C8650" s="1">
        <v>45027</v>
      </c>
      <c r="D8650" s="1">
        <v>45031</v>
      </c>
      <c r="E8650" t="s">
        <v>5023</v>
      </c>
      <c r="F8650" t="s">
        <v>5030</v>
      </c>
      <c r="G8650">
        <v>4</v>
      </c>
      <c r="H8650">
        <v>20331.23</v>
      </c>
    </row>
    <row r="8651" spans="1:8" x14ac:dyDescent="0.3">
      <c r="A8651" t="s">
        <v>13689</v>
      </c>
      <c r="B8651" t="s">
        <v>4630</v>
      </c>
      <c r="C8651" s="1">
        <v>44994</v>
      </c>
      <c r="D8651" s="1">
        <v>45000</v>
      </c>
      <c r="E8651" t="s">
        <v>5023</v>
      </c>
      <c r="F8651" t="s">
        <v>5024</v>
      </c>
      <c r="G8651">
        <v>6</v>
      </c>
      <c r="H8651">
        <v>4733.3500000000004</v>
      </c>
    </row>
    <row r="8652" spans="1:8" x14ac:dyDescent="0.3">
      <c r="A8652" t="s">
        <v>13690</v>
      </c>
      <c r="B8652" t="s">
        <v>2582</v>
      </c>
      <c r="C8652" s="1">
        <v>45571</v>
      </c>
      <c r="D8652" s="1">
        <v>45579</v>
      </c>
      <c r="E8652" t="s">
        <v>5057</v>
      </c>
      <c r="F8652" t="s">
        <v>5035</v>
      </c>
      <c r="G8652">
        <v>8</v>
      </c>
      <c r="H8652">
        <v>12108.3</v>
      </c>
    </row>
    <row r="8653" spans="1:8" x14ac:dyDescent="0.3">
      <c r="A8653" t="s">
        <v>13691</v>
      </c>
      <c r="B8653" t="s">
        <v>2318</v>
      </c>
      <c r="C8653" s="1">
        <v>45633</v>
      </c>
      <c r="D8653" s="1">
        <v>45635</v>
      </c>
      <c r="E8653" t="s">
        <v>5026</v>
      </c>
      <c r="F8653" t="s">
        <v>5030</v>
      </c>
      <c r="G8653">
        <v>2</v>
      </c>
      <c r="H8653">
        <v>5630.59</v>
      </c>
    </row>
    <row r="8654" spans="1:8" x14ac:dyDescent="0.3">
      <c r="A8654" t="s">
        <v>13692</v>
      </c>
      <c r="B8654" t="s">
        <v>3512</v>
      </c>
      <c r="C8654" s="1">
        <v>45350</v>
      </c>
      <c r="D8654" s="1">
        <v>45363</v>
      </c>
      <c r="E8654" t="s">
        <v>5053</v>
      </c>
      <c r="F8654" t="s">
        <v>5037</v>
      </c>
      <c r="G8654">
        <v>13</v>
      </c>
      <c r="H8654">
        <v>44984.38</v>
      </c>
    </row>
    <row r="8655" spans="1:8" x14ac:dyDescent="0.3">
      <c r="A8655" t="s">
        <v>13693</v>
      </c>
      <c r="B8655" t="s">
        <v>4300</v>
      </c>
      <c r="C8655" s="1">
        <v>45122</v>
      </c>
      <c r="D8655" s="1">
        <v>45125</v>
      </c>
      <c r="E8655" t="s">
        <v>5032</v>
      </c>
      <c r="F8655" t="s">
        <v>5039</v>
      </c>
      <c r="G8655">
        <v>3</v>
      </c>
      <c r="H8655">
        <v>16300.31</v>
      </c>
    </row>
    <row r="8656" spans="1:8" x14ac:dyDescent="0.3">
      <c r="A8656" t="s">
        <v>13694</v>
      </c>
      <c r="B8656" t="s">
        <v>3984</v>
      </c>
      <c r="C8656" s="1">
        <v>44976</v>
      </c>
      <c r="D8656" s="1">
        <v>44981</v>
      </c>
      <c r="E8656" t="s">
        <v>5032</v>
      </c>
      <c r="F8656" t="s">
        <v>5055</v>
      </c>
      <c r="G8656">
        <v>5</v>
      </c>
      <c r="H8656">
        <v>19038.41</v>
      </c>
    </row>
    <row r="8657" spans="1:8" x14ac:dyDescent="0.3">
      <c r="A8657" t="s">
        <v>13695</v>
      </c>
      <c r="B8657" t="s">
        <v>3845</v>
      </c>
      <c r="C8657" s="1">
        <v>44943</v>
      </c>
      <c r="D8657" s="1">
        <v>44945</v>
      </c>
      <c r="E8657" t="s">
        <v>5023</v>
      </c>
      <c r="F8657" t="s">
        <v>5035</v>
      </c>
      <c r="G8657">
        <v>2</v>
      </c>
      <c r="H8657">
        <v>12407.01</v>
      </c>
    </row>
    <row r="8658" spans="1:8" x14ac:dyDescent="0.3">
      <c r="A8658" t="s">
        <v>13696</v>
      </c>
      <c r="B8658" t="s">
        <v>3656</v>
      </c>
      <c r="C8658" s="1">
        <v>45257</v>
      </c>
      <c r="D8658" s="1">
        <v>45265</v>
      </c>
      <c r="E8658" t="s">
        <v>5032</v>
      </c>
      <c r="F8658" t="s">
        <v>5039</v>
      </c>
      <c r="G8658">
        <v>8</v>
      </c>
      <c r="H8658">
        <v>16384.23</v>
      </c>
    </row>
    <row r="8659" spans="1:8" x14ac:dyDescent="0.3">
      <c r="A8659" t="s">
        <v>13697</v>
      </c>
      <c r="B8659" t="s">
        <v>273</v>
      </c>
      <c r="C8659" s="1">
        <v>45277</v>
      </c>
      <c r="D8659" s="1">
        <v>45278</v>
      </c>
      <c r="E8659" t="s">
        <v>5026</v>
      </c>
      <c r="F8659" t="s">
        <v>5055</v>
      </c>
      <c r="G8659">
        <v>1</v>
      </c>
      <c r="H8659">
        <v>9335.19</v>
      </c>
    </row>
    <row r="8660" spans="1:8" x14ac:dyDescent="0.3">
      <c r="A8660" t="s">
        <v>13698</v>
      </c>
      <c r="B8660" t="s">
        <v>2663</v>
      </c>
      <c r="C8660" s="1">
        <v>45163</v>
      </c>
      <c r="D8660" s="1">
        <v>45164</v>
      </c>
      <c r="E8660" t="s">
        <v>5026</v>
      </c>
      <c r="F8660" t="s">
        <v>5055</v>
      </c>
      <c r="G8660">
        <v>1</v>
      </c>
      <c r="H8660">
        <v>9281.89</v>
      </c>
    </row>
    <row r="8661" spans="1:8" x14ac:dyDescent="0.3">
      <c r="A8661" t="s">
        <v>13699</v>
      </c>
      <c r="B8661" t="s">
        <v>1880</v>
      </c>
      <c r="C8661" s="1">
        <v>45185</v>
      </c>
      <c r="D8661" s="1">
        <v>45187</v>
      </c>
      <c r="E8661" t="s">
        <v>5026</v>
      </c>
      <c r="F8661" t="s">
        <v>5033</v>
      </c>
      <c r="G8661">
        <v>2</v>
      </c>
      <c r="H8661">
        <v>22805.29</v>
      </c>
    </row>
    <row r="8662" spans="1:8" x14ac:dyDescent="0.3">
      <c r="A8662" t="s">
        <v>13700</v>
      </c>
      <c r="B8662" t="s">
        <v>2230</v>
      </c>
      <c r="C8662" s="1">
        <v>44975</v>
      </c>
      <c r="D8662" s="1">
        <v>44987</v>
      </c>
      <c r="E8662" t="s">
        <v>5053</v>
      </c>
      <c r="F8662" t="s">
        <v>5027</v>
      </c>
      <c r="G8662">
        <v>12</v>
      </c>
      <c r="H8662">
        <v>23468.240000000002</v>
      </c>
    </row>
    <row r="8663" spans="1:8" x14ac:dyDescent="0.3">
      <c r="A8663" t="s">
        <v>13701</v>
      </c>
      <c r="B8663" t="s">
        <v>4965</v>
      </c>
      <c r="C8663" s="1">
        <v>45212</v>
      </c>
      <c r="D8663" s="1">
        <v>45219</v>
      </c>
      <c r="E8663" t="s">
        <v>5023</v>
      </c>
      <c r="F8663" t="s">
        <v>5033</v>
      </c>
      <c r="G8663">
        <v>7</v>
      </c>
      <c r="H8663">
        <v>4024.85</v>
      </c>
    </row>
    <row r="8664" spans="1:8" x14ac:dyDescent="0.3">
      <c r="A8664" t="s">
        <v>13702</v>
      </c>
      <c r="B8664" t="s">
        <v>1476</v>
      </c>
      <c r="C8664" s="1">
        <v>44742</v>
      </c>
      <c r="D8664" s="1">
        <v>44744</v>
      </c>
      <c r="E8664" t="s">
        <v>5026</v>
      </c>
      <c r="F8664" t="s">
        <v>5033</v>
      </c>
      <c r="G8664">
        <v>2</v>
      </c>
      <c r="H8664">
        <v>17799.27</v>
      </c>
    </row>
    <row r="8665" spans="1:8" x14ac:dyDescent="0.3">
      <c r="A8665" t="s">
        <v>13703</v>
      </c>
      <c r="B8665" t="s">
        <v>913</v>
      </c>
      <c r="C8665" s="1">
        <v>45533</v>
      </c>
      <c r="D8665" s="1">
        <v>45536</v>
      </c>
      <c r="E8665" t="s">
        <v>5026</v>
      </c>
      <c r="F8665" t="s">
        <v>5024</v>
      </c>
      <c r="G8665">
        <v>3</v>
      </c>
      <c r="H8665">
        <v>8671.7099999999991</v>
      </c>
    </row>
    <row r="8666" spans="1:8" x14ac:dyDescent="0.3">
      <c r="A8666" t="s">
        <v>13704</v>
      </c>
      <c r="B8666" t="s">
        <v>1026</v>
      </c>
      <c r="C8666" s="1">
        <v>45358</v>
      </c>
      <c r="D8666" s="1">
        <v>45359</v>
      </c>
      <c r="E8666" t="s">
        <v>5026</v>
      </c>
      <c r="F8666" t="s">
        <v>5030</v>
      </c>
      <c r="G8666">
        <v>1</v>
      </c>
      <c r="H8666">
        <v>2231.87</v>
      </c>
    </row>
    <row r="8667" spans="1:8" x14ac:dyDescent="0.3">
      <c r="A8667" t="s">
        <v>13705</v>
      </c>
      <c r="B8667" t="s">
        <v>1397</v>
      </c>
      <c r="C8667" s="1">
        <v>44602</v>
      </c>
      <c r="D8667" s="1">
        <v>44609</v>
      </c>
      <c r="E8667" t="s">
        <v>5041</v>
      </c>
      <c r="F8667" t="s">
        <v>5037</v>
      </c>
      <c r="G8667">
        <v>7</v>
      </c>
      <c r="H8667">
        <v>9989.14</v>
      </c>
    </row>
    <row r="8668" spans="1:8" x14ac:dyDescent="0.3">
      <c r="A8668" t="s">
        <v>13706</v>
      </c>
      <c r="B8668" t="s">
        <v>4983</v>
      </c>
      <c r="C8668" s="1">
        <v>45357</v>
      </c>
      <c r="D8668" s="1">
        <v>45365</v>
      </c>
      <c r="E8668" t="s">
        <v>5053</v>
      </c>
      <c r="F8668" t="s">
        <v>5048</v>
      </c>
      <c r="G8668">
        <v>8</v>
      </c>
      <c r="H8668">
        <v>17153.939999999999</v>
      </c>
    </row>
    <row r="8669" spans="1:8" x14ac:dyDescent="0.3">
      <c r="A8669" t="s">
        <v>13707</v>
      </c>
      <c r="B8669" t="s">
        <v>2826</v>
      </c>
      <c r="C8669" s="1">
        <v>44772</v>
      </c>
      <c r="D8669" s="1">
        <v>44773</v>
      </c>
      <c r="E8669" t="s">
        <v>5026</v>
      </c>
      <c r="F8669" t="s">
        <v>5024</v>
      </c>
      <c r="G8669">
        <v>1</v>
      </c>
      <c r="H8669">
        <v>5538.96</v>
      </c>
    </row>
    <row r="8670" spans="1:8" x14ac:dyDescent="0.3">
      <c r="A8670" t="s">
        <v>13708</v>
      </c>
      <c r="B8670" t="s">
        <v>4007</v>
      </c>
      <c r="C8670" s="1">
        <v>45401</v>
      </c>
      <c r="D8670" s="1">
        <v>45402</v>
      </c>
      <c r="E8670" t="s">
        <v>5026</v>
      </c>
      <c r="F8670" t="s">
        <v>5055</v>
      </c>
      <c r="G8670">
        <v>1</v>
      </c>
      <c r="H8670">
        <v>7764.68</v>
      </c>
    </row>
    <row r="8671" spans="1:8" x14ac:dyDescent="0.3">
      <c r="A8671" t="s">
        <v>13709</v>
      </c>
      <c r="B8671" t="s">
        <v>1721</v>
      </c>
      <c r="C8671" s="1">
        <v>45573</v>
      </c>
      <c r="D8671" s="1">
        <v>45577</v>
      </c>
      <c r="E8671" t="s">
        <v>5057</v>
      </c>
      <c r="F8671" t="s">
        <v>5035</v>
      </c>
      <c r="G8671">
        <v>4</v>
      </c>
      <c r="H8671">
        <v>6728.54</v>
      </c>
    </row>
    <row r="8672" spans="1:8" x14ac:dyDescent="0.3">
      <c r="A8672" t="s">
        <v>13710</v>
      </c>
      <c r="B8672" t="s">
        <v>2734</v>
      </c>
      <c r="C8672" s="1">
        <v>45014</v>
      </c>
      <c r="D8672" s="1">
        <v>45018</v>
      </c>
      <c r="E8672" t="s">
        <v>5032</v>
      </c>
      <c r="F8672" t="s">
        <v>5033</v>
      </c>
      <c r="G8672">
        <v>4</v>
      </c>
      <c r="H8672">
        <v>12878.93</v>
      </c>
    </row>
    <row r="8673" spans="1:8" x14ac:dyDescent="0.3">
      <c r="A8673" t="s">
        <v>13711</v>
      </c>
      <c r="B8673" t="s">
        <v>5011</v>
      </c>
      <c r="C8673" s="1">
        <v>45524</v>
      </c>
      <c r="D8673" s="1">
        <v>45531</v>
      </c>
      <c r="E8673" t="s">
        <v>5057</v>
      </c>
      <c r="F8673" t="s">
        <v>5035</v>
      </c>
      <c r="G8673">
        <v>7</v>
      </c>
      <c r="H8673">
        <v>18485.150000000001</v>
      </c>
    </row>
    <row r="8674" spans="1:8" x14ac:dyDescent="0.3">
      <c r="A8674" t="s">
        <v>13712</v>
      </c>
      <c r="B8674" t="s">
        <v>2698</v>
      </c>
      <c r="C8674" s="1">
        <v>45093</v>
      </c>
      <c r="D8674" s="1">
        <v>45094</v>
      </c>
      <c r="E8674" t="s">
        <v>5026</v>
      </c>
      <c r="F8674" t="s">
        <v>5037</v>
      </c>
      <c r="G8674">
        <v>1</v>
      </c>
      <c r="H8674">
        <v>11123.75</v>
      </c>
    </row>
    <row r="8675" spans="1:8" x14ac:dyDescent="0.3">
      <c r="A8675" t="s">
        <v>13713</v>
      </c>
      <c r="B8675" t="s">
        <v>3850</v>
      </c>
      <c r="C8675" s="1">
        <v>45133</v>
      </c>
      <c r="D8675" s="1">
        <v>45134</v>
      </c>
      <c r="E8675" t="s">
        <v>5026</v>
      </c>
      <c r="F8675" t="s">
        <v>5033</v>
      </c>
      <c r="G8675">
        <v>1</v>
      </c>
      <c r="H8675">
        <v>11500.45</v>
      </c>
    </row>
    <row r="8676" spans="1:8" x14ac:dyDescent="0.3">
      <c r="A8676" t="s">
        <v>13714</v>
      </c>
      <c r="B8676" t="s">
        <v>2526</v>
      </c>
      <c r="C8676" s="1">
        <v>44634</v>
      </c>
      <c r="D8676" s="1">
        <v>44636</v>
      </c>
      <c r="E8676" t="s">
        <v>5026</v>
      </c>
      <c r="F8676" t="s">
        <v>5037</v>
      </c>
      <c r="G8676">
        <v>2</v>
      </c>
      <c r="H8676">
        <v>17700.52</v>
      </c>
    </row>
    <row r="8677" spans="1:8" x14ac:dyDescent="0.3">
      <c r="A8677" t="s">
        <v>13715</v>
      </c>
      <c r="B8677" t="s">
        <v>3423</v>
      </c>
      <c r="C8677" s="1">
        <v>45044</v>
      </c>
      <c r="D8677" s="1">
        <v>45047</v>
      </c>
      <c r="E8677" t="s">
        <v>5026</v>
      </c>
      <c r="F8677" t="s">
        <v>5048</v>
      </c>
      <c r="G8677">
        <v>3</v>
      </c>
      <c r="H8677">
        <v>9531.9699999999993</v>
      </c>
    </row>
    <row r="8678" spans="1:8" x14ac:dyDescent="0.3">
      <c r="A8678" t="s">
        <v>13716</v>
      </c>
      <c r="B8678" t="s">
        <v>4726</v>
      </c>
      <c r="C8678" s="1">
        <v>45564</v>
      </c>
      <c r="D8678" s="1">
        <v>45565</v>
      </c>
      <c r="E8678" t="s">
        <v>5026</v>
      </c>
      <c r="F8678" t="s">
        <v>5048</v>
      </c>
      <c r="G8678">
        <v>1</v>
      </c>
      <c r="H8678">
        <v>21982.31</v>
      </c>
    </row>
    <row r="8679" spans="1:8" x14ac:dyDescent="0.3">
      <c r="A8679" t="s">
        <v>13717</v>
      </c>
      <c r="B8679" t="s">
        <v>3923</v>
      </c>
      <c r="C8679" s="1">
        <v>45390</v>
      </c>
      <c r="D8679" s="1">
        <v>45398</v>
      </c>
      <c r="E8679" t="s">
        <v>5053</v>
      </c>
      <c r="F8679" t="s">
        <v>5027</v>
      </c>
      <c r="G8679">
        <v>8</v>
      </c>
      <c r="H8679">
        <v>6280.96</v>
      </c>
    </row>
    <row r="8680" spans="1:8" x14ac:dyDescent="0.3">
      <c r="A8680" t="s">
        <v>13718</v>
      </c>
      <c r="B8680" t="s">
        <v>2344</v>
      </c>
      <c r="C8680" s="1">
        <v>45291</v>
      </c>
      <c r="D8680" s="1">
        <v>45304</v>
      </c>
      <c r="E8680" t="s">
        <v>5045</v>
      </c>
      <c r="F8680" t="s">
        <v>5030</v>
      </c>
      <c r="G8680">
        <v>13</v>
      </c>
      <c r="H8680">
        <v>7794.44</v>
      </c>
    </row>
    <row r="8681" spans="1:8" x14ac:dyDescent="0.3">
      <c r="A8681" t="s">
        <v>13719</v>
      </c>
      <c r="B8681" t="s">
        <v>2144</v>
      </c>
      <c r="C8681" s="1">
        <v>44968</v>
      </c>
      <c r="D8681" s="1">
        <v>44972</v>
      </c>
      <c r="E8681" t="s">
        <v>5026</v>
      </c>
      <c r="F8681" t="s">
        <v>5055</v>
      </c>
      <c r="G8681">
        <v>4</v>
      </c>
      <c r="H8681">
        <v>20211.78</v>
      </c>
    </row>
    <row r="8682" spans="1:8" x14ac:dyDescent="0.3">
      <c r="A8682" t="s">
        <v>13720</v>
      </c>
      <c r="B8682" t="s">
        <v>2088</v>
      </c>
      <c r="C8682" s="1">
        <v>45510</v>
      </c>
      <c r="D8682" s="1">
        <v>45519</v>
      </c>
      <c r="E8682" t="s">
        <v>5057</v>
      </c>
      <c r="F8682" t="s">
        <v>5030</v>
      </c>
      <c r="G8682">
        <v>9</v>
      </c>
      <c r="H8682">
        <v>8169.58</v>
      </c>
    </row>
    <row r="8683" spans="1:8" x14ac:dyDescent="0.3">
      <c r="A8683" t="s">
        <v>13721</v>
      </c>
      <c r="B8683" t="s">
        <v>2190</v>
      </c>
      <c r="C8683" s="1">
        <v>45613</v>
      </c>
      <c r="D8683" s="1">
        <v>45618</v>
      </c>
      <c r="E8683" t="s">
        <v>5057</v>
      </c>
      <c r="F8683" t="s">
        <v>5048</v>
      </c>
      <c r="G8683">
        <v>5</v>
      </c>
      <c r="H8683">
        <v>19855.21</v>
      </c>
    </row>
    <row r="8684" spans="1:8" x14ac:dyDescent="0.3">
      <c r="A8684" t="s">
        <v>13722</v>
      </c>
      <c r="B8684" t="s">
        <v>1176</v>
      </c>
      <c r="C8684" s="1">
        <v>44914</v>
      </c>
      <c r="D8684" s="1">
        <v>44915</v>
      </c>
      <c r="E8684" t="s">
        <v>5026</v>
      </c>
      <c r="F8684" t="s">
        <v>5024</v>
      </c>
      <c r="G8684">
        <v>1</v>
      </c>
      <c r="H8684">
        <v>11000</v>
      </c>
    </row>
    <row r="8685" spans="1:8" x14ac:dyDescent="0.3">
      <c r="A8685" t="s">
        <v>13723</v>
      </c>
      <c r="B8685" t="s">
        <v>1807</v>
      </c>
      <c r="C8685" s="1">
        <v>44868</v>
      </c>
      <c r="D8685" s="1">
        <v>44869</v>
      </c>
      <c r="E8685" t="s">
        <v>5057</v>
      </c>
      <c r="F8685" t="s">
        <v>5055</v>
      </c>
      <c r="G8685">
        <v>1</v>
      </c>
      <c r="H8685">
        <v>11687.82</v>
      </c>
    </row>
    <row r="8686" spans="1:8" x14ac:dyDescent="0.3">
      <c r="A8686" t="s">
        <v>13724</v>
      </c>
      <c r="B8686" t="s">
        <v>988</v>
      </c>
      <c r="C8686" s="1">
        <v>44806</v>
      </c>
      <c r="D8686" s="1">
        <v>44812</v>
      </c>
      <c r="E8686" t="s">
        <v>5023</v>
      </c>
      <c r="F8686" t="s">
        <v>5048</v>
      </c>
      <c r="G8686">
        <v>6</v>
      </c>
      <c r="H8686">
        <v>14750.12</v>
      </c>
    </row>
    <row r="8687" spans="1:8" x14ac:dyDescent="0.3">
      <c r="A8687" t="s">
        <v>13725</v>
      </c>
      <c r="B8687" t="s">
        <v>269</v>
      </c>
      <c r="C8687" s="1">
        <v>44687</v>
      </c>
      <c r="D8687" s="1">
        <v>44692</v>
      </c>
      <c r="E8687" t="s">
        <v>5041</v>
      </c>
      <c r="F8687" t="s">
        <v>5033</v>
      </c>
      <c r="G8687">
        <v>5</v>
      </c>
      <c r="H8687">
        <v>12807.1</v>
      </c>
    </row>
    <row r="8688" spans="1:8" x14ac:dyDescent="0.3">
      <c r="A8688" t="s">
        <v>13726</v>
      </c>
      <c r="B8688" t="s">
        <v>1981</v>
      </c>
      <c r="C8688" s="1">
        <v>45656</v>
      </c>
      <c r="D8688" s="1">
        <v>45662</v>
      </c>
      <c r="E8688" t="s">
        <v>5078</v>
      </c>
      <c r="F8688" t="s">
        <v>5048</v>
      </c>
      <c r="G8688">
        <v>6</v>
      </c>
      <c r="H8688">
        <v>5316.47</v>
      </c>
    </row>
    <row r="8689" spans="1:8" x14ac:dyDescent="0.3">
      <c r="A8689" t="s">
        <v>13727</v>
      </c>
      <c r="B8689" t="s">
        <v>4043</v>
      </c>
      <c r="C8689" s="1">
        <v>45054</v>
      </c>
      <c r="D8689" s="1">
        <v>45063</v>
      </c>
      <c r="E8689" t="s">
        <v>5045</v>
      </c>
      <c r="F8689" t="s">
        <v>5055</v>
      </c>
      <c r="G8689">
        <v>9</v>
      </c>
      <c r="H8689">
        <v>7355.88</v>
      </c>
    </row>
    <row r="8690" spans="1:8" x14ac:dyDescent="0.3">
      <c r="A8690" t="s">
        <v>13728</v>
      </c>
      <c r="B8690" t="s">
        <v>2441</v>
      </c>
      <c r="C8690" s="1">
        <v>45037</v>
      </c>
      <c r="D8690" s="1">
        <v>45045</v>
      </c>
      <c r="E8690" t="s">
        <v>5057</v>
      </c>
      <c r="F8690" t="s">
        <v>5037</v>
      </c>
      <c r="G8690">
        <v>8</v>
      </c>
      <c r="H8690">
        <v>10252.82</v>
      </c>
    </row>
    <row r="8691" spans="1:8" x14ac:dyDescent="0.3">
      <c r="A8691" t="s">
        <v>13729</v>
      </c>
      <c r="B8691" t="s">
        <v>1735</v>
      </c>
      <c r="C8691" s="1">
        <v>45509</v>
      </c>
      <c r="D8691" s="1">
        <v>45510</v>
      </c>
      <c r="E8691" t="s">
        <v>5026</v>
      </c>
      <c r="F8691" t="s">
        <v>5024</v>
      </c>
      <c r="G8691">
        <v>1</v>
      </c>
      <c r="H8691">
        <v>10251.75</v>
      </c>
    </row>
    <row r="8692" spans="1:8" x14ac:dyDescent="0.3">
      <c r="A8692" t="s">
        <v>13730</v>
      </c>
      <c r="B8692" t="s">
        <v>2955</v>
      </c>
      <c r="C8692" s="1">
        <v>45318</v>
      </c>
      <c r="D8692" s="1">
        <v>45322</v>
      </c>
      <c r="E8692" t="s">
        <v>5041</v>
      </c>
      <c r="F8692" t="s">
        <v>5055</v>
      </c>
      <c r="G8692">
        <v>4</v>
      </c>
      <c r="H8692">
        <v>7012.68</v>
      </c>
    </row>
    <row r="8693" spans="1:8" x14ac:dyDescent="0.3">
      <c r="A8693" t="s">
        <v>13731</v>
      </c>
      <c r="B8693" t="s">
        <v>2992</v>
      </c>
      <c r="C8693" s="1">
        <v>44748</v>
      </c>
      <c r="D8693" s="1">
        <v>44754</v>
      </c>
      <c r="E8693" t="s">
        <v>5032</v>
      </c>
      <c r="F8693" t="s">
        <v>5035</v>
      </c>
      <c r="G8693">
        <v>6</v>
      </c>
      <c r="H8693">
        <v>29855.13</v>
      </c>
    </row>
    <row r="8694" spans="1:8" x14ac:dyDescent="0.3">
      <c r="A8694" t="s">
        <v>13732</v>
      </c>
      <c r="B8694" t="s">
        <v>4138</v>
      </c>
      <c r="C8694" s="1">
        <v>45268</v>
      </c>
      <c r="D8694" s="1">
        <v>45276</v>
      </c>
      <c r="E8694" t="s">
        <v>5032</v>
      </c>
      <c r="F8694" t="s">
        <v>5030</v>
      </c>
      <c r="G8694">
        <v>8</v>
      </c>
      <c r="H8694">
        <v>5464.19</v>
      </c>
    </row>
    <row r="8695" spans="1:8" x14ac:dyDescent="0.3">
      <c r="A8695" t="s">
        <v>13733</v>
      </c>
      <c r="B8695" t="s">
        <v>3056</v>
      </c>
      <c r="C8695" s="1">
        <v>44931</v>
      </c>
      <c r="D8695" s="1">
        <v>44934</v>
      </c>
      <c r="E8695" t="s">
        <v>5041</v>
      </c>
      <c r="F8695" t="s">
        <v>5039</v>
      </c>
      <c r="G8695">
        <v>3</v>
      </c>
      <c r="H8695">
        <v>6773.68</v>
      </c>
    </row>
    <row r="8696" spans="1:8" x14ac:dyDescent="0.3">
      <c r="A8696" t="s">
        <v>13734</v>
      </c>
      <c r="B8696" t="s">
        <v>612</v>
      </c>
      <c r="C8696" s="1">
        <v>45074</v>
      </c>
      <c r="D8696" s="1">
        <v>45078</v>
      </c>
      <c r="E8696" t="s">
        <v>5026</v>
      </c>
      <c r="F8696" t="s">
        <v>5035</v>
      </c>
      <c r="G8696">
        <v>4</v>
      </c>
      <c r="H8696">
        <v>4152.9399999999996</v>
      </c>
    </row>
    <row r="8697" spans="1:8" x14ac:dyDescent="0.3">
      <c r="A8697" t="s">
        <v>13735</v>
      </c>
      <c r="B8697" t="s">
        <v>2656</v>
      </c>
      <c r="C8697" s="1">
        <v>45266</v>
      </c>
      <c r="D8697" s="1">
        <v>45269</v>
      </c>
      <c r="E8697" t="s">
        <v>5023</v>
      </c>
      <c r="F8697" t="s">
        <v>5033</v>
      </c>
      <c r="G8697">
        <v>3</v>
      </c>
      <c r="H8697">
        <v>7923.93</v>
      </c>
    </row>
    <row r="8698" spans="1:8" x14ac:dyDescent="0.3">
      <c r="A8698" t="s">
        <v>13736</v>
      </c>
      <c r="B8698" t="s">
        <v>3805</v>
      </c>
      <c r="C8698" s="1">
        <v>45440</v>
      </c>
      <c r="D8698" s="1">
        <v>45448</v>
      </c>
      <c r="E8698" t="s">
        <v>5041</v>
      </c>
      <c r="F8698" t="s">
        <v>5048</v>
      </c>
      <c r="G8698">
        <v>8</v>
      </c>
      <c r="H8698">
        <v>4952.91</v>
      </c>
    </row>
    <row r="8699" spans="1:8" x14ac:dyDescent="0.3">
      <c r="A8699" t="s">
        <v>13737</v>
      </c>
      <c r="B8699" t="s">
        <v>1948</v>
      </c>
      <c r="C8699" s="1">
        <v>45437</v>
      </c>
      <c r="D8699" s="1">
        <v>45440</v>
      </c>
      <c r="E8699" t="s">
        <v>5057</v>
      </c>
      <c r="F8699" t="s">
        <v>5048</v>
      </c>
      <c r="G8699">
        <v>3</v>
      </c>
      <c r="H8699">
        <v>18520.900000000001</v>
      </c>
    </row>
    <row r="8700" spans="1:8" x14ac:dyDescent="0.3">
      <c r="A8700" t="s">
        <v>13738</v>
      </c>
      <c r="B8700" t="s">
        <v>4773</v>
      </c>
      <c r="C8700" s="1">
        <v>45440</v>
      </c>
      <c r="D8700" s="1">
        <v>45448</v>
      </c>
      <c r="E8700" t="s">
        <v>5032</v>
      </c>
      <c r="F8700" t="s">
        <v>5055</v>
      </c>
      <c r="G8700">
        <v>8</v>
      </c>
      <c r="H8700">
        <v>10244.85</v>
      </c>
    </row>
    <row r="8701" spans="1:8" x14ac:dyDescent="0.3">
      <c r="A8701" t="s">
        <v>13739</v>
      </c>
      <c r="B8701" t="s">
        <v>4398</v>
      </c>
      <c r="C8701" s="1">
        <v>45510</v>
      </c>
      <c r="D8701" s="1">
        <v>45520</v>
      </c>
      <c r="E8701" t="s">
        <v>5053</v>
      </c>
      <c r="F8701" t="s">
        <v>5037</v>
      </c>
      <c r="G8701">
        <v>10</v>
      </c>
      <c r="H8701">
        <v>13789.35</v>
      </c>
    </row>
    <row r="8702" spans="1:8" x14ac:dyDescent="0.3">
      <c r="A8702" t="s">
        <v>13740</v>
      </c>
      <c r="B8702" t="s">
        <v>116</v>
      </c>
      <c r="C8702" s="1">
        <v>45467</v>
      </c>
      <c r="D8702" s="1">
        <v>45470</v>
      </c>
      <c r="E8702" t="s">
        <v>5041</v>
      </c>
      <c r="F8702" t="s">
        <v>5035</v>
      </c>
      <c r="G8702">
        <v>3</v>
      </c>
      <c r="H8702">
        <v>8363.49</v>
      </c>
    </row>
    <row r="8703" spans="1:8" x14ac:dyDescent="0.3">
      <c r="A8703" t="s">
        <v>13741</v>
      </c>
      <c r="B8703" t="s">
        <v>2404</v>
      </c>
      <c r="C8703" s="1">
        <v>45133</v>
      </c>
      <c r="D8703" s="1">
        <v>45134</v>
      </c>
      <c r="E8703" t="s">
        <v>5041</v>
      </c>
      <c r="F8703" t="s">
        <v>5039</v>
      </c>
      <c r="G8703">
        <v>1</v>
      </c>
      <c r="H8703">
        <v>24934.639999999999</v>
      </c>
    </row>
    <row r="8704" spans="1:8" x14ac:dyDescent="0.3">
      <c r="A8704" t="s">
        <v>13742</v>
      </c>
      <c r="B8704" t="s">
        <v>1245</v>
      </c>
      <c r="C8704" s="1">
        <v>45119</v>
      </c>
      <c r="D8704" s="1">
        <v>45125</v>
      </c>
      <c r="E8704" t="s">
        <v>5057</v>
      </c>
      <c r="F8704" t="s">
        <v>5033</v>
      </c>
      <c r="G8704">
        <v>6</v>
      </c>
      <c r="H8704">
        <v>30859.8</v>
      </c>
    </row>
    <row r="8705" spans="1:8" x14ac:dyDescent="0.3">
      <c r="A8705" t="s">
        <v>13743</v>
      </c>
      <c r="B8705" t="s">
        <v>4750</v>
      </c>
      <c r="C8705" s="1">
        <v>44929</v>
      </c>
      <c r="D8705" s="1">
        <v>44937</v>
      </c>
      <c r="E8705" t="s">
        <v>5032</v>
      </c>
      <c r="F8705" t="s">
        <v>5033</v>
      </c>
      <c r="G8705">
        <v>8</v>
      </c>
      <c r="H8705">
        <v>14799.28</v>
      </c>
    </row>
    <row r="8706" spans="1:8" x14ac:dyDescent="0.3">
      <c r="A8706" t="s">
        <v>13744</v>
      </c>
      <c r="B8706" t="s">
        <v>4726</v>
      </c>
      <c r="C8706" s="1">
        <v>45402</v>
      </c>
      <c r="D8706" s="1">
        <v>45411</v>
      </c>
      <c r="E8706" t="s">
        <v>5053</v>
      </c>
      <c r="F8706" t="s">
        <v>5027</v>
      </c>
      <c r="G8706">
        <v>9</v>
      </c>
      <c r="H8706">
        <v>16075.08</v>
      </c>
    </row>
    <row r="8707" spans="1:8" x14ac:dyDescent="0.3">
      <c r="A8707" t="s">
        <v>13745</v>
      </c>
      <c r="B8707" t="s">
        <v>207</v>
      </c>
      <c r="C8707" s="1">
        <v>45266</v>
      </c>
      <c r="D8707" s="1">
        <v>45274</v>
      </c>
      <c r="E8707" t="s">
        <v>5023</v>
      </c>
      <c r="F8707" t="s">
        <v>5035</v>
      </c>
      <c r="G8707">
        <v>8</v>
      </c>
      <c r="H8707">
        <v>11000.07</v>
      </c>
    </row>
    <row r="8708" spans="1:8" x14ac:dyDescent="0.3">
      <c r="A8708" t="s">
        <v>13746</v>
      </c>
      <c r="B8708" t="s">
        <v>4487</v>
      </c>
      <c r="C8708" s="1">
        <v>45236</v>
      </c>
      <c r="D8708" s="1">
        <v>45245</v>
      </c>
      <c r="E8708" t="s">
        <v>5045</v>
      </c>
      <c r="F8708" t="s">
        <v>5030</v>
      </c>
      <c r="G8708">
        <v>9</v>
      </c>
      <c r="H8708">
        <v>27586.93</v>
      </c>
    </row>
    <row r="8709" spans="1:8" x14ac:dyDescent="0.3">
      <c r="A8709" t="s">
        <v>13747</v>
      </c>
      <c r="B8709" t="s">
        <v>2674</v>
      </c>
      <c r="C8709" s="1">
        <v>45498</v>
      </c>
      <c r="D8709" s="1">
        <v>45507</v>
      </c>
      <c r="E8709" t="s">
        <v>5057</v>
      </c>
      <c r="F8709" t="s">
        <v>5048</v>
      </c>
      <c r="G8709">
        <v>9</v>
      </c>
      <c r="H8709">
        <v>7405.73</v>
      </c>
    </row>
    <row r="8710" spans="1:8" x14ac:dyDescent="0.3">
      <c r="A8710" t="s">
        <v>13748</v>
      </c>
      <c r="B8710" t="s">
        <v>464</v>
      </c>
      <c r="C8710" s="1">
        <v>44866</v>
      </c>
      <c r="D8710" s="1">
        <v>44871</v>
      </c>
      <c r="E8710" t="s">
        <v>5041</v>
      </c>
      <c r="F8710" t="s">
        <v>5033</v>
      </c>
      <c r="G8710">
        <v>5</v>
      </c>
      <c r="H8710">
        <v>24190.18</v>
      </c>
    </row>
    <row r="8711" spans="1:8" x14ac:dyDescent="0.3">
      <c r="A8711" t="s">
        <v>13749</v>
      </c>
      <c r="B8711" t="s">
        <v>2831</v>
      </c>
      <c r="C8711" s="1">
        <v>44961</v>
      </c>
      <c r="D8711" s="1">
        <v>44962</v>
      </c>
      <c r="E8711" t="s">
        <v>5026</v>
      </c>
      <c r="F8711" t="s">
        <v>5048</v>
      </c>
      <c r="G8711">
        <v>1</v>
      </c>
      <c r="H8711">
        <v>19522.52</v>
      </c>
    </row>
    <row r="8712" spans="1:8" x14ac:dyDescent="0.3">
      <c r="A8712" t="s">
        <v>13750</v>
      </c>
      <c r="B8712" t="s">
        <v>3889</v>
      </c>
      <c r="C8712" s="1">
        <v>45458</v>
      </c>
      <c r="D8712" s="1">
        <v>45464</v>
      </c>
      <c r="E8712" t="s">
        <v>5023</v>
      </c>
      <c r="F8712" t="s">
        <v>5039</v>
      </c>
      <c r="G8712">
        <v>6</v>
      </c>
      <c r="H8712">
        <v>10050.620000000001</v>
      </c>
    </row>
    <row r="8713" spans="1:8" x14ac:dyDescent="0.3">
      <c r="A8713" t="s">
        <v>13751</v>
      </c>
      <c r="B8713" t="s">
        <v>574</v>
      </c>
      <c r="C8713" s="1">
        <v>45375</v>
      </c>
      <c r="D8713" s="1">
        <v>45386</v>
      </c>
      <c r="E8713" t="s">
        <v>5057</v>
      </c>
      <c r="F8713" t="s">
        <v>5037</v>
      </c>
      <c r="G8713">
        <v>11</v>
      </c>
      <c r="H8713">
        <v>14093.12</v>
      </c>
    </row>
    <row r="8714" spans="1:8" x14ac:dyDescent="0.3">
      <c r="A8714" t="s">
        <v>13752</v>
      </c>
      <c r="B8714" t="s">
        <v>2820</v>
      </c>
      <c r="C8714" s="1">
        <v>44682</v>
      </c>
      <c r="D8714" s="1">
        <v>44695</v>
      </c>
      <c r="E8714" t="s">
        <v>5053</v>
      </c>
      <c r="F8714" t="s">
        <v>5055</v>
      </c>
      <c r="G8714">
        <v>13</v>
      </c>
      <c r="H8714">
        <v>11188.08</v>
      </c>
    </row>
    <row r="8715" spans="1:8" x14ac:dyDescent="0.3">
      <c r="A8715" t="s">
        <v>13753</v>
      </c>
      <c r="B8715" t="s">
        <v>3345</v>
      </c>
      <c r="C8715" s="1">
        <v>45245</v>
      </c>
      <c r="D8715" s="1">
        <v>45252</v>
      </c>
      <c r="E8715" t="s">
        <v>5053</v>
      </c>
      <c r="F8715" t="s">
        <v>5048</v>
      </c>
      <c r="G8715">
        <v>7</v>
      </c>
      <c r="H8715">
        <v>3730.79</v>
      </c>
    </row>
    <row r="8716" spans="1:8" x14ac:dyDescent="0.3">
      <c r="A8716" t="s">
        <v>13754</v>
      </c>
      <c r="B8716" t="s">
        <v>2674</v>
      </c>
      <c r="C8716" s="1">
        <v>45233</v>
      </c>
      <c r="D8716" s="1">
        <v>45236</v>
      </c>
      <c r="E8716" t="s">
        <v>5078</v>
      </c>
      <c r="F8716" t="s">
        <v>5035</v>
      </c>
      <c r="G8716">
        <v>3</v>
      </c>
      <c r="H8716">
        <v>6695.13</v>
      </c>
    </row>
    <row r="8717" spans="1:8" x14ac:dyDescent="0.3">
      <c r="A8717" t="s">
        <v>13755</v>
      </c>
      <c r="B8717" t="s">
        <v>4820</v>
      </c>
      <c r="C8717" s="1">
        <v>44729</v>
      </c>
      <c r="D8717" s="1">
        <v>44733</v>
      </c>
      <c r="E8717" t="s">
        <v>5032</v>
      </c>
      <c r="F8717" t="s">
        <v>5037</v>
      </c>
      <c r="G8717">
        <v>4</v>
      </c>
      <c r="H8717">
        <v>7028.65</v>
      </c>
    </row>
    <row r="8718" spans="1:8" x14ac:dyDescent="0.3">
      <c r="A8718" t="s">
        <v>13756</v>
      </c>
      <c r="B8718" t="s">
        <v>4793</v>
      </c>
      <c r="C8718" s="1">
        <v>45268</v>
      </c>
      <c r="D8718" s="1">
        <v>45279</v>
      </c>
      <c r="E8718" t="s">
        <v>5053</v>
      </c>
      <c r="F8718" t="s">
        <v>5048</v>
      </c>
      <c r="G8718">
        <v>11</v>
      </c>
      <c r="H8718">
        <v>6461.71</v>
      </c>
    </row>
    <row r="8719" spans="1:8" x14ac:dyDescent="0.3">
      <c r="A8719" t="s">
        <v>13757</v>
      </c>
      <c r="B8719" t="s">
        <v>2573</v>
      </c>
      <c r="C8719" s="1">
        <v>45031</v>
      </c>
      <c r="D8719" s="1">
        <v>45041</v>
      </c>
      <c r="E8719" t="s">
        <v>5053</v>
      </c>
      <c r="F8719" t="s">
        <v>5030</v>
      </c>
      <c r="G8719">
        <v>10</v>
      </c>
      <c r="H8719">
        <v>20540.310000000001</v>
      </c>
    </row>
    <row r="8720" spans="1:8" x14ac:dyDescent="0.3">
      <c r="A8720" t="s">
        <v>13758</v>
      </c>
      <c r="B8720" t="s">
        <v>3025</v>
      </c>
      <c r="C8720" s="1">
        <v>45573</v>
      </c>
      <c r="D8720" s="1">
        <v>45574</v>
      </c>
      <c r="E8720" t="s">
        <v>5026</v>
      </c>
      <c r="F8720" t="s">
        <v>5037</v>
      </c>
      <c r="G8720">
        <v>1</v>
      </c>
      <c r="H8720">
        <v>5838.71</v>
      </c>
    </row>
    <row r="8721" spans="1:8" x14ac:dyDescent="0.3">
      <c r="A8721" t="s">
        <v>13759</v>
      </c>
      <c r="B8721" t="s">
        <v>785</v>
      </c>
      <c r="C8721" s="1">
        <v>45407</v>
      </c>
      <c r="D8721" s="1">
        <v>45408</v>
      </c>
      <c r="E8721" t="s">
        <v>5026</v>
      </c>
      <c r="F8721" t="s">
        <v>5037</v>
      </c>
      <c r="G8721">
        <v>1</v>
      </c>
      <c r="H8721">
        <v>7966.3</v>
      </c>
    </row>
    <row r="8722" spans="1:8" x14ac:dyDescent="0.3">
      <c r="A8722" t="s">
        <v>13760</v>
      </c>
      <c r="B8722" t="s">
        <v>3964</v>
      </c>
      <c r="C8722" s="1">
        <v>45064</v>
      </c>
      <c r="D8722" s="1">
        <v>45068</v>
      </c>
      <c r="E8722" t="s">
        <v>5041</v>
      </c>
      <c r="F8722" t="s">
        <v>5027</v>
      </c>
      <c r="G8722">
        <v>4</v>
      </c>
      <c r="H8722">
        <v>3163.84</v>
      </c>
    </row>
    <row r="8723" spans="1:8" x14ac:dyDescent="0.3">
      <c r="A8723" t="s">
        <v>13761</v>
      </c>
      <c r="B8723" t="s">
        <v>287</v>
      </c>
      <c r="C8723" s="1">
        <v>44697</v>
      </c>
      <c r="D8723" s="1">
        <v>44704</v>
      </c>
      <c r="E8723" t="s">
        <v>5023</v>
      </c>
      <c r="F8723" t="s">
        <v>5037</v>
      </c>
      <c r="G8723">
        <v>7</v>
      </c>
      <c r="H8723">
        <v>5061.13</v>
      </c>
    </row>
    <row r="8724" spans="1:8" x14ac:dyDescent="0.3">
      <c r="A8724" t="s">
        <v>13762</v>
      </c>
      <c r="B8724" t="s">
        <v>38</v>
      </c>
      <c r="C8724" s="1">
        <v>45577</v>
      </c>
      <c r="D8724" s="1">
        <v>45585</v>
      </c>
      <c r="E8724" t="s">
        <v>5057</v>
      </c>
      <c r="F8724" t="s">
        <v>5048</v>
      </c>
      <c r="G8724">
        <v>8</v>
      </c>
      <c r="H8724">
        <v>13368.84</v>
      </c>
    </row>
    <row r="8725" spans="1:8" x14ac:dyDescent="0.3">
      <c r="A8725" t="s">
        <v>13763</v>
      </c>
      <c r="B8725" t="s">
        <v>1124</v>
      </c>
      <c r="C8725" s="1">
        <v>44660</v>
      </c>
      <c r="D8725" s="1">
        <v>44667</v>
      </c>
      <c r="E8725" t="s">
        <v>5057</v>
      </c>
      <c r="F8725" t="s">
        <v>5055</v>
      </c>
      <c r="G8725">
        <v>7</v>
      </c>
      <c r="H8725">
        <v>14094.16</v>
      </c>
    </row>
    <row r="8726" spans="1:8" x14ac:dyDescent="0.3">
      <c r="A8726" t="s">
        <v>13764</v>
      </c>
      <c r="B8726" t="s">
        <v>2983</v>
      </c>
      <c r="C8726" s="1">
        <v>45222</v>
      </c>
      <c r="D8726" s="1">
        <v>45223</v>
      </c>
      <c r="E8726" t="s">
        <v>5026</v>
      </c>
      <c r="F8726" t="s">
        <v>5030</v>
      </c>
      <c r="G8726">
        <v>1</v>
      </c>
      <c r="H8726">
        <v>11855.1</v>
      </c>
    </row>
    <row r="8727" spans="1:8" x14ac:dyDescent="0.3">
      <c r="A8727" t="s">
        <v>13765</v>
      </c>
      <c r="B8727" t="s">
        <v>2945</v>
      </c>
      <c r="C8727" s="1">
        <v>45479</v>
      </c>
      <c r="D8727" s="1">
        <v>45484</v>
      </c>
      <c r="E8727" t="s">
        <v>5023</v>
      </c>
      <c r="F8727" t="s">
        <v>5037</v>
      </c>
      <c r="G8727">
        <v>5</v>
      </c>
      <c r="H8727">
        <v>7823.06</v>
      </c>
    </row>
    <row r="8728" spans="1:8" x14ac:dyDescent="0.3">
      <c r="A8728" t="s">
        <v>13766</v>
      </c>
      <c r="B8728" t="s">
        <v>903</v>
      </c>
      <c r="C8728" s="1">
        <v>44640</v>
      </c>
      <c r="D8728" s="1">
        <v>44648</v>
      </c>
      <c r="E8728" t="s">
        <v>5053</v>
      </c>
      <c r="F8728" t="s">
        <v>5039</v>
      </c>
      <c r="G8728">
        <v>8</v>
      </c>
      <c r="H8728">
        <v>5121.6400000000003</v>
      </c>
    </row>
    <row r="8729" spans="1:8" x14ac:dyDescent="0.3">
      <c r="A8729" t="s">
        <v>13767</v>
      </c>
      <c r="B8729" t="s">
        <v>365</v>
      </c>
      <c r="C8729" s="1">
        <v>45161</v>
      </c>
      <c r="D8729" s="1">
        <v>45166</v>
      </c>
      <c r="E8729" t="s">
        <v>5026</v>
      </c>
      <c r="F8729" t="s">
        <v>5055</v>
      </c>
      <c r="G8729">
        <v>5</v>
      </c>
      <c r="H8729">
        <v>13661.46</v>
      </c>
    </row>
    <row r="8730" spans="1:8" x14ac:dyDescent="0.3">
      <c r="A8730" t="s">
        <v>13768</v>
      </c>
      <c r="B8730" t="s">
        <v>1457</v>
      </c>
      <c r="C8730" s="1">
        <v>45545</v>
      </c>
      <c r="D8730" s="1">
        <v>45549</v>
      </c>
      <c r="E8730" t="s">
        <v>5023</v>
      </c>
      <c r="F8730" t="s">
        <v>5037</v>
      </c>
      <c r="G8730">
        <v>4</v>
      </c>
      <c r="H8730">
        <v>15544.96</v>
      </c>
    </row>
    <row r="8731" spans="1:8" x14ac:dyDescent="0.3">
      <c r="A8731" t="s">
        <v>13769</v>
      </c>
      <c r="B8731" t="s">
        <v>3225</v>
      </c>
      <c r="C8731" s="1">
        <v>45075</v>
      </c>
      <c r="D8731" s="1">
        <v>45082</v>
      </c>
      <c r="E8731" t="s">
        <v>5057</v>
      </c>
      <c r="F8731" t="s">
        <v>5033</v>
      </c>
      <c r="G8731">
        <v>7</v>
      </c>
      <c r="H8731">
        <v>11536.96</v>
      </c>
    </row>
    <row r="8732" spans="1:8" x14ac:dyDescent="0.3">
      <c r="A8732" t="s">
        <v>13770</v>
      </c>
      <c r="B8732" t="s">
        <v>70</v>
      </c>
      <c r="C8732" s="1">
        <v>45415</v>
      </c>
      <c r="D8732" s="1">
        <v>45418</v>
      </c>
      <c r="E8732" t="s">
        <v>5023</v>
      </c>
      <c r="F8732" t="s">
        <v>5055</v>
      </c>
      <c r="G8732">
        <v>3</v>
      </c>
      <c r="H8732">
        <v>3439.55</v>
      </c>
    </row>
    <row r="8733" spans="1:8" x14ac:dyDescent="0.3">
      <c r="A8733" t="s">
        <v>13771</v>
      </c>
      <c r="B8733" t="s">
        <v>2312</v>
      </c>
      <c r="C8733" s="1">
        <v>45124</v>
      </c>
      <c r="D8733" s="1">
        <v>45135</v>
      </c>
      <c r="E8733" t="s">
        <v>5045</v>
      </c>
      <c r="F8733" t="s">
        <v>5055</v>
      </c>
      <c r="G8733">
        <v>11</v>
      </c>
      <c r="H8733">
        <v>20746.23</v>
      </c>
    </row>
    <row r="8734" spans="1:8" x14ac:dyDescent="0.3">
      <c r="A8734" t="s">
        <v>13772</v>
      </c>
      <c r="B8734" t="s">
        <v>2558</v>
      </c>
      <c r="C8734" s="1">
        <v>45180</v>
      </c>
      <c r="D8734" s="1">
        <v>45192</v>
      </c>
      <c r="E8734" t="s">
        <v>5045</v>
      </c>
      <c r="F8734" t="s">
        <v>5055</v>
      </c>
      <c r="G8734">
        <v>12</v>
      </c>
      <c r="H8734">
        <v>28230.84</v>
      </c>
    </row>
    <row r="8735" spans="1:8" x14ac:dyDescent="0.3">
      <c r="A8735" t="s">
        <v>13773</v>
      </c>
      <c r="B8735" t="s">
        <v>960</v>
      </c>
      <c r="C8735" s="1">
        <v>45517</v>
      </c>
      <c r="D8735" s="1">
        <v>45525</v>
      </c>
      <c r="E8735" t="s">
        <v>5032</v>
      </c>
      <c r="F8735" t="s">
        <v>5039</v>
      </c>
      <c r="G8735">
        <v>8</v>
      </c>
      <c r="H8735">
        <v>12008.27</v>
      </c>
    </row>
    <row r="8736" spans="1:8" x14ac:dyDescent="0.3">
      <c r="A8736" t="s">
        <v>13774</v>
      </c>
      <c r="B8736" t="s">
        <v>4736</v>
      </c>
      <c r="C8736" s="1">
        <v>44905</v>
      </c>
      <c r="D8736" s="1">
        <v>44914</v>
      </c>
      <c r="E8736" t="s">
        <v>5023</v>
      </c>
      <c r="F8736" t="s">
        <v>5048</v>
      </c>
      <c r="G8736">
        <v>9</v>
      </c>
      <c r="H8736">
        <v>11841.3</v>
      </c>
    </row>
    <row r="8737" spans="1:8" x14ac:dyDescent="0.3">
      <c r="A8737" t="s">
        <v>13775</v>
      </c>
      <c r="B8737" t="s">
        <v>867</v>
      </c>
      <c r="C8737" s="1">
        <v>44619</v>
      </c>
      <c r="D8737" s="1">
        <v>44620</v>
      </c>
      <c r="E8737" t="s">
        <v>5026</v>
      </c>
      <c r="F8737" t="s">
        <v>5048</v>
      </c>
      <c r="G8737">
        <v>1</v>
      </c>
      <c r="H8737">
        <v>11763.08</v>
      </c>
    </row>
    <row r="8738" spans="1:8" x14ac:dyDescent="0.3">
      <c r="A8738" t="s">
        <v>13776</v>
      </c>
      <c r="B8738" t="s">
        <v>1791</v>
      </c>
      <c r="C8738" s="1">
        <v>44619</v>
      </c>
      <c r="D8738" s="1">
        <v>44628</v>
      </c>
      <c r="E8738" t="s">
        <v>5045</v>
      </c>
      <c r="F8738" t="s">
        <v>5033</v>
      </c>
      <c r="G8738">
        <v>9</v>
      </c>
      <c r="H8738">
        <v>9389.98</v>
      </c>
    </row>
    <row r="8739" spans="1:8" x14ac:dyDescent="0.3">
      <c r="A8739" t="s">
        <v>13777</v>
      </c>
      <c r="B8739" t="s">
        <v>2470</v>
      </c>
      <c r="C8739" s="1">
        <v>44937</v>
      </c>
      <c r="D8739" s="1">
        <v>44941</v>
      </c>
      <c r="E8739" t="s">
        <v>5041</v>
      </c>
      <c r="F8739" t="s">
        <v>5037</v>
      </c>
      <c r="G8739">
        <v>4</v>
      </c>
      <c r="H8739">
        <v>5225.41</v>
      </c>
    </row>
    <row r="8740" spans="1:8" x14ac:dyDescent="0.3">
      <c r="A8740" t="s">
        <v>13778</v>
      </c>
      <c r="B8740" t="s">
        <v>109</v>
      </c>
      <c r="C8740" s="1">
        <v>45619</v>
      </c>
      <c r="D8740" s="1">
        <v>45624</v>
      </c>
      <c r="E8740" t="s">
        <v>5026</v>
      </c>
      <c r="F8740" t="s">
        <v>5027</v>
      </c>
      <c r="G8740">
        <v>5</v>
      </c>
      <c r="H8740">
        <v>3348.89</v>
      </c>
    </row>
    <row r="8741" spans="1:8" x14ac:dyDescent="0.3">
      <c r="A8741" t="s">
        <v>13779</v>
      </c>
      <c r="B8741" t="s">
        <v>1578</v>
      </c>
      <c r="C8741" s="1">
        <v>44972</v>
      </c>
      <c r="D8741" s="1">
        <v>44983</v>
      </c>
      <c r="E8741" t="s">
        <v>5045</v>
      </c>
      <c r="F8741" t="s">
        <v>5037</v>
      </c>
      <c r="G8741">
        <v>11</v>
      </c>
      <c r="H8741">
        <v>20707</v>
      </c>
    </row>
    <row r="8742" spans="1:8" x14ac:dyDescent="0.3">
      <c r="A8742" t="s">
        <v>13780</v>
      </c>
      <c r="B8742" t="s">
        <v>4601</v>
      </c>
      <c r="C8742" s="1">
        <v>44922</v>
      </c>
      <c r="D8742" s="1">
        <v>44927</v>
      </c>
      <c r="E8742" t="s">
        <v>5023</v>
      </c>
      <c r="F8742" t="s">
        <v>5039</v>
      </c>
      <c r="G8742">
        <v>5</v>
      </c>
      <c r="H8742">
        <v>15949.23</v>
      </c>
    </row>
    <row r="8743" spans="1:8" x14ac:dyDescent="0.3">
      <c r="A8743" t="s">
        <v>13781</v>
      </c>
      <c r="B8743" t="s">
        <v>4149</v>
      </c>
      <c r="C8743" s="1">
        <v>45223</v>
      </c>
      <c r="D8743" s="1">
        <v>45224</v>
      </c>
      <c r="E8743" t="s">
        <v>5041</v>
      </c>
      <c r="F8743" t="s">
        <v>5033</v>
      </c>
      <c r="G8743">
        <v>1</v>
      </c>
      <c r="H8743">
        <v>3343.56</v>
      </c>
    </row>
    <row r="8744" spans="1:8" x14ac:dyDescent="0.3">
      <c r="A8744" t="s">
        <v>13782</v>
      </c>
      <c r="B8744" t="s">
        <v>4483</v>
      </c>
      <c r="C8744" s="1">
        <v>44872</v>
      </c>
      <c r="D8744" s="1">
        <v>44879</v>
      </c>
      <c r="E8744" t="s">
        <v>5041</v>
      </c>
      <c r="F8744" t="s">
        <v>5033</v>
      </c>
      <c r="G8744">
        <v>7</v>
      </c>
      <c r="H8744">
        <v>7000.86</v>
      </c>
    </row>
    <row r="8745" spans="1:8" x14ac:dyDescent="0.3">
      <c r="A8745" t="s">
        <v>13783</v>
      </c>
      <c r="B8745" t="s">
        <v>1699</v>
      </c>
      <c r="C8745" s="1">
        <v>45323</v>
      </c>
      <c r="D8745" s="1">
        <v>45325</v>
      </c>
      <c r="E8745" t="s">
        <v>5041</v>
      </c>
      <c r="F8745" t="s">
        <v>5030</v>
      </c>
      <c r="G8745">
        <v>2</v>
      </c>
      <c r="H8745">
        <v>15479.58</v>
      </c>
    </row>
    <row r="8746" spans="1:8" x14ac:dyDescent="0.3">
      <c r="A8746" t="s">
        <v>13784</v>
      </c>
      <c r="B8746" t="s">
        <v>2947</v>
      </c>
      <c r="C8746" s="1">
        <v>45070</v>
      </c>
      <c r="D8746" s="1">
        <v>45071</v>
      </c>
      <c r="E8746" t="s">
        <v>5078</v>
      </c>
      <c r="F8746" t="s">
        <v>5039</v>
      </c>
      <c r="G8746">
        <v>1</v>
      </c>
      <c r="H8746">
        <v>10481.52</v>
      </c>
    </row>
    <row r="8747" spans="1:8" x14ac:dyDescent="0.3">
      <c r="A8747" t="s">
        <v>13785</v>
      </c>
      <c r="B8747" t="s">
        <v>3691</v>
      </c>
      <c r="C8747" s="1">
        <v>44682</v>
      </c>
      <c r="D8747" s="1">
        <v>44697</v>
      </c>
      <c r="E8747" t="s">
        <v>5053</v>
      </c>
      <c r="F8747" t="s">
        <v>5055</v>
      </c>
      <c r="G8747">
        <v>15</v>
      </c>
      <c r="H8747">
        <v>30810.18</v>
      </c>
    </row>
    <row r="8748" spans="1:8" x14ac:dyDescent="0.3">
      <c r="A8748" t="s">
        <v>13786</v>
      </c>
      <c r="B8748" t="s">
        <v>3649</v>
      </c>
      <c r="C8748" s="1">
        <v>44819</v>
      </c>
      <c r="D8748" s="1">
        <v>44822</v>
      </c>
      <c r="E8748" t="s">
        <v>5026</v>
      </c>
      <c r="F8748" t="s">
        <v>5024</v>
      </c>
      <c r="G8748">
        <v>3</v>
      </c>
      <c r="H8748">
        <v>7202.25</v>
      </c>
    </row>
    <row r="8749" spans="1:8" x14ac:dyDescent="0.3">
      <c r="A8749" t="s">
        <v>13787</v>
      </c>
      <c r="B8749" t="s">
        <v>3786</v>
      </c>
      <c r="C8749" s="1">
        <v>45199</v>
      </c>
      <c r="D8749" s="1">
        <v>45207</v>
      </c>
      <c r="E8749" t="s">
        <v>5023</v>
      </c>
      <c r="F8749" t="s">
        <v>5048</v>
      </c>
      <c r="G8749">
        <v>8</v>
      </c>
      <c r="H8749">
        <v>4908.71</v>
      </c>
    </row>
    <row r="8750" spans="1:8" x14ac:dyDescent="0.3">
      <c r="A8750" t="s">
        <v>13788</v>
      </c>
      <c r="B8750" t="s">
        <v>1191</v>
      </c>
      <c r="C8750" s="1">
        <v>44688</v>
      </c>
      <c r="D8750" s="1">
        <v>44689</v>
      </c>
      <c r="E8750" t="s">
        <v>5026</v>
      </c>
      <c r="F8750" t="s">
        <v>5055</v>
      </c>
      <c r="G8750">
        <v>1</v>
      </c>
      <c r="H8750">
        <v>14015.11</v>
      </c>
    </row>
    <row r="8751" spans="1:8" x14ac:dyDescent="0.3">
      <c r="A8751" t="s">
        <v>13789</v>
      </c>
      <c r="B8751" t="s">
        <v>2116</v>
      </c>
      <c r="C8751" s="1">
        <v>45319</v>
      </c>
      <c r="D8751" s="1">
        <v>45327</v>
      </c>
      <c r="E8751" t="s">
        <v>5078</v>
      </c>
      <c r="F8751" t="s">
        <v>5027</v>
      </c>
      <c r="G8751">
        <v>8</v>
      </c>
      <c r="H8751">
        <v>2935.74</v>
      </c>
    </row>
    <row r="8752" spans="1:8" x14ac:dyDescent="0.3">
      <c r="A8752" t="s">
        <v>13790</v>
      </c>
      <c r="B8752" t="s">
        <v>2324</v>
      </c>
      <c r="C8752" s="1">
        <v>44643</v>
      </c>
      <c r="D8752" s="1">
        <v>44653</v>
      </c>
      <c r="E8752" t="s">
        <v>5045</v>
      </c>
      <c r="F8752" t="s">
        <v>5048</v>
      </c>
      <c r="G8752">
        <v>10</v>
      </c>
      <c r="H8752">
        <v>36517.019999999997</v>
      </c>
    </row>
    <row r="8753" spans="1:8" x14ac:dyDescent="0.3">
      <c r="A8753" t="s">
        <v>13791</v>
      </c>
      <c r="B8753" t="s">
        <v>4546</v>
      </c>
      <c r="C8753" s="1">
        <v>45115</v>
      </c>
      <c r="D8753" s="1">
        <v>45116</v>
      </c>
      <c r="E8753" t="s">
        <v>5041</v>
      </c>
      <c r="F8753" t="s">
        <v>5037</v>
      </c>
      <c r="G8753">
        <v>1</v>
      </c>
      <c r="H8753">
        <v>3618.24</v>
      </c>
    </row>
    <row r="8754" spans="1:8" x14ac:dyDescent="0.3">
      <c r="A8754" t="s">
        <v>13792</v>
      </c>
      <c r="B8754" t="s">
        <v>1088</v>
      </c>
      <c r="C8754" s="1">
        <v>45134</v>
      </c>
      <c r="D8754" s="1">
        <v>45140</v>
      </c>
      <c r="E8754" t="s">
        <v>5026</v>
      </c>
      <c r="F8754" t="s">
        <v>5030</v>
      </c>
      <c r="G8754">
        <v>6</v>
      </c>
      <c r="H8754">
        <v>30167.95</v>
      </c>
    </row>
    <row r="8755" spans="1:8" x14ac:dyDescent="0.3">
      <c r="A8755" t="s">
        <v>13793</v>
      </c>
      <c r="B8755" t="s">
        <v>4315</v>
      </c>
      <c r="C8755" s="1">
        <v>45217</v>
      </c>
      <c r="D8755" s="1">
        <v>45220</v>
      </c>
      <c r="E8755" t="s">
        <v>5026</v>
      </c>
      <c r="F8755" t="s">
        <v>5030</v>
      </c>
      <c r="G8755">
        <v>3</v>
      </c>
      <c r="H8755">
        <v>8109.29</v>
      </c>
    </row>
    <row r="8756" spans="1:8" x14ac:dyDescent="0.3">
      <c r="A8756" t="s">
        <v>13794</v>
      </c>
      <c r="B8756" t="s">
        <v>1485</v>
      </c>
      <c r="C8756" s="1">
        <v>44754</v>
      </c>
      <c r="D8756" s="1">
        <v>44764</v>
      </c>
      <c r="E8756" t="s">
        <v>5057</v>
      </c>
      <c r="F8756" t="s">
        <v>5035</v>
      </c>
      <c r="G8756">
        <v>10</v>
      </c>
      <c r="H8756">
        <v>12568.47</v>
      </c>
    </row>
    <row r="8757" spans="1:8" x14ac:dyDescent="0.3">
      <c r="A8757" t="s">
        <v>13795</v>
      </c>
      <c r="B8757" t="s">
        <v>896</v>
      </c>
      <c r="C8757" s="1">
        <v>45407</v>
      </c>
      <c r="D8757" s="1">
        <v>45412</v>
      </c>
      <c r="E8757" t="s">
        <v>5041</v>
      </c>
      <c r="F8757" t="s">
        <v>5035</v>
      </c>
      <c r="G8757">
        <v>5</v>
      </c>
      <c r="H8757">
        <v>5121.87</v>
      </c>
    </row>
    <row r="8758" spans="1:8" x14ac:dyDescent="0.3">
      <c r="A8758" t="s">
        <v>13796</v>
      </c>
      <c r="B8758" t="s">
        <v>830</v>
      </c>
      <c r="C8758" s="1">
        <v>44733</v>
      </c>
      <c r="D8758" s="1">
        <v>44734</v>
      </c>
      <c r="E8758" t="s">
        <v>5026</v>
      </c>
      <c r="F8758" t="s">
        <v>5048</v>
      </c>
      <c r="G8758">
        <v>1</v>
      </c>
      <c r="H8758">
        <v>2431.0100000000002</v>
      </c>
    </row>
    <row r="8759" spans="1:8" x14ac:dyDescent="0.3">
      <c r="A8759" t="s">
        <v>13797</v>
      </c>
      <c r="B8759" t="s">
        <v>1134</v>
      </c>
      <c r="C8759" s="1">
        <v>44966</v>
      </c>
      <c r="D8759" s="1">
        <v>44975</v>
      </c>
      <c r="E8759" t="s">
        <v>5032</v>
      </c>
      <c r="F8759" t="s">
        <v>5027</v>
      </c>
      <c r="G8759">
        <v>9</v>
      </c>
      <c r="H8759">
        <v>7975.05</v>
      </c>
    </row>
    <row r="8760" spans="1:8" x14ac:dyDescent="0.3">
      <c r="A8760" t="s">
        <v>13798</v>
      </c>
      <c r="B8760" t="s">
        <v>3710</v>
      </c>
      <c r="C8760" s="1">
        <v>44744</v>
      </c>
      <c r="D8760" s="1">
        <v>44752</v>
      </c>
      <c r="E8760" t="s">
        <v>5041</v>
      </c>
      <c r="F8760" t="s">
        <v>5039</v>
      </c>
      <c r="G8760">
        <v>8</v>
      </c>
    </row>
    <row r="8761" spans="1:8" x14ac:dyDescent="0.3">
      <c r="A8761" t="s">
        <v>13799</v>
      </c>
      <c r="B8761" t="s">
        <v>1054</v>
      </c>
      <c r="C8761" s="1">
        <v>44697</v>
      </c>
      <c r="D8761" s="1">
        <v>44702</v>
      </c>
      <c r="E8761" t="s">
        <v>5026</v>
      </c>
      <c r="F8761" t="s">
        <v>5037</v>
      </c>
      <c r="G8761">
        <v>5</v>
      </c>
      <c r="H8761">
        <v>5631.93</v>
      </c>
    </row>
    <row r="8762" spans="1:8" x14ac:dyDescent="0.3">
      <c r="A8762" t="s">
        <v>13800</v>
      </c>
      <c r="B8762" t="s">
        <v>2239</v>
      </c>
      <c r="C8762" s="1">
        <v>44986</v>
      </c>
      <c r="D8762" s="1">
        <v>44993</v>
      </c>
      <c r="E8762" t="s">
        <v>5032</v>
      </c>
      <c r="F8762" t="s">
        <v>5030</v>
      </c>
      <c r="G8762">
        <v>7</v>
      </c>
      <c r="H8762">
        <v>19989.89</v>
      </c>
    </row>
    <row r="8763" spans="1:8" x14ac:dyDescent="0.3">
      <c r="A8763" t="s">
        <v>13801</v>
      </c>
      <c r="B8763" t="s">
        <v>586</v>
      </c>
      <c r="C8763" s="1">
        <v>45426</v>
      </c>
      <c r="D8763" s="1">
        <v>45436</v>
      </c>
      <c r="E8763" t="s">
        <v>5045</v>
      </c>
      <c r="F8763" t="s">
        <v>5030</v>
      </c>
      <c r="G8763">
        <v>10</v>
      </c>
      <c r="H8763">
        <v>23194.99</v>
      </c>
    </row>
    <row r="8764" spans="1:8" x14ac:dyDescent="0.3">
      <c r="A8764" t="s">
        <v>13802</v>
      </c>
      <c r="B8764" t="s">
        <v>3528</v>
      </c>
      <c r="C8764" s="1">
        <v>44777</v>
      </c>
      <c r="D8764" s="1">
        <v>44780</v>
      </c>
      <c r="E8764" t="s">
        <v>5041</v>
      </c>
      <c r="F8764" t="s">
        <v>5037</v>
      </c>
      <c r="G8764">
        <v>3</v>
      </c>
      <c r="H8764">
        <v>13943.04</v>
      </c>
    </row>
    <row r="8765" spans="1:8" x14ac:dyDescent="0.3">
      <c r="A8765" t="s">
        <v>13803</v>
      </c>
      <c r="B8765" t="s">
        <v>2968</v>
      </c>
      <c r="C8765" s="1">
        <v>45326</v>
      </c>
      <c r="D8765" s="1">
        <v>45340</v>
      </c>
      <c r="E8765" t="s">
        <v>5045</v>
      </c>
      <c r="F8765" t="s">
        <v>5030</v>
      </c>
      <c r="G8765">
        <v>14</v>
      </c>
      <c r="H8765">
        <v>27613.39</v>
      </c>
    </row>
    <row r="8766" spans="1:8" x14ac:dyDescent="0.3">
      <c r="A8766" t="s">
        <v>13804</v>
      </c>
      <c r="B8766" t="s">
        <v>2068</v>
      </c>
      <c r="C8766" s="1">
        <v>44604</v>
      </c>
      <c r="D8766" s="1">
        <v>44605</v>
      </c>
      <c r="E8766" t="s">
        <v>5026</v>
      </c>
      <c r="F8766" t="s">
        <v>5030</v>
      </c>
      <c r="G8766">
        <v>1</v>
      </c>
    </row>
    <row r="8767" spans="1:8" x14ac:dyDescent="0.3">
      <c r="A8767" t="s">
        <v>13805</v>
      </c>
      <c r="B8767" t="s">
        <v>944</v>
      </c>
      <c r="C8767" s="1">
        <v>45608</v>
      </c>
      <c r="D8767" s="1">
        <v>45612</v>
      </c>
      <c r="E8767" t="s">
        <v>5053</v>
      </c>
      <c r="F8767" t="s">
        <v>5048</v>
      </c>
      <c r="G8767">
        <v>4</v>
      </c>
      <c r="H8767">
        <v>14471.15</v>
      </c>
    </row>
    <row r="8768" spans="1:8" x14ac:dyDescent="0.3">
      <c r="A8768" t="s">
        <v>13806</v>
      </c>
      <c r="B8768" t="s">
        <v>124</v>
      </c>
      <c r="C8768" s="1">
        <v>44955</v>
      </c>
      <c r="D8768" s="1">
        <v>44962</v>
      </c>
      <c r="E8768" t="s">
        <v>5078</v>
      </c>
      <c r="F8768" t="s">
        <v>5035</v>
      </c>
      <c r="G8768">
        <v>7</v>
      </c>
      <c r="H8768">
        <v>3440.41</v>
      </c>
    </row>
    <row r="8769" spans="1:8" x14ac:dyDescent="0.3">
      <c r="A8769" t="s">
        <v>13807</v>
      </c>
      <c r="B8769" t="s">
        <v>3774</v>
      </c>
      <c r="C8769" s="1">
        <v>44587</v>
      </c>
      <c r="D8769" s="1">
        <v>44591</v>
      </c>
      <c r="E8769" t="s">
        <v>5041</v>
      </c>
      <c r="F8769" t="s">
        <v>5048</v>
      </c>
      <c r="G8769">
        <v>4</v>
      </c>
      <c r="H8769">
        <v>10159.379999999999</v>
      </c>
    </row>
    <row r="8770" spans="1:8" x14ac:dyDescent="0.3">
      <c r="A8770" t="s">
        <v>13808</v>
      </c>
      <c r="B8770" t="s">
        <v>2851</v>
      </c>
      <c r="C8770" s="1">
        <v>45525</v>
      </c>
      <c r="D8770" s="1">
        <v>45530</v>
      </c>
      <c r="E8770" t="s">
        <v>5023</v>
      </c>
      <c r="F8770" t="s">
        <v>5024</v>
      </c>
      <c r="G8770">
        <v>5</v>
      </c>
      <c r="H8770">
        <v>16395.080000000002</v>
      </c>
    </row>
    <row r="8771" spans="1:8" x14ac:dyDescent="0.3">
      <c r="A8771" t="s">
        <v>13809</v>
      </c>
      <c r="B8771" t="s">
        <v>3584</v>
      </c>
      <c r="C8771" s="1">
        <v>45457</v>
      </c>
      <c r="D8771" s="1">
        <v>45463</v>
      </c>
      <c r="E8771" t="s">
        <v>5078</v>
      </c>
      <c r="F8771" t="s">
        <v>5027</v>
      </c>
      <c r="G8771">
        <v>6</v>
      </c>
      <c r="H8771">
        <v>11454.14</v>
      </c>
    </row>
    <row r="8772" spans="1:8" x14ac:dyDescent="0.3">
      <c r="A8772" t="s">
        <v>13810</v>
      </c>
      <c r="B8772" t="s">
        <v>3010</v>
      </c>
      <c r="C8772" s="1">
        <v>45624</v>
      </c>
      <c r="D8772" s="1">
        <v>45630</v>
      </c>
      <c r="E8772" t="s">
        <v>5023</v>
      </c>
      <c r="F8772" t="s">
        <v>5027</v>
      </c>
      <c r="G8772">
        <v>6</v>
      </c>
      <c r="H8772">
        <v>16861.240000000002</v>
      </c>
    </row>
    <row r="8773" spans="1:8" x14ac:dyDescent="0.3">
      <c r="A8773" t="s">
        <v>13811</v>
      </c>
      <c r="B8773" t="s">
        <v>3589</v>
      </c>
      <c r="C8773" s="1">
        <v>45393</v>
      </c>
      <c r="D8773" s="1">
        <v>45401</v>
      </c>
      <c r="E8773" t="s">
        <v>5057</v>
      </c>
      <c r="F8773" t="s">
        <v>5048</v>
      </c>
      <c r="G8773">
        <v>8</v>
      </c>
      <c r="H8773">
        <v>8150.21</v>
      </c>
    </row>
    <row r="8774" spans="1:8" x14ac:dyDescent="0.3">
      <c r="A8774" t="s">
        <v>13812</v>
      </c>
      <c r="B8774" t="s">
        <v>3910</v>
      </c>
      <c r="C8774" s="1">
        <v>45133</v>
      </c>
      <c r="D8774" s="1">
        <v>45145</v>
      </c>
      <c r="E8774" t="s">
        <v>5045</v>
      </c>
      <c r="F8774" t="s">
        <v>5030</v>
      </c>
      <c r="G8774">
        <v>12</v>
      </c>
      <c r="H8774">
        <v>11920.4</v>
      </c>
    </row>
    <row r="8775" spans="1:8" x14ac:dyDescent="0.3">
      <c r="A8775" t="s">
        <v>13813</v>
      </c>
      <c r="B8775" t="s">
        <v>837</v>
      </c>
      <c r="C8775" s="1">
        <v>44937</v>
      </c>
      <c r="D8775" s="1">
        <v>44938</v>
      </c>
      <c r="E8775" t="s">
        <v>5026</v>
      </c>
      <c r="F8775" t="s">
        <v>5024</v>
      </c>
      <c r="G8775">
        <v>1</v>
      </c>
      <c r="H8775">
        <v>6643.98</v>
      </c>
    </row>
    <row r="8776" spans="1:8" x14ac:dyDescent="0.3">
      <c r="A8776" t="s">
        <v>13814</v>
      </c>
      <c r="B8776" t="s">
        <v>1093</v>
      </c>
      <c r="C8776" s="1">
        <v>44729</v>
      </c>
      <c r="D8776" s="1">
        <v>44736</v>
      </c>
      <c r="E8776" t="s">
        <v>5057</v>
      </c>
      <c r="F8776" t="s">
        <v>5039</v>
      </c>
      <c r="G8776">
        <v>7</v>
      </c>
      <c r="H8776">
        <v>9572.07</v>
      </c>
    </row>
    <row r="8777" spans="1:8" x14ac:dyDescent="0.3">
      <c r="A8777" t="s">
        <v>13815</v>
      </c>
      <c r="B8777" t="s">
        <v>2244</v>
      </c>
      <c r="C8777" s="1">
        <v>44974</v>
      </c>
      <c r="D8777" s="1">
        <v>44979</v>
      </c>
      <c r="E8777" t="s">
        <v>5023</v>
      </c>
      <c r="F8777" t="s">
        <v>5033</v>
      </c>
      <c r="G8777">
        <v>5</v>
      </c>
      <c r="H8777">
        <v>9773.89</v>
      </c>
    </row>
    <row r="8778" spans="1:8" x14ac:dyDescent="0.3">
      <c r="A8778" t="s">
        <v>13816</v>
      </c>
      <c r="B8778" t="s">
        <v>1010</v>
      </c>
      <c r="C8778" s="1">
        <v>45606</v>
      </c>
      <c r="D8778" s="1">
        <v>45608</v>
      </c>
      <c r="E8778" t="s">
        <v>5026</v>
      </c>
      <c r="F8778" t="s">
        <v>5055</v>
      </c>
      <c r="G8778">
        <v>2</v>
      </c>
      <c r="H8778">
        <v>7423</v>
      </c>
    </row>
    <row r="8779" spans="1:8" x14ac:dyDescent="0.3">
      <c r="A8779" t="s">
        <v>13817</v>
      </c>
      <c r="B8779" t="s">
        <v>2362</v>
      </c>
      <c r="C8779" s="1">
        <v>45211</v>
      </c>
      <c r="D8779" s="1">
        <v>45217</v>
      </c>
      <c r="E8779" t="s">
        <v>5041</v>
      </c>
      <c r="F8779" t="s">
        <v>5037</v>
      </c>
      <c r="G8779">
        <v>6</v>
      </c>
      <c r="H8779">
        <v>4718.97</v>
      </c>
    </row>
    <row r="8780" spans="1:8" x14ac:dyDescent="0.3">
      <c r="A8780" t="s">
        <v>13818</v>
      </c>
      <c r="B8780" t="s">
        <v>692</v>
      </c>
      <c r="C8780" s="1">
        <v>45173</v>
      </c>
      <c r="D8780" s="1">
        <v>45185</v>
      </c>
      <c r="E8780" t="s">
        <v>5045</v>
      </c>
      <c r="F8780" t="s">
        <v>5030</v>
      </c>
      <c r="G8780">
        <v>12</v>
      </c>
      <c r="H8780">
        <v>13707.04</v>
      </c>
    </row>
    <row r="8781" spans="1:8" x14ac:dyDescent="0.3">
      <c r="A8781" t="s">
        <v>13819</v>
      </c>
      <c r="B8781" t="s">
        <v>2474</v>
      </c>
      <c r="C8781" s="1">
        <v>45064</v>
      </c>
      <c r="D8781" s="1">
        <v>45071</v>
      </c>
      <c r="E8781" t="s">
        <v>5057</v>
      </c>
      <c r="F8781" t="s">
        <v>5033</v>
      </c>
      <c r="G8781">
        <v>7</v>
      </c>
      <c r="H8781">
        <v>10345.06</v>
      </c>
    </row>
    <row r="8782" spans="1:8" x14ac:dyDescent="0.3">
      <c r="A8782" t="s">
        <v>13820</v>
      </c>
      <c r="B8782" t="s">
        <v>4908</v>
      </c>
      <c r="C8782" s="1">
        <v>45518</v>
      </c>
      <c r="D8782" s="1">
        <v>45522</v>
      </c>
      <c r="E8782" t="s">
        <v>5032</v>
      </c>
      <c r="F8782" t="s">
        <v>5037</v>
      </c>
      <c r="G8782">
        <v>4</v>
      </c>
      <c r="H8782">
        <v>21670.95</v>
      </c>
    </row>
    <row r="8783" spans="1:8" x14ac:dyDescent="0.3">
      <c r="A8783" t="s">
        <v>13821</v>
      </c>
      <c r="B8783" t="s">
        <v>4056</v>
      </c>
      <c r="C8783" s="1">
        <v>44856</v>
      </c>
      <c r="D8783" s="1">
        <v>44857</v>
      </c>
      <c r="E8783" t="s">
        <v>5078</v>
      </c>
      <c r="F8783" t="s">
        <v>5039</v>
      </c>
      <c r="G8783">
        <v>1</v>
      </c>
      <c r="H8783">
        <v>17986.88</v>
      </c>
    </row>
    <row r="8784" spans="1:8" x14ac:dyDescent="0.3">
      <c r="A8784" t="s">
        <v>13822</v>
      </c>
      <c r="B8784" t="s">
        <v>4158</v>
      </c>
      <c r="C8784" s="1">
        <v>45068</v>
      </c>
      <c r="D8784" s="1">
        <v>45070</v>
      </c>
      <c r="E8784" t="s">
        <v>5026</v>
      </c>
      <c r="F8784" t="s">
        <v>5035</v>
      </c>
      <c r="G8784">
        <v>2</v>
      </c>
      <c r="H8784">
        <v>3542.7</v>
      </c>
    </row>
    <row r="8785" spans="1:8" x14ac:dyDescent="0.3">
      <c r="A8785" t="s">
        <v>13823</v>
      </c>
      <c r="B8785" t="s">
        <v>2468</v>
      </c>
      <c r="C8785" s="1">
        <v>45497</v>
      </c>
      <c r="D8785" s="1">
        <v>45505</v>
      </c>
      <c r="E8785" t="s">
        <v>5032</v>
      </c>
      <c r="F8785" t="s">
        <v>5033</v>
      </c>
      <c r="G8785">
        <v>8</v>
      </c>
      <c r="H8785">
        <v>20511.52</v>
      </c>
    </row>
    <row r="8786" spans="1:8" x14ac:dyDescent="0.3">
      <c r="A8786" t="s">
        <v>13824</v>
      </c>
      <c r="B8786" t="s">
        <v>1663</v>
      </c>
      <c r="C8786" s="1">
        <v>45577</v>
      </c>
      <c r="D8786" s="1">
        <v>45578</v>
      </c>
      <c r="E8786" t="s">
        <v>5026</v>
      </c>
      <c r="F8786" t="s">
        <v>5037</v>
      </c>
      <c r="G8786">
        <v>1</v>
      </c>
      <c r="H8786">
        <v>8201.91</v>
      </c>
    </row>
    <row r="8787" spans="1:8" x14ac:dyDescent="0.3">
      <c r="A8787" t="s">
        <v>13825</v>
      </c>
      <c r="B8787" t="s">
        <v>91</v>
      </c>
      <c r="C8787" s="1">
        <v>45432</v>
      </c>
      <c r="D8787" s="1">
        <v>45436</v>
      </c>
      <c r="E8787" t="s">
        <v>5023</v>
      </c>
      <c r="F8787" t="s">
        <v>5037</v>
      </c>
      <c r="G8787">
        <v>4</v>
      </c>
      <c r="H8787">
        <v>23092</v>
      </c>
    </row>
    <row r="8788" spans="1:8" x14ac:dyDescent="0.3">
      <c r="A8788" t="s">
        <v>13826</v>
      </c>
      <c r="B8788" t="s">
        <v>2644</v>
      </c>
      <c r="C8788" s="1">
        <v>45490</v>
      </c>
      <c r="D8788" s="1">
        <v>45499</v>
      </c>
      <c r="E8788" t="s">
        <v>5053</v>
      </c>
      <c r="F8788" t="s">
        <v>5033</v>
      </c>
      <c r="G8788">
        <v>9</v>
      </c>
      <c r="H8788">
        <v>16619.8</v>
      </c>
    </row>
    <row r="8789" spans="1:8" x14ac:dyDescent="0.3">
      <c r="A8789" t="s">
        <v>13827</v>
      </c>
      <c r="B8789" t="s">
        <v>1929</v>
      </c>
      <c r="C8789" s="1">
        <v>45110</v>
      </c>
      <c r="D8789" s="1">
        <v>45115</v>
      </c>
      <c r="E8789" t="s">
        <v>5026</v>
      </c>
      <c r="F8789" t="s">
        <v>5039</v>
      </c>
      <c r="G8789">
        <v>5</v>
      </c>
      <c r="H8789">
        <v>9953.92</v>
      </c>
    </row>
    <row r="8790" spans="1:8" x14ac:dyDescent="0.3">
      <c r="A8790" t="s">
        <v>13828</v>
      </c>
      <c r="B8790" t="s">
        <v>68</v>
      </c>
      <c r="C8790" s="1">
        <v>45151</v>
      </c>
      <c r="D8790" s="1">
        <v>45157</v>
      </c>
      <c r="E8790" t="s">
        <v>5041</v>
      </c>
      <c r="F8790" t="s">
        <v>5048</v>
      </c>
      <c r="G8790">
        <v>6</v>
      </c>
    </row>
    <row r="8791" spans="1:8" x14ac:dyDescent="0.3">
      <c r="A8791" t="s">
        <v>13829</v>
      </c>
      <c r="B8791" t="s">
        <v>3744</v>
      </c>
      <c r="C8791" s="1">
        <v>45110</v>
      </c>
      <c r="D8791" s="1">
        <v>45122</v>
      </c>
      <c r="E8791" t="s">
        <v>5045</v>
      </c>
      <c r="F8791" t="s">
        <v>5035</v>
      </c>
      <c r="G8791">
        <v>12</v>
      </c>
    </row>
    <row r="8792" spans="1:8" x14ac:dyDescent="0.3">
      <c r="A8792" t="s">
        <v>13830</v>
      </c>
      <c r="B8792" t="s">
        <v>4453</v>
      </c>
      <c r="C8792" s="1">
        <v>45504</v>
      </c>
      <c r="D8792" s="1">
        <v>45512</v>
      </c>
      <c r="E8792" t="s">
        <v>5057</v>
      </c>
      <c r="F8792" t="s">
        <v>5055</v>
      </c>
      <c r="G8792">
        <v>8</v>
      </c>
      <c r="H8792">
        <v>18405.87</v>
      </c>
    </row>
    <row r="8793" spans="1:8" x14ac:dyDescent="0.3">
      <c r="A8793" t="s">
        <v>13831</v>
      </c>
      <c r="B8793" t="s">
        <v>316</v>
      </c>
      <c r="C8793" s="1">
        <v>44887</v>
      </c>
      <c r="D8793" s="1">
        <v>44894</v>
      </c>
      <c r="E8793" t="s">
        <v>5053</v>
      </c>
      <c r="F8793" t="s">
        <v>5039</v>
      </c>
      <c r="G8793">
        <v>7</v>
      </c>
      <c r="H8793">
        <v>5441.67</v>
      </c>
    </row>
    <row r="8794" spans="1:8" x14ac:dyDescent="0.3">
      <c r="A8794" t="s">
        <v>13832</v>
      </c>
      <c r="B8794" t="s">
        <v>1289</v>
      </c>
      <c r="C8794" s="1">
        <v>45645</v>
      </c>
      <c r="D8794" s="1">
        <v>45646</v>
      </c>
      <c r="E8794" t="s">
        <v>5115</v>
      </c>
      <c r="F8794" t="s">
        <v>5039</v>
      </c>
      <c r="G8794">
        <v>1</v>
      </c>
      <c r="H8794">
        <v>64885.49</v>
      </c>
    </row>
    <row r="8795" spans="1:8" x14ac:dyDescent="0.3">
      <c r="A8795" t="s">
        <v>13833</v>
      </c>
      <c r="B8795" t="s">
        <v>631</v>
      </c>
      <c r="C8795" s="1">
        <v>44739</v>
      </c>
      <c r="D8795" s="1">
        <v>44740</v>
      </c>
      <c r="E8795" t="s">
        <v>5026</v>
      </c>
      <c r="F8795" t="s">
        <v>5027</v>
      </c>
      <c r="G8795">
        <v>1</v>
      </c>
      <c r="H8795">
        <v>9740.4500000000007</v>
      </c>
    </row>
    <row r="8796" spans="1:8" x14ac:dyDescent="0.3">
      <c r="A8796" t="s">
        <v>13834</v>
      </c>
      <c r="B8796" t="s">
        <v>4075</v>
      </c>
      <c r="C8796" s="1">
        <v>45103</v>
      </c>
      <c r="D8796" s="1">
        <v>45104</v>
      </c>
      <c r="E8796" t="s">
        <v>5026</v>
      </c>
      <c r="F8796" t="s">
        <v>5033</v>
      </c>
      <c r="G8796">
        <v>1</v>
      </c>
      <c r="H8796">
        <v>2777.86</v>
      </c>
    </row>
    <row r="8797" spans="1:8" x14ac:dyDescent="0.3">
      <c r="A8797" t="s">
        <v>13835</v>
      </c>
      <c r="B8797" t="s">
        <v>2524</v>
      </c>
      <c r="C8797" s="1">
        <v>44869</v>
      </c>
      <c r="D8797" s="1">
        <v>44872</v>
      </c>
      <c r="E8797" t="s">
        <v>5023</v>
      </c>
      <c r="F8797" t="s">
        <v>5055</v>
      </c>
      <c r="G8797">
        <v>3</v>
      </c>
      <c r="H8797">
        <v>4744.8500000000004</v>
      </c>
    </row>
    <row r="8798" spans="1:8" x14ac:dyDescent="0.3">
      <c r="A8798" t="s">
        <v>13836</v>
      </c>
      <c r="B8798" t="s">
        <v>1105</v>
      </c>
      <c r="C8798" s="1">
        <v>45168</v>
      </c>
      <c r="D8798" s="1">
        <v>45172</v>
      </c>
      <c r="E8798" t="s">
        <v>5026</v>
      </c>
      <c r="F8798" t="s">
        <v>5048</v>
      </c>
      <c r="G8798">
        <v>4</v>
      </c>
      <c r="H8798">
        <v>7026.04</v>
      </c>
    </row>
    <row r="8799" spans="1:8" x14ac:dyDescent="0.3">
      <c r="A8799" t="s">
        <v>13837</v>
      </c>
      <c r="B8799" t="s">
        <v>3796</v>
      </c>
      <c r="C8799" s="1">
        <v>45266</v>
      </c>
      <c r="D8799" s="1">
        <v>45267</v>
      </c>
      <c r="E8799" t="s">
        <v>5026</v>
      </c>
      <c r="F8799" t="s">
        <v>5024</v>
      </c>
      <c r="G8799">
        <v>1</v>
      </c>
      <c r="H8799">
        <v>10220</v>
      </c>
    </row>
    <row r="8800" spans="1:8" x14ac:dyDescent="0.3">
      <c r="A8800" t="s">
        <v>13838</v>
      </c>
      <c r="B8800" t="s">
        <v>3861</v>
      </c>
      <c r="C8800" s="1">
        <v>45025</v>
      </c>
      <c r="D8800" s="1">
        <v>45032</v>
      </c>
      <c r="E8800" t="s">
        <v>5023</v>
      </c>
      <c r="F8800" t="s">
        <v>5035</v>
      </c>
      <c r="G8800">
        <v>7</v>
      </c>
      <c r="H8800">
        <v>8877.7900000000009</v>
      </c>
    </row>
    <row r="8801" spans="1:8" x14ac:dyDescent="0.3">
      <c r="A8801" t="s">
        <v>13839</v>
      </c>
      <c r="B8801" t="s">
        <v>2555</v>
      </c>
      <c r="C8801" s="1">
        <v>45398</v>
      </c>
      <c r="D8801" s="1">
        <v>45407</v>
      </c>
      <c r="E8801" t="s">
        <v>5032</v>
      </c>
      <c r="F8801" t="s">
        <v>5024</v>
      </c>
      <c r="G8801">
        <v>9</v>
      </c>
      <c r="H8801">
        <v>31249.41</v>
      </c>
    </row>
    <row r="8802" spans="1:8" x14ac:dyDescent="0.3">
      <c r="A8802" t="s">
        <v>13840</v>
      </c>
      <c r="B8802" t="s">
        <v>804</v>
      </c>
      <c r="C8802" s="1">
        <v>44974</v>
      </c>
      <c r="D8802" s="1">
        <v>44976</v>
      </c>
      <c r="E8802" t="s">
        <v>5026</v>
      </c>
      <c r="F8802" t="s">
        <v>5037</v>
      </c>
      <c r="G8802">
        <v>2</v>
      </c>
      <c r="H8802">
        <v>10703.9</v>
      </c>
    </row>
    <row r="8803" spans="1:8" x14ac:dyDescent="0.3">
      <c r="A8803" t="s">
        <v>13841</v>
      </c>
      <c r="B8803" t="s">
        <v>3399</v>
      </c>
      <c r="C8803" s="1">
        <v>45045</v>
      </c>
      <c r="D8803" s="1">
        <v>45046</v>
      </c>
      <c r="E8803" t="s">
        <v>5026</v>
      </c>
      <c r="F8803" t="s">
        <v>5033</v>
      </c>
      <c r="G8803">
        <v>1</v>
      </c>
      <c r="H8803">
        <v>3731.62</v>
      </c>
    </row>
    <row r="8804" spans="1:8" x14ac:dyDescent="0.3">
      <c r="A8804" t="s">
        <v>13842</v>
      </c>
      <c r="B8804" t="s">
        <v>2547</v>
      </c>
      <c r="C8804" s="1">
        <v>45464</v>
      </c>
      <c r="D8804" s="1">
        <v>45465</v>
      </c>
      <c r="E8804" t="s">
        <v>5026</v>
      </c>
      <c r="F8804" t="s">
        <v>5039</v>
      </c>
      <c r="G8804">
        <v>1</v>
      </c>
      <c r="H8804">
        <v>16243.66</v>
      </c>
    </row>
    <row r="8805" spans="1:8" x14ac:dyDescent="0.3">
      <c r="A8805" t="s">
        <v>13843</v>
      </c>
      <c r="B8805" t="s">
        <v>156</v>
      </c>
      <c r="C8805" s="1">
        <v>45307</v>
      </c>
      <c r="D8805" s="1">
        <v>45313</v>
      </c>
      <c r="E8805" t="s">
        <v>5041</v>
      </c>
      <c r="F8805" t="s">
        <v>5027</v>
      </c>
      <c r="G8805">
        <v>6</v>
      </c>
      <c r="H8805">
        <v>5412.99</v>
      </c>
    </row>
    <row r="8806" spans="1:8" x14ac:dyDescent="0.3">
      <c r="A8806" t="s">
        <v>13844</v>
      </c>
      <c r="B8806" t="s">
        <v>4868</v>
      </c>
      <c r="C8806" s="1">
        <v>44963</v>
      </c>
      <c r="D8806" s="1">
        <v>44969</v>
      </c>
      <c r="E8806" t="s">
        <v>5057</v>
      </c>
      <c r="F8806" t="s">
        <v>5033</v>
      </c>
      <c r="G8806">
        <v>6</v>
      </c>
      <c r="H8806">
        <v>8825.5499999999993</v>
      </c>
    </row>
    <row r="8807" spans="1:8" x14ac:dyDescent="0.3">
      <c r="A8807" t="s">
        <v>13845</v>
      </c>
      <c r="B8807" t="s">
        <v>330</v>
      </c>
      <c r="C8807" s="1">
        <v>44728</v>
      </c>
      <c r="D8807" s="1">
        <v>44729</v>
      </c>
      <c r="E8807" t="s">
        <v>5026</v>
      </c>
      <c r="F8807" t="s">
        <v>5027</v>
      </c>
      <c r="G8807">
        <v>1</v>
      </c>
      <c r="H8807">
        <v>23106.62</v>
      </c>
    </row>
    <row r="8808" spans="1:8" x14ac:dyDescent="0.3">
      <c r="A8808" t="s">
        <v>13846</v>
      </c>
      <c r="B8808" t="s">
        <v>1940</v>
      </c>
      <c r="C8808" s="1">
        <v>45617</v>
      </c>
      <c r="D8808" s="1">
        <v>45620</v>
      </c>
      <c r="E8808" t="s">
        <v>5041</v>
      </c>
      <c r="F8808" t="s">
        <v>5055</v>
      </c>
      <c r="G8808">
        <v>3</v>
      </c>
      <c r="H8808">
        <v>5225.18</v>
      </c>
    </row>
    <row r="8809" spans="1:8" x14ac:dyDescent="0.3">
      <c r="A8809" t="s">
        <v>13847</v>
      </c>
      <c r="B8809" t="s">
        <v>1179</v>
      </c>
      <c r="C8809" s="1">
        <v>44956</v>
      </c>
      <c r="D8809" s="1">
        <v>44959</v>
      </c>
      <c r="E8809" t="s">
        <v>5026</v>
      </c>
      <c r="F8809" t="s">
        <v>5048</v>
      </c>
      <c r="G8809">
        <v>3</v>
      </c>
      <c r="H8809">
        <v>4717.58</v>
      </c>
    </row>
    <row r="8810" spans="1:8" x14ac:dyDescent="0.3">
      <c r="A8810" t="s">
        <v>13848</v>
      </c>
      <c r="B8810" t="s">
        <v>4790</v>
      </c>
      <c r="C8810" s="1">
        <v>45021</v>
      </c>
      <c r="D8810" s="1">
        <v>45030</v>
      </c>
      <c r="E8810" t="s">
        <v>5057</v>
      </c>
      <c r="F8810" t="s">
        <v>5048</v>
      </c>
      <c r="G8810">
        <v>9</v>
      </c>
      <c r="H8810">
        <v>40608.800000000003</v>
      </c>
    </row>
    <row r="8811" spans="1:8" x14ac:dyDescent="0.3">
      <c r="A8811" t="s">
        <v>13849</v>
      </c>
      <c r="B8811" t="s">
        <v>1506</v>
      </c>
      <c r="C8811" s="1">
        <v>44854</v>
      </c>
      <c r="D8811" s="1">
        <v>44855</v>
      </c>
      <c r="E8811" t="s">
        <v>5078</v>
      </c>
      <c r="F8811" t="s">
        <v>5035</v>
      </c>
      <c r="G8811">
        <v>1</v>
      </c>
      <c r="H8811">
        <v>9574.83</v>
      </c>
    </row>
    <row r="8812" spans="1:8" x14ac:dyDescent="0.3">
      <c r="A8812" t="s">
        <v>13850</v>
      </c>
      <c r="B8812" t="s">
        <v>4833</v>
      </c>
      <c r="C8812" s="1">
        <v>44808</v>
      </c>
      <c r="D8812" s="1">
        <v>44810</v>
      </c>
      <c r="E8812" t="s">
        <v>5026</v>
      </c>
      <c r="F8812" t="s">
        <v>5027</v>
      </c>
      <c r="G8812">
        <v>2</v>
      </c>
      <c r="H8812">
        <v>4567.99</v>
      </c>
    </row>
    <row r="8813" spans="1:8" x14ac:dyDescent="0.3">
      <c r="A8813" t="s">
        <v>13851</v>
      </c>
      <c r="B8813" t="s">
        <v>2214</v>
      </c>
      <c r="C8813" s="1">
        <v>44575</v>
      </c>
      <c r="D8813" s="1">
        <v>44577</v>
      </c>
      <c r="E8813" t="s">
        <v>5023</v>
      </c>
      <c r="F8813" t="s">
        <v>5030</v>
      </c>
      <c r="G8813">
        <v>2</v>
      </c>
      <c r="H8813">
        <v>10625.95</v>
      </c>
    </row>
    <row r="8814" spans="1:8" x14ac:dyDescent="0.3">
      <c r="A8814" t="s">
        <v>13852</v>
      </c>
      <c r="B8814" t="s">
        <v>768</v>
      </c>
      <c r="C8814" s="1">
        <v>44864</v>
      </c>
      <c r="D8814" s="1">
        <v>44871</v>
      </c>
      <c r="E8814" t="s">
        <v>5053</v>
      </c>
      <c r="F8814" t="s">
        <v>5055</v>
      </c>
      <c r="G8814">
        <v>7</v>
      </c>
      <c r="H8814">
        <v>21644.17</v>
      </c>
    </row>
    <row r="8815" spans="1:8" x14ac:dyDescent="0.3">
      <c r="A8815" t="s">
        <v>13853</v>
      </c>
      <c r="B8815" t="s">
        <v>1703</v>
      </c>
      <c r="C8815" s="1">
        <v>45184</v>
      </c>
      <c r="D8815" s="1">
        <v>45191</v>
      </c>
      <c r="E8815" t="s">
        <v>5041</v>
      </c>
      <c r="F8815" t="s">
        <v>5027</v>
      </c>
      <c r="G8815">
        <v>7</v>
      </c>
      <c r="H8815">
        <v>16740.63</v>
      </c>
    </row>
    <row r="8816" spans="1:8" x14ac:dyDescent="0.3">
      <c r="A8816" t="s">
        <v>13854</v>
      </c>
      <c r="B8816" t="s">
        <v>4245</v>
      </c>
      <c r="C8816" s="1">
        <v>45314</v>
      </c>
      <c r="D8816" s="1">
        <v>45315</v>
      </c>
      <c r="E8816" t="s">
        <v>5026</v>
      </c>
      <c r="F8816" t="s">
        <v>5055</v>
      </c>
      <c r="G8816">
        <v>1</v>
      </c>
      <c r="H8816">
        <v>15592.04</v>
      </c>
    </row>
    <row r="8817" spans="1:8" x14ac:dyDescent="0.3">
      <c r="A8817" t="s">
        <v>13855</v>
      </c>
      <c r="B8817" t="s">
        <v>1963</v>
      </c>
      <c r="C8817" s="1">
        <v>45266</v>
      </c>
      <c r="D8817" s="1">
        <v>45271</v>
      </c>
      <c r="E8817" t="s">
        <v>5026</v>
      </c>
      <c r="F8817" t="s">
        <v>5048</v>
      </c>
      <c r="G8817">
        <v>5</v>
      </c>
      <c r="H8817">
        <v>8559.81</v>
      </c>
    </row>
    <row r="8818" spans="1:8" x14ac:dyDescent="0.3">
      <c r="A8818" t="s">
        <v>13856</v>
      </c>
      <c r="B8818" t="s">
        <v>2994</v>
      </c>
      <c r="C8818" s="1">
        <v>45204</v>
      </c>
      <c r="D8818" s="1">
        <v>45206</v>
      </c>
      <c r="E8818" t="s">
        <v>5078</v>
      </c>
      <c r="F8818" t="s">
        <v>5035</v>
      </c>
      <c r="G8818">
        <v>2</v>
      </c>
      <c r="H8818">
        <v>4523.99</v>
      </c>
    </row>
    <row r="8819" spans="1:8" x14ac:dyDescent="0.3">
      <c r="A8819" t="s">
        <v>13857</v>
      </c>
      <c r="B8819" t="s">
        <v>617</v>
      </c>
      <c r="C8819" s="1">
        <v>45056</v>
      </c>
      <c r="D8819" s="1">
        <v>45065</v>
      </c>
      <c r="E8819" t="s">
        <v>5023</v>
      </c>
      <c r="F8819" t="s">
        <v>5027</v>
      </c>
      <c r="G8819">
        <v>9</v>
      </c>
      <c r="H8819">
        <v>13263.19</v>
      </c>
    </row>
    <row r="8820" spans="1:8" x14ac:dyDescent="0.3">
      <c r="A8820" t="s">
        <v>13858</v>
      </c>
      <c r="B8820" t="s">
        <v>3827</v>
      </c>
      <c r="C8820" s="1">
        <v>45211</v>
      </c>
      <c r="D8820" s="1">
        <v>45212</v>
      </c>
      <c r="E8820" t="s">
        <v>5023</v>
      </c>
      <c r="F8820" t="s">
        <v>5027</v>
      </c>
      <c r="G8820">
        <v>1</v>
      </c>
      <c r="H8820">
        <v>5986.5</v>
      </c>
    </row>
    <row r="8821" spans="1:8" x14ac:dyDescent="0.3">
      <c r="A8821" t="s">
        <v>13859</v>
      </c>
      <c r="B8821" t="s">
        <v>2739</v>
      </c>
      <c r="C8821" s="1">
        <v>44773</v>
      </c>
      <c r="D8821" s="1">
        <v>44779</v>
      </c>
      <c r="E8821" t="s">
        <v>5032</v>
      </c>
      <c r="F8821" t="s">
        <v>5033</v>
      </c>
      <c r="G8821">
        <v>6</v>
      </c>
      <c r="H8821">
        <v>51704.33</v>
      </c>
    </row>
    <row r="8822" spans="1:8" x14ac:dyDescent="0.3">
      <c r="A8822" t="s">
        <v>13860</v>
      </c>
      <c r="B8822" t="s">
        <v>3769</v>
      </c>
      <c r="C8822" s="1">
        <v>44782</v>
      </c>
      <c r="D8822" s="1">
        <v>44790</v>
      </c>
      <c r="E8822" t="s">
        <v>5053</v>
      </c>
      <c r="F8822" t="s">
        <v>5024</v>
      </c>
      <c r="G8822">
        <v>8</v>
      </c>
      <c r="H8822">
        <v>24285.360000000001</v>
      </c>
    </row>
    <row r="8823" spans="1:8" x14ac:dyDescent="0.3">
      <c r="A8823" t="s">
        <v>13861</v>
      </c>
      <c r="B8823" t="s">
        <v>610</v>
      </c>
      <c r="C8823" s="1">
        <v>44702</v>
      </c>
      <c r="D8823" s="1">
        <v>44707</v>
      </c>
      <c r="E8823" t="s">
        <v>5026</v>
      </c>
      <c r="F8823" t="s">
        <v>5037</v>
      </c>
      <c r="G8823">
        <v>5</v>
      </c>
      <c r="H8823">
        <v>12410.64</v>
      </c>
    </row>
    <row r="8824" spans="1:8" x14ac:dyDescent="0.3">
      <c r="A8824" t="s">
        <v>13862</v>
      </c>
      <c r="B8824" t="s">
        <v>4803</v>
      </c>
      <c r="C8824" s="1">
        <v>45147</v>
      </c>
      <c r="D8824" s="1">
        <v>45148</v>
      </c>
      <c r="E8824" t="s">
        <v>5026</v>
      </c>
      <c r="F8824" t="s">
        <v>5024</v>
      </c>
      <c r="G8824">
        <v>1</v>
      </c>
      <c r="H8824">
        <v>4063.19</v>
      </c>
    </row>
    <row r="8825" spans="1:8" x14ac:dyDescent="0.3">
      <c r="A8825" t="s">
        <v>13863</v>
      </c>
      <c r="B8825" t="s">
        <v>4874</v>
      </c>
      <c r="C8825" s="1">
        <v>45200</v>
      </c>
      <c r="D8825" s="1">
        <v>45203</v>
      </c>
      <c r="E8825" t="s">
        <v>5026</v>
      </c>
      <c r="F8825" t="s">
        <v>5035</v>
      </c>
      <c r="G8825">
        <v>3</v>
      </c>
      <c r="H8825">
        <v>15366.18</v>
      </c>
    </row>
    <row r="8826" spans="1:8" x14ac:dyDescent="0.3">
      <c r="A8826" t="s">
        <v>13864</v>
      </c>
      <c r="B8826" t="s">
        <v>3145</v>
      </c>
      <c r="C8826" s="1">
        <v>45124</v>
      </c>
      <c r="D8826" s="1">
        <v>45130</v>
      </c>
      <c r="E8826" t="s">
        <v>5023</v>
      </c>
      <c r="F8826" t="s">
        <v>5037</v>
      </c>
      <c r="G8826">
        <v>6</v>
      </c>
      <c r="H8826">
        <v>6501.98</v>
      </c>
    </row>
    <row r="8827" spans="1:8" x14ac:dyDescent="0.3">
      <c r="A8827" t="s">
        <v>13865</v>
      </c>
      <c r="B8827" t="s">
        <v>3785</v>
      </c>
      <c r="C8827" s="1">
        <v>44827</v>
      </c>
      <c r="D8827" s="1">
        <v>44831</v>
      </c>
      <c r="E8827" t="s">
        <v>5026</v>
      </c>
      <c r="F8827" t="s">
        <v>5037</v>
      </c>
      <c r="G8827">
        <v>4</v>
      </c>
      <c r="H8827">
        <v>11552.36</v>
      </c>
    </row>
    <row r="8828" spans="1:8" x14ac:dyDescent="0.3">
      <c r="A8828" t="s">
        <v>13866</v>
      </c>
      <c r="B8828" t="s">
        <v>2380</v>
      </c>
      <c r="C8828" s="1">
        <v>45076</v>
      </c>
      <c r="D8828" s="1">
        <v>45081</v>
      </c>
      <c r="E8828" t="s">
        <v>5041</v>
      </c>
      <c r="F8828" t="s">
        <v>5055</v>
      </c>
      <c r="G8828">
        <v>5</v>
      </c>
      <c r="H8828">
        <v>7389.1</v>
      </c>
    </row>
    <row r="8829" spans="1:8" x14ac:dyDescent="0.3">
      <c r="A8829" t="s">
        <v>13867</v>
      </c>
      <c r="B8829" t="s">
        <v>3709</v>
      </c>
      <c r="C8829" s="1">
        <v>45542</v>
      </c>
      <c r="D8829" s="1">
        <v>45547</v>
      </c>
      <c r="E8829" t="s">
        <v>5023</v>
      </c>
      <c r="F8829" t="s">
        <v>5055</v>
      </c>
      <c r="G8829">
        <v>5</v>
      </c>
      <c r="H8829">
        <v>3977.04</v>
      </c>
    </row>
    <row r="8830" spans="1:8" x14ac:dyDescent="0.3">
      <c r="A8830" t="s">
        <v>13868</v>
      </c>
      <c r="B8830" t="s">
        <v>2853</v>
      </c>
      <c r="C8830" s="1">
        <v>45048</v>
      </c>
      <c r="D8830" s="1">
        <v>45060</v>
      </c>
      <c r="E8830" t="s">
        <v>5045</v>
      </c>
      <c r="F8830" t="s">
        <v>5027</v>
      </c>
      <c r="G8830">
        <v>12</v>
      </c>
      <c r="H8830">
        <v>15899.81</v>
      </c>
    </row>
    <row r="8831" spans="1:8" x14ac:dyDescent="0.3">
      <c r="A8831" t="s">
        <v>13869</v>
      </c>
      <c r="B8831" t="s">
        <v>4958</v>
      </c>
      <c r="C8831" s="1">
        <v>44689</v>
      </c>
      <c r="D8831" s="1">
        <v>44692</v>
      </c>
      <c r="E8831" t="s">
        <v>5026</v>
      </c>
      <c r="F8831" t="s">
        <v>5035</v>
      </c>
      <c r="G8831">
        <v>3</v>
      </c>
      <c r="H8831">
        <v>5824.21</v>
      </c>
    </row>
    <row r="8832" spans="1:8" x14ac:dyDescent="0.3">
      <c r="A8832" t="s">
        <v>13870</v>
      </c>
      <c r="B8832" t="s">
        <v>4342</v>
      </c>
      <c r="C8832" s="1">
        <v>44619</v>
      </c>
      <c r="D8832" s="1">
        <v>44620</v>
      </c>
      <c r="E8832" t="s">
        <v>5026</v>
      </c>
      <c r="F8832" t="s">
        <v>5048</v>
      </c>
      <c r="G8832">
        <v>1</v>
      </c>
      <c r="H8832">
        <v>6198.72</v>
      </c>
    </row>
    <row r="8833" spans="1:8" x14ac:dyDescent="0.3">
      <c r="A8833" t="s">
        <v>13871</v>
      </c>
      <c r="B8833" t="s">
        <v>2006</v>
      </c>
      <c r="C8833" s="1">
        <v>44911</v>
      </c>
      <c r="D8833" s="1">
        <v>44919</v>
      </c>
      <c r="E8833" t="s">
        <v>5023</v>
      </c>
      <c r="F8833" t="s">
        <v>5035</v>
      </c>
      <c r="G8833">
        <v>8</v>
      </c>
      <c r="H8833">
        <v>5763.6</v>
      </c>
    </row>
    <row r="8834" spans="1:8" x14ac:dyDescent="0.3">
      <c r="A8834" t="s">
        <v>13872</v>
      </c>
      <c r="B8834" t="s">
        <v>2802</v>
      </c>
      <c r="C8834" s="1">
        <v>45526</v>
      </c>
      <c r="D8834" s="1">
        <v>45536</v>
      </c>
      <c r="E8834" t="s">
        <v>5057</v>
      </c>
      <c r="F8834" t="s">
        <v>5039</v>
      </c>
      <c r="G8834">
        <v>10</v>
      </c>
      <c r="H8834">
        <v>24817.88</v>
      </c>
    </row>
    <row r="8835" spans="1:8" x14ac:dyDescent="0.3">
      <c r="A8835" t="s">
        <v>13873</v>
      </c>
      <c r="B8835" t="s">
        <v>258</v>
      </c>
      <c r="C8835" s="1">
        <v>45314</v>
      </c>
      <c r="D8835" s="1">
        <v>45322</v>
      </c>
      <c r="E8835" t="s">
        <v>5045</v>
      </c>
      <c r="F8835" t="s">
        <v>5055</v>
      </c>
      <c r="G8835">
        <v>8</v>
      </c>
      <c r="H8835">
        <v>9902.39</v>
      </c>
    </row>
    <row r="8836" spans="1:8" x14ac:dyDescent="0.3">
      <c r="A8836" t="s">
        <v>13874</v>
      </c>
      <c r="B8836" t="s">
        <v>2858</v>
      </c>
      <c r="C8836" s="1">
        <v>44959</v>
      </c>
      <c r="D8836" s="1">
        <v>44967</v>
      </c>
      <c r="E8836" t="s">
        <v>5057</v>
      </c>
      <c r="F8836" t="s">
        <v>5037</v>
      </c>
      <c r="G8836">
        <v>8</v>
      </c>
      <c r="H8836">
        <v>11918.06</v>
      </c>
    </row>
    <row r="8837" spans="1:8" x14ac:dyDescent="0.3">
      <c r="A8837" t="s">
        <v>13875</v>
      </c>
      <c r="B8837" t="s">
        <v>4734</v>
      </c>
      <c r="C8837" s="1">
        <v>44645</v>
      </c>
      <c r="D8837" s="1">
        <v>44652</v>
      </c>
      <c r="E8837" t="s">
        <v>5041</v>
      </c>
      <c r="F8837" t="s">
        <v>5037</v>
      </c>
      <c r="G8837">
        <v>7</v>
      </c>
      <c r="H8837">
        <v>6402.4</v>
      </c>
    </row>
    <row r="8838" spans="1:8" x14ac:dyDescent="0.3">
      <c r="A8838" t="s">
        <v>13876</v>
      </c>
      <c r="B8838" t="s">
        <v>1762</v>
      </c>
      <c r="C8838" s="1">
        <v>44798</v>
      </c>
      <c r="D8838" s="1">
        <v>44802</v>
      </c>
      <c r="E8838" t="s">
        <v>5023</v>
      </c>
      <c r="F8838" t="s">
        <v>5030</v>
      </c>
      <c r="G8838">
        <v>4</v>
      </c>
      <c r="H8838">
        <v>12057.8</v>
      </c>
    </row>
    <row r="8839" spans="1:8" x14ac:dyDescent="0.3">
      <c r="A8839" t="s">
        <v>13877</v>
      </c>
      <c r="B8839" t="s">
        <v>617</v>
      </c>
      <c r="C8839" s="1">
        <v>45013</v>
      </c>
      <c r="D8839" s="1">
        <v>45021</v>
      </c>
      <c r="E8839" t="s">
        <v>5023</v>
      </c>
      <c r="F8839" t="s">
        <v>5033</v>
      </c>
      <c r="G8839">
        <v>8</v>
      </c>
      <c r="H8839">
        <v>10210.61</v>
      </c>
    </row>
    <row r="8840" spans="1:8" x14ac:dyDescent="0.3">
      <c r="A8840" t="s">
        <v>13878</v>
      </c>
      <c r="B8840" t="s">
        <v>1919</v>
      </c>
      <c r="C8840" s="1">
        <v>44954</v>
      </c>
      <c r="D8840" s="1">
        <v>44959</v>
      </c>
      <c r="E8840" t="s">
        <v>5026</v>
      </c>
      <c r="F8840" t="s">
        <v>5039</v>
      </c>
      <c r="G8840">
        <v>5</v>
      </c>
      <c r="H8840">
        <v>8006.26</v>
      </c>
    </row>
    <row r="8841" spans="1:8" x14ac:dyDescent="0.3">
      <c r="A8841" t="s">
        <v>13879</v>
      </c>
      <c r="B8841" t="s">
        <v>4441</v>
      </c>
      <c r="C8841" s="1">
        <v>45371</v>
      </c>
      <c r="D8841" s="1">
        <v>45375</v>
      </c>
      <c r="E8841" t="s">
        <v>5026</v>
      </c>
      <c r="F8841" t="s">
        <v>5039</v>
      </c>
      <c r="G8841">
        <v>4</v>
      </c>
      <c r="H8841">
        <v>4332.03</v>
      </c>
    </row>
    <row r="8842" spans="1:8" x14ac:dyDescent="0.3">
      <c r="A8842" t="s">
        <v>13880</v>
      </c>
      <c r="B8842" t="s">
        <v>2408</v>
      </c>
      <c r="C8842" s="1">
        <v>45430</v>
      </c>
      <c r="D8842" s="1">
        <v>45440</v>
      </c>
      <c r="E8842" t="s">
        <v>5053</v>
      </c>
      <c r="F8842" t="s">
        <v>5033</v>
      </c>
      <c r="G8842">
        <v>10</v>
      </c>
      <c r="H8842">
        <v>20046.09</v>
      </c>
    </row>
    <row r="8843" spans="1:8" x14ac:dyDescent="0.3">
      <c r="A8843" t="s">
        <v>13881</v>
      </c>
      <c r="B8843" t="s">
        <v>2470</v>
      </c>
      <c r="C8843" s="1">
        <v>45407</v>
      </c>
      <c r="D8843" s="1">
        <v>45409</v>
      </c>
      <c r="E8843" t="s">
        <v>5026</v>
      </c>
      <c r="F8843" t="s">
        <v>5048</v>
      </c>
      <c r="G8843">
        <v>2</v>
      </c>
      <c r="H8843">
        <v>7732.91</v>
      </c>
    </row>
    <row r="8844" spans="1:8" x14ac:dyDescent="0.3">
      <c r="A8844" t="s">
        <v>13882</v>
      </c>
      <c r="B8844" t="s">
        <v>4611</v>
      </c>
      <c r="C8844" s="1">
        <v>45194</v>
      </c>
      <c r="D8844" s="1">
        <v>45201</v>
      </c>
      <c r="E8844" t="s">
        <v>5078</v>
      </c>
      <c r="F8844" t="s">
        <v>5039</v>
      </c>
      <c r="G8844">
        <v>7</v>
      </c>
      <c r="H8844">
        <v>11770.07</v>
      </c>
    </row>
    <row r="8845" spans="1:8" x14ac:dyDescent="0.3">
      <c r="A8845" t="s">
        <v>13883</v>
      </c>
      <c r="B8845" t="s">
        <v>1057</v>
      </c>
      <c r="C8845" s="1">
        <v>45451</v>
      </c>
      <c r="D8845" s="1">
        <v>45452</v>
      </c>
      <c r="E8845" t="s">
        <v>5078</v>
      </c>
      <c r="F8845" t="s">
        <v>5048</v>
      </c>
      <c r="G8845">
        <v>1</v>
      </c>
      <c r="H8845">
        <v>6774.98</v>
      </c>
    </row>
    <row r="8846" spans="1:8" x14ac:dyDescent="0.3">
      <c r="A8846" t="s">
        <v>13884</v>
      </c>
      <c r="B8846" t="s">
        <v>1086</v>
      </c>
      <c r="C8846" s="1">
        <v>45490</v>
      </c>
      <c r="D8846" s="1">
        <v>45497</v>
      </c>
      <c r="E8846" t="s">
        <v>5057</v>
      </c>
      <c r="F8846" t="s">
        <v>5027</v>
      </c>
      <c r="G8846">
        <v>7</v>
      </c>
      <c r="H8846">
        <v>28516.23</v>
      </c>
    </row>
    <row r="8847" spans="1:8" x14ac:dyDescent="0.3">
      <c r="A8847" t="s">
        <v>13885</v>
      </c>
      <c r="B8847" t="s">
        <v>3338</v>
      </c>
      <c r="C8847" s="1">
        <v>45282</v>
      </c>
      <c r="D8847" s="1">
        <v>45283</v>
      </c>
      <c r="E8847" t="s">
        <v>5026</v>
      </c>
      <c r="F8847" t="s">
        <v>5055</v>
      </c>
      <c r="G8847">
        <v>1</v>
      </c>
      <c r="H8847">
        <v>7897.07</v>
      </c>
    </row>
    <row r="8848" spans="1:8" x14ac:dyDescent="0.3">
      <c r="A8848" t="s">
        <v>13886</v>
      </c>
      <c r="B8848" t="s">
        <v>1589</v>
      </c>
      <c r="C8848" s="1">
        <v>45239</v>
      </c>
      <c r="D8848" s="1">
        <v>45245</v>
      </c>
      <c r="E8848" t="s">
        <v>5078</v>
      </c>
      <c r="F8848" t="s">
        <v>5037</v>
      </c>
      <c r="G8848">
        <v>6</v>
      </c>
      <c r="H8848">
        <v>7385.9</v>
      </c>
    </row>
    <row r="8849" spans="1:8" x14ac:dyDescent="0.3">
      <c r="A8849" t="s">
        <v>13887</v>
      </c>
      <c r="B8849" t="s">
        <v>2554</v>
      </c>
      <c r="C8849" s="1">
        <v>44725</v>
      </c>
      <c r="D8849" s="1">
        <v>44730</v>
      </c>
      <c r="E8849" t="s">
        <v>5041</v>
      </c>
      <c r="F8849" t="s">
        <v>5030</v>
      </c>
      <c r="G8849">
        <v>5</v>
      </c>
      <c r="H8849">
        <v>6012.8</v>
      </c>
    </row>
    <row r="8850" spans="1:8" x14ac:dyDescent="0.3">
      <c r="A8850" t="s">
        <v>13888</v>
      </c>
      <c r="B8850" t="s">
        <v>4114</v>
      </c>
      <c r="C8850" s="1">
        <v>44928</v>
      </c>
      <c r="D8850" s="1">
        <v>44932</v>
      </c>
      <c r="E8850" t="s">
        <v>5115</v>
      </c>
      <c r="F8850" t="s">
        <v>5024</v>
      </c>
      <c r="G8850">
        <v>4</v>
      </c>
      <c r="H8850">
        <v>4294.34</v>
      </c>
    </row>
    <row r="8851" spans="1:8" x14ac:dyDescent="0.3">
      <c r="A8851" t="s">
        <v>13889</v>
      </c>
      <c r="B8851" t="s">
        <v>260</v>
      </c>
      <c r="C8851" s="1">
        <v>45418</v>
      </c>
      <c r="D8851" s="1">
        <v>45424</v>
      </c>
      <c r="E8851" t="s">
        <v>5023</v>
      </c>
      <c r="F8851" t="s">
        <v>5030</v>
      </c>
      <c r="G8851">
        <v>6</v>
      </c>
      <c r="H8851">
        <v>17510.45</v>
      </c>
    </row>
    <row r="8852" spans="1:8" x14ac:dyDescent="0.3">
      <c r="A8852" t="s">
        <v>13890</v>
      </c>
      <c r="B8852" t="s">
        <v>2472</v>
      </c>
      <c r="C8852" s="1">
        <v>44770</v>
      </c>
      <c r="D8852" s="1">
        <v>44777</v>
      </c>
      <c r="E8852" t="s">
        <v>5032</v>
      </c>
      <c r="F8852" t="s">
        <v>5055</v>
      </c>
      <c r="G8852">
        <v>7</v>
      </c>
      <c r="H8852">
        <v>38284.22</v>
      </c>
    </row>
    <row r="8853" spans="1:8" x14ac:dyDescent="0.3">
      <c r="A8853" t="s">
        <v>13891</v>
      </c>
      <c r="B8853" t="s">
        <v>4</v>
      </c>
      <c r="C8853" s="1">
        <v>44845</v>
      </c>
      <c r="D8853" s="1">
        <v>44852</v>
      </c>
      <c r="E8853" t="s">
        <v>5045</v>
      </c>
      <c r="F8853" t="s">
        <v>5033</v>
      </c>
      <c r="G8853">
        <v>7</v>
      </c>
      <c r="H8853">
        <v>18713.64</v>
      </c>
    </row>
    <row r="8854" spans="1:8" x14ac:dyDescent="0.3">
      <c r="A8854" t="s">
        <v>13892</v>
      </c>
      <c r="B8854" t="s">
        <v>1629</v>
      </c>
      <c r="C8854" s="1">
        <v>45362</v>
      </c>
      <c r="D8854" s="1">
        <v>45371</v>
      </c>
      <c r="E8854" t="s">
        <v>5053</v>
      </c>
      <c r="F8854" t="s">
        <v>5037</v>
      </c>
      <c r="G8854">
        <v>9</v>
      </c>
      <c r="H8854">
        <v>12554.33</v>
      </c>
    </row>
    <row r="8855" spans="1:8" x14ac:dyDescent="0.3">
      <c r="A8855" t="s">
        <v>13893</v>
      </c>
      <c r="B8855" t="s">
        <v>5004</v>
      </c>
      <c r="C8855" s="1">
        <v>45139</v>
      </c>
      <c r="D8855" s="1">
        <v>45144</v>
      </c>
      <c r="E8855" t="s">
        <v>5023</v>
      </c>
      <c r="F8855" t="s">
        <v>5030</v>
      </c>
      <c r="G8855">
        <v>5</v>
      </c>
      <c r="H8855">
        <v>4597.43</v>
      </c>
    </row>
    <row r="8856" spans="1:8" x14ac:dyDescent="0.3">
      <c r="A8856" t="s">
        <v>13894</v>
      </c>
      <c r="B8856" t="s">
        <v>462</v>
      </c>
      <c r="C8856" s="1">
        <v>44953</v>
      </c>
      <c r="D8856" s="1">
        <v>44955</v>
      </c>
      <c r="E8856" t="s">
        <v>5026</v>
      </c>
      <c r="F8856" t="s">
        <v>5027</v>
      </c>
      <c r="G8856">
        <v>2</v>
      </c>
      <c r="H8856">
        <v>5692.92</v>
      </c>
    </row>
    <row r="8857" spans="1:8" x14ac:dyDescent="0.3">
      <c r="A8857" t="s">
        <v>13895</v>
      </c>
      <c r="B8857" t="s">
        <v>4583</v>
      </c>
      <c r="C8857" s="1">
        <v>45319</v>
      </c>
      <c r="D8857" s="1">
        <v>45320</v>
      </c>
      <c r="E8857" t="s">
        <v>5026</v>
      </c>
      <c r="F8857" t="s">
        <v>5035</v>
      </c>
      <c r="G8857">
        <v>1</v>
      </c>
      <c r="H8857">
        <v>5802</v>
      </c>
    </row>
    <row r="8858" spans="1:8" x14ac:dyDescent="0.3">
      <c r="A8858" t="s">
        <v>13896</v>
      </c>
      <c r="B8858" t="s">
        <v>3632</v>
      </c>
      <c r="C8858" s="1">
        <v>45350</v>
      </c>
      <c r="D8858" s="1">
        <v>45356</v>
      </c>
      <c r="E8858" t="s">
        <v>5026</v>
      </c>
      <c r="F8858" t="s">
        <v>5037</v>
      </c>
      <c r="G8858">
        <v>6</v>
      </c>
      <c r="H8858">
        <v>11577.26</v>
      </c>
    </row>
    <row r="8859" spans="1:8" x14ac:dyDescent="0.3">
      <c r="A8859" t="s">
        <v>13897</v>
      </c>
      <c r="B8859" t="s">
        <v>2743</v>
      </c>
      <c r="C8859" s="1">
        <v>44761</v>
      </c>
      <c r="D8859" s="1">
        <v>44766</v>
      </c>
      <c r="E8859" t="s">
        <v>5057</v>
      </c>
      <c r="F8859" t="s">
        <v>5055</v>
      </c>
      <c r="G8859">
        <v>5</v>
      </c>
      <c r="H8859">
        <v>10759.43</v>
      </c>
    </row>
    <row r="8860" spans="1:8" x14ac:dyDescent="0.3">
      <c r="A8860" t="s">
        <v>13898</v>
      </c>
      <c r="B8860" t="s">
        <v>4090</v>
      </c>
      <c r="C8860" s="1">
        <v>44626</v>
      </c>
      <c r="D8860" s="1">
        <v>44632</v>
      </c>
      <c r="E8860" t="s">
        <v>5032</v>
      </c>
      <c r="F8860" t="s">
        <v>5037</v>
      </c>
      <c r="G8860">
        <v>6</v>
      </c>
      <c r="H8860">
        <v>21447.73</v>
      </c>
    </row>
    <row r="8861" spans="1:8" x14ac:dyDescent="0.3">
      <c r="A8861" t="s">
        <v>13899</v>
      </c>
      <c r="B8861" t="s">
        <v>163</v>
      </c>
      <c r="C8861" s="1">
        <v>44953</v>
      </c>
      <c r="D8861" s="1">
        <v>44954</v>
      </c>
      <c r="E8861" t="s">
        <v>5026</v>
      </c>
      <c r="F8861" t="s">
        <v>5039</v>
      </c>
      <c r="G8861">
        <v>1</v>
      </c>
      <c r="H8861">
        <v>15394.65</v>
      </c>
    </row>
    <row r="8862" spans="1:8" x14ac:dyDescent="0.3">
      <c r="A8862" t="s">
        <v>13900</v>
      </c>
      <c r="B8862" t="s">
        <v>4074</v>
      </c>
      <c r="C8862" s="1">
        <v>45052</v>
      </c>
      <c r="D8862" s="1">
        <v>45062</v>
      </c>
      <c r="E8862" t="s">
        <v>5023</v>
      </c>
      <c r="F8862" t="s">
        <v>5035</v>
      </c>
      <c r="G8862">
        <v>10</v>
      </c>
      <c r="H8862">
        <v>11823.64</v>
      </c>
    </row>
    <row r="8863" spans="1:8" x14ac:dyDescent="0.3">
      <c r="A8863" t="s">
        <v>13901</v>
      </c>
      <c r="B8863" t="s">
        <v>4829</v>
      </c>
      <c r="C8863" s="1">
        <v>45300</v>
      </c>
      <c r="D8863" s="1">
        <v>45306</v>
      </c>
      <c r="E8863" t="s">
        <v>5023</v>
      </c>
      <c r="F8863" t="s">
        <v>5030</v>
      </c>
      <c r="G8863">
        <v>6</v>
      </c>
    </row>
    <row r="8864" spans="1:8" x14ac:dyDescent="0.3">
      <c r="A8864" t="s">
        <v>13902</v>
      </c>
      <c r="B8864" t="s">
        <v>2964</v>
      </c>
      <c r="C8864" s="1">
        <v>45261</v>
      </c>
      <c r="D8864" s="1">
        <v>45271</v>
      </c>
      <c r="E8864" t="s">
        <v>5053</v>
      </c>
      <c r="F8864" t="s">
        <v>5055</v>
      </c>
      <c r="G8864">
        <v>10</v>
      </c>
      <c r="H8864">
        <v>14566.24</v>
      </c>
    </row>
    <row r="8865" spans="1:8" x14ac:dyDescent="0.3">
      <c r="A8865" t="s">
        <v>13903</v>
      </c>
      <c r="B8865" t="s">
        <v>3219</v>
      </c>
      <c r="C8865" s="1">
        <v>44884</v>
      </c>
      <c r="D8865" s="1">
        <v>44890</v>
      </c>
      <c r="E8865" t="s">
        <v>5045</v>
      </c>
      <c r="F8865" t="s">
        <v>5055</v>
      </c>
      <c r="G8865">
        <v>6</v>
      </c>
      <c r="H8865">
        <v>16796.46</v>
      </c>
    </row>
    <row r="8866" spans="1:8" x14ac:dyDescent="0.3">
      <c r="A8866" t="s">
        <v>13904</v>
      </c>
      <c r="B8866" t="s">
        <v>4037</v>
      </c>
      <c r="C8866" s="1">
        <v>44908</v>
      </c>
      <c r="D8866" s="1">
        <v>44912</v>
      </c>
      <c r="E8866" t="s">
        <v>5041</v>
      </c>
      <c r="F8866" t="s">
        <v>5035</v>
      </c>
      <c r="G8866">
        <v>4</v>
      </c>
      <c r="H8866">
        <v>33854.44</v>
      </c>
    </row>
    <row r="8867" spans="1:8" x14ac:dyDescent="0.3">
      <c r="A8867" t="s">
        <v>13905</v>
      </c>
      <c r="B8867" t="s">
        <v>2643</v>
      </c>
      <c r="C8867" s="1">
        <v>44771</v>
      </c>
      <c r="D8867" s="1">
        <v>44778</v>
      </c>
      <c r="E8867" t="s">
        <v>5053</v>
      </c>
      <c r="F8867" t="s">
        <v>5027</v>
      </c>
      <c r="G8867">
        <v>7</v>
      </c>
      <c r="H8867">
        <v>7481.39</v>
      </c>
    </row>
    <row r="8868" spans="1:8" x14ac:dyDescent="0.3">
      <c r="A8868" t="s">
        <v>13906</v>
      </c>
      <c r="B8868" t="s">
        <v>124</v>
      </c>
      <c r="C8868" s="1">
        <v>44797</v>
      </c>
      <c r="D8868" s="1">
        <v>44804</v>
      </c>
      <c r="E8868" t="s">
        <v>5057</v>
      </c>
      <c r="F8868" t="s">
        <v>5055</v>
      </c>
      <c r="G8868">
        <v>7</v>
      </c>
    </row>
    <row r="8869" spans="1:8" x14ac:dyDescent="0.3">
      <c r="A8869" t="s">
        <v>13907</v>
      </c>
      <c r="B8869" t="s">
        <v>1493</v>
      </c>
      <c r="C8869" s="1">
        <v>45316</v>
      </c>
      <c r="D8869" s="1">
        <v>45320</v>
      </c>
      <c r="E8869" t="s">
        <v>5078</v>
      </c>
      <c r="F8869" t="s">
        <v>5027</v>
      </c>
      <c r="G8869">
        <v>4</v>
      </c>
      <c r="H8869">
        <v>8085.19</v>
      </c>
    </row>
    <row r="8870" spans="1:8" x14ac:dyDescent="0.3">
      <c r="A8870" t="s">
        <v>13908</v>
      </c>
      <c r="B8870" t="s">
        <v>1956</v>
      </c>
      <c r="C8870" s="1">
        <v>45337</v>
      </c>
      <c r="D8870" s="1">
        <v>45346</v>
      </c>
      <c r="E8870" t="s">
        <v>5057</v>
      </c>
      <c r="F8870" t="s">
        <v>5024</v>
      </c>
      <c r="G8870">
        <v>9</v>
      </c>
      <c r="H8870">
        <v>33078.199999999997</v>
      </c>
    </row>
    <row r="8871" spans="1:8" x14ac:dyDescent="0.3">
      <c r="A8871" t="s">
        <v>13909</v>
      </c>
      <c r="B8871" t="s">
        <v>252</v>
      </c>
      <c r="C8871" s="1">
        <v>45399</v>
      </c>
      <c r="D8871" s="1">
        <v>45400</v>
      </c>
      <c r="E8871" t="s">
        <v>5026</v>
      </c>
      <c r="F8871" t="s">
        <v>5035</v>
      </c>
      <c r="G8871">
        <v>1</v>
      </c>
      <c r="H8871">
        <v>8575.5400000000009</v>
      </c>
    </row>
    <row r="8872" spans="1:8" x14ac:dyDescent="0.3">
      <c r="A8872" t="s">
        <v>13910</v>
      </c>
      <c r="B8872" t="s">
        <v>3457</v>
      </c>
      <c r="C8872" s="1">
        <v>45334</v>
      </c>
      <c r="D8872" s="1">
        <v>45337</v>
      </c>
      <c r="E8872" t="s">
        <v>5115</v>
      </c>
      <c r="F8872" t="s">
        <v>5024</v>
      </c>
      <c r="G8872">
        <v>3</v>
      </c>
      <c r="H8872">
        <v>6264.37</v>
      </c>
    </row>
    <row r="8873" spans="1:8" x14ac:dyDescent="0.3">
      <c r="A8873" t="s">
        <v>13911</v>
      </c>
      <c r="B8873" t="s">
        <v>552</v>
      </c>
      <c r="C8873" s="1">
        <v>44730</v>
      </c>
      <c r="D8873" s="1">
        <v>44733</v>
      </c>
      <c r="E8873" t="s">
        <v>5041</v>
      </c>
      <c r="F8873" t="s">
        <v>5037</v>
      </c>
      <c r="G8873">
        <v>3</v>
      </c>
      <c r="H8873">
        <v>9953.86</v>
      </c>
    </row>
    <row r="8874" spans="1:8" x14ac:dyDescent="0.3">
      <c r="A8874" t="s">
        <v>13912</v>
      </c>
      <c r="B8874" t="s">
        <v>1117</v>
      </c>
      <c r="C8874" s="1">
        <v>45642</v>
      </c>
      <c r="D8874" s="1">
        <v>45644</v>
      </c>
      <c r="E8874" t="s">
        <v>5026</v>
      </c>
      <c r="F8874" t="s">
        <v>5039</v>
      </c>
      <c r="G8874">
        <v>2</v>
      </c>
      <c r="H8874">
        <v>18057.02</v>
      </c>
    </row>
    <row r="8875" spans="1:8" x14ac:dyDescent="0.3">
      <c r="A8875" t="s">
        <v>13913</v>
      </c>
      <c r="B8875" t="s">
        <v>4962</v>
      </c>
      <c r="C8875" s="1">
        <v>45038</v>
      </c>
      <c r="D8875" s="1">
        <v>45039</v>
      </c>
      <c r="E8875" t="s">
        <v>5026</v>
      </c>
      <c r="F8875" t="s">
        <v>5024</v>
      </c>
      <c r="G8875">
        <v>1</v>
      </c>
      <c r="H8875">
        <v>6886.18</v>
      </c>
    </row>
    <row r="8876" spans="1:8" x14ac:dyDescent="0.3">
      <c r="A8876" t="s">
        <v>13914</v>
      </c>
      <c r="B8876" t="s">
        <v>2664</v>
      </c>
      <c r="C8876" s="1">
        <v>45015</v>
      </c>
      <c r="D8876" s="1">
        <v>45017</v>
      </c>
      <c r="E8876" t="s">
        <v>5026</v>
      </c>
      <c r="F8876" t="s">
        <v>5048</v>
      </c>
      <c r="G8876">
        <v>2</v>
      </c>
      <c r="H8876">
        <v>10098.94</v>
      </c>
    </row>
    <row r="8877" spans="1:8" x14ac:dyDescent="0.3">
      <c r="A8877" t="s">
        <v>13915</v>
      </c>
      <c r="B8877" t="s">
        <v>432</v>
      </c>
      <c r="C8877" s="1">
        <v>45216</v>
      </c>
      <c r="D8877" s="1">
        <v>45217</v>
      </c>
      <c r="E8877" t="s">
        <v>5026</v>
      </c>
      <c r="F8877" t="s">
        <v>5033</v>
      </c>
      <c r="G8877">
        <v>1</v>
      </c>
      <c r="H8877">
        <v>3204.3</v>
      </c>
    </row>
    <row r="8878" spans="1:8" x14ac:dyDescent="0.3">
      <c r="A8878" t="s">
        <v>13916</v>
      </c>
      <c r="B8878" t="s">
        <v>3270</v>
      </c>
      <c r="C8878" s="1">
        <v>45141</v>
      </c>
      <c r="D8878" s="1">
        <v>45154</v>
      </c>
      <c r="E8878" t="s">
        <v>5045</v>
      </c>
      <c r="F8878" t="s">
        <v>5039</v>
      </c>
      <c r="G8878">
        <v>13</v>
      </c>
      <c r="H8878">
        <v>5863.56</v>
      </c>
    </row>
    <row r="8879" spans="1:8" x14ac:dyDescent="0.3">
      <c r="A8879" t="s">
        <v>13917</v>
      </c>
      <c r="B8879" t="s">
        <v>577</v>
      </c>
      <c r="C8879" s="1">
        <v>44664</v>
      </c>
      <c r="D8879" s="1">
        <v>44673</v>
      </c>
      <c r="E8879" t="s">
        <v>5041</v>
      </c>
      <c r="F8879" t="s">
        <v>5048</v>
      </c>
      <c r="G8879">
        <v>9</v>
      </c>
      <c r="H8879">
        <v>4826.3100000000004</v>
      </c>
    </row>
    <row r="8880" spans="1:8" x14ac:dyDescent="0.3">
      <c r="A8880" t="s">
        <v>13918</v>
      </c>
      <c r="B8880" t="s">
        <v>4994</v>
      </c>
      <c r="C8880" s="1">
        <v>45254</v>
      </c>
      <c r="D8880" s="1">
        <v>45260</v>
      </c>
      <c r="E8880" t="s">
        <v>5032</v>
      </c>
      <c r="F8880" t="s">
        <v>5027</v>
      </c>
      <c r="G8880">
        <v>6</v>
      </c>
      <c r="H8880">
        <v>6516.89</v>
      </c>
    </row>
    <row r="8881" spans="1:8" x14ac:dyDescent="0.3">
      <c r="A8881" t="s">
        <v>13919</v>
      </c>
      <c r="B8881" t="s">
        <v>2225</v>
      </c>
      <c r="C8881" s="1">
        <v>44692</v>
      </c>
      <c r="D8881" s="1">
        <v>44695</v>
      </c>
      <c r="E8881" t="s">
        <v>5041</v>
      </c>
      <c r="F8881" t="s">
        <v>5024</v>
      </c>
      <c r="G8881">
        <v>3</v>
      </c>
      <c r="H8881">
        <v>26537.01</v>
      </c>
    </row>
    <row r="8882" spans="1:8" x14ac:dyDescent="0.3">
      <c r="A8882" t="s">
        <v>13920</v>
      </c>
      <c r="B8882" t="s">
        <v>937</v>
      </c>
      <c r="C8882" s="1">
        <v>44949</v>
      </c>
      <c r="D8882" s="1">
        <v>44957</v>
      </c>
      <c r="E8882" t="s">
        <v>5057</v>
      </c>
      <c r="F8882" t="s">
        <v>5033</v>
      </c>
      <c r="G8882">
        <v>8</v>
      </c>
      <c r="H8882">
        <v>7608.42</v>
      </c>
    </row>
    <row r="8883" spans="1:8" x14ac:dyDescent="0.3">
      <c r="A8883" t="s">
        <v>13921</v>
      </c>
      <c r="B8883" t="s">
        <v>4538</v>
      </c>
      <c r="C8883" s="1">
        <v>44627</v>
      </c>
      <c r="D8883" s="1">
        <v>44636</v>
      </c>
      <c r="E8883" t="s">
        <v>5053</v>
      </c>
      <c r="F8883" t="s">
        <v>5035</v>
      </c>
      <c r="G8883">
        <v>9</v>
      </c>
      <c r="H8883">
        <v>24334.22</v>
      </c>
    </row>
    <row r="8884" spans="1:8" x14ac:dyDescent="0.3">
      <c r="A8884" t="s">
        <v>13922</v>
      </c>
      <c r="B8884" t="s">
        <v>120</v>
      </c>
      <c r="C8884" s="1">
        <v>45336</v>
      </c>
      <c r="D8884" s="1">
        <v>45340</v>
      </c>
      <c r="E8884" t="s">
        <v>5023</v>
      </c>
      <c r="F8884" t="s">
        <v>5035</v>
      </c>
      <c r="G8884">
        <v>4</v>
      </c>
      <c r="H8884">
        <v>5445.37</v>
      </c>
    </row>
    <row r="8885" spans="1:8" x14ac:dyDescent="0.3">
      <c r="A8885" t="s">
        <v>13923</v>
      </c>
      <c r="B8885" t="s">
        <v>3142</v>
      </c>
      <c r="C8885" s="1">
        <v>44878</v>
      </c>
      <c r="D8885" s="1">
        <v>44886</v>
      </c>
      <c r="E8885" t="s">
        <v>5041</v>
      </c>
      <c r="F8885" t="s">
        <v>5037</v>
      </c>
      <c r="G8885">
        <v>8</v>
      </c>
      <c r="H8885">
        <v>11873.16</v>
      </c>
    </row>
    <row r="8886" spans="1:8" x14ac:dyDescent="0.3">
      <c r="A8886" t="s">
        <v>13924</v>
      </c>
      <c r="B8886" t="s">
        <v>57</v>
      </c>
      <c r="C8886" s="1">
        <v>45421</v>
      </c>
      <c r="D8886" s="1">
        <v>45422</v>
      </c>
      <c r="E8886" t="s">
        <v>5026</v>
      </c>
      <c r="F8886" t="s">
        <v>5024</v>
      </c>
      <c r="G8886">
        <v>1</v>
      </c>
      <c r="H8886">
        <v>11561.54</v>
      </c>
    </row>
    <row r="8887" spans="1:8" x14ac:dyDescent="0.3">
      <c r="A8887" t="s">
        <v>13925</v>
      </c>
      <c r="B8887" t="s">
        <v>1729</v>
      </c>
      <c r="C8887" s="1">
        <v>45428</v>
      </c>
      <c r="D8887" s="1">
        <v>45432</v>
      </c>
      <c r="E8887" t="s">
        <v>5026</v>
      </c>
      <c r="F8887" t="s">
        <v>5030</v>
      </c>
      <c r="G8887">
        <v>4</v>
      </c>
      <c r="H8887">
        <v>2277.62</v>
      </c>
    </row>
    <row r="8888" spans="1:8" x14ac:dyDescent="0.3">
      <c r="A8888" t="s">
        <v>13926</v>
      </c>
      <c r="B8888" t="s">
        <v>1234</v>
      </c>
      <c r="C8888" s="1">
        <v>45163</v>
      </c>
      <c r="D8888" s="1">
        <v>45166</v>
      </c>
      <c r="E8888" t="s">
        <v>5023</v>
      </c>
      <c r="F8888" t="s">
        <v>5024</v>
      </c>
      <c r="G8888">
        <v>3</v>
      </c>
      <c r="H8888">
        <v>25438.89</v>
      </c>
    </row>
    <row r="8889" spans="1:8" x14ac:dyDescent="0.3">
      <c r="A8889" t="s">
        <v>13927</v>
      </c>
      <c r="B8889" t="s">
        <v>3389</v>
      </c>
      <c r="C8889" s="1">
        <v>44834</v>
      </c>
      <c r="D8889" s="1">
        <v>44837</v>
      </c>
      <c r="E8889" t="s">
        <v>5041</v>
      </c>
      <c r="F8889" t="s">
        <v>5030</v>
      </c>
      <c r="G8889">
        <v>3</v>
      </c>
      <c r="H8889">
        <v>10853.13</v>
      </c>
    </row>
    <row r="8890" spans="1:8" x14ac:dyDescent="0.3">
      <c r="A8890" t="s">
        <v>13928</v>
      </c>
      <c r="B8890" t="s">
        <v>3914</v>
      </c>
      <c r="C8890" s="1">
        <v>45303</v>
      </c>
      <c r="D8890" s="1">
        <v>45304</v>
      </c>
      <c r="E8890" t="s">
        <v>5023</v>
      </c>
      <c r="F8890" t="s">
        <v>5037</v>
      </c>
      <c r="G8890">
        <v>1</v>
      </c>
      <c r="H8890">
        <v>8337.89</v>
      </c>
    </row>
    <row r="8891" spans="1:8" x14ac:dyDescent="0.3">
      <c r="A8891" t="s">
        <v>13929</v>
      </c>
      <c r="B8891" t="s">
        <v>2354</v>
      </c>
      <c r="C8891" s="1">
        <v>45173</v>
      </c>
      <c r="D8891" s="1">
        <v>45177</v>
      </c>
      <c r="E8891" t="s">
        <v>5026</v>
      </c>
      <c r="F8891" t="s">
        <v>5037</v>
      </c>
      <c r="G8891">
        <v>4</v>
      </c>
      <c r="H8891">
        <v>3743.68</v>
      </c>
    </row>
    <row r="8892" spans="1:8" x14ac:dyDescent="0.3">
      <c r="A8892" t="s">
        <v>13930</v>
      </c>
      <c r="B8892" t="s">
        <v>3519</v>
      </c>
      <c r="C8892" s="1">
        <v>44627</v>
      </c>
      <c r="D8892" s="1">
        <v>44632</v>
      </c>
      <c r="E8892" t="s">
        <v>5078</v>
      </c>
      <c r="F8892" t="s">
        <v>5055</v>
      </c>
      <c r="G8892">
        <v>5</v>
      </c>
      <c r="H8892">
        <v>5688.37</v>
      </c>
    </row>
    <row r="8893" spans="1:8" x14ac:dyDescent="0.3">
      <c r="A8893" t="s">
        <v>13931</v>
      </c>
      <c r="B8893" t="s">
        <v>1475</v>
      </c>
      <c r="C8893" s="1">
        <v>45644</v>
      </c>
      <c r="D8893" s="1">
        <v>45650</v>
      </c>
      <c r="E8893" t="s">
        <v>5032</v>
      </c>
      <c r="F8893" t="s">
        <v>5055</v>
      </c>
      <c r="G8893">
        <v>6</v>
      </c>
      <c r="H8893">
        <v>15348.83</v>
      </c>
    </row>
    <row r="8894" spans="1:8" x14ac:dyDescent="0.3">
      <c r="A8894" t="s">
        <v>13932</v>
      </c>
      <c r="B8894" t="s">
        <v>4863</v>
      </c>
      <c r="C8894" s="1">
        <v>45216</v>
      </c>
      <c r="D8894" s="1">
        <v>45223</v>
      </c>
      <c r="E8894" t="s">
        <v>5078</v>
      </c>
      <c r="F8894" t="s">
        <v>5035</v>
      </c>
      <c r="G8894">
        <v>7</v>
      </c>
      <c r="H8894">
        <v>1715.26</v>
      </c>
    </row>
    <row r="8895" spans="1:8" x14ac:dyDescent="0.3">
      <c r="A8895" t="s">
        <v>13933</v>
      </c>
      <c r="B8895" t="s">
        <v>1836</v>
      </c>
      <c r="C8895" s="1">
        <v>44693</v>
      </c>
      <c r="D8895" s="1">
        <v>44703</v>
      </c>
      <c r="E8895" t="s">
        <v>5053</v>
      </c>
      <c r="F8895" t="s">
        <v>5037</v>
      </c>
      <c r="G8895">
        <v>10</v>
      </c>
      <c r="H8895">
        <v>33178.910000000003</v>
      </c>
    </row>
    <row r="8896" spans="1:8" x14ac:dyDescent="0.3">
      <c r="A8896" t="s">
        <v>13934</v>
      </c>
      <c r="B8896" t="s">
        <v>4557</v>
      </c>
      <c r="C8896" s="1">
        <v>44880</v>
      </c>
      <c r="D8896" s="1">
        <v>44887</v>
      </c>
      <c r="E8896" t="s">
        <v>5032</v>
      </c>
      <c r="F8896" t="s">
        <v>5033</v>
      </c>
      <c r="G8896">
        <v>7</v>
      </c>
      <c r="H8896">
        <v>11020.44</v>
      </c>
    </row>
    <row r="8897" spans="1:8" x14ac:dyDescent="0.3">
      <c r="A8897" t="s">
        <v>13935</v>
      </c>
      <c r="B8897" t="s">
        <v>1249</v>
      </c>
      <c r="C8897" s="1">
        <v>45634</v>
      </c>
      <c r="D8897" s="1">
        <v>45647</v>
      </c>
      <c r="E8897" t="s">
        <v>5045</v>
      </c>
      <c r="F8897" t="s">
        <v>5055</v>
      </c>
      <c r="G8897">
        <v>13</v>
      </c>
      <c r="H8897">
        <v>26450.61</v>
      </c>
    </row>
    <row r="8898" spans="1:8" x14ac:dyDescent="0.3">
      <c r="A8898" t="s">
        <v>13936</v>
      </c>
      <c r="B8898" t="s">
        <v>1105</v>
      </c>
      <c r="C8898" s="1">
        <v>44783</v>
      </c>
      <c r="D8898" s="1">
        <v>44796</v>
      </c>
      <c r="E8898" t="s">
        <v>5045</v>
      </c>
      <c r="F8898" t="s">
        <v>5039</v>
      </c>
      <c r="G8898">
        <v>13</v>
      </c>
      <c r="H8898">
        <v>33629.58</v>
      </c>
    </row>
    <row r="8899" spans="1:8" x14ac:dyDescent="0.3">
      <c r="A8899" t="s">
        <v>13937</v>
      </c>
      <c r="B8899" t="s">
        <v>2666</v>
      </c>
      <c r="C8899" s="1">
        <v>44985</v>
      </c>
      <c r="D8899" s="1">
        <v>44989</v>
      </c>
      <c r="E8899" t="s">
        <v>5078</v>
      </c>
      <c r="F8899" t="s">
        <v>5037</v>
      </c>
      <c r="G8899">
        <v>4</v>
      </c>
      <c r="H8899">
        <v>8856.6</v>
      </c>
    </row>
    <row r="8900" spans="1:8" x14ac:dyDescent="0.3">
      <c r="A8900" t="s">
        <v>13938</v>
      </c>
      <c r="B8900" t="s">
        <v>3570</v>
      </c>
      <c r="C8900" s="1">
        <v>45567</v>
      </c>
      <c r="D8900" s="1">
        <v>45570</v>
      </c>
      <c r="E8900" t="s">
        <v>5026</v>
      </c>
      <c r="F8900" t="s">
        <v>5055</v>
      </c>
      <c r="G8900">
        <v>3</v>
      </c>
      <c r="H8900">
        <v>3128.44</v>
      </c>
    </row>
    <row r="8901" spans="1:8" x14ac:dyDescent="0.3">
      <c r="A8901" t="s">
        <v>13939</v>
      </c>
      <c r="B8901" t="s">
        <v>518</v>
      </c>
      <c r="C8901" s="1">
        <v>45306</v>
      </c>
      <c r="D8901" s="1">
        <v>45312</v>
      </c>
      <c r="E8901" t="s">
        <v>5057</v>
      </c>
      <c r="F8901" t="s">
        <v>5039</v>
      </c>
      <c r="G8901">
        <v>6</v>
      </c>
      <c r="H8901">
        <v>10893.42</v>
      </c>
    </row>
    <row r="8902" spans="1:8" x14ac:dyDescent="0.3">
      <c r="A8902" t="s">
        <v>13940</v>
      </c>
      <c r="B8902" t="s">
        <v>3455</v>
      </c>
      <c r="C8902" s="1">
        <v>45079</v>
      </c>
      <c r="D8902" s="1">
        <v>45086</v>
      </c>
      <c r="E8902" t="s">
        <v>5023</v>
      </c>
      <c r="F8902" t="s">
        <v>5037</v>
      </c>
      <c r="G8902">
        <v>7</v>
      </c>
      <c r="H8902">
        <v>11963.02</v>
      </c>
    </row>
    <row r="8903" spans="1:8" x14ac:dyDescent="0.3">
      <c r="A8903" t="s">
        <v>13941</v>
      </c>
      <c r="B8903" t="s">
        <v>1990</v>
      </c>
      <c r="C8903" s="1">
        <v>44969</v>
      </c>
      <c r="D8903" s="1">
        <v>44976</v>
      </c>
      <c r="E8903" t="s">
        <v>5045</v>
      </c>
      <c r="F8903" t="s">
        <v>5030</v>
      </c>
      <c r="G8903">
        <v>7</v>
      </c>
      <c r="H8903">
        <v>8077.07</v>
      </c>
    </row>
    <row r="8904" spans="1:8" x14ac:dyDescent="0.3">
      <c r="A8904" t="s">
        <v>13942</v>
      </c>
      <c r="B8904" t="s">
        <v>4699</v>
      </c>
      <c r="C8904" s="1">
        <v>45150</v>
      </c>
      <c r="D8904" s="1">
        <v>45160</v>
      </c>
      <c r="E8904" t="s">
        <v>5032</v>
      </c>
      <c r="F8904" t="s">
        <v>5048</v>
      </c>
      <c r="G8904">
        <v>10</v>
      </c>
      <c r="H8904">
        <v>6054.99</v>
      </c>
    </row>
    <row r="8905" spans="1:8" x14ac:dyDescent="0.3">
      <c r="A8905" t="s">
        <v>13943</v>
      </c>
      <c r="B8905" t="s">
        <v>3734</v>
      </c>
      <c r="C8905" s="1">
        <v>45514</v>
      </c>
      <c r="D8905" s="1">
        <v>45519</v>
      </c>
      <c r="E8905" t="s">
        <v>5023</v>
      </c>
      <c r="F8905" t="s">
        <v>5035</v>
      </c>
      <c r="G8905">
        <v>5</v>
      </c>
      <c r="H8905">
        <v>7958.87</v>
      </c>
    </row>
    <row r="8906" spans="1:8" x14ac:dyDescent="0.3">
      <c r="A8906" t="s">
        <v>13944</v>
      </c>
      <c r="B8906" t="s">
        <v>949</v>
      </c>
      <c r="C8906" s="1">
        <v>45208</v>
      </c>
      <c r="D8906" s="1">
        <v>45210</v>
      </c>
      <c r="E8906" t="s">
        <v>5026</v>
      </c>
      <c r="F8906" t="s">
        <v>5035</v>
      </c>
      <c r="G8906">
        <v>2</v>
      </c>
      <c r="H8906">
        <v>5942.18</v>
      </c>
    </row>
    <row r="8907" spans="1:8" x14ac:dyDescent="0.3">
      <c r="A8907" t="s">
        <v>13945</v>
      </c>
      <c r="B8907" t="s">
        <v>2134</v>
      </c>
      <c r="C8907" s="1">
        <v>44698</v>
      </c>
      <c r="D8907" s="1">
        <v>44699</v>
      </c>
      <c r="E8907" t="s">
        <v>5026</v>
      </c>
      <c r="F8907" t="s">
        <v>5039</v>
      </c>
      <c r="G8907">
        <v>1</v>
      </c>
      <c r="H8907">
        <v>6343.63</v>
      </c>
    </row>
    <row r="8908" spans="1:8" x14ac:dyDescent="0.3">
      <c r="A8908" t="s">
        <v>13946</v>
      </c>
      <c r="B8908" t="s">
        <v>4500</v>
      </c>
      <c r="C8908" s="1">
        <v>44969</v>
      </c>
      <c r="D8908" s="1">
        <v>44974</v>
      </c>
      <c r="E8908" t="s">
        <v>5041</v>
      </c>
      <c r="F8908" t="s">
        <v>5030</v>
      </c>
      <c r="G8908">
        <v>5</v>
      </c>
      <c r="H8908">
        <v>11388.4</v>
      </c>
    </row>
    <row r="8909" spans="1:8" x14ac:dyDescent="0.3">
      <c r="A8909" t="s">
        <v>13947</v>
      </c>
      <c r="B8909" t="s">
        <v>237</v>
      </c>
      <c r="C8909" s="1">
        <v>45439</v>
      </c>
      <c r="D8909" s="1">
        <v>45443</v>
      </c>
      <c r="E8909" t="s">
        <v>5041</v>
      </c>
      <c r="F8909" t="s">
        <v>5033</v>
      </c>
      <c r="G8909">
        <v>4</v>
      </c>
      <c r="H8909">
        <v>15046.1</v>
      </c>
    </row>
    <row r="8910" spans="1:8" x14ac:dyDescent="0.3">
      <c r="A8910" t="s">
        <v>13948</v>
      </c>
      <c r="B8910" t="s">
        <v>636</v>
      </c>
      <c r="C8910" s="1">
        <v>44927</v>
      </c>
      <c r="D8910" s="1">
        <v>44928</v>
      </c>
      <c r="E8910" t="s">
        <v>5026</v>
      </c>
      <c r="F8910" t="s">
        <v>5048</v>
      </c>
      <c r="G8910">
        <v>1</v>
      </c>
      <c r="H8910">
        <v>3081.1</v>
      </c>
    </row>
    <row r="8911" spans="1:8" x14ac:dyDescent="0.3">
      <c r="A8911" t="s">
        <v>13949</v>
      </c>
      <c r="B8911" t="s">
        <v>4091</v>
      </c>
      <c r="C8911" s="1">
        <v>44900</v>
      </c>
      <c r="D8911" s="1">
        <v>44904</v>
      </c>
      <c r="E8911" t="s">
        <v>5041</v>
      </c>
      <c r="F8911" t="s">
        <v>5037</v>
      </c>
      <c r="G8911">
        <v>4</v>
      </c>
      <c r="H8911">
        <v>11891.99</v>
      </c>
    </row>
    <row r="8912" spans="1:8" x14ac:dyDescent="0.3">
      <c r="A8912" t="s">
        <v>13950</v>
      </c>
      <c r="B8912" t="s">
        <v>3611</v>
      </c>
      <c r="C8912" s="1">
        <v>45149</v>
      </c>
      <c r="D8912" s="1">
        <v>45157</v>
      </c>
      <c r="E8912" t="s">
        <v>5057</v>
      </c>
      <c r="F8912" t="s">
        <v>5033</v>
      </c>
      <c r="G8912">
        <v>8</v>
      </c>
      <c r="H8912">
        <v>12036.5</v>
      </c>
    </row>
    <row r="8913" spans="1:8" x14ac:dyDescent="0.3">
      <c r="A8913" t="s">
        <v>13951</v>
      </c>
      <c r="B8913" t="s">
        <v>357</v>
      </c>
      <c r="C8913" s="1">
        <v>45106</v>
      </c>
      <c r="D8913" s="1">
        <v>45113</v>
      </c>
      <c r="E8913" t="s">
        <v>5023</v>
      </c>
      <c r="F8913" t="s">
        <v>5048</v>
      </c>
      <c r="G8913">
        <v>7</v>
      </c>
      <c r="H8913">
        <v>8554.33</v>
      </c>
    </row>
    <row r="8914" spans="1:8" x14ac:dyDescent="0.3">
      <c r="A8914" t="s">
        <v>13952</v>
      </c>
      <c r="B8914" t="s">
        <v>3285</v>
      </c>
      <c r="C8914" s="1">
        <v>45321</v>
      </c>
      <c r="D8914" s="1">
        <v>45322</v>
      </c>
      <c r="E8914" t="s">
        <v>5026</v>
      </c>
      <c r="F8914" t="s">
        <v>5055</v>
      </c>
      <c r="G8914">
        <v>1</v>
      </c>
      <c r="H8914">
        <v>3600.24</v>
      </c>
    </row>
    <row r="8915" spans="1:8" x14ac:dyDescent="0.3">
      <c r="A8915" t="s">
        <v>13953</v>
      </c>
      <c r="B8915" t="s">
        <v>361</v>
      </c>
      <c r="C8915" s="1">
        <v>45144</v>
      </c>
      <c r="D8915" s="1">
        <v>45155</v>
      </c>
      <c r="E8915" t="s">
        <v>5057</v>
      </c>
      <c r="F8915" t="s">
        <v>5030</v>
      </c>
      <c r="G8915">
        <v>11</v>
      </c>
      <c r="H8915">
        <v>26038.31</v>
      </c>
    </row>
    <row r="8916" spans="1:8" x14ac:dyDescent="0.3">
      <c r="A8916" t="s">
        <v>13954</v>
      </c>
      <c r="B8916" t="s">
        <v>1531</v>
      </c>
      <c r="C8916" s="1">
        <v>45635</v>
      </c>
      <c r="D8916" s="1">
        <v>45646</v>
      </c>
      <c r="E8916" t="s">
        <v>5045</v>
      </c>
      <c r="F8916" t="s">
        <v>5035</v>
      </c>
      <c r="G8916">
        <v>11</v>
      </c>
      <c r="H8916">
        <v>10027.969999999999</v>
      </c>
    </row>
    <row r="8917" spans="1:8" x14ac:dyDescent="0.3">
      <c r="A8917" t="s">
        <v>13955</v>
      </c>
      <c r="B8917" t="s">
        <v>3401</v>
      </c>
      <c r="C8917" s="1">
        <v>45049</v>
      </c>
      <c r="D8917" s="1">
        <v>45055</v>
      </c>
      <c r="E8917" t="s">
        <v>5057</v>
      </c>
      <c r="F8917" t="s">
        <v>5027</v>
      </c>
      <c r="G8917">
        <v>6</v>
      </c>
      <c r="H8917">
        <v>44731.9</v>
      </c>
    </row>
    <row r="8918" spans="1:8" x14ac:dyDescent="0.3">
      <c r="A8918" t="s">
        <v>13956</v>
      </c>
      <c r="B8918" t="s">
        <v>2386</v>
      </c>
      <c r="C8918" s="1">
        <v>45253</v>
      </c>
      <c r="D8918" s="1">
        <v>45254</v>
      </c>
      <c r="E8918" t="s">
        <v>5026</v>
      </c>
      <c r="F8918" t="s">
        <v>5035</v>
      </c>
      <c r="G8918">
        <v>1</v>
      </c>
      <c r="H8918">
        <v>6490.63</v>
      </c>
    </row>
    <row r="8919" spans="1:8" x14ac:dyDescent="0.3">
      <c r="A8919" t="s">
        <v>13957</v>
      </c>
      <c r="B8919" t="s">
        <v>4468</v>
      </c>
      <c r="C8919" s="1">
        <v>44779</v>
      </c>
      <c r="D8919" s="1">
        <v>44787</v>
      </c>
      <c r="E8919" t="s">
        <v>5032</v>
      </c>
      <c r="F8919" t="s">
        <v>5033</v>
      </c>
      <c r="G8919">
        <v>8</v>
      </c>
      <c r="H8919">
        <v>8257.86</v>
      </c>
    </row>
    <row r="8920" spans="1:8" x14ac:dyDescent="0.3">
      <c r="A8920" t="s">
        <v>13958</v>
      </c>
      <c r="B8920" t="s">
        <v>1515</v>
      </c>
      <c r="C8920" s="1">
        <v>45647</v>
      </c>
      <c r="D8920" s="1">
        <v>45658</v>
      </c>
      <c r="E8920" t="s">
        <v>5045</v>
      </c>
      <c r="F8920" t="s">
        <v>5055</v>
      </c>
      <c r="G8920">
        <v>11</v>
      </c>
      <c r="H8920">
        <v>4346.3</v>
      </c>
    </row>
    <row r="8921" spans="1:8" x14ac:dyDescent="0.3">
      <c r="A8921" t="s">
        <v>13959</v>
      </c>
      <c r="B8921" t="s">
        <v>1740</v>
      </c>
      <c r="C8921" s="1">
        <v>45234</v>
      </c>
      <c r="D8921" s="1">
        <v>45237</v>
      </c>
      <c r="E8921" t="s">
        <v>5078</v>
      </c>
      <c r="F8921" t="s">
        <v>5039</v>
      </c>
      <c r="G8921">
        <v>3</v>
      </c>
      <c r="H8921">
        <v>7477.63</v>
      </c>
    </row>
    <row r="8922" spans="1:8" x14ac:dyDescent="0.3">
      <c r="A8922" t="s">
        <v>13960</v>
      </c>
      <c r="B8922" t="s">
        <v>3003</v>
      </c>
      <c r="C8922" s="1">
        <v>44752</v>
      </c>
      <c r="D8922" s="1">
        <v>44754</v>
      </c>
      <c r="E8922" t="s">
        <v>5026</v>
      </c>
      <c r="F8922" t="s">
        <v>5055</v>
      </c>
      <c r="G8922">
        <v>2</v>
      </c>
      <c r="H8922">
        <v>15648.07</v>
      </c>
    </row>
    <row r="8923" spans="1:8" x14ac:dyDescent="0.3">
      <c r="A8923" t="s">
        <v>13961</v>
      </c>
      <c r="B8923" t="s">
        <v>1351</v>
      </c>
      <c r="C8923" s="1">
        <v>44658</v>
      </c>
      <c r="D8923" s="1">
        <v>44661</v>
      </c>
      <c r="E8923" t="s">
        <v>5026</v>
      </c>
      <c r="F8923" t="s">
        <v>5027</v>
      </c>
      <c r="G8923">
        <v>3</v>
      </c>
      <c r="H8923">
        <v>7340.48</v>
      </c>
    </row>
    <row r="8924" spans="1:8" x14ac:dyDescent="0.3">
      <c r="A8924" t="s">
        <v>13962</v>
      </c>
      <c r="B8924" t="s">
        <v>965</v>
      </c>
      <c r="C8924" s="1">
        <v>45194</v>
      </c>
      <c r="D8924" s="1">
        <v>45195</v>
      </c>
      <c r="E8924" t="s">
        <v>5026</v>
      </c>
      <c r="F8924" t="s">
        <v>5030</v>
      </c>
      <c r="G8924">
        <v>1</v>
      </c>
      <c r="H8924">
        <v>11255.25</v>
      </c>
    </row>
    <row r="8925" spans="1:8" x14ac:dyDescent="0.3">
      <c r="A8925" t="s">
        <v>13963</v>
      </c>
      <c r="B8925" t="s">
        <v>3035</v>
      </c>
      <c r="C8925" s="1">
        <v>45380</v>
      </c>
      <c r="D8925" s="1">
        <v>45381</v>
      </c>
      <c r="E8925" t="s">
        <v>5026</v>
      </c>
      <c r="F8925" t="s">
        <v>5030</v>
      </c>
      <c r="G8925">
        <v>1</v>
      </c>
      <c r="H8925">
        <v>17139.91</v>
      </c>
    </row>
    <row r="8926" spans="1:8" x14ac:dyDescent="0.3">
      <c r="A8926" t="s">
        <v>13964</v>
      </c>
      <c r="B8926" t="s">
        <v>843</v>
      </c>
      <c r="C8926" s="1">
        <v>45145</v>
      </c>
      <c r="D8926" s="1">
        <v>45146</v>
      </c>
      <c r="E8926" t="s">
        <v>5026</v>
      </c>
      <c r="F8926" t="s">
        <v>5048</v>
      </c>
      <c r="G8926">
        <v>1</v>
      </c>
      <c r="H8926">
        <v>6041.23</v>
      </c>
    </row>
    <row r="8927" spans="1:8" x14ac:dyDescent="0.3">
      <c r="A8927" t="s">
        <v>13965</v>
      </c>
      <c r="B8927" t="s">
        <v>629</v>
      </c>
      <c r="C8927" s="1">
        <v>44997</v>
      </c>
      <c r="D8927" s="1">
        <v>45006</v>
      </c>
      <c r="E8927" t="s">
        <v>5057</v>
      </c>
      <c r="F8927" t="s">
        <v>5027</v>
      </c>
      <c r="G8927">
        <v>9</v>
      </c>
      <c r="H8927">
        <v>10178.32</v>
      </c>
    </row>
    <row r="8928" spans="1:8" x14ac:dyDescent="0.3">
      <c r="A8928" t="s">
        <v>13966</v>
      </c>
      <c r="B8928" t="s">
        <v>1747</v>
      </c>
      <c r="C8928" s="1">
        <v>44718</v>
      </c>
      <c r="D8928" s="1">
        <v>44720</v>
      </c>
      <c r="E8928" t="s">
        <v>5023</v>
      </c>
      <c r="F8928" t="s">
        <v>5035</v>
      </c>
      <c r="G8928">
        <v>2</v>
      </c>
      <c r="H8928">
        <v>6021.13</v>
      </c>
    </row>
    <row r="8929" spans="1:8" x14ac:dyDescent="0.3">
      <c r="A8929" t="s">
        <v>13967</v>
      </c>
      <c r="B8929" t="s">
        <v>1808</v>
      </c>
      <c r="C8929" s="1">
        <v>45176</v>
      </c>
      <c r="D8929" s="1">
        <v>45180</v>
      </c>
      <c r="E8929" t="s">
        <v>5041</v>
      </c>
      <c r="F8929" t="s">
        <v>5035</v>
      </c>
      <c r="G8929">
        <v>4</v>
      </c>
      <c r="H8929">
        <v>5609.48</v>
      </c>
    </row>
    <row r="8930" spans="1:8" x14ac:dyDescent="0.3">
      <c r="A8930" t="s">
        <v>13968</v>
      </c>
      <c r="B8930" t="s">
        <v>2677</v>
      </c>
      <c r="C8930" s="1">
        <v>45539</v>
      </c>
      <c r="D8930" s="1">
        <v>45544</v>
      </c>
      <c r="E8930" t="s">
        <v>5023</v>
      </c>
      <c r="F8930" t="s">
        <v>5037</v>
      </c>
      <c r="G8930">
        <v>5</v>
      </c>
    </row>
    <row r="8931" spans="1:8" x14ac:dyDescent="0.3">
      <c r="A8931" t="s">
        <v>13969</v>
      </c>
      <c r="B8931" t="s">
        <v>1518</v>
      </c>
      <c r="C8931" s="1">
        <v>45644</v>
      </c>
      <c r="D8931" s="1">
        <v>45646</v>
      </c>
      <c r="E8931" t="s">
        <v>5026</v>
      </c>
      <c r="F8931" t="s">
        <v>5037</v>
      </c>
      <c r="G8931">
        <v>2</v>
      </c>
    </row>
    <row r="8932" spans="1:8" x14ac:dyDescent="0.3">
      <c r="A8932" t="s">
        <v>13970</v>
      </c>
      <c r="B8932" t="s">
        <v>3781</v>
      </c>
      <c r="C8932" s="1">
        <v>45514</v>
      </c>
      <c r="D8932" s="1">
        <v>45515</v>
      </c>
      <c r="E8932" t="s">
        <v>5032</v>
      </c>
      <c r="F8932" t="s">
        <v>5027</v>
      </c>
      <c r="G8932">
        <v>1</v>
      </c>
      <c r="H8932">
        <v>7479.52</v>
      </c>
    </row>
    <row r="8933" spans="1:8" x14ac:dyDescent="0.3">
      <c r="A8933" t="s">
        <v>13971</v>
      </c>
      <c r="B8933" t="s">
        <v>4699</v>
      </c>
      <c r="C8933" s="1">
        <v>44873</v>
      </c>
      <c r="D8933" s="1">
        <v>44880</v>
      </c>
      <c r="E8933" t="s">
        <v>5023</v>
      </c>
      <c r="F8933" t="s">
        <v>5055</v>
      </c>
      <c r="G8933">
        <v>7</v>
      </c>
      <c r="H8933">
        <v>8237.9599999999991</v>
      </c>
    </row>
    <row r="8934" spans="1:8" x14ac:dyDescent="0.3">
      <c r="A8934" t="s">
        <v>13972</v>
      </c>
      <c r="B8934" t="s">
        <v>3185</v>
      </c>
      <c r="C8934" s="1">
        <v>44854</v>
      </c>
      <c r="D8934" s="1">
        <v>44855</v>
      </c>
      <c r="E8934" t="s">
        <v>5026</v>
      </c>
      <c r="F8934" t="s">
        <v>5033</v>
      </c>
      <c r="G8934">
        <v>1</v>
      </c>
      <c r="H8934">
        <v>12931.79</v>
      </c>
    </row>
    <row r="8935" spans="1:8" x14ac:dyDescent="0.3">
      <c r="A8935" t="s">
        <v>13973</v>
      </c>
      <c r="B8935" t="s">
        <v>2388</v>
      </c>
      <c r="C8935" s="1">
        <v>45262</v>
      </c>
      <c r="D8935" s="1">
        <v>45263</v>
      </c>
      <c r="E8935" t="s">
        <v>5023</v>
      </c>
      <c r="F8935" t="s">
        <v>5027</v>
      </c>
      <c r="G8935">
        <v>1</v>
      </c>
      <c r="H8935">
        <v>6490.38</v>
      </c>
    </row>
    <row r="8936" spans="1:8" x14ac:dyDescent="0.3">
      <c r="A8936" t="s">
        <v>13974</v>
      </c>
      <c r="B8936" t="s">
        <v>3360</v>
      </c>
      <c r="C8936" s="1">
        <v>45107</v>
      </c>
      <c r="D8936" s="1">
        <v>45108</v>
      </c>
      <c r="E8936" t="s">
        <v>5026</v>
      </c>
      <c r="F8936" t="s">
        <v>5037</v>
      </c>
      <c r="G8936">
        <v>1</v>
      </c>
      <c r="H8936">
        <v>5330.02</v>
      </c>
    </row>
    <row r="8937" spans="1:8" x14ac:dyDescent="0.3">
      <c r="A8937" t="s">
        <v>13975</v>
      </c>
      <c r="B8937" t="s">
        <v>111</v>
      </c>
      <c r="C8937" s="1">
        <v>45139</v>
      </c>
      <c r="D8937" s="1">
        <v>45149</v>
      </c>
      <c r="E8937" t="s">
        <v>5053</v>
      </c>
      <c r="F8937" t="s">
        <v>5027</v>
      </c>
      <c r="G8937">
        <v>10</v>
      </c>
      <c r="H8937">
        <v>9649.26</v>
      </c>
    </row>
    <row r="8938" spans="1:8" x14ac:dyDescent="0.3">
      <c r="A8938" t="s">
        <v>13976</v>
      </c>
      <c r="B8938" t="s">
        <v>3782</v>
      </c>
      <c r="C8938" s="1">
        <v>45556</v>
      </c>
      <c r="D8938" s="1">
        <v>45561</v>
      </c>
      <c r="E8938" t="s">
        <v>5023</v>
      </c>
      <c r="F8938" t="s">
        <v>5037</v>
      </c>
      <c r="G8938">
        <v>5</v>
      </c>
      <c r="H8938">
        <v>17812.39</v>
      </c>
    </row>
    <row r="8939" spans="1:8" x14ac:dyDescent="0.3">
      <c r="A8939" t="s">
        <v>13977</v>
      </c>
      <c r="B8939" t="s">
        <v>1822</v>
      </c>
      <c r="C8939" s="1">
        <v>45428</v>
      </c>
      <c r="D8939" s="1">
        <v>45435</v>
      </c>
      <c r="E8939" t="s">
        <v>5026</v>
      </c>
      <c r="F8939" t="s">
        <v>5039</v>
      </c>
      <c r="G8939">
        <v>7</v>
      </c>
      <c r="H8939">
        <v>23174.02</v>
      </c>
    </row>
    <row r="8940" spans="1:8" x14ac:dyDescent="0.3">
      <c r="A8940" t="s">
        <v>13978</v>
      </c>
      <c r="B8940" t="s">
        <v>3186</v>
      </c>
      <c r="C8940" s="1">
        <v>44572</v>
      </c>
      <c r="D8940" s="1">
        <v>44575</v>
      </c>
      <c r="E8940" t="s">
        <v>5023</v>
      </c>
      <c r="F8940" t="s">
        <v>5048</v>
      </c>
      <c r="G8940">
        <v>3</v>
      </c>
      <c r="H8940">
        <v>9336.69</v>
      </c>
    </row>
    <row r="8941" spans="1:8" x14ac:dyDescent="0.3">
      <c r="A8941" t="s">
        <v>13979</v>
      </c>
      <c r="B8941" t="s">
        <v>2635</v>
      </c>
      <c r="C8941" s="1">
        <v>45226</v>
      </c>
      <c r="D8941" s="1">
        <v>45232</v>
      </c>
      <c r="E8941" t="s">
        <v>5053</v>
      </c>
      <c r="F8941" t="s">
        <v>5030</v>
      </c>
      <c r="G8941">
        <v>6</v>
      </c>
      <c r="H8941">
        <v>10513.72</v>
      </c>
    </row>
    <row r="8942" spans="1:8" x14ac:dyDescent="0.3">
      <c r="A8942" t="s">
        <v>13980</v>
      </c>
      <c r="B8942" t="s">
        <v>2487</v>
      </c>
      <c r="C8942" s="1">
        <v>44887</v>
      </c>
      <c r="D8942" s="1">
        <v>44893</v>
      </c>
      <c r="E8942" t="s">
        <v>5032</v>
      </c>
      <c r="F8942" t="s">
        <v>5055</v>
      </c>
      <c r="G8942">
        <v>6</v>
      </c>
      <c r="H8942">
        <v>23321.26</v>
      </c>
    </row>
    <row r="8943" spans="1:8" x14ac:dyDescent="0.3">
      <c r="A8943" t="s">
        <v>13981</v>
      </c>
      <c r="B8943" t="s">
        <v>3806</v>
      </c>
      <c r="C8943" s="1">
        <v>45644</v>
      </c>
      <c r="D8943" s="1">
        <v>45645</v>
      </c>
      <c r="E8943" t="s">
        <v>5026</v>
      </c>
      <c r="F8943" t="s">
        <v>5035</v>
      </c>
      <c r="G8943">
        <v>1</v>
      </c>
      <c r="H8943">
        <v>4126.08</v>
      </c>
    </row>
    <row r="8944" spans="1:8" x14ac:dyDescent="0.3">
      <c r="A8944" t="s">
        <v>13982</v>
      </c>
      <c r="B8944" t="s">
        <v>623</v>
      </c>
      <c r="C8944" s="1">
        <v>44844</v>
      </c>
      <c r="D8944" s="1">
        <v>44851</v>
      </c>
      <c r="E8944" t="s">
        <v>5023</v>
      </c>
      <c r="F8944" t="s">
        <v>5048</v>
      </c>
      <c r="G8944">
        <v>7</v>
      </c>
      <c r="H8944">
        <v>5500.73</v>
      </c>
    </row>
    <row r="8945" spans="1:8" x14ac:dyDescent="0.3">
      <c r="A8945" t="s">
        <v>13983</v>
      </c>
      <c r="B8945" t="s">
        <v>255</v>
      </c>
      <c r="C8945" s="1">
        <v>44601</v>
      </c>
      <c r="D8945" s="1">
        <v>44610</v>
      </c>
      <c r="E8945" t="s">
        <v>5032</v>
      </c>
      <c r="F8945" t="s">
        <v>5037</v>
      </c>
      <c r="G8945">
        <v>9</v>
      </c>
      <c r="H8945">
        <v>9503.51</v>
      </c>
    </row>
    <row r="8946" spans="1:8" x14ac:dyDescent="0.3">
      <c r="A8946" t="s">
        <v>13984</v>
      </c>
      <c r="B8946" t="s">
        <v>2299</v>
      </c>
      <c r="C8946" s="1">
        <v>44970</v>
      </c>
      <c r="D8946" s="1">
        <v>44981</v>
      </c>
      <c r="E8946" t="s">
        <v>5045</v>
      </c>
      <c r="F8946" t="s">
        <v>5037</v>
      </c>
      <c r="G8946">
        <v>11</v>
      </c>
      <c r="H8946">
        <v>23717.279999999999</v>
      </c>
    </row>
    <row r="8947" spans="1:8" x14ac:dyDescent="0.3">
      <c r="A8947" t="s">
        <v>13985</v>
      </c>
      <c r="B8947" t="s">
        <v>2826</v>
      </c>
      <c r="C8947" s="1">
        <v>45022</v>
      </c>
      <c r="D8947" s="1">
        <v>45023</v>
      </c>
      <c r="E8947" t="s">
        <v>5026</v>
      </c>
      <c r="F8947" t="s">
        <v>5039</v>
      </c>
      <c r="G8947">
        <v>1</v>
      </c>
      <c r="H8947">
        <v>8284.61</v>
      </c>
    </row>
    <row r="8948" spans="1:8" x14ac:dyDescent="0.3">
      <c r="A8948" t="s">
        <v>13986</v>
      </c>
      <c r="B8948" t="s">
        <v>1563</v>
      </c>
      <c r="C8948" s="1">
        <v>45455</v>
      </c>
      <c r="D8948" s="1">
        <v>45465</v>
      </c>
      <c r="E8948" t="s">
        <v>5057</v>
      </c>
      <c r="F8948" t="s">
        <v>5055</v>
      </c>
      <c r="G8948">
        <v>10</v>
      </c>
      <c r="H8948">
        <v>19390.45</v>
      </c>
    </row>
    <row r="8949" spans="1:8" x14ac:dyDescent="0.3">
      <c r="A8949" t="s">
        <v>13987</v>
      </c>
      <c r="B8949" t="s">
        <v>4542</v>
      </c>
      <c r="C8949" s="1">
        <v>44965</v>
      </c>
      <c r="D8949" s="1">
        <v>44966</v>
      </c>
      <c r="E8949" t="s">
        <v>5026</v>
      </c>
      <c r="F8949" t="s">
        <v>5037</v>
      </c>
      <c r="G8949">
        <v>1</v>
      </c>
      <c r="H8949">
        <v>10374.49</v>
      </c>
    </row>
    <row r="8950" spans="1:8" x14ac:dyDescent="0.3">
      <c r="A8950" t="s">
        <v>13988</v>
      </c>
      <c r="B8950" t="s">
        <v>4145</v>
      </c>
      <c r="C8950" s="1">
        <v>44733</v>
      </c>
      <c r="D8950" s="1">
        <v>44742</v>
      </c>
      <c r="E8950" t="s">
        <v>5115</v>
      </c>
      <c r="F8950" t="s">
        <v>5024</v>
      </c>
      <c r="G8950">
        <v>9</v>
      </c>
      <c r="H8950">
        <v>22265.61</v>
      </c>
    </row>
    <row r="8951" spans="1:8" x14ac:dyDescent="0.3">
      <c r="A8951" t="s">
        <v>13989</v>
      </c>
      <c r="B8951" t="s">
        <v>1454</v>
      </c>
      <c r="C8951" s="1">
        <v>44934</v>
      </c>
      <c r="D8951" s="1">
        <v>44935</v>
      </c>
      <c r="E8951" t="s">
        <v>5026</v>
      </c>
      <c r="F8951" t="s">
        <v>5027</v>
      </c>
      <c r="G8951">
        <v>1</v>
      </c>
      <c r="H8951">
        <v>27647.74</v>
      </c>
    </row>
    <row r="8952" spans="1:8" x14ac:dyDescent="0.3">
      <c r="A8952" t="s">
        <v>13990</v>
      </c>
      <c r="B8952" t="s">
        <v>1623</v>
      </c>
      <c r="C8952" s="1">
        <v>45348</v>
      </c>
      <c r="D8952" s="1">
        <v>45358</v>
      </c>
      <c r="E8952" t="s">
        <v>5057</v>
      </c>
      <c r="F8952" t="s">
        <v>5037</v>
      </c>
      <c r="G8952">
        <v>10</v>
      </c>
      <c r="H8952">
        <v>5993.64</v>
      </c>
    </row>
    <row r="8953" spans="1:8" x14ac:dyDescent="0.3">
      <c r="A8953" t="s">
        <v>13991</v>
      </c>
      <c r="B8953" t="s">
        <v>2800</v>
      </c>
      <c r="C8953" s="1">
        <v>44755</v>
      </c>
      <c r="D8953" s="1">
        <v>44758</v>
      </c>
      <c r="E8953" t="s">
        <v>5026</v>
      </c>
      <c r="F8953" t="s">
        <v>5035</v>
      </c>
      <c r="G8953">
        <v>3</v>
      </c>
      <c r="H8953">
        <v>8183.23</v>
      </c>
    </row>
    <row r="8954" spans="1:8" x14ac:dyDescent="0.3">
      <c r="A8954" t="s">
        <v>13992</v>
      </c>
      <c r="B8954" t="s">
        <v>384</v>
      </c>
      <c r="C8954" s="1">
        <v>44895</v>
      </c>
      <c r="D8954" s="1">
        <v>44901</v>
      </c>
      <c r="E8954" t="s">
        <v>5041</v>
      </c>
      <c r="F8954" t="s">
        <v>5030</v>
      </c>
      <c r="G8954">
        <v>6</v>
      </c>
      <c r="H8954">
        <v>6243.92</v>
      </c>
    </row>
    <row r="8955" spans="1:8" x14ac:dyDescent="0.3">
      <c r="A8955" t="s">
        <v>13993</v>
      </c>
      <c r="B8955" t="s">
        <v>4323</v>
      </c>
      <c r="C8955" s="1">
        <v>45070</v>
      </c>
      <c r="D8955" s="1">
        <v>45072</v>
      </c>
      <c r="E8955" t="s">
        <v>5041</v>
      </c>
      <c r="F8955" t="s">
        <v>5024</v>
      </c>
      <c r="G8955">
        <v>2</v>
      </c>
      <c r="H8955">
        <v>7090.08</v>
      </c>
    </row>
    <row r="8956" spans="1:8" x14ac:dyDescent="0.3">
      <c r="A8956" t="s">
        <v>13994</v>
      </c>
      <c r="B8956" t="s">
        <v>598</v>
      </c>
      <c r="C8956" s="1">
        <v>44633</v>
      </c>
      <c r="D8956" s="1">
        <v>44634</v>
      </c>
      <c r="E8956" t="s">
        <v>5026</v>
      </c>
      <c r="F8956" t="s">
        <v>5055</v>
      </c>
      <c r="G8956">
        <v>1</v>
      </c>
      <c r="H8956">
        <v>7529.79</v>
      </c>
    </row>
    <row r="8957" spans="1:8" x14ac:dyDescent="0.3">
      <c r="A8957" t="s">
        <v>13995</v>
      </c>
      <c r="B8957" t="s">
        <v>494</v>
      </c>
      <c r="C8957" s="1">
        <v>45076</v>
      </c>
      <c r="D8957" s="1">
        <v>45079</v>
      </c>
      <c r="E8957" t="s">
        <v>5045</v>
      </c>
      <c r="F8957" t="s">
        <v>5027</v>
      </c>
      <c r="G8957">
        <v>3</v>
      </c>
      <c r="H8957">
        <v>13135.64</v>
      </c>
    </row>
    <row r="8958" spans="1:8" x14ac:dyDescent="0.3">
      <c r="A8958" t="s">
        <v>13996</v>
      </c>
      <c r="B8958" t="s">
        <v>760</v>
      </c>
      <c r="C8958" s="1">
        <v>45369</v>
      </c>
      <c r="D8958" s="1">
        <v>45377</v>
      </c>
      <c r="E8958" t="s">
        <v>5032</v>
      </c>
      <c r="F8958" t="s">
        <v>5037</v>
      </c>
      <c r="G8958">
        <v>8</v>
      </c>
      <c r="H8958">
        <v>3113.06</v>
      </c>
    </row>
    <row r="8959" spans="1:8" x14ac:dyDescent="0.3">
      <c r="A8959" t="s">
        <v>13997</v>
      </c>
      <c r="B8959" t="s">
        <v>4426</v>
      </c>
      <c r="C8959" s="1">
        <v>45289</v>
      </c>
      <c r="D8959" s="1">
        <v>45296</v>
      </c>
      <c r="E8959" t="s">
        <v>5041</v>
      </c>
      <c r="F8959" t="s">
        <v>5048</v>
      </c>
      <c r="G8959">
        <v>7</v>
      </c>
      <c r="H8959">
        <v>9430.2900000000009</v>
      </c>
    </row>
    <row r="8960" spans="1:8" x14ac:dyDescent="0.3">
      <c r="A8960" t="s">
        <v>13998</v>
      </c>
      <c r="B8960" t="s">
        <v>2056</v>
      </c>
      <c r="C8960" s="1">
        <v>45032</v>
      </c>
      <c r="D8960" s="1">
        <v>45033</v>
      </c>
      <c r="E8960" t="s">
        <v>5023</v>
      </c>
      <c r="F8960" t="s">
        <v>5033</v>
      </c>
      <c r="G8960">
        <v>1</v>
      </c>
      <c r="H8960">
        <v>14795.17</v>
      </c>
    </row>
    <row r="8961" spans="1:8" x14ac:dyDescent="0.3">
      <c r="A8961" t="s">
        <v>13999</v>
      </c>
      <c r="B8961" t="s">
        <v>4477</v>
      </c>
      <c r="C8961" s="1">
        <v>44866</v>
      </c>
      <c r="D8961" s="1">
        <v>44873</v>
      </c>
      <c r="E8961" t="s">
        <v>5053</v>
      </c>
      <c r="F8961" t="s">
        <v>5048</v>
      </c>
      <c r="G8961">
        <v>7</v>
      </c>
      <c r="H8961">
        <v>18761.509999999998</v>
      </c>
    </row>
    <row r="8962" spans="1:8" x14ac:dyDescent="0.3">
      <c r="A8962" t="s">
        <v>14000</v>
      </c>
      <c r="B8962" t="s">
        <v>2015</v>
      </c>
      <c r="C8962" s="1">
        <v>45389</v>
      </c>
      <c r="D8962" s="1">
        <v>45394</v>
      </c>
      <c r="E8962" t="s">
        <v>5041</v>
      </c>
      <c r="F8962" t="s">
        <v>5037</v>
      </c>
      <c r="G8962">
        <v>5</v>
      </c>
      <c r="H8962">
        <v>13280.03</v>
      </c>
    </row>
    <row r="8963" spans="1:8" x14ac:dyDescent="0.3">
      <c r="A8963" t="s">
        <v>14001</v>
      </c>
      <c r="B8963" t="s">
        <v>1887</v>
      </c>
      <c r="C8963" s="1">
        <v>45530</v>
      </c>
      <c r="D8963" s="1">
        <v>45534</v>
      </c>
      <c r="E8963" t="s">
        <v>5026</v>
      </c>
      <c r="F8963" t="s">
        <v>5055</v>
      </c>
      <c r="G8963">
        <v>4</v>
      </c>
      <c r="H8963">
        <v>5752.35</v>
      </c>
    </row>
    <row r="8964" spans="1:8" x14ac:dyDescent="0.3">
      <c r="A8964" t="s">
        <v>14002</v>
      </c>
      <c r="B8964" t="s">
        <v>1399</v>
      </c>
      <c r="C8964" s="1">
        <v>45510</v>
      </c>
      <c r="D8964" s="1">
        <v>45518</v>
      </c>
      <c r="E8964" t="s">
        <v>5023</v>
      </c>
      <c r="F8964" t="s">
        <v>5035</v>
      </c>
      <c r="G8964">
        <v>8</v>
      </c>
      <c r="H8964">
        <v>15344.05</v>
      </c>
    </row>
    <row r="8965" spans="1:8" x14ac:dyDescent="0.3">
      <c r="A8965" t="s">
        <v>14003</v>
      </c>
      <c r="B8965" t="s">
        <v>2936</v>
      </c>
      <c r="C8965" s="1">
        <v>45236</v>
      </c>
      <c r="D8965" s="1">
        <v>45241</v>
      </c>
      <c r="E8965" t="s">
        <v>5032</v>
      </c>
      <c r="F8965" t="s">
        <v>5048</v>
      </c>
      <c r="G8965">
        <v>5</v>
      </c>
      <c r="H8965">
        <v>22352.93</v>
      </c>
    </row>
    <row r="8966" spans="1:8" x14ac:dyDescent="0.3">
      <c r="A8966" t="s">
        <v>14004</v>
      </c>
      <c r="B8966" t="s">
        <v>2031</v>
      </c>
      <c r="C8966" s="1">
        <v>45074</v>
      </c>
      <c r="D8966" s="1">
        <v>45078</v>
      </c>
      <c r="E8966" t="s">
        <v>5032</v>
      </c>
      <c r="F8966" t="s">
        <v>5037</v>
      </c>
      <c r="G8966">
        <v>4</v>
      </c>
      <c r="H8966">
        <v>16142.41</v>
      </c>
    </row>
    <row r="8967" spans="1:8" x14ac:dyDescent="0.3">
      <c r="A8967" t="s">
        <v>14005</v>
      </c>
      <c r="B8967" t="s">
        <v>2825</v>
      </c>
      <c r="C8967" s="1">
        <v>44883</v>
      </c>
      <c r="D8967" s="1">
        <v>44892</v>
      </c>
      <c r="E8967" t="s">
        <v>5023</v>
      </c>
      <c r="F8967" t="s">
        <v>5035</v>
      </c>
      <c r="G8967">
        <v>9</v>
      </c>
      <c r="H8967">
        <v>21290.51</v>
      </c>
    </row>
    <row r="8968" spans="1:8" x14ac:dyDescent="0.3">
      <c r="A8968" t="s">
        <v>14006</v>
      </c>
      <c r="B8968" t="s">
        <v>197</v>
      </c>
      <c r="C8968" s="1">
        <v>45528</v>
      </c>
      <c r="D8968" s="1">
        <v>45534</v>
      </c>
      <c r="E8968" t="s">
        <v>5032</v>
      </c>
      <c r="F8968" t="s">
        <v>5037</v>
      </c>
      <c r="G8968">
        <v>6</v>
      </c>
      <c r="H8968">
        <v>28260.57</v>
      </c>
    </row>
    <row r="8969" spans="1:8" x14ac:dyDescent="0.3">
      <c r="A8969" t="s">
        <v>14007</v>
      </c>
      <c r="B8969" t="s">
        <v>3557</v>
      </c>
      <c r="C8969" s="1">
        <v>45495</v>
      </c>
      <c r="D8969" s="1">
        <v>45503</v>
      </c>
      <c r="E8969" t="s">
        <v>5045</v>
      </c>
      <c r="F8969" t="s">
        <v>5030</v>
      </c>
      <c r="G8969">
        <v>8</v>
      </c>
      <c r="H8969">
        <v>36914.51</v>
      </c>
    </row>
    <row r="8970" spans="1:8" x14ac:dyDescent="0.3">
      <c r="A8970" t="s">
        <v>14008</v>
      </c>
      <c r="B8970" t="s">
        <v>1391</v>
      </c>
      <c r="C8970" s="1">
        <v>45438</v>
      </c>
      <c r="D8970" s="1">
        <v>45445</v>
      </c>
      <c r="E8970" t="s">
        <v>5023</v>
      </c>
      <c r="F8970" t="s">
        <v>5035</v>
      </c>
      <c r="G8970">
        <v>7</v>
      </c>
      <c r="H8970">
        <v>11899.63</v>
      </c>
    </row>
    <row r="8971" spans="1:8" x14ac:dyDescent="0.3">
      <c r="A8971" t="s">
        <v>14009</v>
      </c>
      <c r="B8971" t="s">
        <v>3228</v>
      </c>
      <c r="C8971" s="1">
        <v>45261</v>
      </c>
      <c r="D8971" s="1">
        <v>45262</v>
      </c>
      <c r="E8971" t="s">
        <v>5026</v>
      </c>
      <c r="F8971" t="s">
        <v>5033</v>
      </c>
      <c r="G8971">
        <v>1</v>
      </c>
      <c r="H8971">
        <v>8109.94</v>
      </c>
    </row>
    <row r="8972" spans="1:8" x14ac:dyDescent="0.3">
      <c r="A8972" t="s">
        <v>14010</v>
      </c>
      <c r="B8972" t="s">
        <v>601</v>
      </c>
      <c r="C8972" s="1">
        <v>45303</v>
      </c>
      <c r="D8972" s="1">
        <v>45307</v>
      </c>
      <c r="E8972" t="s">
        <v>5023</v>
      </c>
      <c r="F8972" t="s">
        <v>5027</v>
      </c>
      <c r="G8972">
        <v>4</v>
      </c>
    </row>
    <row r="8973" spans="1:8" x14ac:dyDescent="0.3">
      <c r="A8973" t="s">
        <v>14011</v>
      </c>
      <c r="B8973" t="s">
        <v>3238</v>
      </c>
      <c r="C8973" s="1">
        <v>44897</v>
      </c>
      <c r="D8973" s="1">
        <v>44906</v>
      </c>
      <c r="E8973" t="s">
        <v>5057</v>
      </c>
      <c r="F8973" t="s">
        <v>5030</v>
      </c>
      <c r="G8973">
        <v>9</v>
      </c>
      <c r="H8973">
        <v>7971.53</v>
      </c>
    </row>
    <row r="8974" spans="1:8" x14ac:dyDescent="0.3">
      <c r="A8974" t="s">
        <v>14012</v>
      </c>
      <c r="B8974" t="s">
        <v>1064</v>
      </c>
      <c r="C8974" s="1">
        <v>45121</v>
      </c>
      <c r="D8974" s="1">
        <v>45131</v>
      </c>
      <c r="E8974" t="s">
        <v>5045</v>
      </c>
      <c r="F8974" t="s">
        <v>5037</v>
      </c>
      <c r="G8974">
        <v>10</v>
      </c>
      <c r="H8974">
        <v>11423.8</v>
      </c>
    </row>
    <row r="8975" spans="1:8" x14ac:dyDescent="0.3">
      <c r="A8975" t="s">
        <v>14013</v>
      </c>
      <c r="B8975" t="s">
        <v>1703</v>
      </c>
      <c r="C8975" s="1">
        <v>45141</v>
      </c>
      <c r="D8975" s="1">
        <v>45149</v>
      </c>
      <c r="E8975" t="s">
        <v>5045</v>
      </c>
      <c r="F8975" t="s">
        <v>5033</v>
      </c>
      <c r="G8975">
        <v>8</v>
      </c>
      <c r="H8975">
        <v>19537.05</v>
      </c>
    </row>
    <row r="8976" spans="1:8" x14ac:dyDescent="0.3">
      <c r="A8976" t="s">
        <v>14014</v>
      </c>
      <c r="B8976" t="s">
        <v>512</v>
      </c>
      <c r="C8976" s="1">
        <v>45221</v>
      </c>
      <c r="D8976" s="1">
        <v>45225</v>
      </c>
      <c r="E8976" t="s">
        <v>5032</v>
      </c>
      <c r="F8976" t="s">
        <v>5035</v>
      </c>
      <c r="G8976">
        <v>4</v>
      </c>
      <c r="H8976">
        <v>6701.27</v>
      </c>
    </row>
    <row r="8977" spans="1:8" x14ac:dyDescent="0.3">
      <c r="A8977" t="s">
        <v>14015</v>
      </c>
      <c r="B8977" t="s">
        <v>61</v>
      </c>
      <c r="C8977" s="1">
        <v>45068</v>
      </c>
      <c r="D8977" s="1">
        <v>45069</v>
      </c>
      <c r="E8977" t="s">
        <v>5041</v>
      </c>
      <c r="F8977" t="s">
        <v>5033</v>
      </c>
      <c r="G8977">
        <v>1</v>
      </c>
      <c r="H8977">
        <v>2431.7800000000002</v>
      </c>
    </row>
    <row r="8978" spans="1:8" x14ac:dyDescent="0.3">
      <c r="A8978" t="s">
        <v>14016</v>
      </c>
      <c r="B8978" t="s">
        <v>3043</v>
      </c>
      <c r="C8978" s="1">
        <v>44858</v>
      </c>
      <c r="D8978" s="1">
        <v>44860</v>
      </c>
      <c r="E8978" t="s">
        <v>5026</v>
      </c>
      <c r="F8978" t="s">
        <v>5055</v>
      </c>
      <c r="G8978">
        <v>2</v>
      </c>
      <c r="H8978">
        <v>18487.41</v>
      </c>
    </row>
    <row r="8979" spans="1:8" x14ac:dyDescent="0.3">
      <c r="A8979" t="s">
        <v>14017</v>
      </c>
      <c r="B8979" t="s">
        <v>4000</v>
      </c>
      <c r="C8979" s="1">
        <v>45325</v>
      </c>
      <c r="D8979" s="1">
        <v>45332</v>
      </c>
      <c r="E8979" t="s">
        <v>5053</v>
      </c>
      <c r="F8979" t="s">
        <v>5048</v>
      </c>
      <c r="G8979">
        <v>7</v>
      </c>
    </row>
    <row r="8980" spans="1:8" x14ac:dyDescent="0.3">
      <c r="A8980" t="s">
        <v>14018</v>
      </c>
      <c r="B8980" t="s">
        <v>575</v>
      </c>
      <c r="C8980" s="1">
        <v>44868</v>
      </c>
      <c r="D8980" s="1">
        <v>44870</v>
      </c>
      <c r="E8980" t="s">
        <v>5026</v>
      </c>
      <c r="F8980" t="s">
        <v>5027</v>
      </c>
      <c r="G8980">
        <v>2</v>
      </c>
      <c r="H8980">
        <v>9338.61</v>
      </c>
    </row>
    <row r="8981" spans="1:8" x14ac:dyDescent="0.3">
      <c r="A8981" t="s">
        <v>14019</v>
      </c>
      <c r="B8981" t="s">
        <v>1318</v>
      </c>
      <c r="C8981" s="1">
        <v>45089</v>
      </c>
      <c r="D8981" s="1">
        <v>45091</v>
      </c>
      <c r="E8981" t="s">
        <v>5026</v>
      </c>
      <c r="F8981" t="s">
        <v>5048</v>
      </c>
      <c r="G8981">
        <v>2</v>
      </c>
      <c r="H8981">
        <v>5968.54</v>
      </c>
    </row>
    <row r="8982" spans="1:8" x14ac:dyDescent="0.3">
      <c r="A8982" t="s">
        <v>14020</v>
      </c>
      <c r="B8982" t="s">
        <v>2838</v>
      </c>
      <c r="C8982" s="1">
        <v>44700</v>
      </c>
      <c r="D8982" s="1">
        <v>44701</v>
      </c>
      <c r="E8982" t="s">
        <v>5026</v>
      </c>
      <c r="F8982" t="s">
        <v>5033</v>
      </c>
      <c r="G8982">
        <v>1</v>
      </c>
      <c r="H8982">
        <v>8843.84</v>
      </c>
    </row>
    <row r="8983" spans="1:8" x14ac:dyDescent="0.3">
      <c r="A8983" t="s">
        <v>14021</v>
      </c>
      <c r="B8983" t="s">
        <v>2128</v>
      </c>
      <c r="C8983" s="1">
        <v>45384</v>
      </c>
      <c r="D8983" s="1">
        <v>45389</v>
      </c>
      <c r="E8983" t="s">
        <v>5023</v>
      </c>
      <c r="F8983" t="s">
        <v>5039</v>
      </c>
      <c r="G8983">
        <v>5</v>
      </c>
      <c r="H8983">
        <v>2493.0300000000002</v>
      </c>
    </row>
    <row r="8984" spans="1:8" x14ac:dyDescent="0.3">
      <c r="A8984" t="s">
        <v>14022</v>
      </c>
      <c r="B8984" t="s">
        <v>1889</v>
      </c>
      <c r="C8984" s="1">
        <v>45516</v>
      </c>
      <c r="D8984" s="1">
        <v>45517</v>
      </c>
      <c r="E8984" t="s">
        <v>5026</v>
      </c>
      <c r="F8984" t="s">
        <v>5035</v>
      </c>
      <c r="G8984">
        <v>1</v>
      </c>
      <c r="H8984">
        <v>25505.57</v>
      </c>
    </row>
    <row r="8985" spans="1:8" x14ac:dyDescent="0.3">
      <c r="A8985" t="s">
        <v>14023</v>
      </c>
      <c r="B8985" t="s">
        <v>943</v>
      </c>
      <c r="C8985" s="1">
        <v>45118</v>
      </c>
      <c r="D8985" s="1">
        <v>45129</v>
      </c>
      <c r="E8985" t="s">
        <v>5045</v>
      </c>
      <c r="F8985" t="s">
        <v>5033</v>
      </c>
      <c r="G8985">
        <v>11</v>
      </c>
      <c r="H8985">
        <v>28625.45</v>
      </c>
    </row>
    <row r="8986" spans="1:8" x14ac:dyDescent="0.3">
      <c r="A8986" t="s">
        <v>14024</v>
      </c>
      <c r="B8986" t="s">
        <v>2811</v>
      </c>
      <c r="C8986" s="1">
        <v>45068</v>
      </c>
      <c r="D8986" s="1">
        <v>45072</v>
      </c>
      <c r="E8986" t="s">
        <v>5041</v>
      </c>
      <c r="F8986" t="s">
        <v>5035</v>
      </c>
      <c r="G8986">
        <v>4</v>
      </c>
      <c r="H8986">
        <v>7404.47</v>
      </c>
    </row>
    <row r="8987" spans="1:8" x14ac:dyDescent="0.3">
      <c r="A8987" t="s">
        <v>14025</v>
      </c>
      <c r="B8987" t="s">
        <v>3691</v>
      </c>
      <c r="C8987" s="1">
        <v>45550</v>
      </c>
      <c r="D8987" s="1">
        <v>45558</v>
      </c>
      <c r="E8987" t="s">
        <v>5045</v>
      </c>
      <c r="F8987" t="s">
        <v>5035</v>
      </c>
      <c r="G8987">
        <v>8</v>
      </c>
      <c r="H8987">
        <v>26876.21</v>
      </c>
    </row>
    <row r="8988" spans="1:8" x14ac:dyDescent="0.3">
      <c r="A8988" t="s">
        <v>14026</v>
      </c>
      <c r="B8988" t="s">
        <v>4371</v>
      </c>
      <c r="C8988" s="1">
        <v>45200</v>
      </c>
      <c r="D8988" s="1">
        <v>45204</v>
      </c>
      <c r="E8988" t="s">
        <v>5041</v>
      </c>
      <c r="F8988" t="s">
        <v>5030</v>
      </c>
      <c r="G8988">
        <v>4</v>
      </c>
      <c r="H8988">
        <v>13629.06</v>
      </c>
    </row>
    <row r="8989" spans="1:8" x14ac:dyDescent="0.3">
      <c r="A8989" t="s">
        <v>14027</v>
      </c>
      <c r="B8989" t="s">
        <v>1702</v>
      </c>
      <c r="C8989" s="1">
        <v>45197</v>
      </c>
      <c r="D8989" s="1">
        <v>45199</v>
      </c>
      <c r="E8989" t="s">
        <v>5026</v>
      </c>
      <c r="F8989" t="s">
        <v>5027</v>
      </c>
      <c r="G8989">
        <v>2</v>
      </c>
      <c r="H8989">
        <v>11967.54</v>
      </c>
    </row>
    <row r="8990" spans="1:8" x14ac:dyDescent="0.3">
      <c r="A8990" t="s">
        <v>14028</v>
      </c>
      <c r="B8990" t="s">
        <v>1811</v>
      </c>
      <c r="C8990" s="1">
        <v>44774</v>
      </c>
      <c r="D8990" s="1">
        <v>44782</v>
      </c>
      <c r="E8990" t="s">
        <v>5032</v>
      </c>
      <c r="F8990" t="s">
        <v>5035</v>
      </c>
      <c r="G8990">
        <v>8</v>
      </c>
      <c r="H8990">
        <v>9848.14</v>
      </c>
    </row>
    <row r="8991" spans="1:8" x14ac:dyDescent="0.3">
      <c r="A8991" t="s">
        <v>14029</v>
      </c>
      <c r="B8991" t="s">
        <v>164</v>
      </c>
      <c r="C8991" s="1">
        <v>45048</v>
      </c>
      <c r="D8991" s="1">
        <v>45055</v>
      </c>
      <c r="E8991" t="s">
        <v>5053</v>
      </c>
      <c r="F8991" t="s">
        <v>5055</v>
      </c>
      <c r="G8991">
        <v>7</v>
      </c>
      <c r="H8991">
        <v>13181.1</v>
      </c>
    </row>
    <row r="8992" spans="1:8" x14ac:dyDescent="0.3">
      <c r="A8992" t="s">
        <v>14030</v>
      </c>
      <c r="B8992" t="s">
        <v>2997</v>
      </c>
      <c r="C8992" s="1">
        <v>44995</v>
      </c>
      <c r="D8992" s="1">
        <v>45001</v>
      </c>
      <c r="E8992" t="s">
        <v>5032</v>
      </c>
      <c r="F8992" t="s">
        <v>5027</v>
      </c>
      <c r="G8992">
        <v>6</v>
      </c>
      <c r="H8992">
        <v>10066.16</v>
      </c>
    </row>
    <row r="8993" spans="1:8" x14ac:dyDescent="0.3">
      <c r="A8993" t="s">
        <v>14031</v>
      </c>
      <c r="B8993" t="s">
        <v>898</v>
      </c>
      <c r="C8993" s="1">
        <v>45080</v>
      </c>
      <c r="D8993" s="1">
        <v>45085</v>
      </c>
      <c r="E8993" t="s">
        <v>5023</v>
      </c>
      <c r="F8993" t="s">
        <v>5055</v>
      </c>
      <c r="G8993">
        <v>5</v>
      </c>
      <c r="H8993">
        <v>7153.08</v>
      </c>
    </row>
    <row r="8994" spans="1:8" x14ac:dyDescent="0.3">
      <c r="A8994" t="s">
        <v>14032</v>
      </c>
      <c r="B8994" t="s">
        <v>2817</v>
      </c>
      <c r="C8994" s="1">
        <v>44903</v>
      </c>
      <c r="D8994" s="1">
        <v>44904</v>
      </c>
      <c r="E8994" t="s">
        <v>5026</v>
      </c>
      <c r="F8994" t="s">
        <v>5027</v>
      </c>
      <c r="G8994">
        <v>1</v>
      </c>
      <c r="H8994">
        <v>9096.7099999999991</v>
      </c>
    </row>
    <row r="8995" spans="1:8" x14ac:dyDescent="0.3">
      <c r="A8995" t="s">
        <v>14033</v>
      </c>
      <c r="B8995" t="s">
        <v>3796</v>
      </c>
      <c r="C8995" s="1">
        <v>45358</v>
      </c>
      <c r="D8995" s="1">
        <v>45361</v>
      </c>
      <c r="E8995" t="s">
        <v>5041</v>
      </c>
      <c r="F8995" t="s">
        <v>5024</v>
      </c>
      <c r="G8995">
        <v>3</v>
      </c>
      <c r="H8995">
        <v>11829.78</v>
      </c>
    </row>
    <row r="8996" spans="1:8" x14ac:dyDescent="0.3">
      <c r="A8996" t="s">
        <v>14034</v>
      </c>
      <c r="B8996" t="s">
        <v>4956</v>
      </c>
      <c r="C8996" s="1">
        <v>44661</v>
      </c>
      <c r="D8996" s="1">
        <v>44662</v>
      </c>
      <c r="E8996" t="s">
        <v>5026</v>
      </c>
      <c r="F8996" t="s">
        <v>5024</v>
      </c>
      <c r="G8996">
        <v>1</v>
      </c>
      <c r="H8996">
        <v>12064.59</v>
      </c>
    </row>
    <row r="8997" spans="1:8" x14ac:dyDescent="0.3">
      <c r="A8997" t="s">
        <v>14035</v>
      </c>
      <c r="B8997" t="s">
        <v>199</v>
      </c>
      <c r="C8997" s="1">
        <v>45499</v>
      </c>
      <c r="D8997" s="1">
        <v>45509</v>
      </c>
      <c r="E8997" t="s">
        <v>5032</v>
      </c>
      <c r="F8997" t="s">
        <v>5048</v>
      </c>
      <c r="G8997">
        <v>10</v>
      </c>
      <c r="H8997">
        <v>17940.13</v>
      </c>
    </row>
    <row r="8998" spans="1:8" x14ac:dyDescent="0.3">
      <c r="A8998" t="s">
        <v>14036</v>
      </c>
      <c r="B8998" t="s">
        <v>4119</v>
      </c>
      <c r="C8998" s="1">
        <v>44929</v>
      </c>
      <c r="D8998" s="1">
        <v>44930</v>
      </c>
      <c r="E8998" t="s">
        <v>5023</v>
      </c>
      <c r="F8998" t="s">
        <v>5030</v>
      </c>
      <c r="G8998">
        <v>1</v>
      </c>
      <c r="H8998">
        <v>14722.52</v>
      </c>
    </row>
    <row r="8999" spans="1:8" x14ac:dyDescent="0.3">
      <c r="A8999" t="s">
        <v>14037</v>
      </c>
      <c r="B8999" t="s">
        <v>1731</v>
      </c>
      <c r="C8999" s="1">
        <v>45075</v>
      </c>
      <c r="D8999" s="1">
        <v>45076</v>
      </c>
      <c r="E8999" t="s">
        <v>5026</v>
      </c>
      <c r="F8999" t="s">
        <v>5030</v>
      </c>
      <c r="G8999">
        <v>1</v>
      </c>
      <c r="H8999">
        <v>13505.15</v>
      </c>
    </row>
    <row r="9000" spans="1:8" x14ac:dyDescent="0.3">
      <c r="A9000" t="s">
        <v>14038</v>
      </c>
      <c r="B9000" t="s">
        <v>2176</v>
      </c>
      <c r="C9000" s="1">
        <v>45173</v>
      </c>
      <c r="D9000" s="1">
        <v>45182</v>
      </c>
      <c r="E9000" t="s">
        <v>5041</v>
      </c>
      <c r="F9000" t="s">
        <v>5030</v>
      </c>
      <c r="G9000">
        <v>9</v>
      </c>
      <c r="H9000">
        <v>38333.85</v>
      </c>
    </row>
    <row r="9001" spans="1:8" x14ac:dyDescent="0.3">
      <c r="A9001" t="s">
        <v>14039</v>
      </c>
      <c r="B9001" t="s">
        <v>2129</v>
      </c>
      <c r="C9001" s="1">
        <v>45388</v>
      </c>
      <c r="D9001" s="1">
        <v>45393</v>
      </c>
      <c r="E9001" t="s">
        <v>5026</v>
      </c>
      <c r="F9001" t="s">
        <v>5030</v>
      </c>
      <c r="G9001">
        <v>5</v>
      </c>
      <c r="H9001">
        <v>6800.05</v>
      </c>
    </row>
    <row r="9002" spans="1:8" x14ac:dyDescent="0.3">
      <c r="A9002" t="s">
        <v>14040</v>
      </c>
      <c r="B9002" t="s">
        <v>1382</v>
      </c>
      <c r="C9002" s="1">
        <v>45556</v>
      </c>
      <c r="D9002" s="1">
        <v>45561</v>
      </c>
      <c r="E9002" t="s">
        <v>5023</v>
      </c>
      <c r="F9002" t="s">
        <v>5039</v>
      </c>
      <c r="G9002">
        <v>5</v>
      </c>
      <c r="H9002">
        <v>1700.55</v>
      </c>
    </row>
    <row r="9003" spans="1:8" x14ac:dyDescent="0.3">
      <c r="A9003" t="s">
        <v>14041</v>
      </c>
      <c r="B9003" t="s">
        <v>258</v>
      </c>
      <c r="C9003" s="1">
        <v>45636</v>
      </c>
      <c r="D9003" s="1">
        <v>45645</v>
      </c>
      <c r="E9003" t="s">
        <v>5045</v>
      </c>
      <c r="F9003" t="s">
        <v>5055</v>
      </c>
      <c r="G9003">
        <v>9</v>
      </c>
      <c r="H9003">
        <v>22296.13</v>
      </c>
    </row>
    <row r="9004" spans="1:8" x14ac:dyDescent="0.3">
      <c r="A9004" t="s">
        <v>14042</v>
      </c>
      <c r="B9004" t="s">
        <v>2421</v>
      </c>
      <c r="C9004" s="1">
        <v>45515</v>
      </c>
      <c r="D9004" s="1">
        <v>45527</v>
      </c>
      <c r="E9004" t="s">
        <v>5045</v>
      </c>
      <c r="F9004" t="s">
        <v>5035</v>
      </c>
      <c r="G9004">
        <v>12</v>
      </c>
      <c r="H9004">
        <v>28165.34</v>
      </c>
    </row>
    <row r="9005" spans="1:8" x14ac:dyDescent="0.3">
      <c r="A9005" t="s">
        <v>14043</v>
      </c>
      <c r="B9005" t="s">
        <v>2838</v>
      </c>
      <c r="C9005" s="1">
        <v>45324</v>
      </c>
      <c r="D9005" s="1">
        <v>45330</v>
      </c>
      <c r="E9005" t="s">
        <v>5032</v>
      </c>
      <c r="F9005" t="s">
        <v>5048</v>
      </c>
      <c r="G9005">
        <v>6</v>
      </c>
      <c r="H9005">
        <v>31379.65</v>
      </c>
    </row>
    <row r="9006" spans="1:8" x14ac:dyDescent="0.3">
      <c r="A9006" t="s">
        <v>14044</v>
      </c>
      <c r="B9006" t="s">
        <v>2142</v>
      </c>
      <c r="C9006" s="1">
        <v>45549</v>
      </c>
      <c r="D9006" s="1">
        <v>45559</v>
      </c>
      <c r="E9006" t="s">
        <v>5057</v>
      </c>
      <c r="F9006" t="s">
        <v>5055</v>
      </c>
      <c r="G9006">
        <v>10</v>
      </c>
      <c r="H9006">
        <v>11812.55</v>
      </c>
    </row>
    <row r="9007" spans="1:8" x14ac:dyDescent="0.3">
      <c r="A9007" t="s">
        <v>14045</v>
      </c>
      <c r="B9007" t="s">
        <v>3143</v>
      </c>
      <c r="C9007" s="1">
        <v>45187</v>
      </c>
      <c r="D9007" s="1">
        <v>45189</v>
      </c>
      <c r="E9007" t="s">
        <v>5026</v>
      </c>
      <c r="F9007" t="s">
        <v>5027</v>
      </c>
      <c r="G9007">
        <v>2</v>
      </c>
      <c r="H9007">
        <v>4525.93</v>
      </c>
    </row>
    <row r="9008" spans="1:8" x14ac:dyDescent="0.3">
      <c r="A9008" t="s">
        <v>14046</v>
      </c>
      <c r="B9008" t="s">
        <v>1456</v>
      </c>
      <c r="C9008" s="1">
        <v>45055</v>
      </c>
      <c r="D9008" s="1">
        <v>45062</v>
      </c>
      <c r="E9008" t="s">
        <v>5057</v>
      </c>
      <c r="F9008" t="s">
        <v>5039</v>
      </c>
      <c r="G9008">
        <v>7</v>
      </c>
      <c r="H9008">
        <v>6264.25</v>
      </c>
    </row>
    <row r="9009" spans="1:8" x14ac:dyDescent="0.3">
      <c r="A9009" t="s">
        <v>14047</v>
      </c>
      <c r="B9009" t="s">
        <v>4453</v>
      </c>
      <c r="C9009" s="1">
        <v>45213</v>
      </c>
      <c r="D9009" s="1">
        <v>45218</v>
      </c>
      <c r="E9009" t="s">
        <v>5026</v>
      </c>
      <c r="F9009" t="s">
        <v>5033</v>
      </c>
      <c r="G9009">
        <v>5</v>
      </c>
      <c r="H9009">
        <v>9501.82</v>
      </c>
    </row>
    <row r="9010" spans="1:8" x14ac:dyDescent="0.3">
      <c r="A9010" t="s">
        <v>14048</v>
      </c>
      <c r="B9010" t="s">
        <v>2205</v>
      </c>
      <c r="C9010" s="1">
        <v>44885</v>
      </c>
      <c r="D9010" s="1">
        <v>44895</v>
      </c>
      <c r="E9010" t="s">
        <v>5057</v>
      </c>
      <c r="F9010" t="s">
        <v>5027</v>
      </c>
      <c r="G9010">
        <v>10</v>
      </c>
      <c r="H9010">
        <v>17765.05</v>
      </c>
    </row>
    <row r="9011" spans="1:8" x14ac:dyDescent="0.3">
      <c r="A9011" t="s">
        <v>14049</v>
      </c>
      <c r="B9011" t="s">
        <v>106</v>
      </c>
      <c r="C9011" s="1">
        <v>44676</v>
      </c>
      <c r="D9011" s="1">
        <v>44678</v>
      </c>
      <c r="E9011" t="s">
        <v>5057</v>
      </c>
      <c r="F9011" t="s">
        <v>5037</v>
      </c>
      <c r="G9011">
        <v>2</v>
      </c>
      <c r="H9011">
        <v>15691.52</v>
      </c>
    </row>
    <row r="9012" spans="1:8" x14ac:dyDescent="0.3">
      <c r="A9012" t="s">
        <v>14050</v>
      </c>
      <c r="B9012" t="s">
        <v>2373</v>
      </c>
      <c r="C9012" s="1">
        <v>45528</v>
      </c>
      <c r="D9012" s="1">
        <v>45540</v>
      </c>
      <c r="E9012" t="s">
        <v>5057</v>
      </c>
      <c r="F9012" t="s">
        <v>5027</v>
      </c>
      <c r="G9012">
        <v>12</v>
      </c>
      <c r="H9012">
        <v>26897.59</v>
      </c>
    </row>
    <row r="9013" spans="1:8" x14ac:dyDescent="0.3">
      <c r="A9013" t="s">
        <v>14051</v>
      </c>
      <c r="B9013" t="s">
        <v>4425</v>
      </c>
      <c r="C9013" s="1">
        <v>45290</v>
      </c>
      <c r="D9013" s="1">
        <v>45300</v>
      </c>
      <c r="E9013" t="s">
        <v>5023</v>
      </c>
      <c r="F9013" t="s">
        <v>5030</v>
      </c>
      <c r="G9013">
        <v>10</v>
      </c>
      <c r="H9013">
        <v>2950.2</v>
      </c>
    </row>
    <row r="9014" spans="1:8" x14ac:dyDescent="0.3">
      <c r="A9014" t="s">
        <v>14052</v>
      </c>
      <c r="B9014" t="s">
        <v>796</v>
      </c>
      <c r="C9014" s="1">
        <v>45464</v>
      </c>
      <c r="D9014" s="1">
        <v>45471</v>
      </c>
      <c r="E9014" t="s">
        <v>5053</v>
      </c>
      <c r="F9014" t="s">
        <v>5048</v>
      </c>
      <c r="G9014">
        <v>7</v>
      </c>
      <c r="H9014">
        <v>16727.810000000001</v>
      </c>
    </row>
    <row r="9015" spans="1:8" x14ac:dyDescent="0.3">
      <c r="A9015" t="s">
        <v>14053</v>
      </c>
      <c r="B9015" t="s">
        <v>633</v>
      </c>
      <c r="C9015" s="1">
        <v>44598</v>
      </c>
      <c r="D9015" s="1">
        <v>44602</v>
      </c>
      <c r="E9015" t="s">
        <v>5026</v>
      </c>
      <c r="F9015" t="s">
        <v>5048</v>
      </c>
      <c r="G9015">
        <v>4</v>
      </c>
      <c r="H9015">
        <v>5474.56</v>
      </c>
    </row>
    <row r="9016" spans="1:8" x14ac:dyDescent="0.3">
      <c r="A9016" t="s">
        <v>14054</v>
      </c>
      <c r="B9016" t="s">
        <v>3723</v>
      </c>
      <c r="C9016" s="1">
        <v>44660</v>
      </c>
      <c r="D9016" s="1">
        <v>44673</v>
      </c>
      <c r="E9016" t="s">
        <v>5045</v>
      </c>
      <c r="F9016" t="s">
        <v>5035</v>
      </c>
      <c r="G9016">
        <v>13</v>
      </c>
      <c r="H9016">
        <v>5557.52</v>
      </c>
    </row>
    <row r="9017" spans="1:8" x14ac:dyDescent="0.3">
      <c r="A9017" t="s">
        <v>14055</v>
      </c>
      <c r="B9017" t="s">
        <v>3373</v>
      </c>
      <c r="C9017" s="1">
        <v>45166</v>
      </c>
      <c r="D9017" s="1">
        <v>45174</v>
      </c>
      <c r="E9017" t="s">
        <v>5057</v>
      </c>
      <c r="F9017" t="s">
        <v>5048</v>
      </c>
      <c r="G9017">
        <v>8</v>
      </c>
      <c r="H9017">
        <v>9438.25</v>
      </c>
    </row>
    <row r="9018" spans="1:8" x14ac:dyDescent="0.3">
      <c r="A9018" t="s">
        <v>14056</v>
      </c>
      <c r="B9018" t="s">
        <v>3204</v>
      </c>
      <c r="C9018" s="1">
        <v>44995</v>
      </c>
      <c r="D9018" s="1">
        <v>45005</v>
      </c>
      <c r="E9018" t="s">
        <v>5057</v>
      </c>
      <c r="F9018" t="s">
        <v>5035</v>
      </c>
      <c r="G9018">
        <v>10</v>
      </c>
      <c r="H9018">
        <v>9858.11</v>
      </c>
    </row>
    <row r="9019" spans="1:8" x14ac:dyDescent="0.3">
      <c r="A9019" t="s">
        <v>14057</v>
      </c>
      <c r="B9019" t="s">
        <v>2736</v>
      </c>
      <c r="C9019" s="1">
        <v>45587</v>
      </c>
      <c r="D9019" s="1">
        <v>45593</v>
      </c>
      <c r="E9019" t="s">
        <v>5032</v>
      </c>
      <c r="F9019" t="s">
        <v>5024</v>
      </c>
      <c r="G9019">
        <v>6</v>
      </c>
      <c r="H9019">
        <v>8044.54</v>
      </c>
    </row>
    <row r="9020" spans="1:8" x14ac:dyDescent="0.3">
      <c r="A9020" t="s">
        <v>14058</v>
      </c>
      <c r="B9020" t="s">
        <v>1217</v>
      </c>
      <c r="C9020" s="1">
        <v>45265</v>
      </c>
      <c r="D9020" s="1">
        <v>45269</v>
      </c>
      <c r="E9020" t="s">
        <v>5026</v>
      </c>
      <c r="F9020" t="s">
        <v>5033</v>
      </c>
      <c r="G9020">
        <v>4</v>
      </c>
      <c r="H9020">
        <v>5918.1</v>
      </c>
    </row>
    <row r="9021" spans="1:8" x14ac:dyDescent="0.3">
      <c r="A9021" t="s">
        <v>14059</v>
      </c>
      <c r="B9021" t="s">
        <v>1063</v>
      </c>
      <c r="C9021" s="1">
        <v>45317</v>
      </c>
      <c r="D9021" s="1">
        <v>45321</v>
      </c>
      <c r="E9021" t="s">
        <v>5078</v>
      </c>
      <c r="F9021" t="s">
        <v>5037</v>
      </c>
      <c r="G9021">
        <v>4</v>
      </c>
      <c r="H9021">
        <v>7089.69</v>
      </c>
    </row>
    <row r="9022" spans="1:8" x14ac:dyDescent="0.3">
      <c r="A9022" t="s">
        <v>14060</v>
      </c>
      <c r="B9022" t="s">
        <v>1447</v>
      </c>
      <c r="C9022" s="1">
        <v>45000</v>
      </c>
      <c r="D9022" s="1">
        <v>45008</v>
      </c>
      <c r="E9022" t="s">
        <v>5041</v>
      </c>
      <c r="F9022" t="s">
        <v>5048</v>
      </c>
      <c r="G9022">
        <v>8</v>
      </c>
      <c r="H9022">
        <v>7950.74</v>
      </c>
    </row>
    <row r="9023" spans="1:8" x14ac:dyDescent="0.3">
      <c r="A9023" t="s">
        <v>14061</v>
      </c>
      <c r="B9023" t="s">
        <v>3702</v>
      </c>
      <c r="C9023" s="1">
        <v>44592</v>
      </c>
      <c r="D9023" s="1">
        <v>44600</v>
      </c>
      <c r="E9023" t="s">
        <v>5023</v>
      </c>
      <c r="F9023" t="s">
        <v>5037</v>
      </c>
      <c r="G9023">
        <v>8</v>
      </c>
      <c r="H9023">
        <v>4648.6000000000004</v>
      </c>
    </row>
    <row r="9024" spans="1:8" x14ac:dyDescent="0.3">
      <c r="A9024" t="s">
        <v>14062</v>
      </c>
      <c r="B9024" t="s">
        <v>1052</v>
      </c>
      <c r="C9024" s="1">
        <v>45417</v>
      </c>
      <c r="D9024" s="1">
        <v>45424</v>
      </c>
      <c r="E9024" t="s">
        <v>5023</v>
      </c>
      <c r="F9024" t="s">
        <v>5024</v>
      </c>
      <c r="G9024">
        <v>7</v>
      </c>
      <c r="H9024">
        <v>18813.32</v>
      </c>
    </row>
    <row r="9025" spans="1:8" x14ac:dyDescent="0.3">
      <c r="A9025" t="s">
        <v>14063</v>
      </c>
      <c r="B9025" t="s">
        <v>3260</v>
      </c>
      <c r="C9025" s="1">
        <v>45032</v>
      </c>
      <c r="D9025" s="1">
        <v>45038</v>
      </c>
      <c r="E9025" t="s">
        <v>5032</v>
      </c>
      <c r="F9025" t="s">
        <v>5024</v>
      </c>
      <c r="G9025">
        <v>6</v>
      </c>
      <c r="H9025">
        <v>20255.28</v>
      </c>
    </row>
    <row r="9026" spans="1:8" x14ac:dyDescent="0.3">
      <c r="A9026" t="s">
        <v>14064</v>
      </c>
      <c r="B9026" t="s">
        <v>1774</v>
      </c>
      <c r="C9026" s="1">
        <v>45284</v>
      </c>
      <c r="D9026" s="1">
        <v>45297</v>
      </c>
      <c r="E9026" t="s">
        <v>5057</v>
      </c>
      <c r="F9026" t="s">
        <v>5033</v>
      </c>
      <c r="G9026">
        <v>13</v>
      </c>
      <c r="H9026">
        <v>13857.63</v>
      </c>
    </row>
    <row r="9027" spans="1:8" x14ac:dyDescent="0.3">
      <c r="A9027" t="s">
        <v>14065</v>
      </c>
      <c r="B9027" t="s">
        <v>4927</v>
      </c>
      <c r="C9027" s="1">
        <v>45308</v>
      </c>
      <c r="D9027" s="1">
        <v>45311</v>
      </c>
      <c r="E9027" t="s">
        <v>5032</v>
      </c>
      <c r="F9027" t="s">
        <v>5048</v>
      </c>
      <c r="G9027">
        <v>3</v>
      </c>
      <c r="H9027">
        <v>18981.66</v>
      </c>
    </row>
    <row r="9028" spans="1:8" x14ac:dyDescent="0.3">
      <c r="A9028" t="s">
        <v>14066</v>
      </c>
      <c r="B9028" t="s">
        <v>278</v>
      </c>
      <c r="C9028" s="1">
        <v>45029</v>
      </c>
      <c r="D9028" s="1">
        <v>45038</v>
      </c>
      <c r="E9028" t="s">
        <v>5032</v>
      </c>
      <c r="F9028" t="s">
        <v>5048</v>
      </c>
      <c r="G9028">
        <v>9</v>
      </c>
      <c r="H9028">
        <v>13825.27</v>
      </c>
    </row>
    <row r="9029" spans="1:8" x14ac:dyDescent="0.3">
      <c r="A9029" t="s">
        <v>14067</v>
      </c>
      <c r="B9029" t="s">
        <v>1455</v>
      </c>
      <c r="C9029" s="1">
        <v>45083</v>
      </c>
      <c r="D9029" s="1">
        <v>45085</v>
      </c>
      <c r="E9029" t="s">
        <v>5026</v>
      </c>
      <c r="F9029" t="s">
        <v>5035</v>
      </c>
      <c r="G9029">
        <v>2</v>
      </c>
      <c r="H9029">
        <v>3444.98</v>
      </c>
    </row>
    <row r="9030" spans="1:8" x14ac:dyDescent="0.3">
      <c r="A9030" t="s">
        <v>14068</v>
      </c>
      <c r="B9030" t="s">
        <v>1078</v>
      </c>
      <c r="C9030" s="1">
        <v>45433</v>
      </c>
      <c r="D9030" s="1">
        <v>45444</v>
      </c>
      <c r="E9030" t="s">
        <v>5057</v>
      </c>
      <c r="F9030" t="s">
        <v>5048</v>
      </c>
      <c r="G9030">
        <v>11</v>
      </c>
      <c r="H9030">
        <v>13498.22</v>
      </c>
    </row>
    <row r="9031" spans="1:8" x14ac:dyDescent="0.3">
      <c r="A9031" t="s">
        <v>14069</v>
      </c>
      <c r="B9031" t="s">
        <v>1493</v>
      </c>
      <c r="C9031" s="1">
        <v>45287</v>
      </c>
      <c r="D9031" s="1">
        <v>45292</v>
      </c>
      <c r="E9031" t="s">
        <v>5026</v>
      </c>
      <c r="F9031" t="s">
        <v>5037</v>
      </c>
      <c r="G9031">
        <v>5</v>
      </c>
      <c r="H9031">
        <v>3808.15</v>
      </c>
    </row>
    <row r="9032" spans="1:8" x14ac:dyDescent="0.3">
      <c r="A9032" t="s">
        <v>14070</v>
      </c>
      <c r="B9032" t="s">
        <v>394</v>
      </c>
      <c r="C9032" s="1">
        <v>45249</v>
      </c>
      <c r="D9032" s="1">
        <v>45252</v>
      </c>
      <c r="E9032" t="s">
        <v>5026</v>
      </c>
      <c r="F9032" t="s">
        <v>5039</v>
      </c>
      <c r="G9032">
        <v>3</v>
      </c>
      <c r="H9032">
        <v>3081.73</v>
      </c>
    </row>
    <row r="9033" spans="1:8" x14ac:dyDescent="0.3">
      <c r="A9033" t="s">
        <v>14071</v>
      </c>
      <c r="B9033" t="s">
        <v>3628</v>
      </c>
      <c r="C9033" s="1">
        <v>45618</v>
      </c>
      <c r="D9033" s="1">
        <v>45621</v>
      </c>
      <c r="E9033" t="s">
        <v>5078</v>
      </c>
      <c r="F9033" t="s">
        <v>5027</v>
      </c>
      <c r="G9033">
        <v>3</v>
      </c>
      <c r="H9033">
        <v>2454.77</v>
      </c>
    </row>
    <row r="9034" spans="1:8" x14ac:dyDescent="0.3">
      <c r="A9034" t="s">
        <v>14072</v>
      </c>
      <c r="B9034" t="s">
        <v>842</v>
      </c>
      <c r="C9034" s="1">
        <v>44630</v>
      </c>
      <c r="D9034" s="1">
        <v>44638</v>
      </c>
      <c r="E9034" t="s">
        <v>5023</v>
      </c>
      <c r="F9034" t="s">
        <v>5035</v>
      </c>
      <c r="G9034">
        <v>8</v>
      </c>
    </row>
    <row r="9035" spans="1:8" x14ac:dyDescent="0.3">
      <c r="A9035" t="s">
        <v>14073</v>
      </c>
      <c r="B9035" t="s">
        <v>887</v>
      </c>
      <c r="C9035" s="1">
        <v>44978</v>
      </c>
      <c r="D9035" s="1">
        <v>44979</v>
      </c>
      <c r="E9035" t="s">
        <v>5078</v>
      </c>
      <c r="F9035" t="s">
        <v>5055</v>
      </c>
      <c r="G9035">
        <v>1</v>
      </c>
      <c r="H9035">
        <v>18249.46</v>
      </c>
    </row>
    <row r="9036" spans="1:8" x14ac:dyDescent="0.3">
      <c r="A9036" t="s">
        <v>14074</v>
      </c>
      <c r="B9036" t="s">
        <v>2242</v>
      </c>
      <c r="C9036" s="1">
        <v>44782</v>
      </c>
      <c r="D9036" s="1">
        <v>44791</v>
      </c>
      <c r="E9036" t="s">
        <v>5032</v>
      </c>
      <c r="F9036" t="s">
        <v>5035</v>
      </c>
      <c r="G9036">
        <v>9</v>
      </c>
      <c r="H9036">
        <v>4405</v>
      </c>
    </row>
    <row r="9037" spans="1:8" x14ac:dyDescent="0.3">
      <c r="A9037" t="s">
        <v>14075</v>
      </c>
      <c r="B9037" t="s">
        <v>4802</v>
      </c>
      <c r="C9037" s="1">
        <v>45190</v>
      </c>
      <c r="D9037" s="1">
        <v>45197</v>
      </c>
      <c r="E9037" t="s">
        <v>5057</v>
      </c>
      <c r="F9037" t="s">
        <v>5024</v>
      </c>
      <c r="G9037">
        <v>7</v>
      </c>
      <c r="H9037">
        <v>27182.32</v>
      </c>
    </row>
    <row r="9038" spans="1:8" x14ac:dyDescent="0.3">
      <c r="A9038" t="s">
        <v>14076</v>
      </c>
      <c r="B9038" t="s">
        <v>3242</v>
      </c>
      <c r="C9038" s="1">
        <v>44566</v>
      </c>
      <c r="D9038" s="1">
        <v>44576</v>
      </c>
      <c r="E9038" t="s">
        <v>5057</v>
      </c>
      <c r="F9038" t="s">
        <v>5033</v>
      </c>
      <c r="G9038">
        <v>10</v>
      </c>
      <c r="H9038">
        <v>29800.71</v>
      </c>
    </row>
    <row r="9039" spans="1:8" x14ac:dyDescent="0.3">
      <c r="A9039" t="s">
        <v>14077</v>
      </c>
      <c r="B9039" t="s">
        <v>3776</v>
      </c>
      <c r="C9039" s="1">
        <v>44823</v>
      </c>
      <c r="D9039" s="1">
        <v>44827</v>
      </c>
      <c r="E9039" t="s">
        <v>5041</v>
      </c>
      <c r="F9039" t="s">
        <v>5037</v>
      </c>
      <c r="G9039">
        <v>4</v>
      </c>
      <c r="H9039">
        <v>8969.3799999999992</v>
      </c>
    </row>
    <row r="9040" spans="1:8" x14ac:dyDescent="0.3">
      <c r="A9040" t="s">
        <v>14078</v>
      </c>
      <c r="B9040" t="s">
        <v>2823</v>
      </c>
      <c r="C9040" s="1">
        <v>45370</v>
      </c>
      <c r="D9040" s="1">
        <v>45377</v>
      </c>
      <c r="E9040" t="s">
        <v>5032</v>
      </c>
      <c r="F9040" t="s">
        <v>5035</v>
      </c>
      <c r="G9040">
        <v>7</v>
      </c>
      <c r="H9040">
        <v>5889.5</v>
      </c>
    </row>
    <row r="9041" spans="1:8" x14ac:dyDescent="0.3">
      <c r="A9041" t="s">
        <v>14079</v>
      </c>
      <c r="B9041" t="s">
        <v>2843</v>
      </c>
      <c r="C9041" s="1">
        <v>44920</v>
      </c>
      <c r="D9041" s="1">
        <v>44923</v>
      </c>
      <c r="E9041" t="s">
        <v>5041</v>
      </c>
      <c r="F9041" t="s">
        <v>5035</v>
      </c>
      <c r="G9041">
        <v>3</v>
      </c>
      <c r="H9041">
        <v>10077.14</v>
      </c>
    </row>
    <row r="9042" spans="1:8" x14ac:dyDescent="0.3">
      <c r="A9042" t="s">
        <v>14080</v>
      </c>
      <c r="B9042" t="s">
        <v>3002</v>
      </c>
      <c r="C9042" s="1">
        <v>44744</v>
      </c>
      <c r="D9042" s="1">
        <v>44745</v>
      </c>
      <c r="E9042" t="s">
        <v>5026</v>
      </c>
      <c r="F9042" t="s">
        <v>5027</v>
      </c>
      <c r="G9042">
        <v>1</v>
      </c>
      <c r="H9042">
        <v>7479.5</v>
      </c>
    </row>
    <row r="9043" spans="1:8" x14ac:dyDescent="0.3">
      <c r="A9043" t="s">
        <v>14081</v>
      </c>
      <c r="B9043" t="s">
        <v>839</v>
      </c>
      <c r="C9043" s="1">
        <v>44761</v>
      </c>
      <c r="D9043" s="1">
        <v>44763</v>
      </c>
      <c r="E9043" t="s">
        <v>5041</v>
      </c>
      <c r="F9043" t="s">
        <v>5055</v>
      </c>
      <c r="G9043">
        <v>2</v>
      </c>
      <c r="H9043">
        <v>13278.54</v>
      </c>
    </row>
    <row r="9044" spans="1:8" x14ac:dyDescent="0.3">
      <c r="A9044" t="s">
        <v>14082</v>
      </c>
      <c r="B9044" t="s">
        <v>1863</v>
      </c>
      <c r="C9044" s="1">
        <v>44809</v>
      </c>
      <c r="D9044" s="1">
        <v>44818</v>
      </c>
      <c r="E9044" t="s">
        <v>5045</v>
      </c>
      <c r="F9044" t="s">
        <v>5027</v>
      </c>
      <c r="G9044">
        <v>9</v>
      </c>
      <c r="H9044">
        <v>28418.15</v>
      </c>
    </row>
    <row r="9045" spans="1:8" x14ac:dyDescent="0.3">
      <c r="A9045" t="s">
        <v>14083</v>
      </c>
      <c r="B9045" t="s">
        <v>227</v>
      </c>
      <c r="C9045" s="1">
        <v>44901</v>
      </c>
      <c r="D9045" s="1">
        <v>44902</v>
      </c>
      <c r="E9045" t="s">
        <v>5032</v>
      </c>
      <c r="F9045" t="s">
        <v>5039</v>
      </c>
      <c r="G9045">
        <v>1</v>
      </c>
      <c r="H9045">
        <v>8436.43</v>
      </c>
    </row>
    <row r="9046" spans="1:8" x14ac:dyDescent="0.3">
      <c r="A9046" t="s">
        <v>14084</v>
      </c>
      <c r="B9046" t="s">
        <v>1737</v>
      </c>
      <c r="C9046" s="1">
        <v>45233</v>
      </c>
      <c r="D9046" s="1">
        <v>45241</v>
      </c>
      <c r="E9046" t="s">
        <v>5053</v>
      </c>
      <c r="F9046" t="s">
        <v>5033</v>
      </c>
      <c r="G9046">
        <v>8</v>
      </c>
      <c r="H9046">
        <v>7957.58</v>
      </c>
    </row>
    <row r="9047" spans="1:8" x14ac:dyDescent="0.3">
      <c r="A9047" t="s">
        <v>14085</v>
      </c>
      <c r="B9047" t="s">
        <v>3963</v>
      </c>
      <c r="C9047" s="1">
        <v>45099</v>
      </c>
      <c r="D9047" s="1">
        <v>45108</v>
      </c>
      <c r="E9047" t="s">
        <v>5115</v>
      </c>
      <c r="F9047" t="s">
        <v>5055</v>
      </c>
      <c r="G9047">
        <v>9</v>
      </c>
      <c r="H9047">
        <v>11200.29</v>
      </c>
    </row>
    <row r="9048" spans="1:8" x14ac:dyDescent="0.3">
      <c r="A9048" t="s">
        <v>14086</v>
      </c>
      <c r="B9048" t="s">
        <v>558</v>
      </c>
      <c r="C9048" s="1">
        <v>45106</v>
      </c>
      <c r="D9048" s="1">
        <v>45109</v>
      </c>
      <c r="E9048" t="s">
        <v>5026</v>
      </c>
      <c r="F9048" t="s">
        <v>5048</v>
      </c>
      <c r="G9048">
        <v>3</v>
      </c>
      <c r="H9048">
        <v>4806.13</v>
      </c>
    </row>
    <row r="9049" spans="1:8" x14ac:dyDescent="0.3">
      <c r="A9049" t="s">
        <v>14087</v>
      </c>
      <c r="B9049" t="s">
        <v>4885</v>
      </c>
      <c r="C9049" s="1">
        <v>44626</v>
      </c>
      <c r="D9049" s="1">
        <v>44628</v>
      </c>
      <c r="E9049" t="s">
        <v>5026</v>
      </c>
      <c r="F9049" t="s">
        <v>5033</v>
      </c>
      <c r="G9049">
        <v>2</v>
      </c>
      <c r="H9049">
        <v>5026.16</v>
      </c>
    </row>
    <row r="9050" spans="1:8" x14ac:dyDescent="0.3">
      <c r="A9050" t="s">
        <v>14088</v>
      </c>
      <c r="B9050" t="s">
        <v>3658</v>
      </c>
      <c r="C9050" s="1">
        <v>44998</v>
      </c>
      <c r="D9050" s="1">
        <v>44999</v>
      </c>
      <c r="E9050" t="s">
        <v>5026</v>
      </c>
      <c r="F9050" t="s">
        <v>5024</v>
      </c>
      <c r="G9050">
        <v>1</v>
      </c>
      <c r="H9050">
        <v>4995.6099999999997</v>
      </c>
    </row>
    <row r="9051" spans="1:8" x14ac:dyDescent="0.3">
      <c r="A9051" t="s">
        <v>14089</v>
      </c>
      <c r="B9051" t="s">
        <v>904</v>
      </c>
      <c r="C9051" s="1">
        <v>44774</v>
      </c>
      <c r="D9051" s="1">
        <v>44775</v>
      </c>
      <c r="E9051" t="s">
        <v>5026</v>
      </c>
      <c r="F9051" t="s">
        <v>5037</v>
      </c>
      <c r="G9051">
        <v>1</v>
      </c>
      <c r="H9051">
        <v>8184.11</v>
      </c>
    </row>
    <row r="9052" spans="1:8" x14ac:dyDescent="0.3">
      <c r="A9052" t="s">
        <v>14090</v>
      </c>
      <c r="B9052" t="s">
        <v>1423</v>
      </c>
      <c r="C9052" s="1">
        <v>44983</v>
      </c>
      <c r="D9052" s="1">
        <v>44989</v>
      </c>
      <c r="E9052" t="s">
        <v>5078</v>
      </c>
      <c r="F9052" t="s">
        <v>5055</v>
      </c>
      <c r="G9052">
        <v>6</v>
      </c>
      <c r="H9052">
        <v>3963.28</v>
      </c>
    </row>
    <row r="9053" spans="1:8" x14ac:dyDescent="0.3">
      <c r="A9053" t="s">
        <v>14091</v>
      </c>
      <c r="B9053" t="s">
        <v>1341</v>
      </c>
      <c r="C9053" s="1">
        <v>44729</v>
      </c>
      <c r="D9053" s="1">
        <v>44740</v>
      </c>
      <c r="E9053" t="s">
        <v>5053</v>
      </c>
      <c r="F9053" t="s">
        <v>5035</v>
      </c>
      <c r="G9053">
        <v>11</v>
      </c>
      <c r="H9053">
        <v>8331.77</v>
      </c>
    </row>
    <row r="9054" spans="1:8" x14ac:dyDescent="0.3">
      <c r="A9054" t="s">
        <v>14092</v>
      </c>
      <c r="B9054" t="s">
        <v>2254</v>
      </c>
      <c r="C9054" s="1">
        <v>45630</v>
      </c>
      <c r="D9054" s="1">
        <v>45637</v>
      </c>
      <c r="E9054" t="s">
        <v>5053</v>
      </c>
      <c r="F9054" t="s">
        <v>5048</v>
      </c>
      <c r="G9054">
        <v>7</v>
      </c>
      <c r="H9054">
        <v>19671.95</v>
      </c>
    </row>
    <row r="9055" spans="1:8" x14ac:dyDescent="0.3">
      <c r="A9055" t="s">
        <v>14093</v>
      </c>
      <c r="B9055" t="s">
        <v>2331</v>
      </c>
      <c r="C9055" s="1">
        <v>45648</v>
      </c>
      <c r="D9055" s="1">
        <v>45657</v>
      </c>
      <c r="E9055" t="s">
        <v>5057</v>
      </c>
      <c r="F9055" t="s">
        <v>5024</v>
      </c>
      <c r="G9055">
        <v>9</v>
      </c>
      <c r="H9055">
        <v>12664.86</v>
      </c>
    </row>
    <row r="9056" spans="1:8" x14ac:dyDescent="0.3">
      <c r="A9056" t="s">
        <v>14094</v>
      </c>
      <c r="B9056" t="s">
        <v>1773</v>
      </c>
      <c r="C9056" s="1">
        <v>44927</v>
      </c>
      <c r="D9056" s="1">
        <v>44934</v>
      </c>
      <c r="E9056" t="s">
        <v>5032</v>
      </c>
      <c r="F9056" t="s">
        <v>5037</v>
      </c>
      <c r="G9056">
        <v>7</v>
      </c>
      <c r="H9056">
        <v>4797.78</v>
      </c>
    </row>
    <row r="9057" spans="1:8" x14ac:dyDescent="0.3">
      <c r="A9057" t="s">
        <v>14095</v>
      </c>
      <c r="B9057" t="s">
        <v>4828</v>
      </c>
      <c r="C9057" s="1">
        <v>44851</v>
      </c>
      <c r="D9057" s="1">
        <v>44861</v>
      </c>
      <c r="E9057" t="s">
        <v>5041</v>
      </c>
      <c r="F9057" t="s">
        <v>5039</v>
      </c>
      <c r="G9057">
        <v>10</v>
      </c>
      <c r="H9057">
        <v>4161.5600000000004</v>
      </c>
    </row>
    <row r="9058" spans="1:8" x14ac:dyDescent="0.3">
      <c r="A9058" t="s">
        <v>14096</v>
      </c>
      <c r="B9058" t="s">
        <v>2061</v>
      </c>
      <c r="C9058" s="1">
        <v>45122</v>
      </c>
      <c r="D9058" s="1">
        <v>45130</v>
      </c>
      <c r="E9058" t="s">
        <v>5032</v>
      </c>
      <c r="F9058" t="s">
        <v>5039</v>
      </c>
      <c r="G9058">
        <v>8</v>
      </c>
      <c r="H9058">
        <v>12122.95</v>
      </c>
    </row>
    <row r="9059" spans="1:8" x14ac:dyDescent="0.3">
      <c r="A9059" t="s">
        <v>14097</v>
      </c>
      <c r="B9059" t="s">
        <v>4802</v>
      </c>
      <c r="C9059" s="1">
        <v>44980</v>
      </c>
      <c r="D9059" s="1">
        <v>44989</v>
      </c>
      <c r="E9059" t="s">
        <v>5032</v>
      </c>
      <c r="F9059" t="s">
        <v>5055</v>
      </c>
      <c r="G9059">
        <v>9</v>
      </c>
      <c r="H9059">
        <v>7352.24</v>
      </c>
    </row>
    <row r="9060" spans="1:8" x14ac:dyDescent="0.3">
      <c r="A9060" t="s">
        <v>14098</v>
      </c>
      <c r="B9060" t="s">
        <v>2818</v>
      </c>
      <c r="C9060" s="1">
        <v>45623</v>
      </c>
      <c r="D9060" s="1">
        <v>45627</v>
      </c>
      <c r="E9060" t="s">
        <v>5023</v>
      </c>
      <c r="F9060" t="s">
        <v>5024</v>
      </c>
      <c r="G9060">
        <v>4</v>
      </c>
      <c r="H9060">
        <v>8387.5499999999993</v>
      </c>
    </row>
    <row r="9061" spans="1:8" x14ac:dyDescent="0.3">
      <c r="A9061" t="s">
        <v>14099</v>
      </c>
      <c r="B9061" t="s">
        <v>1060</v>
      </c>
      <c r="C9061" s="1">
        <v>45502</v>
      </c>
      <c r="D9061" s="1">
        <v>45503</v>
      </c>
      <c r="E9061" t="s">
        <v>5026</v>
      </c>
      <c r="F9061" t="s">
        <v>5039</v>
      </c>
      <c r="G9061">
        <v>1</v>
      </c>
      <c r="H9061">
        <v>20306.34</v>
      </c>
    </row>
    <row r="9062" spans="1:8" x14ac:dyDescent="0.3">
      <c r="A9062" t="s">
        <v>14100</v>
      </c>
      <c r="B9062" t="s">
        <v>3617</v>
      </c>
      <c r="C9062" s="1">
        <v>44668</v>
      </c>
      <c r="D9062" s="1">
        <v>44674</v>
      </c>
      <c r="E9062" t="s">
        <v>5045</v>
      </c>
      <c r="F9062" t="s">
        <v>5037</v>
      </c>
      <c r="G9062">
        <v>6</v>
      </c>
      <c r="H9062">
        <v>20584.919999999998</v>
      </c>
    </row>
    <row r="9063" spans="1:8" x14ac:dyDescent="0.3">
      <c r="A9063" t="s">
        <v>14101</v>
      </c>
      <c r="B9063" t="s">
        <v>4020</v>
      </c>
      <c r="C9063" s="1">
        <v>44724</v>
      </c>
      <c r="D9063" s="1">
        <v>44735</v>
      </c>
      <c r="E9063" t="s">
        <v>5057</v>
      </c>
      <c r="F9063" t="s">
        <v>5037</v>
      </c>
      <c r="G9063">
        <v>11</v>
      </c>
      <c r="H9063">
        <v>17403.259999999998</v>
      </c>
    </row>
    <row r="9064" spans="1:8" x14ac:dyDescent="0.3">
      <c r="A9064" t="s">
        <v>14102</v>
      </c>
      <c r="B9064" t="s">
        <v>1073</v>
      </c>
      <c r="C9064" s="1">
        <v>45297</v>
      </c>
      <c r="D9064" s="1">
        <v>45303</v>
      </c>
      <c r="E9064" t="s">
        <v>5041</v>
      </c>
      <c r="F9064" t="s">
        <v>5055</v>
      </c>
      <c r="G9064">
        <v>6</v>
      </c>
      <c r="H9064">
        <v>5565.54</v>
      </c>
    </row>
    <row r="9065" spans="1:8" x14ac:dyDescent="0.3">
      <c r="A9065" t="s">
        <v>14103</v>
      </c>
      <c r="B9065" t="s">
        <v>2772</v>
      </c>
      <c r="C9065" s="1">
        <v>45327</v>
      </c>
      <c r="D9065" s="1">
        <v>45335</v>
      </c>
      <c r="E9065" t="s">
        <v>5023</v>
      </c>
      <c r="F9065" t="s">
        <v>5033</v>
      </c>
      <c r="G9065">
        <v>8</v>
      </c>
      <c r="H9065">
        <v>9483.52</v>
      </c>
    </row>
    <row r="9066" spans="1:8" x14ac:dyDescent="0.3">
      <c r="A9066" t="s">
        <v>14104</v>
      </c>
      <c r="B9066" t="s">
        <v>3370</v>
      </c>
      <c r="C9066" s="1">
        <v>44969</v>
      </c>
      <c r="D9066" s="1">
        <v>44971</v>
      </c>
      <c r="E9066" t="s">
        <v>5023</v>
      </c>
      <c r="F9066" t="s">
        <v>5055</v>
      </c>
      <c r="G9066">
        <v>2</v>
      </c>
      <c r="H9066">
        <v>21512.39</v>
      </c>
    </row>
    <row r="9067" spans="1:8" x14ac:dyDescent="0.3">
      <c r="A9067" t="s">
        <v>14105</v>
      </c>
      <c r="B9067" t="s">
        <v>3169</v>
      </c>
      <c r="C9067" s="1">
        <v>45373</v>
      </c>
      <c r="D9067" s="1">
        <v>45381</v>
      </c>
      <c r="E9067" t="s">
        <v>5026</v>
      </c>
      <c r="F9067" t="s">
        <v>5037</v>
      </c>
      <c r="G9067">
        <v>8</v>
      </c>
      <c r="H9067">
        <v>4165.3999999999996</v>
      </c>
    </row>
    <row r="9068" spans="1:8" x14ac:dyDescent="0.3">
      <c r="A9068" t="s">
        <v>14106</v>
      </c>
      <c r="B9068" t="s">
        <v>944</v>
      </c>
      <c r="C9068" s="1">
        <v>45078</v>
      </c>
      <c r="D9068" s="1">
        <v>45087</v>
      </c>
      <c r="E9068" t="s">
        <v>5032</v>
      </c>
      <c r="F9068" t="s">
        <v>5039</v>
      </c>
      <c r="G9068">
        <v>9</v>
      </c>
      <c r="H9068">
        <v>9323.35</v>
      </c>
    </row>
    <row r="9069" spans="1:8" x14ac:dyDescent="0.3">
      <c r="A9069" t="s">
        <v>14107</v>
      </c>
      <c r="B9069" t="s">
        <v>1875</v>
      </c>
      <c r="C9069" s="1">
        <v>44866</v>
      </c>
      <c r="D9069" s="1">
        <v>44870</v>
      </c>
      <c r="E9069" t="s">
        <v>5026</v>
      </c>
      <c r="F9069" t="s">
        <v>5037</v>
      </c>
      <c r="G9069">
        <v>4</v>
      </c>
      <c r="H9069">
        <v>5543.28</v>
      </c>
    </row>
    <row r="9070" spans="1:8" x14ac:dyDescent="0.3">
      <c r="A9070" t="s">
        <v>14108</v>
      </c>
      <c r="B9070" t="s">
        <v>3945</v>
      </c>
      <c r="C9070" s="1">
        <v>45289</v>
      </c>
      <c r="D9070" s="1">
        <v>45302</v>
      </c>
      <c r="E9070" t="s">
        <v>5045</v>
      </c>
      <c r="F9070" t="s">
        <v>5033</v>
      </c>
      <c r="G9070">
        <v>13</v>
      </c>
      <c r="H9070">
        <v>16582.78</v>
      </c>
    </row>
    <row r="9071" spans="1:8" x14ac:dyDescent="0.3">
      <c r="A9071" t="s">
        <v>14109</v>
      </c>
      <c r="B9071" t="s">
        <v>3311</v>
      </c>
      <c r="C9071" s="1">
        <v>45199</v>
      </c>
      <c r="D9071" s="1">
        <v>45202</v>
      </c>
      <c r="E9071" t="s">
        <v>5026</v>
      </c>
      <c r="F9071" t="s">
        <v>5055</v>
      </c>
      <c r="G9071">
        <v>3</v>
      </c>
      <c r="H9071">
        <v>6114.7</v>
      </c>
    </row>
    <row r="9072" spans="1:8" x14ac:dyDescent="0.3">
      <c r="A9072" t="s">
        <v>14110</v>
      </c>
      <c r="B9072" t="s">
        <v>2343</v>
      </c>
      <c r="C9072" s="1">
        <v>44570</v>
      </c>
      <c r="D9072" s="1">
        <v>44580</v>
      </c>
      <c r="E9072" t="s">
        <v>5045</v>
      </c>
      <c r="F9072" t="s">
        <v>5030</v>
      </c>
      <c r="G9072">
        <v>10</v>
      </c>
      <c r="H9072">
        <v>14805.01</v>
      </c>
    </row>
    <row r="9073" spans="1:8" x14ac:dyDescent="0.3">
      <c r="A9073" t="s">
        <v>14111</v>
      </c>
      <c r="B9073" t="s">
        <v>3383</v>
      </c>
      <c r="C9073" s="1">
        <v>44912</v>
      </c>
      <c r="D9073" s="1">
        <v>44913</v>
      </c>
      <c r="E9073" t="s">
        <v>5053</v>
      </c>
      <c r="F9073" t="s">
        <v>5033</v>
      </c>
      <c r="G9073">
        <v>1</v>
      </c>
      <c r="H9073">
        <v>20831.509999999998</v>
      </c>
    </row>
    <row r="9074" spans="1:8" x14ac:dyDescent="0.3">
      <c r="A9074" t="s">
        <v>14112</v>
      </c>
      <c r="B9074" t="s">
        <v>358</v>
      </c>
      <c r="C9074" s="1">
        <v>45585</v>
      </c>
      <c r="D9074" s="1">
        <v>45591</v>
      </c>
      <c r="E9074" t="s">
        <v>5041</v>
      </c>
      <c r="F9074" t="s">
        <v>5048</v>
      </c>
      <c r="G9074">
        <v>6</v>
      </c>
      <c r="H9074">
        <v>11223.65</v>
      </c>
    </row>
    <row r="9075" spans="1:8" x14ac:dyDescent="0.3">
      <c r="A9075" t="s">
        <v>14113</v>
      </c>
      <c r="B9075" t="s">
        <v>3142</v>
      </c>
      <c r="C9075" s="1">
        <v>44831</v>
      </c>
      <c r="D9075" s="1">
        <v>44834</v>
      </c>
      <c r="E9075" t="s">
        <v>5026</v>
      </c>
      <c r="F9075" t="s">
        <v>5055</v>
      </c>
      <c r="G9075">
        <v>3</v>
      </c>
      <c r="H9075">
        <v>13210.36</v>
      </c>
    </row>
    <row r="9076" spans="1:8" x14ac:dyDescent="0.3">
      <c r="A9076" t="s">
        <v>14114</v>
      </c>
      <c r="B9076" t="s">
        <v>3911</v>
      </c>
      <c r="C9076" s="1">
        <v>45279</v>
      </c>
      <c r="D9076" s="1">
        <v>45282</v>
      </c>
      <c r="E9076" t="s">
        <v>5026</v>
      </c>
      <c r="F9076" t="s">
        <v>5035</v>
      </c>
      <c r="G9076">
        <v>3</v>
      </c>
      <c r="H9076">
        <v>3460.08</v>
      </c>
    </row>
    <row r="9077" spans="1:8" x14ac:dyDescent="0.3">
      <c r="A9077" t="s">
        <v>14115</v>
      </c>
      <c r="B9077" t="s">
        <v>3314</v>
      </c>
      <c r="C9077" s="1">
        <v>44584</v>
      </c>
      <c r="D9077" s="1">
        <v>44587</v>
      </c>
      <c r="E9077" t="s">
        <v>5032</v>
      </c>
      <c r="F9077" t="s">
        <v>5030</v>
      </c>
      <c r="G9077">
        <v>3</v>
      </c>
      <c r="H9077">
        <v>13096.48</v>
      </c>
    </row>
    <row r="9078" spans="1:8" x14ac:dyDescent="0.3">
      <c r="A9078" t="s">
        <v>14116</v>
      </c>
      <c r="B9078" t="s">
        <v>435</v>
      </c>
      <c r="C9078" s="1">
        <v>44919</v>
      </c>
      <c r="D9078" s="1">
        <v>44925</v>
      </c>
      <c r="E9078" t="s">
        <v>5057</v>
      </c>
      <c r="F9078" t="s">
        <v>5055</v>
      </c>
      <c r="G9078">
        <v>6</v>
      </c>
      <c r="H9078">
        <v>5330.58</v>
      </c>
    </row>
    <row r="9079" spans="1:8" x14ac:dyDescent="0.3">
      <c r="A9079" t="s">
        <v>14117</v>
      </c>
      <c r="B9079" t="s">
        <v>4466</v>
      </c>
      <c r="C9079" s="1">
        <v>44985</v>
      </c>
      <c r="D9079" s="1">
        <v>44989</v>
      </c>
      <c r="E9079" t="s">
        <v>5023</v>
      </c>
      <c r="F9079" t="s">
        <v>5033</v>
      </c>
      <c r="G9079">
        <v>4</v>
      </c>
      <c r="H9079">
        <v>11608.57</v>
      </c>
    </row>
    <row r="9080" spans="1:8" x14ac:dyDescent="0.3">
      <c r="A9080" t="s">
        <v>14118</v>
      </c>
      <c r="B9080" t="s">
        <v>951</v>
      </c>
      <c r="C9080" s="1">
        <v>44952</v>
      </c>
      <c r="D9080" s="1">
        <v>44954</v>
      </c>
      <c r="E9080" t="s">
        <v>5026</v>
      </c>
      <c r="F9080" t="s">
        <v>5039</v>
      </c>
      <c r="G9080">
        <v>2</v>
      </c>
      <c r="H9080">
        <v>7260.41</v>
      </c>
    </row>
    <row r="9081" spans="1:8" x14ac:dyDescent="0.3">
      <c r="A9081" t="s">
        <v>14119</v>
      </c>
      <c r="B9081" t="s">
        <v>3085</v>
      </c>
      <c r="C9081" s="1">
        <v>45151</v>
      </c>
      <c r="D9081" s="1">
        <v>45157</v>
      </c>
      <c r="E9081" t="s">
        <v>5026</v>
      </c>
      <c r="F9081" t="s">
        <v>5027</v>
      </c>
      <c r="G9081">
        <v>6</v>
      </c>
      <c r="H9081">
        <v>11949</v>
      </c>
    </row>
    <row r="9082" spans="1:8" x14ac:dyDescent="0.3">
      <c r="A9082" t="s">
        <v>14120</v>
      </c>
      <c r="B9082" t="s">
        <v>1923</v>
      </c>
      <c r="C9082" s="1">
        <v>45489</v>
      </c>
      <c r="D9082" s="1">
        <v>45495</v>
      </c>
      <c r="E9082" t="s">
        <v>5057</v>
      </c>
      <c r="F9082" t="s">
        <v>5039</v>
      </c>
      <c r="G9082">
        <v>6</v>
      </c>
      <c r="H9082">
        <v>12586.87</v>
      </c>
    </row>
    <row r="9083" spans="1:8" x14ac:dyDescent="0.3">
      <c r="A9083" t="s">
        <v>14121</v>
      </c>
      <c r="B9083" t="s">
        <v>2447</v>
      </c>
      <c r="C9083" s="1">
        <v>45452</v>
      </c>
      <c r="D9083" s="1">
        <v>45456</v>
      </c>
      <c r="E9083" t="s">
        <v>5078</v>
      </c>
      <c r="F9083" t="s">
        <v>5027</v>
      </c>
      <c r="G9083">
        <v>4</v>
      </c>
      <c r="H9083">
        <v>4150.32</v>
      </c>
    </row>
    <row r="9084" spans="1:8" x14ac:dyDescent="0.3">
      <c r="A9084" t="s">
        <v>14122</v>
      </c>
      <c r="B9084" t="s">
        <v>4422</v>
      </c>
      <c r="C9084" s="1">
        <v>44944</v>
      </c>
      <c r="D9084" s="1">
        <v>44952</v>
      </c>
      <c r="E9084" t="s">
        <v>5045</v>
      </c>
      <c r="F9084" t="s">
        <v>5033</v>
      </c>
      <c r="G9084">
        <v>8</v>
      </c>
      <c r="H9084">
        <v>28641.51</v>
      </c>
    </row>
    <row r="9085" spans="1:8" x14ac:dyDescent="0.3">
      <c r="A9085" t="s">
        <v>14123</v>
      </c>
      <c r="B9085" t="s">
        <v>4158</v>
      </c>
      <c r="C9085" s="1">
        <v>45438</v>
      </c>
      <c r="D9085" s="1">
        <v>45444</v>
      </c>
      <c r="E9085" t="s">
        <v>5023</v>
      </c>
      <c r="F9085" t="s">
        <v>5037</v>
      </c>
      <c r="G9085">
        <v>6</v>
      </c>
      <c r="H9085">
        <v>7973.41</v>
      </c>
    </row>
    <row r="9086" spans="1:8" x14ac:dyDescent="0.3">
      <c r="A9086" t="s">
        <v>14124</v>
      </c>
      <c r="B9086" t="s">
        <v>4444</v>
      </c>
      <c r="C9086" s="1">
        <v>44941</v>
      </c>
      <c r="D9086" s="1">
        <v>44947</v>
      </c>
      <c r="E9086" t="s">
        <v>5041</v>
      </c>
      <c r="F9086" t="s">
        <v>5037</v>
      </c>
      <c r="G9086">
        <v>6</v>
      </c>
      <c r="H9086">
        <v>15671.26</v>
      </c>
    </row>
    <row r="9087" spans="1:8" x14ac:dyDescent="0.3">
      <c r="A9087" t="s">
        <v>14125</v>
      </c>
      <c r="B9087" t="s">
        <v>3676</v>
      </c>
      <c r="C9087" s="1">
        <v>45068</v>
      </c>
      <c r="D9087" s="1">
        <v>45073</v>
      </c>
      <c r="E9087" t="s">
        <v>5026</v>
      </c>
      <c r="F9087" t="s">
        <v>5024</v>
      </c>
      <c r="G9087">
        <v>5</v>
      </c>
      <c r="H9087">
        <v>3430.89</v>
      </c>
    </row>
    <row r="9088" spans="1:8" x14ac:dyDescent="0.3">
      <c r="A9088" t="s">
        <v>14126</v>
      </c>
      <c r="B9088" t="s">
        <v>2770</v>
      </c>
      <c r="C9088" s="1">
        <v>45518</v>
      </c>
      <c r="D9088" s="1">
        <v>45523</v>
      </c>
      <c r="E9088" t="s">
        <v>5032</v>
      </c>
      <c r="F9088" t="s">
        <v>5048</v>
      </c>
      <c r="G9088">
        <v>5</v>
      </c>
      <c r="H9088">
        <v>15413.04</v>
      </c>
    </row>
    <row r="9089" spans="1:8" x14ac:dyDescent="0.3">
      <c r="A9089" t="s">
        <v>14127</v>
      </c>
      <c r="B9089" t="s">
        <v>1866</v>
      </c>
      <c r="C9089" s="1">
        <v>44672</v>
      </c>
      <c r="D9089" s="1">
        <v>44675</v>
      </c>
      <c r="E9089" t="s">
        <v>5026</v>
      </c>
      <c r="F9089" t="s">
        <v>5048</v>
      </c>
      <c r="G9089">
        <v>3</v>
      </c>
      <c r="H9089">
        <v>15634.29</v>
      </c>
    </row>
    <row r="9090" spans="1:8" x14ac:dyDescent="0.3">
      <c r="A9090" t="s">
        <v>14128</v>
      </c>
      <c r="B9090" t="s">
        <v>4289</v>
      </c>
      <c r="C9090" s="1">
        <v>45199</v>
      </c>
      <c r="D9090" s="1">
        <v>45210</v>
      </c>
      <c r="E9090" t="s">
        <v>5041</v>
      </c>
      <c r="F9090" t="s">
        <v>5039</v>
      </c>
      <c r="G9090">
        <v>11</v>
      </c>
      <c r="H9090">
        <v>6130.04</v>
      </c>
    </row>
    <row r="9091" spans="1:8" x14ac:dyDescent="0.3">
      <c r="A9091" t="s">
        <v>14129</v>
      </c>
      <c r="B9091" t="s">
        <v>4437</v>
      </c>
      <c r="C9091" s="1">
        <v>44954</v>
      </c>
      <c r="D9091" s="1">
        <v>44960</v>
      </c>
      <c r="E9091" t="s">
        <v>5041</v>
      </c>
      <c r="F9091" t="s">
        <v>5055</v>
      </c>
      <c r="G9091">
        <v>6</v>
      </c>
      <c r="H9091">
        <v>33017.5</v>
      </c>
    </row>
    <row r="9092" spans="1:8" x14ac:dyDescent="0.3">
      <c r="A9092" t="s">
        <v>14130</v>
      </c>
      <c r="B9092" t="s">
        <v>3461</v>
      </c>
      <c r="C9092" s="1">
        <v>44961</v>
      </c>
      <c r="D9092" s="1">
        <v>44962</v>
      </c>
      <c r="E9092" t="s">
        <v>5026</v>
      </c>
      <c r="F9092" t="s">
        <v>5030</v>
      </c>
      <c r="G9092">
        <v>1</v>
      </c>
      <c r="H9092">
        <v>5985.19</v>
      </c>
    </row>
    <row r="9093" spans="1:8" x14ac:dyDescent="0.3">
      <c r="A9093" t="s">
        <v>14131</v>
      </c>
      <c r="B9093" t="s">
        <v>50</v>
      </c>
      <c r="C9093" s="1">
        <v>44615</v>
      </c>
      <c r="D9093" s="1">
        <v>44621</v>
      </c>
      <c r="E9093" t="s">
        <v>5023</v>
      </c>
      <c r="F9093" t="s">
        <v>5033</v>
      </c>
      <c r="G9093">
        <v>6</v>
      </c>
      <c r="H9093">
        <v>11847.81</v>
      </c>
    </row>
    <row r="9094" spans="1:8" x14ac:dyDescent="0.3">
      <c r="A9094" t="s">
        <v>14132</v>
      </c>
      <c r="B9094" t="s">
        <v>1574</v>
      </c>
      <c r="C9094" s="1">
        <v>44798</v>
      </c>
      <c r="D9094" s="1">
        <v>44799</v>
      </c>
      <c r="E9094" t="s">
        <v>5026</v>
      </c>
      <c r="F9094" t="s">
        <v>5039</v>
      </c>
      <c r="G9094">
        <v>1</v>
      </c>
      <c r="H9094">
        <v>23439.32</v>
      </c>
    </row>
    <row r="9095" spans="1:8" x14ac:dyDescent="0.3">
      <c r="A9095" t="s">
        <v>14133</v>
      </c>
      <c r="B9095" t="s">
        <v>857</v>
      </c>
      <c r="C9095" s="1">
        <v>45632</v>
      </c>
      <c r="D9095" s="1">
        <v>45638</v>
      </c>
      <c r="E9095" t="s">
        <v>5115</v>
      </c>
      <c r="F9095" t="s">
        <v>5037</v>
      </c>
      <c r="G9095">
        <v>6</v>
      </c>
      <c r="H9095">
        <v>28051.41</v>
      </c>
    </row>
    <row r="9096" spans="1:8" x14ac:dyDescent="0.3">
      <c r="A9096" t="s">
        <v>14134</v>
      </c>
      <c r="B9096" t="s">
        <v>4845</v>
      </c>
      <c r="C9096" s="1">
        <v>45546</v>
      </c>
      <c r="D9096" s="1">
        <v>45552</v>
      </c>
      <c r="E9096" t="s">
        <v>5053</v>
      </c>
      <c r="F9096" t="s">
        <v>5039</v>
      </c>
      <c r="G9096">
        <v>6</v>
      </c>
      <c r="H9096">
        <v>22537.32</v>
      </c>
    </row>
    <row r="9097" spans="1:8" x14ac:dyDescent="0.3">
      <c r="A9097" t="s">
        <v>14135</v>
      </c>
      <c r="B9097" t="s">
        <v>3026</v>
      </c>
      <c r="C9097" s="1">
        <v>45032</v>
      </c>
      <c r="D9097" s="1">
        <v>45033</v>
      </c>
      <c r="E9097" t="s">
        <v>5041</v>
      </c>
      <c r="F9097" t="s">
        <v>5039</v>
      </c>
      <c r="G9097">
        <v>1</v>
      </c>
      <c r="H9097">
        <v>34533.53</v>
      </c>
    </row>
    <row r="9098" spans="1:8" x14ac:dyDescent="0.3">
      <c r="A9098" t="s">
        <v>14136</v>
      </c>
      <c r="B9098" t="s">
        <v>4233</v>
      </c>
      <c r="C9098" s="1">
        <v>44619</v>
      </c>
      <c r="D9098" s="1">
        <v>44620</v>
      </c>
      <c r="E9098" t="s">
        <v>5026</v>
      </c>
      <c r="F9098" t="s">
        <v>5037</v>
      </c>
      <c r="G9098">
        <v>1</v>
      </c>
      <c r="H9098">
        <v>4542.41</v>
      </c>
    </row>
    <row r="9099" spans="1:8" x14ac:dyDescent="0.3">
      <c r="A9099" t="s">
        <v>14137</v>
      </c>
      <c r="B9099" t="s">
        <v>2289</v>
      </c>
      <c r="C9099" s="1">
        <v>45212</v>
      </c>
      <c r="D9099" s="1">
        <v>45215</v>
      </c>
      <c r="E9099" t="s">
        <v>5026</v>
      </c>
      <c r="F9099" t="s">
        <v>5039</v>
      </c>
      <c r="G9099">
        <v>3</v>
      </c>
      <c r="H9099">
        <v>11015.94</v>
      </c>
    </row>
    <row r="9100" spans="1:8" x14ac:dyDescent="0.3">
      <c r="A9100" t="s">
        <v>14138</v>
      </c>
      <c r="B9100" t="s">
        <v>2353</v>
      </c>
      <c r="C9100" s="1">
        <v>44873</v>
      </c>
      <c r="D9100" s="1">
        <v>44885</v>
      </c>
      <c r="E9100" t="s">
        <v>5057</v>
      </c>
      <c r="F9100" t="s">
        <v>5033</v>
      </c>
      <c r="G9100">
        <v>12</v>
      </c>
      <c r="H9100">
        <v>19329.23</v>
      </c>
    </row>
    <row r="9101" spans="1:8" x14ac:dyDescent="0.3">
      <c r="A9101" t="s">
        <v>14139</v>
      </c>
      <c r="B9101" t="s">
        <v>3795</v>
      </c>
      <c r="C9101" s="1">
        <v>45324</v>
      </c>
      <c r="D9101" s="1">
        <v>45331</v>
      </c>
      <c r="E9101" t="s">
        <v>5078</v>
      </c>
      <c r="F9101" t="s">
        <v>5030</v>
      </c>
      <c r="G9101">
        <v>7</v>
      </c>
      <c r="H9101">
        <v>4563.1000000000004</v>
      </c>
    </row>
    <row r="9102" spans="1:8" x14ac:dyDescent="0.3">
      <c r="A9102" t="s">
        <v>14140</v>
      </c>
      <c r="B9102" t="s">
        <v>2716</v>
      </c>
      <c r="C9102" s="1">
        <v>44935</v>
      </c>
      <c r="D9102" s="1">
        <v>44939</v>
      </c>
      <c r="E9102" t="s">
        <v>5023</v>
      </c>
      <c r="F9102" t="s">
        <v>5055</v>
      </c>
      <c r="G9102">
        <v>4</v>
      </c>
      <c r="H9102">
        <v>7745.25</v>
      </c>
    </row>
    <row r="9103" spans="1:8" x14ac:dyDescent="0.3">
      <c r="A9103" t="s">
        <v>14141</v>
      </c>
      <c r="B9103" t="s">
        <v>4917</v>
      </c>
      <c r="C9103" s="1">
        <v>45425</v>
      </c>
      <c r="D9103" s="1">
        <v>45427</v>
      </c>
      <c r="E9103" t="s">
        <v>5032</v>
      </c>
      <c r="F9103" t="s">
        <v>5039</v>
      </c>
      <c r="G9103">
        <v>2</v>
      </c>
      <c r="H9103">
        <v>11653.76</v>
      </c>
    </row>
    <row r="9104" spans="1:8" x14ac:dyDescent="0.3">
      <c r="A9104" t="s">
        <v>14142</v>
      </c>
      <c r="B9104" t="s">
        <v>2464</v>
      </c>
      <c r="C9104" s="1">
        <v>44628</v>
      </c>
      <c r="D9104" s="1">
        <v>44637</v>
      </c>
      <c r="E9104" t="s">
        <v>5057</v>
      </c>
      <c r="F9104" t="s">
        <v>5055</v>
      </c>
      <c r="G9104">
        <v>9</v>
      </c>
      <c r="H9104">
        <v>9830.33</v>
      </c>
    </row>
    <row r="9105" spans="1:8" x14ac:dyDescent="0.3">
      <c r="A9105" t="s">
        <v>14143</v>
      </c>
      <c r="B9105" t="s">
        <v>1704</v>
      </c>
      <c r="C9105" s="1">
        <v>45246</v>
      </c>
      <c r="D9105" s="1">
        <v>45251</v>
      </c>
      <c r="E9105" t="s">
        <v>5026</v>
      </c>
      <c r="F9105" t="s">
        <v>5037</v>
      </c>
      <c r="G9105">
        <v>5</v>
      </c>
      <c r="H9105">
        <v>3247.63</v>
      </c>
    </row>
    <row r="9106" spans="1:8" x14ac:dyDescent="0.3">
      <c r="A9106" t="s">
        <v>14144</v>
      </c>
      <c r="B9106" t="s">
        <v>2382</v>
      </c>
      <c r="C9106" s="1">
        <v>44980</v>
      </c>
      <c r="D9106" s="1">
        <v>44987</v>
      </c>
      <c r="E9106" t="s">
        <v>5041</v>
      </c>
      <c r="F9106" t="s">
        <v>5055</v>
      </c>
      <c r="G9106">
        <v>7</v>
      </c>
      <c r="H9106">
        <v>11603.56</v>
      </c>
    </row>
    <row r="9107" spans="1:8" x14ac:dyDescent="0.3">
      <c r="A9107" t="s">
        <v>14145</v>
      </c>
      <c r="B9107" t="s">
        <v>4556</v>
      </c>
      <c r="C9107" s="1">
        <v>45247</v>
      </c>
      <c r="D9107" s="1">
        <v>45260</v>
      </c>
      <c r="E9107" t="s">
        <v>5045</v>
      </c>
      <c r="F9107" t="s">
        <v>5033</v>
      </c>
      <c r="G9107">
        <v>13</v>
      </c>
      <c r="H9107">
        <v>19930.650000000001</v>
      </c>
    </row>
    <row r="9108" spans="1:8" x14ac:dyDescent="0.3">
      <c r="A9108" t="s">
        <v>14146</v>
      </c>
      <c r="B9108" t="s">
        <v>4706</v>
      </c>
      <c r="C9108" s="1">
        <v>44606</v>
      </c>
      <c r="D9108" s="1">
        <v>44614</v>
      </c>
      <c r="E9108" t="s">
        <v>5053</v>
      </c>
      <c r="F9108" t="s">
        <v>5035</v>
      </c>
      <c r="G9108">
        <v>8</v>
      </c>
      <c r="H9108">
        <v>30548.33</v>
      </c>
    </row>
    <row r="9109" spans="1:8" x14ac:dyDescent="0.3">
      <c r="A9109" t="s">
        <v>14147</v>
      </c>
      <c r="B9109" t="s">
        <v>3636</v>
      </c>
      <c r="C9109" s="1">
        <v>45576</v>
      </c>
      <c r="D9109" s="1">
        <v>45579</v>
      </c>
      <c r="E9109" t="s">
        <v>5026</v>
      </c>
      <c r="F9109" t="s">
        <v>5030</v>
      </c>
      <c r="G9109">
        <v>3</v>
      </c>
      <c r="H9109">
        <v>10425.26</v>
      </c>
    </row>
    <row r="9110" spans="1:8" x14ac:dyDescent="0.3">
      <c r="A9110" t="s">
        <v>14148</v>
      </c>
      <c r="B9110" t="s">
        <v>3141</v>
      </c>
      <c r="C9110" s="1">
        <v>45609</v>
      </c>
      <c r="D9110" s="1">
        <v>45618</v>
      </c>
      <c r="E9110" t="s">
        <v>5023</v>
      </c>
      <c r="F9110" t="s">
        <v>5037</v>
      </c>
      <c r="G9110">
        <v>9</v>
      </c>
      <c r="H9110">
        <v>5121.1400000000003</v>
      </c>
    </row>
    <row r="9111" spans="1:8" x14ac:dyDescent="0.3">
      <c r="A9111" t="s">
        <v>14149</v>
      </c>
      <c r="B9111" t="s">
        <v>1268</v>
      </c>
      <c r="C9111" s="1">
        <v>44845</v>
      </c>
      <c r="D9111" s="1">
        <v>44849</v>
      </c>
      <c r="E9111" t="s">
        <v>5032</v>
      </c>
      <c r="F9111" t="s">
        <v>5048</v>
      </c>
      <c r="G9111">
        <v>4</v>
      </c>
      <c r="H9111">
        <v>24020.87</v>
      </c>
    </row>
    <row r="9112" spans="1:8" x14ac:dyDescent="0.3">
      <c r="A9112" t="s">
        <v>14150</v>
      </c>
      <c r="B9112" t="s">
        <v>284</v>
      </c>
      <c r="C9112" s="1">
        <v>45108</v>
      </c>
      <c r="D9112" s="1">
        <v>45116</v>
      </c>
      <c r="E9112" t="s">
        <v>5032</v>
      </c>
      <c r="F9112" t="s">
        <v>5035</v>
      </c>
      <c r="G9112">
        <v>8</v>
      </c>
      <c r="H9112">
        <v>19332.490000000002</v>
      </c>
    </row>
    <row r="9113" spans="1:8" x14ac:dyDescent="0.3">
      <c r="A9113" t="s">
        <v>14151</v>
      </c>
      <c r="B9113" t="s">
        <v>4027</v>
      </c>
      <c r="C9113" s="1">
        <v>44573</v>
      </c>
      <c r="D9113" s="1">
        <v>44575</v>
      </c>
      <c r="E9113" t="s">
        <v>5026</v>
      </c>
      <c r="F9113" t="s">
        <v>5055</v>
      </c>
      <c r="G9113">
        <v>2</v>
      </c>
      <c r="H9113">
        <v>4728.6499999999996</v>
      </c>
    </row>
    <row r="9114" spans="1:8" x14ac:dyDescent="0.3">
      <c r="A9114" t="s">
        <v>14152</v>
      </c>
      <c r="B9114" t="s">
        <v>258</v>
      </c>
      <c r="C9114" s="1">
        <v>45612</v>
      </c>
      <c r="D9114" s="1">
        <v>45619</v>
      </c>
      <c r="E9114" t="s">
        <v>5057</v>
      </c>
      <c r="F9114" t="s">
        <v>5055</v>
      </c>
      <c r="G9114">
        <v>7</v>
      </c>
      <c r="H9114">
        <v>7000.71</v>
      </c>
    </row>
    <row r="9115" spans="1:8" x14ac:dyDescent="0.3">
      <c r="A9115" t="s">
        <v>14153</v>
      </c>
      <c r="B9115" t="s">
        <v>1888</v>
      </c>
      <c r="C9115" s="1">
        <v>45110</v>
      </c>
      <c r="D9115" s="1">
        <v>45120</v>
      </c>
      <c r="E9115" t="s">
        <v>5045</v>
      </c>
      <c r="F9115" t="s">
        <v>5027</v>
      </c>
      <c r="G9115">
        <v>10</v>
      </c>
      <c r="H9115">
        <v>28086.3</v>
      </c>
    </row>
    <row r="9116" spans="1:8" x14ac:dyDescent="0.3">
      <c r="A9116" t="s">
        <v>14154</v>
      </c>
      <c r="B9116" t="s">
        <v>64</v>
      </c>
      <c r="C9116" s="1">
        <v>45338</v>
      </c>
      <c r="D9116" s="1">
        <v>45339</v>
      </c>
      <c r="E9116" t="s">
        <v>5026</v>
      </c>
      <c r="F9116" t="s">
        <v>5033</v>
      </c>
      <c r="G9116">
        <v>1</v>
      </c>
      <c r="H9116">
        <v>4993.0600000000004</v>
      </c>
    </row>
    <row r="9117" spans="1:8" x14ac:dyDescent="0.3">
      <c r="A9117" t="s">
        <v>14155</v>
      </c>
      <c r="B9117" t="s">
        <v>2980</v>
      </c>
      <c r="C9117" s="1">
        <v>45301</v>
      </c>
      <c r="D9117" s="1">
        <v>45310</v>
      </c>
      <c r="E9117" t="s">
        <v>5026</v>
      </c>
      <c r="F9117" t="s">
        <v>5030</v>
      </c>
      <c r="G9117">
        <v>9</v>
      </c>
      <c r="H9117">
        <v>7038.4</v>
      </c>
    </row>
    <row r="9118" spans="1:8" x14ac:dyDescent="0.3">
      <c r="A9118" t="s">
        <v>14156</v>
      </c>
      <c r="B9118" t="s">
        <v>541</v>
      </c>
      <c r="C9118" s="1">
        <v>45559</v>
      </c>
      <c r="D9118" s="1">
        <v>45562</v>
      </c>
      <c r="E9118" t="s">
        <v>5026</v>
      </c>
      <c r="F9118" t="s">
        <v>5024</v>
      </c>
      <c r="G9118">
        <v>3</v>
      </c>
      <c r="H9118">
        <v>13303.55</v>
      </c>
    </row>
    <row r="9119" spans="1:8" x14ac:dyDescent="0.3">
      <c r="A9119" t="s">
        <v>14157</v>
      </c>
      <c r="B9119" t="s">
        <v>1330</v>
      </c>
      <c r="C9119" s="1">
        <v>45231</v>
      </c>
      <c r="D9119" s="1">
        <v>45235</v>
      </c>
      <c r="E9119" t="s">
        <v>5041</v>
      </c>
      <c r="F9119" t="s">
        <v>5048</v>
      </c>
      <c r="G9119">
        <v>4</v>
      </c>
      <c r="H9119">
        <v>12345.64</v>
      </c>
    </row>
    <row r="9120" spans="1:8" x14ac:dyDescent="0.3">
      <c r="A9120" t="s">
        <v>14158</v>
      </c>
      <c r="B9120" t="s">
        <v>1451</v>
      </c>
      <c r="C9120" s="1">
        <v>45244</v>
      </c>
      <c r="D9120" s="1">
        <v>45250</v>
      </c>
      <c r="E9120" t="s">
        <v>5026</v>
      </c>
      <c r="F9120" t="s">
        <v>5027</v>
      </c>
      <c r="G9120">
        <v>6</v>
      </c>
      <c r="H9120">
        <v>54559.47</v>
      </c>
    </row>
    <row r="9121" spans="1:8" x14ac:dyDescent="0.3">
      <c r="A9121" t="s">
        <v>14159</v>
      </c>
      <c r="B9121" t="s">
        <v>1920</v>
      </c>
      <c r="C9121" s="1">
        <v>45141</v>
      </c>
      <c r="D9121" s="1">
        <v>45142</v>
      </c>
      <c r="E9121" t="s">
        <v>5026</v>
      </c>
      <c r="F9121" t="s">
        <v>5024</v>
      </c>
      <c r="G9121">
        <v>1</v>
      </c>
      <c r="H9121">
        <v>24632.07</v>
      </c>
    </row>
    <row r="9122" spans="1:8" x14ac:dyDescent="0.3">
      <c r="A9122" t="s">
        <v>14160</v>
      </c>
      <c r="B9122" t="s">
        <v>634</v>
      </c>
      <c r="C9122" s="1">
        <v>45158</v>
      </c>
      <c r="D9122" s="1">
        <v>45167</v>
      </c>
      <c r="E9122" t="s">
        <v>5057</v>
      </c>
      <c r="F9122" t="s">
        <v>5048</v>
      </c>
      <c r="G9122">
        <v>9</v>
      </c>
      <c r="H9122">
        <v>12709.73</v>
      </c>
    </row>
    <row r="9123" spans="1:8" x14ac:dyDescent="0.3">
      <c r="A9123" t="s">
        <v>14161</v>
      </c>
      <c r="B9123" t="s">
        <v>1507</v>
      </c>
      <c r="C9123" s="1">
        <v>45419</v>
      </c>
      <c r="D9123" s="1">
        <v>45423</v>
      </c>
      <c r="E9123" t="s">
        <v>5023</v>
      </c>
      <c r="F9123" t="s">
        <v>5030</v>
      </c>
      <c r="G9123">
        <v>4</v>
      </c>
      <c r="H9123">
        <v>31173.39</v>
      </c>
    </row>
    <row r="9124" spans="1:8" x14ac:dyDescent="0.3">
      <c r="A9124" t="s">
        <v>14162</v>
      </c>
      <c r="B9124" t="s">
        <v>1418</v>
      </c>
      <c r="C9124" s="1">
        <v>44651</v>
      </c>
      <c r="D9124" s="1">
        <v>44661</v>
      </c>
      <c r="E9124" t="s">
        <v>5053</v>
      </c>
      <c r="F9124" t="s">
        <v>5048</v>
      </c>
      <c r="G9124">
        <v>10</v>
      </c>
      <c r="H9124">
        <v>19754.13</v>
      </c>
    </row>
    <row r="9125" spans="1:8" x14ac:dyDescent="0.3">
      <c r="A9125" t="s">
        <v>14163</v>
      </c>
      <c r="B9125" t="s">
        <v>643</v>
      </c>
      <c r="C9125" s="1">
        <v>44825</v>
      </c>
      <c r="D9125" s="1">
        <v>44826</v>
      </c>
      <c r="E9125" t="s">
        <v>5026</v>
      </c>
      <c r="F9125" t="s">
        <v>5035</v>
      </c>
      <c r="G9125">
        <v>1</v>
      </c>
      <c r="H9125">
        <v>11192.58</v>
      </c>
    </row>
    <row r="9126" spans="1:8" x14ac:dyDescent="0.3">
      <c r="A9126" t="s">
        <v>14164</v>
      </c>
      <c r="B9126" t="s">
        <v>909</v>
      </c>
      <c r="C9126" s="1">
        <v>45459</v>
      </c>
      <c r="D9126" s="1">
        <v>45461</v>
      </c>
      <c r="E9126" t="s">
        <v>5026</v>
      </c>
      <c r="F9126" t="s">
        <v>5030</v>
      </c>
      <c r="G9126">
        <v>2</v>
      </c>
      <c r="H9126">
        <v>3210.01</v>
      </c>
    </row>
    <row r="9127" spans="1:8" x14ac:dyDescent="0.3">
      <c r="A9127" t="s">
        <v>14165</v>
      </c>
      <c r="B9127" t="s">
        <v>2058</v>
      </c>
      <c r="C9127" s="1">
        <v>45457</v>
      </c>
      <c r="D9127" s="1">
        <v>45464</v>
      </c>
      <c r="E9127" t="s">
        <v>5057</v>
      </c>
      <c r="F9127" t="s">
        <v>5027</v>
      </c>
      <c r="G9127">
        <v>7</v>
      </c>
      <c r="H9127">
        <v>11095.63</v>
      </c>
    </row>
    <row r="9128" spans="1:8" x14ac:dyDescent="0.3">
      <c r="A9128" t="s">
        <v>14166</v>
      </c>
      <c r="B9128" t="s">
        <v>4301</v>
      </c>
      <c r="C9128" s="1">
        <v>45188</v>
      </c>
      <c r="D9128" s="1">
        <v>45193</v>
      </c>
      <c r="E9128" t="s">
        <v>5041</v>
      </c>
      <c r="F9128" t="s">
        <v>5055</v>
      </c>
      <c r="G9128">
        <v>5</v>
      </c>
      <c r="H9128">
        <v>11223.81</v>
      </c>
    </row>
    <row r="9129" spans="1:8" x14ac:dyDescent="0.3">
      <c r="A9129" t="s">
        <v>14167</v>
      </c>
      <c r="B9129" t="s">
        <v>3469</v>
      </c>
      <c r="C9129" s="1">
        <v>44668</v>
      </c>
      <c r="D9129" s="1">
        <v>44679</v>
      </c>
      <c r="E9129" t="s">
        <v>5057</v>
      </c>
      <c r="F9129" t="s">
        <v>5033</v>
      </c>
      <c r="G9129">
        <v>11</v>
      </c>
      <c r="H9129">
        <v>15530.14</v>
      </c>
    </row>
    <row r="9130" spans="1:8" x14ac:dyDescent="0.3">
      <c r="A9130" t="s">
        <v>14168</v>
      </c>
      <c r="B9130" t="s">
        <v>814</v>
      </c>
      <c r="C9130" s="1">
        <v>44955</v>
      </c>
      <c r="D9130" s="1">
        <v>44956</v>
      </c>
      <c r="E9130" t="s">
        <v>5078</v>
      </c>
      <c r="F9130" t="s">
        <v>5024</v>
      </c>
      <c r="G9130">
        <v>1</v>
      </c>
      <c r="H9130">
        <v>15347.93</v>
      </c>
    </row>
    <row r="9131" spans="1:8" x14ac:dyDescent="0.3">
      <c r="A9131" t="s">
        <v>14169</v>
      </c>
      <c r="B9131" t="s">
        <v>4766</v>
      </c>
      <c r="C9131" s="1">
        <v>44623</v>
      </c>
      <c r="D9131" s="1">
        <v>44637</v>
      </c>
      <c r="E9131" t="s">
        <v>5045</v>
      </c>
      <c r="F9131" t="s">
        <v>5033</v>
      </c>
      <c r="G9131">
        <v>14</v>
      </c>
      <c r="H9131">
        <v>23420.15</v>
      </c>
    </row>
    <row r="9132" spans="1:8" x14ac:dyDescent="0.3">
      <c r="A9132" t="s">
        <v>14170</v>
      </c>
      <c r="B9132" t="s">
        <v>2883</v>
      </c>
      <c r="C9132" s="1">
        <v>44828</v>
      </c>
      <c r="D9132" s="1">
        <v>44837</v>
      </c>
      <c r="E9132" t="s">
        <v>5041</v>
      </c>
      <c r="F9132" t="s">
        <v>5035</v>
      </c>
      <c r="G9132">
        <v>9</v>
      </c>
      <c r="H9132">
        <v>5363.14</v>
      </c>
    </row>
    <row r="9133" spans="1:8" x14ac:dyDescent="0.3">
      <c r="A9133" t="s">
        <v>14171</v>
      </c>
      <c r="B9133" t="s">
        <v>3246</v>
      </c>
      <c r="C9133" s="1">
        <v>45128</v>
      </c>
      <c r="D9133" s="1">
        <v>45136</v>
      </c>
      <c r="E9133" t="s">
        <v>5023</v>
      </c>
      <c r="F9133" t="s">
        <v>5055</v>
      </c>
      <c r="G9133">
        <v>8</v>
      </c>
      <c r="H9133">
        <v>12063.45</v>
      </c>
    </row>
    <row r="9134" spans="1:8" x14ac:dyDescent="0.3">
      <c r="A9134" t="s">
        <v>14172</v>
      </c>
      <c r="B9134" t="s">
        <v>516</v>
      </c>
      <c r="C9134" s="1">
        <v>44632</v>
      </c>
      <c r="D9134" s="1">
        <v>44643</v>
      </c>
      <c r="E9134" t="s">
        <v>5053</v>
      </c>
      <c r="F9134" t="s">
        <v>5033</v>
      </c>
      <c r="G9134">
        <v>11</v>
      </c>
      <c r="H9134">
        <v>18056.490000000002</v>
      </c>
    </row>
    <row r="9135" spans="1:8" x14ac:dyDescent="0.3">
      <c r="A9135" t="s">
        <v>14173</v>
      </c>
      <c r="B9135" t="s">
        <v>2426</v>
      </c>
      <c r="C9135" s="1">
        <v>45209</v>
      </c>
      <c r="D9135" s="1">
        <v>45217</v>
      </c>
      <c r="E9135" t="s">
        <v>5023</v>
      </c>
      <c r="F9135" t="s">
        <v>5035</v>
      </c>
      <c r="G9135">
        <v>8</v>
      </c>
    </row>
    <row r="9136" spans="1:8" x14ac:dyDescent="0.3">
      <c r="A9136" t="s">
        <v>14174</v>
      </c>
      <c r="B9136" t="s">
        <v>4875</v>
      </c>
      <c r="C9136" s="1">
        <v>44612</v>
      </c>
      <c r="D9136" s="1">
        <v>44615</v>
      </c>
      <c r="E9136" t="s">
        <v>5041</v>
      </c>
      <c r="F9136" t="s">
        <v>5035</v>
      </c>
      <c r="G9136">
        <v>3</v>
      </c>
      <c r="H9136">
        <v>6171.31</v>
      </c>
    </row>
    <row r="9137" spans="1:8" x14ac:dyDescent="0.3">
      <c r="A9137" t="s">
        <v>14175</v>
      </c>
      <c r="B9137" t="s">
        <v>2288</v>
      </c>
      <c r="C9137" s="1">
        <v>45297</v>
      </c>
      <c r="D9137" s="1">
        <v>45303</v>
      </c>
      <c r="E9137" t="s">
        <v>5023</v>
      </c>
      <c r="F9137" t="s">
        <v>5024</v>
      </c>
      <c r="G9137">
        <v>6</v>
      </c>
      <c r="H9137">
        <v>10367.94</v>
      </c>
    </row>
    <row r="9138" spans="1:8" x14ac:dyDescent="0.3">
      <c r="A9138" t="s">
        <v>14176</v>
      </c>
      <c r="B9138" t="s">
        <v>4094</v>
      </c>
      <c r="C9138" s="1">
        <v>44934</v>
      </c>
      <c r="D9138" s="1">
        <v>44935</v>
      </c>
      <c r="E9138" t="s">
        <v>5078</v>
      </c>
      <c r="F9138" t="s">
        <v>5027</v>
      </c>
      <c r="G9138">
        <v>1</v>
      </c>
      <c r="H9138">
        <v>4006.45</v>
      </c>
    </row>
    <row r="9139" spans="1:8" x14ac:dyDescent="0.3">
      <c r="A9139" t="s">
        <v>14177</v>
      </c>
      <c r="B9139" t="s">
        <v>1293</v>
      </c>
      <c r="C9139" s="1">
        <v>44566</v>
      </c>
      <c r="D9139" s="1">
        <v>44571</v>
      </c>
      <c r="E9139" t="s">
        <v>5026</v>
      </c>
      <c r="F9139" t="s">
        <v>5048</v>
      </c>
      <c r="G9139">
        <v>5</v>
      </c>
      <c r="H9139">
        <v>6432.71</v>
      </c>
    </row>
    <row r="9140" spans="1:8" x14ac:dyDescent="0.3">
      <c r="A9140" t="s">
        <v>14178</v>
      </c>
      <c r="B9140" t="s">
        <v>2218</v>
      </c>
      <c r="C9140" s="1">
        <v>44779</v>
      </c>
      <c r="D9140" s="1">
        <v>44788</v>
      </c>
      <c r="E9140" t="s">
        <v>5045</v>
      </c>
      <c r="F9140" t="s">
        <v>5033</v>
      </c>
      <c r="G9140">
        <v>9</v>
      </c>
      <c r="H9140">
        <v>11066.23</v>
      </c>
    </row>
    <row r="9141" spans="1:8" x14ac:dyDescent="0.3">
      <c r="A9141" t="s">
        <v>14179</v>
      </c>
      <c r="B9141" t="s">
        <v>4568</v>
      </c>
      <c r="C9141" s="1">
        <v>44713</v>
      </c>
      <c r="D9141" s="1">
        <v>44718</v>
      </c>
      <c r="E9141" t="s">
        <v>5026</v>
      </c>
      <c r="F9141" t="s">
        <v>5048</v>
      </c>
      <c r="G9141">
        <v>5</v>
      </c>
      <c r="H9141">
        <v>5695.79</v>
      </c>
    </row>
    <row r="9142" spans="1:8" x14ac:dyDescent="0.3">
      <c r="A9142" t="s">
        <v>14180</v>
      </c>
      <c r="B9142" t="s">
        <v>4376</v>
      </c>
      <c r="C9142" s="1">
        <v>45343</v>
      </c>
      <c r="D9142" s="1">
        <v>45349</v>
      </c>
      <c r="E9142" t="s">
        <v>5041</v>
      </c>
      <c r="F9142" t="s">
        <v>5030</v>
      </c>
      <c r="G9142">
        <v>6</v>
      </c>
      <c r="H9142">
        <v>22690.1</v>
      </c>
    </row>
    <row r="9143" spans="1:8" x14ac:dyDescent="0.3">
      <c r="A9143" t="s">
        <v>14181</v>
      </c>
      <c r="B9143" t="s">
        <v>4813</v>
      </c>
      <c r="C9143" s="1">
        <v>44914</v>
      </c>
      <c r="D9143" s="1">
        <v>44921</v>
      </c>
      <c r="E9143" t="s">
        <v>5023</v>
      </c>
      <c r="F9143" t="s">
        <v>5033</v>
      </c>
      <c r="G9143">
        <v>7</v>
      </c>
      <c r="H9143">
        <v>12756</v>
      </c>
    </row>
    <row r="9144" spans="1:8" x14ac:dyDescent="0.3">
      <c r="A9144" t="s">
        <v>14182</v>
      </c>
      <c r="B9144" t="s">
        <v>3004</v>
      </c>
      <c r="C9144" s="1">
        <v>45574</v>
      </c>
      <c r="D9144" s="1">
        <v>45583</v>
      </c>
      <c r="E9144" t="s">
        <v>5053</v>
      </c>
      <c r="F9144" t="s">
        <v>5027</v>
      </c>
      <c r="G9144">
        <v>9</v>
      </c>
      <c r="H9144">
        <v>13651.17</v>
      </c>
    </row>
    <row r="9145" spans="1:8" x14ac:dyDescent="0.3">
      <c r="A9145" t="s">
        <v>14183</v>
      </c>
      <c r="B9145" t="s">
        <v>1344</v>
      </c>
      <c r="C9145" s="1">
        <v>44819</v>
      </c>
      <c r="D9145" s="1">
        <v>44821</v>
      </c>
      <c r="E9145" t="s">
        <v>5026</v>
      </c>
      <c r="F9145" t="s">
        <v>5037</v>
      </c>
      <c r="G9145">
        <v>2</v>
      </c>
      <c r="H9145">
        <v>4504.43</v>
      </c>
    </row>
    <row r="9146" spans="1:8" x14ac:dyDescent="0.3">
      <c r="A9146" t="s">
        <v>14184</v>
      </c>
      <c r="B9146" t="s">
        <v>1890</v>
      </c>
      <c r="C9146" s="1">
        <v>45058</v>
      </c>
      <c r="D9146" s="1">
        <v>45066</v>
      </c>
      <c r="E9146" t="s">
        <v>5032</v>
      </c>
      <c r="F9146" t="s">
        <v>5055</v>
      </c>
      <c r="G9146">
        <v>8</v>
      </c>
      <c r="H9146">
        <v>21405.77</v>
      </c>
    </row>
    <row r="9147" spans="1:8" x14ac:dyDescent="0.3">
      <c r="A9147" t="s">
        <v>14185</v>
      </c>
      <c r="B9147" t="s">
        <v>1241</v>
      </c>
      <c r="C9147" s="1">
        <v>45611</v>
      </c>
      <c r="D9147" s="1">
        <v>45612</v>
      </c>
      <c r="E9147" t="s">
        <v>5026</v>
      </c>
      <c r="F9147" t="s">
        <v>5033</v>
      </c>
      <c r="G9147">
        <v>1</v>
      </c>
      <c r="H9147">
        <v>4480.12</v>
      </c>
    </row>
    <row r="9148" spans="1:8" x14ac:dyDescent="0.3">
      <c r="A9148" t="s">
        <v>14186</v>
      </c>
      <c r="B9148" t="s">
        <v>822</v>
      </c>
      <c r="C9148" s="1">
        <v>44820</v>
      </c>
      <c r="D9148" s="1">
        <v>44825</v>
      </c>
      <c r="E9148" t="s">
        <v>5026</v>
      </c>
      <c r="F9148" t="s">
        <v>5024</v>
      </c>
      <c r="G9148">
        <v>5</v>
      </c>
      <c r="H9148">
        <v>4518.8500000000004</v>
      </c>
    </row>
    <row r="9149" spans="1:8" x14ac:dyDescent="0.3">
      <c r="A9149" t="s">
        <v>14187</v>
      </c>
      <c r="B9149" t="s">
        <v>3244</v>
      </c>
      <c r="C9149" s="1">
        <v>44591</v>
      </c>
      <c r="D9149" s="1">
        <v>44593</v>
      </c>
      <c r="E9149" t="s">
        <v>5026</v>
      </c>
      <c r="F9149" t="s">
        <v>5055</v>
      </c>
      <c r="G9149">
        <v>2</v>
      </c>
      <c r="H9149">
        <v>16784.72</v>
      </c>
    </row>
    <row r="9150" spans="1:8" x14ac:dyDescent="0.3">
      <c r="A9150" t="s">
        <v>14188</v>
      </c>
      <c r="B9150" t="s">
        <v>3067</v>
      </c>
      <c r="C9150" s="1">
        <v>44851</v>
      </c>
      <c r="D9150" s="1">
        <v>44861</v>
      </c>
      <c r="E9150" t="s">
        <v>5023</v>
      </c>
      <c r="F9150" t="s">
        <v>5055</v>
      </c>
      <c r="G9150">
        <v>10</v>
      </c>
      <c r="H9150">
        <v>6560.19</v>
      </c>
    </row>
    <row r="9151" spans="1:8" x14ac:dyDescent="0.3">
      <c r="A9151" t="s">
        <v>14189</v>
      </c>
      <c r="B9151" t="s">
        <v>2729</v>
      </c>
      <c r="C9151" s="1">
        <v>44684</v>
      </c>
      <c r="D9151" s="1">
        <v>44692</v>
      </c>
      <c r="E9151" t="s">
        <v>5032</v>
      </c>
      <c r="F9151" t="s">
        <v>5030</v>
      </c>
      <c r="G9151">
        <v>8</v>
      </c>
      <c r="H9151">
        <v>81760.22</v>
      </c>
    </row>
    <row r="9152" spans="1:8" x14ac:dyDescent="0.3">
      <c r="A9152" t="s">
        <v>14190</v>
      </c>
      <c r="B9152" t="s">
        <v>3735</v>
      </c>
      <c r="C9152" s="1">
        <v>44679</v>
      </c>
      <c r="D9152" s="1">
        <v>44683</v>
      </c>
      <c r="E9152" t="s">
        <v>5026</v>
      </c>
      <c r="F9152" t="s">
        <v>5039</v>
      </c>
      <c r="G9152">
        <v>4</v>
      </c>
      <c r="H9152">
        <v>5158.43</v>
      </c>
    </row>
    <row r="9153" spans="1:8" x14ac:dyDescent="0.3">
      <c r="A9153" t="s">
        <v>14191</v>
      </c>
      <c r="B9153" t="s">
        <v>3816</v>
      </c>
      <c r="C9153" s="1">
        <v>45513</v>
      </c>
      <c r="D9153" s="1">
        <v>45518</v>
      </c>
      <c r="E9153" t="s">
        <v>5045</v>
      </c>
      <c r="F9153" t="s">
        <v>5048</v>
      </c>
      <c r="G9153">
        <v>5</v>
      </c>
      <c r="H9153">
        <v>24309.5</v>
      </c>
    </row>
    <row r="9154" spans="1:8" x14ac:dyDescent="0.3">
      <c r="A9154" t="s">
        <v>14192</v>
      </c>
      <c r="B9154" t="s">
        <v>1122</v>
      </c>
      <c r="C9154" s="1">
        <v>44644</v>
      </c>
      <c r="D9154" s="1">
        <v>44645</v>
      </c>
      <c r="E9154" t="s">
        <v>5026</v>
      </c>
      <c r="F9154" t="s">
        <v>5033</v>
      </c>
      <c r="G9154">
        <v>1</v>
      </c>
      <c r="H9154">
        <v>13974.75</v>
      </c>
    </row>
    <row r="9155" spans="1:8" x14ac:dyDescent="0.3">
      <c r="A9155" t="s">
        <v>14193</v>
      </c>
      <c r="B9155" t="s">
        <v>4947</v>
      </c>
      <c r="C9155" s="1">
        <v>45216</v>
      </c>
      <c r="D9155" s="1">
        <v>45218</v>
      </c>
      <c r="E9155" t="s">
        <v>5026</v>
      </c>
      <c r="F9155" t="s">
        <v>5035</v>
      </c>
      <c r="G9155">
        <v>2</v>
      </c>
      <c r="H9155">
        <v>27741.52</v>
      </c>
    </row>
    <row r="9156" spans="1:8" x14ac:dyDescent="0.3">
      <c r="A9156" t="s">
        <v>14194</v>
      </c>
      <c r="B9156" t="s">
        <v>4276</v>
      </c>
      <c r="C9156" s="1">
        <v>45481</v>
      </c>
      <c r="D9156" s="1">
        <v>45484</v>
      </c>
      <c r="E9156" t="s">
        <v>5026</v>
      </c>
      <c r="F9156" t="s">
        <v>5030</v>
      </c>
      <c r="G9156">
        <v>3</v>
      </c>
      <c r="H9156">
        <v>5351.98</v>
      </c>
    </row>
    <row r="9157" spans="1:8" x14ac:dyDescent="0.3">
      <c r="A9157" t="s">
        <v>14195</v>
      </c>
      <c r="B9157" t="s">
        <v>3107</v>
      </c>
      <c r="C9157" s="1">
        <v>44625</v>
      </c>
      <c r="D9157" s="1">
        <v>44626</v>
      </c>
      <c r="E9157" t="s">
        <v>5026</v>
      </c>
      <c r="F9157" t="s">
        <v>5035</v>
      </c>
      <c r="G9157">
        <v>1</v>
      </c>
      <c r="H9157">
        <v>12669.02</v>
      </c>
    </row>
    <row r="9158" spans="1:8" x14ac:dyDescent="0.3">
      <c r="A9158" t="s">
        <v>14196</v>
      </c>
      <c r="B9158" t="s">
        <v>2998</v>
      </c>
      <c r="C9158" s="1">
        <v>45383</v>
      </c>
      <c r="D9158" s="1">
        <v>45385</v>
      </c>
      <c r="E9158" t="s">
        <v>5026</v>
      </c>
      <c r="F9158" t="s">
        <v>5033</v>
      </c>
      <c r="G9158">
        <v>2</v>
      </c>
      <c r="H9158">
        <v>20752.39</v>
      </c>
    </row>
    <row r="9159" spans="1:8" x14ac:dyDescent="0.3">
      <c r="A9159" t="s">
        <v>14197</v>
      </c>
      <c r="B9159" t="s">
        <v>2349</v>
      </c>
      <c r="C9159" s="1">
        <v>45050</v>
      </c>
      <c r="D9159" s="1">
        <v>45055</v>
      </c>
      <c r="E9159" t="s">
        <v>5023</v>
      </c>
      <c r="F9159" t="s">
        <v>5037</v>
      </c>
      <c r="G9159">
        <v>5</v>
      </c>
      <c r="H9159">
        <v>9542.93</v>
      </c>
    </row>
    <row r="9160" spans="1:8" x14ac:dyDescent="0.3">
      <c r="A9160" t="s">
        <v>14198</v>
      </c>
      <c r="B9160" t="s">
        <v>80</v>
      </c>
      <c r="C9160" s="1">
        <v>44725</v>
      </c>
      <c r="D9160" s="1">
        <v>44736</v>
      </c>
      <c r="E9160" t="s">
        <v>5057</v>
      </c>
      <c r="F9160" t="s">
        <v>5030</v>
      </c>
      <c r="G9160">
        <v>11</v>
      </c>
      <c r="H9160">
        <v>7597.82</v>
      </c>
    </row>
    <row r="9161" spans="1:8" x14ac:dyDescent="0.3">
      <c r="A9161" t="s">
        <v>14199</v>
      </c>
      <c r="B9161" t="s">
        <v>2860</v>
      </c>
      <c r="C9161" s="1">
        <v>45089</v>
      </c>
      <c r="D9161" s="1">
        <v>45096</v>
      </c>
      <c r="E9161" t="s">
        <v>5041</v>
      </c>
      <c r="F9161" t="s">
        <v>5027</v>
      </c>
      <c r="G9161">
        <v>7</v>
      </c>
      <c r="H9161">
        <v>14120.61</v>
      </c>
    </row>
    <row r="9162" spans="1:8" x14ac:dyDescent="0.3">
      <c r="A9162" t="s">
        <v>14200</v>
      </c>
      <c r="B9162" t="s">
        <v>1345</v>
      </c>
      <c r="C9162" s="1">
        <v>45220</v>
      </c>
      <c r="D9162" s="1">
        <v>45221</v>
      </c>
      <c r="E9162" t="s">
        <v>5041</v>
      </c>
      <c r="F9162" t="s">
        <v>5027</v>
      </c>
      <c r="G9162">
        <v>1</v>
      </c>
      <c r="H9162">
        <v>4396.54</v>
      </c>
    </row>
    <row r="9163" spans="1:8" x14ac:dyDescent="0.3">
      <c r="A9163" t="s">
        <v>14201</v>
      </c>
      <c r="B9163" t="s">
        <v>3697</v>
      </c>
      <c r="C9163" s="1">
        <v>44823</v>
      </c>
      <c r="D9163" s="1">
        <v>44827</v>
      </c>
      <c r="E9163" t="s">
        <v>5026</v>
      </c>
      <c r="F9163" t="s">
        <v>5048</v>
      </c>
      <c r="G9163">
        <v>4</v>
      </c>
      <c r="H9163">
        <v>12466.26</v>
      </c>
    </row>
    <row r="9164" spans="1:8" x14ac:dyDescent="0.3">
      <c r="A9164" t="s">
        <v>14202</v>
      </c>
      <c r="B9164" t="s">
        <v>896</v>
      </c>
      <c r="C9164" s="1">
        <v>45497</v>
      </c>
      <c r="D9164" s="1">
        <v>45500</v>
      </c>
      <c r="E9164" t="s">
        <v>5026</v>
      </c>
      <c r="F9164" t="s">
        <v>5039</v>
      </c>
      <c r="G9164">
        <v>3</v>
      </c>
      <c r="H9164">
        <v>14860.25</v>
      </c>
    </row>
    <row r="9165" spans="1:8" x14ac:dyDescent="0.3">
      <c r="A9165" t="s">
        <v>14203</v>
      </c>
      <c r="B9165" t="s">
        <v>4249</v>
      </c>
      <c r="C9165" s="1">
        <v>45124</v>
      </c>
      <c r="D9165" s="1">
        <v>45130</v>
      </c>
      <c r="E9165" t="s">
        <v>5032</v>
      </c>
      <c r="F9165" t="s">
        <v>5048</v>
      </c>
      <c r="G9165">
        <v>6</v>
      </c>
      <c r="H9165">
        <v>10777.96</v>
      </c>
    </row>
    <row r="9166" spans="1:8" x14ac:dyDescent="0.3">
      <c r="A9166" t="s">
        <v>14204</v>
      </c>
      <c r="B9166" t="s">
        <v>3391</v>
      </c>
      <c r="C9166" s="1">
        <v>45436</v>
      </c>
      <c r="D9166" s="1">
        <v>45440</v>
      </c>
      <c r="E9166" t="s">
        <v>5041</v>
      </c>
      <c r="F9166" t="s">
        <v>5030</v>
      </c>
      <c r="G9166">
        <v>4</v>
      </c>
      <c r="H9166">
        <v>5856.79</v>
      </c>
    </row>
    <row r="9167" spans="1:8" x14ac:dyDescent="0.3">
      <c r="A9167" t="s">
        <v>14205</v>
      </c>
      <c r="B9167" t="s">
        <v>4053</v>
      </c>
      <c r="C9167" s="1">
        <v>45425</v>
      </c>
      <c r="D9167" s="1">
        <v>45431</v>
      </c>
      <c r="E9167" t="s">
        <v>5115</v>
      </c>
      <c r="F9167" t="s">
        <v>5035</v>
      </c>
      <c r="G9167">
        <v>6</v>
      </c>
      <c r="H9167">
        <v>28513.200000000001</v>
      </c>
    </row>
    <row r="9168" spans="1:8" x14ac:dyDescent="0.3">
      <c r="A9168" t="s">
        <v>14206</v>
      </c>
      <c r="B9168" t="s">
        <v>4701</v>
      </c>
      <c r="C9168" s="1">
        <v>45643</v>
      </c>
      <c r="D9168" s="1">
        <v>45648</v>
      </c>
      <c r="E9168" t="s">
        <v>5041</v>
      </c>
      <c r="F9168" t="s">
        <v>5055</v>
      </c>
      <c r="G9168">
        <v>5</v>
      </c>
      <c r="H9168">
        <v>13300.92</v>
      </c>
    </row>
    <row r="9169" spans="1:8" x14ac:dyDescent="0.3">
      <c r="A9169" t="s">
        <v>14207</v>
      </c>
      <c r="B9169" t="s">
        <v>3883</v>
      </c>
      <c r="C9169" s="1">
        <v>45324</v>
      </c>
      <c r="D9169" s="1">
        <v>45325</v>
      </c>
      <c r="E9169" t="s">
        <v>5026</v>
      </c>
      <c r="F9169" t="s">
        <v>5035</v>
      </c>
      <c r="G9169">
        <v>1</v>
      </c>
      <c r="H9169">
        <v>5776.72</v>
      </c>
    </row>
    <row r="9170" spans="1:8" x14ac:dyDescent="0.3">
      <c r="A9170" t="s">
        <v>14208</v>
      </c>
      <c r="B9170" t="s">
        <v>1093</v>
      </c>
      <c r="C9170" s="1">
        <v>45371</v>
      </c>
      <c r="D9170" s="1">
        <v>45379</v>
      </c>
      <c r="E9170" t="s">
        <v>5032</v>
      </c>
      <c r="F9170" t="s">
        <v>5030</v>
      </c>
      <c r="G9170">
        <v>8</v>
      </c>
      <c r="H9170">
        <v>6575.47</v>
      </c>
    </row>
    <row r="9171" spans="1:8" x14ac:dyDescent="0.3">
      <c r="A9171" t="s">
        <v>14209</v>
      </c>
      <c r="B9171" t="s">
        <v>3118</v>
      </c>
      <c r="C9171" s="1">
        <v>45593</v>
      </c>
      <c r="D9171" s="1">
        <v>45599</v>
      </c>
      <c r="E9171" t="s">
        <v>5041</v>
      </c>
      <c r="F9171" t="s">
        <v>5037</v>
      </c>
      <c r="G9171">
        <v>6</v>
      </c>
      <c r="H9171">
        <v>7556.7</v>
      </c>
    </row>
    <row r="9172" spans="1:8" x14ac:dyDescent="0.3">
      <c r="A9172" t="s">
        <v>14210</v>
      </c>
      <c r="B9172" t="s">
        <v>3099</v>
      </c>
      <c r="C9172" s="1">
        <v>45565</v>
      </c>
      <c r="D9172" s="1">
        <v>45568</v>
      </c>
      <c r="E9172" t="s">
        <v>5023</v>
      </c>
      <c r="F9172" t="s">
        <v>5033</v>
      </c>
      <c r="G9172">
        <v>3</v>
      </c>
      <c r="H9172">
        <v>8954.11</v>
      </c>
    </row>
    <row r="9173" spans="1:8" x14ac:dyDescent="0.3">
      <c r="A9173" t="s">
        <v>14211</v>
      </c>
      <c r="B9173" t="s">
        <v>399</v>
      </c>
      <c r="C9173" s="1">
        <v>45227</v>
      </c>
      <c r="D9173" s="1">
        <v>45232</v>
      </c>
      <c r="E9173" t="s">
        <v>5057</v>
      </c>
      <c r="F9173" t="s">
        <v>5048</v>
      </c>
      <c r="G9173">
        <v>5</v>
      </c>
      <c r="H9173">
        <v>7697.87</v>
      </c>
    </row>
    <row r="9174" spans="1:8" x14ac:dyDescent="0.3">
      <c r="A9174" t="s">
        <v>14212</v>
      </c>
      <c r="B9174" t="s">
        <v>1069</v>
      </c>
      <c r="C9174" s="1">
        <v>45319</v>
      </c>
      <c r="D9174" s="1">
        <v>45322</v>
      </c>
      <c r="E9174" t="s">
        <v>5026</v>
      </c>
      <c r="F9174" t="s">
        <v>5039</v>
      </c>
      <c r="G9174">
        <v>3</v>
      </c>
      <c r="H9174">
        <v>10941.61</v>
      </c>
    </row>
    <row r="9175" spans="1:8" x14ac:dyDescent="0.3">
      <c r="A9175" t="s">
        <v>14213</v>
      </c>
      <c r="B9175" t="s">
        <v>1876</v>
      </c>
      <c r="C9175" s="1">
        <v>45128</v>
      </c>
      <c r="D9175" s="1">
        <v>45133</v>
      </c>
      <c r="E9175" t="s">
        <v>5023</v>
      </c>
      <c r="F9175" t="s">
        <v>5037</v>
      </c>
      <c r="G9175">
        <v>5</v>
      </c>
      <c r="H9175">
        <v>4152.7299999999996</v>
      </c>
    </row>
    <row r="9176" spans="1:8" x14ac:dyDescent="0.3">
      <c r="A9176" t="s">
        <v>14214</v>
      </c>
      <c r="B9176" t="s">
        <v>1666</v>
      </c>
      <c r="C9176" s="1">
        <v>45335</v>
      </c>
      <c r="D9176" s="1">
        <v>45345</v>
      </c>
      <c r="E9176" t="s">
        <v>5032</v>
      </c>
      <c r="F9176" t="s">
        <v>5037</v>
      </c>
      <c r="G9176">
        <v>10</v>
      </c>
      <c r="H9176">
        <v>15545.69</v>
      </c>
    </row>
    <row r="9177" spans="1:8" x14ac:dyDescent="0.3">
      <c r="A9177" t="s">
        <v>14215</v>
      </c>
      <c r="B9177" t="s">
        <v>4775</v>
      </c>
      <c r="C9177" s="1">
        <v>45043</v>
      </c>
      <c r="D9177" s="1">
        <v>45050</v>
      </c>
      <c r="E9177" t="s">
        <v>5023</v>
      </c>
      <c r="F9177" t="s">
        <v>5037</v>
      </c>
      <c r="G9177">
        <v>7</v>
      </c>
      <c r="H9177">
        <v>7465.49</v>
      </c>
    </row>
    <row r="9178" spans="1:8" x14ac:dyDescent="0.3">
      <c r="A9178" t="s">
        <v>14216</v>
      </c>
      <c r="B9178" t="s">
        <v>4207</v>
      </c>
      <c r="C9178" s="1">
        <v>44855</v>
      </c>
      <c r="D9178" s="1">
        <v>44863</v>
      </c>
      <c r="E9178" t="s">
        <v>5023</v>
      </c>
      <c r="F9178" t="s">
        <v>5037</v>
      </c>
      <c r="G9178">
        <v>8</v>
      </c>
      <c r="H9178">
        <v>6194.37</v>
      </c>
    </row>
    <row r="9179" spans="1:8" x14ac:dyDescent="0.3">
      <c r="A9179" t="s">
        <v>14217</v>
      </c>
      <c r="B9179" t="s">
        <v>2025</v>
      </c>
      <c r="C9179" s="1">
        <v>44614</v>
      </c>
      <c r="D9179" s="1">
        <v>44622</v>
      </c>
      <c r="E9179" t="s">
        <v>5045</v>
      </c>
      <c r="F9179" t="s">
        <v>5024</v>
      </c>
      <c r="G9179">
        <v>8</v>
      </c>
      <c r="H9179">
        <v>18884.05</v>
      </c>
    </row>
    <row r="9180" spans="1:8" x14ac:dyDescent="0.3">
      <c r="A9180" t="s">
        <v>14218</v>
      </c>
      <c r="B9180" t="s">
        <v>1627</v>
      </c>
      <c r="C9180" s="1">
        <v>45556</v>
      </c>
      <c r="D9180" s="1">
        <v>45557</v>
      </c>
      <c r="E9180" t="s">
        <v>5078</v>
      </c>
      <c r="F9180" t="s">
        <v>5024</v>
      </c>
      <c r="G9180">
        <v>1</v>
      </c>
      <c r="H9180">
        <v>5210.67</v>
      </c>
    </row>
    <row r="9181" spans="1:8" x14ac:dyDescent="0.3">
      <c r="A9181" t="s">
        <v>14219</v>
      </c>
      <c r="B9181" t="s">
        <v>3726</v>
      </c>
      <c r="C9181" s="1">
        <v>45296</v>
      </c>
      <c r="D9181" s="1">
        <v>45306</v>
      </c>
      <c r="E9181" t="s">
        <v>5045</v>
      </c>
      <c r="F9181" t="s">
        <v>5048</v>
      </c>
      <c r="G9181">
        <v>10</v>
      </c>
      <c r="H9181">
        <v>10010.799999999999</v>
      </c>
    </row>
    <row r="9182" spans="1:8" x14ac:dyDescent="0.3">
      <c r="A9182" t="s">
        <v>14220</v>
      </c>
      <c r="B9182" t="s">
        <v>2979</v>
      </c>
      <c r="C9182" s="1">
        <v>44931</v>
      </c>
      <c r="D9182" s="1">
        <v>44937</v>
      </c>
      <c r="E9182" t="s">
        <v>5053</v>
      </c>
      <c r="F9182" t="s">
        <v>5027</v>
      </c>
      <c r="G9182">
        <v>6</v>
      </c>
      <c r="H9182">
        <v>15698.75</v>
      </c>
    </row>
    <row r="9183" spans="1:8" x14ac:dyDescent="0.3">
      <c r="A9183" t="s">
        <v>14221</v>
      </c>
      <c r="B9183" t="s">
        <v>1160</v>
      </c>
      <c r="C9183" s="1">
        <v>45346</v>
      </c>
      <c r="D9183" s="1">
        <v>45348</v>
      </c>
      <c r="E9183" t="s">
        <v>5026</v>
      </c>
      <c r="F9183" t="s">
        <v>5039</v>
      </c>
      <c r="G9183">
        <v>2</v>
      </c>
      <c r="H9183">
        <v>15487.36</v>
      </c>
    </row>
    <row r="9184" spans="1:8" x14ac:dyDescent="0.3">
      <c r="A9184" t="s">
        <v>14222</v>
      </c>
      <c r="B9184" t="s">
        <v>1578</v>
      </c>
      <c r="C9184" s="1">
        <v>45003</v>
      </c>
      <c r="D9184" s="1">
        <v>45012</v>
      </c>
      <c r="E9184" t="s">
        <v>5057</v>
      </c>
      <c r="F9184" t="s">
        <v>5048</v>
      </c>
      <c r="G9184">
        <v>9</v>
      </c>
      <c r="H9184">
        <v>3351.08</v>
      </c>
    </row>
    <row r="9185" spans="1:8" x14ac:dyDescent="0.3">
      <c r="A9185" t="s">
        <v>14223</v>
      </c>
      <c r="B9185" t="s">
        <v>3154</v>
      </c>
      <c r="C9185" s="1">
        <v>44860</v>
      </c>
      <c r="D9185" s="1">
        <v>44866</v>
      </c>
      <c r="E9185" t="s">
        <v>5078</v>
      </c>
      <c r="F9185" t="s">
        <v>5039</v>
      </c>
      <c r="G9185">
        <v>6</v>
      </c>
      <c r="H9185">
        <v>3652.18</v>
      </c>
    </row>
    <row r="9186" spans="1:8" x14ac:dyDescent="0.3">
      <c r="A9186" t="s">
        <v>14224</v>
      </c>
      <c r="B9186" t="s">
        <v>2742</v>
      </c>
      <c r="C9186" s="1">
        <v>45620</v>
      </c>
      <c r="D9186" s="1">
        <v>45623</v>
      </c>
      <c r="E9186" t="s">
        <v>5026</v>
      </c>
      <c r="F9186" t="s">
        <v>5027</v>
      </c>
      <c r="G9186">
        <v>3</v>
      </c>
      <c r="H9186">
        <v>6309.17</v>
      </c>
    </row>
    <row r="9187" spans="1:8" x14ac:dyDescent="0.3">
      <c r="A9187" t="s">
        <v>14225</v>
      </c>
      <c r="B9187" t="s">
        <v>2896</v>
      </c>
      <c r="C9187" s="1">
        <v>45249</v>
      </c>
      <c r="D9187" s="1">
        <v>45255</v>
      </c>
      <c r="E9187" t="s">
        <v>5053</v>
      </c>
      <c r="F9187" t="s">
        <v>5033</v>
      </c>
      <c r="G9187">
        <v>6</v>
      </c>
      <c r="H9187">
        <v>18267.07</v>
      </c>
    </row>
    <row r="9188" spans="1:8" x14ac:dyDescent="0.3">
      <c r="A9188" t="s">
        <v>14226</v>
      </c>
      <c r="B9188" t="s">
        <v>1585</v>
      </c>
      <c r="C9188" s="1">
        <v>44899</v>
      </c>
      <c r="D9188" s="1">
        <v>44900</v>
      </c>
      <c r="E9188" t="s">
        <v>5026</v>
      </c>
      <c r="F9188" t="s">
        <v>5048</v>
      </c>
      <c r="G9188">
        <v>1</v>
      </c>
      <c r="H9188">
        <v>10675.84</v>
      </c>
    </row>
    <row r="9189" spans="1:8" x14ac:dyDescent="0.3">
      <c r="A9189" t="s">
        <v>14227</v>
      </c>
      <c r="B9189" t="s">
        <v>1003</v>
      </c>
      <c r="C9189" s="1">
        <v>44829</v>
      </c>
      <c r="D9189" s="1">
        <v>44838</v>
      </c>
      <c r="E9189" t="s">
        <v>5053</v>
      </c>
      <c r="F9189" t="s">
        <v>5027</v>
      </c>
      <c r="G9189">
        <v>9</v>
      </c>
      <c r="H9189">
        <v>12803.42</v>
      </c>
    </row>
    <row r="9190" spans="1:8" x14ac:dyDescent="0.3">
      <c r="A9190" t="s">
        <v>14228</v>
      </c>
      <c r="B9190" t="s">
        <v>2740</v>
      </c>
      <c r="C9190" s="1">
        <v>44766</v>
      </c>
      <c r="D9190" s="1">
        <v>44775</v>
      </c>
      <c r="E9190" t="s">
        <v>5045</v>
      </c>
      <c r="F9190" t="s">
        <v>5033</v>
      </c>
      <c r="G9190">
        <v>9</v>
      </c>
      <c r="H9190">
        <v>13441.68</v>
      </c>
    </row>
    <row r="9191" spans="1:8" x14ac:dyDescent="0.3">
      <c r="A9191" t="s">
        <v>14229</v>
      </c>
      <c r="B9191" t="s">
        <v>4006</v>
      </c>
      <c r="C9191" s="1">
        <v>44709</v>
      </c>
      <c r="D9191" s="1">
        <v>44711</v>
      </c>
      <c r="E9191" t="s">
        <v>5032</v>
      </c>
      <c r="F9191" t="s">
        <v>5024</v>
      </c>
      <c r="G9191">
        <v>2</v>
      </c>
      <c r="H9191">
        <v>19067.79</v>
      </c>
    </row>
    <row r="9192" spans="1:8" x14ac:dyDescent="0.3">
      <c r="A9192" t="s">
        <v>14230</v>
      </c>
      <c r="B9192" t="s">
        <v>4154</v>
      </c>
      <c r="C9192" s="1">
        <v>45527</v>
      </c>
      <c r="D9192" s="1">
        <v>45533</v>
      </c>
      <c r="E9192" t="s">
        <v>5041</v>
      </c>
      <c r="F9192" t="s">
        <v>5030</v>
      </c>
      <c r="G9192">
        <v>6</v>
      </c>
      <c r="H9192">
        <v>49765.48</v>
      </c>
    </row>
    <row r="9193" spans="1:8" x14ac:dyDescent="0.3">
      <c r="A9193" t="s">
        <v>14231</v>
      </c>
      <c r="B9193" t="s">
        <v>3491</v>
      </c>
      <c r="C9193" s="1">
        <v>45618</v>
      </c>
      <c r="D9193" s="1">
        <v>45627</v>
      </c>
      <c r="E9193" t="s">
        <v>5057</v>
      </c>
      <c r="F9193" t="s">
        <v>5035</v>
      </c>
      <c r="G9193">
        <v>9</v>
      </c>
      <c r="H9193">
        <v>15264.02</v>
      </c>
    </row>
    <row r="9194" spans="1:8" x14ac:dyDescent="0.3">
      <c r="A9194" t="s">
        <v>14232</v>
      </c>
      <c r="B9194" t="s">
        <v>3990</v>
      </c>
      <c r="C9194" s="1">
        <v>45472</v>
      </c>
      <c r="D9194" s="1">
        <v>45479</v>
      </c>
      <c r="E9194" t="s">
        <v>5032</v>
      </c>
      <c r="F9194" t="s">
        <v>5030</v>
      </c>
      <c r="G9194">
        <v>7</v>
      </c>
      <c r="H9194">
        <v>40050.629999999997</v>
      </c>
    </row>
    <row r="9195" spans="1:8" x14ac:dyDescent="0.3">
      <c r="A9195" t="s">
        <v>14233</v>
      </c>
      <c r="B9195" t="s">
        <v>4566</v>
      </c>
      <c r="C9195" s="1">
        <v>44875</v>
      </c>
      <c r="D9195" s="1">
        <v>44880</v>
      </c>
      <c r="E9195" t="s">
        <v>5057</v>
      </c>
      <c r="F9195" t="s">
        <v>5037</v>
      </c>
      <c r="G9195">
        <v>5</v>
      </c>
      <c r="H9195">
        <v>9877.89</v>
      </c>
    </row>
    <row r="9196" spans="1:8" x14ac:dyDescent="0.3">
      <c r="A9196" t="s">
        <v>14234</v>
      </c>
      <c r="B9196" t="s">
        <v>283</v>
      </c>
      <c r="C9196" s="1">
        <v>45527</v>
      </c>
      <c r="D9196" s="1">
        <v>45534</v>
      </c>
      <c r="E9196" t="s">
        <v>5057</v>
      </c>
      <c r="F9196" t="s">
        <v>5035</v>
      </c>
      <c r="G9196">
        <v>7</v>
      </c>
      <c r="H9196">
        <v>4923.59</v>
      </c>
    </row>
    <row r="9197" spans="1:8" x14ac:dyDescent="0.3">
      <c r="A9197" t="s">
        <v>14235</v>
      </c>
      <c r="B9197" t="s">
        <v>710</v>
      </c>
      <c r="C9197" s="1">
        <v>44956</v>
      </c>
      <c r="D9197" s="1">
        <v>44969</v>
      </c>
      <c r="E9197" t="s">
        <v>5032</v>
      </c>
      <c r="F9197" t="s">
        <v>5030</v>
      </c>
      <c r="G9197">
        <v>13</v>
      </c>
      <c r="H9197">
        <v>8433.4500000000007</v>
      </c>
    </row>
    <row r="9198" spans="1:8" x14ac:dyDescent="0.3">
      <c r="A9198" t="s">
        <v>14236</v>
      </c>
      <c r="B9198" t="s">
        <v>39</v>
      </c>
      <c r="C9198" s="1">
        <v>44789</v>
      </c>
      <c r="D9198" s="1">
        <v>44790</v>
      </c>
      <c r="E9198" t="s">
        <v>5026</v>
      </c>
      <c r="F9198" t="s">
        <v>5037</v>
      </c>
      <c r="G9198">
        <v>1</v>
      </c>
      <c r="H9198">
        <v>6547.87</v>
      </c>
    </row>
    <row r="9199" spans="1:8" x14ac:dyDescent="0.3">
      <c r="A9199" t="s">
        <v>14237</v>
      </c>
      <c r="B9199" t="s">
        <v>82</v>
      </c>
      <c r="C9199" s="1">
        <v>45342</v>
      </c>
      <c r="D9199" s="1">
        <v>45343</v>
      </c>
      <c r="E9199" t="s">
        <v>5026</v>
      </c>
      <c r="F9199" t="s">
        <v>5033</v>
      </c>
      <c r="G9199">
        <v>1</v>
      </c>
      <c r="H9199">
        <v>15659.3</v>
      </c>
    </row>
    <row r="9200" spans="1:8" x14ac:dyDescent="0.3">
      <c r="A9200" t="s">
        <v>14238</v>
      </c>
      <c r="B9200" t="s">
        <v>2343</v>
      </c>
      <c r="C9200" s="1">
        <v>45510</v>
      </c>
      <c r="D9200" s="1">
        <v>45515</v>
      </c>
      <c r="E9200" t="s">
        <v>5026</v>
      </c>
      <c r="F9200" t="s">
        <v>5055</v>
      </c>
      <c r="G9200">
        <v>5</v>
      </c>
    </row>
    <row r="9201" spans="1:8" x14ac:dyDescent="0.3">
      <c r="A9201" t="s">
        <v>14239</v>
      </c>
      <c r="B9201" t="s">
        <v>2153</v>
      </c>
      <c r="C9201" s="1">
        <v>45195</v>
      </c>
      <c r="D9201" s="1">
        <v>45205</v>
      </c>
      <c r="E9201" t="s">
        <v>5057</v>
      </c>
      <c r="F9201" t="s">
        <v>5055</v>
      </c>
      <c r="G9201">
        <v>10</v>
      </c>
      <c r="H9201">
        <v>16041.87</v>
      </c>
    </row>
    <row r="9202" spans="1:8" x14ac:dyDescent="0.3">
      <c r="A9202" t="s">
        <v>14240</v>
      </c>
      <c r="B9202" t="s">
        <v>1626</v>
      </c>
      <c r="C9202" s="1">
        <v>44744</v>
      </c>
      <c r="D9202" s="1">
        <v>44745</v>
      </c>
      <c r="E9202" t="s">
        <v>5026</v>
      </c>
      <c r="F9202" t="s">
        <v>5030</v>
      </c>
      <c r="G9202">
        <v>1</v>
      </c>
      <c r="H9202">
        <v>9297.35</v>
      </c>
    </row>
    <row r="9203" spans="1:8" x14ac:dyDescent="0.3">
      <c r="A9203" t="s">
        <v>14241</v>
      </c>
      <c r="B9203" t="s">
        <v>1029</v>
      </c>
      <c r="C9203" s="1">
        <v>44889</v>
      </c>
      <c r="D9203" s="1">
        <v>44890</v>
      </c>
      <c r="E9203" t="s">
        <v>5041</v>
      </c>
      <c r="F9203" t="s">
        <v>5037</v>
      </c>
      <c r="G9203">
        <v>1</v>
      </c>
      <c r="H9203">
        <v>12664.68</v>
      </c>
    </row>
    <row r="9204" spans="1:8" x14ac:dyDescent="0.3">
      <c r="A9204" t="s">
        <v>14242</v>
      </c>
      <c r="B9204" t="s">
        <v>958</v>
      </c>
      <c r="C9204" s="1">
        <v>45139</v>
      </c>
      <c r="D9204" s="1">
        <v>45144</v>
      </c>
      <c r="E9204" t="s">
        <v>5023</v>
      </c>
      <c r="F9204" t="s">
        <v>5033</v>
      </c>
      <c r="G9204">
        <v>5</v>
      </c>
      <c r="H9204">
        <v>11660.67</v>
      </c>
    </row>
    <row r="9205" spans="1:8" x14ac:dyDescent="0.3">
      <c r="A9205" t="s">
        <v>14243</v>
      </c>
      <c r="B9205" t="s">
        <v>2355</v>
      </c>
      <c r="C9205" s="1">
        <v>45347</v>
      </c>
      <c r="D9205" s="1">
        <v>45354</v>
      </c>
      <c r="E9205" t="s">
        <v>5032</v>
      </c>
      <c r="F9205" t="s">
        <v>5033</v>
      </c>
      <c r="G9205">
        <v>7</v>
      </c>
      <c r="H9205">
        <v>18739.09</v>
      </c>
    </row>
    <row r="9206" spans="1:8" x14ac:dyDescent="0.3">
      <c r="A9206" t="s">
        <v>14244</v>
      </c>
      <c r="B9206" t="s">
        <v>73</v>
      </c>
      <c r="C9206" s="1">
        <v>45072</v>
      </c>
      <c r="D9206" s="1">
        <v>45078</v>
      </c>
      <c r="E9206" t="s">
        <v>5057</v>
      </c>
      <c r="F9206" t="s">
        <v>5039</v>
      </c>
      <c r="G9206">
        <v>6</v>
      </c>
      <c r="H9206">
        <v>17625.28</v>
      </c>
    </row>
    <row r="9207" spans="1:8" x14ac:dyDescent="0.3">
      <c r="A9207" t="s">
        <v>14245</v>
      </c>
      <c r="B9207" t="s">
        <v>2146</v>
      </c>
      <c r="C9207" s="1">
        <v>45272</v>
      </c>
      <c r="D9207" s="1">
        <v>45276</v>
      </c>
      <c r="E9207" t="s">
        <v>5026</v>
      </c>
      <c r="F9207" t="s">
        <v>5055</v>
      </c>
      <c r="G9207">
        <v>4</v>
      </c>
      <c r="H9207">
        <v>12888.05</v>
      </c>
    </row>
    <row r="9208" spans="1:8" x14ac:dyDescent="0.3">
      <c r="A9208" t="s">
        <v>14246</v>
      </c>
      <c r="B9208" t="s">
        <v>1254</v>
      </c>
      <c r="C9208" s="1">
        <v>45347</v>
      </c>
      <c r="D9208" s="1">
        <v>45348</v>
      </c>
      <c r="E9208" t="s">
        <v>5026</v>
      </c>
      <c r="F9208" t="s">
        <v>5055</v>
      </c>
      <c r="G9208">
        <v>1</v>
      </c>
      <c r="H9208">
        <v>2956.27</v>
      </c>
    </row>
    <row r="9209" spans="1:8" x14ac:dyDescent="0.3">
      <c r="A9209" t="s">
        <v>14247</v>
      </c>
      <c r="B9209" t="s">
        <v>3956</v>
      </c>
      <c r="C9209" s="1">
        <v>44981</v>
      </c>
      <c r="D9209" s="1">
        <v>44991</v>
      </c>
      <c r="E9209" t="s">
        <v>5053</v>
      </c>
      <c r="F9209" t="s">
        <v>5048</v>
      </c>
      <c r="G9209">
        <v>10</v>
      </c>
      <c r="H9209">
        <v>12763.77</v>
      </c>
    </row>
    <row r="9210" spans="1:8" x14ac:dyDescent="0.3">
      <c r="A9210" t="s">
        <v>14248</v>
      </c>
      <c r="B9210" t="s">
        <v>2408</v>
      </c>
      <c r="C9210" s="1">
        <v>45654</v>
      </c>
      <c r="D9210" s="1">
        <v>45661</v>
      </c>
      <c r="E9210" t="s">
        <v>5115</v>
      </c>
      <c r="F9210" t="s">
        <v>5048</v>
      </c>
      <c r="G9210">
        <v>7</v>
      </c>
      <c r="H9210">
        <v>19425.07</v>
      </c>
    </row>
    <row r="9211" spans="1:8" x14ac:dyDescent="0.3">
      <c r="A9211" t="s">
        <v>14249</v>
      </c>
      <c r="B9211" t="s">
        <v>1257</v>
      </c>
      <c r="C9211" s="1">
        <v>45290</v>
      </c>
      <c r="D9211" s="1">
        <v>45296</v>
      </c>
      <c r="E9211" t="s">
        <v>5023</v>
      </c>
      <c r="F9211" t="s">
        <v>5033</v>
      </c>
      <c r="G9211">
        <v>6</v>
      </c>
      <c r="H9211">
        <v>6461.09</v>
      </c>
    </row>
    <row r="9212" spans="1:8" x14ac:dyDescent="0.3">
      <c r="A9212" t="s">
        <v>14250</v>
      </c>
      <c r="B9212" t="s">
        <v>2280</v>
      </c>
      <c r="C9212" s="1">
        <v>45321</v>
      </c>
      <c r="D9212" s="1">
        <v>45330</v>
      </c>
      <c r="E9212" t="s">
        <v>5023</v>
      </c>
      <c r="F9212" t="s">
        <v>5039</v>
      </c>
      <c r="G9212">
        <v>9</v>
      </c>
      <c r="H9212">
        <v>5218.9799999999996</v>
      </c>
    </row>
    <row r="9213" spans="1:8" x14ac:dyDescent="0.3">
      <c r="A9213" t="s">
        <v>14251</v>
      </c>
      <c r="B9213" t="s">
        <v>3953</v>
      </c>
      <c r="C9213" s="1">
        <v>45315</v>
      </c>
      <c r="D9213" s="1">
        <v>45320</v>
      </c>
      <c r="E9213" t="s">
        <v>5032</v>
      </c>
      <c r="F9213" t="s">
        <v>5035</v>
      </c>
      <c r="G9213">
        <v>5</v>
      </c>
      <c r="H9213">
        <v>28305.02</v>
      </c>
    </row>
    <row r="9214" spans="1:8" x14ac:dyDescent="0.3">
      <c r="A9214" t="s">
        <v>14252</v>
      </c>
      <c r="B9214" t="s">
        <v>2319</v>
      </c>
      <c r="C9214" s="1">
        <v>44604</v>
      </c>
      <c r="D9214" s="1">
        <v>44608</v>
      </c>
      <c r="E9214" t="s">
        <v>5026</v>
      </c>
      <c r="F9214" t="s">
        <v>5033</v>
      </c>
      <c r="G9214">
        <v>4</v>
      </c>
      <c r="H9214">
        <v>7665.94</v>
      </c>
    </row>
    <row r="9215" spans="1:8" x14ac:dyDescent="0.3">
      <c r="A9215" t="s">
        <v>14253</v>
      </c>
      <c r="B9215" t="s">
        <v>600</v>
      </c>
      <c r="C9215" s="1">
        <v>45455</v>
      </c>
      <c r="D9215" s="1">
        <v>45462</v>
      </c>
      <c r="E9215" t="s">
        <v>5053</v>
      </c>
      <c r="F9215" t="s">
        <v>5048</v>
      </c>
      <c r="G9215">
        <v>7</v>
      </c>
      <c r="H9215">
        <v>6424.53</v>
      </c>
    </row>
    <row r="9216" spans="1:8" x14ac:dyDescent="0.3">
      <c r="A9216" t="s">
        <v>14254</v>
      </c>
      <c r="B9216" t="s">
        <v>3452</v>
      </c>
      <c r="C9216" s="1">
        <v>44626</v>
      </c>
      <c r="D9216" s="1">
        <v>44636</v>
      </c>
      <c r="E9216" t="s">
        <v>5045</v>
      </c>
      <c r="F9216" t="s">
        <v>5027</v>
      </c>
      <c r="G9216">
        <v>10</v>
      </c>
      <c r="H9216">
        <v>13554.65</v>
      </c>
    </row>
    <row r="9217" spans="1:8" x14ac:dyDescent="0.3">
      <c r="A9217" t="s">
        <v>14255</v>
      </c>
      <c r="B9217" t="s">
        <v>3268</v>
      </c>
      <c r="C9217" s="1">
        <v>45192</v>
      </c>
      <c r="D9217" s="1">
        <v>45193</v>
      </c>
      <c r="E9217" t="s">
        <v>5023</v>
      </c>
      <c r="F9217" t="s">
        <v>5048</v>
      </c>
      <c r="G9217">
        <v>1</v>
      </c>
      <c r="H9217">
        <v>24530.63</v>
      </c>
    </row>
    <row r="9218" spans="1:8" x14ac:dyDescent="0.3">
      <c r="A9218" t="s">
        <v>14256</v>
      </c>
      <c r="B9218" t="s">
        <v>1676</v>
      </c>
      <c r="C9218" s="1">
        <v>45071</v>
      </c>
      <c r="D9218" s="1">
        <v>45072</v>
      </c>
      <c r="E9218" t="s">
        <v>5026</v>
      </c>
      <c r="F9218" t="s">
        <v>5027</v>
      </c>
      <c r="G9218">
        <v>1</v>
      </c>
      <c r="H9218">
        <v>9221.0300000000007</v>
      </c>
    </row>
    <row r="9219" spans="1:8" x14ac:dyDescent="0.3">
      <c r="A9219" t="s">
        <v>14257</v>
      </c>
      <c r="B9219" t="s">
        <v>2140</v>
      </c>
      <c r="C9219" s="1">
        <v>44872</v>
      </c>
      <c r="D9219" s="1">
        <v>44873</v>
      </c>
      <c r="E9219" t="s">
        <v>5041</v>
      </c>
      <c r="F9219" t="s">
        <v>5055</v>
      </c>
      <c r="G9219">
        <v>1</v>
      </c>
      <c r="H9219">
        <v>58338.35</v>
      </c>
    </row>
    <row r="9220" spans="1:8" x14ac:dyDescent="0.3">
      <c r="A9220" t="s">
        <v>14258</v>
      </c>
      <c r="B9220" t="s">
        <v>3836</v>
      </c>
      <c r="C9220" s="1">
        <v>45152</v>
      </c>
      <c r="D9220" s="1">
        <v>45153</v>
      </c>
      <c r="E9220" t="s">
        <v>5026</v>
      </c>
      <c r="F9220" t="s">
        <v>5027</v>
      </c>
      <c r="G9220">
        <v>1</v>
      </c>
      <c r="H9220">
        <v>25355.17</v>
      </c>
    </row>
    <row r="9221" spans="1:8" x14ac:dyDescent="0.3">
      <c r="A9221" t="s">
        <v>14259</v>
      </c>
      <c r="B9221" t="s">
        <v>4818</v>
      </c>
      <c r="C9221" s="1">
        <v>45210</v>
      </c>
      <c r="D9221" s="1">
        <v>45221</v>
      </c>
      <c r="E9221" t="s">
        <v>5032</v>
      </c>
      <c r="F9221" t="s">
        <v>5033</v>
      </c>
      <c r="G9221">
        <v>11</v>
      </c>
      <c r="H9221">
        <v>29245.61</v>
      </c>
    </row>
    <row r="9222" spans="1:8" x14ac:dyDescent="0.3">
      <c r="A9222" t="s">
        <v>14260</v>
      </c>
      <c r="B9222" t="s">
        <v>1041</v>
      </c>
      <c r="C9222" s="1">
        <v>45369</v>
      </c>
      <c r="D9222" s="1">
        <v>45370</v>
      </c>
      <c r="E9222" t="s">
        <v>5026</v>
      </c>
      <c r="F9222" t="s">
        <v>5048</v>
      </c>
      <c r="G9222">
        <v>1</v>
      </c>
      <c r="H9222">
        <v>5922.59</v>
      </c>
    </row>
    <row r="9223" spans="1:8" x14ac:dyDescent="0.3">
      <c r="A9223" t="s">
        <v>14261</v>
      </c>
      <c r="B9223" t="s">
        <v>4104</v>
      </c>
      <c r="C9223" s="1">
        <v>45192</v>
      </c>
      <c r="D9223" s="1">
        <v>45203</v>
      </c>
      <c r="E9223" t="s">
        <v>5057</v>
      </c>
      <c r="F9223" t="s">
        <v>5030</v>
      </c>
      <c r="G9223">
        <v>11</v>
      </c>
      <c r="H9223">
        <v>16852.16</v>
      </c>
    </row>
    <row r="9224" spans="1:8" x14ac:dyDescent="0.3">
      <c r="A9224" t="s">
        <v>14262</v>
      </c>
      <c r="B9224" t="s">
        <v>2655</v>
      </c>
      <c r="C9224" s="1">
        <v>44793</v>
      </c>
      <c r="D9224" s="1">
        <v>44800</v>
      </c>
      <c r="E9224" t="s">
        <v>5057</v>
      </c>
      <c r="F9224" t="s">
        <v>5027</v>
      </c>
      <c r="G9224">
        <v>7</v>
      </c>
      <c r="H9224">
        <v>23689.03</v>
      </c>
    </row>
    <row r="9225" spans="1:8" x14ac:dyDescent="0.3">
      <c r="A9225" t="s">
        <v>14263</v>
      </c>
      <c r="B9225" t="s">
        <v>4578</v>
      </c>
      <c r="C9225" s="1">
        <v>45221</v>
      </c>
      <c r="D9225" s="1">
        <v>45225</v>
      </c>
      <c r="E9225" t="s">
        <v>5023</v>
      </c>
      <c r="F9225" t="s">
        <v>5033</v>
      </c>
      <c r="G9225">
        <v>4</v>
      </c>
      <c r="H9225">
        <v>14562.19</v>
      </c>
    </row>
    <row r="9226" spans="1:8" x14ac:dyDescent="0.3">
      <c r="A9226" t="s">
        <v>14264</v>
      </c>
      <c r="B9226" t="s">
        <v>2434</v>
      </c>
      <c r="C9226" s="1">
        <v>45293</v>
      </c>
      <c r="D9226" s="1">
        <v>45296</v>
      </c>
      <c r="E9226" t="s">
        <v>5032</v>
      </c>
      <c r="F9226" t="s">
        <v>5037</v>
      </c>
      <c r="G9226">
        <v>3</v>
      </c>
      <c r="H9226">
        <v>9155.24</v>
      </c>
    </row>
    <row r="9227" spans="1:8" x14ac:dyDescent="0.3">
      <c r="A9227" t="s">
        <v>14265</v>
      </c>
      <c r="B9227" t="s">
        <v>1581</v>
      </c>
      <c r="C9227" s="1">
        <v>45475</v>
      </c>
      <c r="D9227" s="1">
        <v>45486</v>
      </c>
      <c r="E9227" t="s">
        <v>5057</v>
      </c>
      <c r="F9227" t="s">
        <v>5035</v>
      </c>
      <c r="G9227">
        <v>11</v>
      </c>
      <c r="H9227">
        <v>6402.35</v>
      </c>
    </row>
    <row r="9228" spans="1:8" x14ac:dyDescent="0.3">
      <c r="A9228" t="s">
        <v>14266</v>
      </c>
      <c r="B9228" t="s">
        <v>1388</v>
      </c>
      <c r="C9228" s="1">
        <v>45073</v>
      </c>
      <c r="D9228" s="1">
        <v>45080</v>
      </c>
      <c r="E9228" t="s">
        <v>5023</v>
      </c>
      <c r="F9228" t="s">
        <v>5037</v>
      </c>
      <c r="G9228">
        <v>7</v>
      </c>
      <c r="H9228">
        <v>12615.46</v>
      </c>
    </row>
    <row r="9229" spans="1:8" x14ac:dyDescent="0.3">
      <c r="A9229" t="s">
        <v>14267</v>
      </c>
      <c r="B9229" t="s">
        <v>3856</v>
      </c>
      <c r="C9229" s="1">
        <v>45409</v>
      </c>
      <c r="D9229" s="1">
        <v>45411</v>
      </c>
      <c r="E9229" t="s">
        <v>5026</v>
      </c>
      <c r="F9229" t="s">
        <v>5037</v>
      </c>
      <c r="G9229">
        <v>2</v>
      </c>
      <c r="H9229">
        <v>11867.47</v>
      </c>
    </row>
    <row r="9230" spans="1:8" x14ac:dyDescent="0.3">
      <c r="A9230" t="s">
        <v>14268</v>
      </c>
      <c r="B9230" t="s">
        <v>4399</v>
      </c>
      <c r="C9230" s="1">
        <v>45336</v>
      </c>
      <c r="D9230" s="1">
        <v>45344</v>
      </c>
      <c r="E9230" t="s">
        <v>5045</v>
      </c>
      <c r="F9230" t="s">
        <v>5048</v>
      </c>
      <c r="G9230">
        <v>8</v>
      </c>
      <c r="H9230">
        <v>27391.54</v>
      </c>
    </row>
    <row r="9231" spans="1:8" x14ac:dyDescent="0.3">
      <c r="A9231" t="s">
        <v>14269</v>
      </c>
      <c r="B9231" t="s">
        <v>98</v>
      </c>
      <c r="C9231" s="1">
        <v>45162</v>
      </c>
      <c r="D9231" s="1">
        <v>45167</v>
      </c>
      <c r="E9231" t="s">
        <v>5041</v>
      </c>
      <c r="F9231" t="s">
        <v>5024</v>
      </c>
      <c r="G9231">
        <v>5</v>
      </c>
      <c r="H9231">
        <v>7056.31</v>
      </c>
    </row>
    <row r="9232" spans="1:8" x14ac:dyDescent="0.3">
      <c r="A9232" t="s">
        <v>14270</v>
      </c>
      <c r="B9232" t="s">
        <v>3643</v>
      </c>
      <c r="C9232" s="1">
        <v>45250</v>
      </c>
      <c r="D9232" s="1">
        <v>45258</v>
      </c>
      <c r="E9232" t="s">
        <v>5032</v>
      </c>
      <c r="F9232" t="s">
        <v>5035</v>
      </c>
      <c r="G9232">
        <v>8</v>
      </c>
      <c r="H9232">
        <v>21737.35</v>
      </c>
    </row>
    <row r="9233" spans="1:8" x14ac:dyDescent="0.3">
      <c r="A9233" t="s">
        <v>14271</v>
      </c>
      <c r="B9233" t="s">
        <v>4679</v>
      </c>
      <c r="C9233" s="1">
        <v>44581</v>
      </c>
      <c r="D9233" s="1">
        <v>44589</v>
      </c>
      <c r="E9233" t="s">
        <v>5057</v>
      </c>
      <c r="F9233" t="s">
        <v>5037</v>
      </c>
      <c r="G9233">
        <v>8</v>
      </c>
      <c r="H9233">
        <v>17546.82</v>
      </c>
    </row>
    <row r="9234" spans="1:8" x14ac:dyDescent="0.3">
      <c r="A9234" t="s">
        <v>14272</v>
      </c>
      <c r="B9234" t="s">
        <v>1571</v>
      </c>
      <c r="C9234" s="1">
        <v>44928</v>
      </c>
      <c r="D9234" s="1">
        <v>44934</v>
      </c>
      <c r="E9234" t="s">
        <v>5045</v>
      </c>
      <c r="F9234" t="s">
        <v>5030</v>
      </c>
      <c r="G9234">
        <v>6</v>
      </c>
      <c r="H9234">
        <v>61109.53</v>
      </c>
    </row>
    <row r="9235" spans="1:8" x14ac:dyDescent="0.3">
      <c r="A9235" t="s">
        <v>14273</v>
      </c>
      <c r="B9235" t="s">
        <v>4353</v>
      </c>
      <c r="C9235" s="1">
        <v>45343</v>
      </c>
      <c r="D9235" s="1">
        <v>45351</v>
      </c>
      <c r="E9235" t="s">
        <v>5078</v>
      </c>
      <c r="F9235" t="s">
        <v>5048</v>
      </c>
      <c r="G9235">
        <v>8</v>
      </c>
      <c r="H9235">
        <v>5348.7</v>
      </c>
    </row>
    <row r="9236" spans="1:8" x14ac:dyDescent="0.3">
      <c r="A9236" t="s">
        <v>14274</v>
      </c>
      <c r="B9236" t="s">
        <v>1449</v>
      </c>
      <c r="C9236" s="1">
        <v>44751</v>
      </c>
      <c r="D9236" s="1">
        <v>44760</v>
      </c>
      <c r="E9236" t="s">
        <v>5023</v>
      </c>
      <c r="F9236" t="s">
        <v>5027</v>
      </c>
      <c r="G9236">
        <v>9</v>
      </c>
      <c r="H9236">
        <v>16524.95</v>
      </c>
    </row>
    <row r="9237" spans="1:8" x14ac:dyDescent="0.3">
      <c r="A9237" t="s">
        <v>14275</v>
      </c>
      <c r="B9237" t="s">
        <v>1902</v>
      </c>
      <c r="C9237" s="1">
        <v>45369</v>
      </c>
      <c r="D9237" s="1">
        <v>45370</v>
      </c>
      <c r="E9237" t="s">
        <v>5041</v>
      </c>
      <c r="F9237" t="s">
        <v>5048</v>
      </c>
      <c r="G9237">
        <v>1</v>
      </c>
      <c r="H9237">
        <v>10757.63</v>
      </c>
    </row>
    <row r="9238" spans="1:8" x14ac:dyDescent="0.3">
      <c r="A9238" t="s">
        <v>14276</v>
      </c>
      <c r="B9238" t="s">
        <v>1231</v>
      </c>
      <c r="C9238" s="1">
        <v>44707</v>
      </c>
      <c r="D9238" s="1">
        <v>44712</v>
      </c>
      <c r="E9238" t="s">
        <v>5041</v>
      </c>
      <c r="F9238" t="s">
        <v>5024</v>
      </c>
      <c r="G9238">
        <v>5</v>
      </c>
      <c r="H9238">
        <v>14048.21</v>
      </c>
    </row>
    <row r="9239" spans="1:8" x14ac:dyDescent="0.3">
      <c r="A9239" t="s">
        <v>14277</v>
      </c>
      <c r="B9239" t="s">
        <v>1968</v>
      </c>
      <c r="C9239" s="1">
        <v>44966</v>
      </c>
      <c r="D9239" s="1">
        <v>44967</v>
      </c>
      <c r="E9239" t="s">
        <v>5078</v>
      </c>
      <c r="F9239" t="s">
        <v>5039</v>
      </c>
      <c r="G9239">
        <v>1</v>
      </c>
      <c r="H9239">
        <v>30734.63</v>
      </c>
    </row>
    <row r="9240" spans="1:8" x14ac:dyDescent="0.3">
      <c r="A9240" t="s">
        <v>14278</v>
      </c>
      <c r="B9240" t="s">
        <v>2098</v>
      </c>
      <c r="C9240" s="1">
        <v>45410</v>
      </c>
      <c r="D9240" s="1">
        <v>45418</v>
      </c>
      <c r="E9240" t="s">
        <v>5053</v>
      </c>
      <c r="F9240" t="s">
        <v>5030</v>
      </c>
      <c r="G9240">
        <v>8</v>
      </c>
      <c r="H9240">
        <v>7224</v>
      </c>
    </row>
    <row r="9241" spans="1:8" x14ac:dyDescent="0.3">
      <c r="A9241" t="s">
        <v>14279</v>
      </c>
      <c r="B9241" t="s">
        <v>1530</v>
      </c>
      <c r="C9241" s="1">
        <v>44718</v>
      </c>
      <c r="D9241" s="1">
        <v>44722</v>
      </c>
      <c r="E9241" t="s">
        <v>5032</v>
      </c>
      <c r="F9241" t="s">
        <v>5055</v>
      </c>
      <c r="G9241">
        <v>4</v>
      </c>
      <c r="H9241">
        <v>4982.8500000000004</v>
      </c>
    </row>
    <row r="9242" spans="1:8" x14ac:dyDescent="0.3">
      <c r="A9242" t="s">
        <v>14280</v>
      </c>
      <c r="B9242" t="s">
        <v>1121</v>
      </c>
      <c r="C9242" s="1">
        <v>45346</v>
      </c>
      <c r="D9242" s="1">
        <v>45347</v>
      </c>
      <c r="E9242" t="s">
        <v>5026</v>
      </c>
      <c r="F9242" t="s">
        <v>5035</v>
      </c>
      <c r="G9242">
        <v>1</v>
      </c>
      <c r="H9242">
        <v>4155.54</v>
      </c>
    </row>
    <row r="9243" spans="1:8" x14ac:dyDescent="0.3">
      <c r="A9243" t="s">
        <v>14281</v>
      </c>
      <c r="B9243" t="s">
        <v>1134</v>
      </c>
      <c r="C9243" s="1">
        <v>44579</v>
      </c>
      <c r="D9243" s="1">
        <v>44586</v>
      </c>
      <c r="E9243" t="s">
        <v>5053</v>
      </c>
      <c r="F9243" t="s">
        <v>5024</v>
      </c>
      <c r="G9243">
        <v>7</v>
      </c>
      <c r="H9243">
        <v>7316.4</v>
      </c>
    </row>
    <row r="9244" spans="1:8" x14ac:dyDescent="0.3">
      <c r="A9244" t="s">
        <v>14282</v>
      </c>
      <c r="B9244" t="s">
        <v>2237</v>
      </c>
      <c r="C9244" s="1">
        <v>44843</v>
      </c>
      <c r="D9244" s="1">
        <v>44850</v>
      </c>
      <c r="E9244" t="s">
        <v>5026</v>
      </c>
      <c r="F9244" t="s">
        <v>5024</v>
      </c>
      <c r="G9244">
        <v>7</v>
      </c>
      <c r="H9244">
        <v>15092.59</v>
      </c>
    </row>
    <row r="9245" spans="1:8" x14ac:dyDescent="0.3">
      <c r="A9245" t="s">
        <v>14283</v>
      </c>
      <c r="B9245" t="s">
        <v>793</v>
      </c>
      <c r="C9245" s="1">
        <v>45243</v>
      </c>
      <c r="D9245" s="1">
        <v>45252</v>
      </c>
      <c r="E9245" t="s">
        <v>5045</v>
      </c>
      <c r="F9245" t="s">
        <v>5039</v>
      </c>
      <c r="G9245">
        <v>9</v>
      </c>
      <c r="H9245">
        <v>31319.42</v>
      </c>
    </row>
    <row r="9246" spans="1:8" x14ac:dyDescent="0.3">
      <c r="A9246" t="s">
        <v>14284</v>
      </c>
      <c r="B9246" t="s">
        <v>3414</v>
      </c>
      <c r="C9246" s="1">
        <v>44733</v>
      </c>
      <c r="D9246" s="1">
        <v>44734</v>
      </c>
      <c r="E9246" t="s">
        <v>5026</v>
      </c>
      <c r="F9246" t="s">
        <v>5035</v>
      </c>
      <c r="G9246">
        <v>1</v>
      </c>
      <c r="H9246">
        <v>8432.6</v>
      </c>
    </row>
    <row r="9247" spans="1:8" x14ac:dyDescent="0.3">
      <c r="A9247" t="s">
        <v>14285</v>
      </c>
      <c r="B9247" t="s">
        <v>2310</v>
      </c>
      <c r="C9247" s="1">
        <v>45515</v>
      </c>
      <c r="D9247" s="1">
        <v>45516</v>
      </c>
      <c r="E9247" t="s">
        <v>5026</v>
      </c>
      <c r="F9247" t="s">
        <v>5030</v>
      </c>
      <c r="G9247">
        <v>1</v>
      </c>
      <c r="H9247">
        <v>7587.1</v>
      </c>
    </row>
    <row r="9248" spans="1:8" x14ac:dyDescent="0.3">
      <c r="A9248" t="s">
        <v>14286</v>
      </c>
      <c r="B9248" t="s">
        <v>1308</v>
      </c>
      <c r="C9248" s="1">
        <v>44576</v>
      </c>
      <c r="D9248" s="1">
        <v>44589</v>
      </c>
      <c r="E9248" t="s">
        <v>5053</v>
      </c>
      <c r="F9248" t="s">
        <v>5039</v>
      </c>
      <c r="G9248">
        <v>13</v>
      </c>
      <c r="H9248">
        <v>29326.61</v>
      </c>
    </row>
    <row r="9249" spans="1:8" x14ac:dyDescent="0.3">
      <c r="A9249" t="s">
        <v>14287</v>
      </c>
      <c r="B9249" t="s">
        <v>1620</v>
      </c>
      <c r="C9249" s="1">
        <v>45168</v>
      </c>
      <c r="D9249" s="1">
        <v>45176</v>
      </c>
      <c r="E9249" t="s">
        <v>5032</v>
      </c>
      <c r="F9249" t="s">
        <v>5037</v>
      </c>
      <c r="G9249">
        <v>8</v>
      </c>
      <c r="H9249">
        <v>4772.7299999999996</v>
      </c>
    </row>
    <row r="9250" spans="1:8" x14ac:dyDescent="0.3">
      <c r="A9250" t="s">
        <v>14288</v>
      </c>
      <c r="B9250" t="s">
        <v>4415</v>
      </c>
      <c r="C9250" s="1">
        <v>45538</v>
      </c>
      <c r="D9250" s="1">
        <v>45546</v>
      </c>
      <c r="E9250" t="s">
        <v>5057</v>
      </c>
      <c r="F9250" t="s">
        <v>5039</v>
      </c>
      <c r="G9250">
        <v>8</v>
      </c>
      <c r="H9250">
        <v>3188.24</v>
      </c>
    </row>
    <row r="9251" spans="1:8" x14ac:dyDescent="0.3">
      <c r="A9251" t="s">
        <v>14289</v>
      </c>
      <c r="B9251" t="s">
        <v>2222</v>
      </c>
      <c r="C9251" s="1">
        <v>44853</v>
      </c>
      <c r="D9251" s="1">
        <v>44862</v>
      </c>
      <c r="E9251" t="s">
        <v>5053</v>
      </c>
      <c r="F9251" t="s">
        <v>5030</v>
      </c>
      <c r="G9251">
        <v>9</v>
      </c>
      <c r="H9251">
        <v>6889.17</v>
      </c>
    </row>
    <row r="9252" spans="1:8" x14ac:dyDescent="0.3">
      <c r="A9252" t="s">
        <v>14290</v>
      </c>
      <c r="B9252" t="s">
        <v>4767</v>
      </c>
      <c r="C9252" s="1">
        <v>44646</v>
      </c>
      <c r="D9252" s="1">
        <v>44650</v>
      </c>
      <c r="E9252" t="s">
        <v>5023</v>
      </c>
      <c r="F9252" t="s">
        <v>5037</v>
      </c>
      <c r="G9252">
        <v>4</v>
      </c>
      <c r="H9252">
        <v>11858.24</v>
      </c>
    </row>
    <row r="9253" spans="1:8" x14ac:dyDescent="0.3">
      <c r="A9253" t="s">
        <v>14291</v>
      </c>
      <c r="B9253" t="s">
        <v>4191</v>
      </c>
      <c r="C9253" s="1">
        <v>45241</v>
      </c>
      <c r="D9253" s="1">
        <v>45245</v>
      </c>
      <c r="E9253" t="s">
        <v>5026</v>
      </c>
      <c r="F9253" t="s">
        <v>5027</v>
      </c>
      <c r="G9253">
        <v>4</v>
      </c>
    </row>
    <row r="9254" spans="1:8" x14ac:dyDescent="0.3">
      <c r="A9254" t="s">
        <v>14292</v>
      </c>
      <c r="B9254" t="s">
        <v>2558</v>
      </c>
      <c r="C9254" s="1">
        <v>44870</v>
      </c>
      <c r="D9254" s="1">
        <v>44887</v>
      </c>
      <c r="E9254" t="s">
        <v>5045</v>
      </c>
      <c r="F9254" t="s">
        <v>5033</v>
      </c>
      <c r="G9254">
        <v>17</v>
      </c>
      <c r="H9254">
        <v>54644.41</v>
      </c>
    </row>
    <row r="9255" spans="1:8" x14ac:dyDescent="0.3">
      <c r="A9255" t="s">
        <v>14293</v>
      </c>
      <c r="B9255" t="s">
        <v>282</v>
      </c>
      <c r="C9255" s="1">
        <v>44911</v>
      </c>
      <c r="D9255" s="1">
        <v>44918</v>
      </c>
      <c r="E9255" t="s">
        <v>5057</v>
      </c>
      <c r="F9255" t="s">
        <v>5048</v>
      </c>
      <c r="G9255">
        <v>7</v>
      </c>
      <c r="H9255">
        <v>12360.39</v>
      </c>
    </row>
    <row r="9256" spans="1:8" x14ac:dyDescent="0.3">
      <c r="A9256" t="s">
        <v>14294</v>
      </c>
      <c r="B9256" t="s">
        <v>164</v>
      </c>
      <c r="C9256" s="1">
        <v>45233</v>
      </c>
      <c r="D9256" s="1">
        <v>45234</v>
      </c>
      <c r="E9256" t="s">
        <v>5026</v>
      </c>
      <c r="F9256" t="s">
        <v>5035</v>
      </c>
      <c r="G9256">
        <v>1</v>
      </c>
      <c r="H9256">
        <v>3913.82</v>
      </c>
    </row>
    <row r="9257" spans="1:8" x14ac:dyDescent="0.3">
      <c r="A9257" t="s">
        <v>14295</v>
      </c>
      <c r="B9257" t="s">
        <v>4881</v>
      </c>
      <c r="C9257" s="1">
        <v>45011</v>
      </c>
      <c r="D9257" s="1">
        <v>45022</v>
      </c>
      <c r="E9257" t="s">
        <v>5045</v>
      </c>
      <c r="F9257" t="s">
        <v>5048</v>
      </c>
      <c r="G9257">
        <v>11</v>
      </c>
      <c r="H9257">
        <v>7691.66</v>
      </c>
    </row>
    <row r="9258" spans="1:8" x14ac:dyDescent="0.3">
      <c r="A9258" t="s">
        <v>14296</v>
      </c>
      <c r="B9258" t="s">
        <v>2863</v>
      </c>
      <c r="C9258" s="1">
        <v>45386</v>
      </c>
      <c r="D9258" s="1">
        <v>45398</v>
      </c>
      <c r="E9258" t="s">
        <v>5045</v>
      </c>
      <c r="F9258" t="s">
        <v>5035</v>
      </c>
      <c r="G9258">
        <v>12</v>
      </c>
      <c r="H9258">
        <v>2712.46</v>
      </c>
    </row>
    <row r="9259" spans="1:8" x14ac:dyDescent="0.3">
      <c r="A9259" t="s">
        <v>14297</v>
      </c>
      <c r="B9259" t="s">
        <v>2511</v>
      </c>
      <c r="C9259" s="1">
        <v>44961</v>
      </c>
      <c r="D9259" s="1">
        <v>44962</v>
      </c>
      <c r="E9259" t="s">
        <v>5026</v>
      </c>
      <c r="F9259" t="s">
        <v>5024</v>
      </c>
      <c r="G9259">
        <v>1</v>
      </c>
      <c r="H9259">
        <v>3617.65</v>
      </c>
    </row>
    <row r="9260" spans="1:8" x14ac:dyDescent="0.3">
      <c r="A9260" t="s">
        <v>14298</v>
      </c>
      <c r="B9260" t="s">
        <v>2927</v>
      </c>
      <c r="C9260" s="1">
        <v>44798</v>
      </c>
      <c r="D9260" s="1">
        <v>44804</v>
      </c>
      <c r="E9260" t="s">
        <v>5023</v>
      </c>
      <c r="F9260" t="s">
        <v>5030</v>
      </c>
      <c r="G9260">
        <v>6</v>
      </c>
      <c r="H9260">
        <v>14686.1</v>
      </c>
    </row>
    <row r="9261" spans="1:8" x14ac:dyDescent="0.3">
      <c r="A9261" t="s">
        <v>14299</v>
      </c>
      <c r="B9261" t="s">
        <v>3018</v>
      </c>
      <c r="C9261" s="1">
        <v>44616</v>
      </c>
      <c r="D9261" s="1">
        <v>44625</v>
      </c>
      <c r="E9261" t="s">
        <v>5057</v>
      </c>
      <c r="F9261" t="s">
        <v>5030</v>
      </c>
      <c r="G9261">
        <v>9</v>
      </c>
      <c r="H9261">
        <v>6744.45</v>
      </c>
    </row>
    <row r="9262" spans="1:8" x14ac:dyDescent="0.3">
      <c r="A9262" t="s">
        <v>14300</v>
      </c>
      <c r="B9262" t="s">
        <v>169</v>
      </c>
      <c r="C9262" s="1">
        <v>45292</v>
      </c>
      <c r="D9262" s="1">
        <v>45300</v>
      </c>
      <c r="E9262" t="s">
        <v>5045</v>
      </c>
      <c r="F9262" t="s">
        <v>5048</v>
      </c>
      <c r="G9262">
        <v>8</v>
      </c>
      <c r="H9262">
        <v>13952.99</v>
      </c>
    </row>
    <row r="9263" spans="1:8" x14ac:dyDescent="0.3">
      <c r="A9263" t="s">
        <v>14301</v>
      </c>
      <c r="B9263" t="s">
        <v>2421</v>
      </c>
      <c r="C9263" s="1">
        <v>45034</v>
      </c>
      <c r="D9263" s="1">
        <v>45035</v>
      </c>
      <c r="E9263" t="s">
        <v>5026</v>
      </c>
      <c r="F9263" t="s">
        <v>5035</v>
      </c>
      <c r="G9263">
        <v>1</v>
      </c>
      <c r="H9263">
        <v>11792.19</v>
      </c>
    </row>
    <row r="9264" spans="1:8" x14ac:dyDescent="0.3">
      <c r="A9264" t="s">
        <v>14302</v>
      </c>
      <c r="B9264" t="s">
        <v>3536</v>
      </c>
      <c r="C9264" s="1">
        <v>45257</v>
      </c>
      <c r="D9264" s="1">
        <v>45265</v>
      </c>
      <c r="E9264" t="s">
        <v>5057</v>
      </c>
      <c r="F9264" t="s">
        <v>5055</v>
      </c>
      <c r="G9264">
        <v>8</v>
      </c>
      <c r="H9264">
        <v>22170.720000000001</v>
      </c>
    </row>
    <row r="9265" spans="1:8" x14ac:dyDescent="0.3">
      <c r="A9265" t="s">
        <v>14303</v>
      </c>
      <c r="B9265" t="s">
        <v>3999</v>
      </c>
      <c r="C9265" s="1">
        <v>45080</v>
      </c>
      <c r="D9265" s="1">
        <v>45081</v>
      </c>
      <c r="E9265" t="s">
        <v>5026</v>
      </c>
      <c r="F9265" t="s">
        <v>5037</v>
      </c>
      <c r="G9265">
        <v>1</v>
      </c>
      <c r="H9265">
        <v>17512.36</v>
      </c>
    </row>
    <row r="9266" spans="1:8" x14ac:dyDescent="0.3">
      <c r="A9266" t="s">
        <v>14304</v>
      </c>
      <c r="B9266" t="s">
        <v>3568</v>
      </c>
      <c r="C9266" s="1">
        <v>45046</v>
      </c>
      <c r="D9266" s="1">
        <v>45053</v>
      </c>
      <c r="E9266" t="s">
        <v>5023</v>
      </c>
      <c r="F9266" t="s">
        <v>5037</v>
      </c>
      <c r="G9266">
        <v>7</v>
      </c>
      <c r="H9266">
        <v>8746.6299999999992</v>
      </c>
    </row>
    <row r="9267" spans="1:8" x14ac:dyDescent="0.3">
      <c r="A9267" t="s">
        <v>14305</v>
      </c>
      <c r="B9267" t="s">
        <v>1070</v>
      </c>
      <c r="C9267" s="1">
        <v>44918</v>
      </c>
      <c r="D9267" s="1">
        <v>44925</v>
      </c>
      <c r="E9267" t="s">
        <v>5057</v>
      </c>
      <c r="F9267" t="s">
        <v>5027</v>
      </c>
      <c r="G9267">
        <v>7</v>
      </c>
      <c r="H9267">
        <v>6609.66</v>
      </c>
    </row>
    <row r="9268" spans="1:8" x14ac:dyDescent="0.3">
      <c r="A9268" t="s">
        <v>14306</v>
      </c>
      <c r="B9268" t="s">
        <v>1264</v>
      </c>
      <c r="C9268" s="1">
        <v>45062</v>
      </c>
      <c r="D9268" s="1">
        <v>45065</v>
      </c>
      <c r="E9268" t="s">
        <v>5023</v>
      </c>
      <c r="F9268" t="s">
        <v>5027</v>
      </c>
      <c r="G9268">
        <v>3</v>
      </c>
      <c r="H9268">
        <v>4401.41</v>
      </c>
    </row>
    <row r="9269" spans="1:8" x14ac:dyDescent="0.3">
      <c r="A9269" t="s">
        <v>14307</v>
      </c>
      <c r="B9269" t="s">
        <v>1742</v>
      </c>
      <c r="C9269" s="1">
        <v>44824</v>
      </c>
      <c r="D9269" s="1">
        <v>44825</v>
      </c>
      <c r="E9269" t="s">
        <v>5041</v>
      </c>
      <c r="F9269" t="s">
        <v>5039</v>
      </c>
      <c r="G9269">
        <v>1</v>
      </c>
      <c r="H9269">
        <v>9281.7999999999993</v>
      </c>
    </row>
    <row r="9270" spans="1:8" x14ac:dyDescent="0.3">
      <c r="A9270" t="s">
        <v>14308</v>
      </c>
      <c r="B9270" t="s">
        <v>4066</v>
      </c>
      <c r="C9270" s="1">
        <v>44700</v>
      </c>
      <c r="D9270" s="1">
        <v>44711</v>
      </c>
      <c r="E9270" t="s">
        <v>5057</v>
      </c>
      <c r="F9270" t="s">
        <v>5027</v>
      </c>
      <c r="G9270">
        <v>11</v>
      </c>
      <c r="H9270">
        <v>5874.42</v>
      </c>
    </row>
    <row r="9271" spans="1:8" x14ac:dyDescent="0.3">
      <c r="A9271" t="s">
        <v>14309</v>
      </c>
      <c r="B9271" t="s">
        <v>257</v>
      </c>
      <c r="C9271" s="1">
        <v>45475</v>
      </c>
      <c r="D9271" s="1">
        <v>45483</v>
      </c>
      <c r="E9271" t="s">
        <v>5023</v>
      </c>
      <c r="F9271" t="s">
        <v>5027</v>
      </c>
      <c r="G9271">
        <v>8</v>
      </c>
      <c r="H9271">
        <v>20765.189999999999</v>
      </c>
    </row>
    <row r="9272" spans="1:8" x14ac:dyDescent="0.3">
      <c r="A9272" t="s">
        <v>14310</v>
      </c>
      <c r="B9272" t="s">
        <v>1875</v>
      </c>
      <c r="C9272" s="1">
        <v>45539</v>
      </c>
      <c r="D9272" s="1">
        <v>45545</v>
      </c>
      <c r="E9272" t="s">
        <v>5032</v>
      </c>
      <c r="F9272" t="s">
        <v>5035</v>
      </c>
      <c r="G9272">
        <v>6</v>
      </c>
      <c r="H9272">
        <v>35773.68</v>
      </c>
    </row>
    <row r="9273" spans="1:8" x14ac:dyDescent="0.3">
      <c r="A9273" t="s">
        <v>14311</v>
      </c>
      <c r="B9273" t="s">
        <v>3711</v>
      </c>
      <c r="C9273" s="1">
        <v>45280</v>
      </c>
      <c r="D9273" s="1">
        <v>45281</v>
      </c>
      <c r="E9273" t="s">
        <v>5026</v>
      </c>
      <c r="F9273" t="s">
        <v>5033</v>
      </c>
      <c r="G9273">
        <v>1</v>
      </c>
      <c r="H9273">
        <v>5173.6899999999996</v>
      </c>
    </row>
    <row r="9274" spans="1:8" x14ac:dyDescent="0.3">
      <c r="A9274" t="s">
        <v>14312</v>
      </c>
      <c r="B9274" t="s">
        <v>1403</v>
      </c>
      <c r="C9274" s="1">
        <v>44624</v>
      </c>
      <c r="D9274" s="1">
        <v>44625</v>
      </c>
      <c r="E9274" t="s">
        <v>5026</v>
      </c>
      <c r="F9274" t="s">
        <v>5037</v>
      </c>
      <c r="G9274">
        <v>1</v>
      </c>
      <c r="H9274">
        <v>18477.43</v>
      </c>
    </row>
    <row r="9275" spans="1:8" x14ac:dyDescent="0.3">
      <c r="A9275" t="s">
        <v>14313</v>
      </c>
      <c r="B9275" t="s">
        <v>1736</v>
      </c>
      <c r="C9275" s="1">
        <v>44650</v>
      </c>
      <c r="D9275" s="1">
        <v>44653</v>
      </c>
      <c r="E9275" t="s">
        <v>5026</v>
      </c>
      <c r="F9275" t="s">
        <v>5030</v>
      </c>
      <c r="G9275">
        <v>3</v>
      </c>
      <c r="H9275">
        <v>14054.62</v>
      </c>
    </row>
    <row r="9276" spans="1:8" x14ac:dyDescent="0.3">
      <c r="A9276" t="s">
        <v>14314</v>
      </c>
      <c r="B9276" t="s">
        <v>4711</v>
      </c>
      <c r="C9276" s="1">
        <v>45002</v>
      </c>
      <c r="D9276" s="1">
        <v>45007</v>
      </c>
      <c r="E9276" t="s">
        <v>5032</v>
      </c>
      <c r="F9276" t="s">
        <v>5039</v>
      </c>
      <c r="G9276">
        <v>5</v>
      </c>
      <c r="H9276">
        <v>9037.5300000000007</v>
      </c>
    </row>
    <row r="9277" spans="1:8" x14ac:dyDescent="0.3">
      <c r="A9277" t="s">
        <v>14315</v>
      </c>
      <c r="B9277" t="s">
        <v>4177</v>
      </c>
      <c r="C9277" s="1">
        <v>44663</v>
      </c>
      <c r="D9277" s="1">
        <v>44669</v>
      </c>
      <c r="E9277" t="s">
        <v>5032</v>
      </c>
      <c r="F9277" t="s">
        <v>5037</v>
      </c>
      <c r="G9277">
        <v>6</v>
      </c>
      <c r="H9277">
        <v>12979.4</v>
      </c>
    </row>
    <row r="9278" spans="1:8" x14ac:dyDescent="0.3">
      <c r="A9278" t="s">
        <v>14316</v>
      </c>
      <c r="B9278" t="s">
        <v>705</v>
      </c>
      <c r="C9278" s="1">
        <v>44794</v>
      </c>
      <c r="D9278" s="1">
        <v>44799</v>
      </c>
      <c r="E9278" t="s">
        <v>5041</v>
      </c>
      <c r="F9278" t="s">
        <v>5030</v>
      </c>
      <c r="G9278">
        <v>5</v>
      </c>
      <c r="H9278">
        <v>12365.19</v>
      </c>
    </row>
    <row r="9279" spans="1:8" x14ac:dyDescent="0.3">
      <c r="A9279" t="s">
        <v>14317</v>
      </c>
      <c r="B9279" t="s">
        <v>408</v>
      </c>
      <c r="C9279" s="1">
        <v>45604</v>
      </c>
      <c r="D9279" s="1">
        <v>45613</v>
      </c>
      <c r="E9279" t="s">
        <v>5032</v>
      </c>
      <c r="F9279" t="s">
        <v>5033</v>
      </c>
      <c r="G9279">
        <v>9</v>
      </c>
      <c r="H9279">
        <v>16546.89</v>
      </c>
    </row>
    <row r="9280" spans="1:8" x14ac:dyDescent="0.3">
      <c r="A9280" t="s">
        <v>14318</v>
      </c>
      <c r="B9280" t="s">
        <v>1287</v>
      </c>
      <c r="C9280" s="1">
        <v>45197</v>
      </c>
      <c r="D9280" s="1">
        <v>45202</v>
      </c>
      <c r="E9280" t="s">
        <v>5041</v>
      </c>
      <c r="F9280" t="s">
        <v>5039</v>
      </c>
      <c r="G9280">
        <v>5</v>
      </c>
      <c r="H9280">
        <v>18990.650000000001</v>
      </c>
    </row>
    <row r="9281" spans="1:8" x14ac:dyDescent="0.3">
      <c r="A9281" t="s">
        <v>14319</v>
      </c>
      <c r="B9281" t="s">
        <v>4242</v>
      </c>
      <c r="C9281" s="1">
        <v>44742</v>
      </c>
      <c r="D9281" s="1">
        <v>44751</v>
      </c>
      <c r="E9281" t="s">
        <v>5053</v>
      </c>
      <c r="F9281" t="s">
        <v>5035</v>
      </c>
      <c r="G9281">
        <v>9</v>
      </c>
      <c r="H9281">
        <v>20284.439999999999</v>
      </c>
    </row>
    <row r="9282" spans="1:8" x14ac:dyDescent="0.3">
      <c r="A9282" t="s">
        <v>14320</v>
      </c>
      <c r="B9282" t="s">
        <v>768</v>
      </c>
      <c r="C9282" s="1">
        <v>44935</v>
      </c>
      <c r="D9282" s="1">
        <v>44943</v>
      </c>
      <c r="E9282" t="s">
        <v>5041</v>
      </c>
      <c r="F9282" t="s">
        <v>5033</v>
      </c>
      <c r="G9282">
        <v>8</v>
      </c>
      <c r="H9282">
        <v>13479.23</v>
      </c>
    </row>
    <row r="9283" spans="1:8" x14ac:dyDescent="0.3">
      <c r="A9283" t="s">
        <v>14321</v>
      </c>
      <c r="B9283" t="s">
        <v>4227</v>
      </c>
      <c r="C9283" s="1">
        <v>45581</v>
      </c>
      <c r="D9283" s="1">
        <v>45591</v>
      </c>
      <c r="E9283" t="s">
        <v>5053</v>
      </c>
      <c r="F9283" t="s">
        <v>5037</v>
      </c>
      <c r="G9283">
        <v>10</v>
      </c>
      <c r="H9283">
        <v>25030.36</v>
      </c>
    </row>
    <row r="9284" spans="1:8" x14ac:dyDescent="0.3">
      <c r="A9284" t="s">
        <v>14322</v>
      </c>
      <c r="B9284" t="s">
        <v>3558</v>
      </c>
      <c r="C9284" s="1">
        <v>45358</v>
      </c>
      <c r="D9284" s="1">
        <v>45365</v>
      </c>
      <c r="E9284" t="s">
        <v>5057</v>
      </c>
      <c r="F9284" t="s">
        <v>5037</v>
      </c>
      <c r="G9284">
        <v>7</v>
      </c>
      <c r="H9284">
        <v>9216.75</v>
      </c>
    </row>
    <row r="9285" spans="1:8" x14ac:dyDescent="0.3">
      <c r="A9285" t="s">
        <v>14323</v>
      </c>
      <c r="B9285" t="s">
        <v>2306</v>
      </c>
      <c r="C9285" s="1">
        <v>44724</v>
      </c>
      <c r="D9285" s="1">
        <v>44736</v>
      </c>
      <c r="E9285" t="s">
        <v>5053</v>
      </c>
      <c r="F9285" t="s">
        <v>5037</v>
      </c>
      <c r="G9285">
        <v>12</v>
      </c>
      <c r="H9285">
        <v>17022.13</v>
      </c>
    </row>
    <row r="9286" spans="1:8" x14ac:dyDescent="0.3">
      <c r="A9286" t="s">
        <v>14324</v>
      </c>
      <c r="B9286" t="s">
        <v>914</v>
      </c>
      <c r="C9286" s="1">
        <v>45619</v>
      </c>
      <c r="D9286" s="1">
        <v>45627</v>
      </c>
      <c r="E9286" t="s">
        <v>5053</v>
      </c>
      <c r="F9286" t="s">
        <v>5027</v>
      </c>
      <c r="G9286">
        <v>8</v>
      </c>
      <c r="H9286">
        <v>14228.19</v>
      </c>
    </row>
    <row r="9287" spans="1:8" x14ac:dyDescent="0.3">
      <c r="A9287" t="s">
        <v>14325</v>
      </c>
      <c r="B9287" t="s">
        <v>2124</v>
      </c>
      <c r="C9287" s="1">
        <v>45459</v>
      </c>
      <c r="D9287" s="1">
        <v>45468</v>
      </c>
      <c r="E9287" t="s">
        <v>5057</v>
      </c>
      <c r="F9287" t="s">
        <v>5048</v>
      </c>
      <c r="G9287">
        <v>9</v>
      </c>
      <c r="H9287">
        <v>22291.52</v>
      </c>
    </row>
    <row r="9288" spans="1:8" x14ac:dyDescent="0.3">
      <c r="A9288" t="s">
        <v>14326</v>
      </c>
      <c r="B9288" t="s">
        <v>1262</v>
      </c>
      <c r="C9288" s="1">
        <v>45453</v>
      </c>
      <c r="D9288" s="1">
        <v>45462</v>
      </c>
      <c r="E9288" t="s">
        <v>5053</v>
      </c>
      <c r="F9288" t="s">
        <v>5048</v>
      </c>
      <c r="G9288">
        <v>9</v>
      </c>
      <c r="H9288">
        <v>13732.88</v>
      </c>
    </row>
    <row r="9289" spans="1:8" x14ac:dyDescent="0.3">
      <c r="A9289" t="s">
        <v>14327</v>
      </c>
      <c r="B9289" t="s">
        <v>3162</v>
      </c>
      <c r="C9289" s="1">
        <v>45480</v>
      </c>
      <c r="D9289" s="1">
        <v>45490</v>
      </c>
      <c r="E9289" t="s">
        <v>5053</v>
      </c>
      <c r="F9289" t="s">
        <v>5037</v>
      </c>
      <c r="G9289">
        <v>10</v>
      </c>
      <c r="H9289">
        <v>14944.7</v>
      </c>
    </row>
    <row r="9290" spans="1:8" x14ac:dyDescent="0.3">
      <c r="A9290" t="s">
        <v>14328</v>
      </c>
      <c r="B9290" t="s">
        <v>502</v>
      </c>
      <c r="C9290" s="1">
        <v>45468</v>
      </c>
      <c r="D9290" s="1">
        <v>45479</v>
      </c>
      <c r="E9290" t="s">
        <v>5045</v>
      </c>
      <c r="F9290" t="s">
        <v>5055</v>
      </c>
      <c r="G9290">
        <v>11</v>
      </c>
      <c r="H9290">
        <v>41148.76</v>
      </c>
    </row>
    <row r="9291" spans="1:8" x14ac:dyDescent="0.3">
      <c r="A9291" t="s">
        <v>14329</v>
      </c>
      <c r="B9291" t="s">
        <v>4594</v>
      </c>
      <c r="C9291" s="1">
        <v>45065</v>
      </c>
      <c r="D9291" s="1">
        <v>45069</v>
      </c>
      <c r="E9291" t="s">
        <v>5032</v>
      </c>
      <c r="F9291" t="s">
        <v>5048</v>
      </c>
      <c r="G9291">
        <v>4</v>
      </c>
      <c r="H9291">
        <v>7332.57</v>
      </c>
    </row>
    <row r="9292" spans="1:8" x14ac:dyDescent="0.3">
      <c r="A9292" t="s">
        <v>14330</v>
      </c>
      <c r="B9292" t="s">
        <v>1710</v>
      </c>
      <c r="C9292" s="1">
        <v>44797</v>
      </c>
      <c r="D9292" s="1">
        <v>44800</v>
      </c>
      <c r="E9292" t="s">
        <v>5032</v>
      </c>
      <c r="F9292" t="s">
        <v>5039</v>
      </c>
      <c r="G9292">
        <v>3</v>
      </c>
      <c r="H9292">
        <v>15663.9</v>
      </c>
    </row>
    <row r="9293" spans="1:8" x14ac:dyDescent="0.3">
      <c r="A9293" t="s">
        <v>14331</v>
      </c>
      <c r="B9293" t="s">
        <v>933</v>
      </c>
      <c r="C9293" s="1">
        <v>44746</v>
      </c>
      <c r="D9293" s="1">
        <v>44760</v>
      </c>
      <c r="E9293" t="s">
        <v>5045</v>
      </c>
      <c r="F9293" t="s">
        <v>5039</v>
      </c>
      <c r="G9293">
        <v>14</v>
      </c>
      <c r="H9293">
        <v>90093.41</v>
      </c>
    </row>
    <row r="9294" spans="1:8" x14ac:dyDescent="0.3">
      <c r="A9294" t="s">
        <v>14332</v>
      </c>
      <c r="B9294" t="s">
        <v>4884</v>
      </c>
      <c r="C9294" s="1">
        <v>45299</v>
      </c>
      <c r="D9294" s="1">
        <v>45308</v>
      </c>
      <c r="E9294" t="s">
        <v>5032</v>
      </c>
      <c r="F9294" t="s">
        <v>5033</v>
      </c>
      <c r="G9294">
        <v>9</v>
      </c>
      <c r="H9294">
        <v>5178.99</v>
      </c>
    </row>
    <row r="9295" spans="1:8" x14ac:dyDescent="0.3">
      <c r="A9295" t="s">
        <v>14333</v>
      </c>
      <c r="B9295" t="s">
        <v>2747</v>
      </c>
      <c r="C9295" s="1">
        <v>44875</v>
      </c>
      <c r="D9295" s="1">
        <v>44881</v>
      </c>
      <c r="E9295" t="s">
        <v>5041</v>
      </c>
      <c r="F9295" t="s">
        <v>5037</v>
      </c>
      <c r="G9295">
        <v>6</v>
      </c>
      <c r="H9295">
        <v>44873.36</v>
      </c>
    </row>
    <row r="9296" spans="1:8" x14ac:dyDescent="0.3">
      <c r="A9296" t="s">
        <v>14334</v>
      </c>
      <c r="B9296" t="s">
        <v>3398</v>
      </c>
      <c r="C9296" s="1">
        <v>45431</v>
      </c>
      <c r="D9296" s="1">
        <v>45433</v>
      </c>
      <c r="E9296" t="s">
        <v>5026</v>
      </c>
      <c r="F9296" t="s">
        <v>5035</v>
      </c>
      <c r="G9296">
        <v>2</v>
      </c>
      <c r="H9296">
        <v>2692.63</v>
      </c>
    </row>
    <row r="9297" spans="1:8" x14ac:dyDescent="0.3">
      <c r="A9297" t="s">
        <v>14335</v>
      </c>
      <c r="B9297" t="s">
        <v>66</v>
      </c>
      <c r="C9297" s="1">
        <v>45420</v>
      </c>
      <c r="D9297" s="1">
        <v>45425</v>
      </c>
      <c r="E9297" t="s">
        <v>5053</v>
      </c>
      <c r="F9297" t="s">
        <v>5037</v>
      </c>
      <c r="G9297">
        <v>5</v>
      </c>
      <c r="H9297">
        <v>11462.48</v>
      </c>
    </row>
    <row r="9298" spans="1:8" x14ac:dyDescent="0.3">
      <c r="A9298" t="s">
        <v>14336</v>
      </c>
      <c r="B9298" t="s">
        <v>4855</v>
      </c>
      <c r="C9298" s="1">
        <v>44665</v>
      </c>
      <c r="D9298" s="1">
        <v>44666</v>
      </c>
      <c r="E9298" t="s">
        <v>5026</v>
      </c>
      <c r="F9298" t="s">
        <v>5055</v>
      </c>
      <c r="G9298">
        <v>1</v>
      </c>
      <c r="H9298">
        <v>23719.52</v>
      </c>
    </row>
    <row r="9299" spans="1:8" x14ac:dyDescent="0.3">
      <c r="A9299" t="s">
        <v>14337</v>
      </c>
      <c r="B9299" t="s">
        <v>4060</v>
      </c>
      <c r="C9299" s="1">
        <v>45281</v>
      </c>
      <c r="D9299" s="1">
        <v>45282</v>
      </c>
      <c r="E9299" t="s">
        <v>5026</v>
      </c>
      <c r="F9299" t="s">
        <v>5035</v>
      </c>
      <c r="G9299">
        <v>1</v>
      </c>
      <c r="H9299">
        <v>11590.43</v>
      </c>
    </row>
    <row r="9300" spans="1:8" x14ac:dyDescent="0.3">
      <c r="A9300" t="s">
        <v>14338</v>
      </c>
      <c r="B9300" t="s">
        <v>1582</v>
      </c>
      <c r="C9300" s="1">
        <v>45453</v>
      </c>
      <c r="D9300" s="1">
        <v>45461</v>
      </c>
      <c r="E9300" t="s">
        <v>5032</v>
      </c>
      <c r="F9300" t="s">
        <v>5033</v>
      </c>
      <c r="G9300">
        <v>8</v>
      </c>
      <c r="H9300">
        <v>10582.59</v>
      </c>
    </row>
    <row r="9301" spans="1:8" x14ac:dyDescent="0.3">
      <c r="A9301" t="s">
        <v>14339</v>
      </c>
      <c r="B9301" t="s">
        <v>243</v>
      </c>
      <c r="C9301" s="1">
        <v>45654</v>
      </c>
      <c r="D9301" s="1">
        <v>45657</v>
      </c>
      <c r="E9301" t="s">
        <v>5026</v>
      </c>
      <c r="F9301" t="s">
        <v>5033</v>
      </c>
      <c r="G9301">
        <v>3</v>
      </c>
      <c r="H9301">
        <v>7499.05</v>
      </c>
    </row>
    <row r="9302" spans="1:8" x14ac:dyDescent="0.3">
      <c r="A9302" t="s">
        <v>14340</v>
      </c>
      <c r="B9302" t="s">
        <v>3489</v>
      </c>
      <c r="C9302" s="1">
        <v>44588</v>
      </c>
      <c r="D9302" s="1">
        <v>44590</v>
      </c>
      <c r="E9302" t="s">
        <v>5023</v>
      </c>
      <c r="F9302" t="s">
        <v>5024</v>
      </c>
      <c r="G9302">
        <v>2</v>
      </c>
      <c r="H9302">
        <v>18933.28</v>
      </c>
    </row>
    <row r="9303" spans="1:8" x14ac:dyDescent="0.3">
      <c r="A9303" t="s">
        <v>14341</v>
      </c>
      <c r="B9303" t="s">
        <v>1907</v>
      </c>
      <c r="C9303" s="1">
        <v>45432</v>
      </c>
      <c r="D9303" s="1">
        <v>45436</v>
      </c>
      <c r="E9303" t="s">
        <v>5026</v>
      </c>
      <c r="F9303" t="s">
        <v>5030</v>
      </c>
      <c r="G9303">
        <v>4</v>
      </c>
      <c r="H9303">
        <v>9026.8700000000008</v>
      </c>
    </row>
    <row r="9304" spans="1:8" x14ac:dyDescent="0.3">
      <c r="A9304" t="s">
        <v>14342</v>
      </c>
      <c r="B9304" t="s">
        <v>4954</v>
      </c>
      <c r="C9304" s="1">
        <v>45087</v>
      </c>
      <c r="D9304" s="1">
        <v>45097</v>
      </c>
      <c r="E9304" t="s">
        <v>5032</v>
      </c>
      <c r="F9304" t="s">
        <v>5039</v>
      </c>
      <c r="G9304">
        <v>10</v>
      </c>
      <c r="H9304">
        <v>30776.07</v>
      </c>
    </row>
    <row r="9305" spans="1:8" x14ac:dyDescent="0.3">
      <c r="A9305" t="s">
        <v>14343</v>
      </c>
      <c r="B9305" t="s">
        <v>2521</v>
      </c>
      <c r="C9305" s="1">
        <v>44992</v>
      </c>
      <c r="D9305" s="1">
        <v>44995</v>
      </c>
      <c r="E9305" t="s">
        <v>5032</v>
      </c>
      <c r="F9305" t="s">
        <v>5030</v>
      </c>
      <c r="G9305">
        <v>3</v>
      </c>
      <c r="H9305">
        <v>17892.900000000001</v>
      </c>
    </row>
    <row r="9306" spans="1:8" x14ac:dyDescent="0.3">
      <c r="A9306" t="s">
        <v>14344</v>
      </c>
      <c r="B9306" t="s">
        <v>4542</v>
      </c>
      <c r="C9306" s="1">
        <v>45052</v>
      </c>
      <c r="D9306" s="1">
        <v>45060</v>
      </c>
      <c r="E9306" t="s">
        <v>5023</v>
      </c>
      <c r="F9306" t="s">
        <v>5027</v>
      </c>
      <c r="G9306">
        <v>8</v>
      </c>
      <c r="H9306">
        <v>8921.98</v>
      </c>
    </row>
    <row r="9307" spans="1:8" x14ac:dyDescent="0.3">
      <c r="A9307" t="s">
        <v>14345</v>
      </c>
      <c r="B9307" t="s">
        <v>4457</v>
      </c>
      <c r="C9307" s="1">
        <v>45199</v>
      </c>
      <c r="D9307" s="1">
        <v>45201</v>
      </c>
      <c r="E9307" t="s">
        <v>5023</v>
      </c>
      <c r="F9307" t="s">
        <v>5048</v>
      </c>
      <c r="G9307">
        <v>2</v>
      </c>
      <c r="H9307">
        <v>13983.83</v>
      </c>
    </row>
    <row r="9308" spans="1:8" x14ac:dyDescent="0.3">
      <c r="A9308" t="s">
        <v>14346</v>
      </c>
      <c r="B9308" t="s">
        <v>517</v>
      </c>
      <c r="C9308" s="1">
        <v>45109</v>
      </c>
      <c r="D9308" s="1">
        <v>45118</v>
      </c>
      <c r="E9308" t="s">
        <v>5023</v>
      </c>
      <c r="F9308" t="s">
        <v>5030</v>
      </c>
      <c r="G9308">
        <v>9</v>
      </c>
      <c r="H9308">
        <v>15069.99</v>
      </c>
    </row>
    <row r="9309" spans="1:8" x14ac:dyDescent="0.3">
      <c r="A9309" t="s">
        <v>14347</v>
      </c>
      <c r="B9309" t="s">
        <v>4309</v>
      </c>
      <c r="C9309" s="1">
        <v>45290</v>
      </c>
      <c r="D9309" s="1">
        <v>45298</v>
      </c>
      <c r="E9309" t="s">
        <v>5032</v>
      </c>
      <c r="F9309" t="s">
        <v>5048</v>
      </c>
      <c r="G9309">
        <v>8</v>
      </c>
      <c r="H9309">
        <v>10152</v>
      </c>
    </row>
    <row r="9310" spans="1:8" x14ac:dyDescent="0.3">
      <c r="A9310" t="s">
        <v>14348</v>
      </c>
      <c r="B9310" t="s">
        <v>934</v>
      </c>
      <c r="C9310" s="1">
        <v>44692</v>
      </c>
      <c r="D9310" s="1">
        <v>44696</v>
      </c>
      <c r="E9310" t="s">
        <v>5026</v>
      </c>
      <c r="F9310" t="s">
        <v>5037</v>
      </c>
      <c r="G9310">
        <v>4</v>
      </c>
      <c r="H9310">
        <v>15443.95</v>
      </c>
    </row>
    <row r="9311" spans="1:8" x14ac:dyDescent="0.3">
      <c r="A9311" t="s">
        <v>14349</v>
      </c>
      <c r="B9311" t="s">
        <v>1631</v>
      </c>
      <c r="C9311" s="1">
        <v>45205</v>
      </c>
      <c r="D9311" s="1">
        <v>45213</v>
      </c>
      <c r="E9311" t="s">
        <v>5057</v>
      </c>
      <c r="F9311" t="s">
        <v>5027</v>
      </c>
      <c r="G9311">
        <v>8</v>
      </c>
      <c r="H9311">
        <v>14776.42</v>
      </c>
    </row>
    <row r="9312" spans="1:8" x14ac:dyDescent="0.3">
      <c r="A9312" t="s">
        <v>14350</v>
      </c>
      <c r="B9312" t="s">
        <v>3431</v>
      </c>
      <c r="C9312" s="1">
        <v>44830</v>
      </c>
      <c r="D9312" s="1">
        <v>44833</v>
      </c>
      <c r="E9312" t="s">
        <v>5023</v>
      </c>
      <c r="F9312" t="s">
        <v>5027</v>
      </c>
      <c r="G9312">
        <v>3</v>
      </c>
      <c r="H9312">
        <v>3763.83</v>
      </c>
    </row>
    <row r="9313" spans="1:8" x14ac:dyDescent="0.3">
      <c r="A9313" t="s">
        <v>14351</v>
      </c>
      <c r="B9313" t="s">
        <v>316</v>
      </c>
      <c r="C9313" s="1">
        <v>45285</v>
      </c>
      <c r="D9313" s="1">
        <v>45290</v>
      </c>
      <c r="E9313" t="s">
        <v>5026</v>
      </c>
      <c r="F9313" t="s">
        <v>5035</v>
      </c>
      <c r="G9313">
        <v>5</v>
      </c>
      <c r="H9313">
        <v>13770.9</v>
      </c>
    </row>
    <row r="9314" spans="1:8" x14ac:dyDescent="0.3">
      <c r="A9314" t="s">
        <v>14352</v>
      </c>
      <c r="B9314" t="s">
        <v>2961</v>
      </c>
      <c r="C9314" s="1">
        <v>45633</v>
      </c>
      <c r="D9314" s="1">
        <v>45646</v>
      </c>
      <c r="E9314" t="s">
        <v>5053</v>
      </c>
      <c r="F9314" t="s">
        <v>5037</v>
      </c>
      <c r="G9314">
        <v>13</v>
      </c>
      <c r="H9314">
        <v>17662.54</v>
      </c>
    </row>
    <row r="9315" spans="1:8" x14ac:dyDescent="0.3">
      <c r="A9315" t="s">
        <v>14353</v>
      </c>
      <c r="B9315" t="s">
        <v>544</v>
      </c>
      <c r="C9315" s="1">
        <v>44645</v>
      </c>
      <c r="D9315" s="1">
        <v>44649</v>
      </c>
      <c r="E9315" t="s">
        <v>5023</v>
      </c>
      <c r="F9315" t="s">
        <v>5035</v>
      </c>
      <c r="G9315">
        <v>4</v>
      </c>
      <c r="H9315">
        <v>20823.07</v>
      </c>
    </row>
    <row r="9316" spans="1:8" x14ac:dyDescent="0.3">
      <c r="A9316" t="s">
        <v>14354</v>
      </c>
      <c r="B9316" t="s">
        <v>2914</v>
      </c>
      <c r="C9316" s="1">
        <v>45370</v>
      </c>
      <c r="D9316" s="1">
        <v>45379</v>
      </c>
      <c r="E9316" t="s">
        <v>5045</v>
      </c>
      <c r="F9316" t="s">
        <v>5048</v>
      </c>
      <c r="G9316">
        <v>9</v>
      </c>
      <c r="H9316">
        <v>10941.75</v>
      </c>
    </row>
    <row r="9317" spans="1:8" x14ac:dyDescent="0.3">
      <c r="A9317" t="s">
        <v>14355</v>
      </c>
      <c r="B9317" t="s">
        <v>3705</v>
      </c>
      <c r="C9317" s="1">
        <v>44598</v>
      </c>
      <c r="D9317" s="1">
        <v>44606</v>
      </c>
      <c r="E9317" t="s">
        <v>5032</v>
      </c>
      <c r="F9317" t="s">
        <v>5024</v>
      </c>
      <c r="G9317">
        <v>8</v>
      </c>
      <c r="H9317">
        <v>19303.64</v>
      </c>
    </row>
    <row r="9318" spans="1:8" x14ac:dyDescent="0.3">
      <c r="A9318" t="s">
        <v>14356</v>
      </c>
      <c r="B9318" t="s">
        <v>430</v>
      </c>
      <c r="C9318" s="1">
        <v>45024</v>
      </c>
      <c r="D9318" s="1">
        <v>45025</v>
      </c>
      <c r="E9318" t="s">
        <v>5026</v>
      </c>
      <c r="F9318" t="s">
        <v>5027</v>
      </c>
      <c r="G9318">
        <v>1</v>
      </c>
      <c r="H9318">
        <v>4903.91</v>
      </c>
    </row>
    <row r="9319" spans="1:8" x14ac:dyDescent="0.3">
      <c r="A9319" t="s">
        <v>14357</v>
      </c>
      <c r="B9319" t="s">
        <v>4262</v>
      </c>
      <c r="C9319" s="1">
        <v>45225</v>
      </c>
      <c r="D9319" s="1">
        <v>45226</v>
      </c>
      <c r="E9319" t="s">
        <v>5032</v>
      </c>
      <c r="F9319" t="s">
        <v>5027</v>
      </c>
      <c r="G9319">
        <v>1</v>
      </c>
      <c r="H9319">
        <v>25933.66</v>
      </c>
    </row>
    <row r="9320" spans="1:8" x14ac:dyDescent="0.3">
      <c r="A9320" t="s">
        <v>14358</v>
      </c>
      <c r="B9320" t="s">
        <v>161</v>
      </c>
      <c r="C9320" s="1">
        <v>44579</v>
      </c>
      <c r="D9320" s="1">
        <v>44588</v>
      </c>
      <c r="E9320" t="s">
        <v>5057</v>
      </c>
      <c r="F9320" t="s">
        <v>5030</v>
      </c>
      <c r="G9320">
        <v>9</v>
      </c>
      <c r="H9320">
        <v>12105.35</v>
      </c>
    </row>
    <row r="9321" spans="1:8" x14ac:dyDescent="0.3">
      <c r="A9321" t="s">
        <v>14359</v>
      </c>
      <c r="B9321" t="s">
        <v>3454</v>
      </c>
      <c r="C9321" s="1">
        <v>45487</v>
      </c>
      <c r="D9321" s="1">
        <v>45496</v>
      </c>
      <c r="E9321" t="s">
        <v>5023</v>
      </c>
      <c r="F9321" t="s">
        <v>5030</v>
      </c>
      <c r="G9321">
        <v>9</v>
      </c>
      <c r="H9321">
        <v>25344.5</v>
      </c>
    </row>
    <row r="9322" spans="1:8" x14ac:dyDescent="0.3">
      <c r="A9322" t="s">
        <v>14360</v>
      </c>
      <c r="B9322" t="s">
        <v>4467</v>
      </c>
      <c r="C9322" s="1">
        <v>44919</v>
      </c>
      <c r="D9322" s="1">
        <v>44920</v>
      </c>
      <c r="E9322" t="s">
        <v>5023</v>
      </c>
      <c r="F9322" t="s">
        <v>5033</v>
      </c>
      <c r="G9322">
        <v>1</v>
      </c>
      <c r="H9322">
        <v>4908.99</v>
      </c>
    </row>
    <row r="9323" spans="1:8" x14ac:dyDescent="0.3">
      <c r="A9323" t="s">
        <v>14361</v>
      </c>
      <c r="B9323" t="s">
        <v>1593</v>
      </c>
      <c r="C9323" s="1">
        <v>45201</v>
      </c>
      <c r="D9323" s="1">
        <v>45202</v>
      </c>
      <c r="E9323" t="s">
        <v>5026</v>
      </c>
      <c r="F9323" t="s">
        <v>5024</v>
      </c>
      <c r="G9323">
        <v>1</v>
      </c>
      <c r="H9323">
        <v>5952.71</v>
      </c>
    </row>
    <row r="9324" spans="1:8" x14ac:dyDescent="0.3">
      <c r="A9324" t="s">
        <v>14362</v>
      </c>
      <c r="B9324" t="s">
        <v>3779</v>
      </c>
      <c r="C9324" s="1">
        <v>44613</v>
      </c>
      <c r="D9324" s="1">
        <v>44614</v>
      </c>
      <c r="E9324" t="s">
        <v>5026</v>
      </c>
      <c r="F9324" t="s">
        <v>5039</v>
      </c>
      <c r="G9324">
        <v>1</v>
      </c>
      <c r="H9324">
        <v>3416.32</v>
      </c>
    </row>
    <row r="9325" spans="1:8" x14ac:dyDescent="0.3">
      <c r="A9325" t="s">
        <v>14363</v>
      </c>
      <c r="B9325" t="s">
        <v>4793</v>
      </c>
      <c r="C9325" s="1">
        <v>45025</v>
      </c>
      <c r="D9325" s="1">
        <v>45028</v>
      </c>
      <c r="E9325" t="s">
        <v>5026</v>
      </c>
      <c r="F9325" t="s">
        <v>5055</v>
      </c>
      <c r="G9325">
        <v>3</v>
      </c>
      <c r="H9325">
        <v>4639.5</v>
      </c>
    </row>
    <row r="9326" spans="1:8" x14ac:dyDescent="0.3">
      <c r="A9326" t="s">
        <v>14364</v>
      </c>
      <c r="B9326" t="s">
        <v>1613</v>
      </c>
      <c r="C9326" s="1">
        <v>45289</v>
      </c>
      <c r="D9326" s="1">
        <v>45302</v>
      </c>
      <c r="E9326" t="s">
        <v>5057</v>
      </c>
      <c r="F9326" t="s">
        <v>5027</v>
      </c>
      <c r="G9326">
        <v>13</v>
      </c>
      <c r="H9326">
        <v>18383.48</v>
      </c>
    </row>
    <row r="9327" spans="1:8" x14ac:dyDescent="0.3">
      <c r="A9327" t="s">
        <v>14365</v>
      </c>
      <c r="B9327" t="s">
        <v>181</v>
      </c>
      <c r="C9327" s="1">
        <v>45646</v>
      </c>
      <c r="D9327" s="1">
        <v>45654</v>
      </c>
      <c r="E9327" t="s">
        <v>5032</v>
      </c>
      <c r="F9327" t="s">
        <v>5030</v>
      </c>
      <c r="G9327">
        <v>8</v>
      </c>
      <c r="H9327">
        <v>21715.040000000001</v>
      </c>
    </row>
    <row r="9328" spans="1:8" x14ac:dyDescent="0.3">
      <c r="A9328" t="s">
        <v>14366</v>
      </c>
      <c r="B9328" t="s">
        <v>3860</v>
      </c>
      <c r="C9328" s="1">
        <v>45412</v>
      </c>
      <c r="D9328" s="1">
        <v>45415</v>
      </c>
      <c r="E9328" t="s">
        <v>5078</v>
      </c>
      <c r="F9328" t="s">
        <v>5039</v>
      </c>
      <c r="G9328">
        <v>3</v>
      </c>
      <c r="H9328">
        <v>9509.64</v>
      </c>
    </row>
    <row r="9329" spans="1:8" x14ac:dyDescent="0.3">
      <c r="A9329" t="s">
        <v>14367</v>
      </c>
      <c r="B9329" t="s">
        <v>3547</v>
      </c>
      <c r="C9329" s="1">
        <v>45544</v>
      </c>
      <c r="D9329" s="1">
        <v>45546</v>
      </c>
      <c r="E9329" t="s">
        <v>5041</v>
      </c>
      <c r="F9329" t="s">
        <v>5048</v>
      </c>
      <c r="G9329">
        <v>2</v>
      </c>
      <c r="H9329">
        <v>6132.36</v>
      </c>
    </row>
    <row r="9330" spans="1:8" x14ac:dyDescent="0.3">
      <c r="A9330" t="s">
        <v>14368</v>
      </c>
      <c r="B9330" t="s">
        <v>4334</v>
      </c>
      <c r="C9330" s="1">
        <v>45418</v>
      </c>
      <c r="D9330" s="1">
        <v>45422</v>
      </c>
      <c r="E9330" t="s">
        <v>5026</v>
      </c>
      <c r="F9330" t="s">
        <v>5024</v>
      </c>
      <c r="G9330">
        <v>4</v>
      </c>
      <c r="H9330">
        <v>3120.02</v>
      </c>
    </row>
    <row r="9331" spans="1:8" x14ac:dyDescent="0.3">
      <c r="A9331" t="s">
        <v>14369</v>
      </c>
      <c r="B9331" t="s">
        <v>4876</v>
      </c>
      <c r="C9331" s="1">
        <v>45553</v>
      </c>
      <c r="D9331" s="1">
        <v>45559</v>
      </c>
      <c r="E9331" t="s">
        <v>5078</v>
      </c>
      <c r="F9331" t="s">
        <v>5035</v>
      </c>
      <c r="G9331">
        <v>6</v>
      </c>
      <c r="H9331">
        <v>32747.22</v>
      </c>
    </row>
    <row r="9332" spans="1:8" x14ac:dyDescent="0.3">
      <c r="A9332" t="s">
        <v>14370</v>
      </c>
      <c r="B9332" t="s">
        <v>3099</v>
      </c>
      <c r="C9332" s="1">
        <v>45500</v>
      </c>
      <c r="D9332" s="1">
        <v>45502</v>
      </c>
      <c r="E9332" t="s">
        <v>5026</v>
      </c>
      <c r="F9332" t="s">
        <v>5027</v>
      </c>
      <c r="G9332">
        <v>2</v>
      </c>
      <c r="H9332">
        <v>13565.94</v>
      </c>
    </row>
    <row r="9333" spans="1:8" x14ac:dyDescent="0.3">
      <c r="A9333" t="s">
        <v>14371</v>
      </c>
      <c r="B9333" t="s">
        <v>787</v>
      </c>
      <c r="C9333" s="1">
        <v>45617</v>
      </c>
      <c r="D9333" s="1">
        <v>45619</v>
      </c>
      <c r="E9333" t="s">
        <v>5026</v>
      </c>
      <c r="F9333" t="s">
        <v>5037</v>
      </c>
      <c r="G9333">
        <v>2</v>
      </c>
      <c r="H9333">
        <v>7850.54</v>
      </c>
    </row>
    <row r="9334" spans="1:8" x14ac:dyDescent="0.3">
      <c r="A9334" t="s">
        <v>14372</v>
      </c>
      <c r="B9334" t="s">
        <v>4504</v>
      </c>
      <c r="C9334" s="1">
        <v>44795</v>
      </c>
      <c r="D9334" s="1">
        <v>44799</v>
      </c>
      <c r="E9334" t="s">
        <v>5023</v>
      </c>
      <c r="F9334" t="s">
        <v>5035</v>
      </c>
      <c r="G9334">
        <v>4</v>
      </c>
      <c r="H9334">
        <v>8028.34</v>
      </c>
    </row>
    <row r="9335" spans="1:8" x14ac:dyDescent="0.3">
      <c r="A9335" t="s">
        <v>14373</v>
      </c>
      <c r="B9335" t="s">
        <v>4851</v>
      </c>
      <c r="C9335" s="1">
        <v>45051</v>
      </c>
      <c r="D9335" s="1">
        <v>45056</v>
      </c>
      <c r="E9335" t="s">
        <v>5041</v>
      </c>
      <c r="F9335" t="s">
        <v>5055</v>
      </c>
      <c r="G9335">
        <v>5</v>
      </c>
      <c r="H9335">
        <v>8539.26</v>
      </c>
    </row>
    <row r="9336" spans="1:8" x14ac:dyDescent="0.3">
      <c r="A9336" t="s">
        <v>14374</v>
      </c>
      <c r="B9336" t="s">
        <v>3214</v>
      </c>
      <c r="C9336" s="1">
        <v>45486</v>
      </c>
      <c r="D9336" s="1">
        <v>45494</v>
      </c>
      <c r="E9336" t="s">
        <v>5045</v>
      </c>
      <c r="F9336" t="s">
        <v>5024</v>
      </c>
      <c r="G9336">
        <v>8</v>
      </c>
      <c r="H9336">
        <v>20327.48</v>
      </c>
    </row>
    <row r="9337" spans="1:8" x14ac:dyDescent="0.3">
      <c r="A9337" t="s">
        <v>14375</v>
      </c>
      <c r="B9337" t="s">
        <v>963</v>
      </c>
      <c r="C9337" s="1">
        <v>45543</v>
      </c>
      <c r="D9337" s="1">
        <v>45548</v>
      </c>
      <c r="E9337" t="s">
        <v>5041</v>
      </c>
      <c r="F9337" t="s">
        <v>5027</v>
      </c>
      <c r="G9337">
        <v>5</v>
      </c>
      <c r="H9337">
        <v>22106.74</v>
      </c>
    </row>
    <row r="9338" spans="1:8" x14ac:dyDescent="0.3">
      <c r="A9338" t="s">
        <v>14376</v>
      </c>
      <c r="B9338" t="s">
        <v>4131</v>
      </c>
      <c r="C9338" s="1">
        <v>44694</v>
      </c>
      <c r="D9338" s="1">
        <v>44703</v>
      </c>
      <c r="E9338" t="s">
        <v>5045</v>
      </c>
      <c r="F9338" t="s">
        <v>5035</v>
      </c>
      <c r="G9338">
        <v>9</v>
      </c>
      <c r="H9338">
        <v>31509.91</v>
      </c>
    </row>
    <row r="9339" spans="1:8" x14ac:dyDescent="0.3">
      <c r="A9339" t="s">
        <v>14377</v>
      </c>
      <c r="B9339" t="s">
        <v>3777</v>
      </c>
      <c r="C9339" s="1">
        <v>44884</v>
      </c>
      <c r="D9339" s="1">
        <v>44893</v>
      </c>
      <c r="E9339" t="s">
        <v>5041</v>
      </c>
      <c r="F9339" t="s">
        <v>5037</v>
      </c>
      <c r="G9339">
        <v>9</v>
      </c>
      <c r="H9339">
        <v>5253.48</v>
      </c>
    </row>
    <row r="9340" spans="1:8" x14ac:dyDescent="0.3">
      <c r="A9340" t="s">
        <v>14378</v>
      </c>
      <c r="B9340" t="s">
        <v>3111</v>
      </c>
      <c r="C9340" s="1">
        <v>45521</v>
      </c>
      <c r="D9340" s="1">
        <v>45530</v>
      </c>
      <c r="E9340" t="s">
        <v>5057</v>
      </c>
      <c r="F9340" t="s">
        <v>5048</v>
      </c>
      <c r="G9340">
        <v>9</v>
      </c>
      <c r="H9340">
        <v>21614.61</v>
      </c>
    </row>
    <row r="9341" spans="1:8" x14ac:dyDescent="0.3">
      <c r="A9341" t="s">
        <v>14379</v>
      </c>
      <c r="B9341" t="s">
        <v>4919</v>
      </c>
      <c r="C9341" s="1">
        <v>44690</v>
      </c>
      <c r="D9341" s="1">
        <v>44697</v>
      </c>
      <c r="E9341" t="s">
        <v>5023</v>
      </c>
      <c r="F9341" t="s">
        <v>5024</v>
      </c>
      <c r="G9341">
        <v>7</v>
      </c>
      <c r="H9341">
        <v>30760.52</v>
      </c>
    </row>
    <row r="9342" spans="1:8" x14ac:dyDescent="0.3">
      <c r="A9342" t="s">
        <v>14380</v>
      </c>
      <c r="B9342" t="s">
        <v>1857</v>
      </c>
      <c r="C9342" s="1">
        <v>44783</v>
      </c>
      <c r="D9342" s="1">
        <v>44787</v>
      </c>
      <c r="E9342" t="s">
        <v>5041</v>
      </c>
      <c r="F9342" t="s">
        <v>5037</v>
      </c>
      <c r="G9342">
        <v>4</v>
      </c>
      <c r="H9342">
        <v>12366.97</v>
      </c>
    </row>
    <row r="9343" spans="1:8" x14ac:dyDescent="0.3">
      <c r="A9343" t="s">
        <v>14381</v>
      </c>
      <c r="B9343" t="s">
        <v>99</v>
      </c>
      <c r="C9343" s="1">
        <v>45194</v>
      </c>
      <c r="D9343" s="1">
        <v>45200</v>
      </c>
      <c r="E9343" t="s">
        <v>5032</v>
      </c>
      <c r="F9343" t="s">
        <v>5039</v>
      </c>
      <c r="G9343">
        <v>6</v>
      </c>
      <c r="H9343">
        <v>10064.629999999999</v>
      </c>
    </row>
    <row r="9344" spans="1:8" x14ac:dyDescent="0.3">
      <c r="A9344" t="s">
        <v>14382</v>
      </c>
      <c r="B9344" t="s">
        <v>1182</v>
      </c>
      <c r="C9344" s="1">
        <v>45592</v>
      </c>
      <c r="D9344" s="1">
        <v>45596</v>
      </c>
      <c r="E9344" t="s">
        <v>5026</v>
      </c>
      <c r="F9344" t="s">
        <v>5030</v>
      </c>
      <c r="G9344">
        <v>4</v>
      </c>
      <c r="H9344">
        <v>8428.8700000000008</v>
      </c>
    </row>
    <row r="9345" spans="1:8" x14ac:dyDescent="0.3">
      <c r="A9345" t="s">
        <v>14383</v>
      </c>
      <c r="B9345" t="s">
        <v>2943</v>
      </c>
      <c r="C9345" s="1">
        <v>45441</v>
      </c>
      <c r="D9345" s="1">
        <v>45448</v>
      </c>
      <c r="E9345" t="s">
        <v>5023</v>
      </c>
      <c r="F9345" t="s">
        <v>5048</v>
      </c>
      <c r="G9345">
        <v>7</v>
      </c>
      <c r="H9345">
        <v>3242.54</v>
      </c>
    </row>
    <row r="9346" spans="1:8" x14ac:dyDescent="0.3">
      <c r="A9346" t="s">
        <v>14384</v>
      </c>
      <c r="B9346" t="s">
        <v>2369</v>
      </c>
      <c r="C9346" s="1">
        <v>44773</v>
      </c>
      <c r="D9346" s="1">
        <v>44778</v>
      </c>
      <c r="E9346" t="s">
        <v>5023</v>
      </c>
      <c r="F9346" t="s">
        <v>5055</v>
      </c>
      <c r="G9346">
        <v>5</v>
      </c>
      <c r="H9346">
        <v>15565.43</v>
      </c>
    </row>
    <row r="9347" spans="1:8" x14ac:dyDescent="0.3">
      <c r="A9347" t="s">
        <v>14385</v>
      </c>
      <c r="B9347" t="s">
        <v>754</v>
      </c>
      <c r="C9347" s="1">
        <v>45052</v>
      </c>
      <c r="D9347" s="1">
        <v>45062</v>
      </c>
      <c r="E9347" t="s">
        <v>5032</v>
      </c>
      <c r="F9347" t="s">
        <v>5037</v>
      </c>
      <c r="G9347">
        <v>10</v>
      </c>
      <c r="H9347">
        <v>13205.66</v>
      </c>
    </row>
    <row r="9348" spans="1:8" x14ac:dyDescent="0.3">
      <c r="A9348" t="s">
        <v>14386</v>
      </c>
      <c r="B9348" t="s">
        <v>1175</v>
      </c>
      <c r="C9348" s="1">
        <v>44810</v>
      </c>
      <c r="D9348" s="1">
        <v>44813</v>
      </c>
      <c r="E9348" t="s">
        <v>5041</v>
      </c>
      <c r="F9348" t="s">
        <v>5035</v>
      </c>
      <c r="G9348">
        <v>3</v>
      </c>
      <c r="H9348">
        <v>8074.51</v>
      </c>
    </row>
    <row r="9349" spans="1:8" x14ac:dyDescent="0.3">
      <c r="A9349" t="s">
        <v>14387</v>
      </c>
      <c r="B9349" t="s">
        <v>324</v>
      </c>
      <c r="C9349" s="1">
        <v>45542</v>
      </c>
      <c r="D9349" s="1">
        <v>45553</v>
      </c>
      <c r="E9349" t="s">
        <v>5045</v>
      </c>
      <c r="F9349" t="s">
        <v>5027</v>
      </c>
      <c r="G9349">
        <v>11</v>
      </c>
      <c r="H9349">
        <v>39158.800000000003</v>
      </c>
    </row>
    <row r="9350" spans="1:8" x14ac:dyDescent="0.3">
      <c r="A9350" t="s">
        <v>14388</v>
      </c>
      <c r="B9350" t="s">
        <v>3882</v>
      </c>
      <c r="C9350" s="1">
        <v>44711</v>
      </c>
      <c r="D9350" s="1">
        <v>44719</v>
      </c>
      <c r="E9350" t="s">
        <v>5032</v>
      </c>
      <c r="F9350" t="s">
        <v>5037</v>
      </c>
      <c r="G9350">
        <v>8</v>
      </c>
      <c r="H9350">
        <v>7162.71</v>
      </c>
    </row>
    <row r="9351" spans="1:8" x14ac:dyDescent="0.3">
      <c r="A9351" t="s">
        <v>14389</v>
      </c>
      <c r="B9351" t="s">
        <v>2929</v>
      </c>
      <c r="C9351" s="1">
        <v>45325</v>
      </c>
      <c r="D9351" s="1">
        <v>45326</v>
      </c>
      <c r="E9351" t="s">
        <v>5026</v>
      </c>
      <c r="F9351" t="s">
        <v>5024</v>
      </c>
      <c r="G9351">
        <v>1</v>
      </c>
      <c r="H9351">
        <v>4633.47</v>
      </c>
    </row>
    <row r="9352" spans="1:8" x14ac:dyDescent="0.3">
      <c r="A9352" t="s">
        <v>14390</v>
      </c>
      <c r="B9352" t="s">
        <v>952</v>
      </c>
      <c r="C9352" s="1">
        <v>45337</v>
      </c>
      <c r="D9352" s="1">
        <v>45338</v>
      </c>
      <c r="E9352" t="s">
        <v>5026</v>
      </c>
      <c r="F9352" t="s">
        <v>5030</v>
      </c>
      <c r="G9352">
        <v>1</v>
      </c>
      <c r="H9352">
        <v>7195.82</v>
      </c>
    </row>
    <row r="9353" spans="1:8" x14ac:dyDescent="0.3">
      <c r="A9353" t="s">
        <v>14391</v>
      </c>
      <c r="B9353" t="s">
        <v>679</v>
      </c>
      <c r="C9353" s="1">
        <v>44680</v>
      </c>
      <c r="D9353" s="1">
        <v>44690</v>
      </c>
      <c r="E9353" t="s">
        <v>5115</v>
      </c>
      <c r="F9353" t="s">
        <v>5035</v>
      </c>
      <c r="G9353">
        <v>10</v>
      </c>
      <c r="H9353">
        <v>31456.47</v>
      </c>
    </row>
    <row r="9354" spans="1:8" x14ac:dyDescent="0.3">
      <c r="A9354" t="s">
        <v>14392</v>
      </c>
      <c r="B9354" t="s">
        <v>1525</v>
      </c>
      <c r="C9354" s="1">
        <v>44846</v>
      </c>
      <c r="D9354" s="1">
        <v>44847</v>
      </c>
      <c r="E9354" t="s">
        <v>5026</v>
      </c>
      <c r="F9354" t="s">
        <v>5048</v>
      </c>
      <c r="G9354">
        <v>1</v>
      </c>
      <c r="H9354">
        <v>6860.22</v>
      </c>
    </row>
    <row r="9355" spans="1:8" x14ac:dyDescent="0.3">
      <c r="A9355" t="s">
        <v>14393</v>
      </c>
      <c r="B9355" t="s">
        <v>2064</v>
      </c>
      <c r="C9355" s="1">
        <v>45302</v>
      </c>
      <c r="D9355" s="1">
        <v>45313</v>
      </c>
      <c r="E9355" t="s">
        <v>5053</v>
      </c>
      <c r="F9355" t="s">
        <v>5033</v>
      </c>
      <c r="G9355">
        <v>11</v>
      </c>
      <c r="H9355">
        <v>8640.23</v>
      </c>
    </row>
    <row r="9356" spans="1:8" x14ac:dyDescent="0.3">
      <c r="A9356" t="s">
        <v>14394</v>
      </c>
      <c r="B9356" t="s">
        <v>2436</v>
      </c>
      <c r="C9356" s="1">
        <v>45022</v>
      </c>
      <c r="D9356" s="1">
        <v>45028</v>
      </c>
      <c r="E9356" t="s">
        <v>5023</v>
      </c>
      <c r="F9356" t="s">
        <v>5030</v>
      </c>
      <c r="G9356">
        <v>6</v>
      </c>
      <c r="H9356">
        <v>12732.51</v>
      </c>
    </row>
    <row r="9357" spans="1:8" x14ac:dyDescent="0.3">
      <c r="A9357" t="s">
        <v>14395</v>
      </c>
      <c r="B9357" t="s">
        <v>2729</v>
      </c>
      <c r="C9357" s="1">
        <v>45315</v>
      </c>
      <c r="D9357" s="1">
        <v>45319</v>
      </c>
      <c r="E9357" t="s">
        <v>5026</v>
      </c>
      <c r="F9357" t="s">
        <v>5037</v>
      </c>
      <c r="G9357">
        <v>4</v>
      </c>
      <c r="H9357">
        <v>8341.23</v>
      </c>
    </row>
    <row r="9358" spans="1:8" x14ac:dyDescent="0.3">
      <c r="A9358" t="s">
        <v>14396</v>
      </c>
      <c r="B9358" t="s">
        <v>879</v>
      </c>
      <c r="C9358" s="1">
        <v>45425</v>
      </c>
      <c r="D9358" s="1">
        <v>45428</v>
      </c>
      <c r="E9358" t="s">
        <v>5026</v>
      </c>
      <c r="F9358" t="s">
        <v>5035</v>
      </c>
      <c r="G9358">
        <v>3</v>
      </c>
      <c r="H9358">
        <v>6117.43</v>
      </c>
    </row>
    <row r="9359" spans="1:8" x14ac:dyDescent="0.3">
      <c r="A9359" t="s">
        <v>14397</v>
      </c>
      <c r="B9359" t="s">
        <v>2624</v>
      </c>
      <c r="C9359" s="1">
        <v>44906</v>
      </c>
      <c r="D9359" s="1">
        <v>44917</v>
      </c>
      <c r="E9359" t="s">
        <v>5045</v>
      </c>
      <c r="F9359" t="s">
        <v>5024</v>
      </c>
      <c r="G9359">
        <v>11</v>
      </c>
      <c r="H9359">
        <v>11138.73</v>
      </c>
    </row>
    <row r="9360" spans="1:8" x14ac:dyDescent="0.3">
      <c r="A9360" t="s">
        <v>14398</v>
      </c>
      <c r="B9360" t="s">
        <v>2114</v>
      </c>
      <c r="C9360" s="1">
        <v>45365</v>
      </c>
      <c r="D9360" s="1">
        <v>45375</v>
      </c>
      <c r="E9360" t="s">
        <v>5057</v>
      </c>
      <c r="F9360" t="s">
        <v>5035</v>
      </c>
      <c r="G9360">
        <v>10</v>
      </c>
      <c r="H9360">
        <v>19123.66</v>
      </c>
    </row>
    <row r="9361" spans="1:8" x14ac:dyDescent="0.3">
      <c r="A9361" t="s">
        <v>14399</v>
      </c>
      <c r="B9361" t="s">
        <v>1731</v>
      </c>
      <c r="C9361" s="1">
        <v>45500</v>
      </c>
      <c r="D9361" s="1">
        <v>45509</v>
      </c>
      <c r="E9361" t="s">
        <v>5045</v>
      </c>
      <c r="F9361" t="s">
        <v>5033</v>
      </c>
      <c r="G9361">
        <v>9</v>
      </c>
      <c r="H9361">
        <v>17453.240000000002</v>
      </c>
    </row>
    <row r="9362" spans="1:8" x14ac:dyDescent="0.3">
      <c r="A9362" t="s">
        <v>14400</v>
      </c>
      <c r="B9362" t="s">
        <v>3627</v>
      </c>
      <c r="C9362" s="1">
        <v>45431</v>
      </c>
      <c r="D9362" s="1">
        <v>45434</v>
      </c>
      <c r="E9362" t="s">
        <v>5023</v>
      </c>
      <c r="F9362" t="s">
        <v>5055</v>
      </c>
      <c r="G9362">
        <v>3</v>
      </c>
      <c r="H9362">
        <v>14641.77</v>
      </c>
    </row>
    <row r="9363" spans="1:8" x14ac:dyDescent="0.3">
      <c r="A9363" t="s">
        <v>14401</v>
      </c>
      <c r="B9363" t="s">
        <v>2742</v>
      </c>
      <c r="C9363" s="1">
        <v>44968</v>
      </c>
      <c r="D9363" s="1">
        <v>44981</v>
      </c>
      <c r="E9363" t="s">
        <v>5053</v>
      </c>
      <c r="F9363" t="s">
        <v>5048</v>
      </c>
      <c r="G9363">
        <v>13</v>
      </c>
      <c r="H9363">
        <v>14393.62</v>
      </c>
    </row>
    <row r="9364" spans="1:8" x14ac:dyDescent="0.3">
      <c r="A9364" t="s">
        <v>14402</v>
      </c>
      <c r="B9364" t="s">
        <v>3741</v>
      </c>
      <c r="C9364" s="1">
        <v>45113</v>
      </c>
      <c r="D9364" s="1">
        <v>45118</v>
      </c>
      <c r="E9364" t="s">
        <v>5023</v>
      </c>
      <c r="F9364" t="s">
        <v>5030</v>
      </c>
      <c r="G9364">
        <v>5</v>
      </c>
      <c r="H9364">
        <v>25641.040000000001</v>
      </c>
    </row>
    <row r="9365" spans="1:8" x14ac:dyDescent="0.3">
      <c r="A9365" t="s">
        <v>14403</v>
      </c>
      <c r="B9365" t="s">
        <v>2515</v>
      </c>
      <c r="C9365" s="1">
        <v>45180</v>
      </c>
      <c r="D9365" s="1">
        <v>45183</v>
      </c>
      <c r="E9365" t="s">
        <v>5026</v>
      </c>
      <c r="F9365" t="s">
        <v>5055</v>
      </c>
      <c r="G9365">
        <v>3</v>
      </c>
      <c r="H9365">
        <v>5827.93</v>
      </c>
    </row>
    <row r="9366" spans="1:8" x14ac:dyDescent="0.3">
      <c r="A9366" t="s">
        <v>14404</v>
      </c>
      <c r="B9366" t="s">
        <v>1413</v>
      </c>
      <c r="C9366" s="1">
        <v>45229</v>
      </c>
      <c r="D9366" s="1">
        <v>45235</v>
      </c>
      <c r="E9366" t="s">
        <v>5023</v>
      </c>
      <c r="F9366" t="s">
        <v>5030</v>
      </c>
      <c r="G9366">
        <v>6</v>
      </c>
      <c r="H9366">
        <v>16588.05</v>
      </c>
    </row>
    <row r="9367" spans="1:8" x14ac:dyDescent="0.3">
      <c r="A9367" t="s">
        <v>14405</v>
      </c>
      <c r="B9367" t="s">
        <v>4971</v>
      </c>
      <c r="C9367" s="1">
        <v>45325</v>
      </c>
      <c r="D9367" s="1">
        <v>45328</v>
      </c>
      <c r="E9367" t="s">
        <v>5023</v>
      </c>
      <c r="F9367" t="s">
        <v>5048</v>
      </c>
      <c r="G9367">
        <v>3</v>
      </c>
      <c r="H9367">
        <v>7966.83</v>
      </c>
    </row>
    <row r="9368" spans="1:8" x14ac:dyDescent="0.3">
      <c r="A9368" t="s">
        <v>14406</v>
      </c>
      <c r="B9368" t="s">
        <v>169</v>
      </c>
      <c r="C9368" s="1">
        <v>45633</v>
      </c>
      <c r="D9368" s="1">
        <v>45641</v>
      </c>
      <c r="E9368" t="s">
        <v>5041</v>
      </c>
      <c r="F9368" t="s">
        <v>5030</v>
      </c>
      <c r="G9368">
        <v>8</v>
      </c>
      <c r="H9368">
        <v>12312.9</v>
      </c>
    </row>
    <row r="9369" spans="1:8" x14ac:dyDescent="0.3">
      <c r="A9369" t="s">
        <v>14407</v>
      </c>
      <c r="B9369" t="s">
        <v>4267</v>
      </c>
      <c r="C9369" s="1">
        <v>44627</v>
      </c>
      <c r="D9369" s="1">
        <v>44628</v>
      </c>
      <c r="E9369" t="s">
        <v>5026</v>
      </c>
      <c r="F9369" t="s">
        <v>5055</v>
      </c>
      <c r="G9369">
        <v>1</v>
      </c>
      <c r="H9369">
        <v>6665.72</v>
      </c>
    </row>
    <row r="9370" spans="1:8" x14ac:dyDescent="0.3">
      <c r="A9370" t="s">
        <v>14408</v>
      </c>
      <c r="B9370" t="s">
        <v>487</v>
      </c>
      <c r="C9370" s="1">
        <v>45637</v>
      </c>
      <c r="D9370" s="1">
        <v>45644</v>
      </c>
      <c r="E9370" t="s">
        <v>5023</v>
      </c>
      <c r="F9370" t="s">
        <v>5024</v>
      </c>
      <c r="G9370">
        <v>7</v>
      </c>
      <c r="H9370">
        <v>9451.75</v>
      </c>
    </row>
    <row r="9371" spans="1:8" x14ac:dyDescent="0.3">
      <c r="A9371" t="s">
        <v>14409</v>
      </c>
      <c r="B9371" t="s">
        <v>3342</v>
      </c>
      <c r="C9371" s="1">
        <v>45508</v>
      </c>
      <c r="D9371" s="1">
        <v>45514</v>
      </c>
      <c r="E9371" t="s">
        <v>5057</v>
      </c>
      <c r="F9371" t="s">
        <v>5027</v>
      </c>
      <c r="G9371">
        <v>6</v>
      </c>
      <c r="H9371">
        <v>24711.88</v>
      </c>
    </row>
    <row r="9372" spans="1:8" x14ac:dyDescent="0.3">
      <c r="A9372" t="s">
        <v>14410</v>
      </c>
      <c r="B9372" t="s">
        <v>566</v>
      </c>
      <c r="C9372" s="1">
        <v>44852</v>
      </c>
      <c r="D9372" s="1">
        <v>44853</v>
      </c>
      <c r="E9372" t="s">
        <v>5026</v>
      </c>
      <c r="F9372" t="s">
        <v>5024</v>
      </c>
      <c r="G9372">
        <v>1</v>
      </c>
      <c r="H9372">
        <v>4715.8599999999997</v>
      </c>
    </row>
    <row r="9373" spans="1:8" x14ac:dyDescent="0.3">
      <c r="A9373" t="s">
        <v>14411</v>
      </c>
      <c r="B9373" t="s">
        <v>3926</v>
      </c>
      <c r="C9373" s="1">
        <v>45415</v>
      </c>
      <c r="D9373" s="1">
        <v>45422</v>
      </c>
      <c r="E9373" t="s">
        <v>5041</v>
      </c>
      <c r="F9373" t="s">
        <v>5024</v>
      </c>
      <c r="G9373">
        <v>7</v>
      </c>
      <c r="H9373">
        <v>7775.23</v>
      </c>
    </row>
    <row r="9374" spans="1:8" x14ac:dyDescent="0.3">
      <c r="A9374" t="s">
        <v>14412</v>
      </c>
      <c r="B9374" t="s">
        <v>3737</v>
      </c>
      <c r="C9374" s="1">
        <v>44948</v>
      </c>
      <c r="D9374" s="1">
        <v>44954</v>
      </c>
      <c r="E9374" t="s">
        <v>5078</v>
      </c>
      <c r="F9374" t="s">
        <v>5048</v>
      </c>
      <c r="G9374">
        <v>6</v>
      </c>
      <c r="H9374">
        <v>4104.2700000000004</v>
      </c>
    </row>
    <row r="9375" spans="1:8" x14ac:dyDescent="0.3">
      <c r="A9375" t="s">
        <v>14413</v>
      </c>
      <c r="B9375" t="s">
        <v>2754</v>
      </c>
      <c r="C9375" s="1">
        <v>45211</v>
      </c>
      <c r="D9375" s="1">
        <v>45220</v>
      </c>
      <c r="E9375" t="s">
        <v>5057</v>
      </c>
      <c r="F9375" t="s">
        <v>5048</v>
      </c>
      <c r="G9375">
        <v>9</v>
      </c>
      <c r="H9375">
        <v>7904.44</v>
      </c>
    </row>
    <row r="9376" spans="1:8" x14ac:dyDescent="0.3">
      <c r="A9376" t="s">
        <v>14414</v>
      </c>
      <c r="B9376" t="s">
        <v>1908</v>
      </c>
      <c r="C9376" s="1">
        <v>44723</v>
      </c>
      <c r="D9376" s="1">
        <v>44727</v>
      </c>
      <c r="E9376" t="s">
        <v>5023</v>
      </c>
      <c r="F9376" t="s">
        <v>5048</v>
      </c>
      <c r="G9376">
        <v>4</v>
      </c>
      <c r="H9376">
        <v>2743.39</v>
      </c>
    </row>
    <row r="9377" spans="1:8" x14ac:dyDescent="0.3">
      <c r="A9377" t="s">
        <v>14415</v>
      </c>
      <c r="B9377" t="s">
        <v>1787</v>
      </c>
      <c r="C9377" s="1">
        <v>44652</v>
      </c>
      <c r="D9377" s="1">
        <v>44661</v>
      </c>
      <c r="E9377" t="s">
        <v>5045</v>
      </c>
      <c r="F9377" t="s">
        <v>5030</v>
      </c>
      <c r="G9377">
        <v>9</v>
      </c>
      <c r="H9377">
        <v>17371.82</v>
      </c>
    </row>
    <row r="9378" spans="1:8" x14ac:dyDescent="0.3">
      <c r="A9378" t="s">
        <v>14416</v>
      </c>
      <c r="B9378" t="s">
        <v>1543</v>
      </c>
      <c r="C9378" s="1">
        <v>44759</v>
      </c>
      <c r="D9378" s="1">
        <v>44768</v>
      </c>
      <c r="E9378" t="s">
        <v>5057</v>
      </c>
      <c r="F9378" t="s">
        <v>5055</v>
      </c>
      <c r="G9378">
        <v>9</v>
      </c>
      <c r="H9378">
        <v>16584.77</v>
      </c>
    </row>
    <row r="9379" spans="1:8" x14ac:dyDescent="0.3">
      <c r="A9379" t="s">
        <v>14417</v>
      </c>
      <c r="B9379" t="s">
        <v>2068</v>
      </c>
      <c r="C9379" s="1">
        <v>45121</v>
      </c>
      <c r="D9379" s="1">
        <v>45129</v>
      </c>
      <c r="E9379" t="s">
        <v>5057</v>
      </c>
      <c r="F9379" t="s">
        <v>5030</v>
      </c>
      <c r="G9379">
        <v>8</v>
      </c>
      <c r="H9379">
        <v>15423.26</v>
      </c>
    </row>
    <row r="9380" spans="1:8" x14ac:dyDescent="0.3">
      <c r="A9380" t="s">
        <v>14418</v>
      </c>
      <c r="B9380" t="s">
        <v>1113</v>
      </c>
      <c r="C9380" s="1">
        <v>44881</v>
      </c>
      <c r="D9380" s="1">
        <v>44891</v>
      </c>
      <c r="E9380" t="s">
        <v>5045</v>
      </c>
      <c r="F9380" t="s">
        <v>5030</v>
      </c>
      <c r="G9380">
        <v>10</v>
      </c>
      <c r="H9380">
        <v>8131.22</v>
      </c>
    </row>
    <row r="9381" spans="1:8" x14ac:dyDescent="0.3">
      <c r="A9381" t="s">
        <v>14419</v>
      </c>
      <c r="B9381" t="s">
        <v>1450</v>
      </c>
      <c r="C9381" s="1">
        <v>44563</v>
      </c>
      <c r="D9381" s="1">
        <v>44570</v>
      </c>
      <c r="E9381" t="s">
        <v>5115</v>
      </c>
      <c r="F9381" t="s">
        <v>5024</v>
      </c>
      <c r="G9381">
        <v>7</v>
      </c>
      <c r="H9381">
        <v>12292.8</v>
      </c>
    </row>
    <row r="9382" spans="1:8" x14ac:dyDescent="0.3">
      <c r="A9382" t="s">
        <v>14420</v>
      </c>
      <c r="B9382" t="s">
        <v>3818</v>
      </c>
      <c r="C9382" s="1">
        <v>44944</v>
      </c>
      <c r="D9382" s="1">
        <v>44947</v>
      </c>
      <c r="E9382" t="s">
        <v>5026</v>
      </c>
      <c r="F9382" t="s">
        <v>5048</v>
      </c>
      <c r="G9382">
        <v>3</v>
      </c>
      <c r="H9382">
        <v>12283.72</v>
      </c>
    </row>
    <row r="9383" spans="1:8" x14ac:dyDescent="0.3">
      <c r="A9383" t="s">
        <v>14421</v>
      </c>
      <c r="B9383" t="s">
        <v>4078</v>
      </c>
      <c r="C9383" s="1">
        <v>44862</v>
      </c>
      <c r="D9383" s="1">
        <v>44865</v>
      </c>
      <c r="E9383" t="s">
        <v>5115</v>
      </c>
      <c r="F9383" t="s">
        <v>5055</v>
      </c>
      <c r="G9383">
        <v>3</v>
      </c>
      <c r="H9383">
        <v>11426.66</v>
      </c>
    </row>
    <row r="9384" spans="1:8" x14ac:dyDescent="0.3">
      <c r="A9384" t="s">
        <v>14422</v>
      </c>
      <c r="B9384" t="s">
        <v>3749</v>
      </c>
      <c r="C9384" s="1">
        <v>44954</v>
      </c>
      <c r="D9384" s="1">
        <v>44966</v>
      </c>
      <c r="E9384" t="s">
        <v>5045</v>
      </c>
      <c r="F9384" t="s">
        <v>5033</v>
      </c>
      <c r="G9384">
        <v>12</v>
      </c>
      <c r="H9384">
        <v>17841.939999999999</v>
      </c>
    </row>
    <row r="9385" spans="1:8" x14ac:dyDescent="0.3">
      <c r="A9385" t="s">
        <v>14423</v>
      </c>
      <c r="B9385" t="s">
        <v>624</v>
      </c>
      <c r="C9385" s="1">
        <v>44818</v>
      </c>
      <c r="D9385" s="1">
        <v>44823</v>
      </c>
      <c r="E9385" t="s">
        <v>5032</v>
      </c>
      <c r="F9385" t="s">
        <v>5027</v>
      </c>
      <c r="G9385">
        <v>5</v>
      </c>
      <c r="H9385">
        <v>9414.15</v>
      </c>
    </row>
    <row r="9386" spans="1:8" x14ac:dyDescent="0.3">
      <c r="A9386" t="s">
        <v>14424</v>
      </c>
      <c r="B9386" t="s">
        <v>3329</v>
      </c>
      <c r="C9386" s="1">
        <v>45484</v>
      </c>
      <c r="D9386" s="1">
        <v>45487</v>
      </c>
      <c r="E9386" t="s">
        <v>5115</v>
      </c>
      <c r="F9386" t="s">
        <v>5024</v>
      </c>
      <c r="G9386">
        <v>3</v>
      </c>
      <c r="H9386">
        <v>7493.74</v>
      </c>
    </row>
    <row r="9387" spans="1:8" x14ac:dyDescent="0.3">
      <c r="A9387" t="s">
        <v>14425</v>
      </c>
      <c r="B9387" t="s">
        <v>1419</v>
      </c>
      <c r="C9387" s="1">
        <v>45457</v>
      </c>
      <c r="D9387" s="1">
        <v>45461</v>
      </c>
      <c r="E9387" t="s">
        <v>5026</v>
      </c>
      <c r="F9387" t="s">
        <v>5024</v>
      </c>
      <c r="G9387">
        <v>4</v>
      </c>
      <c r="H9387">
        <v>6488.54</v>
      </c>
    </row>
    <row r="9388" spans="1:8" x14ac:dyDescent="0.3">
      <c r="A9388" t="s">
        <v>14426</v>
      </c>
      <c r="B9388" t="s">
        <v>4741</v>
      </c>
      <c r="C9388" s="1">
        <v>45594</v>
      </c>
      <c r="D9388" s="1">
        <v>45600</v>
      </c>
      <c r="E9388" t="s">
        <v>5041</v>
      </c>
      <c r="F9388" t="s">
        <v>5033</v>
      </c>
      <c r="G9388">
        <v>6</v>
      </c>
      <c r="H9388">
        <v>11218.17</v>
      </c>
    </row>
    <row r="9389" spans="1:8" x14ac:dyDescent="0.3">
      <c r="A9389" t="s">
        <v>14427</v>
      </c>
      <c r="B9389" t="s">
        <v>385</v>
      </c>
      <c r="C9389" s="1">
        <v>45596</v>
      </c>
      <c r="D9389" s="1">
        <v>45601</v>
      </c>
      <c r="E9389" t="s">
        <v>5032</v>
      </c>
      <c r="F9389" t="s">
        <v>5055</v>
      </c>
      <c r="G9389">
        <v>5</v>
      </c>
      <c r="H9389">
        <v>20663.63</v>
      </c>
    </row>
    <row r="9390" spans="1:8" x14ac:dyDescent="0.3">
      <c r="A9390" t="s">
        <v>14428</v>
      </c>
      <c r="B9390" t="s">
        <v>191</v>
      </c>
      <c r="C9390" s="1">
        <v>45279</v>
      </c>
      <c r="D9390" s="1">
        <v>45283</v>
      </c>
      <c r="E9390" t="s">
        <v>5078</v>
      </c>
      <c r="F9390" t="s">
        <v>5033</v>
      </c>
      <c r="G9390">
        <v>4</v>
      </c>
      <c r="H9390">
        <v>5912.57</v>
      </c>
    </row>
    <row r="9391" spans="1:8" x14ac:dyDescent="0.3">
      <c r="A9391" t="s">
        <v>14429</v>
      </c>
      <c r="B9391" t="s">
        <v>1641</v>
      </c>
      <c r="C9391" s="1">
        <v>45461</v>
      </c>
      <c r="D9391" s="1">
        <v>45467</v>
      </c>
      <c r="E9391" t="s">
        <v>5057</v>
      </c>
      <c r="F9391" t="s">
        <v>5024</v>
      </c>
      <c r="G9391">
        <v>6</v>
      </c>
      <c r="H9391">
        <v>6177.84</v>
      </c>
    </row>
    <row r="9392" spans="1:8" x14ac:dyDescent="0.3">
      <c r="A9392" t="s">
        <v>14430</v>
      </c>
      <c r="B9392" t="s">
        <v>1102</v>
      </c>
      <c r="C9392" s="1">
        <v>45202</v>
      </c>
      <c r="D9392" s="1">
        <v>45208</v>
      </c>
      <c r="E9392" t="s">
        <v>5023</v>
      </c>
      <c r="F9392" t="s">
        <v>5048</v>
      </c>
      <c r="G9392">
        <v>6</v>
      </c>
      <c r="H9392">
        <v>5946.78</v>
      </c>
    </row>
    <row r="9393" spans="1:8" x14ac:dyDescent="0.3">
      <c r="A9393" t="s">
        <v>14431</v>
      </c>
      <c r="B9393" t="s">
        <v>2645</v>
      </c>
      <c r="C9393" s="1">
        <v>44928</v>
      </c>
      <c r="D9393" s="1">
        <v>44938</v>
      </c>
      <c r="E9393" t="s">
        <v>5115</v>
      </c>
      <c r="F9393" t="s">
        <v>5024</v>
      </c>
      <c r="G9393">
        <v>10</v>
      </c>
      <c r="H9393">
        <v>36938.410000000003</v>
      </c>
    </row>
    <row r="9394" spans="1:8" x14ac:dyDescent="0.3">
      <c r="A9394" t="s">
        <v>14432</v>
      </c>
      <c r="B9394" t="s">
        <v>2290</v>
      </c>
      <c r="C9394" s="1">
        <v>44671</v>
      </c>
      <c r="D9394" s="1">
        <v>44673</v>
      </c>
      <c r="E9394" t="s">
        <v>5026</v>
      </c>
      <c r="F9394" t="s">
        <v>5055</v>
      </c>
      <c r="G9394">
        <v>2</v>
      </c>
      <c r="H9394">
        <v>3993.83</v>
      </c>
    </row>
    <row r="9395" spans="1:8" x14ac:dyDescent="0.3">
      <c r="A9395" t="s">
        <v>14433</v>
      </c>
      <c r="B9395" t="s">
        <v>2992</v>
      </c>
      <c r="C9395" s="1">
        <v>44706</v>
      </c>
      <c r="D9395" s="1">
        <v>44708</v>
      </c>
      <c r="E9395" t="s">
        <v>5078</v>
      </c>
      <c r="F9395" t="s">
        <v>5039</v>
      </c>
      <c r="G9395">
        <v>2</v>
      </c>
      <c r="H9395">
        <v>12174.9</v>
      </c>
    </row>
    <row r="9396" spans="1:8" x14ac:dyDescent="0.3">
      <c r="A9396" t="s">
        <v>14434</v>
      </c>
      <c r="B9396" t="s">
        <v>3993</v>
      </c>
      <c r="C9396" s="1">
        <v>44834</v>
      </c>
      <c r="D9396" s="1">
        <v>44843</v>
      </c>
      <c r="E9396" t="s">
        <v>5041</v>
      </c>
      <c r="F9396" t="s">
        <v>5027</v>
      </c>
      <c r="G9396">
        <v>9</v>
      </c>
      <c r="H9396">
        <v>13635.72</v>
      </c>
    </row>
    <row r="9397" spans="1:8" x14ac:dyDescent="0.3">
      <c r="A9397" t="s">
        <v>14435</v>
      </c>
      <c r="B9397" t="s">
        <v>2703</v>
      </c>
      <c r="C9397" s="1">
        <v>45329</v>
      </c>
      <c r="D9397" s="1">
        <v>45339</v>
      </c>
      <c r="E9397" t="s">
        <v>5057</v>
      </c>
      <c r="F9397" t="s">
        <v>5055</v>
      </c>
      <c r="G9397">
        <v>10</v>
      </c>
      <c r="H9397">
        <v>12506.33</v>
      </c>
    </row>
    <row r="9398" spans="1:8" x14ac:dyDescent="0.3">
      <c r="A9398" t="s">
        <v>14436</v>
      </c>
      <c r="B9398" t="s">
        <v>527</v>
      </c>
      <c r="C9398" s="1">
        <v>45206</v>
      </c>
      <c r="D9398" s="1">
        <v>45210</v>
      </c>
      <c r="E9398" t="s">
        <v>5032</v>
      </c>
      <c r="F9398" t="s">
        <v>5024</v>
      </c>
      <c r="G9398">
        <v>4</v>
      </c>
      <c r="H9398">
        <v>13049.91</v>
      </c>
    </row>
    <row r="9399" spans="1:8" x14ac:dyDescent="0.3">
      <c r="A9399" t="s">
        <v>14437</v>
      </c>
      <c r="B9399" t="s">
        <v>2958</v>
      </c>
      <c r="C9399" s="1">
        <v>45079</v>
      </c>
      <c r="D9399" s="1">
        <v>45088</v>
      </c>
      <c r="E9399" t="s">
        <v>5032</v>
      </c>
      <c r="F9399" t="s">
        <v>5039</v>
      </c>
      <c r="G9399">
        <v>9</v>
      </c>
      <c r="H9399">
        <v>8539.83</v>
      </c>
    </row>
    <row r="9400" spans="1:8" x14ac:dyDescent="0.3">
      <c r="A9400" t="s">
        <v>14438</v>
      </c>
      <c r="B9400" t="s">
        <v>3057</v>
      </c>
      <c r="C9400" s="1">
        <v>45338</v>
      </c>
      <c r="D9400" s="1">
        <v>45339</v>
      </c>
      <c r="E9400" t="s">
        <v>5026</v>
      </c>
      <c r="F9400" t="s">
        <v>5055</v>
      </c>
      <c r="G9400">
        <v>1</v>
      </c>
      <c r="H9400">
        <v>21699.98</v>
      </c>
    </row>
    <row r="9401" spans="1:8" x14ac:dyDescent="0.3">
      <c r="A9401" t="s">
        <v>14439</v>
      </c>
      <c r="B9401" t="s">
        <v>454</v>
      </c>
      <c r="C9401" s="1">
        <v>45126</v>
      </c>
      <c r="D9401" s="1">
        <v>45132</v>
      </c>
      <c r="E9401" t="s">
        <v>5041</v>
      </c>
      <c r="F9401" t="s">
        <v>5048</v>
      </c>
      <c r="G9401">
        <v>6</v>
      </c>
      <c r="H9401">
        <v>4599.24</v>
      </c>
    </row>
    <row r="9402" spans="1:8" x14ac:dyDescent="0.3">
      <c r="A9402" t="s">
        <v>14440</v>
      </c>
      <c r="B9402" t="s">
        <v>176</v>
      </c>
      <c r="C9402" s="1">
        <v>44611</v>
      </c>
      <c r="D9402" s="1">
        <v>44622</v>
      </c>
      <c r="E9402" t="s">
        <v>5057</v>
      </c>
      <c r="F9402" t="s">
        <v>5055</v>
      </c>
      <c r="G9402">
        <v>11</v>
      </c>
      <c r="H9402">
        <v>35043.14</v>
      </c>
    </row>
    <row r="9403" spans="1:8" x14ac:dyDescent="0.3">
      <c r="A9403" t="s">
        <v>14441</v>
      </c>
      <c r="B9403" t="s">
        <v>4444</v>
      </c>
      <c r="C9403" s="1">
        <v>45417</v>
      </c>
      <c r="D9403" s="1">
        <v>45419</v>
      </c>
      <c r="E9403" t="s">
        <v>5026</v>
      </c>
      <c r="F9403" t="s">
        <v>5055</v>
      </c>
      <c r="G9403">
        <v>2</v>
      </c>
      <c r="H9403">
        <v>7611.75</v>
      </c>
    </row>
    <row r="9404" spans="1:8" x14ac:dyDescent="0.3">
      <c r="A9404" t="s">
        <v>14442</v>
      </c>
      <c r="B9404" t="s">
        <v>4109</v>
      </c>
      <c r="C9404" s="1">
        <v>45010</v>
      </c>
      <c r="D9404" s="1">
        <v>45015</v>
      </c>
      <c r="E9404" t="s">
        <v>5041</v>
      </c>
      <c r="F9404" t="s">
        <v>5037</v>
      </c>
      <c r="G9404">
        <v>5</v>
      </c>
      <c r="H9404">
        <v>13206.46</v>
      </c>
    </row>
    <row r="9405" spans="1:8" x14ac:dyDescent="0.3">
      <c r="A9405" t="s">
        <v>14443</v>
      </c>
      <c r="B9405" t="s">
        <v>3514</v>
      </c>
      <c r="C9405" s="1">
        <v>45252</v>
      </c>
      <c r="D9405" s="1">
        <v>45255</v>
      </c>
      <c r="E9405" t="s">
        <v>5026</v>
      </c>
      <c r="F9405" t="s">
        <v>5035</v>
      </c>
      <c r="G9405">
        <v>3</v>
      </c>
      <c r="H9405">
        <v>6293.45</v>
      </c>
    </row>
    <row r="9406" spans="1:8" x14ac:dyDescent="0.3">
      <c r="A9406" t="s">
        <v>14444</v>
      </c>
      <c r="B9406" t="s">
        <v>1136</v>
      </c>
      <c r="C9406" s="1">
        <v>45220</v>
      </c>
      <c r="D9406" s="1">
        <v>45225</v>
      </c>
      <c r="E9406" t="s">
        <v>5041</v>
      </c>
      <c r="F9406" t="s">
        <v>5024</v>
      </c>
      <c r="G9406">
        <v>5</v>
      </c>
      <c r="H9406">
        <v>5584.43</v>
      </c>
    </row>
    <row r="9407" spans="1:8" x14ac:dyDescent="0.3">
      <c r="A9407" t="s">
        <v>14445</v>
      </c>
      <c r="B9407" t="s">
        <v>2710</v>
      </c>
      <c r="C9407" s="1">
        <v>45445</v>
      </c>
      <c r="D9407" s="1">
        <v>45451</v>
      </c>
      <c r="E9407" t="s">
        <v>5053</v>
      </c>
      <c r="F9407" t="s">
        <v>5024</v>
      </c>
      <c r="G9407">
        <v>6</v>
      </c>
      <c r="H9407">
        <v>22591.21</v>
      </c>
    </row>
    <row r="9408" spans="1:8" x14ac:dyDescent="0.3">
      <c r="A9408" t="s">
        <v>14446</v>
      </c>
      <c r="B9408" t="s">
        <v>4786</v>
      </c>
      <c r="C9408" s="1">
        <v>44956</v>
      </c>
      <c r="D9408" s="1">
        <v>44964</v>
      </c>
      <c r="E9408" t="s">
        <v>5023</v>
      </c>
      <c r="F9408" t="s">
        <v>5024</v>
      </c>
      <c r="G9408">
        <v>8</v>
      </c>
    </row>
    <row r="9409" spans="1:8" x14ac:dyDescent="0.3">
      <c r="A9409" t="s">
        <v>14447</v>
      </c>
      <c r="B9409" t="s">
        <v>329</v>
      </c>
      <c r="C9409" s="1">
        <v>44709</v>
      </c>
      <c r="D9409" s="1">
        <v>44710</v>
      </c>
      <c r="E9409" t="s">
        <v>5026</v>
      </c>
      <c r="F9409" t="s">
        <v>5027</v>
      </c>
      <c r="G9409">
        <v>1</v>
      </c>
      <c r="H9409">
        <v>5890.08</v>
      </c>
    </row>
    <row r="9410" spans="1:8" x14ac:dyDescent="0.3">
      <c r="A9410" t="s">
        <v>14448</v>
      </c>
      <c r="B9410" t="s">
        <v>1872</v>
      </c>
      <c r="C9410" s="1">
        <v>44811</v>
      </c>
      <c r="D9410" s="1">
        <v>44814</v>
      </c>
      <c r="E9410" t="s">
        <v>5026</v>
      </c>
      <c r="F9410" t="s">
        <v>5027</v>
      </c>
      <c r="G9410">
        <v>3</v>
      </c>
    </row>
    <row r="9411" spans="1:8" x14ac:dyDescent="0.3">
      <c r="A9411" t="s">
        <v>14449</v>
      </c>
      <c r="B9411" t="s">
        <v>384</v>
      </c>
      <c r="C9411" s="1">
        <v>45281</v>
      </c>
      <c r="D9411" s="1">
        <v>45287</v>
      </c>
      <c r="E9411" t="s">
        <v>5023</v>
      </c>
      <c r="F9411" t="s">
        <v>5048</v>
      </c>
      <c r="G9411">
        <v>6</v>
      </c>
      <c r="H9411">
        <v>12782.93</v>
      </c>
    </row>
    <row r="9412" spans="1:8" x14ac:dyDescent="0.3">
      <c r="A9412" t="s">
        <v>14450</v>
      </c>
      <c r="B9412" t="s">
        <v>342</v>
      </c>
      <c r="C9412" s="1">
        <v>45066</v>
      </c>
      <c r="D9412" s="1">
        <v>45071</v>
      </c>
      <c r="E9412" t="s">
        <v>5026</v>
      </c>
      <c r="F9412" t="s">
        <v>5033</v>
      </c>
      <c r="G9412">
        <v>5</v>
      </c>
      <c r="H9412">
        <v>13339.87</v>
      </c>
    </row>
    <row r="9413" spans="1:8" x14ac:dyDescent="0.3">
      <c r="A9413" t="s">
        <v>14451</v>
      </c>
      <c r="B9413" t="s">
        <v>4388</v>
      </c>
      <c r="C9413" s="1">
        <v>45590</v>
      </c>
      <c r="D9413" s="1">
        <v>45596</v>
      </c>
      <c r="E9413" t="s">
        <v>5057</v>
      </c>
      <c r="F9413" t="s">
        <v>5035</v>
      </c>
      <c r="G9413">
        <v>6</v>
      </c>
      <c r="H9413">
        <v>17705.64</v>
      </c>
    </row>
    <row r="9414" spans="1:8" x14ac:dyDescent="0.3">
      <c r="A9414" t="s">
        <v>14452</v>
      </c>
      <c r="B9414" t="s">
        <v>3297</v>
      </c>
      <c r="C9414" s="1">
        <v>44617</v>
      </c>
      <c r="D9414" s="1">
        <v>44622</v>
      </c>
      <c r="E9414" t="s">
        <v>5023</v>
      </c>
      <c r="F9414" t="s">
        <v>5033</v>
      </c>
      <c r="G9414">
        <v>5</v>
      </c>
      <c r="H9414">
        <v>17932.37</v>
      </c>
    </row>
    <row r="9415" spans="1:8" x14ac:dyDescent="0.3">
      <c r="A9415" t="s">
        <v>14453</v>
      </c>
      <c r="B9415" t="s">
        <v>1339</v>
      </c>
      <c r="C9415" s="1">
        <v>45218</v>
      </c>
      <c r="D9415" s="1">
        <v>45221</v>
      </c>
      <c r="E9415" t="s">
        <v>5023</v>
      </c>
      <c r="F9415" t="s">
        <v>5055</v>
      </c>
      <c r="G9415">
        <v>3</v>
      </c>
      <c r="H9415">
        <v>3368.46</v>
      </c>
    </row>
    <row r="9416" spans="1:8" x14ac:dyDescent="0.3">
      <c r="A9416" t="s">
        <v>14454</v>
      </c>
      <c r="B9416" t="s">
        <v>3322</v>
      </c>
      <c r="C9416" s="1">
        <v>45151</v>
      </c>
      <c r="D9416" s="1">
        <v>45155</v>
      </c>
      <c r="E9416" t="s">
        <v>5023</v>
      </c>
      <c r="F9416" t="s">
        <v>5030</v>
      </c>
      <c r="G9416">
        <v>4</v>
      </c>
      <c r="H9416">
        <v>10664.73</v>
      </c>
    </row>
    <row r="9417" spans="1:8" x14ac:dyDescent="0.3">
      <c r="A9417" t="s">
        <v>14455</v>
      </c>
      <c r="B9417" t="s">
        <v>4497</v>
      </c>
      <c r="C9417" s="1">
        <v>44894</v>
      </c>
      <c r="D9417" s="1">
        <v>44898</v>
      </c>
      <c r="E9417" t="s">
        <v>5078</v>
      </c>
      <c r="F9417" t="s">
        <v>5027</v>
      </c>
      <c r="G9417">
        <v>4</v>
      </c>
      <c r="H9417">
        <v>12080.26</v>
      </c>
    </row>
    <row r="9418" spans="1:8" x14ac:dyDescent="0.3">
      <c r="A9418" t="s">
        <v>14456</v>
      </c>
      <c r="B9418" t="s">
        <v>3994</v>
      </c>
      <c r="C9418" s="1">
        <v>45186</v>
      </c>
      <c r="D9418" s="1">
        <v>45188</v>
      </c>
      <c r="E9418" t="s">
        <v>5026</v>
      </c>
      <c r="F9418" t="s">
        <v>5035</v>
      </c>
      <c r="G9418">
        <v>2</v>
      </c>
      <c r="H9418">
        <v>2324.21</v>
      </c>
    </row>
    <row r="9419" spans="1:8" x14ac:dyDescent="0.3">
      <c r="A9419" t="s">
        <v>14457</v>
      </c>
      <c r="B9419" t="s">
        <v>1312</v>
      </c>
      <c r="C9419" s="1">
        <v>44980</v>
      </c>
      <c r="D9419" s="1">
        <v>44988</v>
      </c>
      <c r="E9419" t="s">
        <v>5115</v>
      </c>
      <c r="F9419" t="s">
        <v>5048</v>
      </c>
      <c r="G9419">
        <v>8</v>
      </c>
    </row>
    <row r="9420" spans="1:8" x14ac:dyDescent="0.3">
      <c r="A9420" t="s">
        <v>14458</v>
      </c>
      <c r="B9420" t="s">
        <v>1691</v>
      </c>
      <c r="C9420" s="1">
        <v>45551</v>
      </c>
      <c r="D9420" s="1">
        <v>45554</v>
      </c>
      <c r="E9420" t="s">
        <v>5057</v>
      </c>
      <c r="F9420" t="s">
        <v>5048</v>
      </c>
      <c r="G9420">
        <v>3</v>
      </c>
      <c r="H9420">
        <v>14766.56</v>
      </c>
    </row>
    <row r="9421" spans="1:8" x14ac:dyDescent="0.3">
      <c r="A9421" t="s">
        <v>14459</v>
      </c>
      <c r="B9421" t="s">
        <v>2151</v>
      </c>
      <c r="C9421" s="1">
        <v>44594</v>
      </c>
      <c r="D9421" s="1">
        <v>44604</v>
      </c>
      <c r="E9421" t="s">
        <v>5045</v>
      </c>
      <c r="F9421" t="s">
        <v>5027</v>
      </c>
      <c r="G9421">
        <v>10</v>
      </c>
      <c r="H9421">
        <v>75878.37</v>
      </c>
    </row>
    <row r="9422" spans="1:8" x14ac:dyDescent="0.3">
      <c r="A9422" t="s">
        <v>14460</v>
      </c>
      <c r="B9422" t="s">
        <v>1214</v>
      </c>
      <c r="C9422" s="1">
        <v>45051</v>
      </c>
      <c r="D9422" s="1">
        <v>45054</v>
      </c>
      <c r="E9422" t="s">
        <v>5041</v>
      </c>
      <c r="F9422" t="s">
        <v>5024</v>
      </c>
      <c r="G9422">
        <v>3</v>
      </c>
      <c r="H9422">
        <v>13114.13</v>
      </c>
    </row>
    <row r="9423" spans="1:8" x14ac:dyDescent="0.3">
      <c r="A9423" t="s">
        <v>14461</v>
      </c>
      <c r="B9423" t="s">
        <v>4398</v>
      </c>
      <c r="C9423" s="1">
        <v>45630</v>
      </c>
      <c r="D9423" s="1">
        <v>45641</v>
      </c>
      <c r="E9423" t="s">
        <v>5045</v>
      </c>
      <c r="F9423" t="s">
        <v>5030</v>
      </c>
      <c r="G9423">
        <v>11</v>
      </c>
      <c r="H9423">
        <v>25970.94</v>
      </c>
    </row>
    <row r="9424" spans="1:8" x14ac:dyDescent="0.3">
      <c r="A9424" t="s">
        <v>14462</v>
      </c>
      <c r="B9424" t="s">
        <v>1536</v>
      </c>
      <c r="C9424" s="1">
        <v>45373</v>
      </c>
      <c r="D9424" s="1">
        <v>45380</v>
      </c>
      <c r="E9424" t="s">
        <v>5057</v>
      </c>
      <c r="F9424" t="s">
        <v>5037</v>
      </c>
      <c r="G9424">
        <v>7</v>
      </c>
      <c r="H9424">
        <v>23231.86</v>
      </c>
    </row>
    <row r="9425" spans="1:8" x14ac:dyDescent="0.3">
      <c r="A9425" t="s">
        <v>14463</v>
      </c>
      <c r="B9425" t="s">
        <v>94</v>
      </c>
      <c r="C9425" s="1">
        <v>45200</v>
      </c>
      <c r="D9425" s="1">
        <v>45204</v>
      </c>
      <c r="E9425" t="s">
        <v>5115</v>
      </c>
      <c r="F9425" t="s">
        <v>5035</v>
      </c>
      <c r="G9425">
        <v>4</v>
      </c>
      <c r="H9425">
        <v>28874.28</v>
      </c>
    </row>
    <row r="9426" spans="1:8" x14ac:dyDescent="0.3">
      <c r="A9426" t="s">
        <v>14464</v>
      </c>
      <c r="B9426" t="s">
        <v>2538</v>
      </c>
      <c r="C9426" s="1">
        <v>44645</v>
      </c>
      <c r="D9426" s="1">
        <v>44650</v>
      </c>
      <c r="E9426" t="s">
        <v>5057</v>
      </c>
      <c r="F9426" t="s">
        <v>5030</v>
      </c>
      <c r="G9426">
        <v>5</v>
      </c>
      <c r="H9426">
        <v>13304.83</v>
      </c>
    </row>
    <row r="9427" spans="1:8" x14ac:dyDescent="0.3">
      <c r="A9427" t="s">
        <v>14465</v>
      </c>
      <c r="B9427" t="s">
        <v>970</v>
      </c>
      <c r="C9427" s="1">
        <v>45187</v>
      </c>
      <c r="D9427" s="1">
        <v>45199</v>
      </c>
      <c r="E9427" t="s">
        <v>5053</v>
      </c>
      <c r="F9427" t="s">
        <v>5033</v>
      </c>
      <c r="G9427">
        <v>12</v>
      </c>
      <c r="H9427">
        <v>16600.439999999999</v>
      </c>
    </row>
    <row r="9428" spans="1:8" x14ac:dyDescent="0.3">
      <c r="A9428" t="s">
        <v>14466</v>
      </c>
      <c r="B9428" t="s">
        <v>265</v>
      </c>
      <c r="C9428" s="1">
        <v>45141</v>
      </c>
      <c r="D9428" s="1">
        <v>45147</v>
      </c>
      <c r="E9428" t="s">
        <v>5026</v>
      </c>
      <c r="F9428" t="s">
        <v>5035</v>
      </c>
      <c r="G9428">
        <v>6</v>
      </c>
      <c r="H9428">
        <v>9056.5499999999993</v>
      </c>
    </row>
    <row r="9429" spans="1:8" x14ac:dyDescent="0.3">
      <c r="A9429" t="s">
        <v>14467</v>
      </c>
      <c r="B9429" t="s">
        <v>776</v>
      </c>
      <c r="C9429" s="1">
        <v>45267</v>
      </c>
      <c r="D9429" s="1">
        <v>45272</v>
      </c>
      <c r="E9429" t="s">
        <v>5078</v>
      </c>
      <c r="F9429" t="s">
        <v>5037</v>
      </c>
      <c r="G9429">
        <v>5</v>
      </c>
      <c r="H9429">
        <v>5521.1</v>
      </c>
    </row>
    <row r="9430" spans="1:8" x14ac:dyDescent="0.3">
      <c r="A9430" t="s">
        <v>14468</v>
      </c>
      <c r="B9430" t="s">
        <v>3500</v>
      </c>
      <c r="C9430" s="1">
        <v>45219</v>
      </c>
      <c r="D9430" s="1">
        <v>45221</v>
      </c>
      <c r="E9430" t="s">
        <v>5026</v>
      </c>
      <c r="F9430" t="s">
        <v>5039</v>
      </c>
      <c r="G9430">
        <v>2</v>
      </c>
      <c r="H9430">
        <v>7260.86</v>
      </c>
    </row>
    <row r="9431" spans="1:8" x14ac:dyDescent="0.3">
      <c r="A9431" t="s">
        <v>14469</v>
      </c>
      <c r="B9431" t="s">
        <v>4020</v>
      </c>
      <c r="C9431" s="1">
        <v>45430</v>
      </c>
      <c r="D9431" s="1">
        <v>45442</v>
      </c>
      <c r="E9431" t="s">
        <v>5045</v>
      </c>
      <c r="F9431" t="s">
        <v>5055</v>
      </c>
      <c r="G9431">
        <v>12</v>
      </c>
      <c r="H9431">
        <v>7484.79</v>
      </c>
    </row>
    <row r="9432" spans="1:8" x14ac:dyDescent="0.3">
      <c r="A9432" t="s">
        <v>14470</v>
      </c>
      <c r="B9432" t="s">
        <v>2644</v>
      </c>
      <c r="C9432" s="1">
        <v>44657</v>
      </c>
      <c r="D9432" s="1">
        <v>44671</v>
      </c>
      <c r="E9432" t="s">
        <v>5045</v>
      </c>
      <c r="F9432" t="s">
        <v>5037</v>
      </c>
      <c r="G9432">
        <v>14</v>
      </c>
      <c r="H9432">
        <v>4873.76</v>
      </c>
    </row>
    <row r="9433" spans="1:8" x14ac:dyDescent="0.3">
      <c r="A9433" t="s">
        <v>14471</v>
      </c>
      <c r="B9433" t="s">
        <v>4421</v>
      </c>
      <c r="C9433" s="1">
        <v>44874</v>
      </c>
      <c r="D9433" s="1">
        <v>44875</v>
      </c>
      <c r="E9433" t="s">
        <v>5026</v>
      </c>
      <c r="F9433" t="s">
        <v>5030</v>
      </c>
      <c r="G9433">
        <v>1</v>
      </c>
      <c r="H9433">
        <v>6214.5</v>
      </c>
    </row>
    <row r="9434" spans="1:8" x14ac:dyDescent="0.3">
      <c r="A9434" t="s">
        <v>14472</v>
      </c>
      <c r="B9434" t="s">
        <v>4471</v>
      </c>
      <c r="C9434" s="1">
        <v>44664</v>
      </c>
      <c r="D9434" s="1">
        <v>44666</v>
      </c>
      <c r="E9434" t="s">
        <v>5032</v>
      </c>
      <c r="F9434" t="s">
        <v>5037</v>
      </c>
      <c r="G9434">
        <v>2</v>
      </c>
      <c r="H9434">
        <v>17777.240000000002</v>
      </c>
    </row>
    <row r="9435" spans="1:8" x14ac:dyDescent="0.3">
      <c r="A9435" t="s">
        <v>14473</v>
      </c>
      <c r="B9435" t="s">
        <v>3188</v>
      </c>
      <c r="C9435" s="1">
        <v>45460</v>
      </c>
      <c r="D9435" s="1">
        <v>45467</v>
      </c>
      <c r="E9435" t="s">
        <v>5053</v>
      </c>
      <c r="F9435" t="s">
        <v>5027</v>
      </c>
      <c r="G9435">
        <v>7</v>
      </c>
      <c r="H9435">
        <v>7111.97</v>
      </c>
    </row>
    <row r="9436" spans="1:8" x14ac:dyDescent="0.3">
      <c r="A9436" t="s">
        <v>14474</v>
      </c>
      <c r="B9436" t="s">
        <v>1089</v>
      </c>
      <c r="C9436" s="1">
        <v>44700</v>
      </c>
      <c r="D9436" s="1">
        <v>44706</v>
      </c>
      <c r="E9436" t="s">
        <v>5023</v>
      </c>
      <c r="F9436" t="s">
        <v>5035</v>
      </c>
      <c r="G9436">
        <v>6</v>
      </c>
      <c r="H9436">
        <v>14466.78</v>
      </c>
    </row>
    <row r="9437" spans="1:8" x14ac:dyDescent="0.3">
      <c r="A9437" t="s">
        <v>14475</v>
      </c>
      <c r="B9437" t="s">
        <v>1067</v>
      </c>
      <c r="C9437" s="1">
        <v>44738</v>
      </c>
      <c r="D9437" s="1">
        <v>44740</v>
      </c>
      <c r="E9437" t="s">
        <v>5026</v>
      </c>
      <c r="F9437" t="s">
        <v>5048</v>
      </c>
      <c r="G9437">
        <v>2</v>
      </c>
      <c r="H9437">
        <v>2383.7800000000002</v>
      </c>
    </row>
    <row r="9438" spans="1:8" x14ac:dyDescent="0.3">
      <c r="A9438" t="s">
        <v>14476</v>
      </c>
      <c r="B9438" t="s">
        <v>1201</v>
      </c>
      <c r="C9438" s="1">
        <v>45183</v>
      </c>
      <c r="D9438" s="1">
        <v>45189</v>
      </c>
      <c r="E9438" t="s">
        <v>5053</v>
      </c>
      <c r="F9438" t="s">
        <v>5039</v>
      </c>
      <c r="G9438">
        <v>6</v>
      </c>
      <c r="H9438">
        <v>5643.26</v>
      </c>
    </row>
    <row r="9439" spans="1:8" x14ac:dyDescent="0.3">
      <c r="A9439" t="s">
        <v>14477</v>
      </c>
      <c r="B9439" t="s">
        <v>3308</v>
      </c>
      <c r="C9439" s="1">
        <v>45026</v>
      </c>
      <c r="D9439" s="1">
        <v>45030</v>
      </c>
      <c r="E9439" t="s">
        <v>5023</v>
      </c>
      <c r="F9439" t="s">
        <v>5033</v>
      </c>
      <c r="G9439">
        <v>4</v>
      </c>
      <c r="H9439">
        <v>6403.67</v>
      </c>
    </row>
    <row r="9440" spans="1:8" x14ac:dyDescent="0.3">
      <c r="A9440" t="s">
        <v>14478</v>
      </c>
      <c r="B9440" t="s">
        <v>1464</v>
      </c>
      <c r="C9440" s="1">
        <v>45460</v>
      </c>
      <c r="D9440" s="1">
        <v>45464</v>
      </c>
      <c r="E9440" t="s">
        <v>5026</v>
      </c>
      <c r="F9440" t="s">
        <v>5027</v>
      </c>
      <c r="G9440">
        <v>4</v>
      </c>
      <c r="H9440">
        <v>7838.8</v>
      </c>
    </row>
    <row r="9441" spans="1:8" x14ac:dyDescent="0.3">
      <c r="A9441" t="s">
        <v>14479</v>
      </c>
      <c r="B9441" t="s">
        <v>860</v>
      </c>
      <c r="C9441" s="1">
        <v>45339</v>
      </c>
      <c r="D9441" s="1">
        <v>45340</v>
      </c>
      <c r="E9441" t="s">
        <v>5026</v>
      </c>
      <c r="F9441" t="s">
        <v>5037</v>
      </c>
      <c r="G9441">
        <v>1</v>
      </c>
      <c r="H9441">
        <v>7692.95</v>
      </c>
    </row>
    <row r="9442" spans="1:8" x14ac:dyDescent="0.3">
      <c r="A9442" t="s">
        <v>14480</v>
      </c>
      <c r="B9442" t="s">
        <v>655</v>
      </c>
      <c r="C9442" s="1">
        <v>45350</v>
      </c>
      <c r="D9442" s="1">
        <v>45362</v>
      </c>
      <c r="E9442" t="s">
        <v>5053</v>
      </c>
      <c r="F9442" t="s">
        <v>5033</v>
      </c>
      <c r="G9442">
        <v>12</v>
      </c>
      <c r="H9442">
        <v>24893.55</v>
      </c>
    </row>
    <row r="9443" spans="1:8" x14ac:dyDescent="0.3">
      <c r="A9443" t="s">
        <v>14481</v>
      </c>
      <c r="B9443" t="s">
        <v>3110</v>
      </c>
      <c r="C9443" s="1">
        <v>44914</v>
      </c>
      <c r="D9443" s="1">
        <v>44920</v>
      </c>
      <c r="E9443" t="s">
        <v>5032</v>
      </c>
      <c r="F9443" t="s">
        <v>5048</v>
      </c>
      <c r="G9443">
        <v>6</v>
      </c>
      <c r="H9443">
        <v>19528.82</v>
      </c>
    </row>
    <row r="9444" spans="1:8" x14ac:dyDescent="0.3">
      <c r="A9444" t="s">
        <v>14482</v>
      </c>
      <c r="B9444" t="s">
        <v>4068</v>
      </c>
      <c r="C9444" s="1">
        <v>45620</v>
      </c>
      <c r="D9444" s="1">
        <v>45627</v>
      </c>
      <c r="E9444" t="s">
        <v>5032</v>
      </c>
      <c r="F9444" t="s">
        <v>5035</v>
      </c>
      <c r="G9444">
        <v>7</v>
      </c>
      <c r="H9444">
        <v>37648.58</v>
      </c>
    </row>
    <row r="9445" spans="1:8" x14ac:dyDescent="0.3">
      <c r="A9445" t="s">
        <v>14483</v>
      </c>
      <c r="B9445" t="s">
        <v>2233</v>
      </c>
      <c r="C9445" s="1">
        <v>45247</v>
      </c>
      <c r="D9445" s="1">
        <v>45248</v>
      </c>
      <c r="E9445" t="s">
        <v>5026</v>
      </c>
      <c r="F9445" t="s">
        <v>5039</v>
      </c>
      <c r="G9445">
        <v>1</v>
      </c>
      <c r="H9445">
        <v>6715.66</v>
      </c>
    </row>
    <row r="9446" spans="1:8" x14ac:dyDescent="0.3">
      <c r="A9446" t="s">
        <v>14484</v>
      </c>
      <c r="B9446" t="s">
        <v>2481</v>
      </c>
      <c r="C9446" s="1">
        <v>44845</v>
      </c>
      <c r="D9446" s="1">
        <v>44849</v>
      </c>
      <c r="E9446" t="s">
        <v>5032</v>
      </c>
      <c r="F9446" t="s">
        <v>5027</v>
      </c>
      <c r="G9446">
        <v>4</v>
      </c>
      <c r="H9446">
        <v>13923.4</v>
      </c>
    </row>
    <row r="9447" spans="1:8" x14ac:dyDescent="0.3">
      <c r="A9447" t="s">
        <v>14485</v>
      </c>
      <c r="B9447" t="s">
        <v>2004</v>
      </c>
      <c r="C9447" s="1">
        <v>44779</v>
      </c>
      <c r="D9447" s="1">
        <v>44783</v>
      </c>
      <c r="E9447" t="s">
        <v>5041</v>
      </c>
      <c r="F9447" t="s">
        <v>5033</v>
      </c>
      <c r="G9447">
        <v>4</v>
      </c>
      <c r="H9447">
        <v>15473.83</v>
      </c>
    </row>
    <row r="9448" spans="1:8" x14ac:dyDescent="0.3">
      <c r="A9448" t="s">
        <v>14486</v>
      </c>
      <c r="B9448" t="s">
        <v>480</v>
      </c>
      <c r="C9448" s="1">
        <v>44745</v>
      </c>
      <c r="D9448" s="1">
        <v>44748</v>
      </c>
      <c r="E9448" t="s">
        <v>5026</v>
      </c>
      <c r="F9448" t="s">
        <v>5030</v>
      </c>
      <c r="G9448">
        <v>3</v>
      </c>
      <c r="H9448">
        <v>11746.36</v>
      </c>
    </row>
    <row r="9449" spans="1:8" x14ac:dyDescent="0.3">
      <c r="A9449" t="s">
        <v>14487</v>
      </c>
      <c r="B9449" t="s">
        <v>2665</v>
      </c>
      <c r="C9449" s="1">
        <v>45648</v>
      </c>
      <c r="D9449" s="1">
        <v>45654</v>
      </c>
      <c r="E9449" t="s">
        <v>5026</v>
      </c>
      <c r="F9449" t="s">
        <v>5027</v>
      </c>
      <c r="G9449">
        <v>6</v>
      </c>
      <c r="H9449">
        <v>4610.29</v>
      </c>
    </row>
    <row r="9450" spans="1:8" x14ac:dyDescent="0.3">
      <c r="A9450" t="s">
        <v>14488</v>
      </c>
      <c r="B9450" t="s">
        <v>3936</v>
      </c>
      <c r="C9450" s="1">
        <v>45263</v>
      </c>
      <c r="D9450" s="1">
        <v>45270</v>
      </c>
      <c r="E9450" t="s">
        <v>5041</v>
      </c>
      <c r="F9450" t="s">
        <v>5037</v>
      </c>
      <c r="G9450">
        <v>7</v>
      </c>
      <c r="H9450">
        <v>32553.79</v>
      </c>
    </row>
    <row r="9451" spans="1:8" x14ac:dyDescent="0.3">
      <c r="A9451" t="s">
        <v>14489</v>
      </c>
      <c r="B9451" t="s">
        <v>2063</v>
      </c>
      <c r="C9451" s="1">
        <v>45498</v>
      </c>
      <c r="D9451" s="1">
        <v>45509</v>
      </c>
      <c r="E9451" t="s">
        <v>5053</v>
      </c>
      <c r="F9451" t="s">
        <v>5055</v>
      </c>
      <c r="G9451">
        <v>11</v>
      </c>
      <c r="H9451">
        <v>7564.14</v>
      </c>
    </row>
    <row r="9452" spans="1:8" x14ac:dyDescent="0.3">
      <c r="A9452" t="s">
        <v>14490</v>
      </c>
      <c r="B9452" t="s">
        <v>357</v>
      </c>
      <c r="C9452" s="1">
        <v>44570</v>
      </c>
      <c r="D9452" s="1">
        <v>44579</v>
      </c>
      <c r="E9452" t="s">
        <v>5115</v>
      </c>
      <c r="F9452" t="s">
        <v>5027</v>
      </c>
      <c r="G9452">
        <v>9</v>
      </c>
      <c r="H9452">
        <v>7388.84</v>
      </c>
    </row>
    <row r="9453" spans="1:8" x14ac:dyDescent="0.3">
      <c r="A9453" t="s">
        <v>14491</v>
      </c>
      <c r="B9453" t="s">
        <v>4412</v>
      </c>
      <c r="C9453" s="1">
        <v>45203</v>
      </c>
      <c r="D9453" s="1">
        <v>45206</v>
      </c>
      <c r="E9453" t="s">
        <v>5026</v>
      </c>
      <c r="F9453" t="s">
        <v>5030</v>
      </c>
      <c r="G9453">
        <v>3</v>
      </c>
      <c r="H9453">
        <v>7243.28</v>
      </c>
    </row>
    <row r="9454" spans="1:8" x14ac:dyDescent="0.3">
      <c r="A9454" t="s">
        <v>14492</v>
      </c>
      <c r="B9454" t="s">
        <v>3519</v>
      </c>
      <c r="C9454" s="1">
        <v>45012</v>
      </c>
      <c r="D9454" s="1">
        <v>45014</v>
      </c>
      <c r="E9454" t="s">
        <v>5026</v>
      </c>
      <c r="F9454" t="s">
        <v>5039</v>
      </c>
      <c r="G9454">
        <v>2</v>
      </c>
      <c r="H9454">
        <v>3208.12</v>
      </c>
    </row>
    <row r="9455" spans="1:8" x14ac:dyDescent="0.3">
      <c r="A9455" t="s">
        <v>14493</v>
      </c>
      <c r="B9455" t="s">
        <v>1118</v>
      </c>
      <c r="C9455" s="1">
        <v>45361</v>
      </c>
      <c r="D9455" s="1">
        <v>45365</v>
      </c>
      <c r="E9455" t="s">
        <v>5032</v>
      </c>
      <c r="F9455" t="s">
        <v>5027</v>
      </c>
      <c r="G9455">
        <v>4</v>
      </c>
      <c r="H9455">
        <v>15969.6</v>
      </c>
    </row>
    <row r="9456" spans="1:8" x14ac:dyDescent="0.3">
      <c r="A9456" t="s">
        <v>14494</v>
      </c>
      <c r="B9456" t="s">
        <v>1789</v>
      </c>
      <c r="C9456" s="1">
        <v>44888</v>
      </c>
      <c r="D9456" s="1">
        <v>44891</v>
      </c>
      <c r="E9456" t="s">
        <v>5026</v>
      </c>
      <c r="F9456" t="s">
        <v>5030</v>
      </c>
      <c r="G9456">
        <v>3</v>
      </c>
      <c r="H9456">
        <v>2036.52</v>
      </c>
    </row>
    <row r="9457" spans="1:8" x14ac:dyDescent="0.3">
      <c r="A9457" t="s">
        <v>14495</v>
      </c>
      <c r="B9457" t="s">
        <v>3072</v>
      </c>
      <c r="C9457" s="1">
        <v>45279</v>
      </c>
      <c r="D9457" s="1">
        <v>45286</v>
      </c>
      <c r="E9457" t="s">
        <v>5041</v>
      </c>
      <c r="F9457" t="s">
        <v>5039</v>
      </c>
      <c r="G9457">
        <v>7</v>
      </c>
      <c r="H9457">
        <v>37098.400000000001</v>
      </c>
    </row>
    <row r="9458" spans="1:8" x14ac:dyDescent="0.3">
      <c r="A9458" t="s">
        <v>14496</v>
      </c>
      <c r="B9458" t="s">
        <v>3741</v>
      </c>
      <c r="C9458" s="1">
        <v>44883</v>
      </c>
      <c r="D9458" s="1">
        <v>44884</v>
      </c>
      <c r="E9458" t="s">
        <v>5026</v>
      </c>
      <c r="F9458" t="s">
        <v>5024</v>
      </c>
      <c r="G9458">
        <v>1</v>
      </c>
      <c r="H9458">
        <v>8689.49</v>
      </c>
    </row>
    <row r="9459" spans="1:8" x14ac:dyDescent="0.3">
      <c r="A9459" t="s">
        <v>14497</v>
      </c>
      <c r="B9459" t="s">
        <v>4198</v>
      </c>
      <c r="C9459" s="1">
        <v>44924</v>
      </c>
      <c r="D9459" s="1">
        <v>44925</v>
      </c>
      <c r="E9459" t="s">
        <v>5026</v>
      </c>
      <c r="F9459" t="s">
        <v>5039</v>
      </c>
      <c r="G9459">
        <v>1</v>
      </c>
      <c r="H9459">
        <v>14126.36</v>
      </c>
    </row>
    <row r="9460" spans="1:8" x14ac:dyDescent="0.3">
      <c r="A9460" t="s">
        <v>14498</v>
      </c>
      <c r="B9460" t="s">
        <v>4605</v>
      </c>
      <c r="C9460" s="1">
        <v>44627</v>
      </c>
      <c r="D9460" s="1">
        <v>44634</v>
      </c>
      <c r="E9460" t="s">
        <v>5032</v>
      </c>
      <c r="F9460" t="s">
        <v>5027</v>
      </c>
      <c r="G9460">
        <v>7</v>
      </c>
      <c r="H9460">
        <v>3452.64</v>
      </c>
    </row>
    <row r="9461" spans="1:8" x14ac:dyDescent="0.3">
      <c r="A9461" t="s">
        <v>14499</v>
      </c>
      <c r="B9461" t="s">
        <v>3075</v>
      </c>
      <c r="C9461" s="1">
        <v>45079</v>
      </c>
      <c r="D9461" s="1">
        <v>45087</v>
      </c>
      <c r="E9461" t="s">
        <v>5023</v>
      </c>
      <c r="F9461" t="s">
        <v>5030</v>
      </c>
      <c r="G9461">
        <v>8</v>
      </c>
      <c r="H9461">
        <v>11703.57</v>
      </c>
    </row>
    <row r="9462" spans="1:8" x14ac:dyDescent="0.3">
      <c r="A9462" t="s">
        <v>14500</v>
      </c>
      <c r="B9462" t="s">
        <v>3963</v>
      </c>
      <c r="C9462" s="1">
        <v>45456</v>
      </c>
      <c r="D9462" s="1">
        <v>45465</v>
      </c>
      <c r="E9462" t="s">
        <v>5041</v>
      </c>
      <c r="F9462" t="s">
        <v>5030</v>
      </c>
      <c r="G9462">
        <v>9</v>
      </c>
      <c r="H9462">
        <v>28681.51</v>
      </c>
    </row>
    <row r="9463" spans="1:8" x14ac:dyDescent="0.3">
      <c r="A9463" t="s">
        <v>14501</v>
      </c>
      <c r="B9463" t="s">
        <v>3655</v>
      </c>
      <c r="C9463" s="1">
        <v>45408</v>
      </c>
      <c r="D9463" s="1">
        <v>45415</v>
      </c>
      <c r="E9463" t="s">
        <v>5032</v>
      </c>
      <c r="F9463" t="s">
        <v>5035</v>
      </c>
      <c r="G9463">
        <v>7</v>
      </c>
      <c r="H9463">
        <v>20990.400000000001</v>
      </c>
    </row>
    <row r="9464" spans="1:8" x14ac:dyDescent="0.3">
      <c r="A9464" t="s">
        <v>14502</v>
      </c>
      <c r="B9464" t="s">
        <v>378</v>
      </c>
      <c r="C9464" s="1">
        <v>44787</v>
      </c>
      <c r="D9464" s="1">
        <v>44796</v>
      </c>
      <c r="E9464" t="s">
        <v>5053</v>
      </c>
      <c r="F9464" t="s">
        <v>5033</v>
      </c>
      <c r="G9464">
        <v>9</v>
      </c>
      <c r="H9464">
        <v>9550.43</v>
      </c>
    </row>
    <row r="9465" spans="1:8" x14ac:dyDescent="0.3">
      <c r="A9465" t="s">
        <v>14503</v>
      </c>
      <c r="B9465" t="s">
        <v>3934</v>
      </c>
      <c r="C9465" s="1">
        <v>45503</v>
      </c>
      <c r="D9465" s="1">
        <v>45512</v>
      </c>
      <c r="E9465" t="s">
        <v>5032</v>
      </c>
      <c r="F9465" t="s">
        <v>5024</v>
      </c>
      <c r="G9465">
        <v>9</v>
      </c>
      <c r="H9465">
        <v>28715.5</v>
      </c>
    </row>
    <row r="9466" spans="1:8" x14ac:dyDescent="0.3">
      <c r="A9466" t="s">
        <v>14504</v>
      </c>
      <c r="B9466" t="s">
        <v>2166</v>
      </c>
      <c r="C9466" s="1">
        <v>45216</v>
      </c>
      <c r="D9466" s="1">
        <v>45217</v>
      </c>
      <c r="E9466" t="s">
        <v>5026</v>
      </c>
      <c r="F9466" t="s">
        <v>5037</v>
      </c>
      <c r="G9466">
        <v>1</v>
      </c>
      <c r="H9466">
        <v>8496.35</v>
      </c>
    </row>
    <row r="9467" spans="1:8" x14ac:dyDescent="0.3">
      <c r="A9467" t="s">
        <v>14505</v>
      </c>
      <c r="B9467" t="s">
        <v>4976</v>
      </c>
      <c r="C9467" s="1">
        <v>44730</v>
      </c>
      <c r="D9467" s="1">
        <v>44734</v>
      </c>
      <c r="E9467" t="s">
        <v>5041</v>
      </c>
      <c r="F9467" t="s">
        <v>5048</v>
      </c>
      <c r="G9467">
        <v>4</v>
      </c>
      <c r="H9467">
        <v>11099.42</v>
      </c>
    </row>
    <row r="9468" spans="1:8" x14ac:dyDescent="0.3">
      <c r="A9468" t="s">
        <v>14506</v>
      </c>
      <c r="B9468" t="s">
        <v>2488</v>
      </c>
      <c r="C9468" s="1">
        <v>44626</v>
      </c>
      <c r="D9468" s="1">
        <v>44629</v>
      </c>
      <c r="E9468" t="s">
        <v>5032</v>
      </c>
      <c r="F9468" t="s">
        <v>5024</v>
      </c>
      <c r="G9468">
        <v>3</v>
      </c>
      <c r="H9468">
        <v>19939.47</v>
      </c>
    </row>
    <row r="9469" spans="1:8" x14ac:dyDescent="0.3">
      <c r="A9469" t="s">
        <v>14507</v>
      </c>
      <c r="B9469" t="s">
        <v>3208</v>
      </c>
      <c r="C9469" s="1">
        <v>45638</v>
      </c>
      <c r="D9469" s="1">
        <v>45639</v>
      </c>
      <c r="E9469" t="s">
        <v>5078</v>
      </c>
      <c r="F9469" t="s">
        <v>5037</v>
      </c>
      <c r="G9469">
        <v>1</v>
      </c>
      <c r="H9469">
        <v>7815.1</v>
      </c>
    </row>
    <row r="9470" spans="1:8" x14ac:dyDescent="0.3">
      <c r="A9470" t="s">
        <v>14508</v>
      </c>
      <c r="B9470" t="s">
        <v>2657</v>
      </c>
      <c r="C9470" s="1">
        <v>44751</v>
      </c>
      <c r="D9470" s="1">
        <v>44752</v>
      </c>
      <c r="E9470" t="s">
        <v>5026</v>
      </c>
      <c r="F9470" t="s">
        <v>5035</v>
      </c>
      <c r="G9470">
        <v>1</v>
      </c>
      <c r="H9470">
        <v>12283.99</v>
      </c>
    </row>
    <row r="9471" spans="1:8" x14ac:dyDescent="0.3">
      <c r="A9471" t="s">
        <v>14509</v>
      </c>
      <c r="B9471" t="s">
        <v>2076</v>
      </c>
      <c r="C9471" s="1">
        <v>44654</v>
      </c>
      <c r="D9471" s="1">
        <v>44656</v>
      </c>
      <c r="E9471" t="s">
        <v>5026</v>
      </c>
      <c r="F9471" t="s">
        <v>5055</v>
      </c>
      <c r="G9471">
        <v>2</v>
      </c>
      <c r="H9471">
        <v>6016.88</v>
      </c>
    </row>
    <row r="9472" spans="1:8" x14ac:dyDescent="0.3">
      <c r="A9472" t="s">
        <v>14510</v>
      </c>
      <c r="B9472" t="s">
        <v>4895</v>
      </c>
      <c r="C9472" s="1">
        <v>44900</v>
      </c>
      <c r="D9472" s="1">
        <v>44905</v>
      </c>
      <c r="E9472" t="s">
        <v>5041</v>
      </c>
      <c r="F9472" t="s">
        <v>5024</v>
      </c>
      <c r="G9472">
        <v>5</v>
      </c>
      <c r="H9472">
        <v>5288.64</v>
      </c>
    </row>
    <row r="9473" spans="1:8" x14ac:dyDescent="0.3">
      <c r="A9473" t="s">
        <v>14511</v>
      </c>
      <c r="B9473" t="s">
        <v>677</v>
      </c>
      <c r="C9473" s="1">
        <v>45191</v>
      </c>
      <c r="D9473" s="1">
        <v>45193</v>
      </c>
      <c r="E9473" t="s">
        <v>5115</v>
      </c>
      <c r="F9473" t="s">
        <v>5027</v>
      </c>
      <c r="G9473">
        <v>2</v>
      </c>
      <c r="H9473">
        <v>10606.5</v>
      </c>
    </row>
    <row r="9474" spans="1:8" x14ac:dyDescent="0.3">
      <c r="A9474" t="s">
        <v>14512</v>
      </c>
      <c r="B9474" t="s">
        <v>3293</v>
      </c>
      <c r="C9474" s="1">
        <v>45183</v>
      </c>
      <c r="D9474" s="1">
        <v>45190</v>
      </c>
      <c r="E9474" t="s">
        <v>5026</v>
      </c>
      <c r="F9474" t="s">
        <v>5027</v>
      </c>
      <c r="G9474">
        <v>7</v>
      </c>
      <c r="H9474">
        <v>4435.62</v>
      </c>
    </row>
    <row r="9475" spans="1:8" x14ac:dyDescent="0.3">
      <c r="A9475" t="s">
        <v>14513</v>
      </c>
      <c r="B9475" t="s">
        <v>2213</v>
      </c>
      <c r="C9475" s="1">
        <v>45297</v>
      </c>
      <c r="D9475" s="1">
        <v>45307</v>
      </c>
      <c r="E9475" t="s">
        <v>5045</v>
      </c>
      <c r="F9475" t="s">
        <v>5024</v>
      </c>
      <c r="G9475">
        <v>10</v>
      </c>
      <c r="H9475">
        <v>7326.28</v>
      </c>
    </row>
    <row r="9476" spans="1:8" x14ac:dyDescent="0.3">
      <c r="A9476" t="s">
        <v>14514</v>
      </c>
      <c r="B9476" t="s">
        <v>3404</v>
      </c>
      <c r="C9476" s="1">
        <v>45410</v>
      </c>
      <c r="D9476" s="1">
        <v>45411</v>
      </c>
      <c r="E9476" t="s">
        <v>5041</v>
      </c>
      <c r="F9476" t="s">
        <v>5030</v>
      </c>
      <c r="G9476">
        <v>1</v>
      </c>
      <c r="H9476">
        <v>2746.41</v>
      </c>
    </row>
    <row r="9477" spans="1:8" x14ac:dyDescent="0.3">
      <c r="A9477" t="s">
        <v>14515</v>
      </c>
      <c r="B9477" t="s">
        <v>3935</v>
      </c>
      <c r="C9477" s="1">
        <v>45051</v>
      </c>
      <c r="D9477" s="1">
        <v>45053</v>
      </c>
      <c r="E9477" t="s">
        <v>5026</v>
      </c>
      <c r="F9477" t="s">
        <v>5027</v>
      </c>
      <c r="G9477">
        <v>2</v>
      </c>
      <c r="H9477">
        <v>9596.39</v>
      </c>
    </row>
    <row r="9478" spans="1:8" x14ac:dyDescent="0.3">
      <c r="A9478" t="s">
        <v>14516</v>
      </c>
      <c r="B9478" t="s">
        <v>4599</v>
      </c>
      <c r="C9478" s="1">
        <v>45534</v>
      </c>
      <c r="D9478" s="1">
        <v>45539</v>
      </c>
      <c r="E9478" t="s">
        <v>5041</v>
      </c>
      <c r="F9478" t="s">
        <v>5024</v>
      </c>
      <c r="G9478">
        <v>5</v>
      </c>
      <c r="H9478">
        <v>3993.59</v>
      </c>
    </row>
    <row r="9479" spans="1:8" x14ac:dyDescent="0.3">
      <c r="A9479" t="s">
        <v>14517</v>
      </c>
      <c r="B9479" t="s">
        <v>575</v>
      </c>
      <c r="C9479" s="1">
        <v>45151</v>
      </c>
      <c r="D9479" s="1">
        <v>45155</v>
      </c>
      <c r="E9479" t="s">
        <v>5023</v>
      </c>
      <c r="F9479" t="s">
        <v>5030</v>
      </c>
      <c r="G9479">
        <v>4</v>
      </c>
      <c r="H9479">
        <v>5886.86</v>
      </c>
    </row>
    <row r="9480" spans="1:8" x14ac:dyDescent="0.3">
      <c r="A9480" t="s">
        <v>14518</v>
      </c>
      <c r="B9480" t="s">
        <v>3692</v>
      </c>
      <c r="C9480" s="1">
        <v>44850</v>
      </c>
      <c r="D9480" s="1">
        <v>44851</v>
      </c>
      <c r="E9480" t="s">
        <v>5026</v>
      </c>
      <c r="F9480" t="s">
        <v>5030</v>
      </c>
      <c r="G9480">
        <v>1</v>
      </c>
      <c r="H9480">
        <v>16453.2</v>
      </c>
    </row>
    <row r="9481" spans="1:8" x14ac:dyDescent="0.3">
      <c r="A9481" t="s">
        <v>14519</v>
      </c>
      <c r="B9481" t="s">
        <v>1415</v>
      </c>
      <c r="C9481" s="1">
        <v>44780</v>
      </c>
      <c r="D9481" s="1">
        <v>44792</v>
      </c>
      <c r="E9481" t="s">
        <v>5045</v>
      </c>
      <c r="F9481" t="s">
        <v>5048</v>
      </c>
      <c r="G9481">
        <v>12</v>
      </c>
      <c r="H9481">
        <v>25487.67</v>
      </c>
    </row>
    <row r="9482" spans="1:8" x14ac:dyDescent="0.3">
      <c r="A9482" t="s">
        <v>14520</v>
      </c>
      <c r="B9482" t="s">
        <v>1820</v>
      </c>
      <c r="C9482" s="1">
        <v>44843</v>
      </c>
      <c r="D9482" s="1">
        <v>44849</v>
      </c>
      <c r="E9482" t="s">
        <v>5023</v>
      </c>
      <c r="F9482" t="s">
        <v>5037</v>
      </c>
      <c r="G9482">
        <v>6</v>
      </c>
      <c r="H9482">
        <v>34592.86</v>
      </c>
    </row>
    <row r="9483" spans="1:8" x14ac:dyDescent="0.3">
      <c r="A9483" t="s">
        <v>14521</v>
      </c>
      <c r="B9483" t="s">
        <v>4226</v>
      </c>
      <c r="C9483" s="1">
        <v>45483</v>
      </c>
      <c r="D9483" s="1">
        <v>45493</v>
      </c>
      <c r="E9483" t="s">
        <v>5045</v>
      </c>
      <c r="F9483" t="s">
        <v>5030</v>
      </c>
      <c r="G9483">
        <v>10</v>
      </c>
      <c r="H9483">
        <v>9436.15</v>
      </c>
    </row>
    <row r="9484" spans="1:8" x14ac:dyDescent="0.3">
      <c r="A9484" t="s">
        <v>14522</v>
      </c>
      <c r="B9484" t="s">
        <v>2264</v>
      </c>
      <c r="C9484" s="1">
        <v>45538</v>
      </c>
      <c r="D9484" s="1">
        <v>45543</v>
      </c>
      <c r="E9484" t="s">
        <v>5026</v>
      </c>
      <c r="F9484" t="s">
        <v>5033</v>
      </c>
      <c r="G9484">
        <v>5</v>
      </c>
      <c r="H9484">
        <v>16060.98</v>
      </c>
    </row>
    <row r="9485" spans="1:8" x14ac:dyDescent="0.3">
      <c r="A9485" t="s">
        <v>14523</v>
      </c>
      <c r="B9485" t="s">
        <v>44</v>
      </c>
      <c r="C9485" s="1">
        <v>44723</v>
      </c>
      <c r="D9485" s="1">
        <v>44730</v>
      </c>
      <c r="E9485" t="s">
        <v>5041</v>
      </c>
      <c r="F9485" t="s">
        <v>5030</v>
      </c>
      <c r="G9485">
        <v>7</v>
      </c>
      <c r="H9485">
        <v>22807.86</v>
      </c>
    </row>
    <row r="9486" spans="1:8" x14ac:dyDescent="0.3">
      <c r="A9486" t="s">
        <v>14524</v>
      </c>
      <c r="B9486" t="s">
        <v>4926</v>
      </c>
      <c r="C9486" s="1">
        <v>44574</v>
      </c>
      <c r="D9486" s="1">
        <v>44581</v>
      </c>
      <c r="E9486" t="s">
        <v>5053</v>
      </c>
      <c r="F9486" t="s">
        <v>5030</v>
      </c>
      <c r="G9486">
        <v>7</v>
      </c>
      <c r="H9486">
        <v>5586.02</v>
      </c>
    </row>
    <row r="9487" spans="1:8" x14ac:dyDescent="0.3">
      <c r="A9487" t="s">
        <v>14525</v>
      </c>
      <c r="B9487" t="s">
        <v>4993</v>
      </c>
      <c r="C9487" s="1">
        <v>44597</v>
      </c>
      <c r="D9487" s="1">
        <v>44603</v>
      </c>
      <c r="E9487" t="s">
        <v>5026</v>
      </c>
      <c r="F9487" t="s">
        <v>5048</v>
      </c>
      <c r="G9487">
        <v>6</v>
      </c>
      <c r="H9487">
        <v>5498.06</v>
      </c>
    </row>
    <row r="9488" spans="1:8" x14ac:dyDescent="0.3">
      <c r="A9488" t="s">
        <v>14526</v>
      </c>
      <c r="B9488" t="s">
        <v>1281</v>
      </c>
      <c r="C9488" s="1">
        <v>45586</v>
      </c>
      <c r="D9488" s="1">
        <v>45591</v>
      </c>
      <c r="E9488" t="s">
        <v>5057</v>
      </c>
      <c r="F9488" t="s">
        <v>5033</v>
      </c>
      <c r="G9488">
        <v>5</v>
      </c>
      <c r="H9488">
        <v>25075.63</v>
      </c>
    </row>
    <row r="9489" spans="1:8" x14ac:dyDescent="0.3">
      <c r="A9489" t="s">
        <v>14527</v>
      </c>
      <c r="B9489" t="s">
        <v>4663</v>
      </c>
      <c r="C9489" s="1">
        <v>45651</v>
      </c>
      <c r="D9489" s="1">
        <v>45660</v>
      </c>
      <c r="E9489" t="s">
        <v>5057</v>
      </c>
      <c r="F9489" t="s">
        <v>5030</v>
      </c>
      <c r="G9489">
        <v>9</v>
      </c>
      <c r="H9489">
        <v>11712.42</v>
      </c>
    </row>
    <row r="9490" spans="1:8" x14ac:dyDescent="0.3">
      <c r="A9490" t="s">
        <v>14528</v>
      </c>
      <c r="B9490" t="s">
        <v>3937</v>
      </c>
      <c r="C9490" s="1">
        <v>45451</v>
      </c>
      <c r="D9490" s="1">
        <v>45460</v>
      </c>
      <c r="E9490" t="s">
        <v>5023</v>
      </c>
      <c r="F9490" t="s">
        <v>5027</v>
      </c>
      <c r="G9490">
        <v>9</v>
      </c>
      <c r="H9490">
        <v>14159.43</v>
      </c>
    </row>
    <row r="9491" spans="1:8" x14ac:dyDescent="0.3">
      <c r="A9491" t="s">
        <v>14529</v>
      </c>
      <c r="B9491" t="s">
        <v>4026</v>
      </c>
      <c r="C9491" s="1">
        <v>45039</v>
      </c>
      <c r="D9491" s="1">
        <v>45045</v>
      </c>
      <c r="E9491" t="s">
        <v>5045</v>
      </c>
      <c r="F9491" t="s">
        <v>5030</v>
      </c>
      <c r="G9491">
        <v>6</v>
      </c>
      <c r="H9491">
        <v>11054.6</v>
      </c>
    </row>
    <row r="9492" spans="1:8" x14ac:dyDescent="0.3">
      <c r="A9492" t="s">
        <v>14530</v>
      </c>
      <c r="B9492" t="s">
        <v>616</v>
      </c>
      <c r="C9492" s="1">
        <v>44656</v>
      </c>
      <c r="D9492" s="1">
        <v>44665</v>
      </c>
      <c r="E9492" t="s">
        <v>5032</v>
      </c>
      <c r="F9492" t="s">
        <v>5037</v>
      </c>
      <c r="G9492">
        <v>9</v>
      </c>
      <c r="H9492">
        <v>5403.12</v>
      </c>
    </row>
    <row r="9493" spans="1:8" x14ac:dyDescent="0.3">
      <c r="A9493" t="s">
        <v>14531</v>
      </c>
      <c r="B9493" t="s">
        <v>2098</v>
      </c>
      <c r="C9493" s="1">
        <v>44690</v>
      </c>
      <c r="D9493" s="1">
        <v>44701</v>
      </c>
      <c r="E9493" t="s">
        <v>5045</v>
      </c>
      <c r="F9493" t="s">
        <v>5055</v>
      </c>
      <c r="G9493">
        <v>11</v>
      </c>
      <c r="H9493">
        <v>10076.94</v>
      </c>
    </row>
    <row r="9494" spans="1:8" x14ac:dyDescent="0.3">
      <c r="A9494" t="s">
        <v>14532</v>
      </c>
      <c r="B9494" t="s">
        <v>2262</v>
      </c>
      <c r="C9494" s="1">
        <v>45083</v>
      </c>
      <c r="D9494" s="1">
        <v>45093</v>
      </c>
      <c r="E9494" t="s">
        <v>5045</v>
      </c>
      <c r="F9494" t="s">
        <v>5039</v>
      </c>
      <c r="G9494">
        <v>10</v>
      </c>
      <c r="H9494">
        <v>10666.35</v>
      </c>
    </row>
    <row r="9495" spans="1:8" x14ac:dyDescent="0.3">
      <c r="A9495" t="s">
        <v>14533</v>
      </c>
      <c r="B9495" t="s">
        <v>3646</v>
      </c>
      <c r="C9495" s="1">
        <v>45446</v>
      </c>
      <c r="D9495" s="1">
        <v>45457</v>
      </c>
      <c r="E9495" t="s">
        <v>5045</v>
      </c>
      <c r="F9495" t="s">
        <v>5027</v>
      </c>
      <c r="G9495">
        <v>11</v>
      </c>
      <c r="H9495">
        <v>33060.47</v>
      </c>
    </row>
    <row r="9496" spans="1:8" x14ac:dyDescent="0.3">
      <c r="A9496" t="s">
        <v>14534</v>
      </c>
      <c r="B9496" t="s">
        <v>1337</v>
      </c>
      <c r="C9496" s="1">
        <v>45350</v>
      </c>
      <c r="D9496" s="1">
        <v>45352</v>
      </c>
      <c r="E9496" t="s">
        <v>5026</v>
      </c>
      <c r="F9496" t="s">
        <v>5030</v>
      </c>
      <c r="G9496">
        <v>2</v>
      </c>
      <c r="H9496">
        <v>4605.6000000000004</v>
      </c>
    </row>
    <row r="9497" spans="1:8" x14ac:dyDescent="0.3">
      <c r="A9497" t="s">
        <v>14535</v>
      </c>
      <c r="B9497" t="s">
        <v>266</v>
      </c>
      <c r="C9497" s="1">
        <v>44830</v>
      </c>
      <c r="D9497" s="1">
        <v>44833</v>
      </c>
      <c r="E9497" t="s">
        <v>5026</v>
      </c>
      <c r="F9497" t="s">
        <v>5027</v>
      </c>
      <c r="G9497">
        <v>3</v>
      </c>
      <c r="H9497">
        <v>5707.38</v>
      </c>
    </row>
    <row r="9498" spans="1:8" x14ac:dyDescent="0.3">
      <c r="A9498" t="s">
        <v>14536</v>
      </c>
      <c r="B9498" t="s">
        <v>971</v>
      </c>
      <c r="C9498" s="1">
        <v>44902</v>
      </c>
      <c r="D9498" s="1">
        <v>44912</v>
      </c>
      <c r="E9498" t="s">
        <v>5053</v>
      </c>
      <c r="F9498" t="s">
        <v>5039</v>
      </c>
      <c r="G9498">
        <v>10</v>
      </c>
      <c r="H9498">
        <v>10649.46</v>
      </c>
    </row>
    <row r="9499" spans="1:8" x14ac:dyDescent="0.3">
      <c r="A9499" t="s">
        <v>14537</v>
      </c>
      <c r="B9499" t="s">
        <v>508</v>
      </c>
      <c r="C9499" s="1">
        <v>45120</v>
      </c>
      <c r="D9499" s="1">
        <v>45128</v>
      </c>
      <c r="E9499" t="s">
        <v>5057</v>
      </c>
      <c r="F9499" t="s">
        <v>5027</v>
      </c>
      <c r="G9499">
        <v>8</v>
      </c>
      <c r="H9499">
        <v>25196.94</v>
      </c>
    </row>
    <row r="9500" spans="1:8" x14ac:dyDescent="0.3">
      <c r="A9500" t="s">
        <v>14538</v>
      </c>
      <c r="B9500" t="s">
        <v>285</v>
      </c>
      <c r="C9500" s="1">
        <v>45356</v>
      </c>
      <c r="D9500" s="1">
        <v>45366</v>
      </c>
      <c r="E9500" t="s">
        <v>5023</v>
      </c>
      <c r="F9500" t="s">
        <v>5030</v>
      </c>
      <c r="G9500">
        <v>10</v>
      </c>
      <c r="H9500">
        <v>17732.509999999998</v>
      </c>
    </row>
    <row r="9501" spans="1:8" x14ac:dyDescent="0.3">
      <c r="A9501" t="s">
        <v>14539</v>
      </c>
      <c r="B9501" t="s">
        <v>1668</v>
      </c>
      <c r="C9501" s="1">
        <v>45469</v>
      </c>
      <c r="D9501" s="1">
        <v>45474</v>
      </c>
      <c r="E9501" t="s">
        <v>5023</v>
      </c>
      <c r="F9501" t="s">
        <v>5024</v>
      </c>
      <c r="G9501">
        <v>5</v>
      </c>
      <c r="H9501">
        <v>10921.68</v>
      </c>
    </row>
    <row r="9502" spans="1:8" x14ac:dyDescent="0.3">
      <c r="A9502" t="s">
        <v>14540</v>
      </c>
      <c r="B9502" t="s">
        <v>1765</v>
      </c>
      <c r="C9502" s="1">
        <v>45260</v>
      </c>
      <c r="D9502" s="1">
        <v>45268</v>
      </c>
      <c r="E9502" t="s">
        <v>5053</v>
      </c>
      <c r="F9502" t="s">
        <v>5035</v>
      </c>
      <c r="G9502">
        <v>8</v>
      </c>
      <c r="H9502">
        <v>10177.07</v>
      </c>
    </row>
    <row r="9503" spans="1:8" x14ac:dyDescent="0.3">
      <c r="A9503" t="s">
        <v>14541</v>
      </c>
      <c r="B9503" t="s">
        <v>3503</v>
      </c>
      <c r="C9503" s="1">
        <v>45643</v>
      </c>
      <c r="D9503" s="1">
        <v>45654</v>
      </c>
      <c r="E9503" t="s">
        <v>5045</v>
      </c>
      <c r="F9503" t="s">
        <v>5033</v>
      </c>
      <c r="G9503">
        <v>11</v>
      </c>
      <c r="H9503">
        <v>11165.86</v>
      </c>
    </row>
    <row r="9504" spans="1:8" x14ac:dyDescent="0.3">
      <c r="A9504" t="s">
        <v>14542</v>
      </c>
      <c r="B9504" t="s">
        <v>1633</v>
      </c>
      <c r="C9504" s="1">
        <v>45195</v>
      </c>
      <c r="D9504" s="1">
        <v>45196</v>
      </c>
      <c r="E9504" t="s">
        <v>5026</v>
      </c>
      <c r="F9504" t="s">
        <v>5027</v>
      </c>
      <c r="G9504">
        <v>1</v>
      </c>
      <c r="H9504">
        <v>11253.91</v>
      </c>
    </row>
    <row r="9505" spans="1:8" x14ac:dyDescent="0.3">
      <c r="A9505" t="s">
        <v>14543</v>
      </c>
      <c r="B9505" t="s">
        <v>1960</v>
      </c>
      <c r="C9505" s="1">
        <v>45623</v>
      </c>
      <c r="D9505" s="1">
        <v>45635</v>
      </c>
      <c r="E9505" t="s">
        <v>5023</v>
      </c>
      <c r="F9505" t="s">
        <v>5024</v>
      </c>
      <c r="G9505">
        <v>12</v>
      </c>
      <c r="H9505">
        <v>9360.51</v>
      </c>
    </row>
    <row r="9506" spans="1:8" x14ac:dyDescent="0.3">
      <c r="A9506" t="s">
        <v>14544</v>
      </c>
      <c r="B9506" t="s">
        <v>4213</v>
      </c>
      <c r="C9506" s="1">
        <v>44802</v>
      </c>
      <c r="D9506" s="1">
        <v>44809</v>
      </c>
      <c r="E9506" t="s">
        <v>5053</v>
      </c>
      <c r="F9506" t="s">
        <v>5024</v>
      </c>
      <c r="G9506">
        <v>7</v>
      </c>
      <c r="H9506">
        <v>11323.56</v>
      </c>
    </row>
    <row r="9507" spans="1:8" x14ac:dyDescent="0.3">
      <c r="A9507" t="s">
        <v>14545</v>
      </c>
      <c r="B9507" t="s">
        <v>4791</v>
      </c>
      <c r="C9507" s="1">
        <v>44820</v>
      </c>
      <c r="D9507" s="1">
        <v>44828</v>
      </c>
      <c r="E9507" t="s">
        <v>5115</v>
      </c>
      <c r="F9507" t="s">
        <v>5037</v>
      </c>
      <c r="G9507">
        <v>8</v>
      </c>
      <c r="H9507">
        <v>7118.48</v>
      </c>
    </row>
    <row r="9508" spans="1:8" x14ac:dyDescent="0.3">
      <c r="A9508" t="s">
        <v>14546</v>
      </c>
      <c r="B9508" t="s">
        <v>709</v>
      </c>
      <c r="C9508" s="1">
        <v>44826</v>
      </c>
      <c r="D9508" s="1">
        <v>44830</v>
      </c>
      <c r="E9508" t="s">
        <v>5041</v>
      </c>
      <c r="F9508" t="s">
        <v>5055</v>
      </c>
      <c r="G9508">
        <v>4</v>
      </c>
      <c r="H9508">
        <v>10192.26</v>
      </c>
    </row>
    <row r="9509" spans="1:8" x14ac:dyDescent="0.3">
      <c r="A9509" t="s">
        <v>14547</v>
      </c>
      <c r="B9509" t="s">
        <v>4716</v>
      </c>
      <c r="C9509" s="1">
        <v>45296</v>
      </c>
      <c r="D9509" s="1">
        <v>45298</v>
      </c>
      <c r="E9509" t="s">
        <v>5078</v>
      </c>
      <c r="F9509" t="s">
        <v>5048</v>
      </c>
      <c r="G9509">
        <v>2</v>
      </c>
      <c r="H9509">
        <v>7926.18</v>
      </c>
    </row>
    <row r="9510" spans="1:8" x14ac:dyDescent="0.3">
      <c r="A9510" t="s">
        <v>14548</v>
      </c>
      <c r="B9510" t="s">
        <v>932</v>
      </c>
      <c r="C9510" s="1">
        <v>45118</v>
      </c>
      <c r="D9510" s="1">
        <v>45120</v>
      </c>
      <c r="E9510" t="s">
        <v>5026</v>
      </c>
      <c r="F9510" t="s">
        <v>5033</v>
      </c>
      <c r="G9510">
        <v>2</v>
      </c>
      <c r="H9510">
        <v>5029.6400000000003</v>
      </c>
    </row>
    <row r="9511" spans="1:8" x14ac:dyDescent="0.3">
      <c r="A9511" t="s">
        <v>14549</v>
      </c>
      <c r="B9511" t="s">
        <v>1732</v>
      </c>
      <c r="C9511" s="1">
        <v>45313</v>
      </c>
      <c r="D9511" s="1">
        <v>45329</v>
      </c>
      <c r="E9511" t="s">
        <v>5045</v>
      </c>
      <c r="F9511" t="s">
        <v>5027</v>
      </c>
      <c r="G9511">
        <v>16</v>
      </c>
      <c r="H9511">
        <v>37174.35</v>
      </c>
    </row>
    <row r="9512" spans="1:8" x14ac:dyDescent="0.3">
      <c r="A9512" t="s">
        <v>14550</v>
      </c>
      <c r="B9512" t="s">
        <v>1911</v>
      </c>
      <c r="C9512" s="1">
        <v>44724</v>
      </c>
      <c r="D9512" s="1">
        <v>44730</v>
      </c>
      <c r="E9512" t="s">
        <v>5023</v>
      </c>
      <c r="F9512" t="s">
        <v>5039</v>
      </c>
      <c r="G9512">
        <v>6</v>
      </c>
      <c r="H9512">
        <v>10763.81</v>
      </c>
    </row>
    <row r="9513" spans="1:8" x14ac:dyDescent="0.3">
      <c r="A9513" t="s">
        <v>14551</v>
      </c>
      <c r="B9513" t="s">
        <v>1585</v>
      </c>
      <c r="C9513" s="1">
        <v>45267</v>
      </c>
      <c r="D9513" s="1">
        <v>45270</v>
      </c>
      <c r="E9513" t="s">
        <v>5023</v>
      </c>
      <c r="F9513" t="s">
        <v>5033</v>
      </c>
      <c r="G9513">
        <v>3</v>
      </c>
      <c r="H9513">
        <v>21505.33</v>
      </c>
    </row>
    <row r="9514" spans="1:8" x14ac:dyDescent="0.3">
      <c r="A9514" t="s">
        <v>14552</v>
      </c>
      <c r="B9514" t="s">
        <v>2439</v>
      </c>
      <c r="C9514" s="1">
        <v>45017</v>
      </c>
      <c r="D9514" s="1">
        <v>45024</v>
      </c>
      <c r="E9514" t="s">
        <v>5023</v>
      </c>
      <c r="F9514" t="s">
        <v>5039</v>
      </c>
      <c r="G9514">
        <v>7</v>
      </c>
      <c r="H9514">
        <v>7354.17</v>
      </c>
    </row>
    <row r="9515" spans="1:8" x14ac:dyDescent="0.3">
      <c r="A9515" t="s">
        <v>14553</v>
      </c>
      <c r="B9515" t="s">
        <v>3233</v>
      </c>
      <c r="C9515" s="1">
        <v>44941</v>
      </c>
      <c r="D9515" s="1">
        <v>44944</v>
      </c>
      <c r="E9515" t="s">
        <v>5023</v>
      </c>
      <c r="F9515" t="s">
        <v>5024</v>
      </c>
      <c r="G9515">
        <v>3</v>
      </c>
      <c r="H9515">
        <v>3361.07</v>
      </c>
    </row>
    <row r="9516" spans="1:8" x14ac:dyDescent="0.3">
      <c r="A9516" t="s">
        <v>14554</v>
      </c>
      <c r="B9516" t="s">
        <v>3867</v>
      </c>
      <c r="C9516" s="1">
        <v>44586</v>
      </c>
      <c r="D9516" s="1">
        <v>44588</v>
      </c>
      <c r="E9516" t="s">
        <v>5115</v>
      </c>
      <c r="F9516" t="s">
        <v>5035</v>
      </c>
      <c r="G9516">
        <v>2</v>
      </c>
      <c r="H9516">
        <v>4310.24</v>
      </c>
    </row>
    <row r="9517" spans="1:8" x14ac:dyDescent="0.3">
      <c r="A9517" t="s">
        <v>14555</v>
      </c>
      <c r="B9517" t="s">
        <v>1413</v>
      </c>
      <c r="C9517" s="1">
        <v>45588</v>
      </c>
      <c r="D9517" s="1">
        <v>45594</v>
      </c>
      <c r="E9517" t="s">
        <v>5053</v>
      </c>
      <c r="F9517" t="s">
        <v>5055</v>
      </c>
      <c r="G9517">
        <v>6</v>
      </c>
      <c r="H9517">
        <v>8809.25</v>
      </c>
    </row>
    <row r="9518" spans="1:8" x14ac:dyDescent="0.3">
      <c r="A9518" t="s">
        <v>14556</v>
      </c>
      <c r="B9518" t="s">
        <v>494</v>
      </c>
      <c r="C9518" s="1">
        <v>45006</v>
      </c>
      <c r="D9518" s="1">
        <v>45012</v>
      </c>
      <c r="E9518" t="s">
        <v>5032</v>
      </c>
      <c r="F9518" t="s">
        <v>5024</v>
      </c>
      <c r="G9518">
        <v>6</v>
      </c>
      <c r="H9518">
        <v>12150.81</v>
      </c>
    </row>
    <row r="9519" spans="1:8" x14ac:dyDescent="0.3">
      <c r="A9519" t="s">
        <v>14557</v>
      </c>
      <c r="B9519" t="s">
        <v>3998</v>
      </c>
      <c r="C9519" s="1">
        <v>45618</v>
      </c>
      <c r="D9519" s="1">
        <v>45620</v>
      </c>
      <c r="E9519" t="s">
        <v>5023</v>
      </c>
      <c r="F9519" t="s">
        <v>5037</v>
      </c>
      <c r="G9519">
        <v>2</v>
      </c>
      <c r="H9519">
        <v>6338.32</v>
      </c>
    </row>
    <row r="9520" spans="1:8" x14ac:dyDescent="0.3">
      <c r="A9520" t="s">
        <v>14558</v>
      </c>
      <c r="B9520" t="s">
        <v>213</v>
      </c>
      <c r="C9520" s="1">
        <v>45195</v>
      </c>
      <c r="D9520" s="1">
        <v>45204</v>
      </c>
      <c r="E9520" t="s">
        <v>5057</v>
      </c>
      <c r="F9520" t="s">
        <v>5027</v>
      </c>
      <c r="G9520">
        <v>9</v>
      </c>
      <c r="H9520">
        <v>5086.3999999999996</v>
      </c>
    </row>
    <row r="9521" spans="1:8" x14ac:dyDescent="0.3">
      <c r="A9521" t="s">
        <v>14559</v>
      </c>
      <c r="B9521" t="s">
        <v>2508</v>
      </c>
      <c r="C9521" s="1">
        <v>44757</v>
      </c>
      <c r="D9521" s="1">
        <v>44762</v>
      </c>
      <c r="E9521" t="s">
        <v>5032</v>
      </c>
      <c r="F9521" t="s">
        <v>5033</v>
      </c>
      <c r="G9521">
        <v>5</v>
      </c>
      <c r="H9521">
        <v>7094.01</v>
      </c>
    </row>
    <row r="9522" spans="1:8" x14ac:dyDescent="0.3">
      <c r="A9522" t="s">
        <v>14560</v>
      </c>
      <c r="B9522" t="s">
        <v>3312</v>
      </c>
      <c r="C9522" s="1">
        <v>44827</v>
      </c>
      <c r="D9522" s="1">
        <v>44829</v>
      </c>
      <c r="E9522" t="s">
        <v>5026</v>
      </c>
      <c r="F9522" t="s">
        <v>5055</v>
      </c>
      <c r="G9522">
        <v>2</v>
      </c>
      <c r="H9522">
        <v>5644.12</v>
      </c>
    </row>
    <row r="9523" spans="1:8" x14ac:dyDescent="0.3">
      <c r="A9523" t="s">
        <v>14561</v>
      </c>
      <c r="B9523" t="s">
        <v>3565</v>
      </c>
      <c r="C9523" s="1">
        <v>45258</v>
      </c>
      <c r="D9523" s="1">
        <v>45266</v>
      </c>
      <c r="E9523" t="s">
        <v>5057</v>
      </c>
      <c r="F9523" t="s">
        <v>5024</v>
      </c>
      <c r="G9523">
        <v>8</v>
      </c>
      <c r="H9523">
        <v>6595.54</v>
      </c>
    </row>
    <row r="9524" spans="1:8" x14ac:dyDescent="0.3">
      <c r="A9524" t="s">
        <v>14562</v>
      </c>
      <c r="B9524" t="s">
        <v>1783</v>
      </c>
      <c r="C9524" s="1">
        <v>45626</v>
      </c>
      <c r="D9524" s="1">
        <v>45629</v>
      </c>
      <c r="E9524" t="s">
        <v>5078</v>
      </c>
      <c r="F9524" t="s">
        <v>5035</v>
      </c>
      <c r="G9524">
        <v>3</v>
      </c>
      <c r="H9524">
        <v>4587.8</v>
      </c>
    </row>
    <row r="9525" spans="1:8" x14ac:dyDescent="0.3">
      <c r="A9525" t="s">
        <v>14563</v>
      </c>
      <c r="B9525" t="s">
        <v>1481</v>
      </c>
      <c r="C9525" s="1">
        <v>45381</v>
      </c>
      <c r="D9525" s="1">
        <v>45387</v>
      </c>
      <c r="E9525" t="s">
        <v>5057</v>
      </c>
      <c r="F9525" t="s">
        <v>5048</v>
      </c>
      <c r="G9525">
        <v>6</v>
      </c>
      <c r="H9525">
        <v>25543.55</v>
      </c>
    </row>
    <row r="9526" spans="1:8" x14ac:dyDescent="0.3">
      <c r="A9526" t="s">
        <v>14564</v>
      </c>
      <c r="B9526" t="s">
        <v>396</v>
      </c>
      <c r="C9526" s="1">
        <v>45075</v>
      </c>
      <c r="D9526" s="1">
        <v>45076</v>
      </c>
      <c r="E9526" t="s">
        <v>5026</v>
      </c>
      <c r="F9526" t="s">
        <v>5039</v>
      </c>
      <c r="G9526">
        <v>1</v>
      </c>
      <c r="H9526">
        <v>7858.66</v>
      </c>
    </row>
    <row r="9527" spans="1:8" x14ac:dyDescent="0.3">
      <c r="A9527" t="s">
        <v>14565</v>
      </c>
      <c r="B9527" t="s">
        <v>3241</v>
      </c>
      <c r="C9527" s="1">
        <v>45502</v>
      </c>
      <c r="D9527" s="1">
        <v>45503</v>
      </c>
      <c r="E9527" t="s">
        <v>5032</v>
      </c>
      <c r="F9527" t="s">
        <v>5048</v>
      </c>
      <c r="G9527">
        <v>1</v>
      </c>
      <c r="H9527">
        <v>6997.41</v>
      </c>
    </row>
    <row r="9528" spans="1:8" x14ac:dyDescent="0.3">
      <c r="A9528" t="s">
        <v>14566</v>
      </c>
      <c r="B9528" t="s">
        <v>2099</v>
      </c>
      <c r="C9528" s="1">
        <v>44755</v>
      </c>
      <c r="D9528" s="1">
        <v>44756</v>
      </c>
      <c r="E9528" t="s">
        <v>5026</v>
      </c>
      <c r="F9528" t="s">
        <v>5024</v>
      </c>
      <c r="G9528">
        <v>1</v>
      </c>
      <c r="H9528">
        <v>5925.46</v>
      </c>
    </row>
    <row r="9529" spans="1:8" x14ac:dyDescent="0.3">
      <c r="A9529" t="s">
        <v>14567</v>
      </c>
      <c r="B9529" t="s">
        <v>3563</v>
      </c>
      <c r="C9529" s="1">
        <v>45113</v>
      </c>
      <c r="D9529" s="1">
        <v>45122</v>
      </c>
      <c r="E9529" t="s">
        <v>5057</v>
      </c>
      <c r="F9529" t="s">
        <v>5039</v>
      </c>
      <c r="G9529">
        <v>9</v>
      </c>
      <c r="H9529">
        <v>6138.73</v>
      </c>
    </row>
    <row r="9530" spans="1:8" x14ac:dyDescent="0.3">
      <c r="A9530" t="s">
        <v>14568</v>
      </c>
      <c r="B9530" t="s">
        <v>2410</v>
      </c>
      <c r="C9530" s="1">
        <v>45164</v>
      </c>
      <c r="D9530" s="1">
        <v>45171</v>
      </c>
      <c r="E9530" t="s">
        <v>5023</v>
      </c>
      <c r="F9530" t="s">
        <v>5035</v>
      </c>
      <c r="G9530">
        <v>7</v>
      </c>
      <c r="H9530">
        <v>33970.559999999998</v>
      </c>
    </row>
    <row r="9531" spans="1:8" x14ac:dyDescent="0.3">
      <c r="A9531" t="s">
        <v>14569</v>
      </c>
      <c r="B9531" t="s">
        <v>4189</v>
      </c>
      <c r="C9531" s="1">
        <v>45589</v>
      </c>
      <c r="D9531" s="1">
        <v>45593</v>
      </c>
      <c r="E9531" t="s">
        <v>5032</v>
      </c>
      <c r="F9531" t="s">
        <v>5048</v>
      </c>
      <c r="G9531">
        <v>4</v>
      </c>
      <c r="H9531">
        <v>34080.44</v>
      </c>
    </row>
    <row r="9532" spans="1:8" x14ac:dyDescent="0.3">
      <c r="A9532" t="s">
        <v>14570</v>
      </c>
      <c r="B9532" t="s">
        <v>3571</v>
      </c>
      <c r="C9532" s="1">
        <v>45001</v>
      </c>
      <c r="D9532" s="1">
        <v>45010</v>
      </c>
      <c r="E9532" t="s">
        <v>5053</v>
      </c>
      <c r="F9532" t="s">
        <v>5030</v>
      </c>
      <c r="G9532">
        <v>9</v>
      </c>
      <c r="H9532">
        <v>38891.339999999997</v>
      </c>
    </row>
    <row r="9533" spans="1:8" x14ac:dyDescent="0.3">
      <c r="A9533" t="s">
        <v>14571</v>
      </c>
      <c r="B9533" t="s">
        <v>1755</v>
      </c>
      <c r="C9533" s="1">
        <v>45407</v>
      </c>
      <c r="D9533" s="1">
        <v>45418</v>
      </c>
      <c r="E9533" t="s">
        <v>5045</v>
      </c>
      <c r="F9533" t="s">
        <v>5027</v>
      </c>
      <c r="G9533">
        <v>11</v>
      </c>
      <c r="H9533">
        <v>40564.879999999997</v>
      </c>
    </row>
    <row r="9534" spans="1:8" x14ac:dyDescent="0.3">
      <c r="A9534" t="s">
        <v>14572</v>
      </c>
      <c r="B9534" t="s">
        <v>4254</v>
      </c>
      <c r="C9534" s="1">
        <v>44784</v>
      </c>
      <c r="D9534" s="1">
        <v>44785</v>
      </c>
      <c r="E9534" t="s">
        <v>5026</v>
      </c>
      <c r="F9534" t="s">
        <v>5024</v>
      </c>
      <c r="G9534">
        <v>1</v>
      </c>
      <c r="H9534">
        <v>13488.81</v>
      </c>
    </row>
    <row r="9535" spans="1:8" x14ac:dyDescent="0.3">
      <c r="A9535" t="s">
        <v>14573</v>
      </c>
      <c r="B9535" t="s">
        <v>2603</v>
      </c>
      <c r="C9535" s="1">
        <v>45260</v>
      </c>
      <c r="D9535" s="1">
        <v>45268</v>
      </c>
      <c r="E9535" t="s">
        <v>5041</v>
      </c>
      <c r="F9535" t="s">
        <v>5033</v>
      </c>
      <c r="G9535">
        <v>8</v>
      </c>
      <c r="H9535">
        <v>22120.58</v>
      </c>
    </row>
    <row r="9536" spans="1:8" x14ac:dyDescent="0.3">
      <c r="A9536" t="s">
        <v>14574</v>
      </c>
      <c r="B9536" t="s">
        <v>4711</v>
      </c>
      <c r="C9536" s="1">
        <v>44853</v>
      </c>
      <c r="D9536" s="1">
        <v>44859</v>
      </c>
      <c r="E9536" t="s">
        <v>5057</v>
      </c>
      <c r="F9536" t="s">
        <v>5039</v>
      </c>
      <c r="G9536">
        <v>6</v>
      </c>
      <c r="H9536">
        <v>15629.03</v>
      </c>
    </row>
    <row r="9537" spans="1:8" x14ac:dyDescent="0.3">
      <c r="A9537" t="s">
        <v>14575</v>
      </c>
      <c r="B9537" t="s">
        <v>3113</v>
      </c>
      <c r="C9537" s="1">
        <v>44647</v>
      </c>
      <c r="D9537" s="1">
        <v>44648</v>
      </c>
      <c r="E9537" t="s">
        <v>5026</v>
      </c>
      <c r="F9537" t="s">
        <v>5048</v>
      </c>
      <c r="G9537">
        <v>1</v>
      </c>
      <c r="H9537">
        <v>22599.46</v>
      </c>
    </row>
    <row r="9538" spans="1:8" x14ac:dyDescent="0.3">
      <c r="A9538" t="s">
        <v>14576</v>
      </c>
      <c r="B9538" t="s">
        <v>171</v>
      </c>
      <c r="C9538" s="1">
        <v>44971</v>
      </c>
      <c r="D9538" s="1">
        <v>44979</v>
      </c>
      <c r="E9538" t="s">
        <v>5053</v>
      </c>
      <c r="F9538" t="s">
        <v>5027</v>
      </c>
      <c r="G9538">
        <v>8</v>
      </c>
      <c r="H9538">
        <v>11828.72</v>
      </c>
    </row>
    <row r="9539" spans="1:8" x14ac:dyDescent="0.3">
      <c r="A9539" t="s">
        <v>14577</v>
      </c>
      <c r="B9539" t="s">
        <v>1399</v>
      </c>
      <c r="C9539" s="1">
        <v>45508</v>
      </c>
      <c r="D9539" s="1">
        <v>45509</v>
      </c>
      <c r="E9539" t="s">
        <v>5041</v>
      </c>
      <c r="F9539" t="s">
        <v>5055</v>
      </c>
      <c r="G9539">
        <v>1</v>
      </c>
      <c r="H9539">
        <v>9930.36</v>
      </c>
    </row>
    <row r="9540" spans="1:8" x14ac:dyDescent="0.3">
      <c r="A9540" t="s">
        <v>14578</v>
      </c>
      <c r="B9540" t="s">
        <v>4370</v>
      </c>
      <c r="C9540" s="1">
        <v>44760</v>
      </c>
      <c r="D9540" s="1">
        <v>44767</v>
      </c>
      <c r="E9540" t="s">
        <v>5032</v>
      </c>
      <c r="F9540" t="s">
        <v>5027</v>
      </c>
      <c r="G9540">
        <v>7</v>
      </c>
      <c r="H9540">
        <v>7076.38</v>
      </c>
    </row>
    <row r="9541" spans="1:8" x14ac:dyDescent="0.3">
      <c r="A9541" t="s">
        <v>14579</v>
      </c>
      <c r="B9541" t="s">
        <v>896</v>
      </c>
      <c r="C9541" s="1">
        <v>44654</v>
      </c>
      <c r="D9541" s="1">
        <v>44666</v>
      </c>
      <c r="E9541" t="s">
        <v>5115</v>
      </c>
      <c r="F9541" t="s">
        <v>5055</v>
      </c>
      <c r="G9541">
        <v>12</v>
      </c>
      <c r="H9541">
        <v>24564.33</v>
      </c>
    </row>
    <row r="9542" spans="1:8" x14ac:dyDescent="0.3">
      <c r="A9542" t="s">
        <v>14580</v>
      </c>
      <c r="B9542" t="s">
        <v>4706</v>
      </c>
      <c r="C9542" s="1">
        <v>44593</v>
      </c>
      <c r="D9542" s="1">
        <v>44594</v>
      </c>
      <c r="E9542" t="s">
        <v>5026</v>
      </c>
      <c r="F9542" t="s">
        <v>5037</v>
      </c>
      <c r="G9542">
        <v>1</v>
      </c>
      <c r="H9542">
        <v>6363.88</v>
      </c>
    </row>
    <row r="9543" spans="1:8" x14ac:dyDescent="0.3">
      <c r="A9543" t="s">
        <v>14581</v>
      </c>
      <c r="B9543" t="s">
        <v>1915</v>
      </c>
      <c r="C9543" s="1">
        <v>44735</v>
      </c>
      <c r="D9543" s="1">
        <v>44738</v>
      </c>
      <c r="E9543" t="s">
        <v>5026</v>
      </c>
      <c r="F9543" t="s">
        <v>5055</v>
      </c>
      <c r="G9543">
        <v>3</v>
      </c>
      <c r="H9543">
        <v>8326.4500000000007</v>
      </c>
    </row>
    <row r="9544" spans="1:8" x14ac:dyDescent="0.3">
      <c r="A9544" t="s">
        <v>14582</v>
      </c>
      <c r="B9544" t="s">
        <v>4880</v>
      </c>
      <c r="C9544" s="1">
        <v>45589</v>
      </c>
      <c r="D9544" s="1">
        <v>45596</v>
      </c>
      <c r="E9544" t="s">
        <v>5057</v>
      </c>
      <c r="F9544" t="s">
        <v>5030</v>
      </c>
      <c r="G9544">
        <v>7</v>
      </c>
      <c r="H9544">
        <v>15333.81</v>
      </c>
    </row>
    <row r="9545" spans="1:8" x14ac:dyDescent="0.3">
      <c r="A9545" t="s">
        <v>14583</v>
      </c>
      <c r="B9545" t="s">
        <v>3636</v>
      </c>
      <c r="C9545" s="1">
        <v>45446</v>
      </c>
      <c r="D9545" s="1">
        <v>45456</v>
      </c>
      <c r="E9545" t="s">
        <v>5045</v>
      </c>
      <c r="F9545" t="s">
        <v>5055</v>
      </c>
      <c r="G9545">
        <v>10</v>
      </c>
      <c r="H9545">
        <v>16385.54</v>
      </c>
    </row>
    <row r="9546" spans="1:8" x14ac:dyDescent="0.3">
      <c r="A9546" t="s">
        <v>14584</v>
      </c>
      <c r="B9546" t="s">
        <v>4158</v>
      </c>
      <c r="C9546" s="1">
        <v>45339</v>
      </c>
      <c r="D9546" s="1">
        <v>45343</v>
      </c>
      <c r="E9546" t="s">
        <v>5057</v>
      </c>
      <c r="F9546" t="s">
        <v>5033</v>
      </c>
      <c r="G9546">
        <v>4</v>
      </c>
      <c r="H9546">
        <v>6912.08</v>
      </c>
    </row>
    <row r="9547" spans="1:8" x14ac:dyDescent="0.3">
      <c r="A9547" t="s">
        <v>14585</v>
      </c>
      <c r="B9547" t="s">
        <v>2053</v>
      </c>
      <c r="C9547" s="1">
        <v>45391</v>
      </c>
      <c r="D9547" s="1">
        <v>45401</v>
      </c>
      <c r="E9547" t="s">
        <v>5057</v>
      </c>
      <c r="F9547" t="s">
        <v>5033</v>
      </c>
      <c r="G9547">
        <v>10</v>
      </c>
      <c r="H9547">
        <v>4252.92</v>
      </c>
    </row>
    <row r="9548" spans="1:8" x14ac:dyDescent="0.3">
      <c r="A9548" t="s">
        <v>14586</v>
      </c>
      <c r="B9548" t="s">
        <v>5001</v>
      </c>
      <c r="C9548" s="1">
        <v>44966</v>
      </c>
      <c r="D9548" s="1">
        <v>44970</v>
      </c>
      <c r="E9548" t="s">
        <v>5023</v>
      </c>
      <c r="F9548" t="s">
        <v>5039</v>
      </c>
      <c r="G9548">
        <v>4</v>
      </c>
      <c r="H9548">
        <v>18420.66</v>
      </c>
    </row>
    <row r="9549" spans="1:8" x14ac:dyDescent="0.3">
      <c r="A9549" t="s">
        <v>14587</v>
      </c>
      <c r="B9549" t="s">
        <v>132</v>
      </c>
      <c r="C9549" s="1">
        <v>45448</v>
      </c>
      <c r="D9549" s="1">
        <v>45450</v>
      </c>
      <c r="E9549" t="s">
        <v>5041</v>
      </c>
      <c r="F9549" t="s">
        <v>5039</v>
      </c>
      <c r="G9549">
        <v>2</v>
      </c>
      <c r="H9549">
        <v>13111.2</v>
      </c>
    </row>
    <row r="9550" spans="1:8" x14ac:dyDescent="0.3">
      <c r="A9550" t="s">
        <v>14588</v>
      </c>
      <c r="B9550" t="s">
        <v>4768</v>
      </c>
      <c r="C9550" s="1">
        <v>45034</v>
      </c>
      <c r="D9550" s="1">
        <v>45037</v>
      </c>
      <c r="E9550" t="s">
        <v>5026</v>
      </c>
      <c r="F9550" t="s">
        <v>5027</v>
      </c>
      <c r="G9550">
        <v>3</v>
      </c>
      <c r="H9550">
        <v>3055.37</v>
      </c>
    </row>
    <row r="9551" spans="1:8" x14ac:dyDescent="0.3">
      <c r="A9551" t="s">
        <v>14589</v>
      </c>
      <c r="B9551" t="s">
        <v>1597</v>
      </c>
      <c r="C9551" s="1">
        <v>44872</v>
      </c>
      <c r="D9551" s="1">
        <v>44879</v>
      </c>
      <c r="E9551" t="s">
        <v>5041</v>
      </c>
      <c r="F9551" t="s">
        <v>5055</v>
      </c>
      <c r="G9551">
        <v>7</v>
      </c>
      <c r="H9551">
        <v>5140.33</v>
      </c>
    </row>
    <row r="9552" spans="1:8" x14ac:dyDescent="0.3">
      <c r="A9552" t="s">
        <v>14590</v>
      </c>
      <c r="B9552" t="s">
        <v>1500</v>
      </c>
      <c r="C9552" s="1">
        <v>45457</v>
      </c>
      <c r="D9552" s="1">
        <v>45467</v>
      </c>
      <c r="E9552" t="s">
        <v>5045</v>
      </c>
      <c r="F9552" t="s">
        <v>5024</v>
      </c>
      <c r="G9552">
        <v>10</v>
      </c>
      <c r="H9552">
        <v>13613.07</v>
      </c>
    </row>
    <row r="9553" spans="1:8" x14ac:dyDescent="0.3">
      <c r="A9553" t="s">
        <v>14591</v>
      </c>
      <c r="B9553" t="s">
        <v>1090</v>
      </c>
      <c r="C9553" s="1">
        <v>44902</v>
      </c>
      <c r="D9553" s="1">
        <v>44906</v>
      </c>
      <c r="E9553" t="s">
        <v>5041</v>
      </c>
      <c r="F9553" t="s">
        <v>5035</v>
      </c>
      <c r="G9553">
        <v>4</v>
      </c>
      <c r="H9553">
        <v>10227.82</v>
      </c>
    </row>
    <row r="9554" spans="1:8" x14ac:dyDescent="0.3">
      <c r="A9554" t="s">
        <v>14592</v>
      </c>
      <c r="B9554" t="s">
        <v>3026</v>
      </c>
      <c r="C9554" s="1">
        <v>44954</v>
      </c>
      <c r="D9554" s="1">
        <v>44956</v>
      </c>
      <c r="E9554" t="s">
        <v>5026</v>
      </c>
      <c r="F9554" t="s">
        <v>5055</v>
      </c>
      <c r="G9554">
        <v>2</v>
      </c>
      <c r="H9554">
        <v>5253.33</v>
      </c>
    </row>
    <row r="9555" spans="1:8" x14ac:dyDescent="0.3">
      <c r="A9555" t="s">
        <v>14593</v>
      </c>
      <c r="B9555" t="s">
        <v>1858</v>
      </c>
      <c r="C9555" s="1">
        <v>44980</v>
      </c>
      <c r="D9555" s="1">
        <v>44983</v>
      </c>
      <c r="E9555" t="s">
        <v>5041</v>
      </c>
      <c r="F9555" t="s">
        <v>5030</v>
      </c>
      <c r="G9555">
        <v>3</v>
      </c>
      <c r="H9555">
        <v>5614.04</v>
      </c>
    </row>
    <row r="9556" spans="1:8" x14ac:dyDescent="0.3">
      <c r="A9556" t="s">
        <v>14594</v>
      </c>
      <c r="B9556" t="s">
        <v>270</v>
      </c>
      <c r="C9556" s="1">
        <v>44597</v>
      </c>
      <c r="D9556" s="1">
        <v>44601</v>
      </c>
      <c r="E9556" t="s">
        <v>5023</v>
      </c>
      <c r="F9556" t="s">
        <v>5048</v>
      </c>
      <c r="G9556">
        <v>4</v>
      </c>
      <c r="H9556">
        <v>13417.45</v>
      </c>
    </row>
    <row r="9557" spans="1:8" x14ac:dyDescent="0.3">
      <c r="A9557" t="s">
        <v>14595</v>
      </c>
      <c r="B9557" t="s">
        <v>1605</v>
      </c>
      <c r="C9557" s="1">
        <v>44829</v>
      </c>
      <c r="D9557" s="1">
        <v>44835</v>
      </c>
      <c r="E9557" t="s">
        <v>5041</v>
      </c>
      <c r="F9557" t="s">
        <v>5033</v>
      </c>
      <c r="G9557">
        <v>6</v>
      </c>
      <c r="H9557">
        <v>13269.42</v>
      </c>
    </row>
    <row r="9558" spans="1:8" x14ac:dyDescent="0.3">
      <c r="A9558" t="s">
        <v>14596</v>
      </c>
      <c r="B9558" t="s">
        <v>3386</v>
      </c>
      <c r="C9558" s="1">
        <v>44678</v>
      </c>
      <c r="D9558" s="1">
        <v>44688</v>
      </c>
      <c r="E9558" t="s">
        <v>5057</v>
      </c>
      <c r="F9558" t="s">
        <v>5035</v>
      </c>
      <c r="G9558">
        <v>10</v>
      </c>
      <c r="H9558">
        <v>9239.1</v>
      </c>
    </row>
    <row r="9559" spans="1:8" x14ac:dyDescent="0.3">
      <c r="A9559" t="s">
        <v>14597</v>
      </c>
      <c r="B9559" t="s">
        <v>361</v>
      </c>
      <c r="C9559" s="1">
        <v>45127</v>
      </c>
      <c r="D9559" s="1">
        <v>45134</v>
      </c>
      <c r="E9559" t="s">
        <v>5057</v>
      </c>
      <c r="F9559" t="s">
        <v>5030</v>
      </c>
      <c r="G9559">
        <v>7</v>
      </c>
      <c r="H9559">
        <v>14324.66</v>
      </c>
    </row>
    <row r="9560" spans="1:8" x14ac:dyDescent="0.3">
      <c r="A9560" t="s">
        <v>14598</v>
      </c>
      <c r="B9560" t="s">
        <v>1379</v>
      </c>
      <c r="C9560" s="1">
        <v>44978</v>
      </c>
      <c r="D9560" s="1">
        <v>44981</v>
      </c>
      <c r="E9560" t="s">
        <v>5026</v>
      </c>
      <c r="F9560" t="s">
        <v>5037</v>
      </c>
      <c r="G9560">
        <v>3</v>
      </c>
      <c r="H9560">
        <v>8593.34</v>
      </c>
    </row>
    <row r="9561" spans="1:8" x14ac:dyDescent="0.3">
      <c r="A9561" t="s">
        <v>14599</v>
      </c>
      <c r="B9561" t="s">
        <v>1176</v>
      </c>
      <c r="C9561" s="1">
        <v>45554</v>
      </c>
      <c r="D9561" s="1">
        <v>45563</v>
      </c>
      <c r="E9561" t="s">
        <v>5053</v>
      </c>
      <c r="F9561" t="s">
        <v>5035</v>
      </c>
      <c r="G9561">
        <v>9</v>
      </c>
      <c r="H9561">
        <v>29446.73</v>
      </c>
    </row>
    <row r="9562" spans="1:8" x14ac:dyDescent="0.3">
      <c r="A9562" t="s">
        <v>14600</v>
      </c>
      <c r="B9562" t="s">
        <v>4160</v>
      </c>
      <c r="C9562" s="1">
        <v>44647</v>
      </c>
      <c r="D9562" s="1">
        <v>44655</v>
      </c>
      <c r="E9562" t="s">
        <v>5023</v>
      </c>
      <c r="F9562" t="s">
        <v>5027</v>
      </c>
      <c r="G9562">
        <v>8</v>
      </c>
      <c r="H9562">
        <v>17911.62</v>
      </c>
    </row>
    <row r="9563" spans="1:8" x14ac:dyDescent="0.3">
      <c r="A9563" t="s">
        <v>14601</v>
      </c>
      <c r="B9563" t="s">
        <v>3363</v>
      </c>
      <c r="C9563" s="1">
        <v>45424</v>
      </c>
      <c r="D9563" s="1">
        <v>45431</v>
      </c>
      <c r="E9563" t="s">
        <v>5057</v>
      </c>
      <c r="F9563" t="s">
        <v>5048</v>
      </c>
      <c r="G9563">
        <v>7</v>
      </c>
      <c r="H9563">
        <v>17455.89</v>
      </c>
    </row>
    <row r="9564" spans="1:8" x14ac:dyDescent="0.3">
      <c r="A9564" t="s">
        <v>14602</v>
      </c>
      <c r="B9564" t="s">
        <v>3875</v>
      </c>
      <c r="C9564" s="1">
        <v>45016</v>
      </c>
      <c r="D9564" s="1">
        <v>45020</v>
      </c>
      <c r="E9564" t="s">
        <v>5026</v>
      </c>
      <c r="F9564" t="s">
        <v>5035</v>
      </c>
      <c r="G9564">
        <v>4</v>
      </c>
      <c r="H9564">
        <v>9972.57</v>
      </c>
    </row>
    <row r="9565" spans="1:8" x14ac:dyDescent="0.3">
      <c r="A9565" t="s">
        <v>14603</v>
      </c>
      <c r="B9565" t="s">
        <v>1457</v>
      </c>
      <c r="C9565" s="1">
        <v>45582</v>
      </c>
      <c r="D9565" s="1">
        <v>45586</v>
      </c>
      <c r="E9565" t="s">
        <v>5023</v>
      </c>
      <c r="F9565" t="s">
        <v>5037</v>
      </c>
      <c r="G9565">
        <v>4</v>
      </c>
      <c r="H9565">
        <v>17770.580000000002</v>
      </c>
    </row>
    <row r="9566" spans="1:8" x14ac:dyDescent="0.3">
      <c r="A9566" t="s">
        <v>14604</v>
      </c>
      <c r="B9566" t="s">
        <v>2404</v>
      </c>
      <c r="C9566" s="1">
        <v>45342</v>
      </c>
      <c r="D9566" s="1">
        <v>45351</v>
      </c>
      <c r="E9566" t="s">
        <v>5053</v>
      </c>
      <c r="F9566" t="s">
        <v>5039</v>
      </c>
      <c r="G9566">
        <v>9</v>
      </c>
      <c r="H9566">
        <v>9890.5400000000009</v>
      </c>
    </row>
    <row r="9567" spans="1:8" x14ac:dyDescent="0.3">
      <c r="A9567" t="s">
        <v>14605</v>
      </c>
      <c r="B9567" t="s">
        <v>2728</v>
      </c>
      <c r="C9567" s="1">
        <v>45148</v>
      </c>
      <c r="D9567" s="1">
        <v>45160</v>
      </c>
      <c r="E9567" t="s">
        <v>5057</v>
      </c>
      <c r="F9567" t="s">
        <v>5035</v>
      </c>
      <c r="G9567">
        <v>12</v>
      </c>
      <c r="H9567">
        <v>12184.56</v>
      </c>
    </row>
    <row r="9568" spans="1:8" x14ac:dyDescent="0.3">
      <c r="A9568" t="s">
        <v>14606</v>
      </c>
      <c r="B9568" t="s">
        <v>1971</v>
      </c>
      <c r="C9568" s="1">
        <v>45284</v>
      </c>
      <c r="D9568" s="1">
        <v>45298</v>
      </c>
      <c r="E9568" t="s">
        <v>5045</v>
      </c>
      <c r="F9568" t="s">
        <v>5048</v>
      </c>
      <c r="G9568">
        <v>14</v>
      </c>
      <c r="H9568">
        <v>4036.08</v>
      </c>
    </row>
    <row r="9569" spans="1:8" x14ac:dyDescent="0.3">
      <c r="A9569" t="s">
        <v>14607</v>
      </c>
      <c r="B9569" t="s">
        <v>4411</v>
      </c>
      <c r="C9569" s="1">
        <v>45162</v>
      </c>
      <c r="D9569" s="1">
        <v>45164</v>
      </c>
      <c r="E9569" t="s">
        <v>5023</v>
      </c>
      <c r="F9569" t="s">
        <v>5035</v>
      </c>
      <c r="G9569">
        <v>2</v>
      </c>
      <c r="H9569">
        <v>5554.85</v>
      </c>
    </row>
    <row r="9570" spans="1:8" x14ac:dyDescent="0.3">
      <c r="A9570" t="s">
        <v>14608</v>
      </c>
      <c r="B9570" t="s">
        <v>2065</v>
      </c>
      <c r="C9570" s="1">
        <v>44604</v>
      </c>
      <c r="D9570" s="1">
        <v>44609</v>
      </c>
      <c r="E9570" t="s">
        <v>5023</v>
      </c>
      <c r="F9570" t="s">
        <v>5033</v>
      </c>
      <c r="G9570">
        <v>5</v>
      </c>
      <c r="H9570">
        <v>15004.47</v>
      </c>
    </row>
    <row r="9571" spans="1:8" x14ac:dyDescent="0.3">
      <c r="A9571" t="s">
        <v>14609</v>
      </c>
      <c r="B9571" t="s">
        <v>4178</v>
      </c>
      <c r="C9571" s="1">
        <v>44834</v>
      </c>
      <c r="D9571" s="1">
        <v>44847</v>
      </c>
      <c r="E9571" t="s">
        <v>5045</v>
      </c>
      <c r="F9571" t="s">
        <v>5024</v>
      </c>
      <c r="G9571">
        <v>13</v>
      </c>
      <c r="H9571">
        <v>16291.61</v>
      </c>
    </row>
    <row r="9572" spans="1:8" x14ac:dyDescent="0.3">
      <c r="A9572" t="s">
        <v>14610</v>
      </c>
      <c r="B9572" t="s">
        <v>3450</v>
      </c>
      <c r="C9572" s="1">
        <v>45578</v>
      </c>
      <c r="D9572" s="1">
        <v>45583</v>
      </c>
      <c r="E9572" t="s">
        <v>5032</v>
      </c>
      <c r="F9572" t="s">
        <v>5039</v>
      </c>
      <c r="G9572">
        <v>5</v>
      </c>
      <c r="H9572">
        <v>3861.14</v>
      </c>
    </row>
    <row r="9573" spans="1:8" x14ac:dyDescent="0.3">
      <c r="A9573" t="s">
        <v>14611</v>
      </c>
      <c r="B9573" t="s">
        <v>3607</v>
      </c>
      <c r="C9573" s="1">
        <v>45516</v>
      </c>
      <c r="D9573" s="1">
        <v>45520</v>
      </c>
      <c r="E9573" t="s">
        <v>5032</v>
      </c>
      <c r="F9573" t="s">
        <v>5027</v>
      </c>
      <c r="G9573">
        <v>4</v>
      </c>
      <c r="H9573">
        <v>6487.91</v>
      </c>
    </row>
    <row r="9574" spans="1:8" x14ac:dyDescent="0.3">
      <c r="A9574" t="s">
        <v>14612</v>
      </c>
      <c r="B9574" t="s">
        <v>3047</v>
      </c>
      <c r="C9574" s="1">
        <v>45584</v>
      </c>
      <c r="D9574" s="1">
        <v>45589</v>
      </c>
      <c r="E9574" t="s">
        <v>5026</v>
      </c>
      <c r="F9574" t="s">
        <v>5035</v>
      </c>
      <c r="G9574">
        <v>5</v>
      </c>
      <c r="H9574">
        <v>3216.98</v>
      </c>
    </row>
    <row r="9575" spans="1:8" x14ac:dyDescent="0.3">
      <c r="A9575" t="s">
        <v>14613</v>
      </c>
      <c r="B9575" t="s">
        <v>1310</v>
      </c>
      <c r="C9575" s="1">
        <v>45366</v>
      </c>
      <c r="D9575" s="1">
        <v>45370</v>
      </c>
      <c r="E9575" t="s">
        <v>5023</v>
      </c>
      <c r="F9575" t="s">
        <v>5035</v>
      </c>
      <c r="G9575">
        <v>4</v>
      </c>
      <c r="H9575">
        <v>2595.5100000000002</v>
      </c>
    </row>
    <row r="9576" spans="1:8" x14ac:dyDescent="0.3">
      <c r="A9576" t="s">
        <v>14614</v>
      </c>
      <c r="B9576" t="s">
        <v>2377</v>
      </c>
      <c r="C9576" s="1">
        <v>45597</v>
      </c>
      <c r="D9576" s="1">
        <v>45603</v>
      </c>
      <c r="E9576" t="s">
        <v>5026</v>
      </c>
      <c r="F9576" t="s">
        <v>5039</v>
      </c>
      <c r="G9576">
        <v>6</v>
      </c>
      <c r="H9576">
        <v>5164.07</v>
      </c>
    </row>
    <row r="9577" spans="1:8" x14ac:dyDescent="0.3">
      <c r="A9577" t="s">
        <v>14615</v>
      </c>
      <c r="B9577" t="s">
        <v>559</v>
      </c>
      <c r="C9577" s="1">
        <v>44938</v>
      </c>
      <c r="D9577" s="1">
        <v>44939</v>
      </c>
      <c r="E9577" t="s">
        <v>5026</v>
      </c>
      <c r="F9577" t="s">
        <v>5035</v>
      </c>
      <c r="G9577">
        <v>1</v>
      </c>
      <c r="H9577">
        <v>3965.15</v>
      </c>
    </row>
    <row r="9578" spans="1:8" x14ac:dyDescent="0.3">
      <c r="A9578" t="s">
        <v>14616</v>
      </c>
      <c r="B9578" t="s">
        <v>402</v>
      </c>
      <c r="C9578" s="1">
        <v>44862</v>
      </c>
      <c r="D9578" s="1">
        <v>44872</v>
      </c>
      <c r="E9578" t="s">
        <v>5053</v>
      </c>
      <c r="F9578" t="s">
        <v>5027</v>
      </c>
      <c r="G9578">
        <v>10</v>
      </c>
      <c r="H9578">
        <v>14895.66</v>
      </c>
    </row>
    <row r="9579" spans="1:8" x14ac:dyDescent="0.3">
      <c r="A9579" t="s">
        <v>14617</v>
      </c>
      <c r="B9579" t="s">
        <v>2067</v>
      </c>
      <c r="C9579" s="1">
        <v>45101</v>
      </c>
      <c r="D9579" s="1">
        <v>45113</v>
      </c>
      <c r="E9579" t="s">
        <v>5045</v>
      </c>
      <c r="F9579" t="s">
        <v>5039</v>
      </c>
      <c r="G9579">
        <v>12</v>
      </c>
      <c r="H9579">
        <v>4314.43</v>
      </c>
    </row>
    <row r="9580" spans="1:8" x14ac:dyDescent="0.3">
      <c r="A9580" t="s">
        <v>14618</v>
      </c>
      <c r="B9580" t="s">
        <v>1727</v>
      </c>
      <c r="C9580" s="1">
        <v>45012</v>
      </c>
      <c r="D9580" s="1">
        <v>45016</v>
      </c>
      <c r="E9580" t="s">
        <v>5032</v>
      </c>
      <c r="F9580" t="s">
        <v>5035</v>
      </c>
      <c r="G9580">
        <v>4</v>
      </c>
      <c r="H9580">
        <v>6244.59</v>
      </c>
    </row>
    <row r="9581" spans="1:8" x14ac:dyDescent="0.3">
      <c r="A9581" t="s">
        <v>14619</v>
      </c>
      <c r="B9581" t="s">
        <v>290</v>
      </c>
      <c r="C9581" s="1">
        <v>44886</v>
      </c>
      <c r="D9581" s="1">
        <v>44897</v>
      </c>
      <c r="E9581" t="s">
        <v>5023</v>
      </c>
      <c r="F9581" t="s">
        <v>5037</v>
      </c>
      <c r="G9581">
        <v>11</v>
      </c>
      <c r="H9581">
        <v>10059.44</v>
      </c>
    </row>
    <row r="9582" spans="1:8" x14ac:dyDescent="0.3">
      <c r="A9582" t="s">
        <v>14620</v>
      </c>
      <c r="B9582" t="s">
        <v>3968</v>
      </c>
      <c r="C9582" s="1">
        <v>45198</v>
      </c>
      <c r="D9582" s="1">
        <v>45203</v>
      </c>
      <c r="E9582" t="s">
        <v>5032</v>
      </c>
      <c r="F9582" t="s">
        <v>5039</v>
      </c>
      <c r="G9582">
        <v>5</v>
      </c>
      <c r="H9582">
        <v>22710.92</v>
      </c>
    </row>
    <row r="9583" spans="1:8" x14ac:dyDescent="0.3">
      <c r="A9583" t="s">
        <v>14621</v>
      </c>
      <c r="B9583" t="s">
        <v>24</v>
      </c>
      <c r="C9583" s="1">
        <v>45074</v>
      </c>
      <c r="D9583" s="1">
        <v>45080</v>
      </c>
      <c r="E9583" t="s">
        <v>5023</v>
      </c>
      <c r="F9583" t="s">
        <v>5033</v>
      </c>
      <c r="G9583">
        <v>6</v>
      </c>
      <c r="H9583">
        <v>11077.88</v>
      </c>
    </row>
    <row r="9584" spans="1:8" x14ac:dyDescent="0.3">
      <c r="A9584" t="s">
        <v>14622</v>
      </c>
      <c r="B9584" t="s">
        <v>2385</v>
      </c>
      <c r="C9584" s="1">
        <v>44988</v>
      </c>
      <c r="D9584" s="1">
        <v>44997</v>
      </c>
      <c r="E9584" t="s">
        <v>5057</v>
      </c>
      <c r="F9584" t="s">
        <v>5039</v>
      </c>
      <c r="G9584">
        <v>9</v>
      </c>
      <c r="H9584">
        <v>20815.099999999999</v>
      </c>
    </row>
    <row r="9585" spans="1:8" x14ac:dyDescent="0.3">
      <c r="A9585" t="s">
        <v>14623</v>
      </c>
      <c r="B9585" t="s">
        <v>3710</v>
      </c>
      <c r="C9585" s="1">
        <v>45577</v>
      </c>
      <c r="D9585" s="1">
        <v>45584</v>
      </c>
      <c r="E9585" t="s">
        <v>5023</v>
      </c>
      <c r="F9585" t="s">
        <v>5030</v>
      </c>
      <c r="G9585">
        <v>7</v>
      </c>
    </row>
    <row r="9586" spans="1:8" x14ac:dyDescent="0.3">
      <c r="A9586" t="s">
        <v>14624</v>
      </c>
      <c r="B9586" t="s">
        <v>4499</v>
      </c>
      <c r="C9586" s="1">
        <v>45582</v>
      </c>
      <c r="D9586" s="1">
        <v>45590</v>
      </c>
      <c r="E9586" t="s">
        <v>5041</v>
      </c>
      <c r="F9586" t="s">
        <v>5048</v>
      </c>
      <c r="G9586">
        <v>8</v>
      </c>
      <c r="H9586">
        <v>11328.24</v>
      </c>
    </row>
    <row r="9587" spans="1:8" x14ac:dyDescent="0.3">
      <c r="A9587" t="s">
        <v>14625</v>
      </c>
      <c r="B9587" t="s">
        <v>3006</v>
      </c>
      <c r="C9587" s="1">
        <v>44684</v>
      </c>
      <c r="D9587" s="1">
        <v>44695</v>
      </c>
      <c r="E9587" t="s">
        <v>5053</v>
      </c>
      <c r="F9587" t="s">
        <v>5027</v>
      </c>
      <c r="G9587">
        <v>11</v>
      </c>
      <c r="H9587">
        <v>9760.51</v>
      </c>
    </row>
    <row r="9588" spans="1:8" x14ac:dyDescent="0.3">
      <c r="A9588" t="s">
        <v>14626</v>
      </c>
      <c r="B9588" t="s">
        <v>4775</v>
      </c>
      <c r="C9588" s="1">
        <v>45571</v>
      </c>
      <c r="D9588" s="1">
        <v>45581</v>
      </c>
      <c r="E9588" t="s">
        <v>5053</v>
      </c>
      <c r="F9588" t="s">
        <v>5037</v>
      </c>
      <c r="G9588">
        <v>10</v>
      </c>
      <c r="H9588">
        <v>7832.56</v>
      </c>
    </row>
    <row r="9589" spans="1:8" x14ac:dyDescent="0.3">
      <c r="A9589" t="s">
        <v>14627</v>
      </c>
      <c r="B9589" t="s">
        <v>527</v>
      </c>
      <c r="C9589" s="1">
        <v>45065</v>
      </c>
      <c r="D9589" s="1">
        <v>45067</v>
      </c>
      <c r="E9589" t="s">
        <v>5026</v>
      </c>
      <c r="F9589" t="s">
        <v>5039</v>
      </c>
      <c r="G9589">
        <v>2</v>
      </c>
      <c r="H9589">
        <v>4736.92</v>
      </c>
    </row>
    <row r="9590" spans="1:8" x14ac:dyDescent="0.3">
      <c r="A9590" t="s">
        <v>14628</v>
      </c>
      <c r="B9590" t="s">
        <v>306</v>
      </c>
      <c r="C9590" s="1">
        <v>45271</v>
      </c>
      <c r="D9590" s="1">
        <v>45284</v>
      </c>
      <c r="E9590" t="s">
        <v>5045</v>
      </c>
      <c r="F9590" t="s">
        <v>5048</v>
      </c>
      <c r="G9590">
        <v>13</v>
      </c>
      <c r="H9590">
        <v>19036.91</v>
      </c>
    </row>
    <row r="9591" spans="1:8" x14ac:dyDescent="0.3">
      <c r="A9591" t="s">
        <v>14629</v>
      </c>
      <c r="B9591" t="s">
        <v>1449</v>
      </c>
      <c r="C9591" s="1">
        <v>44626</v>
      </c>
      <c r="D9591" s="1">
        <v>44635</v>
      </c>
      <c r="E9591" t="s">
        <v>5053</v>
      </c>
      <c r="F9591" t="s">
        <v>5024</v>
      </c>
      <c r="G9591">
        <v>9</v>
      </c>
      <c r="H9591">
        <v>18251.189999999999</v>
      </c>
    </row>
    <row r="9592" spans="1:8" x14ac:dyDescent="0.3">
      <c r="A9592" t="s">
        <v>14630</v>
      </c>
      <c r="B9592" t="s">
        <v>3440</v>
      </c>
      <c r="C9592" s="1">
        <v>44966</v>
      </c>
      <c r="D9592" s="1">
        <v>44973</v>
      </c>
      <c r="E9592" t="s">
        <v>5053</v>
      </c>
      <c r="F9592" t="s">
        <v>5055</v>
      </c>
      <c r="G9592">
        <v>7</v>
      </c>
      <c r="H9592">
        <v>8066.15</v>
      </c>
    </row>
    <row r="9593" spans="1:8" x14ac:dyDescent="0.3">
      <c r="A9593" t="s">
        <v>14631</v>
      </c>
      <c r="B9593" t="s">
        <v>56</v>
      </c>
      <c r="C9593" s="1">
        <v>45488</v>
      </c>
      <c r="D9593" s="1">
        <v>45489</v>
      </c>
      <c r="E9593" t="s">
        <v>5026</v>
      </c>
      <c r="F9593" t="s">
        <v>5030</v>
      </c>
      <c r="G9593">
        <v>1</v>
      </c>
      <c r="H9593">
        <v>10495.63</v>
      </c>
    </row>
    <row r="9594" spans="1:8" x14ac:dyDescent="0.3">
      <c r="A9594" t="s">
        <v>14632</v>
      </c>
      <c r="B9594" t="s">
        <v>1747</v>
      </c>
      <c r="C9594" s="1">
        <v>44904</v>
      </c>
      <c r="D9594" s="1">
        <v>44907</v>
      </c>
      <c r="E9594" t="s">
        <v>5026</v>
      </c>
      <c r="F9594" t="s">
        <v>5030</v>
      </c>
      <c r="G9594">
        <v>3</v>
      </c>
      <c r="H9594">
        <v>11876.36</v>
      </c>
    </row>
    <row r="9595" spans="1:8" x14ac:dyDescent="0.3">
      <c r="A9595" t="s">
        <v>14633</v>
      </c>
      <c r="B9595" t="s">
        <v>3028</v>
      </c>
      <c r="C9595" s="1">
        <v>45038</v>
      </c>
      <c r="D9595" s="1">
        <v>45048</v>
      </c>
      <c r="E9595" t="s">
        <v>5045</v>
      </c>
      <c r="F9595" t="s">
        <v>5030</v>
      </c>
      <c r="G9595">
        <v>10</v>
      </c>
      <c r="H9595">
        <v>10104.290000000001</v>
      </c>
    </row>
    <row r="9596" spans="1:8" x14ac:dyDescent="0.3">
      <c r="A9596" t="s">
        <v>14634</v>
      </c>
      <c r="B9596" t="s">
        <v>1235</v>
      </c>
      <c r="C9596" s="1">
        <v>44751</v>
      </c>
      <c r="D9596" s="1">
        <v>44755</v>
      </c>
      <c r="E9596" t="s">
        <v>5023</v>
      </c>
      <c r="F9596" t="s">
        <v>5027</v>
      </c>
      <c r="G9596">
        <v>4</v>
      </c>
      <c r="H9596">
        <v>8631.56</v>
      </c>
    </row>
    <row r="9597" spans="1:8" x14ac:dyDescent="0.3">
      <c r="A9597" t="s">
        <v>14635</v>
      </c>
      <c r="B9597" t="s">
        <v>4851</v>
      </c>
      <c r="C9597" s="1">
        <v>45072</v>
      </c>
      <c r="D9597" s="1">
        <v>45075</v>
      </c>
      <c r="E9597" t="s">
        <v>5041</v>
      </c>
      <c r="F9597" t="s">
        <v>5024</v>
      </c>
      <c r="G9597">
        <v>3</v>
      </c>
      <c r="H9597">
        <v>9167.74</v>
      </c>
    </row>
    <row r="9598" spans="1:8" x14ac:dyDescent="0.3">
      <c r="A9598" t="s">
        <v>14636</v>
      </c>
      <c r="B9598" t="s">
        <v>4663</v>
      </c>
      <c r="C9598" s="1">
        <v>45461</v>
      </c>
      <c r="D9598" s="1">
        <v>45470</v>
      </c>
      <c r="E9598" t="s">
        <v>5057</v>
      </c>
      <c r="F9598" t="s">
        <v>5030</v>
      </c>
      <c r="G9598">
        <v>9</v>
      </c>
      <c r="H9598">
        <v>17551.32</v>
      </c>
    </row>
    <row r="9599" spans="1:8" x14ac:dyDescent="0.3">
      <c r="A9599" t="s">
        <v>14637</v>
      </c>
      <c r="B9599" t="s">
        <v>3402</v>
      </c>
      <c r="C9599" s="1">
        <v>45302</v>
      </c>
      <c r="D9599" s="1">
        <v>45303</v>
      </c>
      <c r="E9599" t="s">
        <v>5032</v>
      </c>
      <c r="F9599" t="s">
        <v>5024</v>
      </c>
      <c r="G9599">
        <v>1</v>
      </c>
      <c r="H9599">
        <v>36631.14</v>
      </c>
    </row>
    <row r="9600" spans="1:8" x14ac:dyDescent="0.3">
      <c r="A9600" t="s">
        <v>14638</v>
      </c>
      <c r="B9600" t="s">
        <v>2728</v>
      </c>
      <c r="C9600" s="1">
        <v>45328</v>
      </c>
      <c r="D9600" s="1">
        <v>45331</v>
      </c>
      <c r="E9600" t="s">
        <v>5026</v>
      </c>
      <c r="F9600" t="s">
        <v>5037</v>
      </c>
      <c r="G9600">
        <v>3</v>
      </c>
      <c r="H9600">
        <v>22333.03</v>
      </c>
    </row>
    <row r="9601" spans="1:8" x14ac:dyDescent="0.3">
      <c r="A9601" t="s">
        <v>14639</v>
      </c>
      <c r="B9601" t="s">
        <v>461</v>
      </c>
      <c r="C9601" s="1">
        <v>44572</v>
      </c>
      <c r="D9601" s="1">
        <v>44580</v>
      </c>
      <c r="E9601" t="s">
        <v>5045</v>
      </c>
      <c r="F9601" t="s">
        <v>5035</v>
      </c>
      <c r="G9601">
        <v>8</v>
      </c>
      <c r="H9601">
        <v>14458.15</v>
      </c>
    </row>
    <row r="9602" spans="1:8" x14ac:dyDescent="0.3">
      <c r="A9602" t="s">
        <v>14640</v>
      </c>
      <c r="B9602" t="s">
        <v>2102</v>
      </c>
      <c r="C9602" s="1">
        <v>45336</v>
      </c>
      <c r="D9602" s="1">
        <v>45343</v>
      </c>
      <c r="E9602" t="s">
        <v>5053</v>
      </c>
      <c r="F9602" t="s">
        <v>5048</v>
      </c>
      <c r="G9602">
        <v>7</v>
      </c>
    </row>
    <row r="9603" spans="1:8" x14ac:dyDescent="0.3">
      <c r="A9603" t="s">
        <v>14641</v>
      </c>
      <c r="B9603" t="s">
        <v>2892</v>
      </c>
      <c r="C9603" s="1">
        <v>45436</v>
      </c>
      <c r="D9603" s="1">
        <v>45442</v>
      </c>
      <c r="E9603" t="s">
        <v>5053</v>
      </c>
      <c r="F9603" t="s">
        <v>5030</v>
      </c>
      <c r="G9603">
        <v>6</v>
      </c>
      <c r="H9603">
        <v>15577.7</v>
      </c>
    </row>
    <row r="9604" spans="1:8" x14ac:dyDescent="0.3">
      <c r="A9604" t="s">
        <v>14642</v>
      </c>
      <c r="B9604" t="s">
        <v>170</v>
      </c>
      <c r="C9604" s="1">
        <v>45212</v>
      </c>
      <c r="D9604" s="1">
        <v>45219</v>
      </c>
      <c r="E9604" t="s">
        <v>5032</v>
      </c>
      <c r="F9604" t="s">
        <v>5048</v>
      </c>
      <c r="G9604">
        <v>7</v>
      </c>
      <c r="H9604">
        <v>18845.41</v>
      </c>
    </row>
    <row r="9605" spans="1:8" x14ac:dyDescent="0.3">
      <c r="A9605" t="s">
        <v>14643</v>
      </c>
      <c r="B9605" t="s">
        <v>1473</v>
      </c>
      <c r="C9605" s="1">
        <v>44757</v>
      </c>
      <c r="D9605" s="1">
        <v>44765</v>
      </c>
      <c r="E9605" t="s">
        <v>5053</v>
      </c>
      <c r="F9605" t="s">
        <v>5024</v>
      </c>
      <c r="G9605">
        <v>8</v>
      </c>
      <c r="H9605">
        <v>20719.04</v>
      </c>
    </row>
    <row r="9606" spans="1:8" x14ac:dyDescent="0.3">
      <c r="A9606" t="s">
        <v>14644</v>
      </c>
      <c r="B9606" t="s">
        <v>1340</v>
      </c>
      <c r="C9606" s="1">
        <v>44604</v>
      </c>
      <c r="D9606" s="1">
        <v>44611</v>
      </c>
      <c r="E9606" t="s">
        <v>5023</v>
      </c>
      <c r="F9606" t="s">
        <v>5048</v>
      </c>
      <c r="G9606">
        <v>7</v>
      </c>
      <c r="H9606">
        <v>11394.22</v>
      </c>
    </row>
    <row r="9607" spans="1:8" x14ac:dyDescent="0.3">
      <c r="A9607" t="s">
        <v>14645</v>
      </c>
      <c r="B9607" t="s">
        <v>2511</v>
      </c>
      <c r="C9607" s="1">
        <v>44798</v>
      </c>
      <c r="D9607" s="1">
        <v>44799</v>
      </c>
      <c r="E9607" t="s">
        <v>5026</v>
      </c>
      <c r="F9607" t="s">
        <v>5039</v>
      </c>
      <c r="G9607">
        <v>1</v>
      </c>
      <c r="H9607">
        <v>6561.01</v>
      </c>
    </row>
    <row r="9608" spans="1:8" x14ac:dyDescent="0.3">
      <c r="A9608" t="s">
        <v>14646</v>
      </c>
      <c r="B9608" t="s">
        <v>1329</v>
      </c>
      <c r="C9608" s="1">
        <v>45616</v>
      </c>
      <c r="D9608" s="1">
        <v>45624</v>
      </c>
      <c r="E9608" t="s">
        <v>5032</v>
      </c>
      <c r="F9608" t="s">
        <v>5039</v>
      </c>
      <c r="G9608">
        <v>8</v>
      </c>
      <c r="H9608">
        <v>12321.14</v>
      </c>
    </row>
    <row r="9609" spans="1:8" x14ac:dyDescent="0.3">
      <c r="A9609" t="s">
        <v>14647</v>
      </c>
      <c r="B9609" t="s">
        <v>4872</v>
      </c>
      <c r="C9609" s="1">
        <v>44680</v>
      </c>
      <c r="D9609" s="1">
        <v>44689</v>
      </c>
      <c r="E9609" t="s">
        <v>5032</v>
      </c>
      <c r="F9609" t="s">
        <v>5055</v>
      </c>
      <c r="G9609">
        <v>9</v>
      </c>
      <c r="H9609">
        <v>13150.2</v>
      </c>
    </row>
    <row r="9610" spans="1:8" x14ac:dyDescent="0.3">
      <c r="A9610" t="s">
        <v>14648</v>
      </c>
      <c r="B9610" t="s">
        <v>4973</v>
      </c>
      <c r="C9610" s="1">
        <v>45048</v>
      </c>
      <c r="D9610" s="1">
        <v>45056</v>
      </c>
      <c r="E9610" t="s">
        <v>5023</v>
      </c>
      <c r="F9610" t="s">
        <v>5033</v>
      </c>
      <c r="G9610">
        <v>8</v>
      </c>
      <c r="H9610">
        <v>15745.71</v>
      </c>
    </row>
    <row r="9611" spans="1:8" x14ac:dyDescent="0.3">
      <c r="A9611" t="s">
        <v>14649</v>
      </c>
      <c r="B9611" t="s">
        <v>3192</v>
      </c>
      <c r="C9611" s="1">
        <v>45172</v>
      </c>
      <c r="D9611" s="1">
        <v>45178</v>
      </c>
      <c r="E9611" t="s">
        <v>5023</v>
      </c>
      <c r="F9611" t="s">
        <v>5027</v>
      </c>
      <c r="G9611">
        <v>6</v>
      </c>
      <c r="H9611">
        <v>4640.28</v>
      </c>
    </row>
    <row r="9612" spans="1:8" x14ac:dyDescent="0.3">
      <c r="A9612" t="s">
        <v>14650</v>
      </c>
      <c r="B9612" t="s">
        <v>1903</v>
      </c>
      <c r="C9612" s="1">
        <v>44918</v>
      </c>
      <c r="D9612" s="1">
        <v>44926</v>
      </c>
      <c r="E9612" t="s">
        <v>5023</v>
      </c>
      <c r="F9612" t="s">
        <v>5033</v>
      </c>
      <c r="G9612">
        <v>8</v>
      </c>
      <c r="H9612">
        <v>9938.94</v>
      </c>
    </row>
    <row r="9613" spans="1:8" x14ac:dyDescent="0.3">
      <c r="A9613" t="s">
        <v>14651</v>
      </c>
      <c r="B9613" t="s">
        <v>307</v>
      </c>
      <c r="C9613" s="1">
        <v>44933</v>
      </c>
      <c r="D9613" s="1">
        <v>44934</v>
      </c>
      <c r="E9613" t="s">
        <v>5026</v>
      </c>
      <c r="F9613" t="s">
        <v>5030</v>
      </c>
      <c r="G9613">
        <v>1</v>
      </c>
      <c r="H9613">
        <v>16501.53</v>
      </c>
    </row>
    <row r="9614" spans="1:8" x14ac:dyDescent="0.3">
      <c r="A9614" t="s">
        <v>14652</v>
      </c>
      <c r="B9614" t="s">
        <v>1295</v>
      </c>
      <c r="C9614" s="1">
        <v>45492</v>
      </c>
      <c r="D9614" s="1">
        <v>45502</v>
      </c>
      <c r="E9614" t="s">
        <v>5032</v>
      </c>
      <c r="F9614" t="s">
        <v>5048</v>
      </c>
      <c r="G9614">
        <v>10</v>
      </c>
      <c r="H9614">
        <v>15390.75</v>
      </c>
    </row>
    <row r="9615" spans="1:8" x14ac:dyDescent="0.3">
      <c r="A9615" t="s">
        <v>14653</v>
      </c>
      <c r="B9615" t="s">
        <v>3290</v>
      </c>
      <c r="C9615" s="1">
        <v>45243</v>
      </c>
      <c r="D9615" s="1">
        <v>45252</v>
      </c>
      <c r="E9615" t="s">
        <v>5053</v>
      </c>
      <c r="F9615" t="s">
        <v>5055</v>
      </c>
      <c r="G9615">
        <v>9</v>
      </c>
      <c r="H9615">
        <v>20504.97</v>
      </c>
    </row>
    <row r="9616" spans="1:8" x14ac:dyDescent="0.3">
      <c r="A9616" t="s">
        <v>14654</v>
      </c>
      <c r="B9616" t="s">
        <v>4174</v>
      </c>
      <c r="C9616" s="1">
        <v>44792</v>
      </c>
      <c r="D9616" s="1">
        <v>44795</v>
      </c>
      <c r="E9616" t="s">
        <v>5026</v>
      </c>
      <c r="F9616" t="s">
        <v>5048</v>
      </c>
      <c r="G9616">
        <v>3</v>
      </c>
      <c r="H9616">
        <v>17387.55</v>
      </c>
    </row>
    <row r="9617" spans="1:8" x14ac:dyDescent="0.3">
      <c r="A9617" t="s">
        <v>14655</v>
      </c>
      <c r="B9617" t="s">
        <v>930</v>
      </c>
      <c r="C9617" s="1">
        <v>44590</v>
      </c>
      <c r="D9617" s="1">
        <v>44598</v>
      </c>
      <c r="E9617" t="s">
        <v>5053</v>
      </c>
      <c r="F9617" t="s">
        <v>5035</v>
      </c>
      <c r="G9617">
        <v>8</v>
      </c>
      <c r="H9617">
        <v>60017.64</v>
      </c>
    </row>
    <row r="9618" spans="1:8" x14ac:dyDescent="0.3">
      <c r="A9618" t="s">
        <v>14656</v>
      </c>
      <c r="B9618" t="s">
        <v>3237</v>
      </c>
      <c r="C9618" s="1">
        <v>45505</v>
      </c>
      <c r="D9618" s="1">
        <v>45513</v>
      </c>
      <c r="E9618" t="s">
        <v>5045</v>
      </c>
      <c r="F9618" t="s">
        <v>5027</v>
      </c>
      <c r="G9618">
        <v>8</v>
      </c>
      <c r="H9618">
        <v>12662.88</v>
      </c>
    </row>
    <row r="9619" spans="1:8" x14ac:dyDescent="0.3">
      <c r="A9619" t="s">
        <v>14657</v>
      </c>
      <c r="B9619" t="s">
        <v>526</v>
      </c>
      <c r="C9619" s="1">
        <v>45509</v>
      </c>
      <c r="D9619" s="1">
        <v>45521</v>
      </c>
      <c r="E9619" t="s">
        <v>5045</v>
      </c>
      <c r="F9619" t="s">
        <v>5024</v>
      </c>
      <c r="G9619">
        <v>12</v>
      </c>
      <c r="H9619">
        <v>11325.97</v>
      </c>
    </row>
    <row r="9620" spans="1:8" x14ac:dyDescent="0.3">
      <c r="A9620" t="s">
        <v>14658</v>
      </c>
      <c r="B9620" t="s">
        <v>1286</v>
      </c>
      <c r="C9620" s="1">
        <v>44605</v>
      </c>
      <c r="D9620" s="1">
        <v>44615</v>
      </c>
      <c r="E9620" t="s">
        <v>5023</v>
      </c>
      <c r="F9620" t="s">
        <v>5035</v>
      </c>
      <c r="G9620">
        <v>10</v>
      </c>
      <c r="H9620">
        <v>19793.27</v>
      </c>
    </row>
    <row r="9621" spans="1:8" x14ac:dyDescent="0.3">
      <c r="A9621" t="s">
        <v>14659</v>
      </c>
      <c r="B9621" t="s">
        <v>208</v>
      </c>
      <c r="C9621" s="1">
        <v>45627</v>
      </c>
      <c r="D9621" s="1">
        <v>45630</v>
      </c>
      <c r="E9621" t="s">
        <v>5032</v>
      </c>
      <c r="F9621" t="s">
        <v>5035</v>
      </c>
      <c r="G9621">
        <v>3</v>
      </c>
      <c r="H9621">
        <v>3664.13</v>
      </c>
    </row>
    <row r="9622" spans="1:8" x14ac:dyDescent="0.3">
      <c r="A9622" t="s">
        <v>14660</v>
      </c>
      <c r="B9622" t="s">
        <v>3280</v>
      </c>
      <c r="C9622" s="1">
        <v>45121</v>
      </c>
      <c r="D9622" s="1">
        <v>45123</v>
      </c>
      <c r="E9622" t="s">
        <v>5041</v>
      </c>
      <c r="F9622" t="s">
        <v>5027</v>
      </c>
      <c r="G9622">
        <v>2</v>
      </c>
      <c r="H9622">
        <v>8801.69</v>
      </c>
    </row>
    <row r="9623" spans="1:8" x14ac:dyDescent="0.3">
      <c r="A9623" t="s">
        <v>14661</v>
      </c>
      <c r="B9623" t="s">
        <v>1210</v>
      </c>
      <c r="C9623" s="1">
        <v>45506</v>
      </c>
      <c r="D9623" s="1">
        <v>45512</v>
      </c>
      <c r="E9623" t="s">
        <v>5045</v>
      </c>
      <c r="F9623" t="s">
        <v>5027</v>
      </c>
      <c r="G9623">
        <v>6</v>
      </c>
      <c r="H9623">
        <v>10597.41</v>
      </c>
    </row>
    <row r="9624" spans="1:8" x14ac:dyDescent="0.3">
      <c r="A9624" t="s">
        <v>14662</v>
      </c>
      <c r="B9624" t="s">
        <v>2761</v>
      </c>
      <c r="C9624" s="1">
        <v>45651</v>
      </c>
      <c r="D9624" s="1">
        <v>45657</v>
      </c>
      <c r="E9624" t="s">
        <v>5032</v>
      </c>
      <c r="F9624" t="s">
        <v>5033</v>
      </c>
      <c r="G9624">
        <v>6</v>
      </c>
      <c r="H9624">
        <v>10763.19</v>
      </c>
    </row>
    <row r="9625" spans="1:8" x14ac:dyDescent="0.3">
      <c r="A9625" t="s">
        <v>14663</v>
      </c>
      <c r="B9625" t="s">
        <v>845</v>
      </c>
      <c r="C9625" s="1">
        <v>45170</v>
      </c>
      <c r="D9625" s="1">
        <v>45171</v>
      </c>
      <c r="E9625" t="s">
        <v>5026</v>
      </c>
      <c r="F9625" t="s">
        <v>5039</v>
      </c>
      <c r="G9625">
        <v>1</v>
      </c>
      <c r="H9625">
        <v>5933.7</v>
      </c>
    </row>
    <row r="9626" spans="1:8" x14ac:dyDescent="0.3">
      <c r="A9626" t="s">
        <v>14664</v>
      </c>
      <c r="B9626" t="s">
        <v>1535</v>
      </c>
      <c r="C9626" s="1">
        <v>45561</v>
      </c>
      <c r="D9626" s="1">
        <v>45571</v>
      </c>
      <c r="E9626" t="s">
        <v>5032</v>
      </c>
      <c r="F9626" t="s">
        <v>5035</v>
      </c>
      <c r="G9626">
        <v>10</v>
      </c>
      <c r="H9626">
        <v>27603.15</v>
      </c>
    </row>
    <row r="9627" spans="1:8" x14ac:dyDescent="0.3">
      <c r="A9627" t="s">
        <v>14665</v>
      </c>
      <c r="B9627" t="s">
        <v>4424</v>
      </c>
      <c r="C9627" s="1">
        <v>45515</v>
      </c>
      <c r="D9627" s="1">
        <v>45517</v>
      </c>
      <c r="E9627" t="s">
        <v>5026</v>
      </c>
      <c r="F9627" t="s">
        <v>5035</v>
      </c>
      <c r="G9627">
        <v>2</v>
      </c>
      <c r="H9627">
        <v>9701.32</v>
      </c>
    </row>
    <row r="9628" spans="1:8" x14ac:dyDescent="0.3">
      <c r="A9628" t="s">
        <v>14666</v>
      </c>
      <c r="B9628" t="s">
        <v>3484</v>
      </c>
      <c r="C9628" s="1">
        <v>44726</v>
      </c>
      <c r="D9628" s="1">
        <v>44735</v>
      </c>
      <c r="E9628" t="s">
        <v>5057</v>
      </c>
      <c r="F9628" t="s">
        <v>5033</v>
      </c>
      <c r="G9628">
        <v>9</v>
      </c>
      <c r="H9628">
        <v>9983.18</v>
      </c>
    </row>
    <row r="9629" spans="1:8" x14ac:dyDescent="0.3">
      <c r="A9629" t="s">
        <v>14667</v>
      </c>
      <c r="B9629" t="s">
        <v>3542</v>
      </c>
      <c r="C9629" s="1">
        <v>45422</v>
      </c>
      <c r="D9629" s="1">
        <v>45424</v>
      </c>
      <c r="E9629" t="s">
        <v>5026</v>
      </c>
      <c r="F9629" t="s">
        <v>5037</v>
      </c>
      <c r="G9629">
        <v>2</v>
      </c>
      <c r="H9629">
        <v>2313.5500000000002</v>
      </c>
    </row>
    <row r="9630" spans="1:8" x14ac:dyDescent="0.3">
      <c r="A9630" t="s">
        <v>14668</v>
      </c>
      <c r="B9630" t="s">
        <v>2209</v>
      </c>
      <c r="C9630" s="1">
        <v>45394</v>
      </c>
      <c r="D9630" s="1">
        <v>45396</v>
      </c>
      <c r="E9630" t="s">
        <v>5041</v>
      </c>
      <c r="F9630" t="s">
        <v>5030</v>
      </c>
      <c r="G9630">
        <v>2</v>
      </c>
      <c r="H9630">
        <v>10752.64</v>
      </c>
    </row>
    <row r="9631" spans="1:8" x14ac:dyDescent="0.3">
      <c r="A9631" t="s">
        <v>14669</v>
      </c>
      <c r="B9631" t="s">
        <v>677</v>
      </c>
      <c r="C9631" s="1">
        <v>44892</v>
      </c>
      <c r="D9631" s="1">
        <v>44902</v>
      </c>
      <c r="E9631" t="s">
        <v>5032</v>
      </c>
      <c r="F9631" t="s">
        <v>5037</v>
      </c>
      <c r="G9631">
        <v>10</v>
      </c>
    </row>
    <row r="9632" spans="1:8" x14ac:dyDescent="0.3">
      <c r="A9632" t="s">
        <v>14670</v>
      </c>
      <c r="B9632" t="s">
        <v>2928</v>
      </c>
      <c r="C9632" s="1">
        <v>44878</v>
      </c>
      <c r="D9632" s="1">
        <v>44879</v>
      </c>
      <c r="E9632" t="s">
        <v>5026</v>
      </c>
      <c r="F9632" t="s">
        <v>5055</v>
      </c>
      <c r="G9632">
        <v>1</v>
      </c>
      <c r="H9632">
        <v>4975.37</v>
      </c>
    </row>
    <row r="9633" spans="1:8" x14ac:dyDescent="0.3">
      <c r="A9633" t="s">
        <v>14671</v>
      </c>
      <c r="B9633" t="s">
        <v>2000</v>
      </c>
      <c r="C9633" s="1">
        <v>45219</v>
      </c>
      <c r="D9633" s="1">
        <v>45225</v>
      </c>
      <c r="E9633" t="s">
        <v>5032</v>
      </c>
      <c r="F9633" t="s">
        <v>5039</v>
      </c>
      <c r="G9633">
        <v>6</v>
      </c>
      <c r="H9633">
        <v>33232.6</v>
      </c>
    </row>
    <row r="9634" spans="1:8" x14ac:dyDescent="0.3">
      <c r="A9634" t="s">
        <v>14672</v>
      </c>
      <c r="B9634" t="s">
        <v>4813</v>
      </c>
      <c r="C9634" s="1">
        <v>44888</v>
      </c>
      <c r="D9634" s="1">
        <v>44889</v>
      </c>
      <c r="E9634" t="s">
        <v>5026</v>
      </c>
      <c r="F9634" t="s">
        <v>5024</v>
      </c>
      <c r="G9634">
        <v>1</v>
      </c>
      <c r="H9634">
        <v>6949.28</v>
      </c>
    </row>
    <row r="9635" spans="1:8" x14ac:dyDescent="0.3">
      <c r="A9635" t="s">
        <v>14673</v>
      </c>
      <c r="B9635" t="s">
        <v>1473</v>
      </c>
      <c r="C9635" s="1">
        <v>44690</v>
      </c>
      <c r="D9635" s="1">
        <v>44698</v>
      </c>
      <c r="E9635" t="s">
        <v>5053</v>
      </c>
      <c r="F9635" t="s">
        <v>5030</v>
      </c>
      <c r="G9635">
        <v>8</v>
      </c>
      <c r="H9635">
        <v>6471.5</v>
      </c>
    </row>
    <row r="9636" spans="1:8" x14ac:dyDescent="0.3">
      <c r="A9636" t="s">
        <v>14674</v>
      </c>
      <c r="B9636" t="s">
        <v>2260</v>
      </c>
      <c r="C9636" s="1">
        <v>45546</v>
      </c>
      <c r="D9636" s="1">
        <v>45552</v>
      </c>
      <c r="E9636" t="s">
        <v>5057</v>
      </c>
      <c r="F9636" t="s">
        <v>5030</v>
      </c>
      <c r="G9636">
        <v>6</v>
      </c>
      <c r="H9636">
        <v>13588.33</v>
      </c>
    </row>
    <row r="9637" spans="1:8" x14ac:dyDescent="0.3">
      <c r="A9637" t="s">
        <v>14675</v>
      </c>
      <c r="B9637" t="s">
        <v>4099</v>
      </c>
      <c r="C9637" s="1">
        <v>45267</v>
      </c>
      <c r="D9637" s="1">
        <v>45270</v>
      </c>
      <c r="E9637" t="s">
        <v>5041</v>
      </c>
      <c r="F9637" t="s">
        <v>5039</v>
      </c>
      <c r="G9637">
        <v>3</v>
      </c>
      <c r="H9637">
        <v>19898.919999999998</v>
      </c>
    </row>
    <row r="9638" spans="1:8" x14ac:dyDescent="0.3">
      <c r="A9638" t="s">
        <v>14676</v>
      </c>
      <c r="B9638" t="s">
        <v>1958</v>
      </c>
      <c r="C9638" s="1">
        <v>45241</v>
      </c>
      <c r="D9638" s="1">
        <v>45247</v>
      </c>
      <c r="E9638" t="s">
        <v>5032</v>
      </c>
      <c r="F9638" t="s">
        <v>5027</v>
      </c>
      <c r="G9638">
        <v>6</v>
      </c>
      <c r="H9638">
        <v>18925.22</v>
      </c>
    </row>
    <row r="9639" spans="1:8" x14ac:dyDescent="0.3">
      <c r="A9639" t="s">
        <v>14677</v>
      </c>
      <c r="B9639" t="s">
        <v>3273</v>
      </c>
      <c r="C9639" s="1">
        <v>44663</v>
      </c>
      <c r="D9639" s="1">
        <v>44670</v>
      </c>
      <c r="E9639" t="s">
        <v>5115</v>
      </c>
      <c r="F9639" t="s">
        <v>5035</v>
      </c>
      <c r="G9639">
        <v>7</v>
      </c>
      <c r="H9639">
        <v>6126.01</v>
      </c>
    </row>
    <row r="9640" spans="1:8" x14ac:dyDescent="0.3">
      <c r="A9640" t="s">
        <v>14678</v>
      </c>
      <c r="B9640" t="s">
        <v>3540</v>
      </c>
      <c r="C9640" s="1">
        <v>44991</v>
      </c>
      <c r="D9640" s="1">
        <v>44997</v>
      </c>
      <c r="E9640" t="s">
        <v>5057</v>
      </c>
      <c r="F9640" t="s">
        <v>5055</v>
      </c>
      <c r="G9640">
        <v>6</v>
      </c>
      <c r="H9640">
        <v>10102.469999999999</v>
      </c>
    </row>
    <row r="9641" spans="1:8" x14ac:dyDescent="0.3">
      <c r="A9641" t="s">
        <v>14679</v>
      </c>
      <c r="B9641" t="s">
        <v>1321</v>
      </c>
      <c r="C9641" s="1">
        <v>44761</v>
      </c>
      <c r="D9641" s="1">
        <v>44774</v>
      </c>
      <c r="E9641" t="s">
        <v>5045</v>
      </c>
      <c r="F9641" t="s">
        <v>5027</v>
      </c>
      <c r="G9641">
        <v>13</v>
      </c>
      <c r="H9641">
        <v>17181.05</v>
      </c>
    </row>
    <row r="9642" spans="1:8" x14ac:dyDescent="0.3">
      <c r="A9642" t="s">
        <v>14680</v>
      </c>
      <c r="B9642" t="s">
        <v>4651</v>
      </c>
      <c r="C9642" s="1">
        <v>45172</v>
      </c>
      <c r="D9642" s="1">
        <v>45177</v>
      </c>
      <c r="E9642" t="s">
        <v>5023</v>
      </c>
      <c r="F9642" t="s">
        <v>5027</v>
      </c>
      <c r="G9642">
        <v>5</v>
      </c>
      <c r="H9642">
        <v>6480.13</v>
      </c>
    </row>
    <row r="9643" spans="1:8" x14ac:dyDescent="0.3">
      <c r="A9643" t="s">
        <v>14681</v>
      </c>
      <c r="B9643" t="s">
        <v>4739</v>
      </c>
      <c r="C9643" s="1">
        <v>44897</v>
      </c>
      <c r="D9643" s="1">
        <v>44901</v>
      </c>
      <c r="E9643" t="s">
        <v>5041</v>
      </c>
      <c r="F9643" t="s">
        <v>5039</v>
      </c>
      <c r="G9643">
        <v>4</v>
      </c>
      <c r="H9643">
        <v>18813.87</v>
      </c>
    </row>
    <row r="9644" spans="1:8" x14ac:dyDescent="0.3">
      <c r="A9644" t="s">
        <v>14682</v>
      </c>
      <c r="B9644" t="s">
        <v>2434</v>
      </c>
      <c r="C9644" s="1">
        <v>44611</v>
      </c>
      <c r="D9644" s="1">
        <v>44624</v>
      </c>
      <c r="E9644" t="s">
        <v>5045</v>
      </c>
      <c r="F9644" t="s">
        <v>5048</v>
      </c>
      <c r="G9644">
        <v>13</v>
      </c>
      <c r="H9644">
        <v>9939.2999999999993</v>
      </c>
    </row>
    <row r="9645" spans="1:8" x14ac:dyDescent="0.3">
      <c r="A9645" t="s">
        <v>14683</v>
      </c>
      <c r="B9645" t="s">
        <v>787</v>
      </c>
      <c r="C9645" s="1">
        <v>45188</v>
      </c>
      <c r="D9645" s="1">
        <v>45194</v>
      </c>
      <c r="E9645" t="s">
        <v>5057</v>
      </c>
      <c r="F9645" t="s">
        <v>5037</v>
      </c>
      <c r="G9645">
        <v>6</v>
      </c>
      <c r="H9645">
        <v>11898.03</v>
      </c>
    </row>
    <row r="9646" spans="1:8" x14ac:dyDescent="0.3">
      <c r="A9646" t="s">
        <v>14684</v>
      </c>
      <c r="B9646" t="s">
        <v>3595</v>
      </c>
      <c r="C9646" s="1">
        <v>45297</v>
      </c>
      <c r="D9646" s="1">
        <v>45305</v>
      </c>
      <c r="E9646" t="s">
        <v>5045</v>
      </c>
      <c r="F9646" t="s">
        <v>5033</v>
      </c>
      <c r="G9646">
        <v>8</v>
      </c>
      <c r="H9646">
        <v>30471.17</v>
      </c>
    </row>
    <row r="9647" spans="1:8" x14ac:dyDescent="0.3">
      <c r="A9647" t="s">
        <v>14685</v>
      </c>
      <c r="B9647" t="s">
        <v>2047</v>
      </c>
      <c r="C9647" s="1">
        <v>45613</v>
      </c>
      <c r="D9647" s="1">
        <v>45616</v>
      </c>
      <c r="E9647" t="s">
        <v>5026</v>
      </c>
      <c r="F9647" t="s">
        <v>5039</v>
      </c>
      <c r="G9647">
        <v>3</v>
      </c>
      <c r="H9647">
        <v>17979.669999999998</v>
      </c>
    </row>
    <row r="9648" spans="1:8" x14ac:dyDescent="0.3">
      <c r="A9648" t="s">
        <v>14686</v>
      </c>
      <c r="B9648" t="s">
        <v>3848</v>
      </c>
      <c r="C9648" s="1">
        <v>45638</v>
      </c>
      <c r="D9648" s="1">
        <v>45644</v>
      </c>
      <c r="E9648" t="s">
        <v>5057</v>
      </c>
      <c r="F9648" t="s">
        <v>5039</v>
      </c>
      <c r="G9648">
        <v>6</v>
      </c>
      <c r="H9648">
        <v>29567.78</v>
      </c>
    </row>
    <row r="9649" spans="1:8" x14ac:dyDescent="0.3">
      <c r="A9649" t="s">
        <v>14687</v>
      </c>
      <c r="B9649" t="s">
        <v>3062</v>
      </c>
      <c r="C9649" s="1">
        <v>45535</v>
      </c>
      <c r="D9649" s="1">
        <v>45536</v>
      </c>
      <c r="E9649" t="s">
        <v>5026</v>
      </c>
      <c r="F9649" t="s">
        <v>5055</v>
      </c>
      <c r="G9649">
        <v>1</v>
      </c>
      <c r="H9649">
        <v>18544.849999999999</v>
      </c>
    </row>
    <row r="9650" spans="1:8" x14ac:dyDescent="0.3">
      <c r="A9650" t="s">
        <v>14688</v>
      </c>
      <c r="B9650" t="s">
        <v>4126</v>
      </c>
      <c r="C9650" s="1">
        <v>45200</v>
      </c>
      <c r="D9650" s="1">
        <v>45205</v>
      </c>
      <c r="E9650" t="s">
        <v>5053</v>
      </c>
      <c r="F9650" t="s">
        <v>5037</v>
      </c>
      <c r="G9650">
        <v>5</v>
      </c>
      <c r="H9650">
        <v>11451.8</v>
      </c>
    </row>
    <row r="9651" spans="1:8" x14ac:dyDescent="0.3">
      <c r="A9651" t="s">
        <v>14689</v>
      </c>
      <c r="B9651" t="s">
        <v>2810</v>
      </c>
      <c r="C9651" s="1">
        <v>45422</v>
      </c>
      <c r="D9651" s="1">
        <v>45425</v>
      </c>
      <c r="E9651" t="s">
        <v>5026</v>
      </c>
      <c r="F9651" t="s">
        <v>5048</v>
      </c>
      <c r="G9651">
        <v>3</v>
      </c>
      <c r="H9651">
        <v>20287.18</v>
      </c>
    </row>
    <row r="9652" spans="1:8" x14ac:dyDescent="0.3">
      <c r="A9652" t="s">
        <v>14690</v>
      </c>
      <c r="B9652" t="s">
        <v>2026</v>
      </c>
      <c r="C9652" s="1">
        <v>44924</v>
      </c>
      <c r="D9652" s="1">
        <v>44938</v>
      </c>
      <c r="E9652" t="s">
        <v>5032</v>
      </c>
      <c r="F9652" t="s">
        <v>5027</v>
      </c>
      <c r="G9652">
        <v>14</v>
      </c>
      <c r="H9652">
        <v>8928.82</v>
      </c>
    </row>
    <row r="9653" spans="1:8" x14ac:dyDescent="0.3">
      <c r="A9653" t="s">
        <v>14691</v>
      </c>
      <c r="B9653" t="s">
        <v>1649</v>
      </c>
      <c r="C9653" s="1">
        <v>45343</v>
      </c>
      <c r="D9653" s="1">
        <v>45344</v>
      </c>
      <c r="E9653" t="s">
        <v>5026</v>
      </c>
      <c r="F9653" t="s">
        <v>5033</v>
      </c>
      <c r="G9653">
        <v>1</v>
      </c>
      <c r="H9653">
        <v>4710.3599999999997</v>
      </c>
    </row>
    <row r="9654" spans="1:8" x14ac:dyDescent="0.3">
      <c r="A9654" t="s">
        <v>14692</v>
      </c>
      <c r="B9654" t="s">
        <v>1570</v>
      </c>
      <c r="C9654" s="1">
        <v>45050</v>
      </c>
      <c r="D9654" s="1">
        <v>45052</v>
      </c>
      <c r="E9654" t="s">
        <v>5023</v>
      </c>
      <c r="F9654" t="s">
        <v>5048</v>
      </c>
      <c r="G9654">
        <v>2</v>
      </c>
      <c r="H9654">
        <v>9910.48</v>
      </c>
    </row>
    <row r="9655" spans="1:8" x14ac:dyDescent="0.3">
      <c r="A9655" t="s">
        <v>14693</v>
      </c>
      <c r="B9655" t="s">
        <v>3003</v>
      </c>
      <c r="C9655" s="1">
        <v>44814</v>
      </c>
      <c r="D9655" s="1">
        <v>44816</v>
      </c>
      <c r="E9655" t="s">
        <v>5023</v>
      </c>
      <c r="F9655" t="s">
        <v>5039</v>
      </c>
      <c r="G9655">
        <v>2</v>
      </c>
      <c r="H9655">
        <v>6116.16</v>
      </c>
    </row>
    <row r="9656" spans="1:8" x14ac:dyDescent="0.3">
      <c r="A9656" t="s">
        <v>14694</v>
      </c>
      <c r="B9656" t="s">
        <v>4322</v>
      </c>
      <c r="C9656" s="1">
        <v>45026</v>
      </c>
      <c r="D9656" s="1">
        <v>45032</v>
      </c>
      <c r="E9656" t="s">
        <v>5115</v>
      </c>
      <c r="F9656" t="s">
        <v>5035</v>
      </c>
      <c r="G9656">
        <v>6</v>
      </c>
      <c r="H9656">
        <v>6833</v>
      </c>
    </row>
    <row r="9657" spans="1:8" x14ac:dyDescent="0.3">
      <c r="A9657" t="s">
        <v>14695</v>
      </c>
      <c r="B9657" t="s">
        <v>2352</v>
      </c>
      <c r="C9657" s="1">
        <v>44792</v>
      </c>
      <c r="D9657" s="1">
        <v>44797</v>
      </c>
      <c r="E9657" t="s">
        <v>5026</v>
      </c>
      <c r="F9657" t="s">
        <v>5055</v>
      </c>
      <c r="G9657">
        <v>5</v>
      </c>
      <c r="H9657">
        <v>6362.65</v>
      </c>
    </row>
    <row r="9658" spans="1:8" x14ac:dyDescent="0.3">
      <c r="A9658" t="s">
        <v>14696</v>
      </c>
      <c r="B9658" t="s">
        <v>2775</v>
      </c>
      <c r="C9658" s="1">
        <v>44894</v>
      </c>
      <c r="D9658" s="1">
        <v>44895</v>
      </c>
      <c r="E9658" t="s">
        <v>5026</v>
      </c>
      <c r="F9658" t="s">
        <v>5033</v>
      </c>
      <c r="G9658">
        <v>1</v>
      </c>
      <c r="H9658">
        <v>4838.75</v>
      </c>
    </row>
    <row r="9659" spans="1:8" x14ac:dyDescent="0.3">
      <c r="A9659" t="s">
        <v>14697</v>
      </c>
      <c r="B9659" t="s">
        <v>799</v>
      </c>
      <c r="C9659" s="1">
        <v>44972</v>
      </c>
      <c r="D9659" s="1">
        <v>44973</v>
      </c>
      <c r="E9659" t="s">
        <v>5023</v>
      </c>
      <c r="F9659" t="s">
        <v>5048</v>
      </c>
      <c r="G9659">
        <v>1</v>
      </c>
      <c r="H9659">
        <v>4457.25</v>
      </c>
    </row>
    <row r="9660" spans="1:8" x14ac:dyDescent="0.3">
      <c r="A9660" t="s">
        <v>14698</v>
      </c>
      <c r="B9660" t="s">
        <v>3004</v>
      </c>
      <c r="C9660" s="1">
        <v>45617</v>
      </c>
      <c r="D9660" s="1">
        <v>45621</v>
      </c>
      <c r="E9660" t="s">
        <v>5032</v>
      </c>
      <c r="F9660" t="s">
        <v>5035</v>
      </c>
      <c r="G9660">
        <v>4</v>
      </c>
      <c r="H9660">
        <v>19436.830000000002</v>
      </c>
    </row>
    <row r="9661" spans="1:8" x14ac:dyDescent="0.3">
      <c r="A9661" t="s">
        <v>14699</v>
      </c>
      <c r="B9661" t="s">
        <v>1102</v>
      </c>
      <c r="C9661" s="1">
        <v>44568</v>
      </c>
      <c r="D9661" s="1">
        <v>44569</v>
      </c>
      <c r="E9661" t="s">
        <v>5026</v>
      </c>
      <c r="F9661" t="s">
        <v>5024</v>
      </c>
      <c r="G9661">
        <v>1</v>
      </c>
      <c r="H9661">
        <v>5567.06</v>
      </c>
    </row>
    <row r="9662" spans="1:8" x14ac:dyDescent="0.3">
      <c r="A9662" t="s">
        <v>14700</v>
      </c>
      <c r="B9662" t="s">
        <v>2388</v>
      </c>
      <c r="C9662" s="1">
        <v>45636</v>
      </c>
      <c r="D9662" s="1">
        <v>45638</v>
      </c>
      <c r="E9662" t="s">
        <v>5026</v>
      </c>
      <c r="F9662" t="s">
        <v>5027</v>
      </c>
      <c r="G9662">
        <v>2</v>
      </c>
      <c r="H9662">
        <v>4055.47</v>
      </c>
    </row>
    <row r="9663" spans="1:8" x14ac:dyDescent="0.3">
      <c r="A9663" t="s">
        <v>14701</v>
      </c>
      <c r="B9663" t="s">
        <v>1779</v>
      </c>
      <c r="C9663" s="1">
        <v>44671</v>
      </c>
      <c r="D9663" s="1">
        <v>44673</v>
      </c>
      <c r="E9663" t="s">
        <v>5026</v>
      </c>
      <c r="F9663" t="s">
        <v>5024</v>
      </c>
      <c r="G9663">
        <v>2</v>
      </c>
      <c r="H9663">
        <v>8187.7</v>
      </c>
    </row>
    <row r="9664" spans="1:8" x14ac:dyDescent="0.3">
      <c r="A9664" t="s">
        <v>14702</v>
      </c>
      <c r="B9664" t="s">
        <v>3808</v>
      </c>
      <c r="C9664" s="1">
        <v>45288</v>
      </c>
      <c r="D9664" s="1">
        <v>45291</v>
      </c>
      <c r="E9664" t="s">
        <v>5026</v>
      </c>
      <c r="F9664" t="s">
        <v>5055</v>
      </c>
      <c r="G9664">
        <v>3</v>
      </c>
      <c r="H9664">
        <v>7767.07</v>
      </c>
    </row>
    <row r="9665" spans="1:8" x14ac:dyDescent="0.3">
      <c r="A9665" t="s">
        <v>14703</v>
      </c>
      <c r="B9665" t="s">
        <v>5002</v>
      </c>
      <c r="C9665" s="1">
        <v>44903</v>
      </c>
      <c r="D9665" s="1">
        <v>44904</v>
      </c>
      <c r="E9665" t="s">
        <v>5041</v>
      </c>
      <c r="F9665" t="s">
        <v>5024</v>
      </c>
      <c r="G9665">
        <v>1</v>
      </c>
      <c r="H9665">
        <v>9463.59</v>
      </c>
    </row>
    <row r="9666" spans="1:8" x14ac:dyDescent="0.3">
      <c r="A9666" t="s">
        <v>14704</v>
      </c>
      <c r="B9666" t="s">
        <v>4146</v>
      </c>
      <c r="C9666" s="1">
        <v>44613</v>
      </c>
      <c r="D9666" s="1">
        <v>44614</v>
      </c>
      <c r="E9666" t="s">
        <v>5041</v>
      </c>
      <c r="F9666" t="s">
        <v>5055</v>
      </c>
      <c r="G9666">
        <v>1</v>
      </c>
      <c r="H9666">
        <v>13821.12</v>
      </c>
    </row>
    <row r="9667" spans="1:8" x14ac:dyDescent="0.3">
      <c r="A9667" t="s">
        <v>14705</v>
      </c>
      <c r="B9667" t="s">
        <v>2072</v>
      </c>
      <c r="C9667" s="1">
        <v>45031</v>
      </c>
      <c r="D9667" s="1">
        <v>45034</v>
      </c>
      <c r="E9667" t="s">
        <v>5026</v>
      </c>
      <c r="F9667" t="s">
        <v>5039</v>
      </c>
      <c r="G9667">
        <v>3</v>
      </c>
      <c r="H9667">
        <v>19395.599999999999</v>
      </c>
    </row>
    <row r="9668" spans="1:8" x14ac:dyDescent="0.3">
      <c r="A9668" t="s">
        <v>14706</v>
      </c>
      <c r="B9668" t="s">
        <v>4963</v>
      </c>
      <c r="C9668" s="1">
        <v>45131</v>
      </c>
      <c r="D9668" s="1">
        <v>45142</v>
      </c>
      <c r="E9668" t="s">
        <v>5053</v>
      </c>
      <c r="F9668" t="s">
        <v>5030</v>
      </c>
      <c r="G9668">
        <v>11</v>
      </c>
      <c r="H9668">
        <v>6481.91</v>
      </c>
    </row>
    <row r="9669" spans="1:8" x14ac:dyDescent="0.3">
      <c r="A9669" t="s">
        <v>14707</v>
      </c>
      <c r="B9669" t="s">
        <v>4043</v>
      </c>
      <c r="C9669" s="1">
        <v>45459</v>
      </c>
      <c r="D9669" s="1">
        <v>45463</v>
      </c>
      <c r="E9669" t="s">
        <v>5026</v>
      </c>
      <c r="F9669" t="s">
        <v>5027</v>
      </c>
      <c r="G9669">
        <v>4</v>
      </c>
      <c r="H9669">
        <v>3649.48</v>
      </c>
    </row>
    <row r="9670" spans="1:8" x14ac:dyDescent="0.3">
      <c r="A9670" t="s">
        <v>14708</v>
      </c>
      <c r="B9670" t="s">
        <v>2405</v>
      </c>
      <c r="C9670" s="1">
        <v>45340</v>
      </c>
      <c r="D9670" s="1">
        <v>45351</v>
      </c>
      <c r="E9670" t="s">
        <v>5053</v>
      </c>
      <c r="F9670" t="s">
        <v>5039</v>
      </c>
      <c r="G9670">
        <v>11</v>
      </c>
      <c r="H9670">
        <v>9563.8700000000008</v>
      </c>
    </row>
    <row r="9671" spans="1:8" x14ac:dyDescent="0.3">
      <c r="A9671" t="s">
        <v>14709</v>
      </c>
      <c r="B9671" t="s">
        <v>4735</v>
      </c>
      <c r="C9671" s="1">
        <v>45138</v>
      </c>
      <c r="D9671" s="1">
        <v>45148</v>
      </c>
      <c r="E9671" t="s">
        <v>5057</v>
      </c>
      <c r="F9671" t="s">
        <v>5039</v>
      </c>
      <c r="G9671">
        <v>10</v>
      </c>
      <c r="H9671">
        <v>10485.01</v>
      </c>
    </row>
    <row r="9672" spans="1:8" x14ac:dyDescent="0.3">
      <c r="A9672" t="s">
        <v>14710</v>
      </c>
      <c r="B9672" t="s">
        <v>775</v>
      </c>
      <c r="C9672" s="1">
        <v>45424</v>
      </c>
      <c r="D9672" s="1">
        <v>45430</v>
      </c>
      <c r="E9672" t="s">
        <v>5032</v>
      </c>
      <c r="F9672" t="s">
        <v>5055</v>
      </c>
      <c r="G9672">
        <v>6</v>
      </c>
      <c r="H9672">
        <v>44561.82</v>
      </c>
    </row>
    <row r="9673" spans="1:8" x14ac:dyDescent="0.3">
      <c r="A9673" t="s">
        <v>14711</v>
      </c>
      <c r="B9673" t="s">
        <v>4014</v>
      </c>
      <c r="C9673" s="1">
        <v>44765</v>
      </c>
      <c r="D9673" s="1">
        <v>44770</v>
      </c>
      <c r="E9673" t="s">
        <v>5032</v>
      </c>
      <c r="F9673" t="s">
        <v>5039</v>
      </c>
      <c r="G9673">
        <v>5</v>
      </c>
      <c r="H9673">
        <v>19138.759999999998</v>
      </c>
    </row>
    <row r="9674" spans="1:8" x14ac:dyDescent="0.3">
      <c r="A9674" t="s">
        <v>14712</v>
      </c>
      <c r="B9674" t="s">
        <v>2744</v>
      </c>
      <c r="C9674" s="1">
        <v>44907</v>
      </c>
      <c r="D9674" s="1">
        <v>44909</v>
      </c>
      <c r="E9674" t="s">
        <v>5026</v>
      </c>
      <c r="F9674" t="s">
        <v>5048</v>
      </c>
      <c r="G9674">
        <v>2</v>
      </c>
      <c r="H9674">
        <v>8032.48</v>
      </c>
    </row>
    <row r="9675" spans="1:8" x14ac:dyDescent="0.3">
      <c r="A9675" t="s">
        <v>14713</v>
      </c>
      <c r="B9675" t="s">
        <v>725</v>
      </c>
      <c r="C9675" s="1">
        <v>44752</v>
      </c>
      <c r="D9675" s="1">
        <v>44759</v>
      </c>
      <c r="E9675" t="s">
        <v>5023</v>
      </c>
      <c r="F9675" t="s">
        <v>5048</v>
      </c>
      <c r="G9675">
        <v>7</v>
      </c>
      <c r="H9675">
        <v>5431.36</v>
      </c>
    </row>
    <row r="9676" spans="1:8" x14ac:dyDescent="0.3">
      <c r="A9676" t="s">
        <v>14714</v>
      </c>
      <c r="B9676" t="s">
        <v>4155</v>
      </c>
      <c r="C9676" s="1">
        <v>45085</v>
      </c>
      <c r="D9676" s="1">
        <v>45086</v>
      </c>
      <c r="E9676" t="s">
        <v>5026</v>
      </c>
      <c r="F9676" t="s">
        <v>5037</v>
      </c>
      <c r="G9676">
        <v>1</v>
      </c>
      <c r="H9676">
        <v>7235.92</v>
      </c>
    </row>
    <row r="9677" spans="1:8" x14ac:dyDescent="0.3">
      <c r="A9677" t="s">
        <v>14715</v>
      </c>
      <c r="B9677" t="s">
        <v>3876</v>
      </c>
      <c r="C9677" s="1">
        <v>44774</v>
      </c>
      <c r="D9677" s="1">
        <v>44779</v>
      </c>
      <c r="E9677" t="s">
        <v>5041</v>
      </c>
      <c r="F9677" t="s">
        <v>5048</v>
      </c>
      <c r="G9677">
        <v>5</v>
      </c>
      <c r="H9677">
        <v>8405.2900000000009</v>
      </c>
    </row>
    <row r="9678" spans="1:8" x14ac:dyDescent="0.3">
      <c r="A9678" t="s">
        <v>14716</v>
      </c>
      <c r="B9678" t="s">
        <v>79</v>
      </c>
      <c r="C9678" s="1">
        <v>45588</v>
      </c>
      <c r="D9678" s="1">
        <v>45592</v>
      </c>
      <c r="E9678" t="s">
        <v>5057</v>
      </c>
      <c r="F9678" t="s">
        <v>5055</v>
      </c>
      <c r="G9678">
        <v>4</v>
      </c>
      <c r="H9678">
        <v>12472.25</v>
      </c>
    </row>
    <row r="9679" spans="1:8" x14ac:dyDescent="0.3">
      <c r="A9679" t="s">
        <v>14717</v>
      </c>
      <c r="B9679" t="s">
        <v>2402</v>
      </c>
      <c r="C9679" s="1">
        <v>44581</v>
      </c>
      <c r="D9679" s="1">
        <v>44582</v>
      </c>
      <c r="E9679" t="s">
        <v>5026</v>
      </c>
      <c r="F9679" t="s">
        <v>5039</v>
      </c>
      <c r="G9679">
        <v>1</v>
      </c>
      <c r="H9679">
        <v>2480.4499999999998</v>
      </c>
    </row>
    <row r="9680" spans="1:8" x14ac:dyDescent="0.3">
      <c r="A9680" t="s">
        <v>14718</v>
      </c>
      <c r="B9680" t="s">
        <v>538</v>
      </c>
      <c r="C9680" s="1">
        <v>45132</v>
      </c>
      <c r="D9680" s="1">
        <v>45135</v>
      </c>
      <c r="E9680" t="s">
        <v>5041</v>
      </c>
      <c r="F9680" t="s">
        <v>5055</v>
      </c>
      <c r="G9680">
        <v>3</v>
      </c>
      <c r="H9680">
        <v>28357.13</v>
      </c>
    </row>
    <row r="9681" spans="1:8" x14ac:dyDescent="0.3">
      <c r="A9681" t="s">
        <v>14719</v>
      </c>
      <c r="B9681" t="s">
        <v>3894</v>
      </c>
      <c r="C9681" s="1">
        <v>44832</v>
      </c>
      <c r="D9681" s="1">
        <v>44839</v>
      </c>
      <c r="E9681" t="s">
        <v>5023</v>
      </c>
      <c r="F9681" t="s">
        <v>5055</v>
      </c>
      <c r="G9681">
        <v>7</v>
      </c>
      <c r="H9681">
        <v>13555.15</v>
      </c>
    </row>
    <row r="9682" spans="1:8" x14ac:dyDescent="0.3">
      <c r="A9682" t="s">
        <v>14720</v>
      </c>
      <c r="B9682" t="s">
        <v>328</v>
      </c>
      <c r="C9682" s="1">
        <v>45136</v>
      </c>
      <c r="D9682" s="1">
        <v>45141</v>
      </c>
      <c r="E9682" t="s">
        <v>5078</v>
      </c>
      <c r="F9682" t="s">
        <v>5037</v>
      </c>
      <c r="G9682">
        <v>5</v>
      </c>
      <c r="H9682">
        <v>6429.53</v>
      </c>
    </row>
    <row r="9683" spans="1:8" x14ac:dyDescent="0.3">
      <c r="A9683" t="s">
        <v>14721</v>
      </c>
      <c r="B9683" t="s">
        <v>1296</v>
      </c>
      <c r="C9683" s="1">
        <v>45123</v>
      </c>
      <c r="D9683" s="1">
        <v>45124</v>
      </c>
      <c r="E9683" t="s">
        <v>5026</v>
      </c>
      <c r="F9683" t="s">
        <v>5055</v>
      </c>
      <c r="G9683">
        <v>1</v>
      </c>
      <c r="H9683">
        <v>1876.09</v>
      </c>
    </row>
    <row r="9684" spans="1:8" x14ac:dyDescent="0.3">
      <c r="A9684" t="s">
        <v>14722</v>
      </c>
      <c r="B9684" t="s">
        <v>1335</v>
      </c>
      <c r="C9684" s="1">
        <v>45017</v>
      </c>
      <c r="D9684" s="1">
        <v>45021</v>
      </c>
      <c r="E9684" t="s">
        <v>5032</v>
      </c>
      <c r="F9684" t="s">
        <v>5037</v>
      </c>
      <c r="G9684">
        <v>4</v>
      </c>
      <c r="H9684">
        <v>15271.2</v>
      </c>
    </row>
    <row r="9685" spans="1:8" x14ac:dyDescent="0.3">
      <c r="A9685" t="s">
        <v>14723</v>
      </c>
      <c r="B9685" t="s">
        <v>3201</v>
      </c>
      <c r="C9685" s="1">
        <v>45007</v>
      </c>
      <c r="D9685" s="1">
        <v>45020</v>
      </c>
      <c r="E9685" t="s">
        <v>5045</v>
      </c>
      <c r="F9685" t="s">
        <v>5055</v>
      </c>
      <c r="G9685">
        <v>13</v>
      </c>
      <c r="H9685">
        <v>20146.63</v>
      </c>
    </row>
    <row r="9686" spans="1:8" x14ac:dyDescent="0.3">
      <c r="A9686" t="s">
        <v>14724</v>
      </c>
      <c r="B9686" t="s">
        <v>1968</v>
      </c>
      <c r="C9686" s="1">
        <v>45637</v>
      </c>
      <c r="D9686" s="1">
        <v>45638</v>
      </c>
      <c r="E9686" t="s">
        <v>5026</v>
      </c>
      <c r="F9686" t="s">
        <v>5035</v>
      </c>
      <c r="G9686">
        <v>1</v>
      </c>
      <c r="H9686">
        <v>23131.040000000001</v>
      </c>
    </row>
    <row r="9687" spans="1:8" x14ac:dyDescent="0.3">
      <c r="A9687" t="s">
        <v>14725</v>
      </c>
      <c r="B9687" t="s">
        <v>2730</v>
      </c>
      <c r="C9687" s="1">
        <v>45041</v>
      </c>
      <c r="D9687" s="1">
        <v>45045</v>
      </c>
      <c r="E9687" t="s">
        <v>5032</v>
      </c>
      <c r="F9687" t="s">
        <v>5024</v>
      </c>
      <c r="G9687">
        <v>4</v>
      </c>
      <c r="H9687">
        <v>18566.259999999998</v>
      </c>
    </row>
    <row r="9688" spans="1:8" x14ac:dyDescent="0.3">
      <c r="A9688" t="s">
        <v>14726</v>
      </c>
      <c r="B9688" t="s">
        <v>1761</v>
      </c>
      <c r="C9688" s="1">
        <v>44885</v>
      </c>
      <c r="D9688" s="1">
        <v>44887</v>
      </c>
      <c r="E9688" t="s">
        <v>5026</v>
      </c>
      <c r="F9688" t="s">
        <v>5035</v>
      </c>
      <c r="G9688">
        <v>2</v>
      </c>
      <c r="H9688">
        <v>24499.64</v>
      </c>
    </row>
    <row r="9689" spans="1:8" x14ac:dyDescent="0.3">
      <c r="A9689" t="s">
        <v>14727</v>
      </c>
      <c r="B9689" t="s">
        <v>2289</v>
      </c>
      <c r="C9689" s="1">
        <v>45286</v>
      </c>
      <c r="D9689" s="1">
        <v>45287</v>
      </c>
      <c r="E9689" t="s">
        <v>5026</v>
      </c>
      <c r="F9689" t="s">
        <v>5055</v>
      </c>
      <c r="G9689">
        <v>1</v>
      </c>
      <c r="H9689">
        <v>3974.49</v>
      </c>
    </row>
    <row r="9690" spans="1:8" x14ac:dyDescent="0.3">
      <c r="A9690" t="s">
        <v>14728</v>
      </c>
      <c r="B9690" t="s">
        <v>4371</v>
      </c>
      <c r="C9690" s="1">
        <v>45525</v>
      </c>
      <c r="D9690" s="1">
        <v>45536</v>
      </c>
      <c r="E9690" t="s">
        <v>5057</v>
      </c>
      <c r="F9690" t="s">
        <v>5033</v>
      </c>
      <c r="G9690">
        <v>11</v>
      </c>
      <c r="H9690">
        <v>18729.03</v>
      </c>
    </row>
    <row r="9691" spans="1:8" x14ac:dyDescent="0.3">
      <c r="A9691" t="s">
        <v>14729</v>
      </c>
      <c r="B9691" t="s">
        <v>3771</v>
      </c>
      <c r="C9691" s="1">
        <v>45535</v>
      </c>
      <c r="D9691" s="1">
        <v>45541</v>
      </c>
      <c r="E9691" t="s">
        <v>5045</v>
      </c>
      <c r="F9691" t="s">
        <v>5035</v>
      </c>
      <c r="G9691">
        <v>6</v>
      </c>
      <c r="H9691">
        <v>12057.64</v>
      </c>
    </row>
    <row r="9692" spans="1:8" x14ac:dyDescent="0.3">
      <c r="A9692" t="s">
        <v>14730</v>
      </c>
      <c r="B9692" t="s">
        <v>3416</v>
      </c>
      <c r="C9692" s="1">
        <v>45533</v>
      </c>
      <c r="D9692" s="1">
        <v>45534</v>
      </c>
      <c r="E9692" t="s">
        <v>5026</v>
      </c>
      <c r="F9692" t="s">
        <v>5030</v>
      </c>
      <c r="G9692">
        <v>1</v>
      </c>
      <c r="H9692">
        <v>7019.5</v>
      </c>
    </row>
    <row r="9693" spans="1:8" x14ac:dyDescent="0.3">
      <c r="A9693" t="s">
        <v>14731</v>
      </c>
      <c r="B9693" t="s">
        <v>4976</v>
      </c>
      <c r="C9693" s="1">
        <v>44838</v>
      </c>
      <c r="D9693" s="1">
        <v>44846</v>
      </c>
      <c r="E9693" t="s">
        <v>5053</v>
      </c>
      <c r="F9693" t="s">
        <v>5039</v>
      </c>
      <c r="G9693">
        <v>8</v>
      </c>
      <c r="H9693">
        <v>30212.38</v>
      </c>
    </row>
    <row r="9694" spans="1:8" x14ac:dyDescent="0.3">
      <c r="A9694" t="s">
        <v>14732</v>
      </c>
      <c r="B9694" t="s">
        <v>3411</v>
      </c>
      <c r="C9694" s="1">
        <v>45474</v>
      </c>
      <c r="D9694" s="1">
        <v>45479</v>
      </c>
      <c r="E9694" t="s">
        <v>5023</v>
      </c>
      <c r="F9694" t="s">
        <v>5024</v>
      </c>
      <c r="G9694">
        <v>5</v>
      </c>
      <c r="H9694">
        <v>14068.46</v>
      </c>
    </row>
    <row r="9695" spans="1:8" x14ac:dyDescent="0.3">
      <c r="A9695" t="s">
        <v>14733</v>
      </c>
      <c r="B9695" t="s">
        <v>131</v>
      </c>
      <c r="C9695" s="1">
        <v>44955</v>
      </c>
      <c r="D9695" s="1">
        <v>44957</v>
      </c>
      <c r="E9695" t="s">
        <v>5041</v>
      </c>
      <c r="F9695" t="s">
        <v>5033</v>
      </c>
      <c r="G9695">
        <v>2</v>
      </c>
      <c r="H9695">
        <v>6357.35</v>
      </c>
    </row>
    <row r="9696" spans="1:8" x14ac:dyDescent="0.3">
      <c r="A9696" t="s">
        <v>14734</v>
      </c>
      <c r="B9696" t="s">
        <v>3549</v>
      </c>
      <c r="C9696" s="1">
        <v>45500</v>
      </c>
      <c r="D9696" s="1">
        <v>45501</v>
      </c>
      <c r="E9696" t="s">
        <v>5026</v>
      </c>
      <c r="F9696" t="s">
        <v>5037</v>
      </c>
      <c r="G9696">
        <v>1</v>
      </c>
      <c r="H9696">
        <v>9189.94</v>
      </c>
    </row>
    <row r="9697" spans="1:8" x14ac:dyDescent="0.3">
      <c r="A9697" t="s">
        <v>14735</v>
      </c>
      <c r="B9697" t="s">
        <v>2935</v>
      </c>
      <c r="C9697" s="1">
        <v>44925</v>
      </c>
      <c r="D9697" s="1">
        <v>44926</v>
      </c>
      <c r="E9697" t="s">
        <v>5026</v>
      </c>
      <c r="F9697" t="s">
        <v>5027</v>
      </c>
      <c r="G9697">
        <v>1</v>
      </c>
      <c r="H9697">
        <v>5313.17</v>
      </c>
    </row>
    <row r="9698" spans="1:8" x14ac:dyDescent="0.3">
      <c r="A9698" t="s">
        <v>14736</v>
      </c>
      <c r="B9698" t="s">
        <v>1906</v>
      </c>
      <c r="C9698" s="1">
        <v>45380</v>
      </c>
      <c r="D9698" s="1">
        <v>45388</v>
      </c>
      <c r="E9698" t="s">
        <v>5057</v>
      </c>
      <c r="F9698" t="s">
        <v>5048</v>
      </c>
      <c r="G9698">
        <v>8</v>
      </c>
      <c r="H9698">
        <v>11511.2</v>
      </c>
    </row>
    <row r="9699" spans="1:8" x14ac:dyDescent="0.3">
      <c r="A9699" t="s">
        <v>14737</v>
      </c>
      <c r="B9699" t="s">
        <v>3745</v>
      </c>
      <c r="C9699" s="1">
        <v>45313</v>
      </c>
      <c r="D9699" s="1">
        <v>45316</v>
      </c>
      <c r="E9699" t="s">
        <v>5023</v>
      </c>
      <c r="F9699" t="s">
        <v>5027</v>
      </c>
      <c r="G9699">
        <v>3</v>
      </c>
      <c r="H9699">
        <v>6639.92</v>
      </c>
    </row>
    <row r="9700" spans="1:8" x14ac:dyDescent="0.3">
      <c r="A9700" t="s">
        <v>14738</v>
      </c>
      <c r="B9700" t="s">
        <v>3436</v>
      </c>
      <c r="C9700" s="1">
        <v>45597</v>
      </c>
      <c r="D9700" s="1">
        <v>45602</v>
      </c>
      <c r="E9700" t="s">
        <v>5023</v>
      </c>
      <c r="F9700" t="s">
        <v>5030</v>
      </c>
      <c r="G9700">
        <v>5</v>
      </c>
      <c r="H9700">
        <v>7661.98</v>
      </c>
    </row>
    <row r="9701" spans="1:8" x14ac:dyDescent="0.3">
      <c r="A9701" t="s">
        <v>14739</v>
      </c>
      <c r="B9701" t="s">
        <v>1581</v>
      </c>
      <c r="C9701" s="1">
        <v>44981</v>
      </c>
      <c r="D9701" s="1">
        <v>44993</v>
      </c>
      <c r="E9701" t="s">
        <v>5045</v>
      </c>
      <c r="F9701" t="s">
        <v>5033</v>
      </c>
      <c r="G9701">
        <v>12</v>
      </c>
      <c r="H9701">
        <v>23548.57</v>
      </c>
    </row>
    <row r="9702" spans="1:8" x14ac:dyDescent="0.3">
      <c r="A9702" t="s">
        <v>14740</v>
      </c>
      <c r="B9702" t="s">
        <v>956</v>
      </c>
      <c r="C9702" s="1">
        <v>45266</v>
      </c>
      <c r="D9702" s="1">
        <v>45267</v>
      </c>
      <c r="E9702" t="s">
        <v>5026</v>
      </c>
      <c r="F9702" t="s">
        <v>5055</v>
      </c>
      <c r="G9702">
        <v>1</v>
      </c>
      <c r="H9702">
        <v>6812.17</v>
      </c>
    </row>
    <row r="9703" spans="1:8" x14ac:dyDescent="0.3">
      <c r="A9703" t="s">
        <v>14741</v>
      </c>
      <c r="B9703" t="s">
        <v>2407</v>
      </c>
      <c r="C9703" s="1">
        <v>45355</v>
      </c>
      <c r="D9703" s="1">
        <v>45362</v>
      </c>
      <c r="E9703" t="s">
        <v>5057</v>
      </c>
      <c r="F9703" t="s">
        <v>5048</v>
      </c>
      <c r="G9703">
        <v>7</v>
      </c>
      <c r="H9703">
        <v>12456.53</v>
      </c>
    </row>
    <row r="9704" spans="1:8" x14ac:dyDescent="0.3">
      <c r="A9704" t="s">
        <v>14742</v>
      </c>
      <c r="B9704" t="s">
        <v>4072</v>
      </c>
      <c r="C9704" s="1">
        <v>45524</v>
      </c>
      <c r="D9704" s="1">
        <v>45525</v>
      </c>
      <c r="E9704" t="s">
        <v>5026</v>
      </c>
      <c r="F9704" t="s">
        <v>5035</v>
      </c>
      <c r="G9704">
        <v>1</v>
      </c>
      <c r="H9704">
        <v>4128.8599999999997</v>
      </c>
    </row>
    <row r="9705" spans="1:8" x14ac:dyDescent="0.3">
      <c r="A9705" t="s">
        <v>14743</v>
      </c>
      <c r="B9705" t="s">
        <v>1960</v>
      </c>
      <c r="C9705" s="1">
        <v>45248</v>
      </c>
      <c r="D9705" s="1">
        <v>45258</v>
      </c>
      <c r="E9705" t="s">
        <v>5032</v>
      </c>
      <c r="F9705" t="s">
        <v>5037</v>
      </c>
      <c r="G9705">
        <v>10</v>
      </c>
      <c r="H9705">
        <v>8842.17</v>
      </c>
    </row>
    <row r="9706" spans="1:8" x14ac:dyDescent="0.3">
      <c r="A9706" t="s">
        <v>14744</v>
      </c>
      <c r="B9706" t="s">
        <v>3829</v>
      </c>
      <c r="C9706" s="1">
        <v>45196</v>
      </c>
      <c r="D9706" s="1">
        <v>45199</v>
      </c>
      <c r="E9706" t="s">
        <v>5026</v>
      </c>
      <c r="F9706" t="s">
        <v>5024</v>
      </c>
      <c r="G9706">
        <v>3</v>
      </c>
      <c r="H9706">
        <v>4210.13</v>
      </c>
    </row>
    <row r="9707" spans="1:8" x14ac:dyDescent="0.3">
      <c r="A9707" t="s">
        <v>14745</v>
      </c>
      <c r="B9707" t="s">
        <v>4636</v>
      </c>
      <c r="C9707" s="1">
        <v>45475</v>
      </c>
      <c r="D9707" s="1">
        <v>45480</v>
      </c>
      <c r="E9707" t="s">
        <v>5041</v>
      </c>
      <c r="F9707" t="s">
        <v>5024</v>
      </c>
      <c r="G9707">
        <v>5</v>
      </c>
      <c r="H9707">
        <v>9007.3700000000008</v>
      </c>
    </row>
    <row r="9708" spans="1:8" x14ac:dyDescent="0.3">
      <c r="A9708" t="s">
        <v>14746</v>
      </c>
      <c r="B9708" t="s">
        <v>3403</v>
      </c>
      <c r="C9708" s="1">
        <v>45096</v>
      </c>
      <c r="D9708" s="1">
        <v>45099</v>
      </c>
      <c r="E9708" t="s">
        <v>5023</v>
      </c>
      <c r="F9708" t="s">
        <v>5037</v>
      </c>
      <c r="G9708">
        <v>3</v>
      </c>
      <c r="H9708">
        <v>3246.63</v>
      </c>
    </row>
    <row r="9709" spans="1:8" x14ac:dyDescent="0.3">
      <c r="A9709" t="s">
        <v>14747</v>
      </c>
      <c r="B9709" t="s">
        <v>880</v>
      </c>
      <c r="C9709" s="1">
        <v>45530</v>
      </c>
      <c r="D9709" s="1">
        <v>45531</v>
      </c>
      <c r="E9709" t="s">
        <v>5023</v>
      </c>
      <c r="F9709" t="s">
        <v>5039</v>
      </c>
      <c r="G9709">
        <v>1</v>
      </c>
      <c r="H9709">
        <v>18907.2</v>
      </c>
    </row>
    <row r="9710" spans="1:8" x14ac:dyDescent="0.3">
      <c r="A9710" t="s">
        <v>14748</v>
      </c>
      <c r="B9710" t="s">
        <v>966</v>
      </c>
      <c r="C9710" s="1">
        <v>44787</v>
      </c>
      <c r="D9710" s="1">
        <v>44792</v>
      </c>
      <c r="E9710" t="s">
        <v>5023</v>
      </c>
      <c r="F9710" t="s">
        <v>5030</v>
      </c>
      <c r="G9710">
        <v>5</v>
      </c>
      <c r="H9710">
        <v>14198.43</v>
      </c>
    </row>
    <row r="9711" spans="1:8" x14ac:dyDescent="0.3">
      <c r="A9711" t="s">
        <v>14749</v>
      </c>
      <c r="B9711" t="s">
        <v>2886</v>
      </c>
      <c r="C9711" s="1">
        <v>44832</v>
      </c>
      <c r="D9711" s="1">
        <v>44837</v>
      </c>
      <c r="E9711" t="s">
        <v>5057</v>
      </c>
      <c r="F9711" t="s">
        <v>5055</v>
      </c>
      <c r="G9711">
        <v>5</v>
      </c>
      <c r="H9711">
        <v>4032.28</v>
      </c>
    </row>
    <row r="9712" spans="1:8" x14ac:dyDescent="0.3">
      <c r="A9712" t="s">
        <v>14750</v>
      </c>
      <c r="B9712" t="s">
        <v>3633</v>
      </c>
      <c r="C9712" s="1">
        <v>45577</v>
      </c>
      <c r="D9712" s="1">
        <v>45581</v>
      </c>
      <c r="E9712" t="s">
        <v>5026</v>
      </c>
      <c r="F9712" t="s">
        <v>5030</v>
      </c>
      <c r="G9712">
        <v>4</v>
      </c>
      <c r="H9712">
        <v>13449.71</v>
      </c>
    </row>
    <row r="9713" spans="1:8" x14ac:dyDescent="0.3">
      <c r="A9713" t="s">
        <v>14751</v>
      </c>
      <c r="B9713" t="s">
        <v>4536</v>
      </c>
      <c r="C9713" s="1">
        <v>45652</v>
      </c>
      <c r="D9713" s="1">
        <v>45654</v>
      </c>
      <c r="E9713" t="s">
        <v>5026</v>
      </c>
      <c r="F9713" t="s">
        <v>5035</v>
      </c>
      <c r="G9713">
        <v>2</v>
      </c>
      <c r="H9713">
        <v>14449.32</v>
      </c>
    </row>
    <row r="9714" spans="1:8" x14ac:dyDescent="0.3">
      <c r="A9714" t="s">
        <v>14752</v>
      </c>
      <c r="B9714" t="s">
        <v>1361</v>
      </c>
      <c r="C9714" s="1">
        <v>45644</v>
      </c>
      <c r="D9714" s="1">
        <v>45650</v>
      </c>
      <c r="E9714" t="s">
        <v>5032</v>
      </c>
      <c r="F9714" t="s">
        <v>5033</v>
      </c>
      <c r="G9714">
        <v>6</v>
      </c>
      <c r="H9714">
        <v>14036.11</v>
      </c>
    </row>
    <row r="9715" spans="1:8" x14ac:dyDescent="0.3">
      <c r="A9715" t="s">
        <v>14753</v>
      </c>
      <c r="B9715" t="s">
        <v>2197</v>
      </c>
      <c r="C9715" s="1">
        <v>45541</v>
      </c>
      <c r="D9715" s="1">
        <v>45553</v>
      </c>
      <c r="E9715" t="s">
        <v>5057</v>
      </c>
      <c r="F9715" t="s">
        <v>5037</v>
      </c>
      <c r="G9715">
        <v>12</v>
      </c>
      <c r="H9715">
        <v>11645.49</v>
      </c>
    </row>
    <row r="9716" spans="1:8" x14ac:dyDescent="0.3">
      <c r="A9716" t="s">
        <v>14754</v>
      </c>
      <c r="B9716" t="s">
        <v>422</v>
      </c>
      <c r="C9716" s="1">
        <v>45503</v>
      </c>
      <c r="D9716" s="1">
        <v>45508</v>
      </c>
      <c r="E9716" t="s">
        <v>5026</v>
      </c>
      <c r="F9716" t="s">
        <v>5033</v>
      </c>
      <c r="G9716">
        <v>5</v>
      </c>
      <c r="H9716">
        <v>28039.25</v>
      </c>
    </row>
    <row r="9717" spans="1:8" x14ac:dyDescent="0.3">
      <c r="A9717" t="s">
        <v>14755</v>
      </c>
      <c r="B9717" t="s">
        <v>2832</v>
      </c>
      <c r="C9717" s="1">
        <v>44754</v>
      </c>
      <c r="D9717" s="1">
        <v>44764</v>
      </c>
      <c r="E9717" t="s">
        <v>5053</v>
      </c>
      <c r="F9717" t="s">
        <v>5033</v>
      </c>
      <c r="G9717">
        <v>10</v>
      </c>
      <c r="H9717">
        <v>17134.46</v>
      </c>
    </row>
    <row r="9718" spans="1:8" x14ac:dyDescent="0.3">
      <c r="A9718" t="s">
        <v>14756</v>
      </c>
      <c r="B9718" t="s">
        <v>1143</v>
      </c>
      <c r="C9718" s="1">
        <v>45526</v>
      </c>
      <c r="D9718" s="1">
        <v>45534</v>
      </c>
      <c r="E9718" t="s">
        <v>5045</v>
      </c>
      <c r="F9718" t="s">
        <v>5048</v>
      </c>
      <c r="G9718">
        <v>8</v>
      </c>
      <c r="H9718">
        <v>16044.09</v>
      </c>
    </row>
    <row r="9719" spans="1:8" x14ac:dyDescent="0.3">
      <c r="A9719" t="s">
        <v>14757</v>
      </c>
      <c r="B9719" t="s">
        <v>350</v>
      </c>
      <c r="C9719" s="1">
        <v>44952</v>
      </c>
      <c r="D9719" s="1">
        <v>44954</v>
      </c>
      <c r="E9719" t="s">
        <v>5041</v>
      </c>
      <c r="F9719" t="s">
        <v>5055</v>
      </c>
      <c r="G9719">
        <v>2</v>
      </c>
      <c r="H9719">
        <v>10821.56</v>
      </c>
    </row>
    <row r="9720" spans="1:8" x14ac:dyDescent="0.3">
      <c r="A9720" t="s">
        <v>14758</v>
      </c>
      <c r="B9720" t="s">
        <v>3960</v>
      </c>
      <c r="C9720" s="1">
        <v>45138</v>
      </c>
      <c r="D9720" s="1">
        <v>45143</v>
      </c>
      <c r="E9720" t="s">
        <v>5026</v>
      </c>
      <c r="F9720" t="s">
        <v>5039</v>
      </c>
      <c r="G9720">
        <v>5</v>
      </c>
      <c r="H9720">
        <v>15797.78</v>
      </c>
    </row>
    <row r="9721" spans="1:8" x14ac:dyDescent="0.3">
      <c r="A9721" t="s">
        <v>14759</v>
      </c>
      <c r="B9721" t="s">
        <v>4417</v>
      </c>
      <c r="C9721" s="1">
        <v>45241</v>
      </c>
      <c r="D9721" s="1">
        <v>45242</v>
      </c>
      <c r="E9721" t="s">
        <v>5041</v>
      </c>
      <c r="F9721" t="s">
        <v>5037</v>
      </c>
      <c r="G9721">
        <v>1</v>
      </c>
      <c r="H9721">
        <v>10050.68</v>
      </c>
    </row>
    <row r="9722" spans="1:8" x14ac:dyDescent="0.3">
      <c r="A9722" t="s">
        <v>14760</v>
      </c>
      <c r="B9722" t="s">
        <v>798</v>
      </c>
      <c r="C9722" s="1">
        <v>45459</v>
      </c>
      <c r="D9722" s="1">
        <v>45467</v>
      </c>
      <c r="E9722" t="s">
        <v>5057</v>
      </c>
      <c r="F9722" t="s">
        <v>5035</v>
      </c>
      <c r="G9722">
        <v>8</v>
      </c>
      <c r="H9722">
        <v>19095.25</v>
      </c>
    </row>
    <row r="9723" spans="1:8" x14ac:dyDescent="0.3">
      <c r="A9723" t="s">
        <v>14761</v>
      </c>
      <c r="B9723" t="s">
        <v>377</v>
      </c>
      <c r="C9723" s="1">
        <v>45025</v>
      </c>
      <c r="D9723" s="1">
        <v>45031</v>
      </c>
      <c r="E9723" t="s">
        <v>5053</v>
      </c>
      <c r="F9723" t="s">
        <v>5048</v>
      </c>
      <c r="G9723">
        <v>6</v>
      </c>
      <c r="H9723">
        <v>7537.13</v>
      </c>
    </row>
    <row r="9724" spans="1:8" x14ac:dyDescent="0.3">
      <c r="A9724" t="s">
        <v>14762</v>
      </c>
      <c r="B9724" t="s">
        <v>4384</v>
      </c>
      <c r="C9724" s="1">
        <v>45251</v>
      </c>
      <c r="D9724" s="1">
        <v>45258</v>
      </c>
      <c r="E9724" t="s">
        <v>5045</v>
      </c>
      <c r="F9724" t="s">
        <v>5024</v>
      </c>
      <c r="G9724">
        <v>7</v>
      </c>
      <c r="H9724">
        <v>26731.51</v>
      </c>
    </row>
    <row r="9725" spans="1:8" x14ac:dyDescent="0.3">
      <c r="A9725" t="s">
        <v>14763</v>
      </c>
      <c r="B9725" t="s">
        <v>4527</v>
      </c>
      <c r="C9725" s="1">
        <v>45266</v>
      </c>
      <c r="D9725" s="1">
        <v>45270</v>
      </c>
      <c r="E9725" t="s">
        <v>5032</v>
      </c>
      <c r="F9725" t="s">
        <v>5055</v>
      </c>
      <c r="G9725">
        <v>4</v>
      </c>
      <c r="H9725">
        <v>17983.88</v>
      </c>
    </row>
    <row r="9726" spans="1:8" x14ac:dyDescent="0.3">
      <c r="A9726" t="s">
        <v>14764</v>
      </c>
      <c r="B9726" t="s">
        <v>222</v>
      </c>
      <c r="C9726" s="1">
        <v>45631</v>
      </c>
      <c r="D9726" s="1">
        <v>45638</v>
      </c>
      <c r="E9726" t="s">
        <v>5057</v>
      </c>
      <c r="F9726" t="s">
        <v>5027</v>
      </c>
      <c r="G9726">
        <v>7</v>
      </c>
      <c r="H9726">
        <v>12033.96</v>
      </c>
    </row>
    <row r="9727" spans="1:8" x14ac:dyDescent="0.3">
      <c r="A9727" t="s">
        <v>14765</v>
      </c>
      <c r="B9727" t="s">
        <v>1010</v>
      </c>
      <c r="C9727" s="1">
        <v>45570</v>
      </c>
      <c r="D9727" s="1">
        <v>45576</v>
      </c>
      <c r="E9727" t="s">
        <v>5057</v>
      </c>
      <c r="F9727" t="s">
        <v>5027</v>
      </c>
      <c r="G9727">
        <v>6</v>
      </c>
      <c r="H9727">
        <v>9401.65</v>
      </c>
    </row>
    <row r="9728" spans="1:8" x14ac:dyDescent="0.3">
      <c r="A9728" t="s">
        <v>14766</v>
      </c>
      <c r="B9728" t="s">
        <v>3845</v>
      </c>
      <c r="C9728" s="1">
        <v>44768</v>
      </c>
      <c r="D9728" s="1">
        <v>44778</v>
      </c>
      <c r="E9728" t="s">
        <v>5045</v>
      </c>
      <c r="F9728" t="s">
        <v>5037</v>
      </c>
      <c r="G9728">
        <v>10</v>
      </c>
      <c r="H9728">
        <v>64448.58</v>
      </c>
    </row>
    <row r="9729" spans="1:8" x14ac:dyDescent="0.3">
      <c r="A9729" t="s">
        <v>14767</v>
      </c>
      <c r="B9729" t="s">
        <v>3412</v>
      </c>
      <c r="C9729" s="1">
        <v>45460</v>
      </c>
      <c r="D9729" s="1">
        <v>45464</v>
      </c>
      <c r="E9729" t="s">
        <v>5026</v>
      </c>
      <c r="F9729" t="s">
        <v>5033</v>
      </c>
      <c r="G9729">
        <v>4</v>
      </c>
      <c r="H9729">
        <v>2601.87</v>
      </c>
    </row>
    <row r="9730" spans="1:8" x14ac:dyDescent="0.3">
      <c r="A9730" t="s">
        <v>14768</v>
      </c>
      <c r="B9730" t="s">
        <v>918</v>
      </c>
      <c r="C9730" s="1">
        <v>44568</v>
      </c>
      <c r="D9730" s="1">
        <v>44569</v>
      </c>
      <c r="E9730" t="s">
        <v>5026</v>
      </c>
      <c r="F9730" t="s">
        <v>5027</v>
      </c>
      <c r="G9730">
        <v>1</v>
      </c>
      <c r="H9730">
        <v>5829.36</v>
      </c>
    </row>
    <row r="9731" spans="1:8" x14ac:dyDescent="0.3">
      <c r="A9731" t="s">
        <v>14769</v>
      </c>
      <c r="B9731" t="s">
        <v>88</v>
      </c>
      <c r="C9731" s="1">
        <v>44743</v>
      </c>
      <c r="D9731" s="1">
        <v>44753</v>
      </c>
      <c r="E9731" t="s">
        <v>5032</v>
      </c>
      <c r="F9731" t="s">
        <v>5039</v>
      </c>
      <c r="G9731">
        <v>10</v>
      </c>
      <c r="H9731">
        <v>9593.34</v>
      </c>
    </row>
    <row r="9732" spans="1:8" x14ac:dyDescent="0.3">
      <c r="A9732" t="s">
        <v>14770</v>
      </c>
      <c r="B9732" t="s">
        <v>994</v>
      </c>
      <c r="C9732" s="1">
        <v>45107</v>
      </c>
      <c r="D9732" s="1">
        <v>45114</v>
      </c>
      <c r="E9732" t="s">
        <v>5057</v>
      </c>
      <c r="F9732" t="s">
        <v>5030</v>
      </c>
      <c r="G9732">
        <v>7</v>
      </c>
      <c r="H9732">
        <v>8626.2900000000009</v>
      </c>
    </row>
    <row r="9733" spans="1:8" x14ac:dyDescent="0.3">
      <c r="A9733" t="s">
        <v>14771</v>
      </c>
      <c r="B9733" t="s">
        <v>1339</v>
      </c>
      <c r="C9733" s="1">
        <v>44580</v>
      </c>
      <c r="D9733" s="1">
        <v>44589</v>
      </c>
      <c r="E9733" t="s">
        <v>5023</v>
      </c>
      <c r="F9733" t="s">
        <v>5048</v>
      </c>
      <c r="G9733">
        <v>9</v>
      </c>
      <c r="H9733">
        <v>29295.75</v>
      </c>
    </row>
    <row r="9734" spans="1:8" x14ac:dyDescent="0.3">
      <c r="A9734" t="s">
        <v>14772</v>
      </c>
      <c r="B9734" t="s">
        <v>3593</v>
      </c>
      <c r="C9734" s="1">
        <v>44797</v>
      </c>
      <c r="D9734" s="1">
        <v>44809</v>
      </c>
      <c r="E9734" t="s">
        <v>5045</v>
      </c>
      <c r="F9734" t="s">
        <v>5033</v>
      </c>
      <c r="G9734">
        <v>12</v>
      </c>
      <c r="H9734">
        <v>23408.03</v>
      </c>
    </row>
    <row r="9735" spans="1:8" x14ac:dyDescent="0.3">
      <c r="A9735" t="s">
        <v>14773</v>
      </c>
      <c r="B9735" t="s">
        <v>1825</v>
      </c>
      <c r="C9735" s="1">
        <v>44805</v>
      </c>
      <c r="D9735" s="1">
        <v>44814</v>
      </c>
      <c r="E9735" t="s">
        <v>5045</v>
      </c>
      <c r="F9735" t="s">
        <v>5039</v>
      </c>
      <c r="G9735">
        <v>9</v>
      </c>
      <c r="H9735">
        <v>35677.19</v>
      </c>
    </row>
    <row r="9736" spans="1:8" x14ac:dyDescent="0.3">
      <c r="A9736" t="s">
        <v>14774</v>
      </c>
      <c r="B9736" t="s">
        <v>2521</v>
      </c>
      <c r="C9736" s="1">
        <v>44654</v>
      </c>
      <c r="D9736" s="1">
        <v>44660</v>
      </c>
      <c r="E9736" t="s">
        <v>5026</v>
      </c>
      <c r="F9736" t="s">
        <v>5030</v>
      </c>
      <c r="G9736">
        <v>6</v>
      </c>
      <c r="H9736">
        <v>11855.78</v>
      </c>
    </row>
    <row r="9737" spans="1:8" x14ac:dyDescent="0.3">
      <c r="A9737" t="s">
        <v>14775</v>
      </c>
      <c r="B9737" t="s">
        <v>3985</v>
      </c>
      <c r="C9737" s="1">
        <v>44769</v>
      </c>
      <c r="D9737" s="1">
        <v>44771</v>
      </c>
      <c r="E9737" t="s">
        <v>5023</v>
      </c>
      <c r="F9737" t="s">
        <v>5035</v>
      </c>
      <c r="G9737">
        <v>2</v>
      </c>
      <c r="H9737">
        <v>38894.17</v>
      </c>
    </row>
    <row r="9738" spans="1:8" x14ac:dyDescent="0.3">
      <c r="A9738" t="s">
        <v>14776</v>
      </c>
      <c r="B9738" t="s">
        <v>1066</v>
      </c>
      <c r="C9738" s="1">
        <v>45641</v>
      </c>
      <c r="D9738" s="1">
        <v>45651</v>
      </c>
      <c r="E9738" t="s">
        <v>5053</v>
      </c>
      <c r="F9738" t="s">
        <v>5055</v>
      </c>
      <c r="G9738">
        <v>10</v>
      </c>
      <c r="H9738">
        <v>21224.05</v>
      </c>
    </row>
    <row r="9739" spans="1:8" x14ac:dyDescent="0.3">
      <c r="A9739" t="s">
        <v>14777</v>
      </c>
      <c r="B9739" t="s">
        <v>1986</v>
      </c>
      <c r="C9739" s="1">
        <v>45166</v>
      </c>
      <c r="D9739" s="1">
        <v>45172</v>
      </c>
      <c r="E9739" t="s">
        <v>5032</v>
      </c>
      <c r="F9739" t="s">
        <v>5037</v>
      </c>
      <c r="G9739">
        <v>6</v>
      </c>
      <c r="H9739">
        <v>19192.29</v>
      </c>
    </row>
    <row r="9740" spans="1:8" x14ac:dyDescent="0.3">
      <c r="A9740" t="s">
        <v>14778</v>
      </c>
      <c r="B9740" t="s">
        <v>4469</v>
      </c>
      <c r="C9740" s="1">
        <v>45594</v>
      </c>
      <c r="D9740" s="1">
        <v>45596</v>
      </c>
      <c r="E9740" t="s">
        <v>5041</v>
      </c>
      <c r="F9740" t="s">
        <v>5048</v>
      </c>
      <c r="G9740">
        <v>2</v>
      </c>
      <c r="H9740">
        <v>13205.6</v>
      </c>
    </row>
    <row r="9741" spans="1:8" x14ac:dyDescent="0.3">
      <c r="A9741" t="s">
        <v>14779</v>
      </c>
      <c r="B9741" t="s">
        <v>1474</v>
      </c>
      <c r="C9741" s="1">
        <v>44646</v>
      </c>
      <c r="D9741" s="1">
        <v>44651</v>
      </c>
      <c r="E9741" t="s">
        <v>5023</v>
      </c>
      <c r="F9741" t="s">
        <v>5030</v>
      </c>
      <c r="G9741">
        <v>5</v>
      </c>
      <c r="H9741">
        <v>4535.6000000000004</v>
      </c>
    </row>
    <row r="9742" spans="1:8" x14ac:dyDescent="0.3">
      <c r="A9742" t="s">
        <v>14780</v>
      </c>
      <c r="B9742" t="s">
        <v>4888</v>
      </c>
      <c r="C9742" s="1">
        <v>44917</v>
      </c>
      <c r="D9742" s="1">
        <v>44918</v>
      </c>
      <c r="E9742" t="s">
        <v>5026</v>
      </c>
      <c r="F9742" t="s">
        <v>5024</v>
      </c>
      <c r="G9742">
        <v>1</v>
      </c>
      <c r="H9742">
        <v>15616.2</v>
      </c>
    </row>
    <row r="9743" spans="1:8" x14ac:dyDescent="0.3">
      <c r="A9743" t="s">
        <v>14781</v>
      </c>
      <c r="B9743" t="s">
        <v>4340</v>
      </c>
      <c r="C9743" s="1">
        <v>45484</v>
      </c>
      <c r="D9743" s="1">
        <v>45488</v>
      </c>
      <c r="E9743" t="s">
        <v>5053</v>
      </c>
      <c r="F9743" t="s">
        <v>5033</v>
      </c>
      <c r="G9743">
        <v>4</v>
      </c>
      <c r="H9743">
        <v>32113.16</v>
      </c>
    </row>
    <row r="9744" spans="1:8" x14ac:dyDescent="0.3">
      <c r="A9744" t="s">
        <v>14782</v>
      </c>
      <c r="B9744" t="s">
        <v>4984</v>
      </c>
      <c r="C9744" s="1">
        <v>45421</v>
      </c>
      <c r="D9744" s="1">
        <v>45424</v>
      </c>
      <c r="E9744" t="s">
        <v>5078</v>
      </c>
      <c r="F9744" t="s">
        <v>5033</v>
      </c>
      <c r="G9744">
        <v>3</v>
      </c>
      <c r="H9744">
        <v>4878.53</v>
      </c>
    </row>
    <row r="9745" spans="1:8" x14ac:dyDescent="0.3">
      <c r="A9745" t="s">
        <v>14783</v>
      </c>
      <c r="B9745" t="s">
        <v>3581</v>
      </c>
      <c r="C9745" s="1">
        <v>44572</v>
      </c>
      <c r="D9745" s="1">
        <v>44578</v>
      </c>
      <c r="E9745" t="s">
        <v>5078</v>
      </c>
      <c r="F9745" t="s">
        <v>5037</v>
      </c>
      <c r="G9745">
        <v>6</v>
      </c>
      <c r="H9745">
        <v>12522.27</v>
      </c>
    </row>
    <row r="9746" spans="1:8" x14ac:dyDescent="0.3">
      <c r="A9746" t="s">
        <v>14784</v>
      </c>
      <c r="B9746" t="s">
        <v>4781</v>
      </c>
      <c r="C9746" s="1">
        <v>45113</v>
      </c>
      <c r="D9746" s="1">
        <v>45114</v>
      </c>
      <c r="E9746" t="s">
        <v>5026</v>
      </c>
      <c r="F9746" t="s">
        <v>5027</v>
      </c>
      <c r="G9746">
        <v>1</v>
      </c>
      <c r="H9746">
        <v>4385.91</v>
      </c>
    </row>
    <row r="9747" spans="1:8" x14ac:dyDescent="0.3">
      <c r="A9747" t="s">
        <v>14785</v>
      </c>
      <c r="B9747" t="s">
        <v>2638</v>
      </c>
      <c r="C9747" s="1">
        <v>45547</v>
      </c>
      <c r="D9747" s="1">
        <v>45548</v>
      </c>
      <c r="E9747" t="s">
        <v>5026</v>
      </c>
      <c r="F9747" t="s">
        <v>5033</v>
      </c>
      <c r="G9747">
        <v>1</v>
      </c>
      <c r="H9747">
        <v>3288.49</v>
      </c>
    </row>
    <row r="9748" spans="1:8" x14ac:dyDescent="0.3">
      <c r="A9748" t="s">
        <v>14786</v>
      </c>
      <c r="B9748" t="s">
        <v>4082</v>
      </c>
      <c r="C9748" s="1">
        <v>45387</v>
      </c>
      <c r="D9748" s="1">
        <v>45395</v>
      </c>
      <c r="E9748" t="s">
        <v>5057</v>
      </c>
      <c r="F9748" t="s">
        <v>5024</v>
      </c>
      <c r="G9748">
        <v>8</v>
      </c>
      <c r="H9748">
        <v>18269.36</v>
      </c>
    </row>
    <row r="9749" spans="1:8" x14ac:dyDescent="0.3">
      <c r="A9749" t="s">
        <v>14787</v>
      </c>
      <c r="B9749" t="s">
        <v>724</v>
      </c>
      <c r="C9749" s="1">
        <v>45187</v>
      </c>
      <c r="D9749" s="1">
        <v>45193</v>
      </c>
      <c r="E9749" t="s">
        <v>5041</v>
      </c>
      <c r="F9749" t="s">
        <v>5033</v>
      </c>
      <c r="G9749">
        <v>6</v>
      </c>
      <c r="H9749">
        <v>16615.240000000002</v>
      </c>
    </row>
    <row r="9750" spans="1:8" x14ac:dyDescent="0.3">
      <c r="A9750" t="s">
        <v>14788</v>
      </c>
      <c r="B9750" t="s">
        <v>1769</v>
      </c>
      <c r="C9750" s="1">
        <v>44611</v>
      </c>
      <c r="D9750" s="1">
        <v>44614</v>
      </c>
      <c r="E9750" t="s">
        <v>5032</v>
      </c>
      <c r="F9750" t="s">
        <v>5055</v>
      </c>
      <c r="G9750">
        <v>3</v>
      </c>
      <c r="H9750">
        <v>6756.6</v>
      </c>
    </row>
    <row r="9751" spans="1:8" x14ac:dyDescent="0.3">
      <c r="A9751" t="s">
        <v>14789</v>
      </c>
      <c r="B9751" t="s">
        <v>2456</v>
      </c>
      <c r="C9751" s="1">
        <v>45280</v>
      </c>
      <c r="D9751" s="1">
        <v>45288</v>
      </c>
      <c r="E9751" t="s">
        <v>5057</v>
      </c>
      <c r="F9751" t="s">
        <v>5039</v>
      </c>
      <c r="G9751">
        <v>8</v>
      </c>
      <c r="H9751">
        <v>17571.66</v>
      </c>
    </row>
    <row r="9752" spans="1:8" x14ac:dyDescent="0.3">
      <c r="A9752" t="s">
        <v>14790</v>
      </c>
      <c r="B9752" t="s">
        <v>4612</v>
      </c>
      <c r="C9752" s="1">
        <v>44676</v>
      </c>
      <c r="D9752" s="1">
        <v>44687</v>
      </c>
      <c r="E9752" t="s">
        <v>5045</v>
      </c>
      <c r="F9752" t="s">
        <v>5027</v>
      </c>
      <c r="G9752">
        <v>11</v>
      </c>
      <c r="H9752">
        <v>34185.39</v>
      </c>
    </row>
    <row r="9753" spans="1:8" x14ac:dyDescent="0.3">
      <c r="A9753" t="s">
        <v>14791</v>
      </c>
      <c r="B9753" t="s">
        <v>1149</v>
      </c>
      <c r="C9753" s="1">
        <v>45259</v>
      </c>
      <c r="D9753" s="1">
        <v>45266</v>
      </c>
      <c r="E9753" t="s">
        <v>5045</v>
      </c>
      <c r="F9753" t="s">
        <v>5055</v>
      </c>
      <c r="G9753">
        <v>7</v>
      </c>
      <c r="H9753">
        <v>25489.64</v>
      </c>
    </row>
    <row r="9754" spans="1:8" x14ac:dyDescent="0.3">
      <c r="A9754" t="s">
        <v>14792</v>
      </c>
      <c r="B9754" t="s">
        <v>1617</v>
      </c>
      <c r="C9754" s="1">
        <v>45441</v>
      </c>
      <c r="D9754" s="1">
        <v>45445</v>
      </c>
      <c r="E9754" t="s">
        <v>5026</v>
      </c>
      <c r="F9754" t="s">
        <v>5030</v>
      </c>
      <c r="G9754">
        <v>4</v>
      </c>
      <c r="H9754">
        <v>8514.02</v>
      </c>
    </row>
    <row r="9755" spans="1:8" x14ac:dyDescent="0.3">
      <c r="A9755" t="s">
        <v>14793</v>
      </c>
      <c r="B9755" t="s">
        <v>3136</v>
      </c>
      <c r="C9755" s="1">
        <v>44998</v>
      </c>
      <c r="D9755" s="1">
        <v>45003</v>
      </c>
      <c r="E9755" t="s">
        <v>5026</v>
      </c>
      <c r="F9755" t="s">
        <v>5039</v>
      </c>
      <c r="G9755">
        <v>5</v>
      </c>
      <c r="H9755">
        <v>10906.99</v>
      </c>
    </row>
    <row r="9756" spans="1:8" x14ac:dyDescent="0.3">
      <c r="A9756" t="s">
        <v>14794</v>
      </c>
      <c r="B9756" t="s">
        <v>1945</v>
      </c>
      <c r="C9756" s="1">
        <v>44851</v>
      </c>
      <c r="D9756" s="1">
        <v>44852</v>
      </c>
      <c r="E9756" t="s">
        <v>5026</v>
      </c>
      <c r="F9756" t="s">
        <v>5030</v>
      </c>
      <c r="G9756">
        <v>1</v>
      </c>
      <c r="H9756">
        <v>4720.59</v>
      </c>
    </row>
    <row r="9757" spans="1:8" x14ac:dyDescent="0.3">
      <c r="A9757" t="s">
        <v>14795</v>
      </c>
      <c r="B9757" t="s">
        <v>153</v>
      </c>
      <c r="C9757" s="1">
        <v>45430</v>
      </c>
      <c r="D9757" s="1">
        <v>45434</v>
      </c>
      <c r="E9757" t="s">
        <v>5023</v>
      </c>
      <c r="F9757" t="s">
        <v>5027</v>
      </c>
      <c r="G9757">
        <v>4</v>
      </c>
      <c r="H9757">
        <v>7052.53</v>
      </c>
    </row>
    <row r="9758" spans="1:8" x14ac:dyDescent="0.3">
      <c r="A9758" t="s">
        <v>14796</v>
      </c>
      <c r="B9758" t="s">
        <v>3705</v>
      </c>
      <c r="C9758" s="1">
        <v>45452</v>
      </c>
      <c r="D9758" s="1">
        <v>45458</v>
      </c>
      <c r="E9758" t="s">
        <v>5026</v>
      </c>
      <c r="F9758" t="s">
        <v>5030</v>
      </c>
      <c r="G9758">
        <v>6</v>
      </c>
      <c r="H9758">
        <v>13785.34</v>
      </c>
    </row>
    <row r="9759" spans="1:8" x14ac:dyDescent="0.3">
      <c r="A9759" t="s">
        <v>14797</v>
      </c>
      <c r="B9759" t="s">
        <v>2882</v>
      </c>
      <c r="C9759" s="1">
        <v>45088</v>
      </c>
      <c r="D9759" s="1">
        <v>45097</v>
      </c>
      <c r="E9759" t="s">
        <v>5057</v>
      </c>
      <c r="F9759" t="s">
        <v>5037</v>
      </c>
      <c r="G9759">
        <v>9</v>
      </c>
      <c r="H9759">
        <v>13212.38</v>
      </c>
    </row>
    <row r="9760" spans="1:8" x14ac:dyDescent="0.3">
      <c r="A9760" t="s">
        <v>14798</v>
      </c>
      <c r="B9760" t="s">
        <v>3285</v>
      </c>
      <c r="C9760" s="1">
        <v>44775</v>
      </c>
      <c r="D9760" s="1">
        <v>44785</v>
      </c>
      <c r="E9760" t="s">
        <v>5045</v>
      </c>
      <c r="F9760" t="s">
        <v>5055</v>
      </c>
      <c r="G9760">
        <v>10</v>
      </c>
      <c r="H9760">
        <v>25012.84</v>
      </c>
    </row>
    <row r="9761" spans="1:8" x14ac:dyDescent="0.3">
      <c r="A9761" t="s">
        <v>14799</v>
      </c>
      <c r="B9761" t="s">
        <v>4806</v>
      </c>
      <c r="C9761" s="1">
        <v>44944</v>
      </c>
      <c r="D9761" s="1">
        <v>44953</v>
      </c>
      <c r="E9761" t="s">
        <v>5045</v>
      </c>
      <c r="F9761" t="s">
        <v>5033</v>
      </c>
      <c r="G9761">
        <v>9</v>
      </c>
      <c r="H9761">
        <v>38404.11</v>
      </c>
    </row>
    <row r="9762" spans="1:8" x14ac:dyDescent="0.3">
      <c r="A9762" t="s">
        <v>14800</v>
      </c>
      <c r="B9762" t="s">
        <v>1898</v>
      </c>
      <c r="C9762" s="1">
        <v>44884</v>
      </c>
      <c r="D9762" s="1">
        <v>44885</v>
      </c>
      <c r="E9762" t="s">
        <v>5026</v>
      </c>
      <c r="F9762" t="s">
        <v>5027</v>
      </c>
      <c r="G9762">
        <v>1</v>
      </c>
      <c r="H9762">
        <v>10111.73</v>
      </c>
    </row>
    <row r="9763" spans="1:8" x14ac:dyDescent="0.3">
      <c r="A9763" t="s">
        <v>14801</v>
      </c>
      <c r="B9763" t="s">
        <v>4168</v>
      </c>
      <c r="C9763" s="1">
        <v>45085</v>
      </c>
      <c r="D9763" s="1">
        <v>45096</v>
      </c>
      <c r="E9763" t="s">
        <v>5023</v>
      </c>
      <c r="F9763" t="s">
        <v>5033</v>
      </c>
      <c r="G9763">
        <v>11</v>
      </c>
      <c r="H9763">
        <v>9921.5</v>
      </c>
    </row>
    <row r="9764" spans="1:8" x14ac:dyDescent="0.3">
      <c r="A9764" t="s">
        <v>14802</v>
      </c>
      <c r="B9764" t="s">
        <v>3037</v>
      </c>
      <c r="C9764" s="1">
        <v>45388</v>
      </c>
      <c r="D9764" s="1">
        <v>45403</v>
      </c>
      <c r="E9764" t="s">
        <v>5045</v>
      </c>
      <c r="F9764" t="s">
        <v>5048</v>
      </c>
      <c r="G9764">
        <v>15</v>
      </c>
      <c r="H9764">
        <v>32796</v>
      </c>
    </row>
    <row r="9765" spans="1:8" x14ac:dyDescent="0.3">
      <c r="A9765" t="s">
        <v>14803</v>
      </c>
      <c r="B9765" t="s">
        <v>575</v>
      </c>
      <c r="C9765" s="1">
        <v>45341</v>
      </c>
      <c r="D9765" s="1">
        <v>45345</v>
      </c>
      <c r="E9765" t="s">
        <v>5023</v>
      </c>
      <c r="F9765" t="s">
        <v>5048</v>
      </c>
      <c r="G9765">
        <v>4</v>
      </c>
      <c r="H9765">
        <v>29673.5</v>
      </c>
    </row>
    <row r="9766" spans="1:8" x14ac:dyDescent="0.3">
      <c r="A9766" t="s">
        <v>14804</v>
      </c>
      <c r="B9766" t="s">
        <v>3732</v>
      </c>
      <c r="C9766" s="1">
        <v>45013</v>
      </c>
      <c r="D9766" s="1">
        <v>45022</v>
      </c>
      <c r="E9766" t="s">
        <v>5045</v>
      </c>
      <c r="F9766" t="s">
        <v>5039</v>
      </c>
      <c r="G9766">
        <v>9</v>
      </c>
      <c r="H9766">
        <v>4603.6499999999996</v>
      </c>
    </row>
    <row r="9767" spans="1:8" x14ac:dyDescent="0.3">
      <c r="A9767" t="s">
        <v>14805</v>
      </c>
      <c r="B9767" t="s">
        <v>3533</v>
      </c>
      <c r="C9767" s="1">
        <v>44805</v>
      </c>
      <c r="D9767" s="1">
        <v>44811</v>
      </c>
      <c r="E9767" t="s">
        <v>5032</v>
      </c>
      <c r="F9767" t="s">
        <v>5030</v>
      </c>
      <c r="G9767">
        <v>6</v>
      </c>
      <c r="H9767">
        <v>3511.69</v>
      </c>
    </row>
    <row r="9768" spans="1:8" x14ac:dyDescent="0.3">
      <c r="A9768" t="s">
        <v>14806</v>
      </c>
      <c r="B9768" t="s">
        <v>3918</v>
      </c>
      <c r="C9768" s="1">
        <v>44880</v>
      </c>
      <c r="D9768" s="1">
        <v>44887</v>
      </c>
      <c r="E9768" t="s">
        <v>5057</v>
      </c>
      <c r="F9768" t="s">
        <v>5035</v>
      </c>
      <c r="G9768">
        <v>7</v>
      </c>
      <c r="H9768">
        <v>23007</v>
      </c>
    </row>
    <row r="9769" spans="1:8" x14ac:dyDescent="0.3">
      <c r="A9769" t="s">
        <v>14807</v>
      </c>
      <c r="B9769" t="s">
        <v>1221</v>
      </c>
      <c r="C9769" s="1">
        <v>44821</v>
      </c>
      <c r="D9769" s="1">
        <v>44825</v>
      </c>
      <c r="E9769" t="s">
        <v>5026</v>
      </c>
      <c r="F9769" t="s">
        <v>5024</v>
      </c>
      <c r="G9769">
        <v>4</v>
      </c>
      <c r="H9769">
        <v>2241.7800000000002</v>
      </c>
    </row>
    <row r="9770" spans="1:8" x14ac:dyDescent="0.3">
      <c r="A9770" t="s">
        <v>14808</v>
      </c>
      <c r="B9770" t="s">
        <v>1380</v>
      </c>
      <c r="C9770" s="1">
        <v>45526</v>
      </c>
      <c r="D9770" s="1">
        <v>45533</v>
      </c>
      <c r="E9770" t="s">
        <v>5032</v>
      </c>
      <c r="F9770" t="s">
        <v>5035</v>
      </c>
      <c r="G9770">
        <v>7</v>
      </c>
      <c r="H9770">
        <v>16480.88</v>
      </c>
    </row>
    <row r="9771" spans="1:8" x14ac:dyDescent="0.3">
      <c r="A9771" t="s">
        <v>14809</v>
      </c>
      <c r="B9771" t="s">
        <v>4501</v>
      </c>
      <c r="C9771" s="1">
        <v>45077</v>
      </c>
      <c r="D9771" s="1">
        <v>45087</v>
      </c>
      <c r="E9771" t="s">
        <v>5053</v>
      </c>
      <c r="F9771" t="s">
        <v>5033</v>
      </c>
      <c r="G9771">
        <v>10</v>
      </c>
      <c r="H9771">
        <v>6018.22</v>
      </c>
    </row>
    <row r="9772" spans="1:8" x14ac:dyDescent="0.3">
      <c r="A9772" t="s">
        <v>14810</v>
      </c>
      <c r="B9772" t="s">
        <v>4119</v>
      </c>
      <c r="C9772" s="1">
        <v>45448</v>
      </c>
      <c r="D9772" s="1">
        <v>45450</v>
      </c>
      <c r="E9772" t="s">
        <v>5026</v>
      </c>
      <c r="F9772" t="s">
        <v>5037</v>
      </c>
      <c r="G9772">
        <v>2</v>
      </c>
      <c r="H9772">
        <v>15591.16</v>
      </c>
    </row>
    <row r="9773" spans="1:8" x14ac:dyDescent="0.3">
      <c r="A9773" t="s">
        <v>14811</v>
      </c>
      <c r="B9773" t="s">
        <v>3783</v>
      </c>
      <c r="C9773" s="1">
        <v>45028</v>
      </c>
      <c r="D9773" s="1">
        <v>45035</v>
      </c>
      <c r="E9773" t="s">
        <v>5053</v>
      </c>
      <c r="F9773" t="s">
        <v>5037</v>
      </c>
      <c r="G9773">
        <v>7</v>
      </c>
      <c r="H9773">
        <v>23108.9</v>
      </c>
    </row>
    <row r="9774" spans="1:8" x14ac:dyDescent="0.3">
      <c r="A9774" t="s">
        <v>14812</v>
      </c>
      <c r="B9774" t="s">
        <v>944</v>
      </c>
      <c r="C9774" s="1">
        <v>44850</v>
      </c>
      <c r="D9774" s="1">
        <v>44858</v>
      </c>
      <c r="E9774" t="s">
        <v>5045</v>
      </c>
      <c r="F9774" t="s">
        <v>5037</v>
      </c>
      <c r="G9774">
        <v>8</v>
      </c>
      <c r="H9774">
        <v>26171.9</v>
      </c>
    </row>
    <row r="9775" spans="1:8" x14ac:dyDescent="0.3">
      <c r="A9775" t="s">
        <v>14813</v>
      </c>
      <c r="B9775" t="s">
        <v>3314</v>
      </c>
      <c r="C9775" s="1">
        <v>45418</v>
      </c>
      <c r="D9775" s="1">
        <v>45423</v>
      </c>
      <c r="E9775" t="s">
        <v>5026</v>
      </c>
      <c r="F9775" t="s">
        <v>5037</v>
      </c>
      <c r="G9775">
        <v>5</v>
      </c>
      <c r="H9775">
        <v>8944.57</v>
      </c>
    </row>
    <row r="9776" spans="1:8" x14ac:dyDescent="0.3">
      <c r="A9776" t="s">
        <v>14814</v>
      </c>
      <c r="B9776" t="s">
        <v>4340</v>
      </c>
      <c r="C9776" s="1">
        <v>44816</v>
      </c>
      <c r="D9776" s="1">
        <v>44822</v>
      </c>
      <c r="E9776" t="s">
        <v>5023</v>
      </c>
      <c r="F9776" t="s">
        <v>5055</v>
      </c>
      <c r="G9776">
        <v>6</v>
      </c>
      <c r="H9776">
        <v>12818.28</v>
      </c>
    </row>
    <row r="9777" spans="1:8" x14ac:dyDescent="0.3">
      <c r="A9777" t="s">
        <v>14815</v>
      </c>
      <c r="B9777" t="s">
        <v>4033</v>
      </c>
      <c r="C9777" s="1">
        <v>45038</v>
      </c>
      <c r="D9777" s="1">
        <v>45042</v>
      </c>
      <c r="E9777" t="s">
        <v>5041</v>
      </c>
      <c r="F9777" t="s">
        <v>5037</v>
      </c>
      <c r="G9777">
        <v>4</v>
      </c>
      <c r="H9777">
        <v>10605.13</v>
      </c>
    </row>
    <row r="9778" spans="1:8" x14ac:dyDescent="0.3">
      <c r="A9778" t="s">
        <v>14816</v>
      </c>
      <c r="B9778" t="s">
        <v>2579</v>
      </c>
      <c r="C9778" s="1">
        <v>45654</v>
      </c>
      <c r="D9778" s="1">
        <v>45658</v>
      </c>
      <c r="E9778" t="s">
        <v>5023</v>
      </c>
      <c r="F9778" t="s">
        <v>5039</v>
      </c>
      <c r="G9778">
        <v>4</v>
      </c>
      <c r="H9778">
        <v>7511.05</v>
      </c>
    </row>
    <row r="9779" spans="1:8" x14ac:dyDescent="0.3">
      <c r="A9779" t="s">
        <v>14817</v>
      </c>
      <c r="B9779" t="s">
        <v>2549</v>
      </c>
      <c r="C9779" s="1">
        <v>44855</v>
      </c>
      <c r="D9779" s="1">
        <v>44864</v>
      </c>
      <c r="E9779" t="s">
        <v>5023</v>
      </c>
      <c r="F9779" t="s">
        <v>5039</v>
      </c>
      <c r="G9779">
        <v>9</v>
      </c>
      <c r="H9779">
        <v>5986.1</v>
      </c>
    </row>
    <row r="9780" spans="1:8" x14ac:dyDescent="0.3">
      <c r="A9780" t="s">
        <v>14818</v>
      </c>
      <c r="B9780" t="s">
        <v>4789</v>
      </c>
      <c r="C9780" s="1">
        <v>45365</v>
      </c>
      <c r="D9780" s="1">
        <v>45370</v>
      </c>
      <c r="E9780" t="s">
        <v>5041</v>
      </c>
      <c r="F9780" t="s">
        <v>5039</v>
      </c>
      <c r="G9780">
        <v>5</v>
      </c>
    </row>
    <row r="9781" spans="1:8" x14ac:dyDescent="0.3">
      <c r="A9781" t="s">
        <v>14819</v>
      </c>
      <c r="B9781" t="s">
        <v>3924</v>
      </c>
      <c r="C9781" s="1">
        <v>45170</v>
      </c>
      <c r="D9781" s="1">
        <v>45172</v>
      </c>
      <c r="E9781" t="s">
        <v>5026</v>
      </c>
      <c r="F9781" t="s">
        <v>5035</v>
      </c>
      <c r="G9781">
        <v>2</v>
      </c>
      <c r="H9781">
        <v>19313.400000000001</v>
      </c>
    </row>
    <row r="9782" spans="1:8" x14ac:dyDescent="0.3">
      <c r="A9782" t="s">
        <v>14820</v>
      </c>
      <c r="B9782" t="s">
        <v>4938</v>
      </c>
      <c r="C9782" s="1">
        <v>45538</v>
      </c>
      <c r="D9782" s="1">
        <v>45541</v>
      </c>
      <c r="E9782" t="s">
        <v>5032</v>
      </c>
      <c r="F9782" t="s">
        <v>5037</v>
      </c>
      <c r="G9782">
        <v>3</v>
      </c>
      <c r="H9782">
        <v>4910.13</v>
      </c>
    </row>
    <row r="9783" spans="1:8" x14ac:dyDescent="0.3">
      <c r="A9783" t="s">
        <v>14821</v>
      </c>
      <c r="B9783" t="s">
        <v>785</v>
      </c>
      <c r="C9783" s="1">
        <v>45354</v>
      </c>
      <c r="D9783" s="1">
        <v>45358</v>
      </c>
      <c r="E9783" t="s">
        <v>5032</v>
      </c>
      <c r="F9783" t="s">
        <v>5024</v>
      </c>
      <c r="G9783">
        <v>4</v>
      </c>
      <c r="H9783">
        <v>12000.03</v>
      </c>
    </row>
    <row r="9784" spans="1:8" x14ac:dyDescent="0.3">
      <c r="A9784" t="s">
        <v>14822</v>
      </c>
      <c r="B9784" t="s">
        <v>2344</v>
      </c>
      <c r="C9784" s="1">
        <v>44919</v>
      </c>
      <c r="D9784" s="1">
        <v>44926</v>
      </c>
      <c r="E9784" t="s">
        <v>5053</v>
      </c>
      <c r="F9784" t="s">
        <v>5030</v>
      </c>
      <c r="G9784">
        <v>7</v>
      </c>
      <c r="H9784">
        <v>11722.25</v>
      </c>
    </row>
    <row r="9785" spans="1:8" x14ac:dyDescent="0.3">
      <c r="A9785" t="s">
        <v>14823</v>
      </c>
      <c r="B9785" t="s">
        <v>1376</v>
      </c>
      <c r="C9785" s="1">
        <v>45189</v>
      </c>
      <c r="D9785" s="1">
        <v>45190</v>
      </c>
      <c r="E9785" t="s">
        <v>5026</v>
      </c>
      <c r="F9785" t="s">
        <v>5035</v>
      </c>
      <c r="G9785">
        <v>1</v>
      </c>
      <c r="H9785">
        <v>7463.35</v>
      </c>
    </row>
    <row r="9786" spans="1:8" x14ac:dyDescent="0.3">
      <c r="A9786" t="s">
        <v>14824</v>
      </c>
      <c r="B9786" t="s">
        <v>4056</v>
      </c>
      <c r="C9786" s="1">
        <v>45205</v>
      </c>
      <c r="D9786" s="1">
        <v>45206</v>
      </c>
      <c r="E9786" t="s">
        <v>5026</v>
      </c>
      <c r="F9786" t="s">
        <v>5027</v>
      </c>
      <c r="G9786">
        <v>1</v>
      </c>
      <c r="H9786">
        <v>4079.65</v>
      </c>
    </row>
    <row r="9787" spans="1:8" x14ac:dyDescent="0.3">
      <c r="A9787" t="s">
        <v>14825</v>
      </c>
      <c r="B9787" t="s">
        <v>1567</v>
      </c>
      <c r="C9787" s="1">
        <v>45517</v>
      </c>
      <c r="D9787" s="1">
        <v>45525</v>
      </c>
      <c r="E9787" t="s">
        <v>5053</v>
      </c>
      <c r="F9787" t="s">
        <v>5027</v>
      </c>
      <c r="G9787">
        <v>8</v>
      </c>
      <c r="H9787">
        <v>17927.93</v>
      </c>
    </row>
    <row r="9788" spans="1:8" x14ac:dyDescent="0.3">
      <c r="A9788" t="s">
        <v>14826</v>
      </c>
      <c r="B9788" t="s">
        <v>951</v>
      </c>
      <c r="C9788" s="1">
        <v>44600</v>
      </c>
      <c r="D9788" s="1">
        <v>44605</v>
      </c>
      <c r="E9788" t="s">
        <v>5026</v>
      </c>
      <c r="F9788" t="s">
        <v>5024</v>
      </c>
      <c r="G9788">
        <v>5</v>
      </c>
      <c r="H9788">
        <v>10779.28</v>
      </c>
    </row>
    <row r="9789" spans="1:8" x14ac:dyDescent="0.3">
      <c r="A9789" t="s">
        <v>14827</v>
      </c>
      <c r="B9789" t="s">
        <v>1934</v>
      </c>
      <c r="C9789" s="1">
        <v>45391</v>
      </c>
      <c r="D9789" s="1">
        <v>45396</v>
      </c>
      <c r="E9789" t="s">
        <v>5078</v>
      </c>
      <c r="F9789" t="s">
        <v>5039</v>
      </c>
      <c r="G9789">
        <v>5</v>
      </c>
      <c r="H9789">
        <v>10248.84</v>
      </c>
    </row>
    <row r="9790" spans="1:8" x14ac:dyDescent="0.3">
      <c r="A9790" t="s">
        <v>14828</v>
      </c>
      <c r="B9790" t="s">
        <v>4394</v>
      </c>
      <c r="C9790" s="1">
        <v>45089</v>
      </c>
      <c r="D9790" s="1">
        <v>45090</v>
      </c>
      <c r="E9790" t="s">
        <v>5026</v>
      </c>
      <c r="F9790" t="s">
        <v>5035</v>
      </c>
      <c r="G9790">
        <v>1</v>
      </c>
      <c r="H9790">
        <v>14400.22</v>
      </c>
    </row>
    <row r="9791" spans="1:8" x14ac:dyDescent="0.3">
      <c r="A9791" t="s">
        <v>14829</v>
      </c>
      <c r="B9791" t="s">
        <v>3549</v>
      </c>
      <c r="C9791" s="1">
        <v>44759</v>
      </c>
      <c r="D9791" s="1">
        <v>44760</v>
      </c>
      <c r="E9791" t="s">
        <v>5026</v>
      </c>
      <c r="F9791" t="s">
        <v>5037</v>
      </c>
      <c r="G9791">
        <v>1</v>
      </c>
      <c r="H9791">
        <v>7733.33</v>
      </c>
    </row>
    <row r="9792" spans="1:8" x14ac:dyDescent="0.3">
      <c r="A9792" t="s">
        <v>14830</v>
      </c>
      <c r="B9792" t="s">
        <v>178</v>
      </c>
      <c r="C9792" s="1">
        <v>45268</v>
      </c>
      <c r="D9792" s="1">
        <v>45277</v>
      </c>
      <c r="E9792" t="s">
        <v>5057</v>
      </c>
      <c r="F9792" t="s">
        <v>5048</v>
      </c>
      <c r="G9792">
        <v>9</v>
      </c>
      <c r="H9792">
        <v>17221.87</v>
      </c>
    </row>
    <row r="9793" spans="1:8" x14ac:dyDescent="0.3">
      <c r="A9793" t="s">
        <v>14831</v>
      </c>
      <c r="B9793" t="s">
        <v>1986</v>
      </c>
      <c r="C9793" s="1">
        <v>45310</v>
      </c>
      <c r="D9793" s="1">
        <v>45320</v>
      </c>
      <c r="E9793" t="s">
        <v>5023</v>
      </c>
      <c r="F9793" t="s">
        <v>5039</v>
      </c>
      <c r="G9793">
        <v>10</v>
      </c>
      <c r="H9793">
        <v>8186.78</v>
      </c>
    </row>
    <row r="9794" spans="1:8" x14ac:dyDescent="0.3">
      <c r="A9794" t="s">
        <v>14832</v>
      </c>
      <c r="B9794" t="s">
        <v>3161</v>
      </c>
      <c r="C9794" s="1">
        <v>45153</v>
      </c>
      <c r="D9794" s="1">
        <v>45163</v>
      </c>
      <c r="E9794" t="s">
        <v>5023</v>
      </c>
      <c r="F9794" t="s">
        <v>5024</v>
      </c>
      <c r="G9794">
        <v>10</v>
      </c>
      <c r="H9794">
        <v>46908.45</v>
      </c>
    </row>
    <row r="9795" spans="1:8" x14ac:dyDescent="0.3">
      <c r="A9795" t="s">
        <v>14833</v>
      </c>
      <c r="B9795" t="s">
        <v>4809</v>
      </c>
      <c r="C9795" s="1">
        <v>44669</v>
      </c>
      <c r="D9795" s="1">
        <v>44670</v>
      </c>
      <c r="E9795" t="s">
        <v>5026</v>
      </c>
      <c r="F9795" t="s">
        <v>5033</v>
      </c>
      <c r="G9795">
        <v>1</v>
      </c>
      <c r="H9795">
        <v>26913.35</v>
      </c>
    </row>
    <row r="9796" spans="1:8" x14ac:dyDescent="0.3">
      <c r="A9796" t="s">
        <v>14834</v>
      </c>
      <c r="B9796" t="s">
        <v>622</v>
      </c>
      <c r="C9796" s="1">
        <v>45642</v>
      </c>
      <c r="D9796" s="1">
        <v>45649</v>
      </c>
      <c r="E9796" t="s">
        <v>5053</v>
      </c>
      <c r="F9796" t="s">
        <v>5048</v>
      </c>
      <c r="G9796">
        <v>7</v>
      </c>
      <c r="H9796">
        <v>16938.060000000001</v>
      </c>
    </row>
    <row r="9797" spans="1:8" x14ac:dyDescent="0.3">
      <c r="A9797" t="s">
        <v>14835</v>
      </c>
      <c r="B9797" t="s">
        <v>2389</v>
      </c>
      <c r="C9797" s="1">
        <v>44595</v>
      </c>
      <c r="D9797" s="1">
        <v>44600</v>
      </c>
      <c r="E9797" t="s">
        <v>5032</v>
      </c>
      <c r="F9797" t="s">
        <v>5030</v>
      </c>
      <c r="G9797">
        <v>5</v>
      </c>
      <c r="H9797">
        <v>13834.9</v>
      </c>
    </row>
    <row r="9798" spans="1:8" x14ac:dyDescent="0.3">
      <c r="A9798" t="s">
        <v>14836</v>
      </c>
      <c r="B9798" t="s">
        <v>2495</v>
      </c>
      <c r="C9798" s="1">
        <v>44743</v>
      </c>
      <c r="D9798" s="1">
        <v>44752</v>
      </c>
      <c r="E9798" t="s">
        <v>5053</v>
      </c>
      <c r="F9798" t="s">
        <v>5048</v>
      </c>
      <c r="G9798">
        <v>9</v>
      </c>
      <c r="H9798">
        <v>5525.8</v>
      </c>
    </row>
    <row r="9799" spans="1:8" x14ac:dyDescent="0.3">
      <c r="A9799" t="s">
        <v>14837</v>
      </c>
      <c r="B9799" t="s">
        <v>4303</v>
      </c>
      <c r="C9799" s="1">
        <v>45386</v>
      </c>
      <c r="D9799" s="1">
        <v>45392</v>
      </c>
      <c r="E9799" t="s">
        <v>5045</v>
      </c>
      <c r="F9799" t="s">
        <v>5033</v>
      </c>
      <c r="G9799">
        <v>6</v>
      </c>
      <c r="H9799">
        <v>52613.33</v>
      </c>
    </row>
    <row r="9800" spans="1:8" x14ac:dyDescent="0.3">
      <c r="A9800" t="s">
        <v>14838</v>
      </c>
      <c r="B9800" t="s">
        <v>4011</v>
      </c>
      <c r="C9800" s="1">
        <v>45072</v>
      </c>
      <c r="D9800" s="1">
        <v>45075</v>
      </c>
      <c r="E9800" t="s">
        <v>5026</v>
      </c>
      <c r="F9800" t="s">
        <v>5039</v>
      </c>
      <c r="G9800">
        <v>3</v>
      </c>
      <c r="H9800">
        <v>4218.99</v>
      </c>
    </row>
    <row r="9801" spans="1:8" x14ac:dyDescent="0.3">
      <c r="A9801" t="s">
        <v>14839</v>
      </c>
      <c r="B9801" t="s">
        <v>1835</v>
      </c>
      <c r="C9801" s="1">
        <v>44820</v>
      </c>
      <c r="D9801" s="1">
        <v>44828</v>
      </c>
      <c r="E9801" t="s">
        <v>5032</v>
      </c>
      <c r="F9801" t="s">
        <v>5048</v>
      </c>
      <c r="G9801">
        <v>8</v>
      </c>
      <c r="H9801">
        <v>10470.83</v>
      </c>
    </row>
    <row r="9802" spans="1:8" x14ac:dyDescent="0.3">
      <c r="A9802" t="s">
        <v>14840</v>
      </c>
      <c r="B9802" t="s">
        <v>767</v>
      </c>
      <c r="C9802" s="1">
        <v>44953</v>
      </c>
      <c r="D9802" s="1">
        <v>44964</v>
      </c>
      <c r="E9802" t="s">
        <v>5023</v>
      </c>
      <c r="F9802" t="s">
        <v>5033</v>
      </c>
      <c r="G9802">
        <v>11</v>
      </c>
      <c r="H9802">
        <v>21538.87</v>
      </c>
    </row>
    <row r="9803" spans="1:8" x14ac:dyDescent="0.3">
      <c r="A9803" t="s">
        <v>14841</v>
      </c>
      <c r="B9803" t="s">
        <v>1477</v>
      </c>
      <c r="C9803" s="1">
        <v>44915</v>
      </c>
      <c r="D9803" s="1">
        <v>44916</v>
      </c>
      <c r="E9803" t="s">
        <v>5032</v>
      </c>
      <c r="F9803" t="s">
        <v>5024</v>
      </c>
      <c r="G9803">
        <v>1</v>
      </c>
      <c r="H9803">
        <v>9995.36</v>
      </c>
    </row>
    <row r="9804" spans="1:8" x14ac:dyDescent="0.3">
      <c r="A9804" t="s">
        <v>14842</v>
      </c>
      <c r="B9804" t="s">
        <v>1786</v>
      </c>
      <c r="C9804" s="1">
        <v>45216</v>
      </c>
      <c r="D9804" s="1">
        <v>45230</v>
      </c>
      <c r="E9804" t="s">
        <v>5045</v>
      </c>
      <c r="F9804" t="s">
        <v>5037</v>
      </c>
      <c r="G9804">
        <v>14</v>
      </c>
      <c r="H9804">
        <v>4064.23</v>
      </c>
    </row>
    <row r="9805" spans="1:8" x14ac:dyDescent="0.3">
      <c r="A9805" t="s">
        <v>14843</v>
      </c>
      <c r="B9805" t="s">
        <v>4527</v>
      </c>
      <c r="C9805" s="1">
        <v>44921</v>
      </c>
      <c r="D9805" s="1">
        <v>44934</v>
      </c>
      <c r="E9805" t="s">
        <v>5057</v>
      </c>
      <c r="F9805" t="s">
        <v>5048</v>
      </c>
      <c r="G9805">
        <v>13</v>
      </c>
      <c r="H9805">
        <v>14251.59</v>
      </c>
    </row>
    <row r="9806" spans="1:8" x14ac:dyDescent="0.3">
      <c r="A9806" t="s">
        <v>14844</v>
      </c>
      <c r="B9806" t="s">
        <v>838</v>
      </c>
      <c r="C9806" s="1">
        <v>44737</v>
      </c>
      <c r="D9806" s="1">
        <v>44745</v>
      </c>
      <c r="E9806" t="s">
        <v>5053</v>
      </c>
      <c r="F9806" t="s">
        <v>5055</v>
      </c>
      <c r="G9806">
        <v>8</v>
      </c>
      <c r="H9806">
        <v>24668.240000000002</v>
      </c>
    </row>
    <row r="9807" spans="1:8" x14ac:dyDescent="0.3">
      <c r="A9807" t="s">
        <v>14845</v>
      </c>
      <c r="B9807" t="s">
        <v>480</v>
      </c>
      <c r="C9807" s="1">
        <v>45588</v>
      </c>
      <c r="D9807" s="1">
        <v>45599</v>
      </c>
      <c r="E9807" t="s">
        <v>5053</v>
      </c>
      <c r="F9807" t="s">
        <v>5027</v>
      </c>
      <c r="G9807">
        <v>11</v>
      </c>
      <c r="H9807">
        <v>6620.95</v>
      </c>
    </row>
    <row r="9808" spans="1:8" x14ac:dyDescent="0.3">
      <c r="A9808" t="s">
        <v>14846</v>
      </c>
      <c r="B9808" t="s">
        <v>937</v>
      </c>
      <c r="C9808" s="1">
        <v>45373</v>
      </c>
      <c r="D9808" s="1">
        <v>45374</v>
      </c>
      <c r="E9808" t="s">
        <v>5026</v>
      </c>
      <c r="F9808" t="s">
        <v>5030</v>
      </c>
      <c r="G9808">
        <v>1</v>
      </c>
      <c r="H9808">
        <v>14737.75</v>
      </c>
    </row>
    <row r="9809" spans="1:8" x14ac:dyDescent="0.3">
      <c r="A9809" t="s">
        <v>14847</v>
      </c>
      <c r="B9809" t="s">
        <v>4429</v>
      </c>
      <c r="C9809" s="1">
        <v>44839</v>
      </c>
      <c r="D9809" s="1">
        <v>44842</v>
      </c>
      <c r="E9809" t="s">
        <v>5057</v>
      </c>
      <c r="F9809" t="s">
        <v>5037</v>
      </c>
      <c r="G9809">
        <v>3</v>
      </c>
      <c r="H9809">
        <v>5698.7</v>
      </c>
    </row>
    <row r="9810" spans="1:8" x14ac:dyDescent="0.3">
      <c r="A9810" t="s">
        <v>14848</v>
      </c>
      <c r="B9810" t="s">
        <v>563</v>
      </c>
      <c r="C9810" s="1">
        <v>45369</v>
      </c>
      <c r="D9810" s="1">
        <v>45370</v>
      </c>
      <c r="E9810" t="s">
        <v>5026</v>
      </c>
      <c r="F9810" t="s">
        <v>5048</v>
      </c>
      <c r="G9810">
        <v>1</v>
      </c>
      <c r="H9810">
        <v>12197.14</v>
      </c>
    </row>
    <row r="9811" spans="1:8" x14ac:dyDescent="0.3">
      <c r="A9811" t="s">
        <v>14849</v>
      </c>
      <c r="B9811" t="s">
        <v>2620</v>
      </c>
      <c r="C9811" s="1">
        <v>44979</v>
      </c>
      <c r="D9811" s="1">
        <v>44992</v>
      </c>
      <c r="E9811" t="s">
        <v>5045</v>
      </c>
      <c r="F9811" t="s">
        <v>5027</v>
      </c>
      <c r="G9811">
        <v>13</v>
      </c>
      <c r="H9811">
        <v>16373.09</v>
      </c>
    </row>
    <row r="9812" spans="1:8" x14ac:dyDescent="0.3">
      <c r="A9812" t="s">
        <v>14850</v>
      </c>
      <c r="B9812" t="s">
        <v>2134</v>
      </c>
      <c r="C9812" s="1">
        <v>44725</v>
      </c>
      <c r="D9812" s="1">
        <v>44731</v>
      </c>
      <c r="E9812" t="s">
        <v>5023</v>
      </c>
      <c r="F9812" t="s">
        <v>5035</v>
      </c>
      <c r="G9812">
        <v>6</v>
      </c>
      <c r="H9812">
        <v>8470.75</v>
      </c>
    </row>
    <row r="9813" spans="1:8" x14ac:dyDescent="0.3">
      <c r="A9813" t="s">
        <v>14851</v>
      </c>
      <c r="B9813" t="s">
        <v>1477</v>
      </c>
      <c r="C9813" s="1">
        <v>45198</v>
      </c>
      <c r="D9813" s="1">
        <v>45204</v>
      </c>
      <c r="E9813" t="s">
        <v>5032</v>
      </c>
      <c r="F9813" t="s">
        <v>5035</v>
      </c>
      <c r="G9813">
        <v>6</v>
      </c>
      <c r="H9813">
        <v>9054.7099999999991</v>
      </c>
    </row>
    <row r="9814" spans="1:8" x14ac:dyDescent="0.3">
      <c r="A9814" t="s">
        <v>14852</v>
      </c>
      <c r="B9814" t="s">
        <v>3357</v>
      </c>
      <c r="C9814" s="1">
        <v>45209</v>
      </c>
      <c r="D9814" s="1">
        <v>45217</v>
      </c>
      <c r="E9814" t="s">
        <v>5053</v>
      </c>
      <c r="F9814" t="s">
        <v>5037</v>
      </c>
      <c r="G9814">
        <v>8</v>
      </c>
      <c r="H9814">
        <v>9951.9699999999993</v>
      </c>
    </row>
    <row r="9815" spans="1:8" x14ac:dyDescent="0.3">
      <c r="A9815" t="s">
        <v>14853</v>
      </c>
      <c r="B9815" t="s">
        <v>3606</v>
      </c>
      <c r="C9815" s="1">
        <v>45553</v>
      </c>
      <c r="D9815" s="1">
        <v>45557</v>
      </c>
      <c r="E9815" t="s">
        <v>5041</v>
      </c>
      <c r="F9815" t="s">
        <v>5035</v>
      </c>
      <c r="G9815">
        <v>4</v>
      </c>
      <c r="H9815">
        <v>10031.34</v>
      </c>
    </row>
    <row r="9816" spans="1:8" x14ac:dyDescent="0.3">
      <c r="A9816" t="s">
        <v>14854</v>
      </c>
      <c r="B9816" t="s">
        <v>4518</v>
      </c>
      <c r="C9816" s="1">
        <v>44640</v>
      </c>
      <c r="D9816" s="1">
        <v>44647</v>
      </c>
      <c r="E9816" t="s">
        <v>5041</v>
      </c>
      <c r="F9816" t="s">
        <v>5035</v>
      </c>
      <c r="G9816">
        <v>7</v>
      </c>
      <c r="H9816">
        <v>9893.1</v>
      </c>
    </row>
    <row r="9817" spans="1:8" x14ac:dyDescent="0.3">
      <c r="A9817" t="s">
        <v>14855</v>
      </c>
      <c r="B9817" t="s">
        <v>3121</v>
      </c>
      <c r="C9817" s="1">
        <v>44771</v>
      </c>
      <c r="D9817" s="1">
        <v>44774</v>
      </c>
      <c r="E9817" t="s">
        <v>5026</v>
      </c>
      <c r="F9817" t="s">
        <v>5055</v>
      </c>
      <c r="G9817">
        <v>3</v>
      </c>
      <c r="H9817">
        <v>4423.32</v>
      </c>
    </row>
    <row r="9818" spans="1:8" x14ac:dyDescent="0.3">
      <c r="A9818" t="s">
        <v>14856</v>
      </c>
      <c r="B9818" t="s">
        <v>1926</v>
      </c>
      <c r="C9818" s="1">
        <v>45460</v>
      </c>
      <c r="D9818" s="1">
        <v>45468</v>
      </c>
      <c r="E9818" t="s">
        <v>5023</v>
      </c>
      <c r="F9818" t="s">
        <v>5037</v>
      </c>
      <c r="G9818">
        <v>8</v>
      </c>
      <c r="H9818">
        <v>9950.24</v>
      </c>
    </row>
    <row r="9819" spans="1:8" x14ac:dyDescent="0.3">
      <c r="A9819" t="s">
        <v>14857</v>
      </c>
      <c r="B9819" t="s">
        <v>883</v>
      </c>
      <c r="C9819" s="1">
        <v>44633</v>
      </c>
      <c r="D9819" s="1">
        <v>44634</v>
      </c>
      <c r="E9819" t="s">
        <v>5026</v>
      </c>
      <c r="F9819" t="s">
        <v>5024</v>
      </c>
      <c r="G9819">
        <v>1</v>
      </c>
      <c r="H9819">
        <v>4785.0200000000004</v>
      </c>
    </row>
    <row r="9820" spans="1:8" x14ac:dyDescent="0.3">
      <c r="A9820" t="s">
        <v>14858</v>
      </c>
      <c r="B9820" t="s">
        <v>3377</v>
      </c>
      <c r="C9820" s="1">
        <v>44668</v>
      </c>
      <c r="D9820" s="1">
        <v>44676</v>
      </c>
      <c r="E9820" t="s">
        <v>5023</v>
      </c>
      <c r="F9820" t="s">
        <v>5030</v>
      </c>
      <c r="G9820">
        <v>8</v>
      </c>
      <c r="H9820">
        <v>7847.74</v>
      </c>
    </row>
    <row r="9821" spans="1:8" x14ac:dyDescent="0.3">
      <c r="A9821" t="s">
        <v>14859</v>
      </c>
      <c r="B9821" t="s">
        <v>3882</v>
      </c>
      <c r="C9821" s="1">
        <v>44564</v>
      </c>
      <c r="D9821" s="1">
        <v>44570</v>
      </c>
      <c r="E9821" t="s">
        <v>5032</v>
      </c>
      <c r="F9821" t="s">
        <v>5030</v>
      </c>
      <c r="G9821">
        <v>6</v>
      </c>
      <c r="H9821">
        <v>17085.28</v>
      </c>
    </row>
    <row r="9822" spans="1:8" x14ac:dyDescent="0.3">
      <c r="A9822" t="s">
        <v>14860</v>
      </c>
      <c r="B9822" t="s">
        <v>1498</v>
      </c>
      <c r="C9822" s="1">
        <v>44859</v>
      </c>
      <c r="D9822" s="1">
        <v>44862</v>
      </c>
      <c r="E9822" t="s">
        <v>5026</v>
      </c>
      <c r="F9822" t="s">
        <v>5048</v>
      </c>
      <c r="G9822">
        <v>3</v>
      </c>
      <c r="H9822">
        <v>2996.38</v>
      </c>
    </row>
    <row r="9823" spans="1:8" x14ac:dyDescent="0.3">
      <c r="A9823" t="s">
        <v>14861</v>
      </c>
      <c r="B9823" t="s">
        <v>839</v>
      </c>
      <c r="C9823" s="1">
        <v>45423</v>
      </c>
      <c r="D9823" s="1">
        <v>45429</v>
      </c>
      <c r="E9823" t="s">
        <v>5023</v>
      </c>
      <c r="F9823" t="s">
        <v>5039</v>
      </c>
      <c r="G9823">
        <v>6</v>
      </c>
      <c r="H9823">
        <v>15778.25</v>
      </c>
    </row>
    <row r="9824" spans="1:8" x14ac:dyDescent="0.3">
      <c r="A9824" t="s">
        <v>14862</v>
      </c>
      <c r="B9824" t="s">
        <v>4949</v>
      </c>
      <c r="C9824" s="1">
        <v>44874</v>
      </c>
      <c r="D9824" s="1">
        <v>44885</v>
      </c>
      <c r="E9824" t="s">
        <v>5045</v>
      </c>
      <c r="F9824" t="s">
        <v>5048</v>
      </c>
      <c r="G9824">
        <v>11</v>
      </c>
    </row>
    <row r="9825" spans="1:8" x14ac:dyDescent="0.3">
      <c r="A9825" t="s">
        <v>14863</v>
      </c>
      <c r="B9825" t="s">
        <v>2816</v>
      </c>
      <c r="C9825" s="1">
        <v>45166</v>
      </c>
      <c r="D9825" s="1">
        <v>45173</v>
      </c>
      <c r="E9825" t="s">
        <v>5032</v>
      </c>
      <c r="F9825" t="s">
        <v>5027</v>
      </c>
      <c r="G9825">
        <v>7</v>
      </c>
      <c r="H9825">
        <v>21534.63</v>
      </c>
    </row>
    <row r="9826" spans="1:8" x14ac:dyDescent="0.3">
      <c r="A9826" t="s">
        <v>14864</v>
      </c>
      <c r="B9826" t="s">
        <v>1021</v>
      </c>
      <c r="C9826" s="1">
        <v>44708</v>
      </c>
      <c r="D9826" s="1">
        <v>44709</v>
      </c>
      <c r="E9826" t="s">
        <v>5026</v>
      </c>
      <c r="F9826" t="s">
        <v>5037</v>
      </c>
      <c r="G9826">
        <v>1</v>
      </c>
      <c r="H9826">
        <v>2287.96</v>
      </c>
    </row>
    <row r="9827" spans="1:8" x14ac:dyDescent="0.3">
      <c r="A9827" t="s">
        <v>14865</v>
      </c>
      <c r="B9827" t="s">
        <v>4705</v>
      </c>
      <c r="C9827" s="1">
        <v>45526</v>
      </c>
      <c r="D9827" s="1">
        <v>45539</v>
      </c>
      <c r="E9827" t="s">
        <v>5045</v>
      </c>
      <c r="F9827" t="s">
        <v>5030</v>
      </c>
      <c r="G9827">
        <v>13</v>
      </c>
      <c r="H9827">
        <v>23239.67</v>
      </c>
    </row>
    <row r="9828" spans="1:8" x14ac:dyDescent="0.3">
      <c r="A9828" t="s">
        <v>14866</v>
      </c>
      <c r="B9828" t="s">
        <v>4790</v>
      </c>
      <c r="C9828" s="1">
        <v>45374</v>
      </c>
      <c r="D9828" s="1">
        <v>45385</v>
      </c>
      <c r="E9828" t="s">
        <v>5053</v>
      </c>
      <c r="F9828" t="s">
        <v>5030</v>
      </c>
      <c r="G9828">
        <v>11</v>
      </c>
      <c r="H9828">
        <v>7746.76</v>
      </c>
    </row>
    <row r="9829" spans="1:8" x14ac:dyDescent="0.3">
      <c r="A9829" t="s">
        <v>14867</v>
      </c>
      <c r="B9829" t="s">
        <v>5006</v>
      </c>
      <c r="C9829" s="1">
        <v>44730</v>
      </c>
      <c r="D9829" s="1">
        <v>44735</v>
      </c>
      <c r="E9829" t="s">
        <v>5026</v>
      </c>
      <c r="F9829" t="s">
        <v>5039</v>
      </c>
      <c r="G9829">
        <v>5</v>
      </c>
      <c r="H9829">
        <v>6286.12</v>
      </c>
    </row>
    <row r="9830" spans="1:8" x14ac:dyDescent="0.3">
      <c r="A9830" t="s">
        <v>14868</v>
      </c>
      <c r="B9830" t="s">
        <v>206</v>
      </c>
      <c r="C9830" s="1">
        <v>45233</v>
      </c>
      <c r="D9830" s="1">
        <v>45236</v>
      </c>
      <c r="E9830" t="s">
        <v>5041</v>
      </c>
      <c r="F9830" t="s">
        <v>5024</v>
      </c>
      <c r="G9830">
        <v>3</v>
      </c>
      <c r="H9830">
        <v>15266</v>
      </c>
    </row>
    <row r="9831" spans="1:8" x14ac:dyDescent="0.3">
      <c r="A9831" t="s">
        <v>14869</v>
      </c>
      <c r="B9831" t="s">
        <v>257</v>
      </c>
      <c r="C9831" s="1">
        <v>45263</v>
      </c>
      <c r="D9831" s="1">
        <v>45271</v>
      </c>
      <c r="E9831" t="s">
        <v>5057</v>
      </c>
      <c r="F9831" t="s">
        <v>5027</v>
      </c>
      <c r="G9831">
        <v>8</v>
      </c>
      <c r="H9831">
        <v>5527.64</v>
      </c>
    </row>
    <row r="9832" spans="1:8" x14ac:dyDescent="0.3">
      <c r="A9832" t="s">
        <v>14870</v>
      </c>
      <c r="B9832" t="s">
        <v>4903</v>
      </c>
      <c r="C9832" s="1">
        <v>45521</v>
      </c>
      <c r="D9832" s="1">
        <v>45525</v>
      </c>
      <c r="E9832" t="s">
        <v>5032</v>
      </c>
      <c r="F9832" t="s">
        <v>5030</v>
      </c>
      <c r="G9832">
        <v>4</v>
      </c>
      <c r="H9832">
        <v>13143.56</v>
      </c>
    </row>
    <row r="9833" spans="1:8" x14ac:dyDescent="0.3">
      <c r="A9833" t="s">
        <v>14871</v>
      </c>
      <c r="B9833" t="s">
        <v>3549</v>
      </c>
      <c r="C9833" s="1">
        <v>45509</v>
      </c>
      <c r="D9833" s="1">
        <v>45516</v>
      </c>
      <c r="E9833" t="s">
        <v>5023</v>
      </c>
      <c r="F9833" t="s">
        <v>5055</v>
      </c>
      <c r="G9833">
        <v>7</v>
      </c>
      <c r="H9833">
        <v>31393.86</v>
      </c>
    </row>
    <row r="9834" spans="1:8" x14ac:dyDescent="0.3">
      <c r="A9834" t="s">
        <v>14872</v>
      </c>
      <c r="B9834" t="s">
        <v>1558</v>
      </c>
      <c r="C9834" s="1">
        <v>44842</v>
      </c>
      <c r="D9834" s="1">
        <v>44848</v>
      </c>
      <c r="E9834" t="s">
        <v>5041</v>
      </c>
      <c r="F9834" t="s">
        <v>5027</v>
      </c>
      <c r="G9834">
        <v>6</v>
      </c>
      <c r="H9834">
        <v>9997.4599999999991</v>
      </c>
    </row>
    <row r="9835" spans="1:8" x14ac:dyDescent="0.3">
      <c r="A9835" t="s">
        <v>14873</v>
      </c>
      <c r="B9835" t="s">
        <v>4018</v>
      </c>
      <c r="C9835" s="1">
        <v>45137</v>
      </c>
      <c r="D9835" s="1">
        <v>45144</v>
      </c>
      <c r="E9835" t="s">
        <v>5045</v>
      </c>
      <c r="F9835" t="s">
        <v>5039</v>
      </c>
      <c r="G9835">
        <v>7</v>
      </c>
      <c r="H9835">
        <v>8613.99</v>
      </c>
    </row>
    <row r="9836" spans="1:8" x14ac:dyDescent="0.3">
      <c r="A9836" t="s">
        <v>14874</v>
      </c>
      <c r="B9836" t="s">
        <v>3613</v>
      </c>
      <c r="C9836" s="1">
        <v>45141</v>
      </c>
      <c r="D9836" s="1">
        <v>45145</v>
      </c>
      <c r="E9836" t="s">
        <v>5041</v>
      </c>
      <c r="F9836" t="s">
        <v>5048</v>
      </c>
      <c r="G9836">
        <v>4</v>
      </c>
      <c r="H9836">
        <v>6968.62</v>
      </c>
    </row>
    <row r="9837" spans="1:8" x14ac:dyDescent="0.3">
      <c r="A9837" t="s">
        <v>14875</v>
      </c>
      <c r="B9837" t="s">
        <v>3453</v>
      </c>
      <c r="C9837" s="1">
        <v>44808</v>
      </c>
      <c r="D9837" s="1">
        <v>44812</v>
      </c>
      <c r="E9837" t="s">
        <v>5026</v>
      </c>
      <c r="F9837" t="s">
        <v>5037</v>
      </c>
      <c r="G9837">
        <v>4</v>
      </c>
      <c r="H9837">
        <v>3764.44</v>
      </c>
    </row>
    <row r="9838" spans="1:8" x14ac:dyDescent="0.3">
      <c r="A9838" t="s">
        <v>14876</v>
      </c>
      <c r="B9838" t="s">
        <v>3055</v>
      </c>
      <c r="C9838" s="1">
        <v>45318</v>
      </c>
      <c r="D9838" s="1">
        <v>45322</v>
      </c>
      <c r="E9838" t="s">
        <v>5023</v>
      </c>
      <c r="F9838" t="s">
        <v>5055</v>
      </c>
      <c r="G9838">
        <v>4</v>
      </c>
      <c r="H9838">
        <v>9073.34</v>
      </c>
    </row>
    <row r="9839" spans="1:8" x14ac:dyDescent="0.3">
      <c r="A9839" t="s">
        <v>14877</v>
      </c>
      <c r="B9839" t="s">
        <v>1096</v>
      </c>
      <c r="C9839" s="1">
        <v>44784</v>
      </c>
      <c r="D9839" s="1">
        <v>44785</v>
      </c>
      <c r="E9839" t="s">
        <v>5026</v>
      </c>
      <c r="F9839" t="s">
        <v>5039</v>
      </c>
      <c r="G9839">
        <v>1</v>
      </c>
      <c r="H9839">
        <v>5139.38</v>
      </c>
    </row>
    <row r="9840" spans="1:8" x14ac:dyDescent="0.3">
      <c r="A9840" t="s">
        <v>14878</v>
      </c>
      <c r="B9840" t="s">
        <v>4686</v>
      </c>
      <c r="C9840" s="1">
        <v>45086</v>
      </c>
      <c r="D9840" s="1">
        <v>45098</v>
      </c>
      <c r="E9840" t="s">
        <v>5045</v>
      </c>
      <c r="F9840" t="s">
        <v>5027</v>
      </c>
      <c r="G9840">
        <v>12</v>
      </c>
      <c r="H9840">
        <v>48237.13</v>
      </c>
    </row>
    <row r="9841" spans="1:8" x14ac:dyDescent="0.3">
      <c r="A9841" t="s">
        <v>14879</v>
      </c>
      <c r="B9841" t="s">
        <v>516</v>
      </c>
      <c r="C9841" s="1">
        <v>44621</v>
      </c>
      <c r="D9841" s="1">
        <v>44630</v>
      </c>
      <c r="E9841" t="s">
        <v>5053</v>
      </c>
      <c r="F9841" t="s">
        <v>5039</v>
      </c>
      <c r="G9841">
        <v>9</v>
      </c>
      <c r="H9841">
        <v>19564.96</v>
      </c>
    </row>
    <row r="9842" spans="1:8" x14ac:dyDescent="0.3">
      <c r="A9842" t="s">
        <v>14880</v>
      </c>
      <c r="B9842" t="s">
        <v>4430</v>
      </c>
      <c r="C9842" s="1">
        <v>44972</v>
      </c>
      <c r="D9842" s="1">
        <v>44975</v>
      </c>
      <c r="E9842" t="s">
        <v>5026</v>
      </c>
      <c r="F9842" t="s">
        <v>5048</v>
      </c>
      <c r="G9842">
        <v>3</v>
      </c>
      <c r="H9842">
        <v>3911.29</v>
      </c>
    </row>
    <row r="9843" spans="1:8" x14ac:dyDescent="0.3">
      <c r="A9843" t="s">
        <v>14881</v>
      </c>
      <c r="B9843" t="s">
        <v>2299</v>
      </c>
      <c r="C9843" s="1">
        <v>44866</v>
      </c>
      <c r="D9843" s="1">
        <v>44872</v>
      </c>
      <c r="E9843" t="s">
        <v>5023</v>
      </c>
      <c r="F9843" t="s">
        <v>5035</v>
      </c>
      <c r="G9843">
        <v>6</v>
      </c>
      <c r="H9843">
        <v>15775.66</v>
      </c>
    </row>
    <row r="9844" spans="1:8" x14ac:dyDescent="0.3">
      <c r="A9844" t="s">
        <v>14882</v>
      </c>
      <c r="B9844" t="s">
        <v>941</v>
      </c>
      <c r="C9844" s="1">
        <v>44870</v>
      </c>
      <c r="D9844" s="1">
        <v>44877</v>
      </c>
      <c r="E9844" t="s">
        <v>5115</v>
      </c>
      <c r="F9844" t="s">
        <v>5039</v>
      </c>
      <c r="G9844">
        <v>7</v>
      </c>
      <c r="H9844">
        <v>11299.64</v>
      </c>
    </row>
    <row r="9845" spans="1:8" x14ac:dyDescent="0.3">
      <c r="A9845" t="s">
        <v>14883</v>
      </c>
      <c r="B9845" t="s">
        <v>2389</v>
      </c>
      <c r="C9845" s="1">
        <v>45588</v>
      </c>
      <c r="D9845" s="1">
        <v>45592</v>
      </c>
      <c r="E9845" t="s">
        <v>5032</v>
      </c>
      <c r="F9845" t="s">
        <v>5037</v>
      </c>
      <c r="G9845">
        <v>4</v>
      </c>
      <c r="H9845">
        <v>29235.5</v>
      </c>
    </row>
    <row r="9846" spans="1:8" x14ac:dyDescent="0.3">
      <c r="A9846" t="s">
        <v>14884</v>
      </c>
      <c r="B9846" t="s">
        <v>2937</v>
      </c>
      <c r="C9846" s="1">
        <v>45419</v>
      </c>
      <c r="D9846" s="1">
        <v>45425</v>
      </c>
      <c r="E9846" t="s">
        <v>5078</v>
      </c>
      <c r="F9846" t="s">
        <v>5055</v>
      </c>
      <c r="G9846">
        <v>6</v>
      </c>
      <c r="H9846">
        <v>15920.19</v>
      </c>
    </row>
    <row r="9847" spans="1:8" x14ac:dyDescent="0.3">
      <c r="A9847" t="s">
        <v>14885</v>
      </c>
      <c r="B9847" t="s">
        <v>48</v>
      </c>
      <c r="C9847" s="1">
        <v>45641</v>
      </c>
      <c r="D9847" s="1">
        <v>45650</v>
      </c>
      <c r="E9847" t="s">
        <v>5045</v>
      </c>
      <c r="F9847" t="s">
        <v>5030</v>
      </c>
      <c r="G9847">
        <v>9</v>
      </c>
      <c r="H9847">
        <v>23865.25</v>
      </c>
    </row>
    <row r="9848" spans="1:8" x14ac:dyDescent="0.3">
      <c r="A9848" t="s">
        <v>14886</v>
      </c>
      <c r="B9848" t="s">
        <v>3557</v>
      </c>
      <c r="C9848" s="1">
        <v>44658</v>
      </c>
      <c r="D9848" s="1">
        <v>44665</v>
      </c>
      <c r="E9848" t="s">
        <v>5032</v>
      </c>
      <c r="F9848" t="s">
        <v>5037</v>
      </c>
      <c r="G9848">
        <v>7</v>
      </c>
      <c r="H9848">
        <v>7320.03</v>
      </c>
    </row>
    <row r="9849" spans="1:8" x14ac:dyDescent="0.3">
      <c r="A9849" t="s">
        <v>14887</v>
      </c>
      <c r="B9849" t="s">
        <v>1346</v>
      </c>
      <c r="C9849" s="1">
        <v>45184</v>
      </c>
      <c r="D9849" s="1">
        <v>45194</v>
      </c>
      <c r="E9849" t="s">
        <v>5032</v>
      </c>
      <c r="F9849" t="s">
        <v>5039</v>
      </c>
      <c r="G9849">
        <v>10</v>
      </c>
      <c r="H9849">
        <v>22474.799999999999</v>
      </c>
    </row>
    <row r="9850" spans="1:8" x14ac:dyDescent="0.3">
      <c r="A9850" t="s">
        <v>14888</v>
      </c>
      <c r="B9850" t="s">
        <v>1476</v>
      </c>
      <c r="C9850" s="1">
        <v>44980</v>
      </c>
      <c r="D9850" s="1">
        <v>44987</v>
      </c>
      <c r="E9850" t="s">
        <v>5041</v>
      </c>
      <c r="F9850" t="s">
        <v>5048</v>
      </c>
      <c r="G9850">
        <v>7</v>
      </c>
      <c r="H9850">
        <v>7302.83</v>
      </c>
    </row>
    <row r="9851" spans="1:8" x14ac:dyDescent="0.3">
      <c r="A9851" t="s">
        <v>14889</v>
      </c>
      <c r="B9851" t="s">
        <v>1225</v>
      </c>
      <c r="C9851" s="1">
        <v>45211</v>
      </c>
      <c r="D9851" s="1">
        <v>45216</v>
      </c>
      <c r="E9851" t="s">
        <v>5041</v>
      </c>
      <c r="F9851" t="s">
        <v>5035</v>
      </c>
      <c r="G9851">
        <v>5</v>
      </c>
      <c r="H9851">
        <v>9857.32</v>
      </c>
    </row>
    <row r="9852" spans="1:8" x14ac:dyDescent="0.3">
      <c r="A9852" t="s">
        <v>14890</v>
      </c>
      <c r="B9852" t="s">
        <v>4559</v>
      </c>
      <c r="C9852" s="1">
        <v>45395</v>
      </c>
      <c r="D9852" s="1">
        <v>45405</v>
      </c>
      <c r="E9852" t="s">
        <v>5023</v>
      </c>
      <c r="F9852" t="s">
        <v>5037</v>
      </c>
      <c r="G9852">
        <v>10</v>
      </c>
      <c r="H9852">
        <v>11873.72</v>
      </c>
    </row>
    <row r="9853" spans="1:8" x14ac:dyDescent="0.3">
      <c r="A9853" t="s">
        <v>14891</v>
      </c>
      <c r="B9853" t="s">
        <v>1822</v>
      </c>
      <c r="C9853" s="1">
        <v>44949</v>
      </c>
      <c r="D9853" s="1">
        <v>44954</v>
      </c>
      <c r="E9853" t="s">
        <v>5026</v>
      </c>
      <c r="F9853" t="s">
        <v>5027</v>
      </c>
      <c r="G9853">
        <v>5</v>
      </c>
      <c r="H9853">
        <v>5690.54</v>
      </c>
    </row>
    <row r="9854" spans="1:8" x14ac:dyDescent="0.3">
      <c r="A9854" t="s">
        <v>14892</v>
      </c>
      <c r="B9854" t="s">
        <v>3769</v>
      </c>
      <c r="C9854" s="1">
        <v>45385</v>
      </c>
      <c r="D9854" s="1">
        <v>45393</v>
      </c>
      <c r="E9854" t="s">
        <v>5026</v>
      </c>
      <c r="F9854" t="s">
        <v>5039</v>
      </c>
      <c r="G9854">
        <v>8</v>
      </c>
      <c r="H9854">
        <v>7372.98</v>
      </c>
    </row>
    <row r="9855" spans="1:8" x14ac:dyDescent="0.3">
      <c r="A9855" t="s">
        <v>14893</v>
      </c>
      <c r="B9855" t="s">
        <v>1976</v>
      </c>
      <c r="C9855" s="1">
        <v>45586</v>
      </c>
      <c r="D9855" s="1">
        <v>45595</v>
      </c>
      <c r="E9855" t="s">
        <v>5057</v>
      </c>
      <c r="F9855" t="s">
        <v>5039</v>
      </c>
      <c r="G9855">
        <v>9</v>
      </c>
      <c r="H9855">
        <v>16423.16</v>
      </c>
    </row>
    <row r="9856" spans="1:8" x14ac:dyDescent="0.3">
      <c r="A9856" t="s">
        <v>14894</v>
      </c>
      <c r="B9856" t="s">
        <v>351</v>
      </c>
      <c r="C9856" s="1">
        <v>45551</v>
      </c>
      <c r="D9856" s="1">
        <v>45559</v>
      </c>
      <c r="E9856" t="s">
        <v>5023</v>
      </c>
      <c r="F9856" t="s">
        <v>5039</v>
      </c>
      <c r="G9856">
        <v>8</v>
      </c>
      <c r="H9856">
        <v>17155.689999999999</v>
      </c>
    </row>
    <row r="9857" spans="1:8" x14ac:dyDescent="0.3">
      <c r="A9857" t="s">
        <v>14895</v>
      </c>
      <c r="B9857" t="s">
        <v>2705</v>
      </c>
      <c r="C9857" s="1">
        <v>44846</v>
      </c>
      <c r="D9857" s="1">
        <v>44854</v>
      </c>
      <c r="E9857" t="s">
        <v>5023</v>
      </c>
      <c r="F9857" t="s">
        <v>5033</v>
      </c>
      <c r="G9857">
        <v>8</v>
      </c>
      <c r="H9857">
        <v>4836.29</v>
      </c>
    </row>
    <row r="9858" spans="1:8" x14ac:dyDescent="0.3">
      <c r="A9858" t="s">
        <v>14896</v>
      </c>
      <c r="B9858" t="s">
        <v>169</v>
      </c>
      <c r="C9858" s="1">
        <v>44672</v>
      </c>
      <c r="D9858" s="1">
        <v>44682</v>
      </c>
      <c r="E9858" t="s">
        <v>5057</v>
      </c>
      <c r="F9858" t="s">
        <v>5037</v>
      </c>
      <c r="G9858">
        <v>10</v>
      </c>
      <c r="H9858">
        <v>11390.68</v>
      </c>
    </row>
    <row r="9859" spans="1:8" x14ac:dyDescent="0.3">
      <c r="A9859" t="s">
        <v>14897</v>
      </c>
      <c r="B9859" t="s">
        <v>999</v>
      </c>
      <c r="C9859" s="1">
        <v>44925</v>
      </c>
      <c r="D9859" s="1">
        <v>44930</v>
      </c>
      <c r="E9859" t="s">
        <v>5057</v>
      </c>
      <c r="F9859" t="s">
        <v>5048</v>
      </c>
      <c r="G9859">
        <v>5</v>
      </c>
      <c r="H9859">
        <v>19079.14</v>
      </c>
    </row>
    <row r="9860" spans="1:8" x14ac:dyDescent="0.3">
      <c r="A9860" t="s">
        <v>14898</v>
      </c>
      <c r="B9860" t="s">
        <v>690</v>
      </c>
      <c r="C9860" s="1">
        <v>44687</v>
      </c>
      <c r="D9860" s="1">
        <v>44698</v>
      </c>
      <c r="E9860" t="s">
        <v>5032</v>
      </c>
      <c r="F9860" t="s">
        <v>5027</v>
      </c>
      <c r="G9860">
        <v>11</v>
      </c>
      <c r="H9860">
        <v>8998.41</v>
      </c>
    </row>
    <row r="9861" spans="1:8" x14ac:dyDescent="0.3">
      <c r="A9861" t="s">
        <v>14899</v>
      </c>
      <c r="B9861" t="s">
        <v>2505</v>
      </c>
      <c r="C9861" s="1">
        <v>44725</v>
      </c>
      <c r="D9861" s="1">
        <v>44729</v>
      </c>
      <c r="E9861" t="s">
        <v>5041</v>
      </c>
      <c r="F9861" t="s">
        <v>5055</v>
      </c>
      <c r="G9861">
        <v>4</v>
      </c>
      <c r="H9861">
        <v>7130.02</v>
      </c>
    </row>
    <row r="9862" spans="1:8" x14ac:dyDescent="0.3">
      <c r="A9862" t="s">
        <v>14900</v>
      </c>
      <c r="B9862" t="s">
        <v>3131</v>
      </c>
      <c r="C9862" s="1">
        <v>44748</v>
      </c>
      <c r="D9862" s="1">
        <v>44757</v>
      </c>
      <c r="E9862" t="s">
        <v>5032</v>
      </c>
      <c r="F9862" t="s">
        <v>5030</v>
      </c>
      <c r="G9862">
        <v>9</v>
      </c>
      <c r="H9862">
        <v>19978.150000000001</v>
      </c>
    </row>
    <row r="9863" spans="1:8" x14ac:dyDescent="0.3">
      <c r="A9863" t="s">
        <v>14901</v>
      </c>
      <c r="B9863" t="s">
        <v>207</v>
      </c>
      <c r="C9863" s="1">
        <v>44781</v>
      </c>
      <c r="D9863" s="1">
        <v>44787</v>
      </c>
      <c r="E9863" t="s">
        <v>5032</v>
      </c>
      <c r="F9863" t="s">
        <v>5033</v>
      </c>
      <c r="G9863">
        <v>6</v>
      </c>
      <c r="H9863">
        <v>8021.69</v>
      </c>
    </row>
    <row r="9864" spans="1:8" x14ac:dyDescent="0.3">
      <c r="A9864" t="s">
        <v>14902</v>
      </c>
      <c r="B9864" t="s">
        <v>2623</v>
      </c>
      <c r="C9864" s="1">
        <v>44602</v>
      </c>
      <c r="D9864" s="1">
        <v>44606</v>
      </c>
      <c r="E9864" t="s">
        <v>5023</v>
      </c>
      <c r="F9864" t="s">
        <v>5037</v>
      </c>
      <c r="G9864">
        <v>4</v>
      </c>
      <c r="H9864">
        <v>13590.76</v>
      </c>
    </row>
    <row r="9865" spans="1:8" x14ac:dyDescent="0.3">
      <c r="A9865" t="s">
        <v>14903</v>
      </c>
      <c r="B9865" t="s">
        <v>4201</v>
      </c>
      <c r="C9865" s="1">
        <v>44847</v>
      </c>
      <c r="D9865" s="1">
        <v>44854</v>
      </c>
      <c r="E9865" t="s">
        <v>5032</v>
      </c>
      <c r="F9865" t="s">
        <v>5039</v>
      </c>
      <c r="G9865">
        <v>7</v>
      </c>
      <c r="H9865">
        <v>12371.86</v>
      </c>
    </row>
    <row r="9866" spans="1:8" x14ac:dyDescent="0.3">
      <c r="A9866" t="s">
        <v>14904</v>
      </c>
      <c r="B9866" t="s">
        <v>4431</v>
      </c>
      <c r="C9866" s="1">
        <v>45251</v>
      </c>
      <c r="D9866" s="1">
        <v>45259</v>
      </c>
      <c r="E9866" t="s">
        <v>5115</v>
      </c>
      <c r="F9866" t="s">
        <v>5039</v>
      </c>
      <c r="G9866">
        <v>8</v>
      </c>
      <c r="H9866">
        <v>15971.77</v>
      </c>
    </row>
    <row r="9867" spans="1:8" x14ac:dyDescent="0.3">
      <c r="A9867" t="s">
        <v>14905</v>
      </c>
      <c r="B9867" t="s">
        <v>4653</v>
      </c>
      <c r="C9867" s="1">
        <v>45262</v>
      </c>
      <c r="D9867" s="1">
        <v>45272</v>
      </c>
      <c r="E9867" t="s">
        <v>5045</v>
      </c>
      <c r="F9867" t="s">
        <v>5027</v>
      </c>
      <c r="G9867">
        <v>10</v>
      </c>
      <c r="H9867">
        <v>27108.09</v>
      </c>
    </row>
    <row r="9868" spans="1:8" x14ac:dyDescent="0.3">
      <c r="A9868" t="s">
        <v>14906</v>
      </c>
      <c r="B9868" t="s">
        <v>2663</v>
      </c>
      <c r="C9868" s="1">
        <v>45347</v>
      </c>
      <c r="D9868" s="1">
        <v>45359</v>
      </c>
      <c r="E9868" t="s">
        <v>5032</v>
      </c>
      <c r="F9868" t="s">
        <v>5030</v>
      </c>
      <c r="G9868">
        <v>12</v>
      </c>
      <c r="H9868">
        <v>8765.65</v>
      </c>
    </row>
    <row r="9869" spans="1:8" x14ac:dyDescent="0.3">
      <c r="A9869" t="s">
        <v>14907</v>
      </c>
      <c r="B9869" t="s">
        <v>1632</v>
      </c>
      <c r="C9869" s="1">
        <v>45346</v>
      </c>
      <c r="D9869" s="1">
        <v>45354</v>
      </c>
      <c r="E9869" t="s">
        <v>5053</v>
      </c>
      <c r="F9869" t="s">
        <v>5048</v>
      </c>
      <c r="G9869">
        <v>8</v>
      </c>
      <c r="H9869">
        <v>26402.33</v>
      </c>
    </row>
    <row r="9870" spans="1:8" x14ac:dyDescent="0.3">
      <c r="A9870" t="s">
        <v>14908</v>
      </c>
      <c r="B9870" t="s">
        <v>4244</v>
      </c>
      <c r="C9870" s="1">
        <v>45315</v>
      </c>
      <c r="D9870" s="1">
        <v>45322</v>
      </c>
      <c r="E9870" t="s">
        <v>5023</v>
      </c>
      <c r="F9870" t="s">
        <v>5039</v>
      </c>
      <c r="G9870">
        <v>7</v>
      </c>
      <c r="H9870">
        <v>5638.21</v>
      </c>
    </row>
    <row r="9871" spans="1:8" x14ac:dyDescent="0.3">
      <c r="A9871" t="s">
        <v>14909</v>
      </c>
      <c r="B9871" t="s">
        <v>4551</v>
      </c>
      <c r="C9871" s="1">
        <v>45187</v>
      </c>
      <c r="D9871" s="1">
        <v>45188</v>
      </c>
      <c r="E9871" t="s">
        <v>5026</v>
      </c>
      <c r="F9871" t="s">
        <v>5039</v>
      </c>
      <c r="G9871">
        <v>1</v>
      </c>
      <c r="H9871">
        <v>4997.43</v>
      </c>
    </row>
    <row r="9872" spans="1:8" x14ac:dyDescent="0.3">
      <c r="A9872" t="s">
        <v>14910</v>
      </c>
      <c r="B9872" t="s">
        <v>3345</v>
      </c>
      <c r="C9872" s="1">
        <v>44778</v>
      </c>
      <c r="D9872" s="1">
        <v>44779</v>
      </c>
      <c r="E9872" t="s">
        <v>5026</v>
      </c>
      <c r="F9872" t="s">
        <v>5027</v>
      </c>
      <c r="G9872">
        <v>1</v>
      </c>
      <c r="H9872">
        <v>15991.17</v>
      </c>
    </row>
    <row r="9873" spans="1:8" x14ac:dyDescent="0.3">
      <c r="A9873" t="s">
        <v>14911</v>
      </c>
      <c r="B9873" t="s">
        <v>2934</v>
      </c>
      <c r="C9873" s="1">
        <v>44975</v>
      </c>
      <c r="D9873" s="1">
        <v>44983</v>
      </c>
      <c r="E9873" t="s">
        <v>5032</v>
      </c>
      <c r="F9873" t="s">
        <v>5039</v>
      </c>
      <c r="G9873">
        <v>8</v>
      </c>
      <c r="H9873">
        <v>7860.62</v>
      </c>
    </row>
    <row r="9874" spans="1:8" x14ac:dyDescent="0.3">
      <c r="A9874" t="s">
        <v>14912</v>
      </c>
      <c r="B9874" t="s">
        <v>1422</v>
      </c>
      <c r="C9874" s="1">
        <v>44573</v>
      </c>
      <c r="D9874" s="1">
        <v>44575</v>
      </c>
      <c r="E9874" t="s">
        <v>5023</v>
      </c>
      <c r="F9874" t="s">
        <v>5048</v>
      </c>
      <c r="G9874">
        <v>2</v>
      </c>
      <c r="H9874">
        <v>6190.44</v>
      </c>
    </row>
    <row r="9875" spans="1:8" x14ac:dyDescent="0.3">
      <c r="A9875" t="s">
        <v>14913</v>
      </c>
      <c r="B9875" t="s">
        <v>1822</v>
      </c>
      <c r="C9875" s="1">
        <v>45515</v>
      </c>
      <c r="D9875" s="1">
        <v>45526</v>
      </c>
      <c r="E9875" t="s">
        <v>5032</v>
      </c>
      <c r="F9875" t="s">
        <v>5035</v>
      </c>
      <c r="G9875">
        <v>11</v>
      </c>
      <c r="H9875">
        <v>2839.76</v>
      </c>
    </row>
    <row r="9876" spans="1:8" x14ac:dyDescent="0.3">
      <c r="A9876" t="s">
        <v>14914</v>
      </c>
      <c r="B9876" t="s">
        <v>2953</v>
      </c>
      <c r="C9876" s="1">
        <v>45063</v>
      </c>
      <c r="D9876" s="1">
        <v>45067</v>
      </c>
      <c r="E9876" t="s">
        <v>5078</v>
      </c>
      <c r="F9876" t="s">
        <v>5048</v>
      </c>
      <c r="G9876">
        <v>4</v>
      </c>
      <c r="H9876">
        <v>12071.59</v>
      </c>
    </row>
    <row r="9877" spans="1:8" x14ac:dyDescent="0.3">
      <c r="A9877" t="s">
        <v>14915</v>
      </c>
      <c r="B9877" t="s">
        <v>3701</v>
      </c>
      <c r="C9877" s="1">
        <v>44994</v>
      </c>
      <c r="D9877" s="1">
        <v>44995</v>
      </c>
      <c r="E9877" t="s">
        <v>5026</v>
      </c>
      <c r="F9877" t="s">
        <v>5037</v>
      </c>
      <c r="G9877">
        <v>1</v>
      </c>
      <c r="H9877">
        <v>8992.4</v>
      </c>
    </row>
    <row r="9878" spans="1:8" x14ac:dyDescent="0.3">
      <c r="A9878" t="s">
        <v>14916</v>
      </c>
      <c r="B9878" t="s">
        <v>120</v>
      </c>
      <c r="C9878" s="1">
        <v>44565</v>
      </c>
      <c r="D9878" s="1">
        <v>44575</v>
      </c>
      <c r="E9878" t="s">
        <v>5057</v>
      </c>
      <c r="F9878" t="s">
        <v>5048</v>
      </c>
      <c r="G9878">
        <v>10</v>
      </c>
      <c r="H9878">
        <v>10353.89</v>
      </c>
    </row>
    <row r="9879" spans="1:8" x14ac:dyDescent="0.3">
      <c r="A9879" t="s">
        <v>14917</v>
      </c>
      <c r="B9879" t="s">
        <v>4785</v>
      </c>
      <c r="C9879" s="1">
        <v>45191</v>
      </c>
      <c r="D9879" s="1">
        <v>45199</v>
      </c>
      <c r="E9879" t="s">
        <v>5045</v>
      </c>
      <c r="F9879" t="s">
        <v>5048</v>
      </c>
      <c r="G9879">
        <v>8</v>
      </c>
      <c r="H9879">
        <v>4587.63</v>
      </c>
    </row>
    <row r="9880" spans="1:8" x14ac:dyDescent="0.3">
      <c r="A9880" t="s">
        <v>14918</v>
      </c>
      <c r="B9880" t="s">
        <v>796</v>
      </c>
      <c r="C9880" s="1">
        <v>44970</v>
      </c>
      <c r="D9880" s="1">
        <v>44971</v>
      </c>
      <c r="E9880" t="s">
        <v>5041</v>
      </c>
      <c r="F9880" t="s">
        <v>5024</v>
      </c>
      <c r="G9880">
        <v>1</v>
      </c>
      <c r="H9880">
        <v>8544.1200000000008</v>
      </c>
    </row>
    <row r="9881" spans="1:8" x14ac:dyDescent="0.3">
      <c r="A9881" t="s">
        <v>14919</v>
      </c>
      <c r="B9881" t="s">
        <v>3042</v>
      </c>
      <c r="C9881" s="1">
        <v>44914</v>
      </c>
      <c r="D9881" s="1">
        <v>44921</v>
      </c>
      <c r="E9881" t="s">
        <v>5053</v>
      </c>
      <c r="F9881" t="s">
        <v>5033</v>
      </c>
      <c r="G9881">
        <v>7</v>
      </c>
      <c r="H9881">
        <v>10995.87</v>
      </c>
    </row>
    <row r="9882" spans="1:8" x14ac:dyDescent="0.3">
      <c r="A9882" t="s">
        <v>14920</v>
      </c>
      <c r="B9882" t="s">
        <v>1125</v>
      </c>
      <c r="C9882" s="1">
        <v>44676</v>
      </c>
      <c r="D9882" s="1">
        <v>44682</v>
      </c>
      <c r="E9882" t="s">
        <v>5041</v>
      </c>
      <c r="F9882" t="s">
        <v>5033</v>
      </c>
      <c r="G9882">
        <v>6</v>
      </c>
      <c r="H9882">
        <v>29989.47</v>
      </c>
    </row>
    <row r="9883" spans="1:8" x14ac:dyDescent="0.3">
      <c r="A9883" t="s">
        <v>14921</v>
      </c>
      <c r="B9883" t="s">
        <v>3283</v>
      </c>
      <c r="C9883" s="1">
        <v>44819</v>
      </c>
      <c r="D9883" s="1">
        <v>44826</v>
      </c>
      <c r="E9883" t="s">
        <v>5057</v>
      </c>
      <c r="F9883" t="s">
        <v>5024</v>
      </c>
      <c r="G9883">
        <v>7</v>
      </c>
      <c r="H9883">
        <v>6979.6</v>
      </c>
    </row>
    <row r="9884" spans="1:8" x14ac:dyDescent="0.3">
      <c r="A9884" t="s">
        <v>14922</v>
      </c>
      <c r="B9884" t="s">
        <v>4192</v>
      </c>
      <c r="C9884" s="1">
        <v>45569</v>
      </c>
      <c r="D9884" s="1">
        <v>45575</v>
      </c>
      <c r="E9884" t="s">
        <v>5023</v>
      </c>
      <c r="F9884" t="s">
        <v>5027</v>
      </c>
      <c r="G9884">
        <v>6</v>
      </c>
      <c r="H9884">
        <v>9092.32</v>
      </c>
    </row>
    <row r="9885" spans="1:8" x14ac:dyDescent="0.3">
      <c r="A9885" t="s">
        <v>14923</v>
      </c>
      <c r="B9885" t="s">
        <v>3500</v>
      </c>
      <c r="C9885" s="1">
        <v>44777</v>
      </c>
      <c r="D9885" s="1">
        <v>44778</v>
      </c>
      <c r="E9885" t="s">
        <v>5078</v>
      </c>
      <c r="F9885" t="s">
        <v>5035</v>
      </c>
      <c r="G9885">
        <v>1</v>
      </c>
      <c r="H9885">
        <v>15816.7</v>
      </c>
    </row>
    <row r="9886" spans="1:8" x14ac:dyDescent="0.3">
      <c r="A9886" t="s">
        <v>14924</v>
      </c>
      <c r="B9886" t="s">
        <v>2344</v>
      </c>
      <c r="C9886" s="1">
        <v>44660</v>
      </c>
      <c r="D9886" s="1">
        <v>44665</v>
      </c>
      <c r="E9886" t="s">
        <v>5053</v>
      </c>
      <c r="F9886" t="s">
        <v>5048</v>
      </c>
      <c r="G9886">
        <v>5</v>
      </c>
      <c r="H9886">
        <v>13537.12</v>
      </c>
    </row>
    <row r="9887" spans="1:8" x14ac:dyDescent="0.3">
      <c r="A9887" t="s">
        <v>14925</v>
      </c>
      <c r="B9887" t="s">
        <v>2088</v>
      </c>
      <c r="C9887" s="1">
        <v>44936</v>
      </c>
      <c r="D9887" s="1">
        <v>44945</v>
      </c>
      <c r="E9887" t="s">
        <v>5115</v>
      </c>
      <c r="F9887" t="s">
        <v>5048</v>
      </c>
      <c r="G9887">
        <v>9</v>
      </c>
      <c r="H9887">
        <v>21836.94</v>
      </c>
    </row>
    <row r="9888" spans="1:8" x14ac:dyDescent="0.3">
      <c r="A9888" t="s">
        <v>14926</v>
      </c>
      <c r="B9888" t="s">
        <v>1519</v>
      </c>
      <c r="C9888" s="1">
        <v>45369</v>
      </c>
      <c r="D9888" s="1">
        <v>45375</v>
      </c>
      <c r="E9888" t="s">
        <v>5032</v>
      </c>
      <c r="F9888" t="s">
        <v>5030</v>
      </c>
      <c r="G9888">
        <v>6</v>
      </c>
      <c r="H9888">
        <v>4251.0200000000004</v>
      </c>
    </row>
    <row r="9889" spans="1:8" x14ac:dyDescent="0.3">
      <c r="A9889" t="s">
        <v>14927</v>
      </c>
      <c r="B9889" t="s">
        <v>2582</v>
      </c>
      <c r="C9889" s="1">
        <v>44977</v>
      </c>
      <c r="D9889" s="1">
        <v>44978</v>
      </c>
      <c r="E9889" t="s">
        <v>5026</v>
      </c>
      <c r="F9889" t="s">
        <v>5039</v>
      </c>
      <c r="G9889">
        <v>1</v>
      </c>
      <c r="H9889">
        <v>4825.5200000000004</v>
      </c>
    </row>
    <row r="9890" spans="1:8" x14ac:dyDescent="0.3">
      <c r="A9890" t="s">
        <v>14928</v>
      </c>
      <c r="B9890" t="s">
        <v>952</v>
      </c>
      <c r="C9890" s="1">
        <v>45008</v>
      </c>
      <c r="D9890" s="1">
        <v>45018</v>
      </c>
      <c r="E9890" t="s">
        <v>5045</v>
      </c>
      <c r="F9890" t="s">
        <v>5024</v>
      </c>
      <c r="G9890">
        <v>10</v>
      </c>
      <c r="H9890">
        <v>32052.91</v>
      </c>
    </row>
    <row r="9891" spans="1:8" x14ac:dyDescent="0.3">
      <c r="A9891" t="s">
        <v>14929</v>
      </c>
      <c r="B9891" t="s">
        <v>4330</v>
      </c>
      <c r="C9891" s="1">
        <v>44865</v>
      </c>
      <c r="D9891" s="1">
        <v>44866</v>
      </c>
      <c r="E9891" t="s">
        <v>5026</v>
      </c>
      <c r="F9891" t="s">
        <v>5030</v>
      </c>
      <c r="G9891">
        <v>1</v>
      </c>
      <c r="H9891">
        <v>3991.95</v>
      </c>
    </row>
    <row r="9892" spans="1:8" x14ac:dyDescent="0.3">
      <c r="A9892" t="s">
        <v>14930</v>
      </c>
      <c r="B9892" t="s">
        <v>1398</v>
      </c>
      <c r="C9892" s="1">
        <v>44890</v>
      </c>
      <c r="D9892" s="1">
        <v>44893</v>
      </c>
      <c r="E9892" t="s">
        <v>5026</v>
      </c>
      <c r="F9892" t="s">
        <v>5035</v>
      </c>
      <c r="G9892">
        <v>3</v>
      </c>
      <c r="H9892">
        <v>5564.29</v>
      </c>
    </row>
    <row r="9893" spans="1:8" x14ac:dyDescent="0.3">
      <c r="A9893" t="s">
        <v>14931</v>
      </c>
      <c r="B9893" t="s">
        <v>901</v>
      </c>
      <c r="C9893" s="1">
        <v>45515</v>
      </c>
      <c r="D9893" s="1">
        <v>45522</v>
      </c>
      <c r="E9893" t="s">
        <v>5041</v>
      </c>
      <c r="F9893" t="s">
        <v>5030</v>
      </c>
      <c r="G9893">
        <v>7</v>
      </c>
      <c r="H9893">
        <v>6424.58</v>
      </c>
    </row>
    <row r="9894" spans="1:8" x14ac:dyDescent="0.3">
      <c r="A9894" t="s">
        <v>14932</v>
      </c>
      <c r="B9894" t="s">
        <v>1128</v>
      </c>
      <c r="C9894" s="1">
        <v>45314</v>
      </c>
      <c r="D9894" s="1">
        <v>45320</v>
      </c>
      <c r="E9894" t="s">
        <v>5053</v>
      </c>
      <c r="F9894" t="s">
        <v>5055</v>
      </c>
      <c r="G9894">
        <v>6</v>
      </c>
      <c r="H9894">
        <v>13685.44</v>
      </c>
    </row>
    <row r="9895" spans="1:8" x14ac:dyDescent="0.3">
      <c r="A9895" t="s">
        <v>14933</v>
      </c>
      <c r="B9895" t="s">
        <v>4427</v>
      </c>
      <c r="C9895" s="1">
        <v>45251</v>
      </c>
      <c r="D9895" s="1">
        <v>45259</v>
      </c>
      <c r="E9895" t="s">
        <v>5045</v>
      </c>
      <c r="F9895" t="s">
        <v>5030</v>
      </c>
      <c r="G9895">
        <v>8</v>
      </c>
      <c r="H9895">
        <v>30073.84</v>
      </c>
    </row>
    <row r="9896" spans="1:8" x14ac:dyDescent="0.3">
      <c r="A9896" t="s">
        <v>14934</v>
      </c>
      <c r="B9896" t="s">
        <v>4348</v>
      </c>
      <c r="C9896" s="1">
        <v>45246</v>
      </c>
      <c r="D9896" s="1">
        <v>45255</v>
      </c>
      <c r="E9896" t="s">
        <v>5041</v>
      </c>
      <c r="F9896" t="s">
        <v>5024</v>
      </c>
      <c r="G9896">
        <v>9</v>
      </c>
      <c r="H9896">
        <v>4793.0200000000004</v>
      </c>
    </row>
    <row r="9897" spans="1:8" x14ac:dyDescent="0.3">
      <c r="A9897" t="s">
        <v>14935</v>
      </c>
      <c r="B9897" t="s">
        <v>4142</v>
      </c>
      <c r="C9897" s="1">
        <v>45047</v>
      </c>
      <c r="D9897" s="1">
        <v>45058</v>
      </c>
      <c r="E9897" t="s">
        <v>5032</v>
      </c>
      <c r="F9897" t="s">
        <v>5037</v>
      </c>
      <c r="G9897">
        <v>11</v>
      </c>
      <c r="H9897">
        <v>11141.85</v>
      </c>
    </row>
    <row r="9898" spans="1:8" x14ac:dyDescent="0.3">
      <c r="A9898" t="s">
        <v>14936</v>
      </c>
      <c r="B9898" t="s">
        <v>109</v>
      </c>
      <c r="C9898" s="1">
        <v>44580</v>
      </c>
      <c r="D9898" s="1">
        <v>44583</v>
      </c>
      <c r="E9898" t="s">
        <v>5041</v>
      </c>
      <c r="F9898" t="s">
        <v>5048</v>
      </c>
      <c r="G9898">
        <v>3</v>
      </c>
      <c r="H9898">
        <v>3426.2</v>
      </c>
    </row>
    <row r="9899" spans="1:8" x14ac:dyDescent="0.3">
      <c r="A9899" t="s">
        <v>14937</v>
      </c>
      <c r="B9899" t="s">
        <v>1346</v>
      </c>
      <c r="C9899" s="1">
        <v>44987</v>
      </c>
      <c r="D9899" s="1">
        <v>44990</v>
      </c>
      <c r="E9899" t="s">
        <v>5023</v>
      </c>
      <c r="F9899" t="s">
        <v>5024</v>
      </c>
      <c r="G9899">
        <v>3</v>
      </c>
      <c r="H9899">
        <v>13780.21</v>
      </c>
    </row>
    <row r="9900" spans="1:8" x14ac:dyDescent="0.3">
      <c r="A9900" t="s">
        <v>14938</v>
      </c>
      <c r="B9900" t="s">
        <v>3572</v>
      </c>
      <c r="C9900" s="1">
        <v>45542</v>
      </c>
      <c r="D9900" s="1">
        <v>45548</v>
      </c>
      <c r="E9900" t="s">
        <v>5057</v>
      </c>
      <c r="F9900" t="s">
        <v>5048</v>
      </c>
      <c r="G9900">
        <v>6</v>
      </c>
      <c r="H9900">
        <v>15582.62</v>
      </c>
    </row>
    <row r="9901" spans="1:8" x14ac:dyDescent="0.3">
      <c r="A9901" t="s">
        <v>14939</v>
      </c>
      <c r="B9901" t="s">
        <v>1733</v>
      </c>
      <c r="C9901" s="1">
        <v>45097</v>
      </c>
      <c r="D9901" s="1">
        <v>45105</v>
      </c>
      <c r="E9901" t="s">
        <v>5057</v>
      </c>
      <c r="F9901" t="s">
        <v>5048</v>
      </c>
      <c r="G9901">
        <v>8</v>
      </c>
      <c r="H9901">
        <v>20702.78</v>
      </c>
    </row>
    <row r="9902" spans="1:8" x14ac:dyDescent="0.3">
      <c r="A9902" t="s">
        <v>14940</v>
      </c>
      <c r="B9902" t="s">
        <v>626</v>
      </c>
      <c r="C9902" s="1">
        <v>45111</v>
      </c>
      <c r="D9902" s="1">
        <v>45120</v>
      </c>
      <c r="E9902" t="s">
        <v>5041</v>
      </c>
      <c r="F9902" t="s">
        <v>5027</v>
      </c>
      <c r="G9902">
        <v>9</v>
      </c>
      <c r="H9902">
        <v>8904.92</v>
      </c>
    </row>
    <row r="9903" spans="1:8" x14ac:dyDescent="0.3">
      <c r="A9903" t="s">
        <v>14941</v>
      </c>
      <c r="B9903" t="s">
        <v>1470</v>
      </c>
      <c r="C9903" s="1">
        <v>45000</v>
      </c>
      <c r="D9903" s="1">
        <v>45004</v>
      </c>
      <c r="E9903" t="s">
        <v>5053</v>
      </c>
      <c r="F9903" t="s">
        <v>5055</v>
      </c>
      <c r="G9903">
        <v>4</v>
      </c>
      <c r="H9903">
        <v>15370.03</v>
      </c>
    </row>
    <row r="9904" spans="1:8" x14ac:dyDescent="0.3">
      <c r="A9904" t="s">
        <v>14942</v>
      </c>
      <c r="B9904" t="s">
        <v>493</v>
      </c>
      <c r="C9904" s="1">
        <v>45292</v>
      </c>
      <c r="D9904" s="1">
        <v>45294</v>
      </c>
      <c r="E9904" t="s">
        <v>5026</v>
      </c>
      <c r="F9904" t="s">
        <v>5039</v>
      </c>
      <c r="G9904">
        <v>2</v>
      </c>
      <c r="H9904">
        <v>7826.59</v>
      </c>
    </row>
    <row r="9905" spans="1:8" x14ac:dyDescent="0.3">
      <c r="A9905" t="s">
        <v>14943</v>
      </c>
      <c r="B9905" t="s">
        <v>966</v>
      </c>
      <c r="C9905" s="1">
        <v>45226</v>
      </c>
      <c r="D9905" s="1">
        <v>45227</v>
      </c>
      <c r="E9905" t="s">
        <v>5026</v>
      </c>
      <c r="F9905" t="s">
        <v>5039</v>
      </c>
      <c r="G9905">
        <v>1</v>
      </c>
      <c r="H9905">
        <v>4122.42</v>
      </c>
    </row>
    <row r="9906" spans="1:8" x14ac:dyDescent="0.3">
      <c r="A9906" t="s">
        <v>14944</v>
      </c>
      <c r="B9906" t="s">
        <v>283</v>
      </c>
      <c r="C9906" s="1">
        <v>44808</v>
      </c>
      <c r="D9906" s="1">
        <v>44819</v>
      </c>
      <c r="E9906" t="s">
        <v>5045</v>
      </c>
      <c r="F9906" t="s">
        <v>5039</v>
      </c>
      <c r="G9906">
        <v>11</v>
      </c>
      <c r="H9906">
        <v>18725.45</v>
      </c>
    </row>
    <row r="9907" spans="1:8" x14ac:dyDescent="0.3">
      <c r="A9907" t="s">
        <v>14945</v>
      </c>
      <c r="B9907" t="s">
        <v>3891</v>
      </c>
      <c r="C9907" s="1">
        <v>44608</v>
      </c>
      <c r="D9907" s="1">
        <v>44614</v>
      </c>
      <c r="E9907" t="s">
        <v>5057</v>
      </c>
      <c r="F9907" t="s">
        <v>5055</v>
      </c>
      <c r="G9907">
        <v>6</v>
      </c>
      <c r="H9907">
        <v>10121.34</v>
      </c>
    </row>
    <row r="9908" spans="1:8" x14ac:dyDescent="0.3">
      <c r="A9908" t="s">
        <v>14946</v>
      </c>
      <c r="B9908" t="s">
        <v>1361</v>
      </c>
      <c r="C9908" s="1">
        <v>44872</v>
      </c>
      <c r="D9908" s="1">
        <v>44876</v>
      </c>
      <c r="E9908" t="s">
        <v>5032</v>
      </c>
      <c r="F9908" t="s">
        <v>5039</v>
      </c>
      <c r="G9908">
        <v>4</v>
      </c>
      <c r="H9908">
        <v>16327.78</v>
      </c>
    </row>
    <row r="9909" spans="1:8" x14ac:dyDescent="0.3">
      <c r="A9909" t="s">
        <v>14947</v>
      </c>
      <c r="B9909" t="s">
        <v>2295</v>
      </c>
      <c r="C9909" s="1">
        <v>45285</v>
      </c>
      <c r="D9909" s="1">
        <v>45286</v>
      </c>
      <c r="E9909" t="s">
        <v>5026</v>
      </c>
      <c r="F9909" t="s">
        <v>5030</v>
      </c>
      <c r="G9909">
        <v>1</v>
      </c>
      <c r="H9909">
        <v>11158.26</v>
      </c>
    </row>
    <row r="9910" spans="1:8" x14ac:dyDescent="0.3">
      <c r="A9910" t="s">
        <v>14948</v>
      </c>
      <c r="B9910" t="s">
        <v>3002</v>
      </c>
      <c r="C9910" s="1">
        <v>44673</v>
      </c>
      <c r="D9910" s="1">
        <v>44680</v>
      </c>
      <c r="E9910" t="s">
        <v>5032</v>
      </c>
      <c r="F9910" t="s">
        <v>5024</v>
      </c>
      <c r="G9910">
        <v>7</v>
      </c>
      <c r="H9910">
        <v>9707.31</v>
      </c>
    </row>
    <row r="9911" spans="1:8" x14ac:dyDescent="0.3">
      <c r="A9911" t="s">
        <v>14949</v>
      </c>
      <c r="B9911" t="s">
        <v>4122</v>
      </c>
      <c r="C9911" s="1">
        <v>45281</v>
      </c>
      <c r="D9911" s="1">
        <v>45282</v>
      </c>
      <c r="E9911" t="s">
        <v>5041</v>
      </c>
      <c r="F9911" t="s">
        <v>5035</v>
      </c>
      <c r="G9911">
        <v>1</v>
      </c>
      <c r="H9911">
        <v>16630.43</v>
      </c>
    </row>
    <row r="9912" spans="1:8" x14ac:dyDescent="0.3">
      <c r="A9912" t="s">
        <v>14950</v>
      </c>
      <c r="B9912" t="s">
        <v>658</v>
      </c>
      <c r="C9912" s="1">
        <v>45475</v>
      </c>
      <c r="D9912" s="1">
        <v>45482</v>
      </c>
      <c r="E9912" t="s">
        <v>5023</v>
      </c>
      <c r="F9912" t="s">
        <v>5030</v>
      </c>
      <c r="G9912">
        <v>7</v>
      </c>
      <c r="H9912">
        <v>16774.169999999998</v>
      </c>
    </row>
    <row r="9913" spans="1:8" x14ac:dyDescent="0.3">
      <c r="A9913" t="s">
        <v>14951</v>
      </c>
      <c r="B9913" t="s">
        <v>1866</v>
      </c>
      <c r="C9913" s="1">
        <v>44667</v>
      </c>
      <c r="D9913" s="1">
        <v>44670</v>
      </c>
      <c r="E9913" t="s">
        <v>5041</v>
      </c>
      <c r="F9913" t="s">
        <v>5030</v>
      </c>
      <c r="G9913">
        <v>3</v>
      </c>
      <c r="H9913">
        <v>11440.12</v>
      </c>
    </row>
    <row r="9914" spans="1:8" x14ac:dyDescent="0.3">
      <c r="A9914" t="s">
        <v>14952</v>
      </c>
      <c r="B9914" t="s">
        <v>3717</v>
      </c>
      <c r="C9914" s="1">
        <v>45069</v>
      </c>
      <c r="D9914" s="1">
        <v>45081</v>
      </c>
      <c r="E9914" t="s">
        <v>5045</v>
      </c>
      <c r="F9914" t="s">
        <v>5024</v>
      </c>
      <c r="G9914">
        <v>12</v>
      </c>
      <c r="H9914">
        <v>44167.94</v>
      </c>
    </row>
    <row r="9915" spans="1:8" x14ac:dyDescent="0.3">
      <c r="A9915" t="s">
        <v>14953</v>
      </c>
      <c r="B9915" t="s">
        <v>488</v>
      </c>
      <c r="C9915" s="1">
        <v>44863</v>
      </c>
      <c r="D9915" s="1">
        <v>44875</v>
      </c>
      <c r="E9915" t="s">
        <v>5045</v>
      </c>
      <c r="F9915" t="s">
        <v>5037</v>
      </c>
      <c r="G9915">
        <v>12</v>
      </c>
      <c r="H9915">
        <v>10883.14</v>
      </c>
    </row>
    <row r="9916" spans="1:8" x14ac:dyDescent="0.3">
      <c r="A9916" t="s">
        <v>14954</v>
      </c>
      <c r="B9916" t="s">
        <v>1505</v>
      </c>
      <c r="C9916" s="1">
        <v>45655</v>
      </c>
      <c r="D9916" s="1">
        <v>45656</v>
      </c>
      <c r="E9916" t="s">
        <v>5078</v>
      </c>
      <c r="F9916" t="s">
        <v>5055</v>
      </c>
      <c r="G9916">
        <v>1</v>
      </c>
      <c r="H9916">
        <v>18349.169999999998</v>
      </c>
    </row>
    <row r="9917" spans="1:8" x14ac:dyDescent="0.3">
      <c r="A9917" t="s">
        <v>14955</v>
      </c>
      <c r="B9917" t="s">
        <v>836</v>
      </c>
      <c r="C9917" s="1">
        <v>45323</v>
      </c>
      <c r="D9917" s="1">
        <v>45326</v>
      </c>
      <c r="E9917" t="s">
        <v>5026</v>
      </c>
      <c r="F9917" t="s">
        <v>5048</v>
      </c>
      <c r="G9917">
        <v>3</v>
      </c>
      <c r="H9917">
        <v>10283.9</v>
      </c>
    </row>
    <row r="9918" spans="1:8" x14ac:dyDescent="0.3">
      <c r="A9918" t="s">
        <v>14956</v>
      </c>
      <c r="B9918" t="s">
        <v>325</v>
      </c>
      <c r="C9918" s="1">
        <v>45239</v>
      </c>
      <c r="D9918" s="1">
        <v>45247</v>
      </c>
      <c r="E9918" t="s">
        <v>5023</v>
      </c>
      <c r="F9918" t="s">
        <v>5024</v>
      </c>
      <c r="G9918">
        <v>8</v>
      </c>
      <c r="H9918">
        <v>5759.8</v>
      </c>
    </row>
    <row r="9919" spans="1:8" x14ac:dyDescent="0.3">
      <c r="A9919" t="s">
        <v>14957</v>
      </c>
      <c r="B9919" t="s">
        <v>3055</v>
      </c>
      <c r="C9919" s="1">
        <v>45195</v>
      </c>
      <c r="D9919" s="1">
        <v>45206</v>
      </c>
      <c r="E9919" t="s">
        <v>5053</v>
      </c>
      <c r="F9919" t="s">
        <v>5055</v>
      </c>
      <c r="G9919">
        <v>11</v>
      </c>
      <c r="H9919">
        <v>31481.98</v>
      </c>
    </row>
    <row r="9920" spans="1:8" x14ac:dyDescent="0.3">
      <c r="A9920" t="s">
        <v>14958</v>
      </c>
      <c r="B9920" t="s">
        <v>1689</v>
      </c>
      <c r="C9920" s="1">
        <v>44736</v>
      </c>
      <c r="D9920" s="1">
        <v>44739</v>
      </c>
      <c r="E9920" t="s">
        <v>5026</v>
      </c>
      <c r="F9920" t="s">
        <v>5033</v>
      </c>
      <c r="G9920">
        <v>3</v>
      </c>
      <c r="H9920">
        <v>11507.61</v>
      </c>
    </row>
    <row r="9921" spans="1:8" x14ac:dyDescent="0.3">
      <c r="A9921" t="s">
        <v>14959</v>
      </c>
      <c r="B9921" t="s">
        <v>3467</v>
      </c>
      <c r="C9921" s="1">
        <v>44752</v>
      </c>
      <c r="D9921" s="1">
        <v>44765</v>
      </c>
      <c r="E9921" t="s">
        <v>5032</v>
      </c>
      <c r="F9921" t="s">
        <v>5039</v>
      </c>
      <c r="G9921">
        <v>13</v>
      </c>
      <c r="H9921">
        <v>15680.6</v>
      </c>
    </row>
    <row r="9922" spans="1:8" x14ac:dyDescent="0.3">
      <c r="A9922" t="s">
        <v>14960</v>
      </c>
      <c r="B9922" t="s">
        <v>3345</v>
      </c>
      <c r="C9922" s="1">
        <v>45564</v>
      </c>
      <c r="D9922" s="1">
        <v>45574</v>
      </c>
      <c r="E9922" t="s">
        <v>5053</v>
      </c>
      <c r="F9922" t="s">
        <v>5048</v>
      </c>
      <c r="G9922">
        <v>10</v>
      </c>
      <c r="H9922">
        <v>17977.72</v>
      </c>
    </row>
    <row r="9923" spans="1:8" x14ac:dyDescent="0.3">
      <c r="A9923" t="s">
        <v>14961</v>
      </c>
      <c r="B9923" t="s">
        <v>4537</v>
      </c>
      <c r="C9923" s="1">
        <v>45392</v>
      </c>
      <c r="D9923" s="1">
        <v>45401</v>
      </c>
      <c r="E9923" t="s">
        <v>5032</v>
      </c>
      <c r="F9923" t="s">
        <v>5027</v>
      </c>
      <c r="G9923">
        <v>9</v>
      </c>
      <c r="H9923">
        <v>14690.37</v>
      </c>
    </row>
    <row r="9924" spans="1:8" x14ac:dyDescent="0.3">
      <c r="A9924" t="s">
        <v>14962</v>
      </c>
      <c r="B9924" t="s">
        <v>396</v>
      </c>
      <c r="C9924" s="1">
        <v>45144</v>
      </c>
      <c r="D9924" s="1">
        <v>45151</v>
      </c>
      <c r="E9924" t="s">
        <v>5026</v>
      </c>
      <c r="F9924" t="s">
        <v>5024</v>
      </c>
      <c r="G9924">
        <v>7</v>
      </c>
      <c r="H9924">
        <v>4427.8500000000004</v>
      </c>
    </row>
    <row r="9925" spans="1:8" x14ac:dyDescent="0.3">
      <c r="A9925" t="s">
        <v>14963</v>
      </c>
      <c r="B9925" t="s">
        <v>2845</v>
      </c>
      <c r="C9925" s="1">
        <v>45170</v>
      </c>
      <c r="D9925" s="1">
        <v>45179</v>
      </c>
      <c r="E9925" t="s">
        <v>5045</v>
      </c>
      <c r="F9925" t="s">
        <v>5030</v>
      </c>
      <c r="G9925">
        <v>9</v>
      </c>
      <c r="H9925">
        <v>9546.23</v>
      </c>
    </row>
    <row r="9926" spans="1:8" x14ac:dyDescent="0.3">
      <c r="A9926" t="s">
        <v>14964</v>
      </c>
      <c r="B9926" t="s">
        <v>4415</v>
      </c>
      <c r="C9926" s="1">
        <v>44914</v>
      </c>
      <c r="D9926" s="1">
        <v>44922</v>
      </c>
      <c r="E9926" t="s">
        <v>5023</v>
      </c>
      <c r="F9926" t="s">
        <v>5030</v>
      </c>
      <c r="G9926">
        <v>8</v>
      </c>
      <c r="H9926">
        <v>11292.43</v>
      </c>
    </row>
    <row r="9927" spans="1:8" x14ac:dyDescent="0.3">
      <c r="A9927" t="s">
        <v>14965</v>
      </c>
      <c r="B9927" t="s">
        <v>837</v>
      </c>
      <c r="C9927" s="1">
        <v>44711</v>
      </c>
      <c r="D9927" s="1">
        <v>44717</v>
      </c>
      <c r="E9927" t="s">
        <v>5041</v>
      </c>
      <c r="F9927" t="s">
        <v>5027</v>
      </c>
      <c r="G9927">
        <v>6</v>
      </c>
      <c r="H9927">
        <v>7828.73</v>
      </c>
    </row>
    <row r="9928" spans="1:8" x14ac:dyDescent="0.3">
      <c r="A9928" t="s">
        <v>14966</v>
      </c>
      <c r="B9928" t="s">
        <v>4254</v>
      </c>
      <c r="C9928" s="1">
        <v>45396</v>
      </c>
      <c r="D9928" s="1">
        <v>45399</v>
      </c>
      <c r="E9928" t="s">
        <v>5041</v>
      </c>
      <c r="F9928" t="s">
        <v>5027</v>
      </c>
      <c r="G9928">
        <v>3</v>
      </c>
      <c r="H9928">
        <v>4739.78</v>
      </c>
    </row>
    <row r="9929" spans="1:8" x14ac:dyDescent="0.3">
      <c r="A9929" t="s">
        <v>14967</v>
      </c>
      <c r="B9929" t="s">
        <v>3914</v>
      </c>
      <c r="C9929" s="1">
        <v>44673</v>
      </c>
      <c r="D9929" s="1">
        <v>44683</v>
      </c>
      <c r="E9929" t="s">
        <v>5053</v>
      </c>
      <c r="F9929" t="s">
        <v>5037</v>
      </c>
      <c r="G9929">
        <v>10</v>
      </c>
      <c r="H9929">
        <v>35788.480000000003</v>
      </c>
    </row>
    <row r="9930" spans="1:8" x14ac:dyDescent="0.3">
      <c r="A9930" t="s">
        <v>14968</v>
      </c>
      <c r="B9930" t="s">
        <v>4053</v>
      </c>
      <c r="C9930" s="1">
        <v>45348</v>
      </c>
      <c r="D9930" s="1">
        <v>45349</v>
      </c>
      <c r="E9930" t="s">
        <v>5026</v>
      </c>
      <c r="F9930" t="s">
        <v>5035</v>
      </c>
      <c r="G9930">
        <v>1</v>
      </c>
    </row>
    <row r="9931" spans="1:8" x14ac:dyDescent="0.3">
      <c r="A9931" t="s">
        <v>14969</v>
      </c>
      <c r="B9931" t="s">
        <v>330</v>
      </c>
      <c r="C9931" s="1">
        <v>45478</v>
      </c>
      <c r="D9931" s="1">
        <v>45483</v>
      </c>
      <c r="E9931" t="s">
        <v>5053</v>
      </c>
      <c r="F9931" t="s">
        <v>5055</v>
      </c>
      <c r="G9931">
        <v>5</v>
      </c>
      <c r="H9931">
        <v>22558.45</v>
      </c>
    </row>
    <row r="9932" spans="1:8" x14ac:dyDescent="0.3">
      <c r="A9932" t="s">
        <v>14970</v>
      </c>
      <c r="B9932" t="s">
        <v>4061</v>
      </c>
      <c r="C9932" s="1">
        <v>45634</v>
      </c>
      <c r="D9932" s="1">
        <v>45635</v>
      </c>
      <c r="E9932" t="s">
        <v>5026</v>
      </c>
      <c r="F9932" t="s">
        <v>5024</v>
      </c>
      <c r="G9932">
        <v>1</v>
      </c>
      <c r="H9932">
        <v>5760.77</v>
      </c>
    </row>
    <row r="9933" spans="1:8" x14ac:dyDescent="0.3">
      <c r="A9933" t="s">
        <v>14971</v>
      </c>
      <c r="B9933" t="s">
        <v>4870</v>
      </c>
      <c r="C9933" s="1">
        <v>45512</v>
      </c>
      <c r="D9933" s="1">
        <v>45518</v>
      </c>
      <c r="E9933" t="s">
        <v>5026</v>
      </c>
      <c r="F9933" t="s">
        <v>5055</v>
      </c>
      <c r="G9933">
        <v>6</v>
      </c>
      <c r="H9933">
        <v>21468.79</v>
      </c>
    </row>
    <row r="9934" spans="1:8" x14ac:dyDescent="0.3">
      <c r="A9934" t="s">
        <v>14972</v>
      </c>
      <c r="B9934" t="s">
        <v>1704</v>
      </c>
      <c r="C9934" s="1">
        <v>45284</v>
      </c>
      <c r="D9934" s="1">
        <v>45291</v>
      </c>
      <c r="E9934" t="s">
        <v>5041</v>
      </c>
      <c r="F9934" t="s">
        <v>5037</v>
      </c>
      <c r="G9934">
        <v>7</v>
      </c>
      <c r="H9934">
        <v>13360.4</v>
      </c>
    </row>
    <row r="9935" spans="1:8" x14ac:dyDescent="0.3">
      <c r="A9935" t="s">
        <v>14973</v>
      </c>
      <c r="B9935" t="s">
        <v>94</v>
      </c>
      <c r="C9935" s="1">
        <v>45609</v>
      </c>
      <c r="D9935" s="1">
        <v>45621</v>
      </c>
      <c r="E9935" t="s">
        <v>5045</v>
      </c>
      <c r="F9935" t="s">
        <v>5048</v>
      </c>
      <c r="G9935">
        <v>12</v>
      </c>
      <c r="H9935">
        <v>7962.37</v>
      </c>
    </row>
    <row r="9936" spans="1:8" x14ac:dyDescent="0.3">
      <c r="A9936" t="s">
        <v>14974</v>
      </c>
      <c r="B9936" t="s">
        <v>1245</v>
      </c>
      <c r="C9936" s="1">
        <v>44893</v>
      </c>
      <c r="D9936" s="1">
        <v>44896</v>
      </c>
      <c r="E9936" t="s">
        <v>5026</v>
      </c>
      <c r="F9936" t="s">
        <v>5024</v>
      </c>
      <c r="G9936">
        <v>3</v>
      </c>
      <c r="H9936">
        <v>4825.3900000000003</v>
      </c>
    </row>
    <row r="9937" spans="1:8" x14ac:dyDescent="0.3">
      <c r="A9937" t="s">
        <v>14975</v>
      </c>
      <c r="B9937" t="s">
        <v>2140</v>
      </c>
      <c r="C9937" s="1">
        <v>45335</v>
      </c>
      <c r="D9937" s="1">
        <v>45340</v>
      </c>
      <c r="E9937" t="s">
        <v>5032</v>
      </c>
      <c r="F9937" t="s">
        <v>5033</v>
      </c>
      <c r="G9937">
        <v>5</v>
      </c>
      <c r="H9937">
        <v>29460.58</v>
      </c>
    </row>
    <row r="9938" spans="1:8" x14ac:dyDescent="0.3">
      <c r="A9938" t="s">
        <v>14976</v>
      </c>
      <c r="B9938" t="s">
        <v>3815</v>
      </c>
      <c r="C9938" s="1">
        <v>44838</v>
      </c>
      <c r="D9938" s="1">
        <v>44839</v>
      </c>
      <c r="E9938" t="s">
        <v>5026</v>
      </c>
      <c r="F9938" t="s">
        <v>5048</v>
      </c>
      <c r="G9938">
        <v>1</v>
      </c>
      <c r="H9938">
        <v>4782.33</v>
      </c>
    </row>
    <row r="9939" spans="1:8" x14ac:dyDescent="0.3">
      <c r="A9939" t="s">
        <v>14977</v>
      </c>
      <c r="B9939" t="s">
        <v>3262</v>
      </c>
      <c r="C9939" s="1">
        <v>45394</v>
      </c>
      <c r="D9939" s="1">
        <v>45400</v>
      </c>
      <c r="E9939" t="s">
        <v>5115</v>
      </c>
      <c r="F9939" t="s">
        <v>5027</v>
      </c>
      <c r="G9939">
        <v>6</v>
      </c>
      <c r="H9939">
        <v>1984.48</v>
      </c>
    </row>
    <row r="9940" spans="1:8" x14ac:dyDescent="0.3">
      <c r="A9940" t="s">
        <v>14978</v>
      </c>
      <c r="B9940" t="s">
        <v>3845</v>
      </c>
      <c r="C9940" s="1">
        <v>44939</v>
      </c>
      <c r="D9940" s="1">
        <v>44950</v>
      </c>
      <c r="E9940" t="s">
        <v>5053</v>
      </c>
      <c r="F9940" t="s">
        <v>5033</v>
      </c>
      <c r="G9940">
        <v>11</v>
      </c>
      <c r="H9940">
        <v>17735.86</v>
      </c>
    </row>
    <row r="9941" spans="1:8" x14ac:dyDescent="0.3">
      <c r="A9941" t="s">
        <v>14979</v>
      </c>
      <c r="B9941" t="s">
        <v>4357</v>
      </c>
      <c r="C9941" s="1">
        <v>45639</v>
      </c>
      <c r="D9941" s="1">
        <v>45641</v>
      </c>
      <c r="E9941" t="s">
        <v>5032</v>
      </c>
      <c r="F9941" t="s">
        <v>5035</v>
      </c>
      <c r="G9941">
        <v>2</v>
      </c>
      <c r="H9941">
        <v>5171.84</v>
      </c>
    </row>
    <row r="9942" spans="1:8" x14ac:dyDescent="0.3">
      <c r="A9942" t="s">
        <v>14980</v>
      </c>
      <c r="B9942" t="s">
        <v>1073</v>
      </c>
      <c r="C9942" s="1">
        <v>44994</v>
      </c>
      <c r="D9942" s="1">
        <v>45007</v>
      </c>
      <c r="E9942" t="s">
        <v>5045</v>
      </c>
      <c r="F9942" t="s">
        <v>5039</v>
      </c>
      <c r="G9942">
        <v>13</v>
      </c>
      <c r="H9942">
        <v>46533.67</v>
      </c>
    </row>
    <row r="9943" spans="1:8" x14ac:dyDescent="0.3">
      <c r="A9943" t="s">
        <v>14981</v>
      </c>
      <c r="B9943" t="s">
        <v>4797</v>
      </c>
      <c r="C9943" s="1">
        <v>45249</v>
      </c>
      <c r="D9943" s="1">
        <v>45255</v>
      </c>
      <c r="E9943" t="s">
        <v>5053</v>
      </c>
      <c r="F9943" t="s">
        <v>5027</v>
      </c>
      <c r="G9943">
        <v>6</v>
      </c>
      <c r="H9943">
        <v>15745.34</v>
      </c>
    </row>
    <row r="9944" spans="1:8" x14ac:dyDescent="0.3">
      <c r="A9944" t="s">
        <v>14982</v>
      </c>
      <c r="B9944" t="s">
        <v>3662</v>
      </c>
      <c r="C9944" s="1">
        <v>44758</v>
      </c>
      <c r="D9944" s="1">
        <v>44763</v>
      </c>
      <c r="E9944" t="s">
        <v>5023</v>
      </c>
      <c r="F9944" t="s">
        <v>5037</v>
      </c>
      <c r="G9944">
        <v>5</v>
      </c>
      <c r="H9944">
        <v>10145.11</v>
      </c>
    </row>
    <row r="9945" spans="1:8" x14ac:dyDescent="0.3">
      <c r="A9945" t="s">
        <v>14983</v>
      </c>
      <c r="B9945" t="s">
        <v>4689</v>
      </c>
      <c r="C9945" s="1">
        <v>45305</v>
      </c>
      <c r="D9945" s="1">
        <v>45310</v>
      </c>
      <c r="E9945" t="s">
        <v>5032</v>
      </c>
      <c r="F9945" t="s">
        <v>5024</v>
      </c>
      <c r="G9945">
        <v>5</v>
      </c>
      <c r="H9945">
        <v>16019.91</v>
      </c>
    </row>
    <row r="9946" spans="1:8" x14ac:dyDescent="0.3">
      <c r="A9946" t="s">
        <v>14984</v>
      </c>
      <c r="B9946" t="s">
        <v>4927</v>
      </c>
      <c r="C9946" s="1">
        <v>45358</v>
      </c>
      <c r="D9946" s="1">
        <v>45361</v>
      </c>
      <c r="E9946" t="s">
        <v>5026</v>
      </c>
      <c r="F9946" t="s">
        <v>5037</v>
      </c>
      <c r="G9946">
        <v>3</v>
      </c>
      <c r="H9946">
        <v>15328.02</v>
      </c>
    </row>
    <row r="9947" spans="1:8" x14ac:dyDescent="0.3">
      <c r="A9947" t="s">
        <v>14985</v>
      </c>
      <c r="B9947" t="s">
        <v>943</v>
      </c>
      <c r="C9947" s="1">
        <v>45384</v>
      </c>
      <c r="D9947" s="1">
        <v>45387</v>
      </c>
      <c r="E9947" t="s">
        <v>5026</v>
      </c>
      <c r="F9947" t="s">
        <v>5048</v>
      </c>
      <c r="G9947">
        <v>3</v>
      </c>
      <c r="H9947">
        <v>15170.6</v>
      </c>
    </row>
    <row r="9948" spans="1:8" x14ac:dyDescent="0.3">
      <c r="A9948" t="s">
        <v>14986</v>
      </c>
      <c r="B9948" t="s">
        <v>26</v>
      </c>
      <c r="C9948" s="1">
        <v>45025</v>
      </c>
      <c r="D9948" s="1">
        <v>45028</v>
      </c>
      <c r="E9948" t="s">
        <v>5023</v>
      </c>
      <c r="F9948" t="s">
        <v>5035</v>
      </c>
      <c r="G9948">
        <v>3</v>
      </c>
      <c r="H9948">
        <v>7885.67</v>
      </c>
    </row>
    <row r="9949" spans="1:8" x14ac:dyDescent="0.3">
      <c r="A9949" t="s">
        <v>14987</v>
      </c>
      <c r="B9949" t="s">
        <v>485</v>
      </c>
      <c r="C9949" s="1">
        <v>45318</v>
      </c>
      <c r="D9949" s="1">
        <v>45334</v>
      </c>
      <c r="E9949" t="s">
        <v>5053</v>
      </c>
      <c r="F9949" t="s">
        <v>5048</v>
      </c>
      <c r="G9949">
        <v>16</v>
      </c>
      <c r="H9949">
        <v>18243.63</v>
      </c>
    </row>
    <row r="9950" spans="1:8" x14ac:dyDescent="0.3">
      <c r="A9950" t="s">
        <v>14988</v>
      </c>
      <c r="B9950" t="s">
        <v>189</v>
      </c>
      <c r="C9950" s="1">
        <v>44911</v>
      </c>
      <c r="D9950" s="1">
        <v>44925</v>
      </c>
      <c r="E9950" t="s">
        <v>5045</v>
      </c>
      <c r="F9950" t="s">
        <v>5048</v>
      </c>
      <c r="G9950">
        <v>14</v>
      </c>
      <c r="H9950">
        <v>44421.16</v>
      </c>
    </row>
    <row r="9951" spans="1:8" x14ac:dyDescent="0.3">
      <c r="A9951" t="s">
        <v>14989</v>
      </c>
      <c r="B9951" t="s">
        <v>3375</v>
      </c>
      <c r="C9951" s="1">
        <v>45364</v>
      </c>
      <c r="D9951" s="1">
        <v>45366</v>
      </c>
      <c r="E9951" t="s">
        <v>5026</v>
      </c>
      <c r="F9951" t="s">
        <v>5037</v>
      </c>
      <c r="G9951">
        <v>2</v>
      </c>
      <c r="H9951">
        <v>7554.27</v>
      </c>
    </row>
    <row r="9952" spans="1:8" x14ac:dyDescent="0.3">
      <c r="A9952" t="s">
        <v>14990</v>
      </c>
      <c r="B9952" t="s">
        <v>4368</v>
      </c>
      <c r="C9952" s="1">
        <v>44596</v>
      </c>
      <c r="D9952" s="1">
        <v>44601</v>
      </c>
      <c r="E9952" t="s">
        <v>5078</v>
      </c>
      <c r="F9952" t="s">
        <v>5037</v>
      </c>
      <c r="G9952">
        <v>5</v>
      </c>
      <c r="H9952">
        <v>20547.95</v>
      </c>
    </row>
    <row r="9953" spans="1:8" x14ac:dyDescent="0.3">
      <c r="A9953" t="s">
        <v>14991</v>
      </c>
      <c r="B9953" t="s">
        <v>1171</v>
      </c>
      <c r="C9953" s="1">
        <v>45361</v>
      </c>
      <c r="D9953" s="1">
        <v>45364</v>
      </c>
      <c r="E9953" t="s">
        <v>5023</v>
      </c>
      <c r="F9953" t="s">
        <v>5048</v>
      </c>
      <c r="G9953">
        <v>3</v>
      </c>
      <c r="H9953">
        <v>9110.48</v>
      </c>
    </row>
    <row r="9954" spans="1:8" x14ac:dyDescent="0.3">
      <c r="A9954" t="s">
        <v>14992</v>
      </c>
      <c r="B9954" t="s">
        <v>4516</v>
      </c>
      <c r="C9954" s="1">
        <v>44828</v>
      </c>
      <c r="D9954" s="1">
        <v>44835</v>
      </c>
      <c r="E9954" t="s">
        <v>5115</v>
      </c>
      <c r="F9954" t="s">
        <v>5037</v>
      </c>
      <c r="G9954">
        <v>7</v>
      </c>
      <c r="H9954">
        <v>22440.02</v>
      </c>
    </row>
    <row r="9955" spans="1:8" x14ac:dyDescent="0.3">
      <c r="A9955" t="s">
        <v>14993</v>
      </c>
      <c r="B9955" t="s">
        <v>1646</v>
      </c>
      <c r="C9955" s="1">
        <v>45396</v>
      </c>
      <c r="D9955" s="1">
        <v>45397</v>
      </c>
      <c r="E9955" t="s">
        <v>5041</v>
      </c>
      <c r="F9955" t="s">
        <v>5037</v>
      </c>
      <c r="G9955">
        <v>1</v>
      </c>
      <c r="H9955">
        <v>10078.370000000001</v>
      </c>
    </row>
    <row r="9956" spans="1:8" x14ac:dyDescent="0.3">
      <c r="A9956" t="s">
        <v>14994</v>
      </c>
      <c r="B9956" t="s">
        <v>3214</v>
      </c>
      <c r="C9956" s="1">
        <v>45313</v>
      </c>
      <c r="D9956" s="1">
        <v>45314</v>
      </c>
      <c r="E9956" t="s">
        <v>5026</v>
      </c>
      <c r="F9956" t="s">
        <v>5030</v>
      </c>
      <c r="G9956">
        <v>1</v>
      </c>
      <c r="H9956">
        <v>8342.48</v>
      </c>
    </row>
    <row r="9957" spans="1:8" x14ac:dyDescent="0.3">
      <c r="A9957" t="s">
        <v>14995</v>
      </c>
      <c r="B9957" t="s">
        <v>906</v>
      </c>
      <c r="C9957" s="1">
        <v>45237</v>
      </c>
      <c r="D9957" s="1">
        <v>45241</v>
      </c>
      <c r="E9957" t="s">
        <v>5026</v>
      </c>
      <c r="F9957" t="s">
        <v>5055</v>
      </c>
      <c r="G9957">
        <v>4</v>
      </c>
      <c r="H9957">
        <v>8489.74</v>
      </c>
    </row>
    <row r="9958" spans="1:8" x14ac:dyDescent="0.3">
      <c r="A9958" t="s">
        <v>14996</v>
      </c>
      <c r="B9958" t="s">
        <v>4238</v>
      </c>
      <c r="C9958" s="1">
        <v>45361</v>
      </c>
      <c r="D9958" s="1">
        <v>45374</v>
      </c>
      <c r="E9958" t="s">
        <v>5045</v>
      </c>
      <c r="F9958" t="s">
        <v>5037</v>
      </c>
      <c r="G9958">
        <v>13</v>
      </c>
      <c r="H9958">
        <v>22082.43</v>
      </c>
    </row>
    <row r="9959" spans="1:8" x14ac:dyDescent="0.3">
      <c r="A9959" t="s">
        <v>14997</v>
      </c>
      <c r="B9959" t="s">
        <v>1202</v>
      </c>
      <c r="C9959" s="1">
        <v>45402</v>
      </c>
      <c r="D9959" s="1">
        <v>45406</v>
      </c>
      <c r="E9959" t="s">
        <v>5078</v>
      </c>
      <c r="F9959" t="s">
        <v>5027</v>
      </c>
      <c r="G9959">
        <v>4</v>
      </c>
      <c r="H9959">
        <v>12274.17</v>
      </c>
    </row>
    <row r="9960" spans="1:8" x14ac:dyDescent="0.3">
      <c r="A9960" t="s">
        <v>14998</v>
      </c>
      <c r="B9960" t="s">
        <v>1550</v>
      </c>
      <c r="C9960" s="1">
        <v>44600</v>
      </c>
      <c r="D9960" s="1">
        <v>44601</v>
      </c>
      <c r="E9960" t="s">
        <v>5026</v>
      </c>
      <c r="F9960" t="s">
        <v>5030</v>
      </c>
      <c r="G9960">
        <v>1</v>
      </c>
      <c r="H9960">
        <v>8415.27</v>
      </c>
    </row>
    <row r="9961" spans="1:8" x14ac:dyDescent="0.3">
      <c r="A9961" t="s">
        <v>14999</v>
      </c>
      <c r="B9961" t="s">
        <v>4904</v>
      </c>
      <c r="C9961" s="1">
        <v>44621</v>
      </c>
      <c r="D9961" s="1">
        <v>44627</v>
      </c>
      <c r="E9961" t="s">
        <v>5057</v>
      </c>
      <c r="F9961" t="s">
        <v>5033</v>
      </c>
      <c r="G9961">
        <v>6</v>
      </c>
      <c r="H9961">
        <v>14685.29</v>
      </c>
    </row>
    <row r="9962" spans="1:8" x14ac:dyDescent="0.3">
      <c r="A9962" t="s">
        <v>15000</v>
      </c>
      <c r="B9962" t="s">
        <v>3151</v>
      </c>
      <c r="C9962" s="1">
        <v>45570</v>
      </c>
      <c r="D9962" s="1">
        <v>45583</v>
      </c>
      <c r="E9962" t="s">
        <v>5045</v>
      </c>
      <c r="F9962" t="s">
        <v>5055</v>
      </c>
      <c r="G9962">
        <v>13</v>
      </c>
      <c r="H9962">
        <v>19373.71</v>
      </c>
    </row>
    <row r="9963" spans="1:8" x14ac:dyDescent="0.3">
      <c r="A9963" t="s">
        <v>15001</v>
      </c>
      <c r="B9963" t="s">
        <v>566</v>
      </c>
      <c r="C9963" s="1">
        <v>45061</v>
      </c>
      <c r="D9963" s="1">
        <v>45070</v>
      </c>
      <c r="E9963" t="s">
        <v>5045</v>
      </c>
      <c r="F9963" t="s">
        <v>5030</v>
      </c>
      <c r="G9963">
        <v>9</v>
      </c>
      <c r="H9963">
        <v>9052.77</v>
      </c>
    </row>
    <row r="9964" spans="1:8" x14ac:dyDescent="0.3">
      <c r="A9964" t="s">
        <v>15002</v>
      </c>
      <c r="B9964" t="s">
        <v>1731</v>
      </c>
      <c r="C9964" s="1">
        <v>44942</v>
      </c>
      <c r="D9964" s="1">
        <v>44944</v>
      </c>
      <c r="E9964" t="s">
        <v>5026</v>
      </c>
      <c r="F9964" t="s">
        <v>5048</v>
      </c>
      <c r="G9964">
        <v>2</v>
      </c>
      <c r="H9964">
        <v>20021.580000000002</v>
      </c>
    </row>
    <row r="9965" spans="1:8" x14ac:dyDescent="0.3">
      <c r="A9965" t="s">
        <v>15003</v>
      </c>
      <c r="B9965" t="s">
        <v>579</v>
      </c>
      <c r="C9965" s="1">
        <v>45094</v>
      </c>
      <c r="D9965" s="1">
        <v>45106</v>
      </c>
      <c r="E9965" t="s">
        <v>5045</v>
      </c>
      <c r="F9965" t="s">
        <v>5033</v>
      </c>
      <c r="G9965">
        <v>12</v>
      </c>
      <c r="H9965">
        <v>10231.879999999999</v>
      </c>
    </row>
    <row r="9966" spans="1:8" x14ac:dyDescent="0.3">
      <c r="A9966" t="s">
        <v>15004</v>
      </c>
      <c r="B9966" t="s">
        <v>1100</v>
      </c>
      <c r="C9966" s="1">
        <v>44823</v>
      </c>
      <c r="D9966" s="1">
        <v>44825</v>
      </c>
      <c r="E9966" t="s">
        <v>5078</v>
      </c>
      <c r="F9966" t="s">
        <v>5030</v>
      </c>
      <c r="G9966">
        <v>2</v>
      </c>
      <c r="H9966">
        <v>8378.06</v>
      </c>
    </row>
    <row r="9967" spans="1:8" x14ac:dyDescent="0.3">
      <c r="A9967" t="s">
        <v>15005</v>
      </c>
      <c r="B9967" t="s">
        <v>4122</v>
      </c>
      <c r="C9967" s="1">
        <v>44614</v>
      </c>
      <c r="D9967" s="1">
        <v>44615</v>
      </c>
      <c r="E9967" t="s">
        <v>5041</v>
      </c>
      <c r="F9967" t="s">
        <v>5024</v>
      </c>
      <c r="G9967">
        <v>1</v>
      </c>
      <c r="H9967">
        <v>5903.7</v>
      </c>
    </row>
    <row r="9968" spans="1:8" x14ac:dyDescent="0.3">
      <c r="A9968" t="s">
        <v>15006</v>
      </c>
      <c r="B9968" t="s">
        <v>1865</v>
      </c>
      <c r="C9968" s="1">
        <v>45626</v>
      </c>
      <c r="D9968" s="1">
        <v>45638</v>
      </c>
      <c r="E9968" t="s">
        <v>5053</v>
      </c>
      <c r="F9968" t="s">
        <v>5039</v>
      </c>
      <c r="G9968">
        <v>12</v>
      </c>
      <c r="H9968">
        <v>8784.16</v>
      </c>
    </row>
    <row r="9969" spans="1:8" x14ac:dyDescent="0.3">
      <c r="A9969" t="s">
        <v>15007</v>
      </c>
      <c r="B9969" t="s">
        <v>1745</v>
      </c>
      <c r="C9969" s="1">
        <v>44564</v>
      </c>
      <c r="D9969" s="1">
        <v>44565</v>
      </c>
      <c r="E9969" t="s">
        <v>5026</v>
      </c>
      <c r="F9969" t="s">
        <v>5037</v>
      </c>
      <c r="G9969">
        <v>1</v>
      </c>
    </row>
    <row r="9970" spans="1:8" x14ac:dyDescent="0.3">
      <c r="A9970" t="s">
        <v>15008</v>
      </c>
      <c r="B9970" t="s">
        <v>3381</v>
      </c>
      <c r="C9970" s="1">
        <v>44736</v>
      </c>
      <c r="D9970" s="1">
        <v>44741</v>
      </c>
      <c r="E9970" t="s">
        <v>5041</v>
      </c>
      <c r="F9970" t="s">
        <v>5037</v>
      </c>
      <c r="G9970">
        <v>5</v>
      </c>
      <c r="H9970">
        <v>14273.76</v>
      </c>
    </row>
    <row r="9971" spans="1:8" x14ac:dyDescent="0.3">
      <c r="A9971" t="s">
        <v>15009</v>
      </c>
      <c r="B9971" t="s">
        <v>2552</v>
      </c>
      <c r="C9971" s="1">
        <v>45274</v>
      </c>
      <c r="D9971" s="1">
        <v>45284</v>
      </c>
      <c r="E9971" t="s">
        <v>5053</v>
      </c>
      <c r="F9971" t="s">
        <v>5035</v>
      </c>
      <c r="G9971">
        <v>10</v>
      </c>
      <c r="H9971">
        <v>6810.8</v>
      </c>
    </row>
    <row r="9972" spans="1:8" x14ac:dyDescent="0.3">
      <c r="A9972" t="s">
        <v>15010</v>
      </c>
      <c r="B9972" t="s">
        <v>3218</v>
      </c>
      <c r="C9972" s="1">
        <v>45402</v>
      </c>
      <c r="D9972" s="1">
        <v>45405</v>
      </c>
      <c r="E9972" t="s">
        <v>5032</v>
      </c>
      <c r="F9972" t="s">
        <v>5024</v>
      </c>
      <c r="G9972">
        <v>3</v>
      </c>
      <c r="H9972">
        <v>13398.22</v>
      </c>
    </row>
    <row r="9973" spans="1:8" x14ac:dyDescent="0.3">
      <c r="A9973" t="s">
        <v>15011</v>
      </c>
      <c r="B9973" t="s">
        <v>2843</v>
      </c>
      <c r="C9973" s="1">
        <v>45234</v>
      </c>
      <c r="D9973" s="1">
        <v>45241</v>
      </c>
      <c r="E9973" t="s">
        <v>5041</v>
      </c>
      <c r="F9973" t="s">
        <v>5039</v>
      </c>
      <c r="G9973">
        <v>7</v>
      </c>
      <c r="H9973">
        <v>7327.01</v>
      </c>
    </row>
    <row r="9974" spans="1:8" x14ac:dyDescent="0.3">
      <c r="A9974" t="s">
        <v>15012</v>
      </c>
      <c r="B9974" t="s">
        <v>4482</v>
      </c>
      <c r="C9974" s="1">
        <v>44961</v>
      </c>
      <c r="D9974" s="1">
        <v>44966</v>
      </c>
      <c r="E9974" t="s">
        <v>5023</v>
      </c>
      <c r="F9974" t="s">
        <v>5030</v>
      </c>
      <c r="G9974">
        <v>5</v>
      </c>
      <c r="H9974">
        <v>9768.9599999999991</v>
      </c>
    </row>
    <row r="9975" spans="1:8" x14ac:dyDescent="0.3">
      <c r="A9975" t="s">
        <v>15013</v>
      </c>
      <c r="B9975" t="s">
        <v>2909</v>
      </c>
      <c r="C9975" s="1">
        <v>45655</v>
      </c>
      <c r="D9975" s="1">
        <v>45656</v>
      </c>
      <c r="E9975" t="s">
        <v>5026</v>
      </c>
      <c r="F9975" t="s">
        <v>5033</v>
      </c>
      <c r="G9975">
        <v>1</v>
      </c>
      <c r="H9975">
        <v>10300.879999999999</v>
      </c>
    </row>
    <row r="9976" spans="1:8" x14ac:dyDescent="0.3">
      <c r="A9976" t="s">
        <v>15014</v>
      </c>
      <c r="B9976" t="s">
        <v>1260</v>
      </c>
      <c r="C9976" s="1">
        <v>44806</v>
      </c>
      <c r="D9976" s="1">
        <v>44815</v>
      </c>
      <c r="E9976" t="s">
        <v>5057</v>
      </c>
      <c r="F9976" t="s">
        <v>5024</v>
      </c>
      <c r="G9976">
        <v>9</v>
      </c>
      <c r="H9976">
        <v>16374.76</v>
      </c>
    </row>
    <row r="9977" spans="1:8" x14ac:dyDescent="0.3">
      <c r="A9977" t="s">
        <v>15015</v>
      </c>
      <c r="B9977" t="s">
        <v>4126</v>
      </c>
      <c r="C9977" s="1">
        <v>45182</v>
      </c>
      <c r="D9977" s="1">
        <v>45186</v>
      </c>
      <c r="E9977" t="s">
        <v>5026</v>
      </c>
      <c r="F9977" t="s">
        <v>5024</v>
      </c>
      <c r="G9977">
        <v>4</v>
      </c>
      <c r="H9977">
        <v>7615.92</v>
      </c>
    </row>
    <row r="9978" spans="1:8" x14ac:dyDescent="0.3">
      <c r="A9978" t="s">
        <v>15016</v>
      </c>
      <c r="B9978" t="s">
        <v>4472</v>
      </c>
      <c r="C9978" s="1">
        <v>45154</v>
      </c>
      <c r="D9978" s="1">
        <v>45163</v>
      </c>
      <c r="E9978" t="s">
        <v>5053</v>
      </c>
      <c r="F9978" t="s">
        <v>5035</v>
      </c>
      <c r="G9978">
        <v>9</v>
      </c>
      <c r="H9978">
        <v>7458.14</v>
      </c>
    </row>
    <row r="9979" spans="1:8" x14ac:dyDescent="0.3">
      <c r="A9979" t="s">
        <v>15017</v>
      </c>
      <c r="B9979" t="s">
        <v>3630</v>
      </c>
      <c r="C9979" s="1">
        <v>45626</v>
      </c>
      <c r="D9979" s="1">
        <v>45640</v>
      </c>
      <c r="E9979" t="s">
        <v>5045</v>
      </c>
      <c r="F9979" t="s">
        <v>5033</v>
      </c>
      <c r="G9979">
        <v>14</v>
      </c>
      <c r="H9979">
        <v>16528.02</v>
      </c>
    </row>
    <row r="9980" spans="1:8" x14ac:dyDescent="0.3">
      <c r="A9980" t="s">
        <v>15018</v>
      </c>
      <c r="B9980" t="s">
        <v>729</v>
      </c>
      <c r="C9980" s="1">
        <v>45099</v>
      </c>
      <c r="D9980" s="1">
        <v>45106</v>
      </c>
      <c r="E9980" t="s">
        <v>5032</v>
      </c>
      <c r="F9980" t="s">
        <v>5024</v>
      </c>
      <c r="G9980">
        <v>7</v>
      </c>
      <c r="H9980">
        <v>18888.43</v>
      </c>
    </row>
    <row r="9981" spans="1:8" x14ac:dyDescent="0.3">
      <c r="A9981" t="s">
        <v>15019</v>
      </c>
      <c r="B9981" t="s">
        <v>3250</v>
      </c>
      <c r="C9981" s="1">
        <v>45656</v>
      </c>
      <c r="D9981" s="1">
        <v>45660</v>
      </c>
      <c r="E9981" t="s">
        <v>5057</v>
      </c>
      <c r="F9981" t="s">
        <v>5027</v>
      </c>
      <c r="G9981">
        <v>4</v>
      </c>
    </row>
    <row r="9982" spans="1:8" x14ac:dyDescent="0.3">
      <c r="A9982" t="s">
        <v>15020</v>
      </c>
      <c r="B9982" t="s">
        <v>1917</v>
      </c>
      <c r="C9982" s="1">
        <v>45500</v>
      </c>
      <c r="D9982" s="1">
        <v>45502</v>
      </c>
      <c r="E9982" t="s">
        <v>5026</v>
      </c>
      <c r="F9982" t="s">
        <v>5039</v>
      </c>
      <c r="G9982">
        <v>2</v>
      </c>
      <c r="H9982">
        <v>12800.83</v>
      </c>
    </row>
    <row r="9983" spans="1:8" x14ac:dyDescent="0.3">
      <c r="A9983" t="s">
        <v>15021</v>
      </c>
      <c r="B9983" t="s">
        <v>3482</v>
      </c>
      <c r="C9983" s="1">
        <v>45290</v>
      </c>
      <c r="D9983" s="1">
        <v>45296</v>
      </c>
      <c r="E9983" t="s">
        <v>5032</v>
      </c>
      <c r="F9983" t="s">
        <v>5037</v>
      </c>
      <c r="G9983">
        <v>6</v>
      </c>
      <c r="H9983">
        <v>10599.7</v>
      </c>
    </row>
    <row r="9984" spans="1:8" x14ac:dyDescent="0.3">
      <c r="A9984" t="s">
        <v>15022</v>
      </c>
      <c r="B9984" t="s">
        <v>4796</v>
      </c>
      <c r="C9984" s="1">
        <v>45263</v>
      </c>
      <c r="D9984" s="1">
        <v>45272</v>
      </c>
      <c r="E9984" t="s">
        <v>5078</v>
      </c>
      <c r="F9984" t="s">
        <v>5024</v>
      </c>
      <c r="G9984">
        <v>9</v>
      </c>
      <c r="H9984">
        <v>7335.58</v>
      </c>
    </row>
    <row r="9985" spans="1:8" x14ac:dyDescent="0.3">
      <c r="A9985" t="s">
        <v>15023</v>
      </c>
      <c r="B9985" t="s">
        <v>4389</v>
      </c>
      <c r="C9985" s="1">
        <v>45592</v>
      </c>
      <c r="D9985" s="1">
        <v>45598</v>
      </c>
      <c r="E9985" t="s">
        <v>5053</v>
      </c>
      <c r="F9985" t="s">
        <v>5035</v>
      </c>
      <c r="G9985">
        <v>6</v>
      </c>
      <c r="H9985">
        <v>21609.25</v>
      </c>
    </row>
    <row r="9986" spans="1:8" x14ac:dyDescent="0.3">
      <c r="A9986" t="s">
        <v>15024</v>
      </c>
      <c r="B9986" t="s">
        <v>4256</v>
      </c>
      <c r="C9986" s="1">
        <v>45342</v>
      </c>
      <c r="D9986" s="1">
        <v>45343</v>
      </c>
      <c r="E9986" t="s">
        <v>5026</v>
      </c>
      <c r="F9986" t="s">
        <v>5048</v>
      </c>
      <c r="G9986">
        <v>1</v>
      </c>
      <c r="H9986">
        <v>17544.3</v>
      </c>
    </row>
    <row r="9987" spans="1:8" x14ac:dyDescent="0.3">
      <c r="A9987" t="s">
        <v>15025</v>
      </c>
      <c r="B9987" t="s">
        <v>1327</v>
      </c>
      <c r="C9987" s="1">
        <v>44759</v>
      </c>
      <c r="D9987" s="1">
        <v>44769</v>
      </c>
      <c r="E9987" t="s">
        <v>5045</v>
      </c>
      <c r="F9987" t="s">
        <v>5048</v>
      </c>
      <c r="G9987">
        <v>10</v>
      </c>
      <c r="H9987">
        <v>16195.78</v>
      </c>
    </row>
    <row r="9988" spans="1:8" x14ac:dyDescent="0.3">
      <c r="A9988" t="s">
        <v>15026</v>
      </c>
      <c r="B9988" t="s">
        <v>3834</v>
      </c>
      <c r="C9988" s="1">
        <v>44629</v>
      </c>
      <c r="D9988" s="1">
        <v>44635</v>
      </c>
      <c r="E9988" t="s">
        <v>5032</v>
      </c>
      <c r="F9988" t="s">
        <v>5037</v>
      </c>
      <c r="G9988">
        <v>6</v>
      </c>
      <c r="H9988">
        <v>2690.94</v>
      </c>
    </row>
    <row r="9989" spans="1:8" x14ac:dyDescent="0.3">
      <c r="A9989" t="s">
        <v>15027</v>
      </c>
      <c r="B9989" t="s">
        <v>368</v>
      </c>
      <c r="C9989" s="1">
        <v>44570</v>
      </c>
      <c r="D9989" s="1">
        <v>44577</v>
      </c>
      <c r="E9989" t="s">
        <v>5045</v>
      </c>
      <c r="F9989" t="s">
        <v>5048</v>
      </c>
      <c r="G9989">
        <v>7</v>
      </c>
      <c r="H9989">
        <v>33544.65</v>
      </c>
    </row>
    <row r="9990" spans="1:8" x14ac:dyDescent="0.3">
      <c r="A9990" t="s">
        <v>15028</v>
      </c>
      <c r="B9990" t="s">
        <v>1539</v>
      </c>
      <c r="C9990" s="1">
        <v>44882</v>
      </c>
      <c r="D9990" s="1">
        <v>44883</v>
      </c>
      <c r="E9990" t="s">
        <v>5026</v>
      </c>
      <c r="F9990" t="s">
        <v>5035</v>
      </c>
      <c r="G9990">
        <v>1</v>
      </c>
      <c r="H9990">
        <v>2094.4699999999998</v>
      </c>
    </row>
    <row r="9991" spans="1:8" x14ac:dyDescent="0.3">
      <c r="A9991" t="s">
        <v>15029</v>
      </c>
      <c r="B9991" t="s">
        <v>1267</v>
      </c>
      <c r="C9991" s="1">
        <v>44958</v>
      </c>
      <c r="D9991" s="1">
        <v>44965</v>
      </c>
      <c r="E9991" t="s">
        <v>5041</v>
      </c>
      <c r="F9991" t="s">
        <v>5039</v>
      </c>
      <c r="G9991">
        <v>7</v>
      </c>
      <c r="H9991">
        <v>6237.98</v>
      </c>
    </row>
    <row r="9992" spans="1:8" x14ac:dyDescent="0.3">
      <c r="A9992" t="s">
        <v>15030</v>
      </c>
      <c r="B9992" t="s">
        <v>42</v>
      </c>
      <c r="C9992" s="1">
        <v>44564</v>
      </c>
      <c r="D9992" s="1">
        <v>44571</v>
      </c>
      <c r="E9992" t="s">
        <v>5026</v>
      </c>
      <c r="F9992" t="s">
        <v>5048</v>
      </c>
      <c r="G9992">
        <v>7</v>
      </c>
      <c r="H9992">
        <v>14416.52</v>
      </c>
    </row>
    <row r="9993" spans="1:8" x14ac:dyDescent="0.3">
      <c r="A9993" t="s">
        <v>15031</v>
      </c>
      <c r="B9993" t="s">
        <v>378</v>
      </c>
      <c r="C9993" s="1">
        <v>45084</v>
      </c>
      <c r="D9993" s="1">
        <v>45087</v>
      </c>
      <c r="E9993" t="s">
        <v>5026</v>
      </c>
      <c r="F9993" t="s">
        <v>5037</v>
      </c>
      <c r="G9993">
        <v>3</v>
      </c>
      <c r="H9993">
        <v>15735.05</v>
      </c>
    </row>
    <row r="9994" spans="1:8" x14ac:dyDescent="0.3">
      <c r="A9994" t="s">
        <v>15032</v>
      </c>
      <c r="B9994" t="s">
        <v>4176</v>
      </c>
      <c r="C9994" s="1">
        <v>44580</v>
      </c>
      <c r="D9994" s="1">
        <v>44587</v>
      </c>
      <c r="E9994" t="s">
        <v>5041</v>
      </c>
      <c r="F9994" t="s">
        <v>5039</v>
      </c>
      <c r="G9994">
        <v>7</v>
      </c>
      <c r="H9994">
        <v>9867.9500000000007</v>
      </c>
    </row>
    <row r="9995" spans="1:8" x14ac:dyDescent="0.3">
      <c r="A9995" t="s">
        <v>15033</v>
      </c>
      <c r="B9995" t="s">
        <v>3112</v>
      </c>
      <c r="C9995" s="1">
        <v>45532</v>
      </c>
      <c r="D9995" s="1">
        <v>45536</v>
      </c>
      <c r="E9995" t="s">
        <v>5057</v>
      </c>
      <c r="F9995" t="s">
        <v>5027</v>
      </c>
      <c r="G9995">
        <v>4</v>
      </c>
      <c r="H9995">
        <v>8900.9500000000007</v>
      </c>
    </row>
    <row r="9996" spans="1:8" x14ac:dyDescent="0.3">
      <c r="A9996" t="s">
        <v>15034</v>
      </c>
      <c r="B9996" t="s">
        <v>2282</v>
      </c>
      <c r="C9996" s="1">
        <v>45390</v>
      </c>
      <c r="D9996" s="1">
        <v>45394</v>
      </c>
      <c r="E9996" t="s">
        <v>5026</v>
      </c>
      <c r="F9996" t="s">
        <v>5024</v>
      </c>
      <c r="G9996">
        <v>4</v>
      </c>
      <c r="H9996">
        <v>7007.35</v>
      </c>
    </row>
    <row r="9997" spans="1:8" x14ac:dyDescent="0.3">
      <c r="A9997" t="s">
        <v>15035</v>
      </c>
      <c r="B9997" t="s">
        <v>3536</v>
      </c>
      <c r="C9997" s="1">
        <v>45329</v>
      </c>
      <c r="D9997" s="1">
        <v>45332</v>
      </c>
      <c r="E9997" t="s">
        <v>5026</v>
      </c>
      <c r="F9997" t="s">
        <v>5055</v>
      </c>
      <c r="G9997">
        <v>3</v>
      </c>
      <c r="H9997">
        <v>7527.51</v>
      </c>
    </row>
    <row r="9998" spans="1:8" x14ac:dyDescent="0.3">
      <c r="A9998" t="s">
        <v>15036</v>
      </c>
      <c r="B9998" t="s">
        <v>561</v>
      </c>
      <c r="C9998" s="1">
        <v>44675</v>
      </c>
      <c r="D9998" s="1">
        <v>44679</v>
      </c>
      <c r="E9998" t="s">
        <v>5026</v>
      </c>
      <c r="F9998" t="s">
        <v>5024</v>
      </c>
      <c r="G9998">
        <v>4</v>
      </c>
      <c r="H9998">
        <v>8770.48</v>
      </c>
    </row>
    <row r="9999" spans="1:8" x14ac:dyDescent="0.3">
      <c r="A9999" t="s">
        <v>15037</v>
      </c>
      <c r="B9999" t="s">
        <v>98</v>
      </c>
      <c r="C9999" s="1">
        <v>44576</v>
      </c>
      <c r="D9999" s="1">
        <v>44587</v>
      </c>
      <c r="E9999" t="s">
        <v>5045</v>
      </c>
      <c r="F9999" t="s">
        <v>5039</v>
      </c>
      <c r="G9999">
        <v>11</v>
      </c>
      <c r="H9999">
        <v>20190.78</v>
      </c>
    </row>
    <row r="10000" spans="1:8" x14ac:dyDescent="0.3">
      <c r="A10000" t="s">
        <v>15038</v>
      </c>
      <c r="B10000" t="s">
        <v>803</v>
      </c>
      <c r="C10000" s="1">
        <v>45385</v>
      </c>
      <c r="D10000" s="1">
        <v>45394</v>
      </c>
      <c r="E10000" t="s">
        <v>5057</v>
      </c>
      <c r="F10000" t="s">
        <v>5030</v>
      </c>
      <c r="G10000">
        <v>9</v>
      </c>
      <c r="H10000">
        <v>7611.2</v>
      </c>
    </row>
    <row r="10001" spans="1:8" x14ac:dyDescent="0.3">
      <c r="A10001" t="s">
        <v>15039</v>
      </c>
      <c r="B10001" t="s">
        <v>1501</v>
      </c>
      <c r="C10001" s="1">
        <v>44837</v>
      </c>
      <c r="D10001" s="1">
        <v>44838</v>
      </c>
      <c r="E10001" t="s">
        <v>5078</v>
      </c>
      <c r="F10001" t="s">
        <v>5055</v>
      </c>
      <c r="G10001">
        <v>1</v>
      </c>
      <c r="H10001">
        <v>8290.4599999999991</v>
      </c>
    </row>
    <row r="10002" spans="1:8" x14ac:dyDescent="0.3">
      <c r="A10002" t="s">
        <v>15040</v>
      </c>
      <c r="B10002" t="s">
        <v>3251</v>
      </c>
      <c r="C10002" s="1">
        <v>45247</v>
      </c>
      <c r="D10002" s="1">
        <v>45249</v>
      </c>
      <c r="E10002" t="s">
        <v>5041</v>
      </c>
      <c r="F10002" t="s">
        <v>5037</v>
      </c>
      <c r="G10002">
        <v>2</v>
      </c>
      <c r="H10002">
        <v>14682.42</v>
      </c>
    </row>
    <row r="10003" spans="1:8" x14ac:dyDescent="0.3">
      <c r="A10003" t="s">
        <v>15041</v>
      </c>
      <c r="B10003" t="s">
        <v>2093</v>
      </c>
      <c r="C10003" s="1">
        <v>45568</v>
      </c>
      <c r="D10003" s="1">
        <v>45580</v>
      </c>
      <c r="E10003" t="s">
        <v>5057</v>
      </c>
      <c r="F10003" t="s">
        <v>5033</v>
      </c>
      <c r="G10003">
        <v>12</v>
      </c>
      <c r="H10003">
        <v>29389.57</v>
      </c>
    </row>
    <row r="10004" spans="1:8" x14ac:dyDescent="0.3">
      <c r="A10004" t="s">
        <v>15042</v>
      </c>
      <c r="B10004" t="s">
        <v>3405</v>
      </c>
      <c r="C10004" s="1">
        <v>44942</v>
      </c>
      <c r="D10004" s="1">
        <v>44948</v>
      </c>
      <c r="E10004" t="s">
        <v>5023</v>
      </c>
      <c r="F10004" t="s">
        <v>5048</v>
      </c>
      <c r="G10004">
        <v>6</v>
      </c>
      <c r="H10004">
        <v>5268.26</v>
      </c>
    </row>
    <row r="10005" spans="1:8" x14ac:dyDescent="0.3">
      <c r="A10005" t="s">
        <v>15043</v>
      </c>
      <c r="B10005" t="s">
        <v>2074</v>
      </c>
      <c r="C10005" s="1">
        <v>45385</v>
      </c>
      <c r="D10005" s="1">
        <v>45386</v>
      </c>
      <c r="E10005" t="s">
        <v>5041</v>
      </c>
      <c r="F10005" t="s">
        <v>5055</v>
      </c>
      <c r="G10005">
        <v>1</v>
      </c>
    </row>
    <row r="10006" spans="1:8" x14ac:dyDescent="0.3">
      <c r="A10006" t="s">
        <v>15044</v>
      </c>
      <c r="B10006" t="s">
        <v>4543</v>
      </c>
      <c r="C10006" s="1">
        <v>44911</v>
      </c>
      <c r="D10006" s="1">
        <v>44918</v>
      </c>
      <c r="E10006" t="s">
        <v>5023</v>
      </c>
      <c r="F10006" t="s">
        <v>5048</v>
      </c>
      <c r="G10006">
        <v>7</v>
      </c>
      <c r="H10006">
        <v>9839.91</v>
      </c>
    </row>
    <row r="10007" spans="1:8" x14ac:dyDescent="0.3">
      <c r="A10007" t="s">
        <v>15045</v>
      </c>
      <c r="B10007" t="s">
        <v>659</v>
      </c>
      <c r="C10007" s="1">
        <v>45288</v>
      </c>
      <c r="D10007" s="1">
        <v>45297</v>
      </c>
      <c r="E10007" t="s">
        <v>5053</v>
      </c>
      <c r="F10007" t="s">
        <v>5027</v>
      </c>
      <c r="G10007">
        <v>9</v>
      </c>
      <c r="H10007">
        <v>28223.73</v>
      </c>
    </row>
    <row r="10008" spans="1:8" x14ac:dyDescent="0.3">
      <c r="A10008" t="s">
        <v>15046</v>
      </c>
      <c r="B10008" t="s">
        <v>1774</v>
      </c>
      <c r="C10008" s="1">
        <v>45000</v>
      </c>
      <c r="D10008" s="1">
        <v>45008</v>
      </c>
      <c r="E10008" t="s">
        <v>5032</v>
      </c>
      <c r="F10008" t="s">
        <v>5027</v>
      </c>
      <c r="G10008">
        <v>8</v>
      </c>
      <c r="H10008">
        <v>6995.1</v>
      </c>
    </row>
    <row r="10009" spans="1:8" x14ac:dyDescent="0.3">
      <c r="A10009" t="s">
        <v>15047</v>
      </c>
      <c r="B10009" t="s">
        <v>3913</v>
      </c>
      <c r="C10009" s="1">
        <v>44963</v>
      </c>
      <c r="D10009" s="1">
        <v>44968</v>
      </c>
      <c r="E10009" t="s">
        <v>5032</v>
      </c>
      <c r="F10009" t="s">
        <v>5033</v>
      </c>
      <c r="G10009">
        <v>5</v>
      </c>
      <c r="H10009">
        <v>29546.41</v>
      </c>
    </row>
    <row r="10010" spans="1:8" x14ac:dyDescent="0.3">
      <c r="A10010" t="s">
        <v>15048</v>
      </c>
      <c r="B10010" t="s">
        <v>3450</v>
      </c>
      <c r="C10010" s="1">
        <v>45312</v>
      </c>
      <c r="D10010" s="1">
        <v>45315</v>
      </c>
      <c r="E10010" t="s">
        <v>5026</v>
      </c>
      <c r="F10010" t="s">
        <v>5030</v>
      </c>
      <c r="G10010">
        <v>3</v>
      </c>
      <c r="H10010">
        <v>6001.47</v>
      </c>
    </row>
    <row r="10011" spans="1:8" x14ac:dyDescent="0.3">
      <c r="A10011" t="s">
        <v>15049</v>
      </c>
      <c r="B10011" t="s">
        <v>4424</v>
      </c>
      <c r="C10011" s="1">
        <v>45526</v>
      </c>
      <c r="D10011" s="1">
        <v>45532</v>
      </c>
      <c r="E10011" t="s">
        <v>5023</v>
      </c>
      <c r="F10011" t="s">
        <v>5024</v>
      </c>
      <c r="G10011">
        <v>6</v>
      </c>
      <c r="H10011">
        <v>9109.17</v>
      </c>
    </row>
    <row r="10012" spans="1:8" x14ac:dyDescent="0.3">
      <c r="A10012" t="s">
        <v>15050</v>
      </c>
      <c r="B10012" t="s">
        <v>4626</v>
      </c>
      <c r="C10012" s="1">
        <v>45323</v>
      </c>
      <c r="D10012" s="1">
        <v>45332</v>
      </c>
      <c r="E10012" t="s">
        <v>5057</v>
      </c>
      <c r="F10012" t="s">
        <v>5048</v>
      </c>
      <c r="G10012">
        <v>9</v>
      </c>
      <c r="H10012">
        <v>5059.3100000000004</v>
      </c>
    </row>
    <row r="10013" spans="1:8" x14ac:dyDescent="0.3">
      <c r="A10013" t="s">
        <v>15051</v>
      </c>
      <c r="B10013" t="s">
        <v>4090</v>
      </c>
      <c r="C10013" s="1">
        <v>45053</v>
      </c>
      <c r="D10013" s="1">
        <v>45063</v>
      </c>
      <c r="E10013" t="s">
        <v>5053</v>
      </c>
      <c r="F10013" t="s">
        <v>5039</v>
      </c>
      <c r="G10013">
        <v>10</v>
      </c>
      <c r="H10013">
        <v>10954.58</v>
      </c>
    </row>
    <row r="10014" spans="1:8" x14ac:dyDescent="0.3">
      <c r="A10014" t="s">
        <v>15052</v>
      </c>
      <c r="B10014" t="s">
        <v>4470</v>
      </c>
      <c r="C10014" s="1">
        <v>45537</v>
      </c>
      <c r="D10014" s="1">
        <v>45538</v>
      </c>
      <c r="E10014" t="s">
        <v>5026</v>
      </c>
      <c r="F10014" t="s">
        <v>5027</v>
      </c>
      <c r="G10014">
        <v>1</v>
      </c>
      <c r="H10014">
        <v>8941.3700000000008</v>
      </c>
    </row>
    <row r="10015" spans="1:8" x14ac:dyDescent="0.3">
      <c r="A10015" t="s">
        <v>15053</v>
      </c>
      <c r="B10015" t="s">
        <v>1968</v>
      </c>
      <c r="C10015" s="1">
        <v>44777</v>
      </c>
      <c r="D10015" s="1">
        <v>44785</v>
      </c>
      <c r="E10015" t="s">
        <v>5032</v>
      </c>
      <c r="F10015" t="s">
        <v>5024</v>
      </c>
      <c r="G10015">
        <v>8</v>
      </c>
      <c r="H10015">
        <v>12116.99</v>
      </c>
    </row>
    <row r="10016" spans="1:8" x14ac:dyDescent="0.3">
      <c r="A10016" t="s">
        <v>15054</v>
      </c>
      <c r="B10016" t="s">
        <v>582</v>
      </c>
      <c r="C10016" s="1">
        <v>44648</v>
      </c>
      <c r="D10016" s="1">
        <v>44652</v>
      </c>
      <c r="E10016" t="s">
        <v>5032</v>
      </c>
      <c r="F10016" t="s">
        <v>5037</v>
      </c>
      <c r="G10016">
        <v>4</v>
      </c>
      <c r="H10016">
        <v>10953.34</v>
      </c>
    </row>
    <row r="10017" spans="1:8" x14ac:dyDescent="0.3">
      <c r="A10017" t="s">
        <v>15055</v>
      </c>
      <c r="B10017" t="s">
        <v>3977</v>
      </c>
      <c r="C10017" s="1">
        <v>45091</v>
      </c>
      <c r="D10017" s="1">
        <v>45097</v>
      </c>
      <c r="E10017" t="s">
        <v>5041</v>
      </c>
      <c r="F10017" t="s">
        <v>5024</v>
      </c>
      <c r="G10017">
        <v>6</v>
      </c>
      <c r="H10017">
        <v>6214.43</v>
      </c>
    </row>
    <row r="10018" spans="1:8" x14ac:dyDescent="0.3">
      <c r="A10018" t="s">
        <v>15056</v>
      </c>
      <c r="B10018" t="s">
        <v>516</v>
      </c>
      <c r="C10018" s="1">
        <v>45046</v>
      </c>
      <c r="D10018" s="1">
        <v>45057</v>
      </c>
      <c r="E10018" t="s">
        <v>5053</v>
      </c>
      <c r="F10018" t="s">
        <v>5039</v>
      </c>
      <c r="G10018">
        <v>11</v>
      </c>
      <c r="H10018">
        <v>39774.26</v>
      </c>
    </row>
    <row r="10019" spans="1:8" x14ac:dyDescent="0.3">
      <c r="A10019" t="s">
        <v>15057</v>
      </c>
      <c r="B10019" t="s">
        <v>1655</v>
      </c>
      <c r="C10019" s="1">
        <v>44562</v>
      </c>
      <c r="D10019" s="1">
        <v>44573</v>
      </c>
      <c r="E10019" t="s">
        <v>5057</v>
      </c>
      <c r="F10019" t="s">
        <v>5035</v>
      </c>
      <c r="G10019">
        <v>11</v>
      </c>
      <c r="H10019">
        <v>13053.26</v>
      </c>
    </row>
    <row r="10020" spans="1:8" x14ac:dyDescent="0.3">
      <c r="A10020" t="s">
        <v>15058</v>
      </c>
      <c r="B10020" t="s">
        <v>2624</v>
      </c>
      <c r="C10020" s="1">
        <v>45160</v>
      </c>
      <c r="D10020" s="1">
        <v>45164</v>
      </c>
      <c r="E10020" t="s">
        <v>5041</v>
      </c>
      <c r="F10020" t="s">
        <v>5027</v>
      </c>
      <c r="G10020">
        <v>4</v>
      </c>
      <c r="H10020">
        <v>16386.45</v>
      </c>
    </row>
    <row r="10021" spans="1:8" x14ac:dyDescent="0.3">
      <c r="A10021" t="s">
        <v>15059</v>
      </c>
      <c r="B10021" t="s">
        <v>2602</v>
      </c>
      <c r="C10021" s="1">
        <v>44952</v>
      </c>
      <c r="D10021" s="1">
        <v>44957</v>
      </c>
      <c r="E10021" t="s">
        <v>5053</v>
      </c>
      <c r="F10021" t="s">
        <v>5033</v>
      </c>
      <c r="G10021">
        <v>5</v>
      </c>
      <c r="H10021">
        <v>4176.79</v>
      </c>
    </row>
    <row r="10022" spans="1:8" x14ac:dyDescent="0.3">
      <c r="A10022" t="s">
        <v>15060</v>
      </c>
      <c r="B10022" t="s">
        <v>3028</v>
      </c>
      <c r="C10022" s="1">
        <v>45079</v>
      </c>
      <c r="D10022" s="1">
        <v>45088</v>
      </c>
      <c r="E10022" t="s">
        <v>5053</v>
      </c>
      <c r="F10022" t="s">
        <v>5037</v>
      </c>
      <c r="G10022">
        <v>9</v>
      </c>
      <c r="H10022">
        <v>7863.29</v>
      </c>
    </row>
    <row r="10023" spans="1:8" x14ac:dyDescent="0.3">
      <c r="A10023" t="s">
        <v>15061</v>
      </c>
      <c r="B10023" t="s">
        <v>2835</v>
      </c>
      <c r="C10023" s="1">
        <v>45578</v>
      </c>
      <c r="D10023" s="1">
        <v>45587</v>
      </c>
      <c r="E10023" t="s">
        <v>5057</v>
      </c>
      <c r="F10023" t="s">
        <v>5030</v>
      </c>
      <c r="G10023">
        <v>9</v>
      </c>
      <c r="H10023">
        <v>31449.96</v>
      </c>
    </row>
    <row r="10024" spans="1:8" x14ac:dyDescent="0.3">
      <c r="A10024" t="s">
        <v>15062</v>
      </c>
      <c r="B10024" t="s">
        <v>2512</v>
      </c>
      <c r="C10024" s="1">
        <v>44651</v>
      </c>
      <c r="D10024" s="1">
        <v>44658</v>
      </c>
      <c r="E10024" t="s">
        <v>5032</v>
      </c>
      <c r="F10024" t="s">
        <v>5033</v>
      </c>
      <c r="G10024">
        <v>7</v>
      </c>
      <c r="H10024">
        <v>10331.48</v>
      </c>
    </row>
    <row r="10025" spans="1:8" x14ac:dyDescent="0.3">
      <c r="A10025" t="s">
        <v>15063</v>
      </c>
      <c r="B10025" t="s">
        <v>4725</v>
      </c>
      <c r="C10025" s="1">
        <v>45116</v>
      </c>
      <c r="D10025" s="1">
        <v>45120</v>
      </c>
      <c r="E10025" t="s">
        <v>5023</v>
      </c>
      <c r="F10025" t="s">
        <v>5030</v>
      </c>
      <c r="G10025">
        <v>4</v>
      </c>
      <c r="H10025">
        <v>4813.4799999999996</v>
      </c>
    </row>
    <row r="10026" spans="1:8" x14ac:dyDescent="0.3">
      <c r="A10026" t="s">
        <v>15064</v>
      </c>
      <c r="B10026" t="s">
        <v>2068</v>
      </c>
      <c r="C10026" s="1">
        <v>45087</v>
      </c>
      <c r="D10026" s="1">
        <v>45094</v>
      </c>
      <c r="E10026" t="s">
        <v>5057</v>
      </c>
      <c r="F10026" t="s">
        <v>5035</v>
      </c>
      <c r="G10026">
        <v>7</v>
      </c>
      <c r="H10026">
        <v>12208.78</v>
      </c>
    </row>
    <row r="10027" spans="1:8" x14ac:dyDescent="0.3">
      <c r="A10027" t="s">
        <v>15065</v>
      </c>
      <c r="B10027" t="s">
        <v>4666</v>
      </c>
      <c r="C10027" s="1">
        <v>44807</v>
      </c>
      <c r="D10027" s="1">
        <v>44808</v>
      </c>
      <c r="E10027" t="s">
        <v>5026</v>
      </c>
      <c r="F10027" t="s">
        <v>5024</v>
      </c>
      <c r="G10027">
        <v>1</v>
      </c>
      <c r="H10027">
        <v>5685.34</v>
      </c>
    </row>
    <row r="10028" spans="1:8" x14ac:dyDescent="0.3">
      <c r="A10028" t="s">
        <v>15066</v>
      </c>
      <c r="B10028" t="s">
        <v>1521</v>
      </c>
      <c r="C10028" s="1">
        <v>44896</v>
      </c>
      <c r="D10028" s="1">
        <v>44897</v>
      </c>
      <c r="E10028" t="s">
        <v>5026</v>
      </c>
      <c r="F10028" t="s">
        <v>5027</v>
      </c>
      <c r="G10028">
        <v>1</v>
      </c>
      <c r="H10028">
        <v>18720.57</v>
      </c>
    </row>
    <row r="10029" spans="1:8" x14ac:dyDescent="0.3">
      <c r="A10029" t="s">
        <v>15067</v>
      </c>
      <c r="B10029" t="s">
        <v>722</v>
      </c>
      <c r="C10029" s="1">
        <v>45130</v>
      </c>
      <c r="D10029" s="1">
        <v>45136</v>
      </c>
      <c r="E10029" t="s">
        <v>5032</v>
      </c>
      <c r="F10029" t="s">
        <v>5033</v>
      </c>
      <c r="G10029">
        <v>6</v>
      </c>
      <c r="H10029">
        <v>16005.99</v>
      </c>
    </row>
    <row r="10030" spans="1:8" x14ac:dyDescent="0.3">
      <c r="A10030" t="s">
        <v>15068</v>
      </c>
      <c r="B10030" t="s">
        <v>4419</v>
      </c>
      <c r="C10030" s="1">
        <v>44873</v>
      </c>
      <c r="D10030" s="1">
        <v>44882</v>
      </c>
      <c r="E10030" t="s">
        <v>5045</v>
      </c>
      <c r="F10030" t="s">
        <v>5033</v>
      </c>
      <c r="G10030">
        <v>9</v>
      </c>
      <c r="H10030">
        <v>7175.55</v>
      </c>
    </row>
    <row r="10031" spans="1:8" x14ac:dyDescent="0.3">
      <c r="A10031" t="s">
        <v>15069</v>
      </c>
      <c r="B10031" t="s">
        <v>3574</v>
      </c>
      <c r="C10031" s="1">
        <v>45119</v>
      </c>
      <c r="D10031" s="1">
        <v>45130</v>
      </c>
      <c r="E10031" t="s">
        <v>5023</v>
      </c>
      <c r="F10031" t="s">
        <v>5035</v>
      </c>
      <c r="G10031">
        <v>11</v>
      </c>
      <c r="H10031">
        <v>20736.91</v>
      </c>
    </row>
    <row r="10032" spans="1:8" x14ac:dyDescent="0.3">
      <c r="A10032" t="s">
        <v>15070</v>
      </c>
      <c r="B10032" t="s">
        <v>575</v>
      </c>
      <c r="C10032" s="1">
        <v>45535</v>
      </c>
      <c r="D10032" s="1">
        <v>45537</v>
      </c>
      <c r="E10032" t="s">
        <v>5026</v>
      </c>
      <c r="F10032" t="s">
        <v>5055</v>
      </c>
      <c r="G10032">
        <v>2</v>
      </c>
      <c r="H10032">
        <v>19003.189999999999</v>
      </c>
    </row>
    <row r="10033" spans="1:8" x14ac:dyDescent="0.3">
      <c r="A10033" t="s">
        <v>15071</v>
      </c>
      <c r="B10033" t="s">
        <v>2507</v>
      </c>
      <c r="C10033" s="1">
        <v>44609</v>
      </c>
      <c r="D10033" s="1">
        <v>44614</v>
      </c>
      <c r="E10033" t="s">
        <v>5026</v>
      </c>
      <c r="F10033" t="s">
        <v>5030</v>
      </c>
      <c r="G10033">
        <v>5</v>
      </c>
      <c r="H10033">
        <v>10082.19</v>
      </c>
    </row>
    <row r="10034" spans="1:8" x14ac:dyDescent="0.3">
      <c r="A10034" t="s">
        <v>15072</v>
      </c>
      <c r="B10034" t="s">
        <v>1808</v>
      </c>
      <c r="C10034" s="1">
        <v>45364</v>
      </c>
      <c r="D10034" s="1">
        <v>45369</v>
      </c>
      <c r="E10034" t="s">
        <v>5023</v>
      </c>
      <c r="F10034" t="s">
        <v>5033</v>
      </c>
      <c r="G10034">
        <v>5</v>
      </c>
      <c r="H10034">
        <v>13760.12</v>
      </c>
    </row>
    <row r="10035" spans="1:8" x14ac:dyDescent="0.3">
      <c r="A10035" t="s">
        <v>15073</v>
      </c>
      <c r="B10035" t="s">
        <v>1488</v>
      </c>
      <c r="C10035" s="1">
        <v>45285</v>
      </c>
      <c r="D10035" s="1">
        <v>45297</v>
      </c>
      <c r="E10035" t="s">
        <v>5045</v>
      </c>
      <c r="F10035" t="s">
        <v>5048</v>
      </c>
      <c r="G10035">
        <v>12</v>
      </c>
      <c r="H10035">
        <v>22544.53</v>
      </c>
    </row>
    <row r="10036" spans="1:8" x14ac:dyDescent="0.3">
      <c r="A10036" t="s">
        <v>15074</v>
      </c>
      <c r="B10036" t="s">
        <v>2575</v>
      </c>
      <c r="C10036" s="1">
        <v>44618</v>
      </c>
      <c r="D10036" s="1">
        <v>44624</v>
      </c>
      <c r="E10036" t="s">
        <v>5053</v>
      </c>
      <c r="F10036" t="s">
        <v>5033</v>
      </c>
      <c r="G10036">
        <v>6</v>
      </c>
      <c r="H10036">
        <v>14499.51</v>
      </c>
    </row>
    <row r="10037" spans="1:8" x14ac:dyDescent="0.3">
      <c r="A10037" t="s">
        <v>15075</v>
      </c>
      <c r="B10037" t="s">
        <v>1642</v>
      </c>
      <c r="C10037" s="1">
        <v>45004</v>
      </c>
      <c r="D10037" s="1">
        <v>45010</v>
      </c>
      <c r="E10037" t="s">
        <v>5032</v>
      </c>
      <c r="F10037" t="s">
        <v>5027</v>
      </c>
      <c r="G10037">
        <v>6</v>
      </c>
      <c r="H10037">
        <v>12527.34</v>
      </c>
    </row>
    <row r="10038" spans="1:8" x14ac:dyDescent="0.3">
      <c r="A10038" t="s">
        <v>15076</v>
      </c>
      <c r="B10038" t="s">
        <v>3055</v>
      </c>
      <c r="C10038" s="1">
        <v>45202</v>
      </c>
      <c r="D10038" s="1">
        <v>45212</v>
      </c>
      <c r="E10038" t="s">
        <v>5032</v>
      </c>
      <c r="F10038" t="s">
        <v>5048</v>
      </c>
      <c r="G10038">
        <v>10</v>
      </c>
      <c r="H10038">
        <v>5227.76</v>
      </c>
    </row>
    <row r="10039" spans="1:8" x14ac:dyDescent="0.3">
      <c r="A10039" t="s">
        <v>15077</v>
      </c>
      <c r="B10039" t="s">
        <v>4907</v>
      </c>
      <c r="C10039" s="1">
        <v>45557</v>
      </c>
      <c r="D10039" s="1">
        <v>45561</v>
      </c>
      <c r="E10039" t="s">
        <v>5026</v>
      </c>
      <c r="F10039" t="s">
        <v>5039</v>
      </c>
      <c r="G10039">
        <v>4</v>
      </c>
      <c r="H10039">
        <v>6130.63</v>
      </c>
    </row>
    <row r="10040" spans="1:8" x14ac:dyDescent="0.3">
      <c r="A10040" t="s">
        <v>15078</v>
      </c>
      <c r="B10040" t="s">
        <v>2448</v>
      </c>
      <c r="C10040" s="1">
        <v>44928</v>
      </c>
      <c r="D10040" s="1">
        <v>44938</v>
      </c>
      <c r="E10040" t="s">
        <v>5053</v>
      </c>
      <c r="F10040" t="s">
        <v>5055</v>
      </c>
      <c r="G10040">
        <v>10</v>
      </c>
      <c r="H10040">
        <v>21136.47</v>
      </c>
    </row>
    <row r="10041" spans="1:8" x14ac:dyDescent="0.3">
      <c r="A10041" t="s">
        <v>15079</v>
      </c>
      <c r="B10041" t="s">
        <v>4519</v>
      </c>
      <c r="C10041" s="1">
        <v>44719</v>
      </c>
      <c r="D10041" s="1">
        <v>44724</v>
      </c>
      <c r="E10041" t="s">
        <v>5032</v>
      </c>
      <c r="F10041" t="s">
        <v>5055</v>
      </c>
      <c r="G10041">
        <v>5</v>
      </c>
      <c r="H10041">
        <v>28714.03</v>
      </c>
    </row>
    <row r="10042" spans="1:8" x14ac:dyDescent="0.3">
      <c r="A10042" t="s">
        <v>15080</v>
      </c>
      <c r="B10042" t="s">
        <v>2080</v>
      </c>
      <c r="C10042" s="1">
        <v>44688</v>
      </c>
      <c r="D10042" s="1">
        <v>44689</v>
      </c>
      <c r="E10042" t="s">
        <v>5026</v>
      </c>
      <c r="F10042" t="s">
        <v>5039</v>
      </c>
      <c r="G10042">
        <v>1</v>
      </c>
      <c r="H10042">
        <v>6436.29</v>
      </c>
    </row>
    <row r="10043" spans="1:8" x14ac:dyDescent="0.3">
      <c r="A10043" t="s">
        <v>15081</v>
      </c>
      <c r="B10043" t="s">
        <v>262</v>
      </c>
      <c r="C10043" s="1">
        <v>45137</v>
      </c>
      <c r="D10043" s="1">
        <v>45144</v>
      </c>
      <c r="E10043" t="s">
        <v>5023</v>
      </c>
      <c r="F10043" t="s">
        <v>5027</v>
      </c>
      <c r="G10043">
        <v>7</v>
      </c>
      <c r="H10043">
        <v>3783.25</v>
      </c>
    </row>
    <row r="10044" spans="1:8" x14ac:dyDescent="0.3">
      <c r="A10044" t="s">
        <v>15082</v>
      </c>
      <c r="B10044" t="s">
        <v>3893</v>
      </c>
      <c r="C10044" s="1">
        <v>45420</v>
      </c>
      <c r="D10044" s="1">
        <v>45426</v>
      </c>
      <c r="E10044" t="s">
        <v>5023</v>
      </c>
      <c r="F10044" t="s">
        <v>5048</v>
      </c>
      <c r="G10044">
        <v>6</v>
      </c>
      <c r="H10044">
        <v>30582.720000000001</v>
      </c>
    </row>
    <row r="10045" spans="1:8" x14ac:dyDescent="0.3">
      <c r="A10045" t="s">
        <v>15083</v>
      </c>
      <c r="B10045" t="s">
        <v>3047</v>
      </c>
      <c r="C10045" s="1">
        <v>44634</v>
      </c>
      <c r="D10045" s="1">
        <v>44645</v>
      </c>
      <c r="E10045" t="s">
        <v>5045</v>
      </c>
      <c r="F10045" t="s">
        <v>5048</v>
      </c>
      <c r="G10045">
        <v>11</v>
      </c>
      <c r="H10045">
        <v>13198.1</v>
      </c>
    </row>
    <row r="10046" spans="1:8" x14ac:dyDescent="0.3">
      <c r="A10046" t="s">
        <v>15084</v>
      </c>
      <c r="B10046" t="s">
        <v>815</v>
      </c>
      <c r="C10046" s="1">
        <v>44791</v>
      </c>
      <c r="D10046" s="1">
        <v>44798</v>
      </c>
      <c r="E10046" t="s">
        <v>5057</v>
      </c>
      <c r="F10046" t="s">
        <v>5039</v>
      </c>
      <c r="G10046">
        <v>7</v>
      </c>
      <c r="H10046">
        <v>17264.080000000002</v>
      </c>
    </row>
    <row r="10047" spans="1:8" x14ac:dyDescent="0.3">
      <c r="A10047" t="s">
        <v>15085</v>
      </c>
      <c r="B10047" t="s">
        <v>641</v>
      </c>
      <c r="C10047" s="1">
        <v>44680</v>
      </c>
      <c r="D10047" s="1">
        <v>44684</v>
      </c>
      <c r="E10047" t="s">
        <v>5023</v>
      </c>
      <c r="F10047" t="s">
        <v>5048</v>
      </c>
      <c r="G10047">
        <v>4</v>
      </c>
      <c r="H10047">
        <v>6291.8</v>
      </c>
    </row>
    <row r="10048" spans="1:8" x14ac:dyDescent="0.3">
      <c r="A10048" t="s">
        <v>15086</v>
      </c>
      <c r="B10048" t="s">
        <v>800</v>
      </c>
      <c r="C10048" s="1">
        <v>45560</v>
      </c>
      <c r="D10048" s="1">
        <v>45565</v>
      </c>
      <c r="E10048" t="s">
        <v>5032</v>
      </c>
      <c r="F10048" t="s">
        <v>5030</v>
      </c>
      <c r="G10048">
        <v>5</v>
      </c>
      <c r="H10048">
        <v>19112.39</v>
      </c>
    </row>
    <row r="10049" spans="1:8" x14ac:dyDescent="0.3">
      <c r="A10049" t="s">
        <v>15087</v>
      </c>
      <c r="B10049" t="s">
        <v>1247</v>
      </c>
      <c r="C10049" s="1">
        <v>44725</v>
      </c>
      <c r="D10049" s="1">
        <v>44726</v>
      </c>
      <c r="E10049" t="s">
        <v>5026</v>
      </c>
      <c r="F10049" t="s">
        <v>5048</v>
      </c>
      <c r="G10049">
        <v>1</v>
      </c>
      <c r="H10049">
        <v>6661.01</v>
      </c>
    </row>
    <row r="10050" spans="1:8" x14ac:dyDescent="0.3">
      <c r="A10050" t="s">
        <v>15088</v>
      </c>
      <c r="B10050" t="s">
        <v>3758</v>
      </c>
      <c r="C10050" s="1">
        <v>44883</v>
      </c>
      <c r="D10050" s="1">
        <v>44893</v>
      </c>
      <c r="E10050" t="s">
        <v>5045</v>
      </c>
      <c r="F10050" t="s">
        <v>5033</v>
      </c>
      <c r="G10050">
        <v>10</v>
      </c>
    </row>
    <row r="10051" spans="1:8" x14ac:dyDescent="0.3">
      <c r="A10051" t="s">
        <v>15089</v>
      </c>
      <c r="B10051" t="s">
        <v>4065</v>
      </c>
      <c r="C10051" s="1">
        <v>45371</v>
      </c>
      <c r="D10051" s="1">
        <v>45375</v>
      </c>
      <c r="E10051" t="s">
        <v>5026</v>
      </c>
      <c r="F10051" t="s">
        <v>5039</v>
      </c>
      <c r="G10051">
        <v>4</v>
      </c>
      <c r="H10051">
        <v>8849.02</v>
      </c>
    </row>
    <row r="10052" spans="1:8" x14ac:dyDescent="0.3">
      <c r="A10052" t="s">
        <v>15090</v>
      </c>
      <c r="B10052" t="s">
        <v>3277</v>
      </c>
      <c r="C10052" s="1">
        <v>45301</v>
      </c>
      <c r="D10052" s="1">
        <v>45311</v>
      </c>
      <c r="E10052" t="s">
        <v>5032</v>
      </c>
      <c r="F10052" t="s">
        <v>5024</v>
      </c>
      <c r="G10052">
        <v>10</v>
      </c>
      <c r="H10052">
        <v>8932.5400000000009</v>
      </c>
    </row>
    <row r="10053" spans="1:8" x14ac:dyDescent="0.3">
      <c r="A10053" t="s">
        <v>15091</v>
      </c>
      <c r="B10053" t="s">
        <v>1048</v>
      </c>
      <c r="C10053" s="1">
        <v>45559</v>
      </c>
      <c r="D10053" s="1">
        <v>45564</v>
      </c>
      <c r="E10053" t="s">
        <v>5053</v>
      </c>
      <c r="F10053" t="s">
        <v>5027</v>
      </c>
      <c r="G10053">
        <v>5</v>
      </c>
      <c r="H10053">
        <v>12804.28</v>
      </c>
    </row>
    <row r="10054" spans="1:8" x14ac:dyDescent="0.3">
      <c r="A10054" t="s">
        <v>15092</v>
      </c>
      <c r="B10054" t="s">
        <v>1095</v>
      </c>
      <c r="C10054" s="1">
        <v>44604</v>
      </c>
      <c r="D10054" s="1">
        <v>44606</v>
      </c>
      <c r="E10054" t="s">
        <v>5041</v>
      </c>
      <c r="F10054" t="s">
        <v>5055</v>
      </c>
      <c r="G10054">
        <v>2</v>
      </c>
      <c r="H10054">
        <v>5900.18</v>
      </c>
    </row>
    <row r="10055" spans="1:8" x14ac:dyDescent="0.3">
      <c r="A10055" t="s">
        <v>15093</v>
      </c>
      <c r="B10055" t="s">
        <v>4863</v>
      </c>
      <c r="C10055" s="1">
        <v>45055</v>
      </c>
      <c r="D10055" s="1">
        <v>45063</v>
      </c>
      <c r="E10055" t="s">
        <v>5053</v>
      </c>
      <c r="F10055" t="s">
        <v>5027</v>
      </c>
      <c r="G10055">
        <v>8</v>
      </c>
      <c r="H10055">
        <v>3903.42</v>
      </c>
    </row>
    <row r="10056" spans="1:8" x14ac:dyDescent="0.3">
      <c r="A10056" t="s">
        <v>15094</v>
      </c>
      <c r="B10056" t="s">
        <v>2429</v>
      </c>
      <c r="C10056" s="1">
        <v>44695</v>
      </c>
      <c r="D10056" s="1">
        <v>44704</v>
      </c>
      <c r="E10056" t="s">
        <v>5057</v>
      </c>
      <c r="F10056" t="s">
        <v>5027</v>
      </c>
      <c r="G10056">
        <v>9</v>
      </c>
      <c r="H10056">
        <v>25403.759999999998</v>
      </c>
    </row>
    <row r="10057" spans="1:8" x14ac:dyDescent="0.3">
      <c r="A10057" t="s">
        <v>15095</v>
      </c>
      <c r="B10057" t="s">
        <v>1903</v>
      </c>
      <c r="C10057" s="1">
        <v>44821</v>
      </c>
      <c r="D10057" s="1">
        <v>44822</v>
      </c>
      <c r="E10057" t="s">
        <v>5041</v>
      </c>
      <c r="F10057" t="s">
        <v>5033</v>
      </c>
      <c r="G10057">
        <v>1</v>
      </c>
      <c r="H10057">
        <v>16862.150000000001</v>
      </c>
    </row>
    <row r="10058" spans="1:8" x14ac:dyDescent="0.3">
      <c r="A10058" t="s">
        <v>15096</v>
      </c>
      <c r="B10058" t="s">
        <v>4243</v>
      </c>
      <c r="C10058" s="1">
        <v>45114</v>
      </c>
      <c r="D10058" s="1">
        <v>45118</v>
      </c>
      <c r="E10058" t="s">
        <v>5023</v>
      </c>
      <c r="F10058" t="s">
        <v>5027</v>
      </c>
      <c r="G10058">
        <v>4</v>
      </c>
      <c r="H10058">
        <v>10949.96</v>
      </c>
    </row>
    <row r="10059" spans="1:8" x14ac:dyDescent="0.3">
      <c r="A10059" t="s">
        <v>15097</v>
      </c>
      <c r="B10059" t="s">
        <v>4606</v>
      </c>
      <c r="C10059" s="1">
        <v>45479</v>
      </c>
      <c r="D10059" s="1">
        <v>45487</v>
      </c>
      <c r="E10059" t="s">
        <v>5023</v>
      </c>
      <c r="F10059" t="s">
        <v>5033</v>
      </c>
      <c r="G10059">
        <v>8</v>
      </c>
      <c r="H10059">
        <v>2353.44</v>
      </c>
    </row>
    <row r="10060" spans="1:8" x14ac:dyDescent="0.3">
      <c r="A10060" t="s">
        <v>15098</v>
      </c>
      <c r="B10060" t="s">
        <v>2973</v>
      </c>
      <c r="C10060" s="1">
        <v>45303</v>
      </c>
      <c r="D10060" s="1">
        <v>45309</v>
      </c>
      <c r="E10060" t="s">
        <v>5032</v>
      </c>
      <c r="F10060" t="s">
        <v>5033</v>
      </c>
      <c r="G10060">
        <v>6</v>
      </c>
      <c r="H10060">
        <v>34975.440000000002</v>
      </c>
    </row>
    <row r="10061" spans="1:8" x14ac:dyDescent="0.3">
      <c r="A10061" t="s">
        <v>15099</v>
      </c>
      <c r="B10061" t="s">
        <v>2156</v>
      </c>
      <c r="C10061" s="1">
        <v>45012</v>
      </c>
      <c r="D10061" s="1">
        <v>45024</v>
      </c>
      <c r="E10061" t="s">
        <v>5045</v>
      </c>
      <c r="F10061" t="s">
        <v>5030</v>
      </c>
      <c r="G10061">
        <v>12</v>
      </c>
      <c r="H10061">
        <v>4670.41</v>
      </c>
    </row>
    <row r="10062" spans="1:8" x14ac:dyDescent="0.3">
      <c r="A10062" t="s">
        <v>15100</v>
      </c>
      <c r="B10062" t="s">
        <v>4150</v>
      </c>
      <c r="C10062" s="1">
        <v>45405</v>
      </c>
      <c r="D10062" s="1">
        <v>45409</v>
      </c>
      <c r="E10062" t="s">
        <v>5026</v>
      </c>
      <c r="F10062" t="s">
        <v>5035</v>
      </c>
      <c r="G10062">
        <v>4</v>
      </c>
      <c r="H10062">
        <v>6219.17</v>
      </c>
    </row>
    <row r="10063" spans="1:8" x14ac:dyDescent="0.3">
      <c r="A10063" t="s">
        <v>15101</v>
      </c>
      <c r="B10063" t="s">
        <v>1703</v>
      </c>
      <c r="C10063" s="1">
        <v>45042</v>
      </c>
      <c r="D10063" s="1">
        <v>45048</v>
      </c>
      <c r="E10063" t="s">
        <v>5023</v>
      </c>
      <c r="F10063" t="s">
        <v>5033</v>
      </c>
      <c r="G10063">
        <v>6</v>
      </c>
      <c r="H10063">
        <v>3706.69</v>
      </c>
    </row>
    <row r="10064" spans="1:8" x14ac:dyDescent="0.3">
      <c r="A10064" t="s">
        <v>15102</v>
      </c>
      <c r="B10064" t="s">
        <v>4554</v>
      </c>
      <c r="C10064" s="1">
        <v>45400</v>
      </c>
      <c r="D10064" s="1">
        <v>45401</v>
      </c>
      <c r="E10064" t="s">
        <v>5026</v>
      </c>
      <c r="F10064" t="s">
        <v>5055</v>
      </c>
      <c r="G10064">
        <v>1</v>
      </c>
      <c r="H10064">
        <v>9508.9</v>
      </c>
    </row>
    <row r="10065" spans="1:8" x14ac:dyDescent="0.3">
      <c r="A10065" t="s">
        <v>15103</v>
      </c>
      <c r="B10065" t="s">
        <v>875</v>
      </c>
      <c r="C10065" s="1">
        <v>44771</v>
      </c>
      <c r="D10065" s="1">
        <v>44778</v>
      </c>
      <c r="E10065" t="s">
        <v>5023</v>
      </c>
      <c r="F10065" t="s">
        <v>5035</v>
      </c>
      <c r="G10065">
        <v>7</v>
      </c>
      <c r="H10065">
        <v>19299</v>
      </c>
    </row>
    <row r="10066" spans="1:8" x14ac:dyDescent="0.3">
      <c r="A10066" t="s">
        <v>15104</v>
      </c>
      <c r="B10066" t="s">
        <v>4984</v>
      </c>
      <c r="C10066" s="1">
        <v>44840</v>
      </c>
      <c r="D10066" s="1">
        <v>44850</v>
      </c>
      <c r="E10066" t="s">
        <v>5032</v>
      </c>
      <c r="F10066" t="s">
        <v>5039</v>
      </c>
      <c r="G10066">
        <v>10</v>
      </c>
      <c r="H10066">
        <v>15349.94</v>
      </c>
    </row>
    <row r="10067" spans="1:8" x14ac:dyDescent="0.3">
      <c r="A10067" t="s">
        <v>15105</v>
      </c>
      <c r="B10067" t="s">
        <v>2399</v>
      </c>
      <c r="C10067" s="1">
        <v>44911</v>
      </c>
      <c r="D10067" s="1">
        <v>44917</v>
      </c>
      <c r="E10067" t="s">
        <v>5057</v>
      </c>
      <c r="F10067" t="s">
        <v>5037</v>
      </c>
      <c r="G10067">
        <v>6</v>
      </c>
      <c r="H10067">
        <v>7419.13</v>
      </c>
    </row>
    <row r="10068" spans="1:8" x14ac:dyDescent="0.3">
      <c r="A10068" t="s">
        <v>15106</v>
      </c>
      <c r="B10068" t="s">
        <v>1106</v>
      </c>
      <c r="C10068" s="1">
        <v>45214</v>
      </c>
      <c r="D10068" s="1">
        <v>45221</v>
      </c>
      <c r="E10068" t="s">
        <v>5023</v>
      </c>
      <c r="F10068" t="s">
        <v>5039</v>
      </c>
      <c r="G10068">
        <v>7</v>
      </c>
      <c r="H10068">
        <v>7428.18</v>
      </c>
    </row>
    <row r="10069" spans="1:8" x14ac:dyDescent="0.3">
      <c r="A10069" t="s">
        <v>15107</v>
      </c>
      <c r="B10069" t="s">
        <v>2726</v>
      </c>
      <c r="C10069" s="1">
        <v>44982</v>
      </c>
      <c r="D10069" s="1">
        <v>44989</v>
      </c>
      <c r="E10069" t="s">
        <v>5041</v>
      </c>
      <c r="F10069" t="s">
        <v>5037</v>
      </c>
      <c r="G10069">
        <v>7</v>
      </c>
      <c r="H10069">
        <v>3754.65</v>
      </c>
    </row>
    <row r="10070" spans="1:8" x14ac:dyDescent="0.3">
      <c r="A10070" t="s">
        <v>15108</v>
      </c>
      <c r="B10070" t="s">
        <v>648</v>
      </c>
      <c r="C10070" s="1">
        <v>44931</v>
      </c>
      <c r="D10070" s="1">
        <v>44937</v>
      </c>
      <c r="E10070" t="s">
        <v>5057</v>
      </c>
      <c r="F10070" t="s">
        <v>5030</v>
      </c>
      <c r="G10070">
        <v>6</v>
      </c>
      <c r="H10070">
        <v>3562.24</v>
      </c>
    </row>
    <row r="10071" spans="1:8" x14ac:dyDescent="0.3">
      <c r="A10071" t="s">
        <v>15109</v>
      </c>
      <c r="B10071" t="s">
        <v>1829</v>
      </c>
      <c r="C10071" s="1">
        <v>45284</v>
      </c>
      <c r="D10071" s="1">
        <v>45285</v>
      </c>
      <c r="E10071" t="s">
        <v>5026</v>
      </c>
      <c r="F10071" t="s">
        <v>5037</v>
      </c>
      <c r="G10071">
        <v>1</v>
      </c>
    </row>
    <row r="10072" spans="1:8" x14ac:dyDescent="0.3">
      <c r="A10072" t="s">
        <v>15110</v>
      </c>
      <c r="B10072" t="s">
        <v>198</v>
      </c>
      <c r="C10072" s="1">
        <v>45031</v>
      </c>
      <c r="D10072" s="1">
        <v>45042</v>
      </c>
      <c r="E10072" t="s">
        <v>5032</v>
      </c>
      <c r="F10072" t="s">
        <v>5024</v>
      </c>
      <c r="G10072">
        <v>11</v>
      </c>
      <c r="H10072">
        <v>6148.75</v>
      </c>
    </row>
    <row r="10073" spans="1:8" x14ac:dyDescent="0.3">
      <c r="A10073" t="s">
        <v>15111</v>
      </c>
      <c r="B10073" t="s">
        <v>3064</v>
      </c>
      <c r="C10073" s="1">
        <v>45290</v>
      </c>
      <c r="D10073" s="1">
        <v>45294</v>
      </c>
      <c r="E10073" t="s">
        <v>5041</v>
      </c>
      <c r="F10073" t="s">
        <v>5035</v>
      </c>
      <c r="G10073">
        <v>4</v>
      </c>
      <c r="H10073">
        <v>9622.7199999999993</v>
      </c>
    </row>
    <row r="10074" spans="1:8" x14ac:dyDescent="0.3">
      <c r="A10074" t="s">
        <v>15112</v>
      </c>
      <c r="B10074" t="s">
        <v>3121</v>
      </c>
      <c r="C10074" s="1">
        <v>45253</v>
      </c>
      <c r="D10074" s="1">
        <v>45258</v>
      </c>
      <c r="E10074" t="s">
        <v>5041</v>
      </c>
      <c r="F10074" t="s">
        <v>5048</v>
      </c>
      <c r="G10074">
        <v>5</v>
      </c>
      <c r="H10074">
        <v>12854.04</v>
      </c>
    </row>
    <row r="10075" spans="1:8" x14ac:dyDescent="0.3">
      <c r="A10075" t="s">
        <v>15113</v>
      </c>
      <c r="B10075" t="s">
        <v>3573</v>
      </c>
      <c r="C10075" s="1">
        <v>44874</v>
      </c>
      <c r="D10075" s="1">
        <v>44876</v>
      </c>
      <c r="E10075" t="s">
        <v>5078</v>
      </c>
      <c r="F10075" t="s">
        <v>5048</v>
      </c>
      <c r="G10075">
        <v>2</v>
      </c>
      <c r="H10075">
        <v>5547.18</v>
      </c>
    </row>
    <row r="10076" spans="1:8" x14ac:dyDescent="0.3">
      <c r="A10076" t="s">
        <v>15114</v>
      </c>
      <c r="B10076" t="s">
        <v>4138</v>
      </c>
      <c r="C10076" s="1">
        <v>45085</v>
      </c>
      <c r="D10076" s="1">
        <v>45086</v>
      </c>
      <c r="E10076" t="s">
        <v>5041</v>
      </c>
      <c r="F10076" t="s">
        <v>5035</v>
      </c>
      <c r="G10076">
        <v>1</v>
      </c>
      <c r="H10076">
        <v>6390.81</v>
      </c>
    </row>
    <row r="10077" spans="1:8" x14ac:dyDescent="0.3">
      <c r="A10077" t="s">
        <v>15115</v>
      </c>
      <c r="B10077" t="s">
        <v>2956</v>
      </c>
      <c r="C10077" s="1">
        <v>45469</v>
      </c>
      <c r="D10077" s="1">
        <v>45476</v>
      </c>
      <c r="E10077" t="s">
        <v>5023</v>
      </c>
      <c r="F10077" t="s">
        <v>5033</v>
      </c>
      <c r="G10077">
        <v>7</v>
      </c>
      <c r="H10077">
        <v>16797.72</v>
      </c>
    </row>
    <row r="10078" spans="1:8" x14ac:dyDescent="0.3">
      <c r="A10078" t="s">
        <v>15116</v>
      </c>
      <c r="B10078" t="s">
        <v>3437</v>
      </c>
      <c r="C10078" s="1">
        <v>45244</v>
      </c>
      <c r="D10078" s="1">
        <v>45248</v>
      </c>
      <c r="E10078" t="s">
        <v>5026</v>
      </c>
      <c r="F10078" t="s">
        <v>5035</v>
      </c>
      <c r="G10078">
        <v>4</v>
      </c>
      <c r="H10078">
        <v>4873.58</v>
      </c>
    </row>
    <row r="10079" spans="1:8" x14ac:dyDescent="0.3">
      <c r="A10079" t="s">
        <v>15117</v>
      </c>
      <c r="B10079" t="s">
        <v>3007</v>
      </c>
      <c r="C10079" s="1">
        <v>44726</v>
      </c>
      <c r="D10079" s="1">
        <v>44732</v>
      </c>
      <c r="E10079" t="s">
        <v>5023</v>
      </c>
      <c r="F10079" t="s">
        <v>5035</v>
      </c>
      <c r="G10079">
        <v>6</v>
      </c>
      <c r="H10079">
        <v>12341.72</v>
      </c>
    </row>
    <row r="10080" spans="1:8" x14ac:dyDescent="0.3">
      <c r="A10080" t="s">
        <v>15118</v>
      </c>
      <c r="B10080" t="s">
        <v>1201</v>
      </c>
      <c r="C10080" s="1">
        <v>44890</v>
      </c>
      <c r="D10080" s="1">
        <v>44891</v>
      </c>
      <c r="E10080" t="s">
        <v>5026</v>
      </c>
      <c r="F10080" t="s">
        <v>5030</v>
      </c>
      <c r="G10080">
        <v>1</v>
      </c>
      <c r="H10080">
        <v>13075.65</v>
      </c>
    </row>
    <row r="10081" spans="1:8" x14ac:dyDescent="0.3">
      <c r="A10081" t="s">
        <v>15119</v>
      </c>
      <c r="B10081" t="s">
        <v>2085</v>
      </c>
      <c r="C10081" s="1">
        <v>45152</v>
      </c>
      <c r="D10081" s="1">
        <v>45160</v>
      </c>
      <c r="E10081" t="s">
        <v>5023</v>
      </c>
      <c r="F10081" t="s">
        <v>5027</v>
      </c>
      <c r="G10081">
        <v>8</v>
      </c>
      <c r="H10081">
        <v>6403.43</v>
      </c>
    </row>
    <row r="10082" spans="1:8" x14ac:dyDescent="0.3">
      <c r="A10082" t="s">
        <v>15120</v>
      </c>
      <c r="B10082" t="s">
        <v>276</v>
      </c>
      <c r="C10082" s="1">
        <v>45559</v>
      </c>
      <c r="D10082" s="1">
        <v>45560</v>
      </c>
      <c r="E10082" t="s">
        <v>5026</v>
      </c>
      <c r="F10082" t="s">
        <v>5035</v>
      </c>
      <c r="G10082">
        <v>1</v>
      </c>
      <c r="H10082">
        <v>7507.8</v>
      </c>
    </row>
    <row r="10083" spans="1:8" x14ac:dyDescent="0.3">
      <c r="A10083" t="s">
        <v>15121</v>
      </c>
      <c r="B10083" t="s">
        <v>2855</v>
      </c>
      <c r="C10083" s="1">
        <v>45268</v>
      </c>
      <c r="D10083" s="1">
        <v>45273</v>
      </c>
      <c r="E10083" t="s">
        <v>5053</v>
      </c>
      <c r="F10083" t="s">
        <v>5024</v>
      </c>
      <c r="G10083">
        <v>5</v>
      </c>
      <c r="H10083">
        <v>8733.9500000000007</v>
      </c>
    </row>
    <row r="10084" spans="1:8" x14ac:dyDescent="0.3">
      <c r="A10084" t="s">
        <v>15122</v>
      </c>
      <c r="B10084" t="s">
        <v>1597</v>
      </c>
      <c r="C10084" s="1">
        <v>44608</v>
      </c>
      <c r="D10084" s="1">
        <v>44615</v>
      </c>
      <c r="E10084" t="s">
        <v>5041</v>
      </c>
      <c r="F10084" t="s">
        <v>5039</v>
      </c>
      <c r="G10084">
        <v>7</v>
      </c>
      <c r="H10084">
        <v>14104.39</v>
      </c>
    </row>
    <row r="10085" spans="1:8" x14ac:dyDescent="0.3">
      <c r="A10085" t="s">
        <v>15123</v>
      </c>
      <c r="B10085" t="s">
        <v>1701</v>
      </c>
      <c r="C10085" s="1">
        <v>44824</v>
      </c>
      <c r="D10085" s="1">
        <v>44829</v>
      </c>
      <c r="E10085" t="s">
        <v>5023</v>
      </c>
      <c r="F10085" t="s">
        <v>5055</v>
      </c>
      <c r="G10085">
        <v>5</v>
      </c>
      <c r="H10085">
        <v>22305.84</v>
      </c>
    </row>
    <row r="10086" spans="1:8" x14ac:dyDescent="0.3">
      <c r="A10086" t="s">
        <v>15124</v>
      </c>
      <c r="B10086" t="s">
        <v>4663</v>
      </c>
      <c r="C10086" s="1">
        <v>45214</v>
      </c>
      <c r="D10086" s="1">
        <v>45216</v>
      </c>
      <c r="E10086" t="s">
        <v>5026</v>
      </c>
      <c r="F10086" t="s">
        <v>5033</v>
      </c>
      <c r="G10086">
        <v>2</v>
      </c>
      <c r="H10086">
        <v>16124.03</v>
      </c>
    </row>
    <row r="10087" spans="1:8" x14ac:dyDescent="0.3">
      <c r="A10087" t="s">
        <v>15125</v>
      </c>
      <c r="B10087" t="s">
        <v>1092</v>
      </c>
      <c r="C10087" s="1">
        <v>44972</v>
      </c>
      <c r="D10087" s="1">
        <v>44977</v>
      </c>
      <c r="E10087" t="s">
        <v>5041</v>
      </c>
      <c r="F10087" t="s">
        <v>5037</v>
      </c>
      <c r="G10087">
        <v>5</v>
      </c>
      <c r="H10087">
        <v>15056.81</v>
      </c>
    </row>
    <row r="10088" spans="1:8" x14ac:dyDescent="0.3">
      <c r="A10088" t="s">
        <v>15126</v>
      </c>
      <c r="B10088" t="s">
        <v>900</v>
      </c>
      <c r="C10088" s="1">
        <v>44671</v>
      </c>
      <c r="D10088" s="1">
        <v>44672</v>
      </c>
      <c r="E10088" t="s">
        <v>5026</v>
      </c>
      <c r="F10088" t="s">
        <v>5037</v>
      </c>
      <c r="G10088">
        <v>1</v>
      </c>
      <c r="H10088">
        <v>11899.11</v>
      </c>
    </row>
    <row r="10089" spans="1:8" x14ac:dyDescent="0.3">
      <c r="A10089" t="s">
        <v>15127</v>
      </c>
      <c r="B10089" t="s">
        <v>4914</v>
      </c>
      <c r="C10089" s="1">
        <v>45254</v>
      </c>
      <c r="D10089" s="1">
        <v>45259</v>
      </c>
      <c r="E10089" t="s">
        <v>5032</v>
      </c>
      <c r="F10089" t="s">
        <v>5030</v>
      </c>
      <c r="G10089">
        <v>5</v>
      </c>
      <c r="H10089">
        <v>6710.08</v>
      </c>
    </row>
    <row r="10090" spans="1:8" x14ac:dyDescent="0.3">
      <c r="A10090" t="s">
        <v>15128</v>
      </c>
      <c r="B10090" t="s">
        <v>3845</v>
      </c>
      <c r="C10090" s="1">
        <v>44958</v>
      </c>
      <c r="D10090" s="1">
        <v>44970</v>
      </c>
      <c r="E10090" t="s">
        <v>5057</v>
      </c>
      <c r="F10090" t="s">
        <v>5048</v>
      </c>
      <c r="G10090">
        <v>12</v>
      </c>
      <c r="H10090">
        <v>6741.19</v>
      </c>
    </row>
    <row r="10091" spans="1:8" x14ac:dyDescent="0.3">
      <c r="A10091" t="s">
        <v>15129</v>
      </c>
      <c r="B10091" t="s">
        <v>1053</v>
      </c>
      <c r="C10091" s="1">
        <v>45337</v>
      </c>
      <c r="D10091" s="1">
        <v>45348</v>
      </c>
      <c r="E10091" t="s">
        <v>5053</v>
      </c>
      <c r="F10091" t="s">
        <v>5033</v>
      </c>
      <c r="G10091">
        <v>11</v>
      </c>
      <c r="H10091">
        <v>4452.42</v>
      </c>
    </row>
    <row r="10092" spans="1:8" x14ac:dyDescent="0.3">
      <c r="A10092" t="s">
        <v>15130</v>
      </c>
      <c r="B10092" t="s">
        <v>347</v>
      </c>
      <c r="C10092" s="1">
        <v>44969</v>
      </c>
      <c r="D10092" s="1">
        <v>44978</v>
      </c>
      <c r="E10092" t="s">
        <v>5053</v>
      </c>
      <c r="F10092" t="s">
        <v>5035</v>
      </c>
      <c r="G10092">
        <v>9</v>
      </c>
      <c r="H10092">
        <v>40505.57</v>
      </c>
    </row>
    <row r="10093" spans="1:8" x14ac:dyDescent="0.3">
      <c r="A10093" t="s">
        <v>15131</v>
      </c>
      <c r="B10093" t="s">
        <v>2509</v>
      </c>
      <c r="C10093" s="1">
        <v>45139</v>
      </c>
      <c r="D10093" s="1">
        <v>45141</v>
      </c>
      <c r="E10093" t="s">
        <v>5023</v>
      </c>
      <c r="F10093" t="s">
        <v>5027</v>
      </c>
      <c r="G10093">
        <v>2</v>
      </c>
      <c r="H10093">
        <v>3035.09</v>
      </c>
    </row>
    <row r="10094" spans="1:8" x14ac:dyDescent="0.3">
      <c r="A10094" t="s">
        <v>15132</v>
      </c>
      <c r="B10094" t="s">
        <v>4551</v>
      </c>
      <c r="C10094" s="1">
        <v>44755</v>
      </c>
      <c r="D10094" s="1">
        <v>44759</v>
      </c>
      <c r="E10094" t="s">
        <v>5023</v>
      </c>
      <c r="F10094" t="s">
        <v>5033</v>
      </c>
      <c r="G10094">
        <v>4</v>
      </c>
      <c r="H10094">
        <v>12435.9</v>
      </c>
    </row>
    <row r="10095" spans="1:8" x14ac:dyDescent="0.3">
      <c r="A10095" t="s">
        <v>15133</v>
      </c>
      <c r="B10095" t="s">
        <v>85</v>
      </c>
      <c r="C10095" s="1">
        <v>45178</v>
      </c>
      <c r="D10095" s="1">
        <v>45179</v>
      </c>
      <c r="E10095" t="s">
        <v>5078</v>
      </c>
      <c r="F10095" t="s">
        <v>5035</v>
      </c>
      <c r="G10095">
        <v>1</v>
      </c>
      <c r="H10095">
        <v>13441.21</v>
      </c>
    </row>
    <row r="10096" spans="1:8" x14ac:dyDescent="0.3">
      <c r="A10096" t="s">
        <v>15134</v>
      </c>
      <c r="B10096" t="s">
        <v>301</v>
      </c>
      <c r="C10096" s="1">
        <v>44963</v>
      </c>
      <c r="D10096" s="1">
        <v>44968</v>
      </c>
      <c r="E10096" t="s">
        <v>5026</v>
      </c>
      <c r="F10096" t="s">
        <v>5030</v>
      </c>
      <c r="G10096">
        <v>5</v>
      </c>
      <c r="H10096">
        <v>13657.21</v>
      </c>
    </row>
    <row r="10097" spans="1:8" x14ac:dyDescent="0.3">
      <c r="A10097" t="s">
        <v>15135</v>
      </c>
      <c r="B10097" t="s">
        <v>3984</v>
      </c>
      <c r="C10097" s="1">
        <v>44799</v>
      </c>
      <c r="D10097" s="1">
        <v>44801</v>
      </c>
      <c r="E10097" t="s">
        <v>5078</v>
      </c>
      <c r="F10097" t="s">
        <v>5030</v>
      </c>
      <c r="G10097">
        <v>2</v>
      </c>
      <c r="H10097">
        <v>6662.29</v>
      </c>
    </row>
    <row r="10098" spans="1:8" x14ac:dyDescent="0.3">
      <c r="A10098" t="s">
        <v>15136</v>
      </c>
      <c r="B10098" t="s">
        <v>3244</v>
      </c>
      <c r="C10098" s="1">
        <v>45308</v>
      </c>
      <c r="D10098" s="1">
        <v>45321</v>
      </c>
      <c r="E10098" t="s">
        <v>5045</v>
      </c>
      <c r="F10098" t="s">
        <v>5035</v>
      </c>
      <c r="G10098">
        <v>13</v>
      </c>
      <c r="H10098">
        <v>10583.19</v>
      </c>
    </row>
    <row r="10099" spans="1:8" x14ac:dyDescent="0.3">
      <c r="A10099" t="s">
        <v>15137</v>
      </c>
      <c r="B10099" t="s">
        <v>4523</v>
      </c>
      <c r="C10099" s="1">
        <v>45624</v>
      </c>
      <c r="D10099" s="1">
        <v>45625</v>
      </c>
      <c r="E10099" t="s">
        <v>5026</v>
      </c>
      <c r="F10099" t="s">
        <v>5055</v>
      </c>
      <c r="G10099">
        <v>1</v>
      </c>
      <c r="H10099">
        <v>9778.57</v>
      </c>
    </row>
    <row r="10100" spans="1:8" x14ac:dyDescent="0.3">
      <c r="A10100" t="s">
        <v>15138</v>
      </c>
      <c r="B10100" t="s">
        <v>3817</v>
      </c>
      <c r="C10100" s="1">
        <v>44663</v>
      </c>
      <c r="D10100" s="1">
        <v>44672</v>
      </c>
      <c r="E10100" t="s">
        <v>5057</v>
      </c>
      <c r="F10100" t="s">
        <v>5048</v>
      </c>
      <c r="G10100">
        <v>9</v>
      </c>
      <c r="H10100">
        <v>13199.91</v>
      </c>
    </row>
    <row r="10101" spans="1:8" x14ac:dyDescent="0.3">
      <c r="A10101" t="s">
        <v>15139</v>
      </c>
      <c r="B10101" t="s">
        <v>340</v>
      </c>
      <c r="C10101" s="1">
        <v>45045</v>
      </c>
      <c r="D10101" s="1">
        <v>45046</v>
      </c>
      <c r="E10101" t="s">
        <v>5026</v>
      </c>
      <c r="F10101" t="s">
        <v>5037</v>
      </c>
      <c r="G10101">
        <v>1</v>
      </c>
      <c r="H10101">
        <v>7089.41</v>
      </c>
    </row>
    <row r="10102" spans="1:8" x14ac:dyDescent="0.3">
      <c r="A10102" t="s">
        <v>15140</v>
      </c>
      <c r="B10102" t="s">
        <v>4397</v>
      </c>
      <c r="C10102" s="1">
        <v>45192</v>
      </c>
      <c r="D10102" s="1">
        <v>45205</v>
      </c>
      <c r="E10102" t="s">
        <v>5045</v>
      </c>
      <c r="F10102" t="s">
        <v>5024</v>
      </c>
      <c r="G10102">
        <v>13</v>
      </c>
      <c r="H10102">
        <v>78245.56</v>
      </c>
    </row>
    <row r="10103" spans="1:8" x14ac:dyDescent="0.3">
      <c r="A10103" t="s">
        <v>15141</v>
      </c>
      <c r="B10103" t="s">
        <v>120</v>
      </c>
      <c r="C10103" s="1">
        <v>45367</v>
      </c>
      <c r="D10103" s="1">
        <v>45368</v>
      </c>
      <c r="E10103" t="s">
        <v>5026</v>
      </c>
      <c r="F10103" t="s">
        <v>5024</v>
      </c>
      <c r="G10103">
        <v>1</v>
      </c>
      <c r="H10103">
        <v>6727.35</v>
      </c>
    </row>
    <row r="10104" spans="1:8" x14ac:dyDescent="0.3">
      <c r="A10104" t="s">
        <v>15142</v>
      </c>
      <c r="B10104" t="s">
        <v>4258</v>
      </c>
      <c r="C10104" s="1">
        <v>44956</v>
      </c>
      <c r="D10104" s="1">
        <v>44964</v>
      </c>
      <c r="E10104" t="s">
        <v>5023</v>
      </c>
      <c r="F10104" t="s">
        <v>5033</v>
      </c>
      <c r="G10104">
        <v>8</v>
      </c>
      <c r="H10104">
        <v>13236.05</v>
      </c>
    </row>
    <row r="10105" spans="1:8" x14ac:dyDescent="0.3">
      <c r="A10105" t="s">
        <v>15143</v>
      </c>
      <c r="B10105" t="s">
        <v>1405</v>
      </c>
      <c r="C10105" s="1">
        <v>45497</v>
      </c>
      <c r="D10105" s="1">
        <v>45505</v>
      </c>
      <c r="E10105" t="s">
        <v>5045</v>
      </c>
      <c r="F10105" t="s">
        <v>5037</v>
      </c>
      <c r="G10105">
        <v>8</v>
      </c>
      <c r="H10105">
        <v>33682.9</v>
      </c>
    </row>
    <row r="10106" spans="1:8" x14ac:dyDescent="0.3">
      <c r="A10106" t="s">
        <v>15144</v>
      </c>
      <c r="B10106" t="s">
        <v>2899</v>
      </c>
      <c r="C10106" s="1">
        <v>44911</v>
      </c>
      <c r="D10106" s="1">
        <v>44918</v>
      </c>
      <c r="E10106" t="s">
        <v>5041</v>
      </c>
      <c r="F10106" t="s">
        <v>5033</v>
      </c>
      <c r="G10106">
        <v>7</v>
      </c>
      <c r="H10106">
        <v>12501.91</v>
      </c>
    </row>
    <row r="10107" spans="1:8" x14ac:dyDescent="0.3">
      <c r="A10107" t="s">
        <v>15145</v>
      </c>
      <c r="B10107" t="s">
        <v>4504</v>
      </c>
      <c r="C10107" s="1">
        <v>45295</v>
      </c>
      <c r="D10107" s="1">
        <v>45297</v>
      </c>
      <c r="E10107" t="s">
        <v>5026</v>
      </c>
      <c r="F10107" t="s">
        <v>5033</v>
      </c>
      <c r="G10107">
        <v>2</v>
      </c>
      <c r="H10107">
        <v>4518.28</v>
      </c>
    </row>
    <row r="10108" spans="1:8" x14ac:dyDescent="0.3">
      <c r="A10108" t="s">
        <v>15146</v>
      </c>
      <c r="B10108" t="s">
        <v>2190</v>
      </c>
      <c r="C10108" s="1">
        <v>44784</v>
      </c>
      <c r="D10108" s="1">
        <v>44785</v>
      </c>
      <c r="E10108" t="s">
        <v>5026</v>
      </c>
      <c r="F10108" t="s">
        <v>5037</v>
      </c>
      <c r="G10108">
        <v>1</v>
      </c>
      <c r="H10108">
        <v>10753.26</v>
      </c>
    </row>
    <row r="10109" spans="1:8" x14ac:dyDescent="0.3">
      <c r="A10109" t="s">
        <v>15147</v>
      </c>
      <c r="B10109" t="s">
        <v>2993</v>
      </c>
      <c r="C10109" s="1">
        <v>45338</v>
      </c>
      <c r="D10109" s="1">
        <v>45343</v>
      </c>
      <c r="E10109" t="s">
        <v>5026</v>
      </c>
      <c r="F10109" t="s">
        <v>5055</v>
      </c>
      <c r="G10109">
        <v>5</v>
      </c>
      <c r="H10109">
        <v>8611.75</v>
      </c>
    </row>
    <row r="10110" spans="1:8" x14ac:dyDescent="0.3">
      <c r="A10110" t="s">
        <v>15148</v>
      </c>
      <c r="B10110" t="s">
        <v>23</v>
      </c>
      <c r="C10110" s="1">
        <v>44910</v>
      </c>
      <c r="D10110" s="1">
        <v>44916</v>
      </c>
      <c r="E10110" t="s">
        <v>5057</v>
      </c>
      <c r="F10110" t="s">
        <v>5024</v>
      </c>
      <c r="G10110">
        <v>6</v>
      </c>
      <c r="H10110">
        <v>20572.78</v>
      </c>
    </row>
    <row r="10111" spans="1:8" x14ac:dyDescent="0.3">
      <c r="A10111" t="s">
        <v>15149</v>
      </c>
      <c r="B10111" t="s">
        <v>852</v>
      </c>
      <c r="C10111" s="1">
        <v>44662</v>
      </c>
      <c r="D10111" s="1">
        <v>44675</v>
      </c>
      <c r="E10111" t="s">
        <v>5045</v>
      </c>
      <c r="F10111" t="s">
        <v>5030</v>
      </c>
      <c r="G10111">
        <v>13</v>
      </c>
      <c r="H10111">
        <v>15186.34</v>
      </c>
    </row>
    <row r="10112" spans="1:8" x14ac:dyDescent="0.3">
      <c r="A10112" t="s">
        <v>15150</v>
      </c>
      <c r="B10112" t="s">
        <v>4787</v>
      </c>
      <c r="C10112" s="1">
        <v>45472</v>
      </c>
      <c r="D10112" s="1">
        <v>45476</v>
      </c>
      <c r="E10112" t="s">
        <v>5032</v>
      </c>
      <c r="F10112" t="s">
        <v>5048</v>
      </c>
      <c r="G10112">
        <v>4</v>
      </c>
      <c r="H10112">
        <v>6985.08</v>
      </c>
    </row>
    <row r="10113" spans="1:8" x14ac:dyDescent="0.3">
      <c r="A10113" t="s">
        <v>15151</v>
      </c>
      <c r="B10113" t="s">
        <v>4078</v>
      </c>
      <c r="C10113" s="1">
        <v>44699</v>
      </c>
      <c r="D10113" s="1">
        <v>44701</v>
      </c>
      <c r="E10113" t="s">
        <v>5041</v>
      </c>
      <c r="F10113" t="s">
        <v>5033</v>
      </c>
      <c r="G10113">
        <v>2</v>
      </c>
      <c r="H10113">
        <v>4729.84</v>
      </c>
    </row>
    <row r="10114" spans="1:8" x14ac:dyDescent="0.3">
      <c r="A10114" t="s">
        <v>15152</v>
      </c>
      <c r="B10114" t="s">
        <v>3718</v>
      </c>
      <c r="C10114" s="1">
        <v>44877</v>
      </c>
      <c r="D10114" s="1">
        <v>44882</v>
      </c>
      <c r="E10114" t="s">
        <v>5026</v>
      </c>
      <c r="F10114" t="s">
        <v>5030</v>
      </c>
      <c r="G10114">
        <v>5</v>
      </c>
      <c r="H10114">
        <v>9895.24</v>
      </c>
    </row>
    <row r="10115" spans="1:8" x14ac:dyDescent="0.3">
      <c r="A10115" t="s">
        <v>15153</v>
      </c>
      <c r="B10115" t="s">
        <v>2398</v>
      </c>
      <c r="C10115" s="1">
        <v>45193</v>
      </c>
      <c r="D10115" s="1">
        <v>45194</v>
      </c>
      <c r="E10115" t="s">
        <v>5026</v>
      </c>
      <c r="F10115" t="s">
        <v>5055</v>
      </c>
      <c r="G10115">
        <v>1</v>
      </c>
      <c r="H10115">
        <v>10891.9</v>
      </c>
    </row>
    <row r="10116" spans="1:8" x14ac:dyDescent="0.3">
      <c r="A10116" t="s">
        <v>15154</v>
      </c>
      <c r="B10116" t="s">
        <v>3071</v>
      </c>
      <c r="C10116" s="1">
        <v>45301</v>
      </c>
      <c r="D10116" s="1">
        <v>45312</v>
      </c>
      <c r="E10116" t="s">
        <v>5045</v>
      </c>
      <c r="F10116" t="s">
        <v>5030</v>
      </c>
      <c r="G10116">
        <v>11</v>
      </c>
      <c r="H10116">
        <v>14142.32</v>
      </c>
    </row>
    <row r="10117" spans="1:8" x14ac:dyDescent="0.3">
      <c r="A10117" t="s">
        <v>15155</v>
      </c>
      <c r="B10117" t="s">
        <v>4591</v>
      </c>
      <c r="C10117" s="1">
        <v>44902</v>
      </c>
      <c r="D10117" s="1">
        <v>44905</v>
      </c>
      <c r="E10117" t="s">
        <v>5041</v>
      </c>
      <c r="F10117" t="s">
        <v>5024</v>
      </c>
      <c r="G10117">
        <v>3</v>
      </c>
      <c r="H10117">
        <v>8673.89</v>
      </c>
    </row>
    <row r="10118" spans="1:8" x14ac:dyDescent="0.3">
      <c r="A10118" t="s">
        <v>15156</v>
      </c>
      <c r="B10118" t="s">
        <v>968</v>
      </c>
      <c r="C10118" s="1">
        <v>45455</v>
      </c>
      <c r="D10118" s="1">
        <v>45460</v>
      </c>
      <c r="E10118" t="s">
        <v>5041</v>
      </c>
      <c r="F10118" t="s">
        <v>5024</v>
      </c>
      <c r="G10118">
        <v>5</v>
      </c>
      <c r="H10118">
        <v>7482.39</v>
      </c>
    </row>
    <row r="10119" spans="1:8" x14ac:dyDescent="0.3">
      <c r="A10119" t="s">
        <v>15157</v>
      </c>
      <c r="B10119" t="s">
        <v>642</v>
      </c>
      <c r="C10119" s="1">
        <v>45650</v>
      </c>
      <c r="D10119" s="1">
        <v>45652</v>
      </c>
      <c r="E10119" t="s">
        <v>5041</v>
      </c>
      <c r="F10119" t="s">
        <v>5048</v>
      </c>
      <c r="G10119">
        <v>2</v>
      </c>
      <c r="H10119">
        <v>4950.79</v>
      </c>
    </row>
    <row r="10120" spans="1:8" x14ac:dyDescent="0.3">
      <c r="A10120" t="s">
        <v>15158</v>
      </c>
      <c r="B10120" t="s">
        <v>2386</v>
      </c>
      <c r="C10120" s="1">
        <v>44590</v>
      </c>
      <c r="D10120" s="1">
        <v>44596</v>
      </c>
      <c r="E10120" t="s">
        <v>5023</v>
      </c>
      <c r="F10120" t="s">
        <v>5027</v>
      </c>
      <c r="G10120">
        <v>6</v>
      </c>
      <c r="H10120">
        <v>10728.06</v>
      </c>
    </row>
    <row r="10121" spans="1:8" x14ac:dyDescent="0.3">
      <c r="A10121" t="s">
        <v>15159</v>
      </c>
      <c r="B10121" t="s">
        <v>933</v>
      </c>
      <c r="C10121" s="1">
        <v>45029</v>
      </c>
      <c r="D10121" s="1">
        <v>45034</v>
      </c>
      <c r="E10121" t="s">
        <v>5078</v>
      </c>
      <c r="F10121" t="s">
        <v>5027</v>
      </c>
      <c r="G10121">
        <v>5</v>
      </c>
      <c r="H10121">
        <v>4936.95</v>
      </c>
    </row>
    <row r="10122" spans="1:8" x14ac:dyDescent="0.3">
      <c r="A10122" t="s">
        <v>15160</v>
      </c>
      <c r="B10122" t="s">
        <v>4113</v>
      </c>
      <c r="C10122" s="1">
        <v>44779</v>
      </c>
      <c r="D10122" s="1">
        <v>44785</v>
      </c>
      <c r="E10122" t="s">
        <v>5041</v>
      </c>
      <c r="F10122" t="s">
        <v>5048</v>
      </c>
      <c r="G10122">
        <v>6</v>
      </c>
      <c r="H10122">
        <v>5990.32</v>
      </c>
    </row>
    <row r="10123" spans="1:8" x14ac:dyDescent="0.3">
      <c r="A10123" t="s">
        <v>15161</v>
      </c>
      <c r="B10123" t="s">
        <v>4310</v>
      </c>
      <c r="C10123" s="1">
        <v>45189</v>
      </c>
      <c r="D10123" s="1">
        <v>45192</v>
      </c>
      <c r="E10123" t="s">
        <v>5026</v>
      </c>
      <c r="F10123" t="s">
        <v>5037</v>
      </c>
      <c r="G10123">
        <v>3</v>
      </c>
    </row>
    <row r="10124" spans="1:8" x14ac:dyDescent="0.3">
      <c r="A10124" t="s">
        <v>15162</v>
      </c>
      <c r="B10124" t="s">
        <v>3762</v>
      </c>
      <c r="C10124" s="1">
        <v>44949</v>
      </c>
      <c r="D10124" s="1">
        <v>44950</v>
      </c>
      <c r="E10124" t="s">
        <v>5078</v>
      </c>
      <c r="F10124" t="s">
        <v>5024</v>
      </c>
      <c r="G10124">
        <v>1</v>
      </c>
      <c r="H10124">
        <v>2537.64</v>
      </c>
    </row>
    <row r="10125" spans="1:8" x14ac:dyDescent="0.3">
      <c r="A10125" t="s">
        <v>15163</v>
      </c>
      <c r="B10125" t="s">
        <v>1977</v>
      </c>
      <c r="C10125" s="1">
        <v>44752</v>
      </c>
      <c r="D10125" s="1">
        <v>44760</v>
      </c>
      <c r="E10125" t="s">
        <v>5032</v>
      </c>
      <c r="F10125" t="s">
        <v>5027</v>
      </c>
      <c r="G10125">
        <v>8</v>
      </c>
      <c r="H10125">
        <v>13117.15</v>
      </c>
    </row>
    <row r="10126" spans="1:8" x14ac:dyDescent="0.3">
      <c r="A10126" t="s">
        <v>15164</v>
      </c>
      <c r="B10126" t="s">
        <v>1152</v>
      </c>
      <c r="C10126" s="1">
        <v>44876</v>
      </c>
      <c r="D10126" s="1">
        <v>44882</v>
      </c>
      <c r="E10126" t="s">
        <v>5023</v>
      </c>
      <c r="F10126" t="s">
        <v>5048</v>
      </c>
      <c r="G10126">
        <v>6</v>
      </c>
      <c r="H10126">
        <v>2179.9499999999998</v>
      </c>
    </row>
    <row r="10127" spans="1:8" x14ac:dyDescent="0.3">
      <c r="A10127" t="s">
        <v>15165</v>
      </c>
      <c r="B10127" t="s">
        <v>339</v>
      </c>
      <c r="C10127" s="1">
        <v>44669</v>
      </c>
      <c r="D10127" s="1">
        <v>44679</v>
      </c>
      <c r="E10127" t="s">
        <v>5023</v>
      </c>
      <c r="F10127" t="s">
        <v>5037</v>
      </c>
      <c r="G10127">
        <v>10</v>
      </c>
      <c r="H10127">
        <v>9107.61</v>
      </c>
    </row>
    <row r="10128" spans="1:8" x14ac:dyDescent="0.3">
      <c r="A10128" t="s">
        <v>15166</v>
      </c>
      <c r="B10128" t="s">
        <v>3311</v>
      </c>
      <c r="C10128" s="1">
        <v>45253</v>
      </c>
      <c r="D10128" s="1">
        <v>45260</v>
      </c>
      <c r="E10128" t="s">
        <v>5032</v>
      </c>
      <c r="F10128" t="s">
        <v>5033</v>
      </c>
      <c r="G10128">
        <v>7</v>
      </c>
      <c r="H10128">
        <v>9620.36</v>
      </c>
    </row>
    <row r="10129" spans="1:8" x14ac:dyDescent="0.3">
      <c r="A10129" t="s">
        <v>15167</v>
      </c>
      <c r="B10129" t="s">
        <v>4379</v>
      </c>
      <c r="C10129" s="1">
        <v>45112</v>
      </c>
      <c r="D10129" s="1">
        <v>45114</v>
      </c>
      <c r="E10129" t="s">
        <v>5041</v>
      </c>
      <c r="F10129" t="s">
        <v>5035</v>
      </c>
      <c r="G10129">
        <v>2</v>
      </c>
      <c r="H10129">
        <v>10065.43</v>
      </c>
    </row>
    <row r="10130" spans="1:8" x14ac:dyDescent="0.3">
      <c r="A10130" t="s">
        <v>15168</v>
      </c>
      <c r="B10130" t="s">
        <v>2188</v>
      </c>
      <c r="C10130" s="1">
        <v>45199</v>
      </c>
      <c r="D10130" s="1">
        <v>45200</v>
      </c>
      <c r="E10130" t="s">
        <v>5026</v>
      </c>
      <c r="F10130" t="s">
        <v>5030</v>
      </c>
      <c r="G10130">
        <v>1</v>
      </c>
      <c r="H10130">
        <v>11087.87</v>
      </c>
    </row>
    <row r="10131" spans="1:8" x14ac:dyDescent="0.3">
      <c r="A10131" t="s">
        <v>15169</v>
      </c>
      <c r="B10131" t="s">
        <v>2655</v>
      </c>
      <c r="C10131" s="1">
        <v>44916</v>
      </c>
      <c r="D10131" s="1">
        <v>44920</v>
      </c>
      <c r="E10131" t="s">
        <v>5057</v>
      </c>
      <c r="F10131" t="s">
        <v>5055</v>
      </c>
      <c r="G10131">
        <v>4</v>
      </c>
      <c r="H10131">
        <v>13467.63</v>
      </c>
    </row>
    <row r="10132" spans="1:8" x14ac:dyDescent="0.3">
      <c r="A10132" t="s">
        <v>15170</v>
      </c>
      <c r="B10132" t="s">
        <v>4467</v>
      </c>
      <c r="C10132" s="1">
        <v>44698</v>
      </c>
      <c r="D10132" s="1">
        <v>44705</v>
      </c>
      <c r="E10132" t="s">
        <v>5032</v>
      </c>
      <c r="F10132" t="s">
        <v>5030</v>
      </c>
      <c r="G10132">
        <v>7</v>
      </c>
      <c r="H10132">
        <v>12430.07</v>
      </c>
    </row>
    <row r="10133" spans="1:8" x14ac:dyDescent="0.3">
      <c r="A10133" t="s">
        <v>15171</v>
      </c>
      <c r="B10133" t="s">
        <v>38</v>
      </c>
      <c r="C10133" s="1">
        <v>45383</v>
      </c>
      <c r="D10133" s="1">
        <v>45392</v>
      </c>
      <c r="E10133" t="s">
        <v>5045</v>
      </c>
      <c r="F10133" t="s">
        <v>5039</v>
      </c>
      <c r="G10133">
        <v>9</v>
      </c>
      <c r="H10133">
        <v>12923.29</v>
      </c>
    </row>
    <row r="10134" spans="1:8" x14ac:dyDescent="0.3">
      <c r="A10134" t="s">
        <v>15172</v>
      </c>
      <c r="B10134" t="s">
        <v>4334</v>
      </c>
      <c r="C10134" s="1">
        <v>44851</v>
      </c>
      <c r="D10134" s="1">
        <v>44854</v>
      </c>
      <c r="E10134" t="s">
        <v>5041</v>
      </c>
      <c r="F10134" t="s">
        <v>5030</v>
      </c>
      <c r="G10134">
        <v>3</v>
      </c>
      <c r="H10134">
        <v>19084.939999999999</v>
      </c>
    </row>
    <row r="10135" spans="1:8" x14ac:dyDescent="0.3">
      <c r="A10135" t="s">
        <v>15173</v>
      </c>
      <c r="B10135" t="s">
        <v>640</v>
      </c>
      <c r="C10135" s="1">
        <v>44961</v>
      </c>
      <c r="D10135" s="1">
        <v>44965</v>
      </c>
      <c r="E10135" t="s">
        <v>5032</v>
      </c>
      <c r="F10135" t="s">
        <v>5035</v>
      </c>
      <c r="G10135">
        <v>4</v>
      </c>
      <c r="H10135">
        <v>13052.06</v>
      </c>
    </row>
    <row r="10136" spans="1:8" x14ac:dyDescent="0.3">
      <c r="A10136" t="s">
        <v>15174</v>
      </c>
      <c r="B10136" t="s">
        <v>2632</v>
      </c>
      <c r="C10136" s="1">
        <v>44843</v>
      </c>
      <c r="D10136" s="1">
        <v>44844</v>
      </c>
      <c r="E10136" t="s">
        <v>5026</v>
      </c>
      <c r="F10136" t="s">
        <v>5055</v>
      </c>
      <c r="G10136">
        <v>1</v>
      </c>
      <c r="H10136">
        <v>3160.62</v>
      </c>
    </row>
    <row r="10137" spans="1:8" x14ac:dyDescent="0.3">
      <c r="A10137" t="s">
        <v>15175</v>
      </c>
      <c r="B10137" t="s">
        <v>1992</v>
      </c>
      <c r="C10137" s="1">
        <v>44756</v>
      </c>
      <c r="D10137" s="1">
        <v>44760</v>
      </c>
      <c r="E10137" t="s">
        <v>5026</v>
      </c>
      <c r="F10137" t="s">
        <v>5055</v>
      </c>
      <c r="G10137">
        <v>4</v>
      </c>
      <c r="H10137">
        <v>7915.71</v>
      </c>
    </row>
    <row r="10138" spans="1:8" x14ac:dyDescent="0.3">
      <c r="A10138" t="s">
        <v>15176</v>
      </c>
      <c r="B10138" t="s">
        <v>4309</v>
      </c>
      <c r="C10138" s="1">
        <v>44618</v>
      </c>
      <c r="D10138" s="1">
        <v>44623</v>
      </c>
      <c r="E10138" t="s">
        <v>5026</v>
      </c>
      <c r="F10138" t="s">
        <v>5035</v>
      </c>
      <c r="G10138">
        <v>5</v>
      </c>
      <c r="H10138">
        <v>10160.48</v>
      </c>
    </row>
    <row r="10139" spans="1:8" x14ac:dyDescent="0.3">
      <c r="A10139" t="s">
        <v>15177</v>
      </c>
      <c r="B10139" t="s">
        <v>2613</v>
      </c>
      <c r="C10139" s="1">
        <v>45074</v>
      </c>
      <c r="D10139" s="1">
        <v>45081</v>
      </c>
      <c r="E10139" t="s">
        <v>5023</v>
      </c>
      <c r="F10139" t="s">
        <v>5048</v>
      </c>
      <c r="G10139">
        <v>7</v>
      </c>
      <c r="H10139">
        <v>33764.589999999997</v>
      </c>
    </row>
    <row r="10140" spans="1:8" x14ac:dyDescent="0.3">
      <c r="A10140" t="s">
        <v>15178</v>
      </c>
      <c r="B10140" t="s">
        <v>4871</v>
      </c>
      <c r="C10140" s="1">
        <v>45424</v>
      </c>
      <c r="D10140" s="1">
        <v>45427</v>
      </c>
      <c r="E10140" t="s">
        <v>5026</v>
      </c>
      <c r="F10140" t="s">
        <v>5048</v>
      </c>
      <c r="G10140">
        <v>3</v>
      </c>
      <c r="H10140">
        <v>12349.81</v>
      </c>
    </row>
    <row r="10141" spans="1:8" x14ac:dyDescent="0.3">
      <c r="A10141" t="s">
        <v>15179</v>
      </c>
      <c r="B10141" t="s">
        <v>3927</v>
      </c>
      <c r="C10141" s="1">
        <v>45069</v>
      </c>
      <c r="D10141" s="1">
        <v>45072</v>
      </c>
      <c r="E10141" t="s">
        <v>5023</v>
      </c>
      <c r="F10141" t="s">
        <v>5035</v>
      </c>
      <c r="G10141">
        <v>3</v>
      </c>
      <c r="H10141">
        <v>16088.21</v>
      </c>
    </row>
    <row r="10142" spans="1:8" x14ac:dyDescent="0.3">
      <c r="A10142" t="s">
        <v>15180</v>
      </c>
      <c r="B10142" t="s">
        <v>1083</v>
      </c>
      <c r="C10142" s="1">
        <v>45165</v>
      </c>
      <c r="D10142" s="1">
        <v>45173</v>
      </c>
      <c r="E10142" t="s">
        <v>5115</v>
      </c>
      <c r="F10142" t="s">
        <v>5030</v>
      </c>
      <c r="G10142">
        <v>8</v>
      </c>
      <c r="H10142">
        <v>8409.73</v>
      </c>
    </row>
    <row r="10143" spans="1:8" x14ac:dyDescent="0.3">
      <c r="A10143" t="s">
        <v>15181</v>
      </c>
      <c r="B10143" t="s">
        <v>3823</v>
      </c>
      <c r="C10143" s="1">
        <v>44701</v>
      </c>
      <c r="D10143" s="1">
        <v>44702</v>
      </c>
      <c r="E10143" t="s">
        <v>5026</v>
      </c>
      <c r="F10143" t="s">
        <v>5048</v>
      </c>
      <c r="G10143">
        <v>1</v>
      </c>
      <c r="H10143">
        <v>9326.65</v>
      </c>
    </row>
    <row r="10144" spans="1:8" x14ac:dyDescent="0.3">
      <c r="A10144" t="s">
        <v>15182</v>
      </c>
      <c r="B10144" t="s">
        <v>1443</v>
      </c>
      <c r="C10144" s="1">
        <v>45376</v>
      </c>
      <c r="D10144" s="1">
        <v>45385</v>
      </c>
      <c r="E10144" t="s">
        <v>5057</v>
      </c>
      <c r="F10144" t="s">
        <v>5037</v>
      </c>
      <c r="G10144">
        <v>9</v>
      </c>
      <c r="H10144">
        <v>16090.9</v>
      </c>
    </row>
    <row r="10145" spans="1:8" x14ac:dyDescent="0.3">
      <c r="A10145" t="s">
        <v>15183</v>
      </c>
      <c r="B10145" t="s">
        <v>4515</v>
      </c>
      <c r="C10145" s="1">
        <v>45353</v>
      </c>
      <c r="D10145" s="1">
        <v>45355</v>
      </c>
      <c r="E10145" t="s">
        <v>5026</v>
      </c>
      <c r="F10145" t="s">
        <v>5048</v>
      </c>
      <c r="G10145">
        <v>2</v>
      </c>
      <c r="H10145">
        <v>4339.76</v>
      </c>
    </row>
    <row r="10146" spans="1:8" x14ac:dyDescent="0.3">
      <c r="A10146" t="s">
        <v>15184</v>
      </c>
      <c r="B10146" t="s">
        <v>3799</v>
      </c>
      <c r="C10146" s="1">
        <v>45049</v>
      </c>
      <c r="D10146" s="1">
        <v>45050</v>
      </c>
      <c r="E10146" t="s">
        <v>5078</v>
      </c>
      <c r="F10146" t="s">
        <v>5024</v>
      </c>
      <c r="G10146">
        <v>1</v>
      </c>
      <c r="H10146">
        <v>18151.64</v>
      </c>
    </row>
    <row r="10147" spans="1:8" x14ac:dyDescent="0.3">
      <c r="A10147" t="s">
        <v>15185</v>
      </c>
      <c r="B10147" t="s">
        <v>4411</v>
      </c>
      <c r="C10147" s="1">
        <v>44636</v>
      </c>
      <c r="D10147" s="1">
        <v>44637</v>
      </c>
      <c r="E10147" t="s">
        <v>5026</v>
      </c>
      <c r="F10147" t="s">
        <v>5037</v>
      </c>
      <c r="G10147">
        <v>1</v>
      </c>
      <c r="H10147">
        <v>4331.28</v>
      </c>
    </row>
    <row r="10148" spans="1:8" x14ac:dyDescent="0.3">
      <c r="A10148" t="s">
        <v>15186</v>
      </c>
      <c r="B10148" t="s">
        <v>2447</v>
      </c>
      <c r="C10148" s="1">
        <v>44891</v>
      </c>
      <c r="D10148" s="1">
        <v>44898</v>
      </c>
      <c r="E10148" t="s">
        <v>5057</v>
      </c>
      <c r="F10148" t="s">
        <v>5055</v>
      </c>
      <c r="G10148">
        <v>7</v>
      </c>
      <c r="H10148">
        <v>14245.83</v>
      </c>
    </row>
    <row r="10149" spans="1:8" x14ac:dyDescent="0.3">
      <c r="A10149" t="s">
        <v>15187</v>
      </c>
      <c r="B10149" t="s">
        <v>1830</v>
      </c>
      <c r="C10149" s="1">
        <v>45465</v>
      </c>
      <c r="D10149" s="1">
        <v>45475</v>
      </c>
      <c r="E10149" t="s">
        <v>5045</v>
      </c>
      <c r="F10149" t="s">
        <v>5048</v>
      </c>
      <c r="G10149">
        <v>10</v>
      </c>
      <c r="H10149">
        <v>8478.91</v>
      </c>
    </row>
    <row r="10150" spans="1:8" x14ac:dyDescent="0.3">
      <c r="A10150" t="s">
        <v>15188</v>
      </c>
      <c r="B10150" t="s">
        <v>913</v>
      </c>
      <c r="C10150" s="1">
        <v>45603</v>
      </c>
      <c r="D10150" s="1">
        <v>45605</v>
      </c>
      <c r="E10150" t="s">
        <v>5026</v>
      </c>
      <c r="F10150" t="s">
        <v>5048</v>
      </c>
      <c r="G10150">
        <v>2</v>
      </c>
      <c r="H10150">
        <v>17980.919999999998</v>
      </c>
    </row>
    <row r="10151" spans="1:8" x14ac:dyDescent="0.3">
      <c r="A10151" t="s">
        <v>15189</v>
      </c>
      <c r="B10151" t="s">
        <v>4109</v>
      </c>
      <c r="C10151" s="1">
        <v>45170</v>
      </c>
      <c r="D10151" s="1">
        <v>45175</v>
      </c>
      <c r="E10151" t="s">
        <v>5032</v>
      </c>
      <c r="F10151" t="s">
        <v>5048</v>
      </c>
      <c r="G10151">
        <v>5</v>
      </c>
      <c r="H10151">
        <v>24784.49</v>
      </c>
    </row>
    <row r="10152" spans="1:8" x14ac:dyDescent="0.3">
      <c r="A10152" t="s">
        <v>15190</v>
      </c>
      <c r="B10152" t="s">
        <v>855</v>
      </c>
      <c r="C10152" s="1">
        <v>45338</v>
      </c>
      <c r="D10152" s="1">
        <v>45352</v>
      </c>
      <c r="E10152" t="s">
        <v>5053</v>
      </c>
      <c r="F10152" t="s">
        <v>5035</v>
      </c>
      <c r="G10152">
        <v>14</v>
      </c>
      <c r="H10152">
        <v>11963.81</v>
      </c>
    </row>
    <row r="10153" spans="1:8" x14ac:dyDescent="0.3">
      <c r="A10153" t="s">
        <v>15191</v>
      </c>
      <c r="B10153" t="s">
        <v>4475</v>
      </c>
      <c r="C10153" s="1">
        <v>44706</v>
      </c>
      <c r="D10153" s="1">
        <v>44707</v>
      </c>
      <c r="E10153" t="s">
        <v>5078</v>
      </c>
      <c r="F10153" t="s">
        <v>5033</v>
      </c>
      <c r="G10153">
        <v>1</v>
      </c>
      <c r="H10153">
        <v>4381.53</v>
      </c>
    </row>
    <row r="10154" spans="1:8" x14ac:dyDescent="0.3">
      <c r="A10154" t="s">
        <v>15192</v>
      </c>
      <c r="B10154" t="s">
        <v>953</v>
      </c>
      <c r="C10154" s="1">
        <v>44996</v>
      </c>
      <c r="D10154" s="1">
        <v>45001</v>
      </c>
      <c r="E10154" t="s">
        <v>5045</v>
      </c>
      <c r="F10154" t="s">
        <v>5027</v>
      </c>
      <c r="G10154">
        <v>5</v>
      </c>
      <c r="H10154">
        <v>27871.82</v>
      </c>
    </row>
    <row r="10155" spans="1:8" x14ac:dyDescent="0.3">
      <c r="A10155" t="s">
        <v>15193</v>
      </c>
      <c r="B10155" t="s">
        <v>3829</v>
      </c>
      <c r="C10155" s="1">
        <v>45076</v>
      </c>
      <c r="D10155" s="1">
        <v>45079</v>
      </c>
      <c r="E10155" t="s">
        <v>5026</v>
      </c>
      <c r="F10155" t="s">
        <v>5039</v>
      </c>
      <c r="G10155">
        <v>3</v>
      </c>
      <c r="H10155">
        <v>3452.76</v>
      </c>
    </row>
    <row r="10156" spans="1:8" x14ac:dyDescent="0.3">
      <c r="A10156" t="s">
        <v>15194</v>
      </c>
      <c r="B10156" t="s">
        <v>3048</v>
      </c>
      <c r="C10156" s="1">
        <v>45139</v>
      </c>
      <c r="D10156" s="1">
        <v>45152</v>
      </c>
      <c r="E10156" t="s">
        <v>5045</v>
      </c>
      <c r="F10156" t="s">
        <v>5024</v>
      </c>
      <c r="G10156">
        <v>13</v>
      </c>
      <c r="H10156">
        <v>14011.97</v>
      </c>
    </row>
    <row r="10157" spans="1:8" x14ac:dyDescent="0.3">
      <c r="A10157" t="s">
        <v>15195</v>
      </c>
      <c r="B10157" t="s">
        <v>917</v>
      </c>
      <c r="C10157" s="1">
        <v>45125</v>
      </c>
      <c r="D10157" s="1">
        <v>45130</v>
      </c>
      <c r="E10157" t="s">
        <v>5041</v>
      </c>
      <c r="F10157" t="s">
        <v>5048</v>
      </c>
      <c r="G10157">
        <v>5</v>
      </c>
      <c r="H10157">
        <v>12104.01</v>
      </c>
    </row>
    <row r="10158" spans="1:8" x14ac:dyDescent="0.3">
      <c r="A10158" t="s">
        <v>15196</v>
      </c>
      <c r="B10158" t="s">
        <v>4581</v>
      </c>
      <c r="C10158" s="1">
        <v>45167</v>
      </c>
      <c r="D10158" s="1">
        <v>45172</v>
      </c>
      <c r="E10158" t="s">
        <v>5032</v>
      </c>
      <c r="F10158" t="s">
        <v>5039</v>
      </c>
      <c r="G10158">
        <v>5</v>
      </c>
      <c r="H10158">
        <v>3359.22</v>
      </c>
    </row>
    <row r="10159" spans="1:8" x14ac:dyDescent="0.3">
      <c r="A10159" t="s">
        <v>15197</v>
      </c>
      <c r="B10159" t="s">
        <v>1733</v>
      </c>
      <c r="C10159" s="1">
        <v>45079</v>
      </c>
      <c r="D10159" s="1">
        <v>45090</v>
      </c>
      <c r="E10159" t="s">
        <v>5057</v>
      </c>
      <c r="F10159" t="s">
        <v>5035</v>
      </c>
      <c r="G10159">
        <v>11</v>
      </c>
      <c r="H10159">
        <v>8918.2900000000009</v>
      </c>
    </row>
    <row r="10160" spans="1:8" x14ac:dyDescent="0.3">
      <c r="A10160" t="s">
        <v>15198</v>
      </c>
      <c r="B10160" t="s">
        <v>831</v>
      </c>
      <c r="C10160" s="1">
        <v>44675</v>
      </c>
      <c r="D10160" s="1">
        <v>44688</v>
      </c>
      <c r="E10160" t="s">
        <v>5045</v>
      </c>
      <c r="F10160" t="s">
        <v>5037</v>
      </c>
      <c r="G10160">
        <v>13</v>
      </c>
      <c r="H10160">
        <v>22453.22</v>
      </c>
    </row>
    <row r="10161" spans="1:8" x14ac:dyDescent="0.3">
      <c r="A10161" t="s">
        <v>15199</v>
      </c>
      <c r="B10161" t="s">
        <v>3907</v>
      </c>
      <c r="C10161" s="1">
        <v>45473</v>
      </c>
      <c r="D10161" s="1">
        <v>45474</v>
      </c>
      <c r="E10161" t="s">
        <v>5026</v>
      </c>
      <c r="F10161" t="s">
        <v>5027</v>
      </c>
      <c r="G10161">
        <v>1</v>
      </c>
      <c r="H10161">
        <v>4004.18</v>
      </c>
    </row>
    <row r="10162" spans="1:8" x14ac:dyDescent="0.3">
      <c r="A10162" t="s">
        <v>15200</v>
      </c>
      <c r="B10162" t="s">
        <v>1078</v>
      </c>
      <c r="C10162" s="1">
        <v>45190</v>
      </c>
      <c r="D10162" s="1">
        <v>45196</v>
      </c>
      <c r="E10162" t="s">
        <v>5023</v>
      </c>
      <c r="F10162" t="s">
        <v>5048</v>
      </c>
      <c r="G10162">
        <v>6</v>
      </c>
      <c r="H10162">
        <v>9014.41</v>
      </c>
    </row>
    <row r="10163" spans="1:8" x14ac:dyDescent="0.3">
      <c r="A10163" t="s">
        <v>15201</v>
      </c>
      <c r="B10163" t="s">
        <v>1174</v>
      </c>
      <c r="C10163" s="1">
        <v>44603</v>
      </c>
      <c r="D10163" s="1">
        <v>44610</v>
      </c>
      <c r="E10163" t="s">
        <v>5032</v>
      </c>
      <c r="F10163" t="s">
        <v>5055</v>
      </c>
      <c r="G10163">
        <v>7</v>
      </c>
      <c r="H10163">
        <v>15884.19</v>
      </c>
    </row>
    <row r="10164" spans="1:8" x14ac:dyDescent="0.3">
      <c r="A10164" t="s">
        <v>15202</v>
      </c>
      <c r="B10164" t="s">
        <v>1735</v>
      </c>
      <c r="C10164" s="1">
        <v>44826</v>
      </c>
      <c r="D10164" s="1">
        <v>44828</v>
      </c>
      <c r="E10164" t="s">
        <v>5026</v>
      </c>
      <c r="F10164" t="s">
        <v>5030</v>
      </c>
      <c r="G10164">
        <v>2</v>
      </c>
      <c r="H10164">
        <v>8000.14</v>
      </c>
    </row>
    <row r="10165" spans="1:8" x14ac:dyDescent="0.3">
      <c r="A10165" t="s">
        <v>15203</v>
      </c>
      <c r="B10165" t="s">
        <v>4682</v>
      </c>
      <c r="C10165" s="1">
        <v>45202</v>
      </c>
      <c r="D10165" s="1">
        <v>45208</v>
      </c>
      <c r="E10165" t="s">
        <v>5041</v>
      </c>
      <c r="F10165" t="s">
        <v>5027</v>
      </c>
      <c r="G10165">
        <v>6</v>
      </c>
      <c r="H10165">
        <v>5212.67</v>
      </c>
    </row>
    <row r="10166" spans="1:8" x14ac:dyDescent="0.3">
      <c r="A10166" t="s">
        <v>15204</v>
      </c>
      <c r="B10166" t="s">
        <v>425</v>
      </c>
      <c r="C10166" s="1">
        <v>44583</v>
      </c>
      <c r="D10166" s="1">
        <v>44587</v>
      </c>
      <c r="E10166" t="s">
        <v>5032</v>
      </c>
      <c r="F10166" t="s">
        <v>5024</v>
      </c>
      <c r="G10166">
        <v>4</v>
      </c>
      <c r="H10166">
        <v>6687.56</v>
      </c>
    </row>
    <row r="10167" spans="1:8" x14ac:dyDescent="0.3">
      <c r="A10167" t="s">
        <v>15205</v>
      </c>
      <c r="B10167" t="s">
        <v>523</v>
      </c>
      <c r="C10167" s="1">
        <v>45078</v>
      </c>
      <c r="D10167" s="1">
        <v>45089</v>
      </c>
      <c r="E10167" t="s">
        <v>5045</v>
      </c>
      <c r="F10167" t="s">
        <v>5037</v>
      </c>
      <c r="G10167">
        <v>11</v>
      </c>
      <c r="H10167">
        <v>31860.34</v>
      </c>
    </row>
    <row r="10168" spans="1:8" x14ac:dyDescent="0.3">
      <c r="A10168" t="s">
        <v>15206</v>
      </c>
      <c r="B10168" t="s">
        <v>210</v>
      </c>
      <c r="C10168" s="1">
        <v>44782</v>
      </c>
      <c r="D10168" s="1">
        <v>44783</v>
      </c>
      <c r="E10168" t="s">
        <v>5023</v>
      </c>
      <c r="F10168" t="s">
        <v>5037</v>
      </c>
      <c r="G10168">
        <v>1</v>
      </c>
      <c r="H10168">
        <v>11321.99</v>
      </c>
    </row>
    <row r="10169" spans="1:8" x14ac:dyDescent="0.3">
      <c r="A10169" t="s">
        <v>15207</v>
      </c>
      <c r="B10169" t="s">
        <v>1474</v>
      </c>
      <c r="C10169" s="1">
        <v>45608</v>
      </c>
      <c r="D10169" s="1">
        <v>45614</v>
      </c>
      <c r="E10169" t="s">
        <v>5026</v>
      </c>
      <c r="F10169" t="s">
        <v>5024</v>
      </c>
      <c r="G10169">
        <v>6</v>
      </c>
      <c r="H10169">
        <v>6620.9</v>
      </c>
    </row>
    <row r="10170" spans="1:8" x14ac:dyDescent="0.3">
      <c r="A10170" t="s">
        <v>15208</v>
      </c>
      <c r="B10170" t="s">
        <v>4048</v>
      </c>
      <c r="C10170" s="1">
        <v>45498</v>
      </c>
      <c r="D10170" s="1">
        <v>45513</v>
      </c>
      <c r="E10170" t="s">
        <v>5045</v>
      </c>
      <c r="F10170" t="s">
        <v>5055</v>
      </c>
      <c r="G10170">
        <v>15</v>
      </c>
      <c r="H10170">
        <v>27164.98</v>
      </c>
    </row>
    <row r="10171" spans="1:8" x14ac:dyDescent="0.3">
      <c r="A10171" t="s">
        <v>15209</v>
      </c>
      <c r="B10171" t="s">
        <v>4004</v>
      </c>
      <c r="C10171" s="1">
        <v>44751</v>
      </c>
      <c r="D10171" s="1">
        <v>44761</v>
      </c>
      <c r="E10171" t="s">
        <v>5023</v>
      </c>
      <c r="F10171" t="s">
        <v>5024</v>
      </c>
      <c r="G10171">
        <v>10</v>
      </c>
      <c r="H10171">
        <v>9727.01</v>
      </c>
    </row>
    <row r="10172" spans="1:8" x14ac:dyDescent="0.3">
      <c r="A10172" t="s">
        <v>15210</v>
      </c>
      <c r="B10172" t="s">
        <v>3899</v>
      </c>
      <c r="C10172" s="1">
        <v>45151</v>
      </c>
      <c r="D10172" s="1">
        <v>45162</v>
      </c>
      <c r="E10172" t="s">
        <v>5057</v>
      </c>
      <c r="F10172" t="s">
        <v>5055</v>
      </c>
      <c r="G10172">
        <v>11</v>
      </c>
      <c r="H10172">
        <v>3260.76</v>
      </c>
    </row>
    <row r="10173" spans="1:8" x14ac:dyDescent="0.3">
      <c r="A10173" t="s">
        <v>15211</v>
      </c>
      <c r="B10173" t="s">
        <v>1654</v>
      </c>
      <c r="C10173" s="1">
        <v>44648</v>
      </c>
      <c r="D10173" s="1">
        <v>44662</v>
      </c>
      <c r="E10173" t="s">
        <v>5045</v>
      </c>
      <c r="F10173" t="s">
        <v>5035</v>
      </c>
      <c r="G10173">
        <v>14</v>
      </c>
      <c r="H10173">
        <v>41541.54</v>
      </c>
    </row>
    <row r="10174" spans="1:8" x14ac:dyDescent="0.3">
      <c r="A10174" t="s">
        <v>15212</v>
      </c>
      <c r="B10174" t="s">
        <v>2318</v>
      </c>
      <c r="C10174" s="1">
        <v>45034</v>
      </c>
      <c r="D10174" s="1">
        <v>45043</v>
      </c>
      <c r="E10174" t="s">
        <v>5053</v>
      </c>
      <c r="F10174" t="s">
        <v>5048</v>
      </c>
      <c r="G10174">
        <v>9</v>
      </c>
      <c r="H10174">
        <v>7521.04</v>
      </c>
    </row>
    <row r="10175" spans="1:8" x14ac:dyDescent="0.3">
      <c r="A10175" t="s">
        <v>15213</v>
      </c>
      <c r="B10175" t="s">
        <v>3470</v>
      </c>
      <c r="C10175" s="1">
        <v>45511</v>
      </c>
      <c r="D10175" s="1">
        <v>45512</v>
      </c>
      <c r="E10175" t="s">
        <v>5078</v>
      </c>
      <c r="F10175" t="s">
        <v>5037</v>
      </c>
      <c r="G10175">
        <v>1</v>
      </c>
      <c r="H10175">
        <v>4227.4799999999996</v>
      </c>
    </row>
    <row r="10176" spans="1:8" x14ac:dyDescent="0.3">
      <c r="A10176" t="s">
        <v>15214</v>
      </c>
      <c r="B10176" t="s">
        <v>3671</v>
      </c>
      <c r="C10176" s="1">
        <v>44982</v>
      </c>
      <c r="D10176" s="1">
        <v>44987</v>
      </c>
      <c r="E10176" t="s">
        <v>5041</v>
      </c>
      <c r="F10176" t="s">
        <v>5035</v>
      </c>
      <c r="G10176">
        <v>5</v>
      </c>
      <c r="H10176">
        <v>4090.11</v>
      </c>
    </row>
    <row r="10177" spans="1:8" x14ac:dyDescent="0.3">
      <c r="A10177" t="s">
        <v>15215</v>
      </c>
      <c r="B10177" t="s">
        <v>2095</v>
      </c>
      <c r="C10177" s="1">
        <v>44747</v>
      </c>
      <c r="D10177" s="1">
        <v>44754</v>
      </c>
      <c r="E10177" t="s">
        <v>5026</v>
      </c>
      <c r="F10177" t="s">
        <v>5039</v>
      </c>
      <c r="G10177">
        <v>7</v>
      </c>
      <c r="H10177">
        <v>18648.45</v>
      </c>
    </row>
    <row r="10178" spans="1:8" x14ac:dyDescent="0.3">
      <c r="A10178" t="s">
        <v>15216</v>
      </c>
      <c r="B10178" t="s">
        <v>3688</v>
      </c>
      <c r="C10178" s="1">
        <v>45559</v>
      </c>
      <c r="D10178" s="1">
        <v>45562</v>
      </c>
      <c r="E10178" t="s">
        <v>5032</v>
      </c>
      <c r="F10178" t="s">
        <v>5035</v>
      </c>
      <c r="G10178">
        <v>3</v>
      </c>
      <c r="H10178">
        <v>8105.61</v>
      </c>
    </row>
    <row r="10179" spans="1:8" x14ac:dyDescent="0.3">
      <c r="A10179" t="s">
        <v>15217</v>
      </c>
      <c r="B10179" t="s">
        <v>4572</v>
      </c>
      <c r="C10179" s="1">
        <v>45283</v>
      </c>
      <c r="D10179" s="1">
        <v>45284</v>
      </c>
      <c r="E10179" t="s">
        <v>5023</v>
      </c>
      <c r="F10179" t="s">
        <v>5039</v>
      </c>
      <c r="G10179">
        <v>1</v>
      </c>
      <c r="H10179">
        <v>9832.9699999999993</v>
      </c>
    </row>
    <row r="10180" spans="1:8" x14ac:dyDescent="0.3">
      <c r="A10180" t="s">
        <v>15218</v>
      </c>
      <c r="B10180" t="s">
        <v>2352</v>
      </c>
      <c r="C10180" s="1">
        <v>45517</v>
      </c>
      <c r="D10180" s="1">
        <v>45523</v>
      </c>
      <c r="E10180" t="s">
        <v>5053</v>
      </c>
      <c r="F10180" t="s">
        <v>5030</v>
      </c>
      <c r="G10180">
        <v>6</v>
      </c>
    </row>
    <row r="10181" spans="1:8" x14ac:dyDescent="0.3">
      <c r="A10181" t="s">
        <v>15219</v>
      </c>
      <c r="B10181" t="s">
        <v>506</v>
      </c>
      <c r="C10181" s="1">
        <v>45069</v>
      </c>
      <c r="D10181" s="1">
        <v>45072</v>
      </c>
      <c r="E10181" t="s">
        <v>5026</v>
      </c>
      <c r="F10181" t="s">
        <v>5048</v>
      </c>
      <c r="G10181">
        <v>3</v>
      </c>
      <c r="H10181">
        <v>7418.74</v>
      </c>
    </row>
    <row r="10182" spans="1:8" x14ac:dyDescent="0.3">
      <c r="A10182" t="s">
        <v>15220</v>
      </c>
      <c r="B10182" t="s">
        <v>1947</v>
      </c>
      <c r="C10182" s="1">
        <v>45045</v>
      </c>
      <c r="D10182" s="1">
        <v>45052</v>
      </c>
      <c r="E10182" t="s">
        <v>5057</v>
      </c>
      <c r="F10182" t="s">
        <v>5030</v>
      </c>
      <c r="G10182">
        <v>7</v>
      </c>
      <c r="H10182">
        <v>13898.41</v>
      </c>
    </row>
    <row r="10183" spans="1:8" x14ac:dyDescent="0.3">
      <c r="A10183" t="s">
        <v>15221</v>
      </c>
      <c r="B10183" t="s">
        <v>3842</v>
      </c>
      <c r="C10183" s="1">
        <v>45526</v>
      </c>
      <c r="D10183" s="1">
        <v>45536</v>
      </c>
      <c r="E10183" t="s">
        <v>5032</v>
      </c>
      <c r="F10183" t="s">
        <v>5035</v>
      </c>
      <c r="G10183">
        <v>10</v>
      </c>
      <c r="H10183">
        <v>7868.89</v>
      </c>
    </row>
    <row r="10184" spans="1:8" x14ac:dyDescent="0.3">
      <c r="A10184" t="s">
        <v>15222</v>
      </c>
      <c r="B10184" t="s">
        <v>609</v>
      </c>
      <c r="C10184" s="1">
        <v>45147</v>
      </c>
      <c r="D10184" s="1">
        <v>45153</v>
      </c>
      <c r="E10184" t="s">
        <v>5023</v>
      </c>
      <c r="F10184" t="s">
        <v>5035</v>
      </c>
      <c r="G10184">
        <v>6</v>
      </c>
      <c r="H10184">
        <v>9964.74</v>
      </c>
    </row>
    <row r="10185" spans="1:8" x14ac:dyDescent="0.3">
      <c r="A10185" t="s">
        <v>15223</v>
      </c>
      <c r="B10185" t="s">
        <v>2233</v>
      </c>
      <c r="C10185" s="1">
        <v>45344</v>
      </c>
      <c r="D10185" s="1">
        <v>45351</v>
      </c>
      <c r="E10185" t="s">
        <v>5032</v>
      </c>
      <c r="F10185" t="s">
        <v>5039</v>
      </c>
      <c r="G10185">
        <v>7</v>
      </c>
      <c r="H10185">
        <v>72446.06</v>
      </c>
    </row>
    <row r="10186" spans="1:8" x14ac:dyDescent="0.3">
      <c r="A10186" t="s">
        <v>15224</v>
      </c>
      <c r="B10186" t="s">
        <v>2087</v>
      </c>
      <c r="C10186" s="1">
        <v>44914</v>
      </c>
      <c r="D10186" s="1">
        <v>44921</v>
      </c>
      <c r="E10186" t="s">
        <v>5053</v>
      </c>
      <c r="F10186" t="s">
        <v>5035</v>
      </c>
      <c r="G10186">
        <v>7</v>
      </c>
      <c r="H10186">
        <v>10055.84</v>
      </c>
    </row>
    <row r="10187" spans="1:8" x14ac:dyDescent="0.3">
      <c r="A10187" t="s">
        <v>15225</v>
      </c>
      <c r="B10187" t="s">
        <v>2736</v>
      </c>
      <c r="C10187" s="1">
        <v>45600</v>
      </c>
      <c r="D10187" s="1">
        <v>45611</v>
      </c>
      <c r="E10187" t="s">
        <v>5053</v>
      </c>
      <c r="F10187" t="s">
        <v>5037</v>
      </c>
      <c r="G10187">
        <v>11</v>
      </c>
      <c r="H10187">
        <v>12555.07</v>
      </c>
    </row>
    <row r="10188" spans="1:8" x14ac:dyDescent="0.3">
      <c r="A10188" t="s">
        <v>15226</v>
      </c>
      <c r="B10188" t="s">
        <v>1380</v>
      </c>
      <c r="C10188" s="1">
        <v>44838</v>
      </c>
      <c r="D10188" s="1">
        <v>44841</v>
      </c>
      <c r="E10188" t="s">
        <v>5041</v>
      </c>
      <c r="F10188" t="s">
        <v>5033</v>
      </c>
      <c r="G10188">
        <v>3</v>
      </c>
      <c r="H10188">
        <v>10579.81</v>
      </c>
    </row>
    <row r="10189" spans="1:8" x14ac:dyDescent="0.3">
      <c r="A10189" t="s">
        <v>15227</v>
      </c>
      <c r="B10189" t="s">
        <v>3603</v>
      </c>
      <c r="C10189" s="1">
        <v>45594</v>
      </c>
      <c r="D10189" s="1">
        <v>45604</v>
      </c>
      <c r="E10189" t="s">
        <v>5057</v>
      </c>
      <c r="F10189" t="s">
        <v>5048</v>
      </c>
      <c r="G10189">
        <v>10</v>
      </c>
      <c r="H10189">
        <v>29743.21</v>
      </c>
    </row>
    <row r="10190" spans="1:8" x14ac:dyDescent="0.3">
      <c r="A10190" t="s">
        <v>15228</v>
      </c>
      <c r="B10190" t="s">
        <v>3006</v>
      </c>
      <c r="C10190" s="1">
        <v>45015</v>
      </c>
      <c r="D10190" s="1">
        <v>45020</v>
      </c>
      <c r="E10190" t="s">
        <v>5023</v>
      </c>
      <c r="F10190" t="s">
        <v>5030</v>
      </c>
      <c r="G10190">
        <v>5</v>
      </c>
      <c r="H10190">
        <v>12323.02</v>
      </c>
    </row>
    <row r="10191" spans="1:8" x14ac:dyDescent="0.3">
      <c r="A10191" t="s">
        <v>15229</v>
      </c>
      <c r="B10191" t="s">
        <v>1028</v>
      </c>
      <c r="C10191" s="1">
        <v>45193</v>
      </c>
      <c r="D10191" s="1">
        <v>45197</v>
      </c>
      <c r="E10191" t="s">
        <v>5026</v>
      </c>
      <c r="F10191" t="s">
        <v>5033</v>
      </c>
      <c r="G10191">
        <v>4</v>
      </c>
      <c r="H10191">
        <v>7314.67</v>
      </c>
    </row>
    <row r="10192" spans="1:8" x14ac:dyDescent="0.3">
      <c r="A10192" t="s">
        <v>15230</v>
      </c>
      <c r="B10192" t="s">
        <v>3816</v>
      </c>
      <c r="C10192" s="1">
        <v>45180</v>
      </c>
      <c r="D10192" s="1">
        <v>45183</v>
      </c>
      <c r="E10192" t="s">
        <v>5026</v>
      </c>
      <c r="F10192" t="s">
        <v>5035</v>
      </c>
      <c r="G10192">
        <v>3</v>
      </c>
      <c r="H10192">
        <v>5563.9</v>
      </c>
    </row>
    <row r="10193" spans="1:8" x14ac:dyDescent="0.3">
      <c r="A10193" t="s">
        <v>15231</v>
      </c>
      <c r="B10193" t="s">
        <v>4094</v>
      </c>
      <c r="C10193" s="1">
        <v>45050</v>
      </c>
      <c r="D10193" s="1">
        <v>45054</v>
      </c>
      <c r="E10193" t="s">
        <v>5026</v>
      </c>
      <c r="F10193" t="s">
        <v>5037</v>
      </c>
      <c r="G10193">
        <v>4</v>
      </c>
      <c r="H10193">
        <v>6478.38</v>
      </c>
    </row>
    <row r="10194" spans="1:8" x14ac:dyDescent="0.3">
      <c r="A10194" t="s">
        <v>15232</v>
      </c>
      <c r="B10194" t="s">
        <v>3202</v>
      </c>
      <c r="C10194" s="1">
        <v>44721</v>
      </c>
      <c r="D10194" s="1">
        <v>44725</v>
      </c>
      <c r="E10194" t="s">
        <v>5026</v>
      </c>
      <c r="F10194" t="s">
        <v>5055</v>
      </c>
      <c r="G10194">
        <v>4</v>
      </c>
      <c r="H10194">
        <v>8309.8700000000008</v>
      </c>
    </row>
    <row r="10195" spans="1:8" x14ac:dyDescent="0.3">
      <c r="A10195" t="s">
        <v>15233</v>
      </c>
      <c r="B10195" t="s">
        <v>4526</v>
      </c>
      <c r="C10195" s="1">
        <v>45135</v>
      </c>
      <c r="D10195" s="1">
        <v>45143</v>
      </c>
      <c r="E10195" t="s">
        <v>5045</v>
      </c>
      <c r="F10195" t="s">
        <v>5039</v>
      </c>
      <c r="G10195">
        <v>8</v>
      </c>
      <c r="H10195">
        <v>13955.31</v>
      </c>
    </row>
    <row r="10196" spans="1:8" x14ac:dyDescent="0.3">
      <c r="A10196" t="s">
        <v>15234</v>
      </c>
      <c r="B10196" t="s">
        <v>1232</v>
      </c>
      <c r="C10196" s="1">
        <v>45410</v>
      </c>
      <c r="D10196" s="1">
        <v>45418</v>
      </c>
      <c r="E10196" t="s">
        <v>5026</v>
      </c>
      <c r="F10196" t="s">
        <v>5030</v>
      </c>
      <c r="G10196">
        <v>8</v>
      </c>
      <c r="H10196">
        <v>9937.57</v>
      </c>
    </row>
    <row r="10197" spans="1:8" x14ac:dyDescent="0.3">
      <c r="A10197" t="s">
        <v>15235</v>
      </c>
      <c r="B10197" t="s">
        <v>1260</v>
      </c>
      <c r="C10197" s="1">
        <v>45145</v>
      </c>
      <c r="D10197" s="1">
        <v>45150</v>
      </c>
      <c r="E10197" t="s">
        <v>5026</v>
      </c>
      <c r="F10197" t="s">
        <v>5055</v>
      </c>
      <c r="G10197">
        <v>5</v>
      </c>
      <c r="H10197">
        <v>6563.64</v>
      </c>
    </row>
    <row r="10198" spans="1:8" x14ac:dyDescent="0.3">
      <c r="A10198" t="s">
        <v>15236</v>
      </c>
      <c r="B10198" t="s">
        <v>2231</v>
      </c>
      <c r="C10198" s="1">
        <v>44637</v>
      </c>
      <c r="D10198" s="1">
        <v>44646</v>
      </c>
      <c r="E10198" t="s">
        <v>5032</v>
      </c>
      <c r="F10198" t="s">
        <v>5037</v>
      </c>
      <c r="G10198">
        <v>9</v>
      </c>
      <c r="H10198">
        <v>8046.27</v>
      </c>
    </row>
    <row r="10199" spans="1:8" x14ac:dyDescent="0.3">
      <c r="A10199" t="s">
        <v>15237</v>
      </c>
      <c r="B10199" t="s">
        <v>1610</v>
      </c>
      <c r="C10199" s="1">
        <v>45162</v>
      </c>
      <c r="D10199" s="1">
        <v>45163</v>
      </c>
      <c r="E10199" t="s">
        <v>5026</v>
      </c>
      <c r="F10199" t="s">
        <v>5033</v>
      </c>
      <c r="G10199">
        <v>1</v>
      </c>
      <c r="H10199">
        <v>1557</v>
      </c>
    </row>
    <row r="10200" spans="1:8" x14ac:dyDescent="0.3">
      <c r="A10200" t="s">
        <v>15238</v>
      </c>
      <c r="B10200" t="s">
        <v>2774</v>
      </c>
      <c r="C10200" s="1">
        <v>45564</v>
      </c>
      <c r="D10200" s="1">
        <v>45567</v>
      </c>
      <c r="E10200" t="s">
        <v>5032</v>
      </c>
      <c r="F10200" t="s">
        <v>5033</v>
      </c>
      <c r="G10200">
        <v>3</v>
      </c>
      <c r="H10200">
        <v>12552.83</v>
      </c>
    </row>
    <row r="10201" spans="1:8" x14ac:dyDescent="0.3">
      <c r="A10201" t="s">
        <v>15239</v>
      </c>
      <c r="B10201" t="s">
        <v>3788</v>
      </c>
      <c r="C10201" s="1">
        <v>44600</v>
      </c>
      <c r="D10201" s="1">
        <v>44603</v>
      </c>
      <c r="E10201" t="s">
        <v>5032</v>
      </c>
      <c r="F10201" t="s">
        <v>5035</v>
      </c>
      <c r="G10201">
        <v>3</v>
      </c>
      <c r="H10201">
        <v>11239.08</v>
      </c>
    </row>
    <row r="10202" spans="1:8" x14ac:dyDescent="0.3">
      <c r="A10202" t="s">
        <v>15240</v>
      </c>
      <c r="B10202" t="s">
        <v>3165</v>
      </c>
      <c r="C10202" s="1">
        <v>45333</v>
      </c>
      <c r="D10202" s="1">
        <v>45334</v>
      </c>
      <c r="E10202" t="s">
        <v>5078</v>
      </c>
      <c r="F10202" t="s">
        <v>5035</v>
      </c>
      <c r="G10202">
        <v>1</v>
      </c>
      <c r="H10202">
        <v>9922.83</v>
      </c>
    </row>
    <row r="10203" spans="1:8" x14ac:dyDescent="0.3">
      <c r="A10203" t="s">
        <v>15241</v>
      </c>
      <c r="B10203" t="s">
        <v>3859</v>
      </c>
      <c r="C10203" s="1">
        <v>44858</v>
      </c>
      <c r="D10203" s="1">
        <v>44859</v>
      </c>
      <c r="E10203" t="s">
        <v>5041</v>
      </c>
      <c r="F10203" t="s">
        <v>5055</v>
      </c>
      <c r="G10203">
        <v>1</v>
      </c>
      <c r="H10203">
        <v>9319.52</v>
      </c>
    </row>
    <row r="10204" spans="1:8" x14ac:dyDescent="0.3">
      <c r="A10204" t="s">
        <v>15242</v>
      </c>
      <c r="B10204" t="s">
        <v>3704</v>
      </c>
      <c r="C10204" s="1">
        <v>45272</v>
      </c>
      <c r="D10204" s="1">
        <v>45274</v>
      </c>
      <c r="E10204" t="s">
        <v>5026</v>
      </c>
      <c r="F10204" t="s">
        <v>5024</v>
      </c>
      <c r="G10204">
        <v>2</v>
      </c>
      <c r="H10204">
        <v>7795.41</v>
      </c>
    </row>
    <row r="10205" spans="1:8" x14ac:dyDescent="0.3">
      <c r="A10205" t="s">
        <v>15243</v>
      </c>
      <c r="B10205" t="s">
        <v>1649</v>
      </c>
      <c r="C10205" s="1">
        <v>44905</v>
      </c>
      <c r="D10205" s="1">
        <v>44915</v>
      </c>
      <c r="E10205" t="s">
        <v>5057</v>
      </c>
      <c r="F10205" t="s">
        <v>5048</v>
      </c>
      <c r="G10205">
        <v>10</v>
      </c>
      <c r="H10205">
        <v>4999.13</v>
      </c>
    </row>
    <row r="10206" spans="1:8" x14ac:dyDescent="0.3">
      <c r="A10206" t="s">
        <v>15244</v>
      </c>
      <c r="B10206" t="s">
        <v>3626</v>
      </c>
      <c r="C10206" s="1">
        <v>45140</v>
      </c>
      <c r="D10206" s="1">
        <v>45144</v>
      </c>
      <c r="E10206" t="s">
        <v>5026</v>
      </c>
      <c r="F10206" t="s">
        <v>5055</v>
      </c>
      <c r="G10206">
        <v>4</v>
      </c>
      <c r="H10206">
        <v>9133.17</v>
      </c>
    </row>
    <row r="10207" spans="1:8" x14ac:dyDescent="0.3">
      <c r="A10207" t="s">
        <v>15245</v>
      </c>
      <c r="B10207" t="s">
        <v>1731</v>
      </c>
      <c r="C10207" s="1">
        <v>44950</v>
      </c>
      <c r="D10207" s="1">
        <v>44954</v>
      </c>
      <c r="E10207" t="s">
        <v>5041</v>
      </c>
      <c r="F10207" t="s">
        <v>5027</v>
      </c>
      <c r="G10207">
        <v>4</v>
      </c>
      <c r="H10207">
        <v>27281.17</v>
      </c>
    </row>
    <row r="10208" spans="1:8" x14ac:dyDescent="0.3">
      <c r="A10208" t="s">
        <v>15246</v>
      </c>
      <c r="B10208" t="s">
        <v>2377</v>
      </c>
      <c r="C10208" s="1">
        <v>45122</v>
      </c>
      <c r="D10208" s="1">
        <v>45131</v>
      </c>
      <c r="E10208" t="s">
        <v>5032</v>
      </c>
      <c r="F10208" t="s">
        <v>5035</v>
      </c>
      <c r="G10208">
        <v>9</v>
      </c>
      <c r="H10208">
        <v>16877.36</v>
      </c>
    </row>
    <row r="10209" spans="1:8" x14ac:dyDescent="0.3">
      <c r="A10209" t="s">
        <v>15247</v>
      </c>
      <c r="B10209" t="s">
        <v>3008</v>
      </c>
      <c r="C10209" s="1">
        <v>44691</v>
      </c>
      <c r="D10209" s="1">
        <v>44700</v>
      </c>
      <c r="E10209" t="s">
        <v>5057</v>
      </c>
      <c r="F10209" t="s">
        <v>5037</v>
      </c>
      <c r="G10209">
        <v>9</v>
      </c>
      <c r="H10209">
        <v>16725.84</v>
      </c>
    </row>
    <row r="10210" spans="1:8" x14ac:dyDescent="0.3">
      <c r="A10210" t="s">
        <v>15248</v>
      </c>
      <c r="B10210" t="s">
        <v>2051</v>
      </c>
      <c r="C10210" s="1">
        <v>45269</v>
      </c>
      <c r="D10210" s="1">
        <v>45279</v>
      </c>
      <c r="E10210" t="s">
        <v>5023</v>
      </c>
      <c r="F10210" t="s">
        <v>5024</v>
      </c>
      <c r="G10210">
        <v>10</v>
      </c>
      <c r="H10210">
        <v>3207.69</v>
      </c>
    </row>
    <row r="10211" spans="1:8" x14ac:dyDescent="0.3">
      <c r="A10211" t="s">
        <v>15249</v>
      </c>
      <c r="B10211" t="s">
        <v>4934</v>
      </c>
      <c r="C10211" s="1">
        <v>45069</v>
      </c>
      <c r="D10211" s="1">
        <v>45076</v>
      </c>
      <c r="E10211" t="s">
        <v>5032</v>
      </c>
      <c r="F10211" t="s">
        <v>5037</v>
      </c>
      <c r="G10211">
        <v>7</v>
      </c>
      <c r="H10211">
        <v>10248.75</v>
      </c>
    </row>
    <row r="10212" spans="1:8" x14ac:dyDescent="0.3">
      <c r="A10212" t="s">
        <v>15250</v>
      </c>
      <c r="B10212" t="s">
        <v>870</v>
      </c>
      <c r="C10212" s="1">
        <v>44654</v>
      </c>
      <c r="D10212" s="1">
        <v>44655</v>
      </c>
      <c r="E10212" t="s">
        <v>5026</v>
      </c>
      <c r="F10212" t="s">
        <v>5055</v>
      </c>
      <c r="G10212">
        <v>1</v>
      </c>
      <c r="H10212">
        <v>3829.62</v>
      </c>
    </row>
    <row r="10213" spans="1:8" x14ac:dyDescent="0.3">
      <c r="A10213" t="s">
        <v>15251</v>
      </c>
      <c r="B10213" t="s">
        <v>4448</v>
      </c>
      <c r="C10213" s="1">
        <v>45514</v>
      </c>
      <c r="D10213" s="1">
        <v>45524</v>
      </c>
      <c r="E10213" t="s">
        <v>5053</v>
      </c>
      <c r="F10213" t="s">
        <v>5030</v>
      </c>
      <c r="G10213">
        <v>10</v>
      </c>
      <c r="H10213">
        <v>14512.82</v>
      </c>
    </row>
    <row r="10214" spans="1:8" x14ac:dyDescent="0.3">
      <c r="A10214" t="s">
        <v>15252</v>
      </c>
      <c r="B10214" t="s">
        <v>3880</v>
      </c>
      <c r="C10214" s="1">
        <v>44988</v>
      </c>
      <c r="D10214" s="1">
        <v>44989</v>
      </c>
      <c r="E10214" t="s">
        <v>5026</v>
      </c>
      <c r="F10214" t="s">
        <v>5033</v>
      </c>
      <c r="G10214">
        <v>1</v>
      </c>
      <c r="H10214">
        <v>11811.95</v>
      </c>
    </row>
    <row r="10215" spans="1:8" x14ac:dyDescent="0.3">
      <c r="A10215" t="s">
        <v>15253</v>
      </c>
      <c r="B10215" t="s">
        <v>4464</v>
      </c>
      <c r="C10215" s="1">
        <v>44641</v>
      </c>
      <c r="D10215" s="1">
        <v>44642</v>
      </c>
      <c r="E10215" t="s">
        <v>5026</v>
      </c>
      <c r="F10215" t="s">
        <v>5055</v>
      </c>
      <c r="G10215">
        <v>1</v>
      </c>
      <c r="H10215">
        <v>7903.6</v>
      </c>
    </row>
    <row r="10216" spans="1:8" x14ac:dyDescent="0.3">
      <c r="A10216" t="s">
        <v>15254</v>
      </c>
      <c r="B10216" t="s">
        <v>2564</v>
      </c>
      <c r="C10216" s="1">
        <v>44651</v>
      </c>
      <c r="D10216" s="1">
        <v>44654</v>
      </c>
      <c r="E10216" t="s">
        <v>5023</v>
      </c>
      <c r="F10216" t="s">
        <v>5039</v>
      </c>
      <c r="G10216">
        <v>3</v>
      </c>
      <c r="H10216">
        <v>7644.95</v>
      </c>
    </row>
    <row r="10217" spans="1:8" x14ac:dyDescent="0.3">
      <c r="A10217" t="s">
        <v>15255</v>
      </c>
      <c r="B10217" t="s">
        <v>3269</v>
      </c>
      <c r="C10217" s="1">
        <v>44617</v>
      </c>
      <c r="D10217" s="1">
        <v>44628</v>
      </c>
      <c r="E10217" t="s">
        <v>5045</v>
      </c>
      <c r="F10217" t="s">
        <v>5055</v>
      </c>
      <c r="G10217">
        <v>11</v>
      </c>
      <c r="H10217">
        <v>18303.14</v>
      </c>
    </row>
    <row r="10218" spans="1:8" x14ac:dyDescent="0.3">
      <c r="A10218" t="s">
        <v>15256</v>
      </c>
      <c r="B10218" t="s">
        <v>3768</v>
      </c>
      <c r="C10218" s="1">
        <v>45403</v>
      </c>
      <c r="D10218" s="1">
        <v>45414</v>
      </c>
      <c r="E10218" t="s">
        <v>5045</v>
      </c>
      <c r="F10218" t="s">
        <v>5037</v>
      </c>
      <c r="G10218">
        <v>11</v>
      </c>
      <c r="H10218">
        <v>8094.56</v>
      </c>
    </row>
    <row r="10219" spans="1:8" x14ac:dyDescent="0.3">
      <c r="A10219" t="s">
        <v>15257</v>
      </c>
      <c r="B10219" t="s">
        <v>3653</v>
      </c>
      <c r="C10219" s="1">
        <v>44913</v>
      </c>
      <c r="D10219" s="1">
        <v>44917</v>
      </c>
      <c r="E10219" t="s">
        <v>5041</v>
      </c>
      <c r="F10219" t="s">
        <v>5024</v>
      </c>
      <c r="G10219">
        <v>4</v>
      </c>
      <c r="H10219">
        <v>10516.27</v>
      </c>
    </row>
    <row r="10220" spans="1:8" x14ac:dyDescent="0.3">
      <c r="A10220" t="s">
        <v>15258</v>
      </c>
      <c r="B10220" t="s">
        <v>136</v>
      </c>
      <c r="C10220" s="1">
        <v>44690</v>
      </c>
      <c r="D10220" s="1">
        <v>44697</v>
      </c>
      <c r="E10220" t="s">
        <v>5032</v>
      </c>
      <c r="F10220" t="s">
        <v>5048</v>
      </c>
      <c r="G10220">
        <v>7</v>
      </c>
      <c r="H10220">
        <v>17258.82</v>
      </c>
    </row>
    <row r="10221" spans="1:8" x14ac:dyDescent="0.3">
      <c r="A10221" t="s">
        <v>15259</v>
      </c>
      <c r="B10221" t="s">
        <v>898</v>
      </c>
      <c r="C10221" s="1">
        <v>44898</v>
      </c>
      <c r="D10221" s="1">
        <v>44908</v>
      </c>
      <c r="E10221" t="s">
        <v>5045</v>
      </c>
      <c r="F10221" t="s">
        <v>5055</v>
      </c>
      <c r="G10221">
        <v>10</v>
      </c>
      <c r="H10221">
        <v>20098.080000000002</v>
      </c>
    </row>
    <row r="10222" spans="1:8" x14ac:dyDescent="0.3">
      <c r="A10222" t="s">
        <v>15260</v>
      </c>
      <c r="B10222" t="s">
        <v>1007</v>
      </c>
      <c r="C10222" s="1">
        <v>45598</v>
      </c>
      <c r="D10222" s="1">
        <v>45601</v>
      </c>
      <c r="E10222" t="s">
        <v>5078</v>
      </c>
      <c r="F10222" t="s">
        <v>5048</v>
      </c>
      <c r="G10222">
        <v>3</v>
      </c>
      <c r="H10222">
        <v>4084.54</v>
      </c>
    </row>
    <row r="10223" spans="1:8" x14ac:dyDescent="0.3">
      <c r="A10223" t="s">
        <v>15261</v>
      </c>
      <c r="B10223" t="s">
        <v>1772</v>
      </c>
      <c r="C10223" s="1">
        <v>45332</v>
      </c>
      <c r="D10223" s="1">
        <v>45338</v>
      </c>
      <c r="E10223" t="s">
        <v>5053</v>
      </c>
      <c r="F10223" t="s">
        <v>5033</v>
      </c>
      <c r="G10223">
        <v>6</v>
      </c>
      <c r="H10223">
        <v>11438.8</v>
      </c>
    </row>
    <row r="10224" spans="1:8" x14ac:dyDescent="0.3">
      <c r="A10224" t="s">
        <v>15262</v>
      </c>
      <c r="B10224" t="s">
        <v>2002</v>
      </c>
      <c r="C10224" s="1">
        <v>45395</v>
      </c>
      <c r="D10224" s="1">
        <v>45398</v>
      </c>
      <c r="E10224" t="s">
        <v>5032</v>
      </c>
      <c r="F10224" t="s">
        <v>5039</v>
      </c>
      <c r="G10224">
        <v>3</v>
      </c>
      <c r="H10224">
        <v>5318.51</v>
      </c>
    </row>
    <row r="10225" spans="1:8" x14ac:dyDescent="0.3">
      <c r="A10225" t="s">
        <v>15263</v>
      </c>
      <c r="B10225" t="s">
        <v>2036</v>
      </c>
      <c r="C10225" s="1">
        <v>44627</v>
      </c>
      <c r="D10225" s="1">
        <v>44632</v>
      </c>
      <c r="E10225" t="s">
        <v>5041</v>
      </c>
      <c r="F10225" t="s">
        <v>5027</v>
      </c>
      <c r="G10225">
        <v>5</v>
      </c>
      <c r="H10225">
        <v>17876.8</v>
      </c>
    </row>
    <row r="10226" spans="1:8" x14ac:dyDescent="0.3">
      <c r="A10226" t="s">
        <v>15264</v>
      </c>
      <c r="B10226" t="s">
        <v>1073</v>
      </c>
      <c r="C10226" s="1">
        <v>44898</v>
      </c>
      <c r="D10226" s="1">
        <v>44907</v>
      </c>
      <c r="E10226" t="s">
        <v>5057</v>
      </c>
      <c r="F10226" t="s">
        <v>5024</v>
      </c>
      <c r="G10226">
        <v>9</v>
      </c>
      <c r="H10226">
        <v>42458.03</v>
      </c>
    </row>
    <row r="10227" spans="1:8" x14ac:dyDescent="0.3">
      <c r="A10227" t="s">
        <v>15265</v>
      </c>
      <c r="B10227" t="s">
        <v>3081</v>
      </c>
      <c r="C10227" s="1">
        <v>45252</v>
      </c>
      <c r="D10227" s="1">
        <v>45254</v>
      </c>
      <c r="E10227" t="s">
        <v>5023</v>
      </c>
      <c r="F10227" t="s">
        <v>5033</v>
      </c>
      <c r="G10227">
        <v>2</v>
      </c>
      <c r="H10227">
        <v>5437.1</v>
      </c>
    </row>
    <row r="10228" spans="1:8" x14ac:dyDescent="0.3">
      <c r="A10228" t="s">
        <v>15266</v>
      </c>
      <c r="B10228" t="s">
        <v>458</v>
      </c>
      <c r="C10228" s="1">
        <v>44838</v>
      </c>
      <c r="D10228" s="1">
        <v>44849</v>
      </c>
      <c r="E10228" t="s">
        <v>5045</v>
      </c>
      <c r="F10228" t="s">
        <v>5039</v>
      </c>
      <c r="G10228">
        <v>11</v>
      </c>
      <c r="H10228">
        <v>39210.980000000003</v>
      </c>
    </row>
    <row r="10229" spans="1:8" x14ac:dyDescent="0.3">
      <c r="A10229" t="s">
        <v>15267</v>
      </c>
      <c r="B10229" t="s">
        <v>1787</v>
      </c>
      <c r="C10229" s="1">
        <v>44978</v>
      </c>
      <c r="D10229" s="1">
        <v>44990</v>
      </c>
      <c r="E10229" t="s">
        <v>5045</v>
      </c>
      <c r="F10229" t="s">
        <v>5055</v>
      </c>
      <c r="G10229">
        <v>12</v>
      </c>
      <c r="H10229">
        <v>10768.54</v>
      </c>
    </row>
    <row r="10230" spans="1:8" x14ac:dyDescent="0.3">
      <c r="A10230" t="s">
        <v>15268</v>
      </c>
      <c r="B10230" t="s">
        <v>3044</v>
      </c>
      <c r="C10230" s="1">
        <v>45157</v>
      </c>
      <c r="D10230" s="1">
        <v>45159</v>
      </c>
      <c r="E10230" t="s">
        <v>5041</v>
      </c>
      <c r="F10230" t="s">
        <v>5027</v>
      </c>
      <c r="G10230">
        <v>2</v>
      </c>
      <c r="H10230">
        <v>16956.79</v>
      </c>
    </row>
    <row r="10231" spans="1:8" x14ac:dyDescent="0.3">
      <c r="A10231" t="s">
        <v>15269</v>
      </c>
      <c r="B10231" t="s">
        <v>1935</v>
      </c>
      <c r="C10231" s="1">
        <v>44781</v>
      </c>
      <c r="D10231" s="1">
        <v>44791</v>
      </c>
      <c r="E10231" t="s">
        <v>5057</v>
      </c>
      <c r="F10231" t="s">
        <v>5024</v>
      </c>
      <c r="G10231">
        <v>10</v>
      </c>
      <c r="H10231">
        <v>10643.1</v>
      </c>
    </row>
    <row r="10232" spans="1:8" x14ac:dyDescent="0.3">
      <c r="A10232" t="s">
        <v>15270</v>
      </c>
      <c r="B10232" t="s">
        <v>3146</v>
      </c>
      <c r="C10232" s="1">
        <v>45215</v>
      </c>
      <c r="D10232" s="1">
        <v>45222</v>
      </c>
      <c r="E10232" t="s">
        <v>5053</v>
      </c>
      <c r="F10232" t="s">
        <v>5033</v>
      </c>
      <c r="G10232">
        <v>7</v>
      </c>
      <c r="H10232">
        <v>10073.34</v>
      </c>
    </row>
    <row r="10233" spans="1:8" x14ac:dyDescent="0.3">
      <c r="A10233" t="s">
        <v>15271</v>
      </c>
      <c r="B10233" t="s">
        <v>1108</v>
      </c>
      <c r="C10233" s="1">
        <v>45655</v>
      </c>
      <c r="D10233" s="1">
        <v>45668</v>
      </c>
      <c r="E10233" t="s">
        <v>5057</v>
      </c>
      <c r="F10233" t="s">
        <v>5033</v>
      </c>
      <c r="G10233">
        <v>13</v>
      </c>
      <c r="H10233">
        <v>38214.660000000003</v>
      </c>
    </row>
    <row r="10234" spans="1:8" x14ac:dyDescent="0.3">
      <c r="A10234" t="s">
        <v>15272</v>
      </c>
      <c r="B10234" t="s">
        <v>3160</v>
      </c>
      <c r="C10234" s="1">
        <v>45594</v>
      </c>
      <c r="D10234" s="1">
        <v>45601</v>
      </c>
      <c r="E10234" t="s">
        <v>5053</v>
      </c>
      <c r="F10234" t="s">
        <v>5055</v>
      </c>
      <c r="G10234">
        <v>7</v>
      </c>
      <c r="H10234">
        <v>19539.98</v>
      </c>
    </row>
    <row r="10235" spans="1:8" x14ac:dyDescent="0.3">
      <c r="A10235" t="s">
        <v>15273</v>
      </c>
      <c r="B10235" t="s">
        <v>4992</v>
      </c>
      <c r="C10235" s="1">
        <v>45283</v>
      </c>
      <c r="D10235" s="1">
        <v>45288</v>
      </c>
      <c r="E10235" t="s">
        <v>5041</v>
      </c>
      <c r="F10235" t="s">
        <v>5033</v>
      </c>
      <c r="G10235">
        <v>5</v>
      </c>
      <c r="H10235">
        <v>10506.24</v>
      </c>
    </row>
    <row r="10236" spans="1:8" x14ac:dyDescent="0.3">
      <c r="A10236" t="s">
        <v>15274</v>
      </c>
      <c r="B10236" t="s">
        <v>518</v>
      </c>
      <c r="C10236" s="1">
        <v>45233</v>
      </c>
      <c r="D10236" s="1">
        <v>45238</v>
      </c>
      <c r="E10236" t="s">
        <v>5023</v>
      </c>
      <c r="F10236" t="s">
        <v>5037</v>
      </c>
      <c r="G10236">
        <v>5</v>
      </c>
      <c r="H10236">
        <v>7997.9</v>
      </c>
    </row>
    <row r="10237" spans="1:8" x14ac:dyDescent="0.3">
      <c r="A10237" t="s">
        <v>15275</v>
      </c>
      <c r="B10237" t="s">
        <v>2777</v>
      </c>
      <c r="C10237" s="1">
        <v>45216</v>
      </c>
      <c r="D10237" s="1">
        <v>45221</v>
      </c>
      <c r="E10237" t="s">
        <v>5045</v>
      </c>
      <c r="F10237" t="s">
        <v>5039</v>
      </c>
      <c r="G10237">
        <v>5</v>
      </c>
      <c r="H10237">
        <v>9735.07</v>
      </c>
    </row>
    <row r="10238" spans="1:8" x14ac:dyDescent="0.3">
      <c r="A10238" t="s">
        <v>15276</v>
      </c>
      <c r="B10238" t="s">
        <v>4695</v>
      </c>
      <c r="C10238" s="1">
        <v>45204</v>
      </c>
      <c r="D10238" s="1">
        <v>45206</v>
      </c>
      <c r="E10238" t="s">
        <v>5026</v>
      </c>
      <c r="F10238" t="s">
        <v>5033</v>
      </c>
      <c r="G10238">
        <v>2</v>
      </c>
      <c r="H10238">
        <v>6296.62</v>
      </c>
    </row>
    <row r="10239" spans="1:8" x14ac:dyDescent="0.3">
      <c r="A10239" t="s">
        <v>15277</v>
      </c>
      <c r="B10239" t="s">
        <v>1292</v>
      </c>
      <c r="C10239" s="1">
        <v>45655</v>
      </c>
      <c r="D10239" s="1">
        <v>45657</v>
      </c>
      <c r="E10239" t="s">
        <v>5041</v>
      </c>
      <c r="F10239" t="s">
        <v>5024</v>
      </c>
      <c r="G10239">
        <v>2</v>
      </c>
      <c r="H10239">
        <v>11044.74</v>
      </c>
    </row>
    <row r="10240" spans="1:8" x14ac:dyDescent="0.3">
      <c r="A10240" t="s">
        <v>15278</v>
      </c>
      <c r="B10240" t="s">
        <v>3052</v>
      </c>
      <c r="C10240" s="1">
        <v>44719</v>
      </c>
      <c r="D10240" s="1">
        <v>44723</v>
      </c>
      <c r="E10240" t="s">
        <v>5023</v>
      </c>
      <c r="F10240" t="s">
        <v>5048</v>
      </c>
      <c r="G10240">
        <v>4</v>
      </c>
      <c r="H10240">
        <v>12932.42</v>
      </c>
    </row>
    <row r="10241" spans="1:8" x14ac:dyDescent="0.3">
      <c r="A10241" t="s">
        <v>15279</v>
      </c>
      <c r="B10241" t="s">
        <v>1827</v>
      </c>
      <c r="C10241" s="1">
        <v>45508</v>
      </c>
      <c r="D10241" s="1">
        <v>45520</v>
      </c>
      <c r="E10241" t="s">
        <v>5045</v>
      </c>
      <c r="F10241" t="s">
        <v>5048</v>
      </c>
      <c r="G10241">
        <v>12</v>
      </c>
      <c r="H10241">
        <v>18427.14</v>
      </c>
    </row>
    <row r="10242" spans="1:8" x14ac:dyDescent="0.3">
      <c r="A10242" t="s">
        <v>15280</v>
      </c>
      <c r="B10242" t="s">
        <v>1362</v>
      </c>
      <c r="C10242" s="1">
        <v>45410</v>
      </c>
      <c r="D10242" s="1">
        <v>45418</v>
      </c>
      <c r="E10242" t="s">
        <v>5023</v>
      </c>
      <c r="F10242" t="s">
        <v>5027</v>
      </c>
      <c r="G10242">
        <v>8</v>
      </c>
      <c r="H10242">
        <v>28400.06</v>
      </c>
    </row>
    <row r="10243" spans="1:8" x14ac:dyDescent="0.3">
      <c r="A10243" t="s">
        <v>15281</v>
      </c>
      <c r="B10243" t="s">
        <v>2300</v>
      </c>
      <c r="C10243" s="1">
        <v>45004</v>
      </c>
      <c r="D10243" s="1">
        <v>45006</v>
      </c>
      <c r="E10243" t="s">
        <v>5026</v>
      </c>
      <c r="F10243" t="s">
        <v>5024</v>
      </c>
      <c r="G10243">
        <v>2</v>
      </c>
      <c r="H10243">
        <v>7654.6</v>
      </c>
    </row>
    <row r="10244" spans="1:8" x14ac:dyDescent="0.3">
      <c r="A10244" t="s">
        <v>15282</v>
      </c>
      <c r="B10244" t="s">
        <v>2309</v>
      </c>
      <c r="C10244" s="1">
        <v>44938</v>
      </c>
      <c r="D10244" s="1">
        <v>44939</v>
      </c>
      <c r="E10244" t="s">
        <v>5026</v>
      </c>
      <c r="F10244" t="s">
        <v>5037</v>
      </c>
      <c r="G10244">
        <v>1</v>
      </c>
      <c r="H10244">
        <v>4489.62</v>
      </c>
    </row>
    <row r="10245" spans="1:8" x14ac:dyDescent="0.3">
      <c r="A10245" t="s">
        <v>15283</v>
      </c>
      <c r="B10245" t="s">
        <v>1718</v>
      </c>
      <c r="C10245" s="1">
        <v>45172</v>
      </c>
      <c r="D10245" s="1">
        <v>45173</v>
      </c>
      <c r="E10245" t="s">
        <v>5026</v>
      </c>
      <c r="F10245" t="s">
        <v>5037</v>
      </c>
      <c r="G10245">
        <v>1</v>
      </c>
      <c r="H10245">
        <v>6678.23</v>
      </c>
    </row>
    <row r="10246" spans="1:8" x14ac:dyDescent="0.3">
      <c r="A10246" t="s">
        <v>15284</v>
      </c>
      <c r="B10246" t="s">
        <v>3989</v>
      </c>
      <c r="C10246" s="1">
        <v>44916</v>
      </c>
      <c r="D10246" s="1">
        <v>44923</v>
      </c>
      <c r="E10246" t="s">
        <v>5041</v>
      </c>
      <c r="F10246" t="s">
        <v>5039</v>
      </c>
      <c r="G10246">
        <v>7</v>
      </c>
      <c r="H10246">
        <v>19721.75</v>
      </c>
    </row>
    <row r="10247" spans="1:8" x14ac:dyDescent="0.3">
      <c r="A10247" t="s">
        <v>15285</v>
      </c>
      <c r="B10247" t="s">
        <v>778</v>
      </c>
      <c r="C10247" s="1">
        <v>44889</v>
      </c>
      <c r="D10247" s="1">
        <v>44898</v>
      </c>
      <c r="E10247" t="s">
        <v>5045</v>
      </c>
      <c r="F10247" t="s">
        <v>5037</v>
      </c>
      <c r="G10247">
        <v>9</v>
      </c>
      <c r="H10247">
        <v>11265.35</v>
      </c>
    </row>
    <row r="10248" spans="1:8" x14ac:dyDescent="0.3">
      <c r="A10248" t="s">
        <v>15286</v>
      </c>
      <c r="B10248" t="s">
        <v>2638</v>
      </c>
      <c r="C10248" s="1">
        <v>45243</v>
      </c>
      <c r="D10248" s="1">
        <v>45247</v>
      </c>
      <c r="E10248" t="s">
        <v>5023</v>
      </c>
      <c r="F10248" t="s">
        <v>5055</v>
      </c>
      <c r="G10248">
        <v>4</v>
      </c>
      <c r="H10248">
        <v>7779.16</v>
      </c>
    </row>
    <row r="10249" spans="1:8" x14ac:dyDescent="0.3">
      <c r="A10249" t="s">
        <v>15287</v>
      </c>
      <c r="B10249" t="s">
        <v>3388</v>
      </c>
      <c r="C10249" s="1">
        <v>44979</v>
      </c>
      <c r="D10249" s="1">
        <v>44986</v>
      </c>
      <c r="E10249" t="s">
        <v>5032</v>
      </c>
      <c r="F10249" t="s">
        <v>5039</v>
      </c>
      <c r="G10249">
        <v>7</v>
      </c>
      <c r="H10249">
        <v>10568.77</v>
      </c>
    </row>
    <row r="10250" spans="1:8" x14ac:dyDescent="0.3">
      <c r="A10250" t="s">
        <v>15288</v>
      </c>
      <c r="B10250" t="s">
        <v>2703</v>
      </c>
      <c r="C10250" s="1">
        <v>45233</v>
      </c>
      <c r="D10250" s="1">
        <v>45239</v>
      </c>
      <c r="E10250" t="s">
        <v>5053</v>
      </c>
      <c r="F10250" t="s">
        <v>5048</v>
      </c>
      <c r="G10250">
        <v>6</v>
      </c>
      <c r="H10250">
        <v>11920.97</v>
      </c>
    </row>
    <row r="10251" spans="1:8" x14ac:dyDescent="0.3">
      <c r="A10251" t="s">
        <v>15289</v>
      </c>
      <c r="B10251" t="s">
        <v>1539</v>
      </c>
      <c r="C10251" s="1">
        <v>44815</v>
      </c>
      <c r="D10251" s="1">
        <v>44816</v>
      </c>
      <c r="E10251" t="s">
        <v>5115</v>
      </c>
      <c r="F10251" t="s">
        <v>5048</v>
      </c>
      <c r="G10251">
        <v>1</v>
      </c>
      <c r="H10251">
        <v>7861.73</v>
      </c>
    </row>
    <row r="10252" spans="1:8" x14ac:dyDescent="0.3">
      <c r="A10252" t="s">
        <v>15290</v>
      </c>
      <c r="B10252" t="s">
        <v>1532</v>
      </c>
      <c r="C10252" s="1">
        <v>44868</v>
      </c>
      <c r="D10252" s="1">
        <v>44870</v>
      </c>
      <c r="E10252" t="s">
        <v>5026</v>
      </c>
      <c r="F10252" t="s">
        <v>5048</v>
      </c>
      <c r="G10252">
        <v>2</v>
      </c>
      <c r="H10252">
        <v>6081.98</v>
      </c>
    </row>
    <row r="10253" spans="1:8" x14ac:dyDescent="0.3">
      <c r="A10253" t="s">
        <v>15291</v>
      </c>
      <c r="B10253" t="s">
        <v>3036</v>
      </c>
      <c r="C10253" s="1">
        <v>44916</v>
      </c>
      <c r="D10253" s="1">
        <v>44923</v>
      </c>
      <c r="E10253" t="s">
        <v>5023</v>
      </c>
      <c r="F10253" t="s">
        <v>5027</v>
      </c>
      <c r="G10253">
        <v>7</v>
      </c>
      <c r="H10253">
        <v>4399.8999999999996</v>
      </c>
    </row>
    <row r="10254" spans="1:8" x14ac:dyDescent="0.3">
      <c r="A10254" t="s">
        <v>15292</v>
      </c>
      <c r="B10254" t="s">
        <v>3665</v>
      </c>
      <c r="C10254" s="1">
        <v>45327</v>
      </c>
      <c r="D10254" s="1">
        <v>45332</v>
      </c>
      <c r="E10254" t="s">
        <v>5023</v>
      </c>
      <c r="F10254" t="s">
        <v>5055</v>
      </c>
      <c r="G10254">
        <v>5</v>
      </c>
      <c r="H10254">
        <v>9515.67</v>
      </c>
    </row>
    <row r="10255" spans="1:8" x14ac:dyDescent="0.3">
      <c r="A10255" t="s">
        <v>15293</v>
      </c>
      <c r="B10255" t="s">
        <v>4212</v>
      </c>
      <c r="C10255" s="1">
        <v>44829</v>
      </c>
      <c r="D10255" s="1">
        <v>44833</v>
      </c>
      <c r="E10255" t="s">
        <v>5041</v>
      </c>
      <c r="F10255" t="s">
        <v>5048</v>
      </c>
      <c r="G10255">
        <v>4</v>
      </c>
      <c r="H10255">
        <v>7936.42</v>
      </c>
    </row>
    <row r="10256" spans="1:8" x14ac:dyDescent="0.3">
      <c r="A10256" t="s">
        <v>15294</v>
      </c>
      <c r="B10256" t="s">
        <v>2584</v>
      </c>
      <c r="C10256" s="1">
        <v>45480</v>
      </c>
      <c r="D10256" s="1">
        <v>45485</v>
      </c>
      <c r="E10256" t="s">
        <v>5057</v>
      </c>
      <c r="F10256" t="s">
        <v>5048</v>
      </c>
      <c r="G10256">
        <v>5</v>
      </c>
      <c r="H10256">
        <v>9556.7999999999993</v>
      </c>
    </row>
    <row r="10257" spans="1:8" x14ac:dyDescent="0.3">
      <c r="A10257" t="s">
        <v>15295</v>
      </c>
      <c r="B10257" t="s">
        <v>607</v>
      </c>
      <c r="C10257" s="1">
        <v>44673</v>
      </c>
      <c r="D10257" s="1">
        <v>44676</v>
      </c>
      <c r="E10257" t="s">
        <v>5041</v>
      </c>
      <c r="F10257" t="s">
        <v>5048</v>
      </c>
      <c r="G10257">
        <v>3</v>
      </c>
      <c r="H10257">
        <v>5865.01</v>
      </c>
    </row>
    <row r="10258" spans="1:8" x14ac:dyDescent="0.3">
      <c r="A10258" t="s">
        <v>15296</v>
      </c>
      <c r="B10258" t="s">
        <v>1243</v>
      </c>
      <c r="C10258" s="1">
        <v>44828</v>
      </c>
      <c r="D10258" s="1">
        <v>44835</v>
      </c>
      <c r="E10258" t="s">
        <v>5041</v>
      </c>
      <c r="F10258" t="s">
        <v>5048</v>
      </c>
      <c r="G10258">
        <v>7</v>
      </c>
      <c r="H10258">
        <v>16798.34</v>
      </c>
    </row>
    <row r="10259" spans="1:8" x14ac:dyDescent="0.3">
      <c r="A10259" t="s">
        <v>15297</v>
      </c>
      <c r="B10259" t="s">
        <v>1104</v>
      </c>
      <c r="C10259" s="1">
        <v>44965</v>
      </c>
      <c r="D10259" s="1">
        <v>44975</v>
      </c>
      <c r="E10259" t="s">
        <v>5032</v>
      </c>
      <c r="F10259" t="s">
        <v>5048</v>
      </c>
      <c r="G10259">
        <v>10</v>
      </c>
      <c r="H10259">
        <v>10341.24</v>
      </c>
    </row>
    <row r="10260" spans="1:8" x14ac:dyDescent="0.3">
      <c r="A10260" t="s">
        <v>15298</v>
      </c>
      <c r="B10260" t="s">
        <v>4346</v>
      </c>
      <c r="C10260" s="1">
        <v>45552</v>
      </c>
      <c r="D10260" s="1">
        <v>45555</v>
      </c>
      <c r="E10260" t="s">
        <v>5026</v>
      </c>
      <c r="F10260" t="s">
        <v>5037</v>
      </c>
      <c r="G10260">
        <v>3</v>
      </c>
      <c r="H10260">
        <v>4545.54</v>
      </c>
    </row>
    <row r="10261" spans="1:8" x14ac:dyDescent="0.3">
      <c r="A10261" t="s">
        <v>15299</v>
      </c>
      <c r="B10261" t="s">
        <v>1218</v>
      </c>
      <c r="C10261" s="1">
        <v>44831</v>
      </c>
      <c r="D10261" s="1">
        <v>44835</v>
      </c>
      <c r="E10261" t="s">
        <v>5032</v>
      </c>
      <c r="F10261" t="s">
        <v>5048</v>
      </c>
      <c r="G10261">
        <v>4</v>
      </c>
      <c r="H10261">
        <v>19996.330000000002</v>
      </c>
    </row>
    <row r="10262" spans="1:8" x14ac:dyDescent="0.3">
      <c r="A10262" t="s">
        <v>15300</v>
      </c>
      <c r="B10262" t="s">
        <v>4065</v>
      </c>
      <c r="C10262" s="1">
        <v>45566</v>
      </c>
      <c r="D10262" s="1">
        <v>45571</v>
      </c>
      <c r="E10262" t="s">
        <v>5023</v>
      </c>
      <c r="F10262" t="s">
        <v>5048</v>
      </c>
      <c r="G10262">
        <v>5</v>
      </c>
      <c r="H10262">
        <v>17026.07</v>
      </c>
    </row>
    <row r="10263" spans="1:8" x14ac:dyDescent="0.3">
      <c r="A10263" t="s">
        <v>15301</v>
      </c>
      <c r="B10263" t="s">
        <v>2078</v>
      </c>
      <c r="C10263" s="1">
        <v>45100</v>
      </c>
      <c r="D10263" s="1">
        <v>45104</v>
      </c>
      <c r="E10263" t="s">
        <v>5041</v>
      </c>
      <c r="F10263" t="s">
        <v>5033</v>
      </c>
      <c r="G10263">
        <v>4</v>
      </c>
      <c r="H10263">
        <v>7380.35</v>
      </c>
    </row>
    <row r="10264" spans="1:8" x14ac:dyDescent="0.3">
      <c r="A10264" t="s">
        <v>15302</v>
      </c>
      <c r="B10264" t="s">
        <v>3923</v>
      </c>
      <c r="C10264" s="1">
        <v>45497</v>
      </c>
      <c r="D10264" s="1">
        <v>45501</v>
      </c>
      <c r="E10264" t="s">
        <v>5078</v>
      </c>
      <c r="F10264" t="s">
        <v>5048</v>
      </c>
      <c r="G10264">
        <v>4</v>
      </c>
      <c r="H10264">
        <v>12784.3</v>
      </c>
    </row>
    <row r="10265" spans="1:8" x14ac:dyDescent="0.3">
      <c r="A10265" t="s">
        <v>15303</v>
      </c>
      <c r="B10265" t="s">
        <v>3727</v>
      </c>
      <c r="C10265" s="1">
        <v>44604</v>
      </c>
      <c r="D10265" s="1">
        <v>44610</v>
      </c>
      <c r="E10265" t="s">
        <v>5045</v>
      </c>
      <c r="F10265" t="s">
        <v>5055</v>
      </c>
      <c r="G10265">
        <v>6</v>
      </c>
      <c r="H10265">
        <v>39558.720000000001</v>
      </c>
    </row>
    <row r="10266" spans="1:8" x14ac:dyDescent="0.3">
      <c r="A10266" t="s">
        <v>15304</v>
      </c>
      <c r="B10266" t="s">
        <v>377</v>
      </c>
      <c r="C10266" s="1">
        <v>45214</v>
      </c>
      <c r="D10266" s="1">
        <v>45215</v>
      </c>
      <c r="E10266" t="s">
        <v>5026</v>
      </c>
      <c r="F10266" t="s">
        <v>5033</v>
      </c>
      <c r="G10266">
        <v>1</v>
      </c>
      <c r="H10266">
        <v>10999.38</v>
      </c>
    </row>
    <row r="10267" spans="1:8" x14ac:dyDescent="0.3">
      <c r="A10267" t="s">
        <v>15305</v>
      </c>
      <c r="B10267" t="s">
        <v>4526</v>
      </c>
      <c r="C10267" s="1">
        <v>45598</v>
      </c>
      <c r="D10267" s="1">
        <v>45604</v>
      </c>
      <c r="E10267" t="s">
        <v>5032</v>
      </c>
      <c r="F10267" t="s">
        <v>5037</v>
      </c>
      <c r="G10267">
        <v>6</v>
      </c>
      <c r="H10267">
        <v>12995.94</v>
      </c>
    </row>
    <row r="10268" spans="1:8" x14ac:dyDescent="0.3">
      <c r="A10268" t="s">
        <v>15306</v>
      </c>
      <c r="B10268" t="s">
        <v>4034</v>
      </c>
      <c r="C10268" s="1">
        <v>44793</v>
      </c>
      <c r="D10268" s="1">
        <v>44796</v>
      </c>
      <c r="E10268" t="s">
        <v>5026</v>
      </c>
      <c r="F10268" t="s">
        <v>5035</v>
      </c>
      <c r="G10268">
        <v>3</v>
      </c>
      <c r="H10268">
        <v>3229.66</v>
      </c>
    </row>
    <row r="10269" spans="1:8" x14ac:dyDescent="0.3">
      <c r="A10269" t="s">
        <v>15307</v>
      </c>
      <c r="B10269" t="s">
        <v>1239</v>
      </c>
      <c r="C10269" s="1">
        <v>45075</v>
      </c>
      <c r="D10269" s="1">
        <v>45076</v>
      </c>
      <c r="E10269" t="s">
        <v>5023</v>
      </c>
      <c r="F10269" t="s">
        <v>5039</v>
      </c>
      <c r="G10269">
        <v>1</v>
      </c>
      <c r="H10269">
        <v>10083.42</v>
      </c>
    </row>
    <row r="10270" spans="1:8" x14ac:dyDescent="0.3">
      <c r="A10270" t="s">
        <v>15308</v>
      </c>
      <c r="B10270" t="s">
        <v>777</v>
      </c>
      <c r="C10270" s="1">
        <v>45490</v>
      </c>
      <c r="D10270" s="1">
        <v>45501</v>
      </c>
      <c r="E10270" t="s">
        <v>5032</v>
      </c>
      <c r="F10270" t="s">
        <v>5048</v>
      </c>
      <c r="G10270">
        <v>11</v>
      </c>
    </row>
    <row r="10271" spans="1:8" x14ac:dyDescent="0.3">
      <c r="A10271" t="s">
        <v>15309</v>
      </c>
      <c r="B10271" t="s">
        <v>3370</v>
      </c>
      <c r="C10271" s="1">
        <v>44952</v>
      </c>
      <c r="D10271" s="1">
        <v>44955</v>
      </c>
      <c r="E10271" t="s">
        <v>5057</v>
      </c>
      <c r="F10271" t="s">
        <v>5048</v>
      </c>
      <c r="G10271">
        <v>3</v>
      </c>
      <c r="H10271">
        <v>12424.69</v>
      </c>
    </row>
    <row r="10272" spans="1:8" x14ac:dyDescent="0.3">
      <c r="A10272" t="s">
        <v>15310</v>
      </c>
      <c r="B10272" t="s">
        <v>2517</v>
      </c>
      <c r="C10272" s="1">
        <v>44852</v>
      </c>
      <c r="D10272" s="1">
        <v>44857</v>
      </c>
      <c r="E10272" t="s">
        <v>5032</v>
      </c>
      <c r="F10272" t="s">
        <v>5030</v>
      </c>
      <c r="G10272">
        <v>5</v>
      </c>
      <c r="H10272">
        <v>38155.54</v>
      </c>
    </row>
    <row r="10273" spans="1:8" x14ac:dyDescent="0.3">
      <c r="A10273" t="s">
        <v>15311</v>
      </c>
      <c r="B10273" t="s">
        <v>4335</v>
      </c>
      <c r="C10273" s="1">
        <v>45285</v>
      </c>
      <c r="D10273" s="1">
        <v>45286</v>
      </c>
      <c r="E10273" t="s">
        <v>5026</v>
      </c>
      <c r="F10273" t="s">
        <v>5055</v>
      </c>
      <c r="G10273">
        <v>1</v>
      </c>
      <c r="H10273">
        <v>3908.78</v>
      </c>
    </row>
    <row r="10274" spans="1:8" x14ac:dyDescent="0.3">
      <c r="A10274" t="s">
        <v>15312</v>
      </c>
      <c r="B10274" t="s">
        <v>635</v>
      </c>
      <c r="C10274" s="1">
        <v>45562</v>
      </c>
      <c r="D10274" s="1">
        <v>45569</v>
      </c>
      <c r="E10274" t="s">
        <v>5057</v>
      </c>
      <c r="F10274" t="s">
        <v>5035</v>
      </c>
      <c r="G10274">
        <v>7</v>
      </c>
      <c r="H10274">
        <v>28930.07</v>
      </c>
    </row>
    <row r="10275" spans="1:8" x14ac:dyDescent="0.3">
      <c r="A10275" t="s">
        <v>15313</v>
      </c>
      <c r="B10275" t="s">
        <v>1972</v>
      </c>
      <c r="C10275" s="1">
        <v>44737</v>
      </c>
      <c r="D10275" s="1">
        <v>44738</v>
      </c>
      <c r="E10275" t="s">
        <v>5026</v>
      </c>
      <c r="F10275" t="s">
        <v>5027</v>
      </c>
      <c r="G10275">
        <v>1</v>
      </c>
      <c r="H10275">
        <v>3028.74</v>
      </c>
    </row>
    <row r="10276" spans="1:8" x14ac:dyDescent="0.3">
      <c r="A10276" t="s">
        <v>15314</v>
      </c>
      <c r="B10276" t="s">
        <v>3865</v>
      </c>
      <c r="C10276" s="1">
        <v>44653</v>
      </c>
      <c r="D10276" s="1">
        <v>44656</v>
      </c>
      <c r="E10276" t="s">
        <v>5023</v>
      </c>
      <c r="F10276" t="s">
        <v>5037</v>
      </c>
      <c r="G10276">
        <v>3</v>
      </c>
      <c r="H10276">
        <v>7959.51</v>
      </c>
    </row>
    <row r="10277" spans="1:8" x14ac:dyDescent="0.3">
      <c r="A10277" t="s">
        <v>15315</v>
      </c>
      <c r="B10277" t="s">
        <v>1407</v>
      </c>
      <c r="C10277" s="1">
        <v>45499</v>
      </c>
      <c r="D10277" s="1">
        <v>45509</v>
      </c>
      <c r="E10277" t="s">
        <v>5045</v>
      </c>
      <c r="F10277" t="s">
        <v>5030</v>
      </c>
      <c r="G10277">
        <v>10</v>
      </c>
      <c r="H10277">
        <v>14286.67</v>
      </c>
    </row>
    <row r="10278" spans="1:8" x14ac:dyDescent="0.3">
      <c r="A10278" t="s">
        <v>15316</v>
      </c>
      <c r="B10278" t="s">
        <v>103</v>
      </c>
      <c r="C10278" s="1">
        <v>44791</v>
      </c>
      <c r="D10278" s="1">
        <v>44792</v>
      </c>
      <c r="E10278" t="s">
        <v>5078</v>
      </c>
      <c r="F10278" t="s">
        <v>5055</v>
      </c>
      <c r="G10278">
        <v>1</v>
      </c>
      <c r="H10278">
        <v>16790.900000000001</v>
      </c>
    </row>
    <row r="10279" spans="1:8" x14ac:dyDescent="0.3">
      <c r="A10279" t="s">
        <v>15317</v>
      </c>
      <c r="B10279" t="s">
        <v>4974</v>
      </c>
      <c r="C10279" s="1">
        <v>44925</v>
      </c>
      <c r="D10279" s="1">
        <v>44929</v>
      </c>
      <c r="E10279" t="s">
        <v>5026</v>
      </c>
      <c r="F10279" t="s">
        <v>5037</v>
      </c>
      <c r="G10279">
        <v>4</v>
      </c>
      <c r="H10279">
        <v>9807.2199999999993</v>
      </c>
    </row>
    <row r="10280" spans="1:8" x14ac:dyDescent="0.3">
      <c r="A10280" t="s">
        <v>15318</v>
      </c>
      <c r="B10280" t="s">
        <v>1583</v>
      </c>
      <c r="C10280" s="1">
        <v>44933</v>
      </c>
      <c r="D10280" s="1">
        <v>44934</v>
      </c>
      <c r="E10280" t="s">
        <v>5026</v>
      </c>
      <c r="F10280" t="s">
        <v>5037</v>
      </c>
      <c r="G10280">
        <v>1</v>
      </c>
      <c r="H10280">
        <v>23366.28</v>
      </c>
    </row>
    <row r="10281" spans="1:8" x14ac:dyDescent="0.3">
      <c r="A10281" t="s">
        <v>15319</v>
      </c>
      <c r="B10281" t="s">
        <v>3477</v>
      </c>
      <c r="C10281" s="1">
        <v>45406</v>
      </c>
      <c r="D10281" s="1">
        <v>45421</v>
      </c>
      <c r="E10281" t="s">
        <v>5045</v>
      </c>
      <c r="F10281" t="s">
        <v>5035</v>
      </c>
      <c r="G10281">
        <v>15</v>
      </c>
      <c r="H10281">
        <v>23172.04</v>
      </c>
    </row>
    <row r="10282" spans="1:8" x14ac:dyDescent="0.3">
      <c r="A10282" t="s">
        <v>15320</v>
      </c>
      <c r="B10282" t="s">
        <v>4830</v>
      </c>
      <c r="C10282" s="1">
        <v>45598</v>
      </c>
      <c r="D10282" s="1">
        <v>45602</v>
      </c>
      <c r="E10282" t="s">
        <v>5041</v>
      </c>
      <c r="F10282" t="s">
        <v>5030</v>
      </c>
      <c r="G10282">
        <v>4</v>
      </c>
      <c r="H10282">
        <v>8434.27</v>
      </c>
    </row>
    <row r="10283" spans="1:8" x14ac:dyDescent="0.3">
      <c r="A10283" t="s">
        <v>15321</v>
      </c>
      <c r="B10283" t="s">
        <v>2691</v>
      </c>
      <c r="C10283" s="1">
        <v>45522</v>
      </c>
      <c r="D10283" s="1">
        <v>45525</v>
      </c>
      <c r="E10283" t="s">
        <v>5026</v>
      </c>
      <c r="F10283" t="s">
        <v>5030</v>
      </c>
      <c r="G10283">
        <v>3</v>
      </c>
      <c r="H10283">
        <v>11428.42</v>
      </c>
    </row>
    <row r="10284" spans="1:8" x14ac:dyDescent="0.3">
      <c r="A10284" t="s">
        <v>15322</v>
      </c>
      <c r="B10284" t="s">
        <v>601</v>
      </c>
      <c r="C10284" s="1">
        <v>44670</v>
      </c>
      <c r="D10284" s="1">
        <v>44671</v>
      </c>
      <c r="E10284" t="s">
        <v>5041</v>
      </c>
      <c r="F10284" t="s">
        <v>5030</v>
      </c>
      <c r="G10284">
        <v>1</v>
      </c>
    </row>
    <row r="10285" spans="1:8" x14ac:dyDescent="0.3">
      <c r="A10285" t="s">
        <v>15323</v>
      </c>
      <c r="B10285" t="s">
        <v>1605</v>
      </c>
      <c r="C10285" s="1">
        <v>44622</v>
      </c>
      <c r="D10285" s="1">
        <v>44632</v>
      </c>
      <c r="E10285" t="s">
        <v>5032</v>
      </c>
      <c r="F10285" t="s">
        <v>5030</v>
      </c>
      <c r="G10285">
        <v>10</v>
      </c>
      <c r="H10285">
        <v>17095.97</v>
      </c>
    </row>
    <row r="10286" spans="1:8" x14ac:dyDescent="0.3">
      <c r="A10286" t="s">
        <v>15324</v>
      </c>
      <c r="B10286" t="s">
        <v>362</v>
      </c>
      <c r="C10286" s="1">
        <v>45023</v>
      </c>
      <c r="D10286" s="1">
        <v>45028</v>
      </c>
      <c r="E10286" t="s">
        <v>5026</v>
      </c>
      <c r="F10286" t="s">
        <v>5024</v>
      </c>
      <c r="G10286">
        <v>5</v>
      </c>
      <c r="H10286">
        <v>13349.46</v>
      </c>
    </row>
    <row r="10287" spans="1:8" x14ac:dyDescent="0.3">
      <c r="A10287" t="s">
        <v>15325</v>
      </c>
      <c r="B10287" t="s">
        <v>4899</v>
      </c>
      <c r="C10287" s="1">
        <v>44621</v>
      </c>
      <c r="D10287" s="1">
        <v>44626</v>
      </c>
      <c r="E10287" t="s">
        <v>5041</v>
      </c>
      <c r="F10287" t="s">
        <v>5039</v>
      </c>
      <c r="G10287">
        <v>5</v>
      </c>
      <c r="H10287">
        <v>4096.88</v>
      </c>
    </row>
    <row r="10288" spans="1:8" x14ac:dyDescent="0.3">
      <c r="A10288" t="s">
        <v>15326</v>
      </c>
      <c r="B10288" t="s">
        <v>4443</v>
      </c>
      <c r="C10288" s="1">
        <v>45291</v>
      </c>
      <c r="D10288" s="1">
        <v>45292</v>
      </c>
      <c r="E10288" t="s">
        <v>5032</v>
      </c>
      <c r="F10288" t="s">
        <v>5033</v>
      </c>
      <c r="G10288">
        <v>1</v>
      </c>
      <c r="H10288">
        <v>4491.71</v>
      </c>
    </row>
    <row r="10289" spans="1:8" x14ac:dyDescent="0.3">
      <c r="A10289" t="s">
        <v>15327</v>
      </c>
      <c r="B10289" t="s">
        <v>3743</v>
      </c>
      <c r="C10289" s="1">
        <v>45151</v>
      </c>
      <c r="D10289" s="1">
        <v>45152</v>
      </c>
      <c r="E10289" t="s">
        <v>5026</v>
      </c>
      <c r="F10289" t="s">
        <v>5055</v>
      </c>
      <c r="G10289">
        <v>1</v>
      </c>
      <c r="H10289">
        <v>4667.18</v>
      </c>
    </row>
    <row r="10290" spans="1:8" x14ac:dyDescent="0.3">
      <c r="A10290" t="s">
        <v>15328</v>
      </c>
      <c r="B10290" t="s">
        <v>865</v>
      </c>
      <c r="C10290" s="1">
        <v>45211</v>
      </c>
      <c r="D10290" s="1">
        <v>45215</v>
      </c>
      <c r="E10290" t="s">
        <v>5026</v>
      </c>
      <c r="F10290" t="s">
        <v>5024</v>
      </c>
      <c r="G10290">
        <v>4</v>
      </c>
      <c r="H10290">
        <v>4782.5600000000004</v>
      </c>
    </row>
    <row r="10291" spans="1:8" x14ac:dyDescent="0.3">
      <c r="A10291" t="s">
        <v>15329</v>
      </c>
      <c r="B10291" t="s">
        <v>932</v>
      </c>
      <c r="C10291" s="1">
        <v>45002</v>
      </c>
      <c r="D10291" s="1">
        <v>45007</v>
      </c>
      <c r="E10291" t="s">
        <v>5053</v>
      </c>
      <c r="F10291" t="s">
        <v>5055</v>
      </c>
      <c r="G10291">
        <v>5</v>
      </c>
      <c r="H10291">
        <v>7283.97</v>
      </c>
    </row>
    <row r="10292" spans="1:8" x14ac:dyDescent="0.3">
      <c r="A10292" t="s">
        <v>15330</v>
      </c>
      <c r="B10292" t="s">
        <v>3533</v>
      </c>
      <c r="C10292" s="1">
        <v>45327</v>
      </c>
      <c r="D10292" s="1">
        <v>45332</v>
      </c>
      <c r="E10292" t="s">
        <v>5053</v>
      </c>
      <c r="F10292" t="s">
        <v>5033</v>
      </c>
      <c r="G10292">
        <v>5</v>
      </c>
      <c r="H10292">
        <v>23483.19</v>
      </c>
    </row>
    <row r="10293" spans="1:8" x14ac:dyDescent="0.3">
      <c r="A10293" t="s">
        <v>15331</v>
      </c>
      <c r="B10293" t="s">
        <v>4831</v>
      </c>
      <c r="C10293" s="1">
        <v>44962</v>
      </c>
      <c r="D10293" s="1">
        <v>44972</v>
      </c>
      <c r="E10293" t="s">
        <v>5057</v>
      </c>
      <c r="F10293" t="s">
        <v>5030</v>
      </c>
      <c r="G10293">
        <v>10</v>
      </c>
      <c r="H10293">
        <v>4431.9799999999996</v>
      </c>
    </row>
    <row r="10294" spans="1:8" x14ac:dyDescent="0.3">
      <c r="A10294" t="s">
        <v>15332</v>
      </c>
      <c r="B10294" t="s">
        <v>4234</v>
      </c>
      <c r="C10294" s="1">
        <v>45368</v>
      </c>
      <c r="D10294" s="1">
        <v>45375</v>
      </c>
      <c r="E10294" t="s">
        <v>5115</v>
      </c>
      <c r="F10294" t="s">
        <v>5035</v>
      </c>
      <c r="G10294">
        <v>7</v>
      </c>
      <c r="H10294">
        <v>8813.48</v>
      </c>
    </row>
    <row r="10295" spans="1:8" x14ac:dyDescent="0.3">
      <c r="A10295" t="s">
        <v>15333</v>
      </c>
      <c r="B10295" t="s">
        <v>1220</v>
      </c>
      <c r="C10295" s="1">
        <v>45327</v>
      </c>
      <c r="D10295" s="1">
        <v>45328</v>
      </c>
      <c r="E10295" t="s">
        <v>5023</v>
      </c>
      <c r="F10295" t="s">
        <v>5030</v>
      </c>
      <c r="G10295">
        <v>1</v>
      </c>
      <c r="H10295">
        <v>34742.33</v>
      </c>
    </row>
    <row r="10296" spans="1:8" x14ac:dyDescent="0.3">
      <c r="A10296" t="s">
        <v>15334</v>
      </c>
      <c r="B10296" t="s">
        <v>2509</v>
      </c>
      <c r="C10296" s="1">
        <v>45625</v>
      </c>
      <c r="D10296" s="1">
        <v>45634</v>
      </c>
      <c r="E10296" t="s">
        <v>5053</v>
      </c>
      <c r="F10296" t="s">
        <v>5027</v>
      </c>
      <c r="G10296">
        <v>9</v>
      </c>
      <c r="H10296">
        <v>9804.5499999999993</v>
      </c>
    </row>
    <row r="10297" spans="1:8" x14ac:dyDescent="0.3">
      <c r="A10297" t="s">
        <v>15335</v>
      </c>
      <c r="B10297" t="s">
        <v>4645</v>
      </c>
      <c r="C10297" s="1">
        <v>45565</v>
      </c>
      <c r="D10297" s="1">
        <v>45571</v>
      </c>
      <c r="E10297" t="s">
        <v>5053</v>
      </c>
      <c r="F10297" t="s">
        <v>5055</v>
      </c>
      <c r="G10297">
        <v>6</v>
      </c>
      <c r="H10297">
        <v>13301.21</v>
      </c>
    </row>
    <row r="10298" spans="1:8" x14ac:dyDescent="0.3">
      <c r="A10298" t="s">
        <v>15336</v>
      </c>
      <c r="B10298" t="s">
        <v>3051</v>
      </c>
      <c r="C10298" s="1">
        <v>45113</v>
      </c>
      <c r="D10298" s="1">
        <v>45117</v>
      </c>
      <c r="E10298" t="s">
        <v>5026</v>
      </c>
      <c r="F10298" t="s">
        <v>5048</v>
      </c>
      <c r="G10298">
        <v>4</v>
      </c>
      <c r="H10298">
        <v>9538.64</v>
      </c>
    </row>
    <row r="10299" spans="1:8" x14ac:dyDescent="0.3">
      <c r="A10299" t="s">
        <v>15337</v>
      </c>
      <c r="B10299" t="s">
        <v>373</v>
      </c>
      <c r="C10299" s="1">
        <v>45173</v>
      </c>
      <c r="D10299" s="1">
        <v>45176</v>
      </c>
      <c r="E10299" t="s">
        <v>5032</v>
      </c>
      <c r="F10299" t="s">
        <v>5035</v>
      </c>
      <c r="G10299">
        <v>3</v>
      </c>
      <c r="H10299">
        <v>14498.15</v>
      </c>
    </row>
    <row r="10300" spans="1:8" x14ac:dyDescent="0.3">
      <c r="A10300" t="s">
        <v>15338</v>
      </c>
      <c r="B10300" t="s">
        <v>4059</v>
      </c>
      <c r="C10300" s="1">
        <v>45022</v>
      </c>
      <c r="D10300" s="1">
        <v>45032</v>
      </c>
      <c r="E10300" t="s">
        <v>5032</v>
      </c>
      <c r="F10300" t="s">
        <v>5035</v>
      </c>
      <c r="G10300">
        <v>10</v>
      </c>
      <c r="H10300">
        <v>5469.76</v>
      </c>
    </row>
    <row r="10301" spans="1:8" x14ac:dyDescent="0.3">
      <c r="A10301" t="s">
        <v>15339</v>
      </c>
      <c r="B10301" t="s">
        <v>354</v>
      </c>
      <c r="C10301" s="1">
        <v>45439</v>
      </c>
      <c r="D10301" s="1">
        <v>45441</v>
      </c>
      <c r="E10301" t="s">
        <v>5078</v>
      </c>
      <c r="F10301" t="s">
        <v>5030</v>
      </c>
      <c r="G10301">
        <v>2</v>
      </c>
      <c r="H10301">
        <v>10101.620000000001</v>
      </c>
    </row>
    <row r="10302" spans="1:8" x14ac:dyDescent="0.3">
      <c r="A10302" t="s">
        <v>15340</v>
      </c>
      <c r="B10302" t="s">
        <v>1231</v>
      </c>
      <c r="C10302" s="1">
        <v>45151</v>
      </c>
      <c r="D10302" s="1">
        <v>45154</v>
      </c>
      <c r="E10302" t="s">
        <v>5041</v>
      </c>
      <c r="F10302" t="s">
        <v>5024</v>
      </c>
      <c r="G10302">
        <v>3</v>
      </c>
      <c r="H10302">
        <v>5446.98</v>
      </c>
    </row>
    <row r="10303" spans="1:8" x14ac:dyDescent="0.3">
      <c r="A10303" t="s">
        <v>15341</v>
      </c>
      <c r="B10303" t="s">
        <v>1305</v>
      </c>
      <c r="C10303" s="1">
        <v>45511</v>
      </c>
      <c r="D10303" s="1">
        <v>45520</v>
      </c>
      <c r="E10303" t="s">
        <v>5057</v>
      </c>
      <c r="F10303" t="s">
        <v>5030</v>
      </c>
      <c r="G10303">
        <v>9</v>
      </c>
      <c r="H10303">
        <v>12858.06</v>
      </c>
    </row>
    <row r="10304" spans="1:8" x14ac:dyDescent="0.3">
      <c r="A10304" t="s">
        <v>15342</v>
      </c>
      <c r="B10304" t="s">
        <v>1392</v>
      </c>
      <c r="C10304" s="1">
        <v>45509</v>
      </c>
      <c r="D10304" s="1">
        <v>45510</v>
      </c>
      <c r="E10304" t="s">
        <v>5026</v>
      </c>
      <c r="F10304" t="s">
        <v>5033</v>
      </c>
      <c r="G10304">
        <v>1</v>
      </c>
      <c r="H10304">
        <v>4000.92</v>
      </c>
    </row>
    <row r="10305" spans="1:8" x14ac:dyDescent="0.3">
      <c r="A10305" t="s">
        <v>15343</v>
      </c>
      <c r="B10305" t="s">
        <v>4738</v>
      </c>
      <c r="C10305" s="1">
        <v>45241</v>
      </c>
      <c r="D10305" s="1">
        <v>45243</v>
      </c>
      <c r="E10305" t="s">
        <v>5026</v>
      </c>
      <c r="F10305" t="s">
        <v>5027</v>
      </c>
      <c r="G10305">
        <v>2</v>
      </c>
      <c r="H10305">
        <v>11372.6</v>
      </c>
    </row>
    <row r="10306" spans="1:8" x14ac:dyDescent="0.3">
      <c r="A10306" t="s">
        <v>15344</v>
      </c>
      <c r="B10306" t="s">
        <v>3437</v>
      </c>
      <c r="C10306" s="1">
        <v>44927</v>
      </c>
      <c r="D10306" s="1">
        <v>44928</v>
      </c>
      <c r="E10306" t="s">
        <v>5026</v>
      </c>
      <c r="F10306" t="s">
        <v>5039</v>
      </c>
      <c r="G10306">
        <v>1</v>
      </c>
      <c r="H10306">
        <v>5900.29</v>
      </c>
    </row>
    <row r="10307" spans="1:8" x14ac:dyDescent="0.3">
      <c r="A10307" t="s">
        <v>15345</v>
      </c>
      <c r="B10307" t="s">
        <v>1510</v>
      </c>
      <c r="C10307" s="1">
        <v>45634</v>
      </c>
      <c r="D10307" s="1">
        <v>45638</v>
      </c>
      <c r="E10307" t="s">
        <v>5041</v>
      </c>
      <c r="F10307" t="s">
        <v>5027</v>
      </c>
      <c r="G10307">
        <v>4</v>
      </c>
      <c r="H10307">
        <v>20670.080000000002</v>
      </c>
    </row>
    <row r="10308" spans="1:8" x14ac:dyDescent="0.3">
      <c r="A10308" t="s">
        <v>15346</v>
      </c>
      <c r="B10308" t="s">
        <v>32</v>
      </c>
      <c r="C10308" s="1">
        <v>45223</v>
      </c>
      <c r="D10308" s="1">
        <v>45230</v>
      </c>
      <c r="E10308" t="s">
        <v>5032</v>
      </c>
      <c r="F10308" t="s">
        <v>5039</v>
      </c>
      <c r="G10308">
        <v>7</v>
      </c>
      <c r="H10308">
        <v>2982.18</v>
      </c>
    </row>
    <row r="10309" spans="1:8" x14ac:dyDescent="0.3">
      <c r="A10309" t="s">
        <v>15347</v>
      </c>
      <c r="B10309" t="s">
        <v>2935</v>
      </c>
      <c r="C10309" s="1">
        <v>44770</v>
      </c>
      <c r="D10309" s="1">
        <v>44782</v>
      </c>
      <c r="E10309" t="s">
        <v>5053</v>
      </c>
      <c r="F10309" t="s">
        <v>5033</v>
      </c>
      <c r="G10309">
        <v>12</v>
      </c>
      <c r="H10309">
        <v>13902.84</v>
      </c>
    </row>
    <row r="10310" spans="1:8" x14ac:dyDescent="0.3">
      <c r="A10310" t="s">
        <v>15348</v>
      </c>
      <c r="B10310" t="s">
        <v>4664</v>
      </c>
      <c r="C10310" s="1">
        <v>45132</v>
      </c>
      <c r="D10310" s="1">
        <v>45136</v>
      </c>
      <c r="E10310" t="s">
        <v>5026</v>
      </c>
      <c r="F10310" t="s">
        <v>5030</v>
      </c>
      <c r="G10310">
        <v>4</v>
      </c>
      <c r="H10310">
        <v>12593.36</v>
      </c>
    </row>
    <row r="10311" spans="1:8" x14ac:dyDescent="0.3">
      <c r="A10311" t="s">
        <v>15349</v>
      </c>
      <c r="B10311" t="s">
        <v>2402</v>
      </c>
      <c r="C10311" s="1">
        <v>44788</v>
      </c>
      <c r="D10311" s="1">
        <v>44791</v>
      </c>
      <c r="E10311" t="s">
        <v>5026</v>
      </c>
      <c r="F10311" t="s">
        <v>5027</v>
      </c>
      <c r="G10311">
        <v>3</v>
      </c>
      <c r="H10311">
        <v>11334.98</v>
      </c>
    </row>
    <row r="10312" spans="1:8" x14ac:dyDescent="0.3">
      <c r="A10312" t="s">
        <v>15350</v>
      </c>
      <c r="B10312" t="s">
        <v>4249</v>
      </c>
      <c r="C10312" s="1">
        <v>45101</v>
      </c>
      <c r="D10312" s="1">
        <v>45107</v>
      </c>
      <c r="E10312" t="s">
        <v>5115</v>
      </c>
      <c r="F10312" t="s">
        <v>5033</v>
      </c>
      <c r="G10312">
        <v>6</v>
      </c>
      <c r="H10312">
        <v>10591.67</v>
      </c>
    </row>
    <row r="10313" spans="1:8" x14ac:dyDescent="0.3">
      <c r="A10313" t="s">
        <v>15351</v>
      </c>
      <c r="B10313" t="s">
        <v>376</v>
      </c>
      <c r="C10313" s="1">
        <v>45516</v>
      </c>
      <c r="D10313" s="1">
        <v>45517</v>
      </c>
      <c r="E10313" t="s">
        <v>5023</v>
      </c>
      <c r="F10313" t="s">
        <v>5035</v>
      </c>
      <c r="G10313">
        <v>1</v>
      </c>
      <c r="H10313">
        <v>11796.57</v>
      </c>
    </row>
    <row r="10314" spans="1:8" x14ac:dyDescent="0.3">
      <c r="A10314" t="s">
        <v>15352</v>
      </c>
      <c r="B10314" t="s">
        <v>2663</v>
      </c>
      <c r="C10314" s="1">
        <v>45405</v>
      </c>
      <c r="D10314" s="1">
        <v>45406</v>
      </c>
      <c r="E10314" t="s">
        <v>5026</v>
      </c>
      <c r="F10314" t="s">
        <v>5039</v>
      </c>
      <c r="G10314">
        <v>1</v>
      </c>
      <c r="H10314">
        <v>7174.22</v>
      </c>
    </row>
    <row r="10315" spans="1:8" x14ac:dyDescent="0.3">
      <c r="A10315" t="s">
        <v>15353</v>
      </c>
      <c r="B10315" t="s">
        <v>4722</v>
      </c>
      <c r="C10315" s="1">
        <v>44735</v>
      </c>
      <c r="D10315" s="1">
        <v>44741</v>
      </c>
      <c r="E10315" t="s">
        <v>5057</v>
      </c>
      <c r="F10315" t="s">
        <v>5033</v>
      </c>
      <c r="G10315">
        <v>6</v>
      </c>
      <c r="H10315">
        <v>9402.15</v>
      </c>
    </row>
    <row r="10316" spans="1:8" x14ac:dyDescent="0.3">
      <c r="A10316" t="s">
        <v>15354</v>
      </c>
      <c r="B10316" t="s">
        <v>436</v>
      </c>
      <c r="C10316" s="1">
        <v>45638</v>
      </c>
      <c r="D10316" s="1">
        <v>45641</v>
      </c>
      <c r="E10316" t="s">
        <v>5023</v>
      </c>
      <c r="F10316" t="s">
        <v>5035</v>
      </c>
      <c r="G10316">
        <v>3</v>
      </c>
      <c r="H10316">
        <v>10311.879999999999</v>
      </c>
    </row>
    <row r="10317" spans="1:8" x14ac:dyDescent="0.3">
      <c r="A10317" t="s">
        <v>15355</v>
      </c>
      <c r="B10317" t="s">
        <v>2025</v>
      </c>
      <c r="C10317" s="1">
        <v>45288</v>
      </c>
      <c r="D10317" s="1">
        <v>45293</v>
      </c>
      <c r="E10317" t="s">
        <v>5041</v>
      </c>
      <c r="F10317" t="s">
        <v>5027</v>
      </c>
      <c r="G10317">
        <v>5</v>
      </c>
      <c r="H10317">
        <v>12169.63</v>
      </c>
    </row>
    <row r="10318" spans="1:8" x14ac:dyDescent="0.3">
      <c r="A10318" t="s">
        <v>15356</v>
      </c>
      <c r="B10318" t="s">
        <v>3102</v>
      </c>
      <c r="C10318" s="1">
        <v>44774</v>
      </c>
      <c r="D10318" s="1">
        <v>44783</v>
      </c>
      <c r="E10318" t="s">
        <v>5032</v>
      </c>
      <c r="F10318" t="s">
        <v>5027</v>
      </c>
      <c r="G10318">
        <v>9</v>
      </c>
      <c r="H10318">
        <v>7088.81</v>
      </c>
    </row>
    <row r="10319" spans="1:8" x14ac:dyDescent="0.3">
      <c r="A10319" t="s">
        <v>15357</v>
      </c>
      <c r="B10319" t="s">
        <v>1213</v>
      </c>
      <c r="C10319" s="1">
        <v>45421</v>
      </c>
      <c r="D10319" s="1">
        <v>45431</v>
      </c>
      <c r="E10319" t="s">
        <v>5045</v>
      </c>
      <c r="F10319" t="s">
        <v>5024</v>
      </c>
      <c r="G10319">
        <v>10</v>
      </c>
      <c r="H10319">
        <v>9039.16</v>
      </c>
    </row>
    <row r="10320" spans="1:8" x14ac:dyDescent="0.3">
      <c r="A10320" t="s">
        <v>15358</v>
      </c>
      <c r="B10320" t="s">
        <v>2759</v>
      </c>
      <c r="C10320" s="1">
        <v>45235</v>
      </c>
      <c r="D10320" s="1">
        <v>45238</v>
      </c>
      <c r="E10320" t="s">
        <v>5023</v>
      </c>
      <c r="F10320" t="s">
        <v>5037</v>
      </c>
      <c r="G10320">
        <v>3</v>
      </c>
      <c r="H10320">
        <v>3508.37</v>
      </c>
    </row>
    <row r="10321" spans="1:8" x14ac:dyDescent="0.3">
      <c r="A10321" t="s">
        <v>15359</v>
      </c>
      <c r="B10321" t="s">
        <v>4672</v>
      </c>
      <c r="C10321" s="1">
        <v>45536</v>
      </c>
      <c r="D10321" s="1">
        <v>45539</v>
      </c>
      <c r="E10321" t="s">
        <v>5078</v>
      </c>
      <c r="F10321" t="s">
        <v>5037</v>
      </c>
      <c r="G10321">
        <v>3</v>
      </c>
      <c r="H10321">
        <v>2667.83</v>
      </c>
    </row>
    <row r="10322" spans="1:8" x14ac:dyDescent="0.3">
      <c r="A10322" t="s">
        <v>15360</v>
      </c>
      <c r="B10322" t="s">
        <v>3651</v>
      </c>
      <c r="C10322" s="1">
        <v>45409</v>
      </c>
      <c r="D10322" s="1">
        <v>45415</v>
      </c>
      <c r="E10322" t="s">
        <v>5078</v>
      </c>
      <c r="F10322" t="s">
        <v>5027</v>
      </c>
      <c r="G10322">
        <v>6</v>
      </c>
      <c r="H10322">
        <v>7100.82</v>
      </c>
    </row>
    <row r="10323" spans="1:8" x14ac:dyDescent="0.3">
      <c r="A10323" t="s">
        <v>15361</v>
      </c>
      <c r="B10323" t="s">
        <v>3109</v>
      </c>
      <c r="C10323" s="1">
        <v>45307</v>
      </c>
      <c r="D10323" s="1">
        <v>45308</v>
      </c>
      <c r="E10323" t="s">
        <v>5026</v>
      </c>
      <c r="F10323" t="s">
        <v>5030</v>
      </c>
      <c r="G10323">
        <v>1</v>
      </c>
      <c r="H10323">
        <v>5742.29</v>
      </c>
    </row>
    <row r="10324" spans="1:8" x14ac:dyDescent="0.3">
      <c r="A10324" t="s">
        <v>15362</v>
      </c>
      <c r="B10324" t="s">
        <v>508</v>
      </c>
      <c r="C10324" s="1">
        <v>44757</v>
      </c>
      <c r="D10324" s="1">
        <v>44766</v>
      </c>
      <c r="E10324" t="s">
        <v>5032</v>
      </c>
      <c r="F10324" t="s">
        <v>5030</v>
      </c>
      <c r="G10324">
        <v>9</v>
      </c>
      <c r="H10324">
        <v>5389.55</v>
      </c>
    </row>
    <row r="10325" spans="1:8" x14ac:dyDescent="0.3">
      <c r="A10325" t="s">
        <v>15363</v>
      </c>
      <c r="B10325" t="s">
        <v>1513</v>
      </c>
      <c r="C10325" s="1">
        <v>44859</v>
      </c>
      <c r="D10325" s="1">
        <v>44861</v>
      </c>
      <c r="E10325" t="s">
        <v>5026</v>
      </c>
      <c r="F10325" t="s">
        <v>5024</v>
      </c>
      <c r="G10325">
        <v>2</v>
      </c>
      <c r="H10325">
        <v>17184.43</v>
      </c>
    </row>
    <row r="10326" spans="1:8" x14ac:dyDescent="0.3">
      <c r="A10326" t="s">
        <v>15364</v>
      </c>
      <c r="B10326" t="s">
        <v>2248</v>
      </c>
      <c r="C10326" s="1">
        <v>45506</v>
      </c>
      <c r="D10326" s="1">
        <v>45507</v>
      </c>
      <c r="E10326" t="s">
        <v>5078</v>
      </c>
      <c r="F10326" t="s">
        <v>5039</v>
      </c>
      <c r="G10326">
        <v>1</v>
      </c>
      <c r="H10326">
        <v>6079.67</v>
      </c>
    </row>
    <row r="10327" spans="1:8" x14ac:dyDescent="0.3">
      <c r="A10327" t="s">
        <v>15365</v>
      </c>
      <c r="B10327" t="s">
        <v>2179</v>
      </c>
      <c r="C10327" s="1">
        <v>44709</v>
      </c>
      <c r="D10327" s="1">
        <v>44717</v>
      </c>
      <c r="E10327" t="s">
        <v>5023</v>
      </c>
      <c r="F10327" t="s">
        <v>5033</v>
      </c>
      <c r="G10327">
        <v>8</v>
      </c>
      <c r="H10327">
        <v>20867.599999999999</v>
      </c>
    </row>
    <row r="10328" spans="1:8" x14ac:dyDescent="0.3">
      <c r="A10328" t="s">
        <v>15366</v>
      </c>
      <c r="B10328" t="s">
        <v>4447</v>
      </c>
      <c r="C10328" s="1">
        <v>45502</v>
      </c>
      <c r="D10328" s="1">
        <v>45511</v>
      </c>
      <c r="E10328" t="s">
        <v>5053</v>
      </c>
      <c r="F10328" t="s">
        <v>5035</v>
      </c>
      <c r="G10328">
        <v>9</v>
      </c>
      <c r="H10328">
        <v>8892.01</v>
      </c>
    </row>
    <row r="10329" spans="1:8" x14ac:dyDescent="0.3">
      <c r="A10329" t="s">
        <v>15367</v>
      </c>
      <c r="B10329" t="s">
        <v>3624</v>
      </c>
      <c r="C10329" s="1">
        <v>44948</v>
      </c>
      <c r="D10329" s="1">
        <v>44956</v>
      </c>
      <c r="E10329" t="s">
        <v>5045</v>
      </c>
      <c r="F10329" t="s">
        <v>5024</v>
      </c>
      <c r="G10329">
        <v>8</v>
      </c>
      <c r="H10329">
        <v>37303.07</v>
      </c>
    </row>
    <row r="10330" spans="1:8" x14ac:dyDescent="0.3">
      <c r="A10330" t="s">
        <v>15368</v>
      </c>
      <c r="B10330" t="s">
        <v>1433</v>
      </c>
      <c r="C10330" s="1">
        <v>45044</v>
      </c>
      <c r="D10330" s="1">
        <v>45052</v>
      </c>
      <c r="E10330" t="s">
        <v>5057</v>
      </c>
      <c r="F10330" t="s">
        <v>5027</v>
      </c>
      <c r="G10330">
        <v>8</v>
      </c>
      <c r="H10330">
        <v>13090.2</v>
      </c>
    </row>
    <row r="10331" spans="1:8" x14ac:dyDescent="0.3">
      <c r="A10331" t="s">
        <v>15369</v>
      </c>
      <c r="B10331" t="s">
        <v>2370</v>
      </c>
      <c r="C10331" s="1">
        <v>44973</v>
      </c>
      <c r="D10331" s="1">
        <v>44981</v>
      </c>
      <c r="E10331" t="s">
        <v>5115</v>
      </c>
      <c r="F10331" t="s">
        <v>5027</v>
      </c>
      <c r="G10331">
        <v>8</v>
      </c>
      <c r="H10331">
        <v>31552.05</v>
      </c>
    </row>
    <row r="10332" spans="1:8" x14ac:dyDescent="0.3">
      <c r="A10332" t="s">
        <v>15370</v>
      </c>
      <c r="B10332" t="s">
        <v>4587</v>
      </c>
      <c r="C10332" s="1">
        <v>45539</v>
      </c>
      <c r="D10332" s="1">
        <v>45545</v>
      </c>
      <c r="E10332" t="s">
        <v>5023</v>
      </c>
      <c r="F10332" t="s">
        <v>5037</v>
      </c>
      <c r="G10332">
        <v>6</v>
      </c>
      <c r="H10332">
        <v>17655.150000000001</v>
      </c>
    </row>
    <row r="10333" spans="1:8" x14ac:dyDescent="0.3">
      <c r="A10333" t="s">
        <v>15371</v>
      </c>
      <c r="B10333" t="s">
        <v>2053</v>
      </c>
      <c r="C10333" s="1">
        <v>45431</v>
      </c>
      <c r="D10333" s="1">
        <v>45437</v>
      </c>
      <c r="E10333" t="s">
        <v>5053</v>
      </c>
      <c r="F10333" t="s">
        <v>5030</v>
      </c>
      <c r="G10333">
        <v>6</v>
      </c>
      <c r="H10333">
        <v>12906.27</v>
      </c>
    </row>
    <row r="10334" spans="1:8" x14ac:dyDescent="0.3">
      <c r="A10334" t="s">
        <v>15372</v>
      </c>
      <c r="B10334" t="s">
        <v>4982</v>
      </c>
      <c r="C10334" s="1">
        <v>45459</v>
      </c>
      <c r="D10334" s="1">
        <v>45466</v>
      </c>
      <c r="E10334" t="s">
        <v>5023</v>
      </c>
      <c r="F10334" t="s">
        <v>5035</v>
      </c>
      <c r="G10334">
        <v>7</v>
      </c>
      <c r="H10334">
        <v>7131.71</v>
      </c>
    </row>
    <row r="10335" spans="1:8" x14ac:dyDescent="0.3">
      <c r="A10335" t="s">
        <v>15373</v>
      </c>
      <c r="B10335" t="s">
        <v>1459</v>
      </c>
      <c r="C10335" s="1">
        <v>45201</v>
      </c>
      <c r="D10335" s="1">
        <v>45209</v>
      </c>
      <c r="E10335" t="s">
        <v>5057</v>
      </c>
      <c r="F10335" t="s">
        <v>5030</v>
      </c>
      <c r="G10335">
        <v>8</v>
      </c>
      <c r="H10335">
        <v>8203.5300000000007</v>
      </c>
    </row>
    <row r="10336" spans="1:8" x14ac:dyDescent="0.3">
      <c r="A10336" t="s">
        <v>15374</v>
      </c>
      <c r="B10336" t="s">
        <v>1823</v>
      </c>
      <c r="C10336" s="1">
        <v>44883</v>
      </c>
      <c r="D10336" s="1">
        <v>44894</v>
      </c>
      <c r="E10336" t="s">
        <v>5045</v>
      </c>
      <c r="F10336" t="s">
        <v>5024</v>
      </c>
      <c r="G10336">
        <v>11</v>
      </c>
      <c r="H10336">
        <v>59635.32</v>
      </c>
    </row>
    <row r="10337" spans="1:8" x14ac:dyDescent="0.3">
      <c r="A10337" t="s">
        <v>15375</v>
      </c>
      <c r="B10337" t="s">
        <v>2455</v>
      </c>
      <c r="C10337" s="1">
        <v>45633</v>
      </c>
      <c r="D10337" s="1">
        <v>45638</v>
      </c>
      <c r="E10337" t="s">
        <v>5023</v>
      </c>
      <c r="F10337" t="s">
        <v>5033</v>
      </c>
      <c r="G10337">
        <v>5</v>
      </c>
      <c r="H10337">
        <v>17539.78</v>
      </c>
    </row>
    <row r="10338" spans="1:8" x14ac:dyDescent="0.3">
      <c r="A10338" t="s">
        <v>15376</v>
      </c>
      <c r="B10338" t="s">
        <v>4406</v>
      </c>
      <c r="C10338" s="1">
        <v>45320</v>
      </c>
      <c r="D10338" s="1">
        <v>45332</v>
      </c>
      <c r="E10338" t="s">
        <v>5045</v>
      </c>
      <c r="F10338" t="s">
        <v>5035</v>
      </c>
      <c r="G10338">
        <v>12</v>
      </c>
      <c r="H10338">
        <v>26002.19</v>
      </c>
    </row>
    <row r="10339" spans="1:8" x14ac:dyDescent="0.3">
      <c r="A10339" t="s">
        <v>15377</v>
      </c>
      <c r="B10339" t="s">
        <v>4770</v>
      </c>
      <c r="C10339" s="1">
        <v>44759</v>
      </c>
      <c r="D10339" s="1">
        <v>44761</v>
      </c>
      <c r="E10339" t="s">
        <v>5078</v>
      </c>
      <c r="F10339" t="s">
        <v>5033</v>
      </c>
      <c r="G10339">
        <v>2</v>
      </c>
      <c r="H10339">
        <v>7430.21</v>
      </c>
    </row>
    <row r="10340" spans="1:8" x14ac:dyDescent="0.3">
      <c r="A10340" t="s">
        <v>15378</v>
      </c>
      <c r="B10340" t="s">
        <v>4304</v>
      </c>
      <c r="C10340" s="1">
        <v>44852</v>
      </c>
      <c r="D10340" s="1">
        <v>44859</v>
      </c>
      <c r="E10340" t="s">
        <v>5032</v>
      </c>
      <c r="F10340" t="s">
        <v>5037</v>
      </c>
      <c r="G10340">
        <v>7</v>
      </c>
      <c r="H10340">
        <v>15303.13</v>
      </c>
    </row>
    <row r="10341" spans="1:8" x14ac:dyDescent="0.3">
      <c r="A10341" t="s">
        <v>15379</v>
      </c>
      <c r="B10341" t="s">
        <v>4005</v>
      </c>
      <c r="C10341" s="1">
        <v>45473</v>
      </c>
      <c r="D10341" s="1">
        <v>45484</v>
      </c>
      <c r="E10341" t="s">
        <v>5045</v>
      </c>
      <c r="F10341" t="s">
        <v>5039</v>
      </c>
      <c r="G10341">
        <v>11</v>
      </c>
      <c r="H10341">
        <v>7482.18</v>
      </c>
    </row>
    <row r="10342" spans="1:8" x14ac:dyDescent="0.3">
      <c r="A10342" t="s">
        <v>15380</v>
      </c>
      <c r="B10342" t="s">
        <v>1189</v>
      </c>
      <c r="C10342" s="1">
        <v>44799</v>
      </c>
      <c r="D10342" s="1">
        <v>44812</v>
      </c>
      <c r="E10342" t="s">
        <v>5023</v>
      </c>
      <c r="F10342" t="s">
        <v>5030</v>
      </c>
      <c r="G10342">
        <v>13</v>
      </c>
      <c r="H10342">
        <v>8184.11</v>
      </c>
    </row>
    <row r="10343" spans="1:8" x14ac:dyDescent="0.3">
      <c r="A10343" t="s">
        <v>15381</v>
      </c>
      <c r="B10343" t="s">
        <v>2126</v>
      </c>
      <c r="C10343" s="1">
        <v>44840</v>
      </c>
      <c r="D10343" s="1">
        <v>44844</v>
      </c>
      <c r="E10343" t="s">
        <v>5026</v>
      </c>
      <c r="F10343" t="s">
        <v>5027</v>
      </c>
      <c r="G10343">
        <v>4</v>
      </c>
      <c r="H10343">
        <v>4347.5200000000004</v>
      </c>
    </row>
    <row r="10344" spans="1:8" x14ac:dyDescent="0.3">
      <c r="A10344" t="s">
        <v>15382</v>
      </c>
      <c r="B10344" t="s">
        <v>352</v>
      </c>
      <c r="C10344" s="1">
        <v>44567</v>
      </c>
      <c r="D10344" s="1">
        <v>44571</v>
      </c>
      <c r="E10344" t="s">
        <v>5053</v>
      </c>
      <c r="F10344" t="s">
        <v>5037</v>
      </c>
      <c r="G10344">
        <v>4</v>
      </c>
      <c r="H10344">
        <v>18677.87</v>
      </c>
    </row>
    <row r="10345" spans="1:8" x14ac:dyDescent="0.3">
      <c r="A10345" t="s">
        <v>15383</v>
      </c>
      <c r="B10345" t="s">
        <v>2654</v>
      </c>
      <c r="C10345" s="1">
        <v>44648</v>
      </c>
      <c r="D10345" s="1">
        <v>44655</v>
      </c>
      <c r="E10345" t="s">
        <v>5032</v>
      </c>
      <c r="F10345" t="s">
        <v>5048</v>
      </c>
      <c r="G10345">
        <v>7</v>
      </c>
      <c r="H10345">
        <v>5808.77</v>
      </c>
    </row>
    <row r="10346" spans="1:8" x14ac:dyDescent="0.3">
      <c r="A10346" t="s">
        <v>15384</v>
      </c>
      <c r="B10346" t="s">
        <v>4768</v>
      </c>
      <c r="C10346" s="1">
        <v>45135</v>
      </c>
      <c r="D10346" s="1">
        <v>45136</v>
      </c>
      <c r="E10346" t="s">
        <v>5026</v>
      </c>
      <c r="F10346" t="s">
        <v>5055</v>
      </c>
      <c r="G10346">
        <v>1</v>
      </c>
      <c r="H10346">
        <v>17748.060000000001</v>
      </c>
    </row>
    <row r="10347" spans="1:8" x14ac:dyDescent="0.3">
      <c r="A10347" t="s">
        <v>15385</v>
      </c>
      <c r="B10347" t="s">
        <v>4842</v>
      </c>
      <c r="C10347" s="1">
        <v>45002</v>
      </c>
      <c r="D10347" s="1">
        <v>45005</v>
      </c>
      <c r="E10347" t="s">
        <v>5041</v>
      </c>
      <c r="F10347" t="s">
        <v>5030</v>
      </c>
      <c r="G10347">
        <v>3</v>
      </c>
      <c r="H10347">
        <v>7601.33</v>
      </c>
    </row>
    <row r="10348" spans="1:8" x14ac:dyDescent="0.3">
      <c r="A10348" t="s">
        <v>15386</v>
      </c>
      <c r="B10348" t="s">
        <v>1258</v>
      </c>
      <c r="C10348" s="1">
        <v>45146</v>
      </c>
      <c r="D10348" s="1">
        <v>45150</v>
      </c>
      <c r="E10348" t="s">
        <v>5057</v>
      </c>
      <c r="F10348" t="s">
        <v>5055</v>
      </c>
      <c r="G10348">
        <v>4</v>
      </c>
      <c r="H10348">
        <v>10812.04</v>
      </c>
    </row>
    <row r="10349" spans="1:8" x14ac:dyDescent="0.3">
      <c r="A10349" t="s">
        <v>15387</v>
      </c>
      <c r="B10349" t="s">
        <v>555</v>
      </c>
      <c r="C10349" s="1">
        <v>45038</v>
      </c>
      <c r="D10349" s="1">
        <v>45044</v>
      </c>
      <c r="E10349" t="s">
        <v>5026</v>
      </c>
      <c r="F10349" t="s">
        <v>5035</v>
      </c>
      <c r="G10349">
        <v>6</v>
      </c>
      <c r="H10349">
        <v>11190.97</v>
      </c>
    </row>
    <row r="10350" spans="1:8" x14ac:dyDescent="0.3">
      <c r="A10350" t="s">
        <v>15388</v>
      </c>
      <c r="B10350" t="s">
        <v>4251</v>
      </c>
      <c r="C10350" s="1">
        <v>44643</v>
      </c>
      <c r="D10350" s="1">
        <v>44647</v>
      </c>
      <c r="E10350" t="s">
        <v>5023</v>
      </c>
      <c r="F10350" t="s">
        <v>5048</v>
      </c>
      <c r="G10350">
        <v>4</v>
      </c>
      <c r="H10350">
        <v>14015.87</v>
      </c>
    </row>
    <row r="10351" spans="1:8" x14ac:dyDescent="0.3">
      <c r="A10351" t="s">
        <v>15389</v>
      </c>
      <c r="B10351" t="s">
        <v>2210</v>
      </c>
      <c r="C10351" s="1">
        <v>44600</v>
      </c>
      <c r="D10351" s="1">
        <v>44608</v>
      </c>
      <c r="E10351" t="s">
        <v>5023</v>
      </c>
      <c r="F10351" t="s">
        <v>5048</v>
      </c>
      <c r="G10351">
        <v>8</v>
      </c>
      <c r="H10351">
        <v>20643.3</v>
      </c>
    </row>
    <row r="10352" spans="1:8" x14ac:dyDescent="0.3">
      <c r="A10352" t="s">
        <v>15390</v>
      </c>
      <c r="B10352" t="s">
        <v>1871</v>
      </c>
      <c r="C10352" s="1">
        <v>45526</v>
      </c>
      <c r="D10352" s="1">
        <v>45531</v>
      </c>
      <c r="E10352" t="s">
        <v>5023</v>
      </c>
      <c r="F10352" t="s">
        <v>5055</v>
      </c>
      <c r="G10352">
        <v>5</v>
      </c>
      <c r="H10352">
        <v>7606.22</v>
      </c>
    </row>
    <row r="10353" spans="1:8" x14ac:dyDescent="0.3">
      <c r="A10353" t="s">
        <v>15391</v>
      </c>
      <c r="B10353" t="s">
        <v>4027</v>
      </c>
      <c r="C10353" s="1">
        <v>45140</v>
      </c>
      <c r="D10353" s="1">
        <v>45145</v>
      </c>
      <c r="E10353" t="s">
        <v>5032</v>
      </c>
      <c r="F10353" t="s">
        <v>5037</v>
      </c>
      <c r="G10353">
        <v>5</v>
      </c>
      <c r="H10353">
        <v>18887.990000000002</v>
      </c>
    </row>
    <row r="10354" spans="1:8" x14ac:dyDescent="0.3">
      <c r="A10354" t="s">
        <v>15392</v>
      </c>
      <c r="B10354" t="s">
        <v>239</v>
      </c>
      <c r="C10354" s="1">
        <v>45656</v>
      </c>
      <c r="D10354" s="1">
        <v>45660</v>
      </c>
      <c r="E10354" t="s">
        <v>5041</v>
      </c>
      <c r="F10354" t="s">
        <v>5037</v>
      </c>
      <c r="G10354">
        <v>4</v>
      </c>
      <c r="H10354">
        <v>5832.68</v>
      </c>
    </row>
    <row r="10355" spans="1:8" x14ac:dyDescent="0.3">
      <c r="A10355" t="s">
        <v>15393</v>
      </c>
      <c r="B10355" t="s">
        <v>4201</v>
      </c>
      <c r="C10355" s="1">
        <v>44614</v>
      </c>
      <c r="D10355" s="1">
        <v>44615</v>
      </c>
      <c r="E10355" t="s">
        <v>5026</v>
      </c>
      <c r="F10355" t="s">
        <v>5024</v>
      </c>
      <c r="G10355">
        <v>1</v>
      </c>
      <c r="H10355">
        <v>3804.17</v>
      </c>
    </row>
    <row r="10356" spans="1:8" x14ac:dyDescent="0.3">
      <c r="A10356" t="s">
        <v>15394</v>
      </c>
      <c r="B10356" t="s">
        <v>951</v>
      </c>
      <c r="C10356" s="1">
        <v>45258</v>
      </c>
      <c r="D10356" s="1">
        <v>45265</v>
      </c>
      <c r="E10356" t="s">
        <v>5053</v>
      </c>
      <c r="F10356" t="s">
        <v>5030</v>
      </c>
      <c r="G10356">
        <v>7</v>
      </c>
      <c r="H10356">
        <v>34793.550000000003</v>
      </c>
    </row>
    <row r="10357" spans="1:8" x14ac:dyDescent="0.3">
      <c r="A10357" t="s">
        <v>15395</v>
      </c>
      <c r="B10357" t="s">
        <v>3739</v>
      </c>
      <c r="C10357" s="1">
        <v>45022</v>
      </c>
      <c r="D10357" s="1">
        <v>45024</v>
      </c>
      <c r="E10357" t="s">
        <v>5026</v>
      </c>
      <c r="F10357" t="s">
        <v>5035</v>
      </c>
      <c r="G10357">
        <v>2</v>
      </c>
      <c r="H10357">
        <v>2665.11</v>
      </c>
    </row>
    <row r="10358" spans="1:8" x14ac:dyDescent="0.3">
      <c r="A10358" t="s">
        <v>15396</v>
      </c>
      <c r="B10358" t="s">
        <v>2675</v>
      </c>
      <c r="C10358" s="1">
        <v>44663</v>
      </c>
      <c r="D10358" s="1">
        <v>44674</v>
      </c>
      <c r="E10358" t="s">
        <v>5045</v>
      </c>
      <c r="F10358" t="s">
        <v>5033</v>
      </c>
      <c r="G10358">
        <v>11</v>
      </c>
      <c r="H10358">
        <v>22498.06</v>
      </c>
    </row>
    <row r="10359" spans="1:8" x14ac:dyDescent="0.3">
      <c r="A10359" t="s">
        <v>15397</v>
      </c>
      <c r="B10359" t="s">
        <v>3576</v>
      </c>
      <c r="C10359" s="1">
        <v>44726</v>
      </c>
      <c r="D10359" s="1">
        <v>44729</v>
      </c>
      <c r="E10359" t="s">
        <v>5023</v>
      </c>
      <c r="F10359" t="s">
        <v>5055</v>
      </c>
      <c r="G10359">
        <v>3</v>
      </c>
      <c r="H10359">
        <v>21055.35</v>
      </c>
    </row>
    <row r="10360" spans="1:8" x14ac:dyDescent="0.3">
      <c r="A10360" t="s">
        <v>15398</v>
      </c>
      <c r="B10360" t="s">
        <v>828</v>
      </c>
      <c r="C10360" s="1">
        <v>45549</v>
      </c>
      <c r="D10360" s="1">
        <v>45551</v>
      </c>
      <c r="E10360" t="s">
        <v>5041</v>
      </c>
      <c r="F10360" t="s">
        <v>5039</v>
      </c>
      <c r="G10360">
        <v>2</v>
      </c>
      <c r="H10360">
        <v>5779.21</v>
      </c>
    </row>
    <row r="10361" spans="1:8" x14ac:dyDescent="0.3">
      <c r="A10361" t="s">
        <v>15399</v>
      </c>
      <c r="B10361" t="s">
        <v>4141</v>
      </c>
      <c r="C10361" s="1">
        <v>45532</v>
      </c>
      <c r="D10361" s="1">
        <v>45539</v>
      </c>
      <c r="E10361" t="s">
        <v>5026</v>
      </c>
      <c r="F10361" t="s">
        <v>5033</v>
      </c>
      <c r="G10361">
        <v>7</v>
      </c>
      <c r="H10361">
        <v>3730.68</v>
      </c>
    </row>
    <row r="10362" spans="1:8" x14ac:dyDescent="0.3">
      <c r="A10362" t="s">
        <v>15400</v>
      </c>
      <c r="B10362" t="s">
        <v>2943</v>
      </c>
      <c r="C10362" s="1">
        <v>45083</v>
      </c>
      <c r="D10362" s="1">
        <v>45091</v>
      </c>
      <c r="E10362" t="s">
        <v>5053</v>
      </c>
      <c r="F10362" t="s">
        <v>5039</v>
      </c>
      <c r="G10362">
        <v>8</v>
      </c>
      <c r="H10362">
        <v>8180.96</v>
      </c>
    </row>
    <row r="10363" spans="1:8" x14ac:dyDescent="0.3">
      <c r="A10363" t="s">
        <v>15401</v>
      </c>
      <c r="B10363" t="s">
        <v>873</v>
      </c>
      <c r="C10363" s="1">
        <v>44690</v>
      </c>
      <c r="D10363" s="1">
        <v>44695</v>
      </c>
      <c r="E10363" t="s">
        <v>5032</v>
      </c>
      <c r="F10363" t="s">
        <v>5027</v>
      </c>
      <c r="G10363">
        <v>5</v>
      </c>
      <c r="H10363">
        <v>19377.64</v>
      </c>
    </row>
    <row r="10364" spans="1:8" x14ac:dyDescent="0.3">
      <c r="A10364" t="s">
        <v>15402</v>
      </c>
      <c r="B10364" t="s">
        <v>618</v>
      </c>
      <c r="C10364" s="1">
        <v>45192</v>
      </c>
      <c r="D10364" s="1">
        <v>45193</v>
      </c>
      <c r="E10364" t="s">
        <v>5026</v>
      </c>
      <c r="F10364" t="s">
        <v>5055</v>
      </c>
      <c r="G10364">
        <v>1</v>
      </c>
      <c r="H10364">
        <v>13154.56</v>
      </c>
    </row>
    <row r="10365" spans="1:8" x14ac:dyDescent="0.3">
      <c r="A10365" t="s">
        <v>15403</v>
      </c>
      <c r="B10365" t="s">
        <v>3136</v>
      </c>
      <c r="C10365" s="1">
        <v>45200</v>
      </c>
      <c r="D10365" s="1">
        <v>45208</v>
      </c>
      <c r="E10365" t="s">
        <v>5045</v>
      </c>
      <c r="F10365" t="s">
        <v>5035</v>
      </c>
      <c r="G10365">
        <v>8</v>
      </c>
      <c r="H10365">
        <v>29073.43</v>
      </c>
    </row>
    <row r="10366" spans="1:8" x14ac:dyDescent="0.3">
      <c r="A10366" t="s">
        <v>15404</v>
      </c>
      <c r="B10366" t="s">
        <v>4371</v>
      </c>
      <c r="C10366" s="1">
        <v>45498</v>
      </c>
      <c r="D10366" s="1">
        <v>45501</v>
      </c>
      <c r="E10366" t="s">
        <v>5026</v>
      </c>
      <c r="F10366" t="s">
        <v>5024</v>
      </c>
      <c r="G10366">
        <v>3</v>
      </c>
      <c r="H10366">
        <v>14410.23</v>
      </c>
    </row>
    <row r="10367" spans="1:8" x14ac:dyDescent="0.3">
      <c r="A10367" t="s">
        <v>15405</v>
      </c>
      <c r="B10367" t="s">
        <v>610</v>
      </c>
      <c r="C10367" s="1">
        <v>45472</v>
      </c>
      <c r="D10367" s="1">
        <v>45474</v>
      </c>
      <c r="E10367" t="s">
        <v>5078</v>
      </c>
      <c r="F10367" t="s">
        <v>5039</v>
      </c>
      <c r="G10367">
        <v>2</v>
      </c>
      <c r="H10367">
        <v>4287.1400000000003</v>
      </c>
    </row>
    <row r="10368" spans="1:8" x14ac:dyDescent="0.3">
      <c r="A10368" t="s">
        <v>15406</v>
      </c>
      <c r="B10368" t="s">
        <v>523</v>
      </c>
      <c r="C10368" s="1">
        <v>45265</v>
      </c>
      <c r="D10368" s="1">
        <v>45270</v>
      </c>
      <c r="E10368" t="s">
        <v>5023</v>
      </c>
      <c r="F10368" t="s">
        <v>5048</v>
      </c>
      <c r="G10368">
        <v>5</v>
      </c>
      <c r="H10368">
        <v>13633.08</v>
      </c>
    </row>
    <row r="10369" spans="1:8" x14ac:dyDescent="0.3">
      <c r="A10369" t="s">
        <v>15407</v>
      </c>
      <c r="B10369" t="s">
        <v>4654</v>
      </c>
      <c r="C10369" s="1">
        <v>44806</v>
      </c>
      <c r="D10369" s="1">
        <v>44812</v>
      </c>
      <c r="E10369" t="s">
        <v>5023</v>
      </c>
      <c r="F10369" t="s">
        <v>5024</v>
      </c>
      <c r="G10369">
        <v>6</v>
      </c>
      <c r="H10369">
        <v>7294.31</v>
      </c>
    </row>
    <row r="10370" spans="1:8" x14ac:dyDescent="0.3">
      <c r="A10370" t="s">
        <v>15408</v>
      </c>
      <c r="B10370" t="s">
        <v>2883</v>
      </c>
      <c r="C10370" s="1">
        <v>45405</v>
      </c>
      <c r="D10370" s="1">
        <v>45407</v>
      </c>
      <c r="E10370" t="s">
        <v>5026</v>
      </c>
      <c r="F10370" t="s">
        <v>5027</v>
      </c>
      <c r="G10370">
        <v>2</v>
      </c>
      <c r="H10370">
        <v>5113.4799999999996</v>
      </c>
    </row>
    <row r="10371" spans="1:8" x14ac:dyDescent="0.3">
      <c r="A10371" t="s">
        <v>15409</v>
      </c>
      <c r="B10371" t="s">
        <v>689</v>
      </c>
      <c r="C10371" s="1">
        <v>45025</v>
      </c>
      <c r="D10371" s="1">
        <v>45030</v>
      </c>
      <c r="E10371" t="s">
        <v>5023</v>
      </c>
      <c r="F10371" t="s">
        <v>5048</v>
      </c>
      <c r="G10371">
        <v>5</v>
      </c>
      <c r="H10371">
        <v>8748.85</v>
      </c>
    </row>
    <row r="10372" spans="1:8" x14ac:dyDescent="0.3">
      <c r="A10372" t="s">
        <v>15410</v>
      </c>
      <c r="B10372" t="s">
        <v>2862</v>
      </c>
      <c r="C10372" s="1">
        <v>44825</v>
      </c>
      <c r="D10372" s="1">
        <v>44835</v>
      </c>
      <c r="E10372" t="s">
        <v>5045</v>
      </c>
      <c r="F10372" t="s">
        <v>5055</v>
      </c>
      <c r="G10372">
        <v>10</v>
      </c>
      <c r="H10372">
        <v>31264.61</v>
      </c>
    </row>
    <row r="10373" spans="1:8" x14ac:dyDescent="0.3">
      <c r="A10373" t="s">
        <v>15411</v>
      </c>
      <c r="B10373" t="s">
        <v>1323</v>
      </c>
      <c r="C10373" s="1">
        <v>44670</v>
      </c>
      <c r="D10373" s="1">
        <v>44678</v>
      </c>
      <c r="E10373" t="s">
        <v>5023</v>
      </c>
      <c r="F10373" t="s">
        <v>5030</v>
      </c>
      <c r="G10373">
        <v>8</v>
      </c>
    </row>
    <row r="10374" spans="1:8" x14ac:dyDescent="0.3">
      <c r="A10374" t="s">
        <v>15412</v>
      </c>
      <c r="B10374" t="s">
        <v>4049</v>
      </c>
      <c r="C10374" s="1">
        <v>45257</v>
      </c>
      <c r="D10374" s="1">
        <v>45264</v>
      </c>
      <c r="E10374" t="s">
        <v>5053</v>
      </c>
      <c r="F10374" t="s">
        <v>5048</v>
      </c>
      <c r="G10374">
        <v>7</v>
      </c>
      <c r="H10374">
        <v>21834.240000000002</v>
      </c>
    </row>
    <row r="10375" spans="1:8" x14ac:dyDescent="0.3">
      <c r="A10375" t="s">
        <v>15413</v>
      </c>
      <c r="B10375" t="s">
        <v>1788</v>
      </c>
      <c r="C10375" s="1">
        <v>44801</v>
      </c>
      <c r="D10375" s="1">
        <v>44809</v>
      </c>
      <c r="E10375" t="s">
        <v>5057</v>
      </c>
      <c r="F10375" t="s">
        <v>5039</v>
      </c>
      <c r="G10375">
        <v>8</v>
      </c>
      <c r="H10375">
        <v>6569.57</v>
      </c>
    </row>
    <row r="10376" spans="1:8" x14ac:dyDescent="0.3">
      <c r="A10376" t="s">
        <v>15414</v>
      </c>
      <c r="B10376" t="s">
        <v>3289</v>
      </c>
      <c r="C10376" s="1">
        <v>44586</v>
      </c>
      <c r="D10376" s="1">
        <v>44590</v>
      </c>
      <c r="E10376" t="s">
        <v>5041</v>
      </c>
      <c r="F10376" t="s">
        <v>5033</v>
      </c>
      <c r="G10376">
        <v>4</v>
      </c>
      <c r="H10376">
        <v>4499.49</v>
      </c>
    </row>
    <row r="10377" spans="1:8" x14ac:dyDescent="0.3">
      <c r="A10377" t="s">
        <v>15415</v>
      </c>
      <c r="B10377" t="s">
        <v>4745</v>
      </c>
      <c r="C10377" s="1">
        <v>45216</v>
      </c>
      <c r="D10377" s="1">
        <v>45231</v>
      </c>
      <c r="E10377" t="s">
        <v>5045</v>
      </c>
      <c r="F10377" t="s">
        <v>5055</v>
      </c>
      <c r="G10377">
        <v>15</v>
      </c>
      <c r="H10377">
        <v>21352.51</v>
      </c>
    </row>
    <row r="10378" spans="1:8" x14ac:dyDescent="0.3">
      <c r="A10378" t="s">
        <v>15416</v>
      </c>
      <c r="B10378" t="s">
        <v>2058</v>
      </c>
      <c r="C10378" s="1">
        <v>45324</v>
      </c>
      <c r="D10378" s="1">
        <v>45325</v>
      </c>
      <c r="E10378" t="s">
        <v>5026</v>
      </c>
      <c r="F10378" t="s">
        <v>5033</v>
      </c>
      <c r="G10378">
        <v>1</v>
      </c>
      <c r="H10378">
        <v>6234.03</v>
      </c>
    </row>
    <row r="10379" spans="1:8" x14ac:dyDescent="0.3">
      <c r="A10379" t="s">
        <v>15417</v>
      </c>
      <c r="B10379" t="s">
        <v>3365</v>
      </c>
      <c r="C10379" s="1">
        <v>44954</v>
      </c>
      <c r="D10379" s="1">
        <v>44962</v>
      </c>
      <c r="E10379" t="s">
        <v>5023</v>
      </c>
      <c r="F10379" t="s">
        <v>5035</v>
      </c>
      <c r="G10379">
        <v>8</v>
      </c>
      <c r="H10379">
        <v>10690.12</v>
      </c>
    </row>
    <row r="10380" spans="1:8" x14ac:dyDescent="0.3">
      <c r="A10380" t="s">
        <v>15418</v>
      </c>
      <c r="B10380" t="s">
        <v>2906</v>
      </c>
      <c r="C10380" s="1">
        <v>44949</v>
      </c>
      <c r="D10380" s="1">
        <v>44955</v>
      </c>
      <c r="E10380" t="s">
        <v>5032</v>
      </c>
      <c r="F10380" t="s">
        <v>5055</v>
      </c>
      <c r="G10380">
        <v>6</v>
      </c>
      <c r="H10380">
        <v>11926.63</v>
      </c>
    </row>
    <row r="10381" spans="1:8" x14ac:dyDescent="0.3">
      <c r="A10381" t="s">
        <v>15419</v>
      </c>
      <c r="B10381" t="s">
        <v>4908</v>
      </c>
      <c r="C10381" s="1">
        <v>45438</v>
      </c>
      <c r="D10381" s="1">
        <v>45441</v>
      </c>
      <c r="E10381" t="s">
        <v>5026</v>
      </c>
      <c r="F10381" t="s">
        <v>5055</v>
      </c>
      <c r="G10381">
        <v>3</v>
      </c>
      <c r="H10381">
        <v>5824.29</v>
      </c>
    </row>
    <row r="10382" spans="1:8" x14ac:dyDescent="0.3">
      <c r="A10382" t="s">
        <v>15420</v>
      </c>
      <c r="B10382" t="s">
        <v>3235</v>
      </c>
      <c r="C10382" s="1">
        <v>45523</v>
      </c>
      <c r="D10382" s="1">
        <v>45530</v>
      </c>
      <c r="E10382" t="s">
        <v>5032</v>
      </c>
      <c r="F10382" t="s">
        <v>5024</v>
      </c>
      <c r="G10382">
        <v>7</v>
      </c>
      <c r="H10382">
        <v>5523.06</v>
      </c>
    </row>
    <row r="10383" spans="1:8" x14ac:dyDescent="0.3">
      <c r="A10383" t="s">
        <v>15421</v>
      </c>
      <c r="B10383" t="s">
        <v>2399</v>
      </c>
      <c r="C10383" s="1">
        <v>45436</v>
      </c>
      <c r="D10383" s="1">
        <v>45441</v>
      </c>
      <c r="E10383" t="s">
        <v>5041</v>
      </c>
      <c r="F10383" t="s">
        <v>5055</v>
      </c>
      <c r="G10383">
        <v>5</v>
      </c>
      <c r="H10383">
        <v>6467.29</v>
      </c>
    </row>
    <row r="10384" spans="1:8" x14ac:dyDescent="0.3">
      <c r="A10384" t="s">
        <v>15422</v>
      </c>
      <c r="B10384" t="s">
        <v>354</v>
      </c>
      <c r="C10384" s="1">
        <v>44916</v>
      </c>
      <c r="D10384" s="1">
        <v>44927</v>
      </c>
      <c r="E10384" t="s">
        <v>5053</v>
      </c>
      <c r="F10384" t="s">
        <v>5024</v>
      </c>
      <c r="G10384">
        <v>11</v>
      </c>
    </row>
    <row r="10385" spans="1:8" x14ac:dyDescent="0.3">
      <c r="A10385" t="s">
        <v>15423</v>
      </c>
      <c r="B10385" t="s">
        <v>1466</v>
      </c>
      <c r="C10385" s="1">
        <v>45551</v>
      </c>
      <c r="D10385" s="1">
        <v>45554</v>
      </c>
      <c r="E10385" t="s">
        <v>5026</v>
      </c>
      <c r="F10385" t="s">
        <v>5024</v>
      </c>
      <c r="G10385">
        <v>3</v>
      </c>
      <c r="H10385">
        <v>8837.1299999999992</v>
      </c>
    </row>
    <row r="10386" spans="1:8" x14ac:dyDescent="0.3">
      <c r="A10386" t="s">
        <v>15424</v>
      </c>
      <c r="B10386" t="s">
        <v>3378</v>
      </c>
      <c r="C10386" s="1">
        <v>45344</v>
      </c>
      <c r="D10386" s="1">
        <v>45349</v>
      </c>
      <c r="E10386" t="s">
        <v>5032</v>
      </c>
      <c r="F10386" t="s">
        <v>5027</v>
      </c>
      <c r="G10386">
        <v>5</v>
      </c>
      <c r="H10386">
        <v>5004.79</v>
      </c>
    </row>
    <row r="10387" spans="1:8" x14ac:dyDescent="0.3">
      <c r="A10387" t="s">
        <v>15425</v>
      </c>
      <c r="B10387" t="s">
        <v>2947</v>
      </c>
      <c r="C10387" s="1">
        <v>45497</v>
      </c>
      <c r="D10387" s="1">
        <v>45505</v>
      </c>
      <c r="E10387" t="s">
        <v>5023</v>
      </c>
      <c r="F10387" t="s">
        <v>5037</v>
      </c>
      <c r="G10387">
        <v>8</v>
      </c>
    </row>
    <row r="10388" spans="1:8" x14ac:dyDescent="0.3">
      <c r="A10388" t="s">
        <v>15426</v>
      </c>
      <c r="B10388" t="s">
        <v>4212</v>
      </c>
      <c r="C10388" s="1">
        <v>45294</v>
      </c>
      <c r="D10388" s="1">
        <v>45297</v>
      </c>
      <c r="E10388" t="s">
        <v>5026</v>
      </c>
      <c r="F10388" t="s">
        <v>5037</v>
      </c>
      <c r="G10388">
        <v>3</v>
      </c>
      <c r="H10388">
        <v>8942.7099999999991</v>
      </c>
    </row>
    <row r="10389" spans="1:8" x14ac:dyDescent="0.3">
      <c r="A10389" t="s">
        <v>15427</v>
      </c>
      <c r="B10389" t="s">
        <v>4854</v>
      </c>
      <c r="C10389" s="1">
        <v>45150</v>
      </c>
      <c r="D10389" s="1">
        <v>45156</v>
      </c>
      <c r="E10389" t="s">
        <v>5026</v>
      </c>
      <c r="F10389" t="s">
        <v>5035</v>
      </c>
      <c r="G10389">
        <v>6</v>
      </c>
      <c r="H10389">
        <v>5578.65</v>
      </c>
    </row>
    <row r="10390" spans="1:8" x14ac:dyDescent="0.3">
      <c r="A10390" t="s">
        <v>15428</v>
      </c>
      <c r="B10390" t="s">
        <v>2438</v>
      </c>
      <c r="C10390" s="1">
        <v>44828</v>
      </c>
      <c r="D10390" s="1">
        <v>44834</v>
      </c>
      <c r="E10390" t="s">
        <v>5057</v>
      </c>
      <c r="F10390" t="s">
        <v>5027</v>
      </c>
      <c r="G10390">
        <v>6</v>
      </c>
      <c r="H10390">
        <v>9679.11</v>
      </c>
    </row>
    <row r="10391" spans="1:8" x14ac:dyDescent="0.3">
      <c r="A10391" t="s">
        <v>15429</v>
      </c>
      <c r="B10391" t="s">
        <v>2551</v>
      </c>
      <c r="C10391" s="1">
        <v>44954</v>
      </c>
      <c r="D10391" s="1">
        <v>44963</v>
      </c>
      <c r="E10391" t="s">
        <v>5053</v>
      </c>
      <c r="F10391" t="s">
        <v>5035</v>
      </c>
      <c r="G10391">
        <v>9</v>
      </c>
      <c r="H10391">
        <v>18065.66</v>
      </c>
    </row>
    <row r="10392" spans="1:8" x14ac:dyDescent="0.3">
      <c r="A10392" t="s">
        <v>15430</v>
      </c>
      <c r="B10392" t="s">
        <v>809</v>
      </c>
      <c r="C10392" s="1">
        <v>44635</v>
      </c>
      <c r="D10392" s="1">
        <v>44647</v>
      </c>
      <c r="E10392" t="s">
        <v>5045</v>
      </c>
      <c r="F10392" t="s">
        <v>5030</v>
      </c>
      <c r="G10392">
        <v>12</v>
      </c>
      <c r="H10392">
        <v>22125</v>
      </c>
    </row>
    <row r="10393" spans="1:8" x14ac:dyDescent="0.3">
      <c r="A10393" t="s">
        <v>15431</v>
      </c>
      <c r="B10393" t="s">
        <v>1078</v>
      </c>
      <c r="C10393" s="1">
        <v>45611</v>
      </c>
      <c r="D10393" s="1">
        <v>45612</v>
      </c>
      <c r="E10393" t="s">
        <v>5026</v>
      </c>
      <c r="F10393" t="s">
        <v>5048</v>
      </c>
      <c r="G10393">
        <v>1</v>
      </c>
      <c r="H10393">
        <v>10857.41</v>
      </c>
    </row>
    <row r="10394" spans="1:8" x14ac:dyDescent="0.3">
      <c r="A10394" t="s">
        <v>15432</v>
      </c>
      <c r="B10394" t="s">
        <v>4136</v>
      </c>
      <c r="C10394" s="1">
        <v>45069</v>
      </c>
      <c r="D10394" s="1">
        <v>45070</v>
      </c>
      <c r="E10394" t="s">
        <v>5026</v>
      </c>
      <c r="F10394" t="s">
        <v>5039</v>
      </c>
      <c r="G10394">
        <v>1</v>
      </c>
      <c r="H10394">
        <v>8891.51</v>
      </c>
    </row>
    <row r="10395" spans="1:8" x14ac:dyDescent="0.3">
      <c r="A10395" t="s">
        <v>15433</v>
      </c>
      <c r="B10395" t="s">
        <v>96</v>
      </c>
      <c r="C10395" s="1">
        <v>44679</v>
      </c>
      <c r="D10395" s="1">
        <v>44680</v>
      </c>
      <c r="E10395" t="s">
        <v>5026</v>
      </c>
      <c r="F10395" t="s">
        <v>5055</v>
      </c>
      <c r="G10395">
        <v>1</v>
      </c>
      <c r="H10395">
        <v>5403.82</v>
      </c>
    </row>
    <row r="10396" spans="1:8" x14ac:dyDescent="0.3">
      <c r="A10396" t="s">
        <v>15434</v>
      </c>
      <c r="B10396" t="s">
        <v>4263</v>
      </c>
      <c r="C10396" s="1">
        <v>45077</v>
      </c>
      <c r="D10396" s="1">
        <v>45085</v>
      </c>
      <c r="E10396" t="s">
        <v>5026</v>
      </c>
      <c r="F10396" t="s">
        <v>5024</v>
      </c>
      <c r="G10396">
        <v>8</v>
      </c>
      <c r="H10396">
        <v>9778.2800000000007</v>
      </c>
    </row>
    <row r="10397" spans="1:8" x14ac:dyDescent="0.3">
      <c r="A10397" t="s">
        <v>15435</v>
      </c>
      <c r="B10397" t="s">
        <v>3944</v>
      </c>
      <c r="C10397" s="1">
        <v>44917</v>
      </c>
      <c r="D10397" s="1">
        <v>44921</v>
      </c>
      <c r="E10397" t="s">
        <v>5032</v>
      </c>
      <c r="F10397" t="s">
        <v>5039</v>
      </c>
      <c r="G10397">
        <v>4</v>
      </c>
      <c r="H10397">
        <v>9433.6</v>
      </c>
    </row>
    <row r="10398" spans="1:8" x14ac:dyDescent="0.3">
      <c r="A10398" t="s">
        <v>15436</v>
      </c>
      <c r="B10398" t="s">
        <v>4963</v>
      </c>
      <c r="C10398" s="1">
        <v>44825</v>
      </c>
      <c r="D10398" s="1">
        <v>44831</v>
      </c>
      <c r="E10398" t="s">
        <v>5032</v>
      </c>
      <c r="F10398" t="s">
        <v>5055</v>
      </c>
      <c r="G10398">
        <v>6</v>
      </c>
      <c r="H10398">
        <v>8835.82</v>
      </c>
    </row>
    <row r="10399" spans="1:8" x14ac:dyDescent="0.3">
      <c r="A10399" t="s">
        <v>15437</v>
      </c>
      <c r="B10399" t="s">
        <v>4361</v>
      </c>
      <c r="C10399" s="1">
        <v>45525</v>
      </c>
      <c r="D10399" s="1">
        <v>45526</v>
      </c>
      <c r="E10399" t="s">
        <v>5026</v>
      </c>
      <c r="F10399" t="s">
        <v>5055</v>
      </c>
      <c r="G10399">
        <v>1</v>
      </c>
      <c r="H10399">
        <v>14912.17</v>
      </c>
    </row>
    <row r="10400" spans="1:8" x14ac:dyDescent="0.3">
      <c r="A10400" t="s">
        <v>15438</v>
      </c>
      <c r="B10400" t="s">
        <v>1685</v>
      </c>
      <c r="C10400" s="1">
        <v>45383</v>
      </c>
      <c r="D10400" s="1">
        <v>45387</v>
      </c>
      <c r="E10400" t="s">
        <v>5026</v>
      </c>
      <c r="F10400" t="s">
        <v>5035</v>
      </c>
      <c r="G10400">
        <v>4</v>
      </c>
      <c r="H10400">
        <v>8228.0499999999993</v>
      </c>
    </row>
    <row r="10401" spans="1:8" x14ac:dyDescent="0.3">
      <c r="A10401" t="s">
        <v>15439</v>
      </c>
      <c r="B10401" t="s">
        <v>3574</v>
      </c>
      <c r="C10401" s="1">
        <v>44600</v>
      </c>
      <c r="D10401" s="1">
        <v>44613</v>
      </c>
      <c r="E10401" t="s">
        <v>5045</v>
      </c>
      <c r="F10401" t="s">
        <v>5039</v>
      </c>
      <c r="G10401">
        <v>13</v>
      </c>
      <c r="H10401">
        <v>10581.83</v>
      </c>
    </row>
    <row r="10402" spans="1:8" x14ac:dyDescent="0.3">
      <c r="A10402" t="s">
        <v>15440</v>
      </c>
      <c r="B10402" t="s">
        <v>338</v>
      </c>
      <c r="C10402" s="1">
        <v>45082</v>
      </c>
      <c r="D10402" s="1">
        <v>45084</v>
      </c>
      <c r="E10402" t="s">
        <v>5026</v>
      </c>
      <c r="F10402" t="s">
        <v>5027</v>
      </c>
      <c r="G10402">
        <v>2</v>
      </c>
      <c r="H10402">
        <v>4076.19</v>
      </c>
    </row>
    <row r="10403" spans="1:8" x14ac:dyDescent="0.3">
      <c r="A10403" t="s">
        <v>15441</v>
      </c>
      <c r="B10403" t="s">
        <v>1175</v>
      </c>
      <c r="C10403" s="1">
        <v>45024</v>
      </c>
      <c r="D10403" s="1">
        <v>45031</v>
      </c>
      <c r="E10403" t="s">
        <v>5026</v>
      </c>
      <c r="F10403" t="s">
        <v>5024</v>
      </c>
      <c r="G10403">
        <v>7</v>
      </c>
      <c r="H10403">
        <v>2644.55</v>
      </c>
    </row>
    <row r="10404" spans="1:8" x14ac:dyDescent="0.3">
      <c r="A10404" t="s">
        <v>15442</v>
      </c>
      <c r="B10404" t="s">
        <v>1749</v>
      </c>
      <c r="C10404" s="1">
        <v>44890</v>
      </c>
      <c r="D10404" s="1">
        <v>44901</v>
      </c>
      <c r="E10404" t="s">
        <v>5045</v>
      </c>
      <c r="F10404" t="s">
        <v>5048</v>
      </c>
      <c r="G10404">
        <v>11</v>
      </c>
      <c r="H10404">
        <v>30642.33</v>
      </c>
    </row>
    <row r="10405" spans="1:8" x14ac:dyDescent="0.3">
      <c r="A10405" t="s">
        <v>15443</v>
      </c>
      <c r="B10405" t="s">
        <v>1308</v>
      </c>
      <c r="C10405" s="1">
        <v>45508</v>
      </c>
      <c r="D10405" s="1">
        <v>45512</v>
      </c>
      <c r="E10405" t="s">
        <v>5023</v>
      </c>
      <c r="F10405" t="s">
        <v>5048</v>
      </c>
      <c r="G10405">
        <v>4</v>
      </c>
      <c r="H10405">
        <v>14287.91</v>
      </c>
    </row>
    <row r="10406" spans="1:8" x14ac:dyDescent="0.3">
      <c r="A10406" t="s">
        <v>15444</v>
      </c>
      <c r="B10406" t="s">
        <v>3999</v>
      </c>
      <c r="C10406" s="1">
        <v>44819</v>
      </c>
      <c r="D10406" s="1">
        <v>44822</v>
      </c>
      <c r="E10406" t="s">
        <v>5078</v>
      </c>
      <c r="F10406" t="s">
        <v>5024</v>
      </c>
      <c r="G10406">
        <v>3</v>
      </c>
      <c r="H10406">
        <v>7050.17</v>
      </c>
    </row>
    <row r="10407" spans="1:8" x14ac:dyDescent="0.3">
      <c r="A10407" t="s">
        <v>15445</v>
      </c>
      <c r="B10407" t="s">
        <v>4247</v>
      </c>
      <c r="C10407" s="1">
        <v>45502</v>
      </c>
      <c r="D10407" s="1">
        <v>45508</v>
      </c>
      <c r="E10407" t="s">
        <v>5026</v>
      </c>
      <c r="F10407" t="s">
        <v>5033</v>
      </c>
      <c r="G10407">
        <v>6</v>
      </c>
      <c r="H10407">
        <v>3866.49</v>
      </c>
    </row>
    <row r="10408" spans="1:8" x14ac:dyDescent="0.3">
      <c r="A10408" t="s">
        <v>15446</v>
      </c>
      <c r="B10408" t="s">
        <v>3201</v>
      </c>
      <c r="C10408" s="1">
        <v>45061</v>
      </c>
      <c r="D10408" s="1">
        <v>45070</v>
      </c>
      <c r="E10408" t="s">
        <v>5057</v>
      </c>
      <c r="F10408" t="s">
        <v>5039</v>
      </c>
      <c r="G10408">
        <v>9</v>
      </c>
      <c r="H10408">
        <v>29040.47</v>
      </c>
    </row>
    <row r="10409" spans="1:8" x14ac:dyDescent="0.3">
      <c r="A10409" t="s">
        <v>15447</v>
      </c>
      <c r="B10409" t="s">
        <v>3636</v>
      </c>
      <c r="C10409" s="1">
        <v>45343</v>
      </c>
      <c r="D10409" s="1">
        <v>45349</v>
      </c>
      <c r="E10409" t="s">
        <v>5023</v>
      </c>
      <c r="F10409" t="s">
        <v>5024</v>
      </c>
      <c r="G10409">
        <v>6</v>
      </c>
      <c r="H10409">
        <v>10453.129999999999</v>
      </c>
    </row>
    <row r="10410" spans="1:8" x14ac:dyDescent="0.3">
      <c r="A10410" t="s">
        <v>15448</v>
      </c>
      <c r="B10410" t="s">
        <v>3129</v>
      </c>
      <c r="C10410" s="1">
        <v>45149</v>
      </c>
      <c r="D10410" s="1">
        <v>45150</v>
      </c>
      <c r="E10410" t="s">
        <v>5026</v>
      </c>
      <c r="F10410" t="s">
        <v>5027</v>
      </c>
      <c r="G10410">
        <v>1</v>
      </c>
      <c r="H10410">
        <v>13317.93</v>
      </c>
    </row>
    <row r="10411" spans="1:8" x14ac:dyDescent="0.3">
      <c r="A10411" t="s">
        <v>15449</v>
      </c>
      <c r="B10411" t="s">
        <v>4017</v>
      </c>
      <c r="C10411" s="1">
        <v>45636</v>
      </c>
      <c r="D10411" s="1">
        <v>45644</v>
      </c>
      <c r="E10411" t="s">
        <v>5041</v>
      </c>
      <c r="F10411" t="s">
        <v>5030</v>
      </c>
      <c r="G10411">
        <v>8</v>
      </c>
      <c r="H10411">
        <v>4948.43</v>
      </c>
    </row>
    <row r="10412" spans="1:8" x14ac:dyDescent="0.3">
      <c r="A10412" t="s">
        <v>15450</v>
      </c>
      <c r="B10412" t="s">
        <v>2565</v>
      </c>
      <c r="C10412" s="1">
        <v>45404</v>
      </c>
      <c r="D10412" s="1">
        <v>45409</v>
      </c>
      <c r="E10412" t="s">
        <v>5041</v>
      </c>
      <c r="F10412" t="s">
        <v>5037</v>
      </c>
      <c r="G10412">
        <v>5</v>
      </c>
      <c r="H10412">
        <v>14670.21</v>
      </c>
    </row>
    <row r="10413" spans="1:8" x14ac:dyDescent="0.3">
      <c r="A10413" t="s">
        <v>15451</v>
      </c>
      <c r="B10413" t="s">
        <v>1918</v>
      </c>
      <c r="C10413" s="1">
        <v>45592</v>
      </c>
      <c r="D10413" s="1">
        <v>45593</v>
      </c>
      <c r="E10413" t="s">
        <v>5026</v>
      </c>
      <c r="F10413" t="s">
        <v>5037</v>
      </c>
      <c r="G10413">
        <v>1</v>
      </c>
      <c r="H10413">
        <v>15034.97</v>
      </c>
    </row>
    <row r="10414" spans="1:8" x14ac:dyDescent="0.3">
      <c r="A10414" t="s">
        <v>15452</v>
      </c>
      <c r="B10414" t="s">
        <v>4642</v>
      </c>
      <c r="C10414" s="1">
        <v>44577</v>
      </c>
      <c r="D10414" s="1">
        <v>44582</v>
      </c>
      <c r="E10414" t="s">
        <v>5023</v>
      </c>
      <c r="F10414" t="s">
        <v>5024</v>
      </c>
      <c r="G10414">
        <v>5</v>
      </c>
      <c r="H10414">
        <v>9854.1200000000008</v>
      </c>
    </row>
    <row r="10415" spans="1:8" x14ac:dyDescent="0.3">
      <c r="A10415" t="s">
        <v>15453</v>
      </c>
      <c r="B10415" t="s">
        <v>3686</v>
      </c>
      <c r="C10415" s="1">
        <v>45263</v>
      </c>
      <c r="D10415" s="1">
        <v>45270</v>
      </c>
      <c r="E10415" t="s">
        <v>5078</v>
      </c>
      <c r="F10415" t="s">
        <v>5055</v>
      </c>
      <c r="G10415">
        <v>7</v>
      </c>
      <c r="H10415">
        <v>8275.98</v>
      </c>
    </row>
    <row r="10416" spans="1:8" x14ac:dyDescent="0.3">
      <c r="A10416" t="s">
        <v>15454</v>
      </c>
      <c r="B10416" t="s">
        <v>4562</v>
      </c>
      <c r="C10416" s="1">
        <v>45600</v>
      </c>
      <c r="D10416" s="1">
        <v>45607</v>
      </c>
      <c r="E10416" t="s">
        <v>5023</v>
      </c>
      <c r="F10416" t="s">
        <v>5037</v>
      </c>
      <c r="G10416">
        <v>7</v>
      </c>
      <c r="H10416">
        <v>25550.6</v>
      </c>
    </row>
    <row r="10417" spans="1:8" x14ac:dyDescent="0.3">
      <c r="A10417" t="s">
        <v>15455</v>
      </c>
      <c r="B10417" t="s">
        <v>53</v>
      </c>
      <c r="C10417" s="1">
        <v>45579</v>
      </c>
      <c r="D10417" s="1">
        <v>45585</v>
      </c>
      <c r="E10417" t="s">
        <v>5032</v>
      </c>
      <c r="F10417" t="s">
        <v>5035</v>
      </c>
      <c r="G10417">
        <v>6</v>
      </c>
      <c r="H10417">
        <v>15948.7</v>
      </c>
    </row>
    <row r="10418" spans="1:8" x14ac:dyDescent="0.3">
      <c r="A10418" t="s">
        <v>15456</v>
      </c>
      <c r="B10418" t="s">
        <v>4482</v>
      </c>
      <c r="C10418" s="1">
        <v>44698</v>
      </c>
      <c r="D10418" s="1">
        <v>44706</v>
      </c>
      <c r="E10418" t="s">
        <v>5057</v>
      </c>
      <c r="F10418" t="s">
        <v>5048</v>
      </c>
      <c r="G10418">
        <v>8</v>
      </c>
      <c r="H10418">
        <v>16698.740000000002</v>
      </c>
    </row>
    <row r="10419" spans="1:8" x14ac:dyDescent="0.3">
      <c r="A10419" t="s">
        <v>15457</v>
      </c>
      <c r="B10419" t="s">
        <v>2275</v>
      </c>
      <c r="C10419" s="1">
        <v>45250</v>
      </c>
      <c r="D10419" s="1">
        <v>45254</v>
      </c>
      <c r="E10419" t="s">
        <v>5041</v>
      </c>
      <c r="F10419" t="s">
        <v>5027</v>
      </c>
      <c r="G10419">
        <v>4</v>
      </c>
      <c r="H10419">
        <v>17418.02</v>
      </c>
    </row>
    <row r="10420" spans="1:8" x14ac:dyDescent="0.3">
      <c r="A10420" t="s">
        <v>15458</v>
      </c>
      <c r="B10420" t="s">
        <v>525</v>
      </c>
      <c r="C10420" s="1">
        <v>44784</v>
      </c>
      <c r="D10420" s="1">
        <v>44792</v>
      </c>
      <c r="E10420" t="s">
        <v>5041</v>
      </c>
      <c r="F10420" t="s">
        <v>5033</v>
      </c>
      <c r="G10420">
        <v>8</v>
      </c>
      <c r="H10420">
        <v>4115.76</v>
      </c>
    </row>
    <row r="10421" spans="1:8" x14ac:dyDescent="0.3">
      <c r="A10421" t="s">
        <v>15459</v>
      </c>
      <c r="B10421" t="s">
        <v>4300</v>
      </c>
      <c r="C10421" s="1">
        <v>45562</v>
      </c>
      <c r="D10421" s="1">
        <v>45568</v>
      </c>
      <c r="E10421" t="s">
        <v>5023</v>
      </c>
      <c r="F10421" t="s">
        <v>5024</v>
      </c>
      <c r="G10421">
        <v>6</v>
      </c>
      <c r="H10421">
        <v>9343.61</v>
      </c>
    </row>
    <row r="10422" spans="1:8" x14ac:dyDescent="0.3">
      <c r="A10422" t="s">
        <v>15460</v>
      </c>
      <c r="B10422" t="s">
        <v>1266</v>
      </c>
      <c r="C10422" s="1">
        <v>44868</v>
      </c>
      <c r="D10422" s="1">
        <v>44869</v>
      </c>
      <c r="E10422" t="s">
        <v>5026</v>
      </c>
      <c r="F10422" t="s">
        <v>5037</v>
      </c>
      <c r="G10422">
        <v>1</v>
      </c>
      <c r="H10422">
        <v>2966.82</v>
      </c>
    </row>
    <row r="10423" spans="1:8" x14ac:dyDescent="0.3">
      <c r="A10423" t="s">
        <v>15461</v>
      </c>
      <c r="B10423" t="s">
        <v>2696</v>
      </c>
      <c r="C10423" s="1">
        <v>44572</v>
      </c>
      <c r="D10423" s="1">
        <v>44580</v>
      </c>
      <c r="E10423" t="s">
        <v>5026</v>
      </c>
      <c r="F10423" t="s">
        <v>5035</v>
      </c>
      <c r="G10423">
        <v>8</v>
      </c>
      <c r="H10423">
        <v>17296.169999999998</v>
      </c>
    </row>
    <row r="10424" spans="1:8" x14ac:dyDescent="0.3">
      <c r="A10424" t="s">
        <v>15462</v>
      </c>
      <c r="B10424" t="s">
        <v>317</v>
      </c>
      <c r="C10424" s="1">
        <v>44801</v>
      </c>
      <c r="D10424" s="1">
        <v>44810</v>
      </c>
      <c r="E10424" t="s">
        <v>5053</v>
      </c>
      <c r="F10424" t="s">
        <v>5035</v>
      </c>
      <c r="G10424">
        <v>9</v>
      </c>
      <c r="H10424">
        <v>16251.25</v>
      </c>
    </row>
    <row r="10425" spans="1:8" x14ac:dyDescent="0.3">
      <c r="A10425" t="s">
        <v>15463</v>
      </c>
      <c r="B10425" t="s">
        <v>3470</v>
      </c>
      <c r="C10425" s="1">
        <v>45069</v>
      </c>
      <c r="D10425" s="1">
        <v>45071</v>
      </c>
      <c r="E10425" t="s">
        <v>5026</v>
      </c>
      <c r="F10425" t="s">
        <v>5035</v>
      </c>
      <c r="G10425">
        <v>2</v>
      </c>
      <c r="H10425">
        <v>7269.77</v>
      </c>
    </row>
    <row r="10426" spans="1:8" x14ac:dyDescent="0.3">
      <c r="A10426" t="s">
        <v>15464</v>
      </c>
      <c r="B10426" t="s">
        <v>1714</v>
      </c>
      <c r="C10426" s="1">
        <v>45192</v>
      </c>
      <c r="D10426" s="1">
        <v>45198</v>
      </c>
      <c r="E10426" t="s">
        <v>5057</v>
      </c>
      <c r="F10426" t="s">
        <v>5039</v>
      </c>
      <c r="G10426">
        <v>6</v>
      </c>
      <c r="H10426">
        <v>8547.58</v>
      </c>
    </row>
    <row r="10427" spans="1:8" x14ac:dyDescent="0.3">
      <c r="A10427" t="s">
        <v>15465</v>
      </c>
      <c r="B10427" t="s">
        <v>4419</v>
      </c>
      <c r="C10427" s="1">
        <v>45458</v>
      </c>
      <c r="D10427" s="1">
        <v>45471</v>
      </c>
      <c r="E10427" t="s">
        <v>5053</v>
      </c>
      <c r="F10427" t="s">
        <v>5048</v>
      </c>
      <c r="G10427">
        <v>13</v>
      </c>
      <c r="H10427">
        <v>34533.120000000003</v>
      </c>
    </row>
    <row r="10428" spans="1:8" x14ac:dyDescent="0.3">
      <c r="A10428" t="s">
        <v>15466</v>
      </c>
      <c r="B10428" t="s">
        <v>3923</v>
      </c>
      <c r="C10428" s="1">
        <v>45291</v>
      </c>
      <c r="D10428" s="1">
        <v>45296</v>
      </c>
      <c r="E10428" t="s">
        <v>5026</v>
      </c>
      <c r="F10428" t="s">
        <v>5024</v>
      </c>
      <c r="G10428">
        <v>5</v>
      </c>
      <c r="H10428">
        <v>11455.68</v>
      </c>
    </row>
    <row r="10429" spans="1:8" x14ac:dyDescent="0.3">
      <c r="A10429" t="s">
        <v>15467</v>
      </c>
      <c r="B10429" t="s">
        <v>4191</v>
      </c>
      <c r="C10429" s="1">
        <v>45434</v>
      </c>
      <c r="D10429" s="1">
        <v>45446</v>
      </c>
      <c r="E10429" t="s">
        <v>5045</v>
      </c>
      <c r="F10429" t="s">
        <v>5037</v>
      </c>
      <c r="G10429">
        <v>12</v>
      </c>
      <c r="H10429">
        <v>48831.58</v>
      </c>
    </row>
    <row r="10430" spans="1:8" x14ac:dyDescent="0.3">
      <c r="A10430" t="s">
        <v>15468</v>
      </c>
      <c r="B10430" t="s">
        <v>1861</v>
      </c>
      <c r="C10430" s="1">
        <v>44765</v>
      </c>
      <c r="D10430" s="1">
        <v>44769</v>
      </c>
      <c r="E10430" t="s">
        <v>5057</v>
      </c>
      <c r="F10430" t="s">
        <v>5030</v>
      </c>
      <c r="G10430">
        <v>4</v>
      </c>
      <c r="H10430">
        <v>12229.76</v>
      </c>
    </row>
    <row r="10431" spans="1:8" x14ac:dyDescent="0.3">
      <c r="A10431" t="s">
        <v>15469</v>
      </c>
      <c r="B10431" t="s">
        <v>4316</v>
      </c>
      <c r="C10431" s="1">
        <v>45431</v>
      </c>
      <c r="D10431" s="1">
        <v>45447</v>
      </c>
      <c r="E10431" t="s">
        <v>5045</v>
      </c>
      <c r="F10431" t="s">
        <v>5030</v>
      </c>
      <c r="G10431">
        <v>16</v>
      </c>
      <c r="H10431">
        <v>30939.5</v>
      </c>
    </row>
    <row r="10432" spans="1:8" x14ac:dyDescent="0.3">
      <c r="A10432" t="s">
        <v>15470</v>
      </c>
      <c r="B10432" t="s">
        <v>4621</v>
      </c>
      <c r="C10432" s="1">
        <v>44927</v>
      </c>
      <c r="D10432" s="1">
        <v>44933</v>
      </c>
      <c r="E10432" t="s">
        <v>5115</v>
      </c>
      <c r="F10432" t="s">
        <v>5055</v>
      </c>
      <c r="G10432">
        <v>6</v>
      </c>
      <c r="H10432">
        <v>11429.06</v>
      </c>
    </row>
    <row r="10433" spans="1:8" x14ac:dyDescent="0.3">
      <c r="A10433" t="s">
        <v>15471</v>
      </c>
      <c r="B10433" t="s">
        <v>1518</v>
      </c>
      <c r="C10433" s="1">
        <v>45603</v>
      </c>
      <c r="D10433" s="1">
        <v>45607</v>
      </c>
      <c r="E10433" t="s">
        <v>5026</v>
      </c>
      <c r="F10433" t="s">
        <v>5033</v>
      </c>
      <c r="G10433">
        <v>4</v>
      </c>
      <c r="H10433">
        <v>7232.5</v>
      </c>
    </row>
    <row r="10434" spans="1:8" x14ac:dyDescent="0.3">
      <c r="A10434" t="s">
        <v>15472</v>
      </c>
      <c r="B10434" t="s">
        <v>4607</v>
      </c>
      <c r="C10434" s="1">
        <v>45584</v>
      </c>
      <c r="D10434" s="1">
        <v>45591</v>
      </c>
      <c r="E10434" t="s">
        <v>5023</v>
      </c>
      <c r="F10434" t="s">
        <v>5055</v>
      </c>
      <c r="G10434">
        <v>7</v>
      </c>
      <c r="H10434">
        <v>51116.72</v>
      </c>
    </row>
    <row r="10435" spans="1:8" x14ac:dyDescent="0.3">
      <c r="A10435" t="s">
        <v>15473</v>
      </c>
      <c r="B10435" t="s">
        <v>2926</v>
      </c>
      <c r="C10435" s="1">
        <v>44588</v>
      </c>
      <c r="D10435" s="1">
        <v>44594</v>
      </c>
      <c r="E10435" t="s">
        <v>5023</v>
      </c>
      <c r="F10435" t="s">
        <v>5024</v>
      </c>
      <c r="G10435">
        <v>6</v>
      </c>
      <c r="H10435">
        <v>13578.89</v>
      </c>
    </row>
    <row r="10436" spans="1:8" x14ac:dyDescent="0.3">
      <c r="A10436" t="s">
        <v>15474</v>
      </c>
      <c r="B10436" t="s">
        <v>4184</v>
      </c>
      <c r="C10436" s="1">
        <v>44875</v>
      </c>
      <c r="D10436" s="1">
        <v>44881</v>
      </c>
      <c r="E10436" t="s">
        <v>5026</v>
      </c>
      <c r="F10436" t="s">
        <v>5048</v>
      </c>
      <c r="G10436">
        <v>6</v>
      </c>
      <c r="H10436">
        <v>4977.8900000000003</v>
      </c>
    </row>
    <row r="10437" spans="1:8" x14ac:dyDescent="0.3">
      <c r="A10437" t="s">
        <v>15475</v>
      </c>
      <c r="B10437" t="s">
        <v>3490</v>
      </c>
      <c r="C10437" s="1">
        <v>45145</v>
      </c>
      <c r="D10437" s="1">
        <v>45149</v>
      </c>
      <c r="E10437" t="s">
        <v>5023</v>
      </c>
      <c r="F10437" t="s">
        <v>5048</v>
      </c>
      <c r="G10437">
        <v>4</v>
      </c>
      <c r="H10437">
        <v>7591.25</v>
      </c>
    </row>
    <row r="10438" spans="1:8" x14ac:dyDescent="0.3">
      <c r="A10438" t="s">
        <v>15476</v>
      </c>
      <c r="B10438" t="s">
        <v>3503</v>
      </c>
      <c r="C10438" s="1">
        <v>45213</v>
      </c>
      <c r="D10438" s="1">
        <v>45215</v>
      </c>
      <c r="E10438" t="s">
        <v>5026</v>
      </c>
      <c r="F10438" t="s">
        <v>5024</v>
      </c>
      <c r="G10438">
        <v>2</v>
      </c>
      <c r="H10438">
        <v>7331.52</v>
      </c>
    </row>
    <row r="10439" spans="1:8" x14ac:dyDescent="0.3">
      <c r="A10439" t="s">
        <v>15477</v>
      </c>
      <c r="B10439" t="s">
        <v>1228</v>
      </c>
      <c r="C10439" s="1">
        <v>45643</v>
      </c>
      <c r="D10439" s="1">
        <v>45652</v>
      </c>
      <c r="E10439" t="s">
        <v>5023</v>
      </c>
      <c r="F10439" t="s">
        <v>5035</v>
      </c>
      <c r="G10439">
        <v>9</v>
      </c>
      <c r="H10439">
        <v>14884.27</v>
      </c>
    </row>
    <row r="10440" spans="1:8" x14ac:dyDescent="0.3">
      <c r="A10440" t="s">
        <v>15478</v>
      </c>
      <c r="B10440" t="s">
        <v>2217</v>
      </c>
      <c r="C10440" s="1">
        <v>45638</v>
      </c>
      <c r="D10440" s="1">
        <v>45647</v>
      </c>
      <c r="E10440" t="s">
        <v>5053</v>
      </c>
      <c r="F10440" t="s">
        <v>5035</v>
      </c>
      <c r="G10440">
        <v>9</v>
      </c>
      <c r="H10440">
        <v>54674.95</v>
      </c>
    </row>
    <row r="10441" spans="1:8" x14ac:dyDescent="0.3">
      <c r="A10441" t="s">
        <v>15479</v>
      </c>
      <c r="B10441" t="s">
        <v>4880</v>
      </c>
      <c r="C10441" s="1">
        <v>44972</v>
      </c>
      <c r="D10441" s="1">
        <v>44976</v>
      </c>
      <c r="E10441" t="s">
        <v>5023</v>
      </c>
      <c r="F10441" t="s">
        <v>5048</v>
      </c>
      <c r="G10441">
        <v>4</v>
      </c>
      <c r="H10441">
        <v>19343</v>
      </c>
    </row>
    <row r="10442" spans="1:8" x14ac:dyDescent="0.3">
      <c r="A10442" t="s">
        <v>15480</v>
      </c>
      <c r="B10442" t="s">
        <v>1174</v>
      </c>
      <c r="C10442" s="1">
        <v>44675</v>
      </c>
      <c r="D10442" s="1">
        <v>44676</v>
      </c>
      <c r="E10442" t="s">
        <v>5026</v>
      </c>
      <c r="F10442" t="s">
        <v>5055</v>
      </c>
      <c r="G10442">
        <v>1</v>
      </c>
      <c r="H10442">
        <v>2643.7</v>
      </c>
    </row>
    <row r="10443" spans="1:8" x14ac:dyDescent="0.3">
      <c r="A10443" t="s">
        <v>15481</v>
      </c>
      <c r="B10443" t="s">
        <v>4239</v>
      </c>
      <c r="C10443" s="1">
        <v>45615</v>
      </c>
      <c r="D10443" s="1">
        <v>45619</v>
      </c>
      <c r="E10443" t="s">
        <v>5026</v>
      </c>
      <c r="F10443" t="s">
        <v>5048</v>
      </c>
      <c r="G10443">
        <v>4</v>
      </c>
      <c r="H10443">
        <v>9233.16</v>
      </c>
    </row>
    <row r="10444" spans="1:8" x14ac:dyDescent="0.3">
      <c r="A10444" t="s">
        <v>15482</v>
      </c>
      <c r="B10444" t="s">
        <v>4327</v>
      </c>
      <c r="C10444" s="1">
        <v>44934</v>
      </c>
      <c r="D10444" s="1">
        <v>44942</v>
      </c>
      <c r="E10444" t="s">
        <v>5041</v>
      </c>
      <c r="F10444" t="s">
        <v>5030</v>
      </c>
      <c r="G10444">
        <v>8</v>
      </c>
      <c r="H10444">
        <v>8511.32</v>
      </c>
    </row>
    <row r="10445" spans="1:8" x14ac:dyDescent="0.3">
      <c r="A10445" t="s">
        <v>15483</v>
      </c>
      <c r="B10445" t="s">
        <v>3582</v>
      </c>
      <c r="C10445" s="1">
        <v>45627</v>
      </c>
      <c r="D10445" s="1">
        <v>45638</v>
      </c>
      <c r="E10445" t="s">
        <v>5057</v>
      </c>
      <c r="F10445" t="s">
        <v>5037</v>
      </c>
      <c r="G10445">
        <v>11</v>
      </c>
      <c r="H10445">
        <v>4808.95</v>
      </c>
    </row>
    <row r="10446" spans="1:8" x14ac:dyDescent="0.3">
      <c r="A10446" t="s">
        <v>15484</v>
      </c>
      <c r="B10446" t="s">
        <v>1831</v>
      </c>
      <c r="C10446" s="1">
        <v>45244</v>
      </c>
      <c r="D10446" s="1">
        <v>45250</v>
      </c>
      <c r="E10446" t="s">
        <v>5057</v>
      </c>
      <c r="F10446" t="s">
        <v>5039</v>
      </c>
      <c r="G10446">
        <v>6</v>
      </c>
      <c r="H10446">
        <v>5838.19</v>
      </c>
    </row>
    <row r="10447" spans="1:8" x14ac:dyDescent="0.3">
      <c r="A10447" t="s">
        <v>15485</v>
      </c>
      <c r="B10447" t="s">
        <v>1685</v>
      </c>
      <c r="C10447" s="1">
        <v>44773</v>
      </c>
      <c r="D10447" s="1">
        <v>44775</v>
      </c>
      <c r="E10447" t="s">
        <v>5026</v>
      </c>
      <c r="F10447" t="s">
        <v>5030</v>
      </c>
      <c r="G10447">
        <v>2</v>
      </c>
      <c r="H10447">
        <v>3679.06</v>
      </c>
    </row>
    <row r="10448" spans="1:8" x14ac:dyDescent="0.3">
      <c r="A10448" t="s">
        <v>15486</v>
      </c>
      <c r="B10448" t="s">
        <v>4037</v>
      </c>
      <c r="C10448" s="1">
        <v>45091</v>
      </c>
      <c r="D10448" s="1">
        <v>45105</v>
      </c>
      <c r="E10448" t="s">
        <v>5045</v>
      </c>
      <c r="F10448" t="s">
        <v>5055</v>
      </c>
      <c r="G10448">
        <v>14</v>
      </c>
      <c r="H10448">
        <v>12616.03</v>
      </c>
    </row>
    <row r="10449" spans="1:8" x14ac:dyDescent="0.3">
      <c r="A10449" t="s">
        <v>15487</v>
      </c>
      <c r="B10449" t="s">
        <v>2152</v>
      </c>
      <c r="C10449" s="1">
        <v>45502</v>
      </c>
      <c r="D10449" s="1">
        <v>45512</v>
      </c>
      <c r="E10449" t="s">
        <v>5057</v>
      </c>
      <c r="F10449" t="s">
        <v>5037</v>
      </c>
      <c r="G10449">
        <v>10</v>
      </c>
      <c r="H10449">
        <v>16413.98</v>
      </c>
    </row>
    <row r="10450" spans="1:8" x14ac:dyDescent="0.3">
      <c r="A10450" t="s">
        <v>15488</v>
      </c>
      <c r="B10450" t="s">
        <v>2531</v>
      </c>
      <c r="C10450" s="1">
        <v>45140</v>
      </c>
      <c r="D10450" s="1">
        <v>45141</v>
      </c>
      <c r="E10450" t="s">
        <v>5026</v>
      </c>
      <c r="F10450" t="s">
        <v>5048</v>
      </c>
      <c r="G10450">
        <v>1</v>
      </c>
      <c r="H10450">
        <v>9528.26</v>
      </c>
    </row>
    <row r="10451" spans="1:8" x14ac:dyDescent="0.3">
      <c r="A10451" t="s">
        <v>15489</v>
      </c>
      <c r="B10451" t="s">
        <v>1846</v>
      </c>
      <c r="C10451" s="1">
        <v>45395</v>
      </c>
      <c r="D10451" s="1">
        <v>45399</v>
      </c>
      <c r="E10451" t="s">
        <v>5023</v>
      </c>
      <c r="F10451" t="s">
        <v>5037</v>
      </c>
      <c r="G10451">
        <v>4</v>
      </c>
      <c r="H10451">
        <v>8138.67</v>
      </c>
    </row>
    <row r="10452" spans="1:8" x14ac:dyDescent="0.3">
      <c r="A10452" t="s">
        <v>15490</v>
      </c>
      <c r="B10452" t="s">
        <v>727</v>
      </c>
      <c r="C10452" s="1">
        <v>44782</v>
      </c>
      <c r="D10452" s="1">
        <v>44790</v>
      </c>
      <c r="E10452" t="s">
        <v>5057</v>
      </c>
      <c r="F10452" t="s">
        <v>5030</v>
      </c>
      <c r="G10452">
        <v>8</v>
      </c>
      <c r="H10452">
        <v>14195.38</v>
      </c>
    </row>
    <row r="10453" spans="1:8" x14ac:dyDescent="0.3">
      <c r="A10453" t="s">
        <v>15491</v>
      </c>
      <c r="B10453" t="s">
        <v>1026</v>
      </c>
      <c r="C10453" s="1">
        <v>45182</v>
      </c>
      <c r="D10453" s="1">
        <v>45191</v>
      </c>
      <c r="E10453" t="s">
        <v>5053</v>
      </c>
      <c r="F10453" t="s">
        <v>5039</v>
      </c>
      <c r="G10453">
        <v>9</v>
      </c>
      <c r="H10453">
        <v>28392.22</v>
      </c>
    </row>
    <row r="10454" spans="1:8" x14ac:dyDescent="0.3">
      <c r="A10454" t="s">
        <v>15492</v>
      </c>
      <c r="B10454" t="s">
        <v>4572</v>
      </c>
      <c r="C10454" s="1">
        <v>44887</v>
      </c>
      <c r="D10454" s="1">
        <v>44898</v>
      </c>
      <c r="E10454" t="s">
        <v>5045</v>
      </c>
      <c r="F10454" t="s">
        <v>5027</v>
      </c>
      <c r="G10454">
        <v>11</v>
      </c>
      <c r="H10454">
        <v>18781.150000000001</v>
      </c>
    </row>
    <row r="10455" spans="1:8" x14ac:dyDescent="0.3">
      <c r="A10455" t="s">
        <v>15493</v>
      </c>
      <c r="B10455" t="s">
        <v>3648</v>
      </c>
      <c r="C10455" s="1">
        <v>44885</v>
      </c>
      <c r="D10455" s="1">
        <v>44888</v>
      </c>
      <c r="E10455" t="s">
        <v>5026</v>
      </c>
      <c r="F10455" t="s">
        <v>5033</v>
      </c>
      <c r="G10455">
        <v>3</v>
      </c>
      <c r="H10455">
        <v>15593.92</v>
      </c>
    </row>
    <row r="10456" spans="1:8" x14ac:dyDescent="0.3">
      <c r="A10456" t="s">
        <v>15494</v>
      </c>
      <c r="B10456" t="s">
        <v>2043</v>
      </c>
      <c r="C10456" s="1">
        <v>44675</v>
      </c>
      <c r="D10456" s="1">
        <v>44681</v>
      </c>
      <c r="E10456" t="s">
        <v>5041</v>
      </c>
      <c r="F10456" t="s">
        <v>5037</v>
      </c>
      <c r="G10456">
        <v>6</v>
      </c>
      <c r="H10456">
        <v>13339.4</v>
      </c>
    </row>
    <row r="10457" spans="1:8" x14ac:dyDescent="0.3">
      <c r="A10457" t="s">
        <v>15495</v>
      </c>
      <c r="B10457" t="s">
        <v>1623</v>
      </c>
      <c r="C10457" s="1">
        <v>45499</v>
      </c>
      <c r="D10457" s="1">
        <v>45508</v>
      </c>
      <c r="E10457" t="s">
        <v>5045</v>
      </c>
      <c r="F10457" t="s">
        <v>5030</v>
      </c>
      <c r="G10457">
        <v>9</v>
      </c>
      <c r="H10457">
        <v>13899.26</v>
      </c>
    </row>
    <row r="10458" spans="1:8" x14ac:dyDescent="0.3">
      <c r="A10458" t="s">
        <v>15496</v>
      </c>
      <c r="B10458" t="s">
        <v>761</v>
      </c>
      <c r="C10458" s="1">
        <v>45205</v>
      </c>
      <c r="D10458" s="1">
        <v>45206</v>
      </c>
      <c r="E10458" t="s">
        <v>5026</v>
      </c>
      <c r="F10458" t="s">
        <v>5037</v>
      </c>
      <c r="G10458">
        <v>1</v>
      </c>
      <c r="H10458">
        <v>5471.62</v>
      </c>
    </row>
    <row r="10459" spans="1:8" x14ac:dyDescent="0.3">
      <c r="A10459" t="s">
        <v>15497</v>
      </c>
      <c r="B10459" t="s">
        <v>2368</v>
      </c>
      <c r="C10459" s="1">
        <v>44734</v>
      </c>
      <c r="D10459" s="1">
        <v>44746</v>
      </c>
      <c r="E10459" t="s">
        <v>5057</v>
      </c>
      <c r="F10459" t="s">
        <v>5030</v>
      </c>
      <c r="G10459">
        <v>12</v>
      </c>
      <c r="H10459">
        <v>11746.73</v>
      </c>
    </row>
    <row r="10460" spans="1:8" x14ac:dyDescent="0.3">
      <c r="A10460" t="s">
        <v>15498</v>
      </c>
      <c r="B10460" t="s">
        <v>1898</v>
      </c>
      <c r="C10460" s="1">
        <v>44959</v>
      </c>
      <c r="D10460" s="1">
        <v>44963</v>
      </c>
      <c r="E10460" t="s">
        <v>5032</v>
      </c>
      <c r="F10460" t="s">
        <v>5024</v>
      </c>
      <c r="G10460">
        <v>4</v>
      </c>
      <c r="H10460">
        <v>12909.26</v>
      </c>
    </row>
    <row r="10461" spans="1:8" x14ac:dyDescent="0.3">
      <c r="A10461" t="s">
        <v>15499</v>
      </c>
      <c r="B10461" t="s">
        <v>3321</v>
      </c>
      <c r="C10461" s="1">
        <v>45508</v>
      </c>
      <c r="D10461" s="1">
        <v>45515</v>
      </c>
      <c r="E10461" t="s">
        <v>5053</v>
      </c>
      <c r="F10461" t="s">
        <v>5027</v>
      </c>
      <c r="G10461">
        <v>7</v>
      </c>
      <c r="H10461">
        <v>26232.45</v>
      </c>
    </row>
    <row r="10462" spans="1:8" x14ac:dyDescent="0.3">
      <c r="A10462" t="s">
        <v>15500</v>
      </c>
      <c r="B10462" t="s">
        <v>1114</v>
      </c>
      <c r="C10462" s="1">
        <v>45035</v>
      </c>
      <c r="D10462" s="1">
        <v>45042</v>
      </c>
      <c r="E10462" t="s">
        <v>5023</v>
      </c>
      <c r="F10462" t="s">
        <v>5035</v>
      </c>
      <c r="G10462">
        <v>7</v>
      </c>
      <c r="H10462">
        <v>7101.36</v>
      </c>
    </row>
    <row r="10463" spans="1:8" x14ac:dyDescent="0.3">
      <c r="A10463" t="s">
        <v>15501</v>
      </c>
      <c r="B10463" t="s">
        <v>1375</v>
      </c>
      <c r="C10463" s="1">
        <v>45207</v>
      </c>
      <c r="D10463" s="1">
        <v>45211</v>
      </c>
      <c r="E10463" t="s">
        <v>5057</v>
      </c>
      <c r="F10463" t="s">
        <v>5033</v>
      </c>
      <c r="G10463">
        <v>4</v>
      </c>
      <c r="H10463">
        <v>18239.97</v>
      </c>
    </row>
    <row r="10464" spans="1:8" x14ac:dyDescent="0.3">
      <c r="A10464" t="s">
        <v>15502</v>
      </c>
      <c r="B10464" t="s">
        <v>1802</v>
      </c>
      <c r="C10464" s="1">
        <v>45389</v>
      </c>
      <c r="D10464" s="1">
        <v>45390</v>
      </c>
      <c r="E10464" t="s">
        <v>5026</v>
      </c>
      <c r="F10464" t="s">
        <v>5030</v>
      </c>
      <c r="G10464">
        <v>1</v>
      </c>
      <c r="H10464">
        <v>12804.06</v>
      </c>
    </row>
    <row r="10465" spans="1:8" x14ac:dyDescent="0.3">
      <c r="A10465" t="s">
        <v>15503</v>
      </c>
      <c r="B10465" t="s">
        <v>824</v>
      </c>
      <c r="C10465" s="1">
        <v>45233</v>
      </c>
      <c r="D10465" s="1">
        <v>45244</v>
      </c>
      <c r="E10465" t="s">
        <v>5032</v>
      </c>
      <c r="F10465" t="s">
        <v>5024</v>
      </c>
      <c r="G10465">
        <v>11</v>
      </c>
      <c r="H10465">
        <v>21841.65</v>
      </c>
    </row>
    <row r="10466" spans="1:8" x14ac:dyDescent="0.3">
      <c r="A10466" t="s">
        <v>15504</v>
      </c>
      <c r="B10466" t="s">
        <v>3074</v>
      </c>
      <c r="C10466" s="1">
        <v>45466</v>
      </c>
      <c r="D10466" s="1">
        <v>45472</v>
      </c>
      <c r="E10466" t="s">
        <v>5041</v>
      </c>
      <c r="F10466" t="s">
        <v>5039</v>
      </c>
      <c r="G10466">
        <v>6</v>
      </c>
      <c r="H10466">
        <v>6882.17</v>
      </c>
    </row>
    <row r="10467" spans="1:8" x14ac:dyDescent="0.3">
      <c r="A10467" t="s">
        <v>15505</v>
      </c>
      <c r="B10467" t="s">
        <v>4216</v>
      </c>
      <c r="C10467" s="1">
        <v>44924</v>
      </c>
      <c r="D10467" s="1">
        <v>44933</v>
      </c>
      <c r="E10467" t="s">
        <v>5045</v>
      </c>
      <c r="F10467" t="s">
        <v>5055</v>
      </c>
      <c r="G10467">
        <v>9</v>
      </c>
      <c r="H10467">
        <v>32556.76</v>
      </c>
    </row>
    <row r="10468" spans="1:8" x14ac:dyDescent="0.3">
      <c r="A10468" t="s">
        <v>15506</v>
      </c>
      <c r="B10468" t="s">
        <v>249</v>
      </c>
      <c r="C10468" s="1">
        <v>45023</v>
      </c>
      <c r="D10468" s="1">
        <v>45035</v>
      </c>
      <c r="E10468" t="s">
        <v>5045</v>
      </c>
      <c r="F10468" t="s">
        <v>5027</v>
      </c>
      <c r="G10468">
        <v>12</v>
      </c>
      <c r="H10468">
        <v>15141.49</v>
      </c>
    </row>
    <row r="10469" spans="1:8" x14ac:dyDescent="0.3">
      <c r="A10469" t="s">
        <v>15507</v>
      </c>
      <c r="B10469" t="s">
        <v>3523</v>
      </c>
      <c r="C10469" s="1">
        <v>45471</v>
      </c>
      <c r="D10469" s="1">
        <v>45472</v>
      </c>
      <c r="E10469" t="s">
        <v>5026</v>
      </c>
      <c r="F10469" t="s">
        <v>5055</v>
      </c>
      <c r="G10469">
        <v>1</v>
      </c>
      <c r="H10469">
        <v>6366.75</v>
      </c>
    </row>
    <row r="10470" spans="1:8" x14ac:dyDescent="0.3">
      <c r="A10470" t="s">
        <v>15508</v>
      </c>
      <c r="B10470" t="s">
        <v>519</v>
      </c>
      <c r="C10470" s="1">
        <v>44984</v>
      </c>
      <c r="D10470" s="1">
        <v>44997</v>
      </c>
      <c r="E10470" t="s">
        <v>5045</v>
      </c>
      <c r="F10470" t="s">
        <v>5055</v>
      </c>
      <c r="G10470">
        <v>13</v>
      </c>
      <c r="H10470">
        <v>7980.43</v>
      </c>
    </row>
    <row r="10471" spans="1:8" x14ac:dyDescent="0.3">
      <c r="A10471" t="s">
        <v>15509</v>
      </c>
      <c r="B10471" t="s">
        <v>3665</v>
      </c>
      <c r="C10471" s="1">
        <v>45567</v>
      </c>
      <c r="D10471" s="1">
        <v>45575</v>
      </c>
      <c r="E10471" t="s">
        <v>5057</v>
      </c>
      <c r="F10471" t="s">
        <v>5030</v>
      </c>
      <c r="G10471">
        <v>8</v>
      </c>
      <c r="H10471">
        <v>23792.01</v>
      </c>
    </row>
    <row r="10472" spans="1:8" x14ac:dyDescent="0.3">
      <c r="A10472" t="s">
        <v>15510</v>
      </c>
      <c r="B10472" t="s">
        <v>3259</v>
      </c>
      <c r="C10472" s="1">
        <v>45474</v>
      </c>
      <c r="D10472" s="1">
        <v>45482</v>
      </c>
      <c r="E10472" t="s">
        <v>5023</v>
      </c>
      <c r="F10472" t="s">
        <v>5048</v>
      </c>
      <c r="G10472">
        <v>8</v>
      </c>
      <c r="H10472">
        <v>7761.02</v>
      </c>
    </row>
    <row r="10473" spans="1:8" x14ac:dyDescent="0.3">
      <c r="A10473" t="s">
        <v>15511</v>
      </c>
      <c r="B10473" t="s">
        <v>3486</v>
      </c>
      <c r="C10473" s="1">
        <v>45063</v>
      </c>
      <c r="D10473" s="1">
        <v>45071</v>
      </c>
      <c r="E10473" t="s">
        <v>5057</v>
      </c>
      <c r="F10473" t="s">
        <v>5030</v>
      </c>
      <c r="G10473">
        <v>8</v>
      </c>
      <c r="H10473">
        <v>4157.83</v>
      </c>
    </row>
    <row r="10474" spans="1:8" x14ac:dyDescent="0.3">
      <c r="A10474" t="s">
        <v>15512</v>
      </c>
      <c r="B10474" t="s">
        <v>3630</v>
      </c>
      <c r="C10474" s="1">
        <v>45273</v>
      </c>
      <c r="D10474" s="1">
        <v>45278</v>
      </c>
      <c r="E10474" t="s">
        <v>5041</v>
      </c>
      <c r="F10474" t="s">
        <v>5039</v>
      </c>
      <c r="G10474">
        <v>5</v>
      </c>
      <c r="H10474">
        <v>19090.91</v>
      </c>
    </row>
    <row r="10475" spans="1:8" x14ac:dyDescent="0.3">
      <c r="A10475" t="s">
        <v>15513</v>
      </c>
      <c r="B10475" t="s">
        <v>999</v>
      </c>
      <c r="C10475" s="1">
        <v>45621</v>
      </c>
      <c r="D10475" s="1">
        <v>45629</v>
      </c>
      <c r="E10475" t="s">
        <v>5041</v>
      </c>
      <c r="F10475" t="s">
        <v>5035</v>
      </c>
      <c r="G10475">
        <v>8</v>
      </c>
      <c r="H10475">
        <v>12134.83</v>
      </c>
    </row>
    <row r="10476" spans="1:8" x14ac:dyDescent="0.3">
      <c r="A10476" t="s">
        <v>15514</v>
      </c>
      <c r="B10476" t="s">
        <v>1061</v>
      </c>
      <c r="C10476" s="1">
        <v>44714</v>
      </c>
      <c r="D10476" s="1">
        <v>44715</v>
      </c>
      <c r="E10476" t="s">
        <v>5026</v>
      </c>
      <c r="F10476" t="s">
        <v>5035</v>
      </c>
      <c r="G10476">
        <v>1</v>
      </c>
      <c r="H10476">
        <v>31874.11</v>
      </c>
    </row>
    <row r="10477" spans="1:8" x14ac:dyDescent="0.3">
      <c r="A10477" t="s">
        <v>15515</v>
      </c>
      <c r="B10477" t="s">
        <v>558</v>
      </c>
      <c r="C10477" s="1">
        <v>45133</v>
      </c>
      <c r="D10477" s="1">
        <v>45145</v>
      </c>
      <c r="E10477" t="s">
        <v>5045</v>
      </c>
      <c r="F10477" t="s">
        <v>5037</v>
      </c>
      <c r="G10477">
        <v>12</v>
      </c>
      <c r="H10477">
        <v>19153.98</v>
      </c>
    </row>
    <row r="10478" spans="1:8" x14ac:dyDescent="0.3">
      <c r="A10478" t="s">
        <v>15516</v>
      </c>
      <c r="B10478" t="s">
        <v>2030</v>
      </c>
      <c r="C10478" s="1">
        <v>44672</v>
      </c>
      <c r="D10478" s="1">
        <v>44673</v>
      </c>
      <c r="E10478" t="s">
        <v>5023</v>
      </c>
      <c r="F10478" t="s">
        <v>5027</v>
      </c>
      <c r="G10478">
        <v>1</v>
      </c>
      <c r="H10478">
        <v>18473.68</v>
      </c>
    </row>
    <row r="10479" spans="1:8" x14ac:dyDescent="0.3">
      <c r="A10479" t="s">
        <v>15517</v>
      </c>
      <c r="B10479" t="s">
        <v>1494</v>
      </c>
      <c r="C10479" s="1">
        <v>45472</v>
      </c>
      <c r="D10479" s="1">
        <v>45479</v>
      </c>
      <c r="E10479" t="s">
        <v>5023</v>
      </c>
      <c r="F10479" t="s">
        <v>5033</v>
      </c>
      <c r="G10479">
        <v>7</v>
      </c>
      <c r="H10479">
        <v>23490.34</v>
      </c>
    </row>
    <row r="10480" spans="1:8" x14ac:dyDescent="0.3">
      <c r="A10480" t="s">
        <v>15518</v>
      </c>
      <c r="B10480" t="s">
        <v>33</v>
      </c>
      <c r="C10480" s="1">
        <v>45107</v>
      </c>
      <c r="D10480" s="1">
        <v>45117</v>
      </c>
      <c r="E10480" t="s">
        <v>5032</v>
      </c>
      <c r="F10480" t="s">
        <v>5035</v>
      </c>
      <c r="G10480">
        <v>10</v>
      </c>
      <c r="H10480">
        <v>19090.3</v>
      </c>
    </row>
    <row r="10481" spans="1:8" x14ac:dyDescent="0.3">
      <c r="A10481" t="s">
        <v>15519</v>
      </c>
      <c r="B10481" t="s">
        <v>1976</v>
      </c>
      <c r="C10481" s="1">
        <v>45595</v>
      </c>
      <c r="D10481" s="1">
        <v>45596</v>
      </c>
      <c r="E10481" t="s">
        <v>5026</v>
      </c>
      <c r="F10481" t="s">
        <v>5035</v>
      </c>
      <c r="G10481">
        <v>1</v>
      </c>
      <c r="H10481">
        <v>3259.49</v>
      </c>
    </row>
    <row r="10482" spans="1:8" x14ac:dyDescent="0.3">
      <c r="A10482" t="s">
        <v>15520</v>
      </c>
      <c r="B10482" t="s">
        <v>1741</v>
      </c>
      <c r="C10482" s="1">
        <v>45335</v>
      </c>
      <c r="D10482" s="1">
        <v>45344</v>
      </c>
      <c r="E10482" t="s">
        <v>5053</v>
      </c>
      <c r="F10482" t="s">
        <v>5048</v>
      </c>
      <c r="G10482">
        <v>9</v>
      </c>
      <c r="H10482">
        <v>13812.2</v>
      </c>
    </row>
    <row r="10483" spans="1:8" x14ac:dyDescent="0.3">
      <c r="A10483" t="s">
        <v>15521</v>
      </c>
      <c r="B10483" t="s">
        <v>51</v>
      </c>
      <c r="C10483" s="1">
        <v>45625</v>
      </c>
      <c r="D10483" s="1">
        <v>45632</v>
      </c>
      <c r="E10483" t="s">
        <v>5023</v>
      </c>
      <c r="F10483" t="s">
        <v>5027</v>
      </c>
      <c r="G10483">
        <v>7</v>
      </c>
      <c r="H10483">
        <v>6142.39</v>
      </c>
    </row>
    <row r="10484" spans="1:8" x14ac:dyDescent="0.3">
      <c r="A10484" t="s">
        <v>15522</v>
      </c>
      <c r="B10484" t="s">
        <v>3070</v>
      </c>
      <c r="C10484" s="1">
        <v>45583</v>
      </c>
      <c r="D10484" s="1">
        <v>45591</v>
      </c>
      <c r="E10484" t="s">
        <v>5032</v>
      </c>
      <c r="F10484" t="s">
        <v>5027</v>
      </c>
      <c r="G10484">
        <v>8</v>
      </c>
      <c r="H10484">
        <v>14941.87</v>
      </c>
    </row>
    <row r="10485" spans="1:8" x14ac:dyDescent="0.3">
      <c r="A10485" t="s">
        <v>15523</v>
      </c>
      <c r="B10485" t="s">
        <v>1063</v>
      </c>
      <c r="C10485" s="1">
        <v>45011</v>
      </c>
      <c r="D10485" s="1">
        <v>45019</v>
      </c>
      <c r="E10485" t="s">
        <v>5023</v>
      </c>
      <c r="F10485" t="s">
        <v>5055</v>
      </c>
      <c r="G10485">
        <v>8</v>
      </c>
      <c r="H10485">
        <v>25785.95</v>
      </c>
    </row>
    <row r="10486" spans="1:8" x14ac:dyDescent="0.3">
      <c r="A10486" t="s">
        <v>15524</v>
      </c>
      <c r="B10486" t="s">
        <v>2702</v>
      </c>
      <c r="C10486" s="1">
        <v>44904</v>
      </c>
      <c r="D10486" s="1">
        <v>44913</v>
      </c>
      <c r="E10486" t="s">
        <v>5045</v>
      </c>
      <c r="F10486" t="s">
        <v>5039</v>
      </c>
      <c r="G10486">
        <v>9</v>
      </c>
      <c r="H10486">
        <v>17749.400000000001</v>
      </c>
    </row>
    <row r="10487" spans="1:8" x14ac:dyDescent="0.3">
      <c r="A10487" t="s">
        <v>15525</v>
      </c>
      <c r="B10487" t="s">
        <v>2333</v>
      </c>
      <c r="C10487" s="1">
        <v>44836</v>
      </c>
      <c r="D10487" s="1">
        <v>44839</v>
      </c>
      <c r="E10487" t="s">
        <v>5041</v>
      </c>
      <c r="F10487" t="s">
        <v>5037</v>
      </c>
      <c r="G10487">
        <v>3</v>
      </c>
      <c r="H10487">
        <v>5124.6099999999997</v>
      </c>
    </row>
    <row r="10488" spans="1:8" x14ac:dyDescent="0.3">
      <c r="A10488" t="s">
        <v>15526</v>
      </c>
      <c r="B10488" t="s">
        <v>782</v>
      </c>
      <c r="C10488" s="1">
        <v>45505</v>
      </c>
      <c r="D10488" s="1">
        <v>45511</v>
      </c>
      <c r="E10488" t="s">
        <v>5053</v>
      </c>
      <c r="F10488" t="s">
        <v>5027</v>
      </c>
      <c r="G10488">
        <v>6</v>
      </c>
      <c r="H10488">
        <v>8771.43</v>
      </c>
    </row>
    <row r="10489" spans="1:8" x14ac:dyDescent="0.3">
      <c r="A10489" t="s">
        <v>15527</v>
      </c>
      <c r="B10489" t="s">
        <v>1837</v>
      </c>
      <c r="C10489" s="1">
        <v>45245</v>
      </c>
      <c r="D10489" s="1">
        <v>45246</v>
      </c>
      <c r="E10489" t="s">
        <v>5041</v>
      </c>
      <c r="F10489" t="s">
        <v>5030</v>
      </c>
      <c r="G10489">
        <v>1</v>
      </c>
      <c r="H10489">
        <v>5077.75</v>
      </c>
    </row>
    <row r="10490" spans="1:8" x14ac:dyDescent="0.3">
      <c r="A10490" t="s">
        <v>15528</v>
      </c>
      <c r="B10490" t="s">
        <v>1148</v>
      </c>
      <c r="C10490" s="1">
        <v>45162</v>
      </c>
      <c r="D10490" s="1">
        <v>45167</v>
      </c>
      <c r="E10490" t="s">
        <v>5023</v>
      </c>
      <c r="F10490" t="s">
        <v>5030</v>
      </c>
      <c r="G10490">
        <v>5</v>
      </c>
      <c r="H10490">
        <v>6083.52</v>
      </c>
    </row>
    <row r="10491" spans="1:8" x14ac:dyDescent="0.3">
      <c r="A10491" t="s">
        <v>15529</v>
      </c>
      <c r="B10491" t="s">
        <v>2081</v>
      </c>
      <c r="C10491" s="1">
        <v>45312</v>
      </c>
      <c r="D10491" s="1">
        <v>45325</v>
      </c>
      <c r="E10491" t="s">
        <v>5053</v>
      </c>
      <c r="F10491" t="s">
        <v>5027</v>
      </c>
      <c r="G10491">
        <v>13</v>
      </c>
      <c r="H10491">
        <v>5056.1099999999997</v>
      </c>
    </row>
    <row r="10492" spans="1:8" x14ac:dyDescent="0.3">
      <c r="A10492" t="s">
        <v>15530</v>
      </c>
      <c r="B10492" t="s">
        <v>354</v>
      </c>
      <c r="C10492" s="1">
        <v>44877</v>
      </c>
      <c r="D10492" s="1">
        <v>44878</v>
      </c>
      <c r="E10492" t="s">
        <v>5026</v>
      </c>
      <c r="F10492" t="s">
        <v>5027</v>
      </c>
      <c r="G10492">
        <v>1</v>
      </c>
      <c r="H10492">
        <v>3554.25</v>
      </c>
    </row>
    <row r="10493" spans="1:8" x14ac:dyDescent="0.3">
      <c r="A10493" t="s">
        <v>15531</v>
      </c>
      <c r="B10493" t="s">
        <v>1543</v>
      </c>
      <c r="C10493" s="1">
        <v>45642</v>
      </c>
      <c r="D10493" s="1">
        <v>45655</v>
      </c>
      <c r="E10493" t="s">
        <v>5045</v>
      </c>
      <c r="F10493" t="s">
        <v>5033</v>
      </c>
      <c r="G10493">
        <v>13</v>
      </c>
      <c r="H10493">
        <v>30612.75</v>
      </c>
    </row>
    <row r="10494" spans="1:8" x14ac:dyDescent="0.3">
      <c r="A10494" t="s">
        <v>15532</v>
      </c>
      <c r="B10494" t="s">
        <v>1645</v>
      </c>
      <c r="C10494" s="1">
        <v>44764</v>
      </c>
      <c r="D10494" s="1">
        <v>44771</v>
      </c>
      <c r="E10494" t="s">
        <v>5057</v>
      </c>
      <c r="F10494" t="s">
        <v>5033</v>
      </c>
      <c r="G10494">
        <v>7</v>
      </c>
      <c r="H10494">
        <v>15174.1</v>
      </c>
    </row>
    <row r="10495" spans="1:8" x14ac:dyDescent="0.3">
      <c r="A10495" t="s">
        <v>15533</v>
      </c>
      <c r="B10495" t="s">
        <v>3392</v>
      </c>
      <c r="C10495" s="1">
        <v>45306</v>
      </c>
      <c r="D10495" s="1">
        <v>45319</v>
      </c>
      <c r="E10495" t="s">
        <v>5053</v>
      </c>
      <c r="F10495" t="s">
        <v>5039</v>
      </c>
      <c r="G10495">
        <v>13</v>
      </c>
      <c r="H10495">
        <v>8393.85</v>
      </c>
    </row>
    <row r="10496" spans="1:8" x14ac:dyDescent="0.3">
      <c r="A10496" t="s">
        <v>15534</v>
      </c>
      <c r="B10496" t="s">
        <v>3468</v>
      </c>
      <c r="C10496" s="1">
        <v>44781</v>
      </c>
      <c r="D10496" s="1">
        <v>44782</v>
      </c>
      <c r="E10496" t="s">
        <v>5026</v>
      </c>
      <c r="F10496" t="s">
        <v>5048</v>
      </c>
      <c r="G10496">
        <v>1</v>
      </c>
      <c r="H10496">
        <v>8457.86</v>
      </c>
    </row>
    <row r="10497" spans="1:8" x14ac:dyDescent="0.3">
      <c r="A10497" t="s">
        <v>15535</v>
      </c>
      <c r="B10497" t="s">
        <v>1655</v>
      </c>
      <c r="C10497" s="1">
        <v>45441</v>
      </c>
      <c r="D10497" s="1">
        <v>45445</v>
      </c>
      <c r="E10497" t="s">
        <v>5041</v>
      </c>
      <c r="F10497" t="s">
        <v>5033</v>
      </c>
      <c r="G10497">
        <v>4</v>
      </c>
      <c r="H10497">
        <v>3820.14</v>
      </c>
    </row>
    <row r="10498" spans="1:8" x14ac:dyDescent="0.3">
      <c r="A10498" t="s">
        <v>15536</v>
      </c>
      <c r="B10498" t="s">
        <v>2060</v>
      </c>
      <c r="C10498" s="1">
        <v>45171</v>
      </c>
      <c r="D10498" s="1">
        <v>45178</v>
      </c>
      <c r="E10498" t="s">
        <v>5057</v>
      </c>
      <c r="F10498" t="s">
        <v>5030</v>
      </c>
      <c r="G10498">
        <v>7</v>
      </c>
      <c r="H10498">
        <v>21641.89</v>
      </c>
    </row>
    <row r="10499" spans="1:8" x14ac:dyDescent="0.3">
      <c r="A10499" t="s">
        <v>15537</v>
      </c>
      <c r="B10499" t="s">
        <v>3414</v>
      </c>
      <c r="C10499" s="1">
        <v>45167</v>
      </c>
      <c r="D10499" s="1">
        <v>45178</v>
      </c>
      <c r="E10499" t="s">
        <v>5053</v>
      </c>
      <c r="F10499" t="s">
        <v>5055</v>
      </c>
      <c r="G10499">
        <v>11</v>
      </c>
      <c r="H10499">
        <v>14186.41</v>
      </c>
    </row>
    <row r="10500" spans="1:8" x14ac:dyDescent="0.3">
      <c r="A10500" t="s">
        <v>15538</v>
      </c>
      <c r="B10500" t="s">
        <v>4894</v>
      </c>
      <c r="C10500" s="1">
        <v>44628</v>
      </c>
      <c r="D10500" s="1">
        <v>44631</v>
      </c>
      <c r="E10500" t="s">
        <v>5057</v>
      </c>
      <c r="F10500" t="s">
        <v>5033</v>
      </c>
      <c r="G10500">
        <v>3</v>
      </c>
      <c r="H10500">
        <v>13596.09</v>
      </c>
    </row>
    <row r="10501" spans="1:8" x14ac:dyDescent="0.3">
      <c r="A10501" t="s">
        <v>15539</v>
      </c>
      <c r="B10501" t="s">
        <v>578</v>
      </c>
      <c r="C10501" s="1">
        <v>44894</v>
      </c>
      <c r="D10501" s="1">
        <v>44896</v>
      </c>
      <c r="E10501" t="s">
        <v>5078</v>
      </c>
      <c r="F10501" t="s">
        <v>5048</v>
      </c>
      <c r="G10501">
        <v>2</v>
      </c>
      <c r="H10501">
        <v>15503.07</v>
      </c>
    </row>
    <row r="10502" spans="1:8" x14ac:dyDescent="0.3">
      <c r="A10502" t="s">
        <v>15540</v>
      </c>
      <c r="B10502" t="s">
        <v>988</v>
      </c>
      <c r="C10502" s="1">
        <v>45449</v>
      </c>
      <c r="D10502" s="1">
        <v>45452</v>
      </c>
      <c r="E10502" t="s">
        <v>5026</v>
      </c>
      <c r="F10502" t="s">
        <v>5033</v>
      </c>
      <c r="G10502">
        <v>3</v>
      </c>
      <c r="H10502">
        <v>6898.59</v>
      </c>
    </row>
    <row r="10503" spans="1:8" x14ac:dyDescent="0.3">
      <c r="A10503" t="s">
        <v>15541</v>
      </c>
      <c r="B10503" t="s">
        <v>3305</v>
      </c>
      <c r="C10503" s="1">
        <v>44756</v>
      </c>
      <c r="D10503" s="1">
        <v>44757</v>
      </c>
      <c r="E10503" t="s">
        <v>5026</v>
      </c>
      <c r="F10503" t="s">
        <v>5024</v>
      </c>
      <c r="G10503">
        <v>1</v>
      </c>
      <c r="H10503">
        <v>4259.92</v>
      </c>
    </row>
    <row r="10504" spans="1:8" x14ac:dyDescent="0.3">
      <c r="A10504" t="s">
        <v>15542</v>
      </c>
      <c r="B10504" t="s">
        <v>4937</v>
      </c>
      <c r="C10504" s="1">
        <v>44751</v>
      </c>
      <c r="D10504" s="1">
        <v>44757</v>
      </c>
      <c r="E10504" t="s">
        <v>5041</v>
      </c>
      <c r="F10504" t="s">
        <v>5030</v>
      </c>
      <c r="G10504">
        <v>6</v>
      </c>
      <c r="H10504">
        <v>10961.12</v>
      </c>
    </row>
    <row r="10505" spans="1:8" x14ac:dyDescent="0.3">
      <c r="A10505" t="s">
        <v>15543</v>
      </c>
      <c r="B10505" t="s">
        <v>3638</v>
      </c>
      <c r="C10505" s="1">
        <v>44645</v>
      </c>
      <c r="D10505" s="1">
        <v>44655</v>
      </c>
      <c r="E10505" t="s">
        <v>5053</v>
      </c>
      <c r="F10505" t="s">
        <v>5039</v>
      </c>
      <c r="G10505">
        <v>10</v>
      </c>
      <c r="H10505">
        <v>14478.98</v>
      </c>
    </row>
    <row r="10506" spans="1:8" x14ac:dyDescent="0.3">
      <c r="A10506" t="s">
        <v>15544</v>
      </c>
      <c r="B10506" t="s">
        <v>4915</v>
      </c>
      <c r="C10506" s="1">
        <v>45085</v>
      </c>
      <c r="D10506" s="1">
        <v>45090</v>
      </c>
      <c r="E10506" t="s">
        <v>5041</v>
      </c>
      <c r="F10506" t="s">
        <v>5035</v>
      </c>
      <c r="G10506">
        <v>5</v>
      </c>
      <c r="H10506">
        <v>11290.49</v>
      </c>
    </row>
    <row r="10507" spans="1:8" x14ac:dyDescent="0.3">
      <c r="A10507" t="s">
        <v>15545</v>
      </c>
      <c r="B10507" t="s">
        <v>2332</v>
      </c>
      <c r="C10507" s="1">
        <v>44708</v>
      </c>
      <c r="D10507" s="1">
        <v>44719</v>
      </c>
      <c r="E10507" t="s">
        <v>5045</v>
      </c>
      <c r="F10507" t="s">
        <v>5037</v>
      </c>
      <c r="G10507">
        <v>11</v>
      </c>
      <c r="H10507">
        <v>12361.3</v>
      </c>
    </row>
    <row r="10508" spans="1:8" x14ac:dyDescent="0.3">
      <c r="A10508" t="s">
        <v>15546</v>
      </c>
      <c r="B10508" t="s">
        <v>2972</v>
      </c>
      <c r="C10508" s="1">
        <v>44581</v>
      </c>
      <c r="D10508" s="1">
        <v>44582</v>
      </c>
      <c r="E10508" t="s">
        <v>5032</v>
      </c>
      <c r="F10508" t="s">
        <v>5039</v>
      </c>
      <c r="G10508">
        <v>1</v>
      </c>
      <c r="H10508">
        <v>7684.64</v>
      </c>
    </row>
    <row r="10509" spans="1:8" x14ac:dyDescent="0.3">
      <c r="A10509" t="s">
        <v>15547</v>
      </c>
      <c r="B10509" t="s">
        <v>2740</v>
      </c>
      <c r="C10509" s="1">
        <v>44689</v>
      </c>
      <c r="D10509" s="1">
        <v>44696</v>
      </c>
      <c r="E10509" t="s">
        <v>5053</v>
      </c>
      <c r="F10509" t="s">
        <v>5035</v>
      </c>
      <c r="G10509">
        <v>7</v>
      </c>
      <c r="H10509">
        <v>4296.04</v>
      </c>
    </row>
    <row r="10510" spans="1:8" x14ac:dyDescent="0.3">
      <c r="A10510" t="s">
        <v>15548</v>
      </c>
      <c r="B10510" t="s">
        <v>4934</v>
      </c>
      <c r="C10510" s="1">
        <v>45630</v>
      </c>
      <c r="D10510" s="1">
        <v>45634</v>
      </c>
      <c r="E10510" t="s">
        <v>5026</v>
      </c>
      <c r="F10510" t="s">
        <v>5048</v>
      </c>
      <c r="G10510">
        <v>4</v>
      </c>
      <c r="H10510">
        <v>3812.85</v>
      </c>
    </row>
    <row r="10511" spans="1:8" x14ac:dyDescent="0.3">
      <c r="A10511" t="s">
        <v>15549</v>
      </c>
      <c r="B10511" t="s">
        <v>2315</v>
      </c>
      <c r="C10511" s="1">
        <v>45106</v>
      </c>
      <c r="D10511" s="1">
        <v>45108</v>
      </c>
      <c r="E10511" t="s">
        <v>5026</v>
      </c>
      <c r="F10511" t="s">
        <v>5037</v>
      </c>
      <c r="G10511">
        <v>2</v>
      </c>
      <c r="H10511">
        <v>3498.46</v>
      </c>
    </row>
    <row r="10512" spans="1:8" x14ac:dyDescent="0.3">
      <c r="A10512" t="s">
        <v>15550</v>
      </c>
      <c r="B10512" t="s">
        <v>324</v>
      </c>
      <c r="C10512" s="1">
        <v>45042</v>
      </c>
      <c r="D10512" s="1">
        <v>45043</v>
      </c>
      <c r="E10512" t="s">
        <v>5026</v>
      </c>
      <c r="F10512" t="s">
        <v>5030</v>
      </c>
      <c r="G10512">
        <v>1</v>
      </c>
      <c r="H10512">
        <v>14149.47</v>
      </c>
    </row>
    <row r="10513" spans="1:8" x14ac:dyDescent="0.3">
      <c r="A10513" t="s">
        <v>15551</v>
      </c>
      <c r="B10513" t="s">
        <v>3572</v>
      </c>
      <c r="C10513" s="1">
        <v>45572</v>
      </c>
      <c r="D10513" s="1">
        <v>45582</v>
      </c>
      <c r="E10513" t="s">
        <v>5023</v>
      </c>
      <c r="F10513" t="s">
        <v>5048</v>
      </c>
      <c r="G10513">
        <v>10</v>
      </c>
      <c r="H10513">
        <v>24236.95</v>
      </c>
    </row>
    <row r="10514" spans="1:8" x14ac:dyDescent="0.3">
      <c r="A10514" t="s">
        <v>15552</v>
      </c>
      <c r="B10514" t="s">
        <v>4723</v>
      </c>
      <c r="C10514" s="1">
        <v>45575</v>
      </c>
      <c r="D10514" s="1">
        <v>45583</v>
      </c>
      <c r="E10514" t="s">
        <v>5053</v>
      </c>
      <c r="F10514" t="s">
        <v>5030</v>
      </c>
      <c r="G10514">
        <v>8</v>
      </c>
      <c r="H10514">
        <v>18026.73</v>
      </c>
    </row>
    <row r="10515" spans="1:8" x14ac:dyDescent="0.3">
      <c r="A10515" t="s">
        <v>15553</v>
      </c>
      <c r="B10515" t="s">
        <v>731</v>
      </c>
      <c r="C10515" s="1">
        <v>44996</v>
      </c>
      <c r="D10515" s="1">
        <v>45003</v>
      </c>
      <c r="E10515" t="s">
        <v>5032</v>
      </c>
      <c r="F10515" t="s">
        <v>5024</v>
      </c>
      <c r="G10515">
        <v>7</v>
      </c>
      <c r="H10515">
        <v>12215.8</v>
      </c>
    </row>
    <row r="10516" spans="1:8" x14ac:dyDescent="0.3">
      <c r="A10516" t="s">
        <v>15554</v>
      </c>
      <c r="B10516" t="s">
        <v>5008</v>
      </c>
      <c r="C10516" s="1">
        <v>44765</v>
      </c>
      <c r="D10516" s="1">
        <v>44778</v>
      </c>
      <c r="E10516" t="s">
        <v>5045</v>
      </c>
      <c r="F10516" t="s">
        <v>5055</v>
      </c>
      <c r="G10516">
        <v>13</v>
      </c>
      <c r="H10516">
        <v>24110.32</v>
      </c>
    </row>
    <row r="10517" spans="1:8" x14ac:dyDescent="0.3">
      <c r="A10517" t="s">
        <v>15555</v>
      </c>
      <c r="B10517" t="s">
        <v>2875</v>
      </c>
      <c r="C10517" s="1">
        <v>44618</v>
      </c>
      <c r="D10517" s="1">
        <v>44621</v>
      </c>
      <c r="E10517" t="s">
        <v>5026</v>
      </c>
      <c r="F10517" t="s">
        <v>5024</v>
      </c>
      <c r="G10517">
        <v>3</v>
      </c>
      <c r="H10517">
        <v>4052.11</v>
      </c>
    </row>
    <row r="10518" spans="1:8" x14ac:dyDescent="0.3">
      <c r="A10518" t="s">
        <v>15556</v>
      </c>
      <c r="B10518" t="s">
        <v>1015</v>
      </c>
      <c r="C10518" s="1">
        <v>45280</v>
      </c>
      <c r="D10518" s="1">
        <v>45294</v>
      </c>
      <c r="E10518" t="s">
        <v>5045</v>
      </c>
      <c r="F10518" t="s">
        <v>5033</v>
      </c>
      <c r="G10518">
        <v>14</v>
      </c>
      <c r="H10518">
        <v>37897.32</v>
      </c>
    </row>
    <row r="10519" spans="1:8" x14ac:dyDescent="0.3">
      <c r="A10519" t="s">
        <v>15557</v>
      </c>
      <c r="B10519" t="s">
        <v>452</v>
      </c>
      <c r="C10519" s="1">
        <v>45483</v>
      </c>
      <c r="D10519" s="1">
        <v>45484</v>
      </c>
      <c r="E10519" t="s">
        <v>5026</v>
      </c>
      <c r="F10519" t="s">
        <v>5030</v>
      </c>
      <c r="G10519">
        <v>1</v>
      </c>
      <c r="H10519">
        <v>26227.360000000001</v>
      </c>
    </row>
    <row r="10520" spans="1:8" x14ac:dyDescent="0.3">
      <c r="A10520" t="s">
        <v>15558</v>
      </c>
      <c r="B10520" t="s">
        <v>2564</v>
      </c>
      <c r="C10520" s="1">
        <v>45270</v>
      </c>
      <c r="D10520" s="1">
        <v>45280</v>
      </c>
      <c r="E10520" t="s">
        <v>5057</v>
      </c>
      <c r="F10520" t="s">
        <v>5037</v>
      </c>
      <c r="G10520">
        <v>10</v>
      </c>
      <c r="H10520">
        <v>4444.03</v>
      </c>
    </row>
    <row r="10521" spans="1:8" x14ac:dyDescent="0.3">
      <c r="A10521" t="s">
        <v>15559</v>
      </c>
      <c r="B10521" t="s">
        <v>1297</v>
      </c>
      <c r="C10521" s="1">
        <v>45370</v>
      </c>
      <c r="D10521" s="1">
        <v>45374</v>
      </c>
      <c r="E10521" t="s">
        <v>5032</v>
      </c>
      <c r="F10521" t="s">
        <v>5037</v>
      </c>
      <c r="G10521">
        <v>4</v>
      </c>
      <c r="H10521">
        <v>13308.05</v>
      </c>
    </row>
    <row r="10522" spans="1:8" x14ac:dyDescent="0.3">
      <c r="A10522" t="s">
        <v>15560</v>
      </c>
      <c r="B10522" t="s">
        <v>4710</v>
      </c>
      <c r="C10522" s="1">
        <v>45209</v>
      </c>
      <c r="D10522" s="1">
        <v>45218</v>
      </c>
      <c r="E10522" t="s">
        <v>5023</v>
      </c>
      <c r="F10522" t="s">
        <v>5055</v>
      </c>
      <c r="G10522">
        <v>9</v>
      </c>
      <c r="H10522">
        <v>6340.4</v>
      </c>
    </row>
    <row r="10523" spans="1:8" x14ac:dyDescent="0.3">
      <c r="A10523" t="s">
        <v>15561</v>
      </c>
      <c r="B10523" t="s">
        <v>1234</v>
      </c>
      <c r="C10523" s="1">
        <v>45042</v>
      </c>
      <c r="D10523" s="1">
        <v>45050</v>
      </c>
      <c r="E10523" t="s">
        <v>5057</v>
      </c>
      <c r="F10523" t="s">
        <v>5039</v>
      </c>
      <c r="G10523">
        <v>8</v>
      </c>
      <c r="H10523">
        <v>20070.64</v>
      </c>
    </row>
    <row r="10524" spans="1:8" x14ac:dyDescent="0.3">
      <c r="A10524" t="s">
        <v>15562</v>
      </c>
      <c r="B10524" t="s">
        <v>4732</v>
      </c>
      <c r="C10524" s="1">
        <v>44858</v>
      </c>
      <c r="D10524" s="1">
        <v>44863</v>
      </c>
      <c r="E10524" t="s">
        <v>5023</v>
      </c>
      <c r="F10524" t="s">
        <v>5055</v>
      </c>
      <c r="G10524">
        <v>5</v>
      </c>
      <c r="H10524">
        <v>24454.91</v>
      </c>
    </row>
    <row r="10525" spans="1:8" x14ac:dyDescent="0.3">
      <c r="A10525" t="s">
        <v>15563</v>
      </c>
      <c r="B10525" t="s">
        <v>2183</v>
      </c>
      <c r="C10525" s="1">
        <v>45595</v>
      </c>
      <c r="D10525" s="1">
        <v>45596</v>
      </c>
      <c r="E10525" t="s">
        <v>5026</v>
      </c>
      <c r="F10525" t="s">
        <v>5024</v>
      </c>
      <c r="G10525">
        <v>1</v>
      </c>
      <c r="H10525">
        <v>9996.89</v>
      </c>
    </row>
    <row r="10526" spans="1:8" x14ac:dyDescent="0.3">
      <c r="A10526" t="s">
        <v>15564</v>
      </c>
      <c r="B10526" t="s">
        <v>1784</v>
      </c>
      <c r="C10526" s="1">
        <v>44951</v>
      </c>
      <c r="D10526" s="1">
        <v>44955</v>
      </c>
      <c r="E10526" t="s">
        <v>5026</v>
      </c>
      <c r="F10526" t="s">
        <v>5027</v>
      </c>
      <c r="G10526">
        <v>4</v>
      </c>
      <c r="H10526">
        <v>12381.7</v>
      </c>
    </row>
    <row r="10527" spans="1:8" x14ac:dyDescent="0.3">
      <c r="A10527" t="s">
        <v>15565</v>
      </c>
      <c r="B10527" t="s">
        <v>1452</v>
      </c>
      <c r="C10527" s="1">
        <v>44709</v>
      </c>
      <c r="D10527" s="1">
        <v>44719</v>
      </c>
      <c r="E10527" t="s">
        <v>5053</v>
      </c>
      <c r="F10527" t="s">
        <v>5030</v>
      </c>
      <c r="G10527">
        <v>10</v>
      </c>
      <c r="H10527">
        <v>10848.66</v>
      </c>
    </row>
    <row r="10528" spans="1:8" x14ac:dyDescent="0.3">
      <c r="A10528" t="s">
        <v>15566</v>
      </c>
      <c r="B10528" t="s">
        <v>4816</v>
      </c>
      <c r="C10528" s="1">
        <v>45377</v>
      </c>
      <c r="D10528" s="1">
        <v>45386</v>
      </c>
      <c r="E10528" t="s">
        <v>5057</v>
      </c>
      <c r="F10528" t="s">
        <v>5055</v>
      </c>
      <c r="G10528">
        <v>9</v>
      </c>
      <c r="H10528">
        <v>21158.06</v>
      </c>
    </row>
    <row r="10529" spans="1:8" x14ac:dyDescent="0.3">
      <c r="A10529" t="s">
        <v>15567</v>
      </c>
      <c r="B10529" t="s">
        <v>3930</v>
      </c>
      <c r="C10529" s="1">
        <v>44713</v>
      </c>
      <c r="D10529" s="1">
        <v>44718</v>
      </c>
      <c r="E10529" t="s">
        <v>5041</v>
      </c>
      <c r="F10529" t="s">
        <v>5048</v>
      </c>
      <c r="G10529">
        <v>5</v>
      </c>
      <c r="H10529">
        <v>6876.21</v>
      </c>
    </row>
    <row r="10530" spans="1:8" x14ac:dyDescent="0.3">
      <c r="A10530" t="s">
        <v>15568</v>
      </c>
      <c r="B10530" t="s">
        <v>3963</v>
      </c>
      <c r="C10530" s="1">
        <v>45041</v>
      </c>
      <c r="D10530" s="1">
        <v>45051</v>
      </c>
      <c r="E10530" t="s">
        <v>5057</v>
      </c>
      <c r="F10530" t="s">
        <v>5027</v>
      </c>
      <c r="G10530">
        <v>10</v>
      </c>
      <c r="H10530">
        <v>7561.39</v>
      </c>
    </row>
    <row r="10531" spans="1:8" x14ac:dyDescent="0.3">
      <c r="A10531" t="s">
        <v>15569</v>
      </c>
      <c r="B10531" t="s">
        <v>3679</v>
      </c>
      <c r="C10531" s="1">
        <v>45224</v>
      </c>
      <c r="D10531" s="1">
        <v>45225</v>
      </c>
      <c r="E10531" t="s">
        <v>5041</v>
      </c>
      <c r="F10531" t="s">
        <v>5027</v>
      </c>
      <c r="G10531">
        <v>1</v>
      </c>
    </row>
    <row r="10532" spans="1:8" x14ac:dyDescent="0.3">
      <c r="A10532" t="s">
        <v>15570</v>
      </c>
      <c r="B10532" t="s">
        <v>875</v>
      </c>
      <c r="C10532" s="1">
        <v>45462</v>
      </c>
      <c r="D10532" s="1">
        <v>45466</v>
      </c>
      <c r="E10532" t="s">
        <v>5026</v>
      </c>
      <c r="F10532" t="s">
        <v>5048</v>
      </c>
      <c r="G10532">
        <v>4</v>
      </c>
      <c r="H10532">
        <v>5135.8100000000004</v>
      </c>
    </row>
    <row r="10533" spans="1:8" x14ac:dyDescent="0.3">
      <c r="A10533" t="s">
        <v>15571</v>
      </c>
      <c r="B10533" t="s">
        <v>4176</v>
      </c>
      <c r="C10533" s="1">
        <v>44951</v>
      </c>
      <c r="D10533" s="1">
        <v>44958</v>
      </c>
      <c r="E10533" t="s">
        <v>5023</v>
      </c>
      <c r="F10533" t="s">
        <v>5035</v>
      </c>
      <c r="G10533">
        <v>7</v>
      </c>
      <c r="H10533">
        <v>4986.91</v>
      </c>
    </row>
    <row r="10534" spans="1:8" x14ac:dyDescent="0.3">
      <c r="A10534" t="s">
        <v>15572</v>
      </c>
      <c r="B10534" t="s">
        <v>318</v>
      </c>
      <c r="C10534" s="1">
        <v>45492</v>
      </c>
      <c r="D10534" s="1">
        <v>45506</v>
      </c>
      <c r="E10534" t="s">
        <v>5045</v>
      </c>
      <c r="F10534" t="s">
        <v>5037</v>
      </c>
      <c r="G10534">
        <v>14</v>
      </c>
      <c r="H10534">
        <v>24335.34</v>
      </c>
    </row>
    <row r="10535" spans="1:8" x14ac:dyDescent="0.3">
      <c r="A10535" t="s">
        <v>15573</v>
      </c>
      <c r="B10535" t="s">
        <v>4499</v>
      </c>
      <c r="C10535" s="1">
        <v>45426</v>
      </c>
      <c r="D10535" s="1">
        <v>45429</v>
      </c>
      <c r="E10535" t="s">
        <v>5078</v>
      </c>
      <c r="F10535" t="s">
        <v>5035</v>
      </c>
      <c r="G10535">
        <v>3</v>
      </c>
      <c r="H10535">
        <v>14429.39</v>
      </c>
    </row>
    <row r="10536" spans="1:8" x14ac:dyDescent="0.3">
      <c r="A10536" t="s">
        <v>15574</v>
      </c>
      <c r="B10536" t="s">
        <v>1327</v>
      </c>
      <c r="C10536" s="1">
        <v>45135</v>
      </c>
      <c r="D10536" s="1">
        <v>45144</v>
      </c>
      <c r="E10536" t="s">
        <v>5023</v>
      </c>
      <c r="F10536" t="s">
        <v>5027</v>
      </c>
      <c r="G10536">
        <v>9</v>
      </c>
      <c r="H10536">
        <v>9529.5499999999993</v>
      </c>
    </row>
    <row r="10537" spans="1:8" x14ac:dyDescent="0.3">
      <c r="A10537" t="s">
        <v>15575</v>
      </c>
      <c r="B10537" t="s">
        <v>3564</v>
      </c>
      <c r="C10537" s="1">
        <v>45019</v>
      </c>
      <c r="D10537" s="1">
        <v>45030</v>
      </c>
      <c r="E10537" t="s">
        <v>5045</v>
      </c>
      <c r="F10537" t="s">
        <v>5035</v>
      </c>
      <c r="G10537">
        <v>11</v>
      </c>
      <c r="H10537">
        <v>36535.56</v>
      </c>
    </row>
    <row r="10538" spans="1:8" x14ac:dyDescent="0.3">
      <c r="A10538" t="s">
        <v>15576</v>
      </c>
      <c r="B10538" t="s">
        <v>4376</v>
      </c>
      <c r="C10538" s="1">
        <v>45266</v>
      </c>
      <c r="D10538" s="1">
        <v>45271</v>
      </c>
      <c r="E10538" t="s">
        <v>5032</v>
      </c>
      <c r="F10538" t="s">
        <v>5039</v>
      </c>
      <c r="G10538">
        <v>5</v>
      </c>
      <c r="H10538">
        <v>20724.88</v>
      </c>
    </row>
    <row r="10539" spans="1:8" x14ac:dyDescent="0.3">
      <c r="A10539" t="s">
        <v>15577</v>
      </c>
      <c r="B10539" t="s">
        <v>2197</v>
      </c>
      <c r="C10539" s="1">
        <v>44840</v>
      </c>
      <c r="D10539" s="1">
        <v>44845</v>
      </c>
      <c r="E10539" t="s">
        <v>5023</v>
      </c>
      <c r="F10539" t="s">
        <v>5035</v>
      </c>
      <c r="G10539">
        <v>5</v>
      </c>
      <c r="H10539">
        <v>15079.53</v>
      </c>
    </row>
    <row r="10540" spans="1:8" x14ac:dyDescent="0.3">
      <c r="A10540" t="s">
        <v>15578</v>
      </c>
      <c r="B10540" t="s">
        <v>1442</v>
      </c>
      <c r="C10540" s="1">
        <v>45592</v>
      </c>
      <c r="D10540" s="1">
        <v>45596</v>
      </c>
      <c r="E10540" t="s">
        <v>5026</v>
      </c>
      <c r="F10540" t="s">
        <v>5030</v>
      </c>
      <c r="G10540">
        <v>4</v>
      </c>
      <c r="H10540">
        <v>9517.8700000000008</v>
      </c>
    </row>
    <row r="10541" spans="1:8" x14ac:dyDescent="0.3">
      <c r="A10541" t="s">
        <v>15579</v>
      </c>
      <c r="B10541" t="s">
        <v>351</v>
      </c>
      <c r="C10541" s="1">
        <v>45381</v>
      </c>
      <c r="D10541" s="1">
        <v>45389</v>
      </c>
      <c r="E10541" t="s">
        <v>5032</v>
      </c>
      <c r="F10541" t="s">
        <v>5055</v>
      </c>
      <c r="G10541">
        <v>8</v>
      </c>
      <c r="H10541">
        <v>8524.16</v>
      </c>
    </row>
    <row r="10542" spans="1:8" x14ac:dyDescent="0.3">
      <c r="A10542" t="s">
        <v>15580</v>
      </c>
      <c r="B10542" t="s">
        <v>4574</v>
      </c>
      <c r="C10542" s="1">
        <v>45403</v>
      </c>
      <c r="D10542" s="1">
        <v>45404</v>
      </c>
      <c r="E10542" t="s">
        <v>5023</v>
      </c>
      <c r="F10542" t="s">
        <v>5035</v>
      </c>
      <c r="G10542">
        <v>1</v>
      </c>
      <c r="H10542">
        <v>7059.49</v>
      </c>
    </row>
    <row r="10543" spans="1:8" x14ac:dyDescent="0.3">
      <c r="A10543" t="s">
        <v>15581</v>
      </c>
      <c r="B10543" t="s">
        <v>3370</v>
      </c>
      <c r="C10543" s="1">
        <v>45225</v>
      </c>
      <c r="D10543" s="1">
        <v>45237</v>
      </c>
      <c r="E10543" t="s">
        <v>5032</v>
      </c>
      <c r="F10543" t="s">
        <v>5039</v>
      </c>
      <c r="G10543">
        <v>12</v>
      </c>
    </row>
    <row r="10544" spans="1:8" x14ac:dyDescent="0.3">
      <c r="A10544" t="s">
        <v>15582</v>
      </c>
      <c r="B10544" t="s">
        <v>1608</v>
      </c>
      <c r="C10544" s="1">
        <v>45153</v>
      </c>
      <c r="D10544" s="1">
        <v>45154</v>
      </c>
      <c r="E10544" t="s">
        <v>5041</v>
      </c>
      <c r="F10544" t="s">
        <v>5033</v>
      </c>
      <c r="G10544">
        <v>1</v>
      </c>
      <c r="H10544">
        <v>14828.41</v>
      </c>
    </row>
    <row r="10545" spans="1:8" x14ac:dyDescent="0.3">
      <c r="A10545" t="s">
        <v>15583</v>
      </c>
      <c r="B10545" t="s">
        <v>3955</v>
      </c>
      <c r="C10545" s="1">
        <v>44801</v>
      </c>
      <c r="D10545" s="1">
        <v>44808</v>
      </c>
      <c r="E10545" t="s">
        <v>5045</v>
      </c>
      <c r="F10545" t="s">
        <v>5037</v>
      </c>
      <c r="G10545">
        <v>7</v>
      </c>
      <c r="H10545">
        <v>13892.35</v>
      </c>
    </row>
    <row r="10546" spans="1:8" x14ac:dyDescent="0.3">
      <c r="A10546" t="s">
        <v>15584</v>
      </c>
      <c r="B10546" t="s">
        <v>4108</v>
      </c>
      <c r="C10546" s="1">
        <v>44624</v>
      </c>
      <c r="D10546" s="1">
        <v>44631</v>
      </c>
      <c r="E10546" t="s">
        <v>5041</v>
      </c>
      <c r="F10546" t="s">
        <v>5037</v>
      </c>
      <c r="G10546">
        <v>7</v>
      </c>
      <c r="H10546">
        <v>7106.87</v>
      </c>
    </row>
    <row r="10547" spans="1:8" x14ac:dyDescent="0.3">
      <c r="A10547" t="s">
        <v>15585</v>
      </c>
      <c r="B10547" t="s">
        <v>593</v>
      </c>
      <c r="C10547" s="1">
        <v>44860</v>
      </c>
      <c r="D10547" s="1">
        <v>44868</v>
      </c>
      <c r="E10547" t="s">
        <v>5032</v>
      </c>
      <c r="F10547" t="s">
        <v>5055</v>
      </c>
      <c r="G10547">
        <v>8</v>
      </c>
      <c r="H10547">
        <v>10868.21</v>
      </c>
    </row>
    <row r="10548" spans="1:8" x14ac:dyDescent="0.3">
      <c r="A10548" t="s">
        <v>15586</v>
      </c>
      <c r="B10548" t="s">
        <v>2015</v>
      </c>
      <c r="C10548" s="1">
        <v>45285</v>
      </c>
      <c r="D10548" s="1">
        <v>45286</v>
      </c>
      <c r="E10548" t="s">
        <v>5026</v>
      </c>
      <c r="F10548" t="s">
        <v>5027</v>
      </c>
      <c r="G10548">
        <v>1</v>
      </c>
      <c r="H10548">
        <v>15736.22</v>
      </c>
    </row>
    <row r="10549" spans="1:8" x14ac:dyDescent="0.3">
      <c r="A10549" t="s">
        <v>15587</v>
      </c>
      <c r="B10549" t="s">
        <v>3765</v>
      </c>
      <c r="C10549" s="1">
        <v>44608</v>
      </c>
      <c r="D10549" s="1">
        <v>44611</v>
      </c>
      <c r="E10549" t="s">
        <v>5026</v>
      </c>
      <c r="F10549" t="s">
        <v>5039</v>
      </c>
      <c r="G10549">
        <v>3</v>
      </c>
      <c r="H10549">
        <v>3745.98</v>
      </c>
    </row>
    <row r="10550" spans="1:8" x14ac:dyDescent="0.3">
      <c r="A10550" t="s">
        <v>15588</v>
      </c>
      <c r="B10550" t="s">
        <v>2512</v>
      </c>
      <c r="C10550" s="1">
        <v>44986</v>
      </c>
      <c r="D10550" s="1">
        <v>44989</v>
      </c>
      <c r="E10550" t="s">
        <v>5026</v>
      </c>
      <c r="F10550" t="s">
        <v>5024</v>
      </c>
      <c r="G10550">
        <v>3</v>
      </c>
      <c r="H10550">
        <v>8432.24</v>
      </c>
    </row>
    <row r="10551" spans="1:8" x14ac:dyDescent="0.3">
      <c r="A10551" t="s">
        <v>15589</v>
      </c>
      <c r="B10551" t="s">
        <v>324</v>
      </c>
      <c r="C10551" s="1">
        <v>44819</v>
      </c>
      <c r="D10551" s="1">
        <v>44825</v>
      </c>
      <c r="E10551" t="s">
        <v>5053</v>
      </c>
      <c r="F10551" t="s">
        <v>5037</v>
      </c>
      <c r="G10551">
        <v>6</v>
      </c>
      <c r="H10551">
        <v>11001.39</v>
      </c>
    </row>
    <row r="10552" spans="1:8" x14ac:dyDescent="0.3">
      <c r="A10552" t="s">
        <v>15590</v>
      </c>
      <c r="B10552" t="s">
        <v>4870</v>
      </c>
      <c r="C10552" s="1">
        <v>45353</v>
      </c>
      <c r="D10552" s="1">
        <v>45360</v>
      </c>
      <c r="E10552" t="s">
        <v>5032</v>
      </c>
      <c r="F10552" t="s">
        <v>5027</v>
      </c>
      <c r="G10552">
        <v>7</v>
      </c>
      <c r="H10552">
        <v>11316.48</v>
      </c>
    </row>
    <row r="10553" spans="1:8" x14ac:dyDescent="0.3">
      <c r="A10553" t="s">
        <v>15591</v>
      </c>
      <c r="B10553" t="s">
        <v>1935</v>
      </c>
      <c r="C10553" s="1">
        <v>44798</v>
      </c>
      <c r="D10553" s="1">
        <v>44799</v>
      </c>
      <c r="E10553" t="s">
        <v>5078</v>
      </c>
      <c r="F10553" t="s">
        <v>5035</v>
      </c>
      <c r="G10553">
        <v>1</v>
      </c>
      <c r="H10553">
        <v>6275.25</v>
      </c>
    </row>
    <row r="10554" spans="1:8" x14ac:dyDescent="0.3">
      <c r="A10554" t="s">
        <v>15592</v>
      </c>
      <c r="B10554" t="s">
        <v>1135</v>
      </c>
      <c r="C10554" s="1">
        <v>45033</v>
      </c>
      <c r="D10554" s="1">
        <v>45044</v>
      </c>
      <c r="E10554" t="s">
        <v>5045</v>
      </c>
      <c r="F10554" t="s">
        <v>5055</v>
      </c>
      <c r="G10554">
        <v>11</v>
      </c>
      <c r="H10554">
        <v>45086.82</v>
      </c>
    </row>
    <row r="10555" spans="1:8" x14ac:dyDescent="0.3">
      <c r="A10555" t="s">
        <v>15593</v>
      </c>
      <c r="B10555" t="s">
        <v>2577</v>
      </c>
      <c r="C10555" s="1">
        <v>44785</v>
      </c>
      <c r="D10555" s="1">
        <v>44793</v>
      </c>
      <c r="E10555" t="s">
        <v>5023</v>
      </c>
      <c r="F10555" t="s">
        <v>5037</v>
      </c>
      <c r="G10555">
        <v>8</v>
      </c>
      <c r="H10555">
        <v>9224.5400000000009</v>
      </c>
    </row>
    <row r="10556" spans="1:8" x14ac:dyDescent="0.3">
      <c r="A10556" t="s">
        <v>15594</v>
      </c>
      <c r="B10556" t="s">
        <v>3117</v>
      </c>
      <c r="C10556" s="1">
        <v>45068</v>
      </c>
      <c r="D10556" s="1">
        <v>45070</v>
      </c>
      <c r="E10556" t="s">
        <v>5026</v>
      </c>
      <c r="F10556" t="s">
        <v>5024</v>
      </c>
      <c r="G10556">
        <v>2</v>
      </c>
    </row>
    <row r="10557" spans="1:8" x14ac:dyDescent="0.3">
      <c r="A10557" t="s">
        <v>15595</v>
      </c>
      <c r="B10557" t="s">
        <v>3336</v>
      </c>
      <c r="C10557" s="1">
        <v>45110</v>
      </c>
      <c r="D10557" s="1">
        <v>45114</v>
      </c>
      <c r="E10557" t="s">
        <v>5026</v>
      </c>
      <c r="F10557" t="s">
        <v>5039</v>
      </c>
      <c r="G10557">
        <v>4</v>
      </c>
      <c r="H10557">
        <v>3576.8</v>
      </c>
    </row>
    <row r="10558" spans="1:8" x14ac:dyDescent="0.3">
      <c r="A10558" t="s">
        <v>15596</v>
      </c>
      <c r="B10558" t="s">
        <v>3018</v>
      </c>
      <c r="C10558" s="1">
        <v>45616</v>
      </c>
      <c r="D10558" s="1">
        <v>45622</v>
      </c>
      <c r="E10558" t="s">
        <v>5023</v>
      </c>
      <c r="F10558" t="s">
        <v>5037</v>
      </c>
      <c r="G10558">
        <v>6</v>
      </c>
      <c r="H10558">
        <v>5837.65</v>
      </c>
    </row>
    <row r="10559" spans="1:8" x14ac:dyDescent="0.3">
      <c r="A10559" t="s">
        <v>15597</v>
      </c>
      <c r="B10559" t="s">
        <v>3703</v>
      </c>
      <c r="C10559" s="1">
        <v>44936</v>
      </c>
      <c r="D10559" s="1">
        <v>44937</v>
      </c>
      <c r="E10559" t="s">
        <v>5041</v>
      </c>
      <c r="F10559" t="s">
        <v>5048</v>
      </c>
      <c r="G10559">
        <v>1</v>
      </c>
      <c r="H10559">
        <v>2719.73</v>
      </c>
    </row>
    <row r="10560" spans="1:8" x14ac:dyDescent="0.3">
      <c r="A10560" t="s">
        <v>15598</v>
      </c>
      <c r="B10560" t="s">
        <v>2499</v>
      </c>
      <c r="C10560" s="1">
        <v>45574</v>
      </c>
      <c r="D10560" s="1">
        <v>45576</v>
      </c>
      <c r="E10560" t="s">
        <v>5041</v>
      </c>
      <c r="F10560" t="s">
        <v>5035</v>
      </c>
      <c r="G10560">
        <v>2</v>
      </c>
      <c r="H10560">
        <v>10378.07</v>
      </c>
    </row>
    <row r="10561" spans="1:8" x14ac:dyDescent="0.3">
      <c r="A10561" t="s">
        <v>15599</v>
      </c>
      <c r="B10561" t="s">
        <v>1249</v>
      </c>
      <c r="C10561" s="1">
        <v>44765</v>
      </c>
      <c r="D10561" s="1">
        <v>44768</v>
      </c>
      <c r="E10561" t="s">
        <v>5026</v>
      </c>
      <c r="F10561" t="s">
        <v>5037</v>
      </c>
      <c r="G10561">
        <v>3</v>
      </c>
      <c r="H10561">
        <v>4904.3500000000004</v>
      </c>
    </row>
    <row r="10562" spans="1:8" x14ac:dyDescent="0.3">
      <c r="A10562" t="s">
        <v>15600</v>
      </c>
      <c r="B10562" t="s">
        <v>173</v>
      </c>
      <c r="C10562" s="1">
        <v>45257</v>
      </c>
      <c r="D10562" s="1">
        <v>45267</v>
      </c>
      <c r="E10562" t="s">
        <v>5032</v>
      </c>
      <c r="F10562" t="s">
        <v>5035</v>
      </c>
      <c r="G10562">
        <v>10</v>
      </c>
      <c r="H10562">
        <v>9800.2999999999993</v>
      </c>
    </row>
    <row r="10563" spans="1:8" x14ac:dyDescent="0.3">
      <c r="A10563" t="s">
        <v>15601</v>
      </c>
      <c r="B10563" t="s">
        <v>2116</v>
      </c>
      <c r="C10563" s="1">
        <v>45395</v>
      </c>
      <c r="D10563" s="1">
        <v>45399</v>
      </c>
      <c r="E10563" t="s">
        <v>5023</v>
      </c>
      <c r="F10563" t="s">
        <v>5048</v>
      </c>
      <c r="G10563">
        <v>4</v>
      </c>
      <c r="H10563">
        <v>10647.36</v>
      </c>
    </row>
    <row r="10564" spans="1:8" x14ac:dyDescent="0.3">
      <c r="A10564" t="s">
        <v>15602</v>
      </c>
      <c r="B10564" t="s">
        <v>2956</v>
      </c>
      <c r="C10564" s="1">
        <v>45275</v>
      </c>
      <c r="D10564" s="1">
        <v>45285</v>
      </c>
      <c r="E10564" t="s">
        <v>5057</v>
      </c>
      <c r="F10564" t="s">
        <v>5039</v>
      </c>
      <c r="G10564">
        <v>10</v>
      </c>
      <c r="H10564">
        <v>18685.86</v>
      </c>
    </row>
    <row r="10565" spans="1:8" x14ac:dyDescent="0.3">
      <c r="A10565" t="s">
        <v>15603</v>
      </c>
      <c r="B10565" t="s">
        <v>3639</v>
      </c>
      <c r="C10565" s="1">
        <v>45150</v>
      </c>
      <c r="D10565" s="1">
        <v>45162</v>
      </c>
      <c r="E10565" t="s">
        <v>5045</v>
      </c>
      <c r="F10565" t="s">
        <v>5039</v>
      </c>
      <c r="G10565">
        <v>12</v>
      </c>
      <c r="H10565">
        <v>24843.599999999999</v>
      </c>
    </row>
    <row r="10566" spans="1:8" x14ac:dyDescent="0.3">
      <c r="A10566" t="s">
        <v>15604</v>
      </c>
      <c r="B10566" t="s">
        <v>3041</v>
      </c>
      <c r="C10566" s="1">
        <v>45166</v>
      </c>
      <c r="D10566" s="1">
        <v>45173</v>
      </c>
      <c r="E10566" t="s">
        <v>5023</v>
      </c>
      <c r="F10566" t="s">
        <v>5024</v>
      </c>
      <c r="G10566">
        <v>7</v>
      </c>
      <c r="H10566">
        <v>8979.07</v>
      </c>
    </row>
    <row r="10567" spans="1:8" x14ac:dyDescent="0.3">
      <c r="A10567" t="s">
        <v>15605</v>
      </c>
      <c r="B10567" t="s">
        <v>2461</v>
      </c>
      <c r="C10567" s="1">
        <v>45547</v>
      </c>
      <c r="D10567" s="1">
        <v>45552</v>
      </c>
      <c r="E10567" t="s">
        <v>5045</v>
      </c>
      <c r="F10567" t="s">
        <v>5030</v>
      </c>
      <c r="G10567">
        <v>5</v>
      </c>
      <c r="H10567">
        <v>29784.959999999999</v>
      </c>
    </row>
    <row r="10568" spans="1:8" x14ac:dyDescent="0.3">
      <c r="A10568" t="s">
        <v>15606</v>
      </c>
      <c r="B10568" t="s">
        <v>1857</v>
      </c>
      <c r="C10568" s="1">
        <v>45176</v>
      </c>
      <c r="D10568" s="1">
        <v>45184</v>
      </c>
      <c r="E10568" t="s">
        <v>5045</v>
      </c>
      <c r="F10568" t="s">
        <v>5048</v>
      </c>
      <c r="G10568">
        <v>8</v>
      </c>
      <c r="H10568">
        <v>14306.44</v>
      </c>
    </row>
    <row r="10569" spans="1:8" x14ac:dyDescent="0.3">
      <c r="A10569" t="s">
        <v>15607</v>
      </c>
      <c r="B10569" t="s">
        <v>3446</v>
      </c>
      <c r="C10569" s="1">
        <v>45144</v>
      </c>
      <c r="D10569" s="1">
        <v>45148</v>
      </c>
      <c r="E10569" t="s">
        <v>5041</v>
      </c>
      <c r="F10569" t="s">
        <v>5035</v>
      </c>
      <c r="G10569">
        <v>4</v>
      </c>
      <c r="H10569">
        <v>7533.44</v>
      </c>
    </row>
    <row r="10570" spans="1:8" x14ac:dyDescent="0.3">
      <c r="A10570" t="s">
        <v>15608</v>
      </c>
      <c r="B10570" t="s">
        <v>2549</v>
      </c>
      <c r="C10570" s="1">
        <v>44742</v>
      </c>
      <c r="D10570" s="1">
        <v>44751</v>
      </c>
      <c r="E10570" t="s">
        <v>5053</v>
      </c>
      <c r="F10570" t="s">
        <v>5055</v>
      </c>
      <c r="G10570">
        <v>9</v>
      </c>
      <c r="H10570">
        <v>12406</v>
      </c>
    </row>
    <row r="10571" spans="1:8" x14ac:dyDescent="0.3">
      <c r="A10571" t="s">
        <v>15609</v>
      </c>
      <c r="B10571" t="s">
        <v>1515</v>
      </c>
      <c r="C10571" s="1">
        <v>45455</v>
      </c>
      <c r="D10571" s="1">
        <v>45464</v>
      </c>
      <c r="E10571" t="s">
        <v>5078</v>
      </c>
      <c r="F10571" t="s">
        <v>5039</v>
      </c>
      <c r="G10571">
        <v>9</v>
      </c>
      <c r="H10571">
        <v>14501.97</v>
      </c>
    </row>
    <row r="10572" spans="1:8" x14ac:dyDescent="0.3">
      <c r="A10572" t="s">
        <v>15610</v>
      </c>
      <c r="B10572" t="s">
        <v>1690</v>
      </c>
      <c r="C10572" s="1">
        <v>44966</v>
      </c>
      <c r="D10572" s="1">
        <v>44968</v>
      </c>
      <c r="E10572" t="s">
        <v>5053</v>
      </c>
      <c r="F10572" t="s">
        <v>5048</v>
      </c>
      <c r="G10572">
        <v>2</v>
      </c>
      <c r="H10572">
        <v>12295.66</v>
      </c>
    </row>
    <row r="10573" spans="1:8" x14ac:dyDescent="0.3">
      <c r="A10573" t="s">
        <v>15611</v>
      </c>
      <c r="B10573" t="s">
        <v>3645</v>
      </c>
      <c r="C10573" s="1">
        <v>45210</v>
      </c>
      <c r="D10573" s="1">
        <v>45218</v>
      </c>
      <c r="E10573" t="s">
        <v>5041</v>
      </c>
      <c r="F10573" t="s">
        <v>5027</v>
      </c>
      <c r="G10573">
        <v>8</v>
      </c>
      <c r="H10573">
        <v>15706.17</v>
      </c>
    </row>
    <row r="10574" spans="1:8" x14ac:dyDescent="0.3">
      <c r="A10574" t="s">
        <v>15612</v>
      </c>
      <c r="B10574" t="s">
        <v>2647</v>
      </c>
      <c r="C10574" s="1">
        <v>45250</v>
      </c>
      <c r="D10574" s="1">
        <v>45260</v>
      </c>
      <c r="E10574" t="s">
        <v>5057</v>
      </c>
      <c r="F10574" t="s">
        <v>5035</v>
      </c>
      <c r="G10574">
        <v>10</v>
      </c>
      <c r="H10574">
        <v>25805.27</v>
      </c>
    </row>
    <row r="10575" spans="1:8" x14ac:dyDescent="0.3">
      <c r="A10575" t="s">
        <v>15613</v>
      </c>
      <c r="B10575" t="s">
        <v>978</v>
      </c>
      <c r="C10575" s="1">
        <v>45546</v>
      </c>
      <c r="D10575" s="1">
        <v>45553</v>
      </c>
      <c r="E10575" t="s">
        <v>5032</v>
      </c>
      <c r="F10575" t="s">
        <v>5030</v>
      </c>
      <c r="G10575">
        <v>7</v>
      </c>
      <c r="H10575">
        <v>9151.98</v>
      </c>
    </row>
    <row r="10576" spans="1:8" x14ac:dyDescent="0.3">
      <c r="A10576" t="s">
        <v>15614</v>
      </c>
      <c r="B10576" t="s">
        <v>4215</v>
      </c>
      <c r="C10576" s="1">
        <v>45472</v>
      </c>
      <c r="D10576" s="1">
        <v>45474</v>
      </c>
      <c r="E10576" t="s">
        <v>5026</v>
      </c>
      <c r="F10576" t="s">
        <v>5030</v>
      </c>
      <c r="G10576">
        <v>2</v>
      </c>
      <c r="H10576">
        <v>8178.67</v>
      </c>
    </row>
    <row r="10577" spans="1:8" x14ac:dyDescent="0.3">
      <c r="A10577" t="s">
        <v>15615</v>
      </c>
      <c r="B10577" t="s">
        <v>3628</v>
      </c>
      <c r="C10577" s="1">
        <v>44970</v>
      </c>
      <c r="D10577" s="1">
        <v>44975</v>
      </c>
      <c r="E10577" t="s">
        <v>5041</v>
      </c>
      <c r="F10577" t="s">
        <v>5055</v>
      </c>
      <c r="G10577">
        <v>5</v>
      </c>
      <c r="H10577">
        <v>6660.53</v>
      </c>
    </row>
    <row r="10578" spans="1:8" x14ac:dyDescent="0.3">
      <c r="A10578" t="s">
        <v>15616</v>
      </c>
      <c r="B10578" t="s">
        <v>4114</v>
      </c>
      <c r="C10578" s="1">
        <v>44975</v>
      </c>
      <c r="D10578" s="1">
        <v>44979</v>
      </c>
      <c r="E10578" t="s">
        <v>5023</v>
      </c>
      <c r="F10578" t="s">
        <v>5030</v>
      </c>
      <c r="G10578">
        <v>4</v>
      </c>
      <c r="H10578">
        <v>2682.15</v>
      </c>
    </row>
    <row r="10579" spans="1:8" x14ac:dyDescent="0.3">
      <c r="A10579" t="s">
        <v>15617</v>
      </c>
      <c r="B10579" t="s">
        <v>4950</v>
      </c>
      <c r="C10579" s="1">
        <v>45103</v>
      </c>
      <c r="D10579" s="1">
        <v>45104</v>
      </c>
      <c r="E10579" t="s">
        <v>5053</v>
      </c>
      <c r="F10579" t="s">
        <v>5024</v>
      </c>
      <c r="G10579">
        <v>1</v>
      </c>
      <c r="H10579">
        <v>17577.8</v>
      </c>
    </row>
    <row r="10580" spans="1:8" x14ac:dyDescent="0.3">
      <c r="A10580" t="s">
        <v>15618</v>
      </c>
      <c r="B10580" t="s">
        <v>3196</v>
      </c>
      <c r="C10580" s="1">
        <v>44750</v>
      </c>
      <c r="D10580" s="1">
        <v>44751</v>
      </c>
      <c r="E10580" t="s">
        <v>5023</v>
      </c>
      <c r="F10580" t="s">
        <v>5055</v>
      </c>
      <c r="G10580">
        <v>1</v>
      </c>
      <c r="H10580">
        <v>11547.6</v>
      </c>
    </row>
    <row r="10581" spans="1:8" x14ac:dyDescent="0.3">
      <c r="A10581" t="s">
        <v>15619</v>
      </c>
      <c r="B10581" t="s">
        <v>3936</v>
      </c>
      <c r="C10581" s="1">
        <v>44762</v>
      </c>
      <c r="D10581" s="1">
        <v>44766</v>
      </c>
      <c r="E10581" t="s">
        <v>5023</v>
      </c>
      <c r="F10581" t="s">
        <v>5024</v>
      </c>
      <c r="G10581">
        <v>4</v>
      </c>
      <c r="H10581">
        <v>20489.45</v>
      </c>
    </row>
    <row r="10582" spans="1:8" x14ac:dyDescent="0.3">
      <c r="A10582" t="s">
        <v>15620</v>
      </c>
      <c r="B10582" t="s">
        <v>2689</v>
      </c>
      <c r="C10582" s="1">
        <v>45132</v>
      </c>
      <c r="D10582" s="1">
        <v>45137</v>
      </c>
      <c r="E10582" t="s">
        <v>5026</v>
      </c>
      <c r="F10582" t="s">
        <v>5033</v>
      </c>
      <c r="G10582">
        <v>5</v>
      </c>
      <c r="H10582">
        <v>3421.91</v>
      </c>
    </row>
    <row r="10583" spans="1:8" x14ac:dyDescent="0.3">
      <c r="A10583" t="s">
        <v>15621</v>
      </c>
      <c r="B10583" t="s">
        <v>4957</v>
      </c>
      <c r="C10583" s="1">
        <v>45038</v>
      </c>
      <c r="D10583" s="1">
        <v>45042</v>
      </c>
      <c r="E10583" t="s">
        <v>5053</v>
      </c>
      <c r="F10583" t="s">
        <v>5030</v>
      </c>
      <c r="G10583">
        <v>4</v>
      </c>
      <c r="H10583">
        <v>9571.0499999999993</v>
      </c>
    </row>
    <row r="10584" spans="1:8" x14ac:dyDescent="0.3">
      <c r="A10584" t="s">
        <v>15622</v>
      </c>
      <c r="B10584" t="s">
        <v>158</v>
      </c>
      <c r="C10584" s="1">
        <v>45610</v>
      </c>
      <c r="D10584" s="1">
        <v>45612</v>
      </c>
      <c r="E10584" t="s">
        <v>5026</v>
      </c>
      <c r="F10584" t="s">
        <v>5055</v>
      </c>
      <c r="G10584">
        <v>2</v>
      </c>
      <c r="H10584">
        <v>31989.39</v>
      </c>
    </row>
    <row r="10585" spans="1:8" x14ac:dyDescent="0.3">
      <c r="A10585" t="s">
        <v>15623</v>
      </c>
      <c r="B10585" t="s">
        <v>1913</v>
      </c>
      <c r="C10585" s="1">
        <v>44751</v>
      </c>
      <c r="D10585" s="1">
        <v>44757</v>
      </c>
      <c r="E10585" t="s">
        <v>5057</v>
      </c>
      <c r="F10585" t="s">
        <v>5055</v>
      </c>
      <c r="G10585">
        <v>6</v>
      </c>
      <c r="H10585">
        <v>6559.03</v>
      </c>
    </row>
    <row r="10586" spans="1:8" x14ac:dyDescent="0.3">
      <c r="A10586" t="s">
        <v>15624</v>
      </c>
      <c r="B10586" t="s">
        <v>2936</v>
      </c>
      <c r="C10586" s="1">
        <v>45258</v>
      </c>
      <c r="D10586" s="1">
        <v>45262</v>
      </c>
      <c r="E10586" t="s">
        <v>5023</v>
      </c>
      <c r="F10586" t="s">
        <v>5033</v>
      </c>
      <c r="G10586">
        <v>4</v>
      </c>
      <c r="H10586">
        <v>13080.87</v>
      </c>
    </row>
    <row r="10587" spans="1:8" x14ac:dyDescent="0.3">
      <c r="A10587" t="s">
        <v>15625</v>
      </c>
      <c r="B10587" t="s">
        <v>3020</v>
      </c>
      <c r="C10587" s="1">
        <v>44914</v>
      </c>
      <c r="D10587" s="1">
        <v>44919</v>
      </c>
      <c r="E10587" t="s">
        <v>5041</v>
      </c>
      <c r="F10587" t="s">
        <v>5048</v>
      </c>
      <c r="G10587">
        <v>5</v>
      </c>
      <c r="H10587">
        <v>6757.91</v>
      </c>
    </row>
    <row r="10588" spans="1:8" x14ac:dyDescent="0.3">
      <c r="A10588" t="s">
        <v>15626</v>
      </c>
      <c r="B10588" t="s">
        <v>175</v>
      </c>
      <c r="C10588" s="1">
        <v>45009</v>
      </c>
      <c r="D10588" s="1">
        <v>45010</v>
      </c>
      <c r="E10588" t="s">
        <v>5026</v>
      </c>
      <c r="F10588" t="s">
        <v>5055</v>
      </c>
      <c r="G10588">
        <v>1</v>
      </c>
      <c r="H10588">
        <v>3689.16</v>
      </c>
    </row>
    <row r="10589" spans="1:8" x14ac:dyDescent="0.3">
      <c r="A10589" t="s">
        <v>15627</v>
      </c>
      <c r="B10589" t="s">
        <v>3219</v>
      </c>
      <c r="C10589" s="1">
        <v>45531</v>
      </c>
      <c r="D10589" s="1">
        <v>45539</v>
      </c>
      <c r="E10589" t="s">
        <v>5053</v>
      </c>
      <c r="F10589" t="s">
        <v>5027</v>
      </c>
      <c r="G10589">
        <v>8</v>
      </c>
      <c r="H10589">
        <v>13087.16</v>
      </c>
    </row>
    <row r="10590" spans="1:8" x14ac:dyDescent="0.3">
      <c r="A10590" t="s">
        <v>15628</v>
      </c>
      <c r="B10590" t="s">
        <v>808</v>
      </c>
      <c r="C10590" s="1">
        <v>44951</v>
      </c>
      <c r="D10590" s="1">
        <v>44953</v>
      </c>
      <c r="E10590" t="s">
        <v>5041</v>
      </c>
      <c r="F10590" t="s">
        <v>5033</v>
      </c>
      <c r="G10590">
        <v>2</v>
      </c>
      <c r="H10590">
        <v>18403.32</v>
      </c>
    </row>
    <row r="10591" spans="1:8" x14ac:dyDescent="0.3">
      <c r="A10591" t="s">
        <v>15629</v>
      </c>
      <c r="B10591" t="s">
        <v>1024</v>
      </c>
      <c r="C10591" s="1">
        <v>45593</v>
      </c>
      <c r="D10591" s="1">
        <v>45596</v>
      </c>
      <c r="E10591" t="s">
        <v>5041</v>
      </c>
      <c r="F10591" t="s">
        <v>5024</v>
      </c>
      <c r="G10591">
        <v>3</v>
      </c>
      <c r="H10591">
        <v>20194.61</v>
      </c>
    </row>
    <row r="10592" spans="1:8" x14ac:dyDescent="0.3">
      <c r="A10592" t="s">
        <v>15630</v>
      </c>
      <c r="B10592" t="s">
        <v>568</v>
      </c>
      <c r="C10592" s="1">
        <v>45587</v>
      </c>
      <c r="D10592" s="1">
        <v>45595</v>
      </c>
      <c r="E10592" t="s">
        <v>5032</v>
      </c>
      <c r="F10592" t="s">
        <v>5024</v>
      </c>
      <c r="G10592">
        <v>8</v>
      </c>
      <c r="H10592">
        <v>30803.09</v>
      </c>
    </row>
    <row r="10593" spans="1:8" x14ac:dyDescent="0.3">
      <c r="A10593" t="s">
        <v>15631</v>
      </c>
      <c r="B10593" t="s">
        <v>355</v>
      </c>
      <c r="C10593" s="1">
        <v>45446</v>
      </c>
      <c r="D10593" s="1">
        <v>45456</v>
      </c>
      <c r="E10593" t="s">
        <v>5057</v>
      </c>
      <c r="F10593" t="s">
        <v>5035</v>
      </c>
      <c r="G10593">
        <v>10</v>
      </c>
      <c r="H10593">
        <v>20591</v>
      </c>
    </row>
    <row r="10594" spans="1:8" x14ac:dyDescent="0.3">
      <c r="A10594" t="s">
        <v>15632</v>
      </c>
      <c r="B10594" t="s">
        <v>3649</v>
      </c>
      <c r="C10594" s="1">
        <v>45375</v>
      </c>
      <c r="D10594" s="1">
        <v>45376</v>
      </c>
      <c r="E10594" t="s">
        <v>5026</v>
      </c>
      <c r="F10594" t="s">
        <v>5035</v>
      </c>
      <c r="G10594">
        <v>1</v>
      </c>
      <c r="H10594">
        <v>5188.8599999999997</v>
      </c>
    </row>
    <row r="10595" spans="1:8" x14ac:dyDescent="0.3">
      <c r="A10595" t="s">
        <v>15633</v>
      </c>
      <c r="B10595" t="s">
        <v>3826</v>
      </c>
      <c r="C10595" s="1">
        <v>44926</v>
      </c>
      <c r="D10595" s="1">
        <v>44932</v>
      </c>
      <c r="E10595" t="s">
        <v>5026</v>
      </c>
      <c r="F10595" t="s">
        <v>5035</v>
      </c>
      <c r="G10595">
        <v>6</v>
      </c>
      <c r="H10595">
        <v>3551.21</v>
      </c>
    </row>
    <row r="10596" spans="1:8" x14ac:dyDescent="0.3">
      <c r="A10596" t="s">
        <v>15634</v>
      </c>
      <c r="B10596" t="s">
        <v>1997</v>
      </c>
      <c r="C10596" s="1">
        <v>45029</v>
      </c>
      <c r="D10596" s="1">
        <v>45033</v>
      </c>
      <c r="E10596" t="s">
        <v>5026</v>
      </c>
      <c r="F10596" t="s">
        <v>5027</v>
      </c>
      <c r="G10596">
        <v>4</v>
      </c>
      <c r="H10596">
        <v>3425.55</v>
      </c>
    </row>
    <row r="10597" spans="1:8" x14ac:dyDescent="0.3">
      <c r="A10597" t="s">
        <v>15635</v>
      </c>
      <c r="B10597" t="s">
        <v>2858</v>
      </c>
      <c r="C10597" s="1">
        <v>45581</v>
      </c>
      <c r="D10597" s="1">
        <v>45586</v>
      </c>
      <c r="E10597" t="s">
        <v>5041</v>
      </c>
      <c r="F10597" t="s">
        <v>5027</v>
      </c>
      <c r="G10597">
        <v>5</v>
      </c>
      <c r="H10597">
        <v>12514.08</v>
      </c>
    </row>
    <row r="10598" spans="1:8" x14ac:dyDescent="0.3">
      <c r="A10598" t="s">
        <v>15636</v>
      </c>
      <c r="B10598" t="s">
        <v>2180</v>
      </c>
      <c r="C10598" s="1">
        <v>44710</v>
      </c>
      <c r="D10598" s="1">
        <v>44717</v>
      </c>
      <c r="E10598" t="s">
        <v>5078</v>
      </c>
      <c r="F10598" t="s">
        <v>5027</v>
      </c>
      <c r="G10598">
        <v>7</v>
      </c>
      <c r="H10598">
        <v>11958.72</v>
      </c>
    </row>
    <row r="10599" spans="1:8" x14ac:dyDescent="0.3">
      <c r="A10599" t="s">
        <v>15637</v>
      </c>
      <c r="B10599" t="s">
        <v>3558</v>
      </c>
      <c r="C10599" s="1">
        <v>45013</v>
      </c>
      <c r="D10599" s="1">
        <v>45025</v>
      </c>
      <c r="E10599" t="s">
        <v>5045</v>
      </c>
      <c r="F10599" t="s">
        <v>5027</v>
      </c>
      <c r="G10599">
        <v>12</v>
      </c>
      <c r="H10599">
        <v>29944.55</v>
      </c>
    </row>
    <row r="10600" spans="1:8" x14ac:dyDescent="0.3">
      <c r="A10600" t="s">
        <v>15638</v>
      </c>
      <c r="B10600" t="s">
        <v>3800</v>
      </c>
      <c r="C10600" s="1">
        <v>44830</v>
      </c>
      <c r="D10600" s="1">
        <v>44838</v>
      </c>
      <c r="E10600" t="s">
        <v>5032</v>
      </c>
      <c r="F10600" t="s">
        <v>5030</v>
      </c>
      <c r="G10600">
        <v>8</v>
      </c>
      <c r="H10600">
        <v>9523.6200000000008</v>
      </c>
    </row>
    <row r="10601" spans="1:8" x14ac:dyDescent="0.3">
      <c r="A10601" t="s">
        <v>15639</v>
      </c>
      <c r="B10601" t="s">
        <v>70</v>
      </c>
      <c r="C10601" s="1">
        <v>45256</v>
      </c>
      <c r="D10601" s="1">
        <v>45264</v>
      </c>
      <c r="E10601" t="s">
        <v>5053</v>
      </c>
      <c r="F10601" t="s">
        <v>5027</v>
      </c>
      <c r="G10601">
        <v>8</v>
      </c>
      <c r="H10601">
        <v>15258.98</v>
      </c>
    </row>
    <row r="10602" spans="1:8" x14ac:dyDescent="0.3">
      <c r="A10602" t="s">
        <v>15640</v>
      </c>
      <c r="B10602" t="s">
        <v>1790</v>
      </c>
      <c r="C10602" s="1">
        <v>45130</v>
      </c>
      <c r="D10602" s="1">
        <v>45138</v>
      </c>
      <c r="E10602" t="s">
        <v>5023</v>
      </c>
      <c r="F10602" t="s">
        <v>5030</v>
      </c>
      <c r="G10602">
        <v>8</v>
      </c>
      <c r="H10602">
        <v>8455.41</v>
      </c>
    </row>
    <row r="10603" spans="1:8" x14ac:dyDescent="0.3">
      <c r="A10603" t="s">
        <v>15641</v>
      </c>
      <c r="B10603" t="s">
        <v>4499</v>
      </c>
      <c r="C10603" s="1">
        <v>44733</v>
      </c>
      <c r="D10603" s="1">
        <v>44746</v>
      </c>
      <c r="E10603" t="s">
        <v>5045</v>
      </c>
      <c r="F10603" t="s">
        <v>5033</v>
      </c>
      <c r="G10603">
        <v>13</v>
      </c>
      <c r="H10603">
        <v>9520.77</v>
      </c>
    </row>
    <row r="10604" spans="1:8" x14ac:dyDescent="0.3">
      <c r="A10604" t="s">
        <v>15642</v>
      </c>
      <c r="B10604" t="s">
        <v>4923</v>
      </c>
      <c r="C10604" s="1">
        <v>45359</v>
      </c>
      <c r="D10604" s="1">
        <v>45360</v>
      </c>
      <c r="E10604" t="s">
        <v>5026</v>
      </c>
      <c r="F10604" t="s">
        <v>5055</v>
      </c>
      <c r="G10604">
        <v>1</v>
      </c>
      <c r="H10604">
        <v>1684.61</v>
      </c>
    </row>
    <row r="10605" spans="1:8" x14ac:dyDescent="0.3">
      <c r="A10605" t="s">
        <v>15643</v>
      </c>
      <c r="B10605" t="s">
        <v>3615</v>
      </c>
      <c r="C10605" s="1">
        <v>45486</v>
      </c>
      <c r="D10605" s="1">
        <v>45494</v>
      </c>
      <c r="E10605" t="s">
        <v>5053</v>
      </c>
      <c r="F10605" t="s">
        <v>5024</v>
      </c>
      <c r="G10605">
        <v>8</v>
      </c>
      <c r="H10605">
        <v>21702.7</v>
      </c>
    </row>
    <row r="10606" spans="1:8" x14ac:dyDescent="0.3">
      <c r="A10606" t="s">
        <v>15644</v>
      </c>
      <c r="B10606" t="s">
        <v>2702</v>
      </c>
      <c r="C10606" s="1">
        <v>45010</v>
      </c>
      <c r="D10606" s="1">
        <v>45013</v>
      </c>
      <c r="E10606" t="s">
        <v>5032</v>
      </c>
      <c r="F10606" t="s">
        <v>5027</v>
      </c>
      <c r="G10606">
        <v>3</v>
      </c>
      <c r="H10606">
        <v>23857.040000000001</v>
      </c>
    </row>
    <row r="10607" spans="1:8" x14ac:dyDescent="0.3">
      <c r="A10607" t="s">
        <v>15645</v>
      </c>
      <c r="B10607" t="s">
        <v>4872</v>
      </c>
      <c r="C10607" s="1">
        <v>45295</v>
      </c>
      <c r="D10607" s="1">
        <v>45297</v>
      </c>
      <c r="E10607" t="s">
        <v>5078</v>
      </c>
      <c r="F10607" t="s">
        <v>5055</v>
      </c>
      <c r="G10607">
        <v>2</v>
      </c>
      <c r="H10607">
        <v>11274.22</v>
      </c>
    </row>
    <row r="10608" spans="1:8" x14ac:dyDescent="0.3">
      <c r="A10608" t="s">
        <v>15646</v>
      </c>
      <c r="B10608" t="s">
        <v>1979</v>
      </c>
      <c r="C10608" s="1">
        <v>45585</v>
      </c>
      <c r="D10608" s="1">
        <v>45592</v>
      </c>
      <c r="E10608" t="s">
        <v>5032</v>
      </c>
      <c r="F10608" t="s">
        <v>5039</v>
      </c>
      <c r="G10608">
        <v>7</v>
      </c>
      <c r="H10608">
        <v>4630.6099999999997</v>
      </c>
    </row>
    <row r="10609" spans="1:8" x14ac:dyDescent="0.3">
      <c r="A10609" t="s">
        <v>15647</v>
      </c>
      <c r="B10609" t="s">
        <v>3817</v>
      </c>
      <c r="C10609" s="1">
        <v>44593</v>
      </c>
      <c r="D10609" s="1">
        <v>44601</v>
      </c>
      <c r="E10609" t="s">
        <v>5057</v>
      </c>
      <c r="F10609" t="s">
        <v>5027</v>
      </c>
      <c r="G10609">
        <v>8</v>
      </c>
      <c r="H10609">
        <v>13026.57</v>
      </c>
    </row>
    <row r="10610" spans="1:8" x14ac:dyDescent="0.3">
      <c r="A10610" t="s">
        <v>15648</v>
      </c>
      <c r="B10610" t="s">
        <v>4797</v>
      </c>
      <c r="C10610" s="1">
        <v>45628</v>
      </c>
      <c r="D10610" s="1">
        <v>45631</v>
      </c>
      <c r="E10610" t="s">
        <v>5026</v>
      </c>
      <c r="F10610" t="s">
        <v>5030</v>
      </c>
      <c r="G10610">
        <v>3</v>
      </c>
      <c r="H10610">
        <v>10870.65</v>
      </c>
    </row>
    <row r="10611" spans="1:8" x14ac:dyDescent="0.3">
      <c r="A10611" t="s">
        <v>15649</v>
      </c>
      <c r="B10611" t="s">
        <v>1938</v>
      </c>
      <c r="C10611" s="1">
        <v>45620</v>
      </c>
      <c r="D10611" s="1">
        <v>45624</v>
      </c>
      <c r="E10611" t="s">
        <v>5026</v>
      </c>
      <c r="F10611" t="s">
        <v>5039</v>
      </c>
      <c r="G10611">
        <v>4</v>
      </c>
      <c r="H10611">
        <v>6488.36</v>
      </c>
    </row>
    <row r="10612" spans="1:8" x14ac:dyDescent="0.3">
      <c r="A10612" t="s">
        <v>15650</v>
      </c>
      <c r="B10612" t="s">
        <v>4195</v>
      </c>
      <c r="C10612" s="1">
        <v>44993</v>
      </c>
      <c r="D10612" s="1">
        <v>45002</v>
      </c>
      <c r="E10612" t="s">
        <v>5032</v>
      </c>
      <c r="F10612" t="s">
        <v>5030</v>
      </c>
      <c r="G10612">
        <v>9</v>
      </c>
      <c r="H10612">
        <v>10526.57</v>
      </c>
    </row>
    <row r="10613" spans="1:8" x14ac:dyDescent="0.3">
      <c r="A10613" t="s">
        <v>15651</v>
      </c>
      <c r="B10613" t="s">
        <v>4366</v>
      </c>
      <c r="C10613" s="1">
        <v>45356</v>
      </c>
      <c r="D10613" s="1">
        <v>45363</v>
      </c>
      <c r="E10613" t="s">
        <v>5026</v>
      </c>
      <c r="F10613" t="s">
        <v>5024</v>
      </c>
      <c r="G10613">
        <v>7</v>
      </c>
      <c r="H10613">
        <v>6317.63</v>
      </c>
    </row>
    <row r="10614" spans="1:8" x14ac:dyDescent="0.3">
      <c r="A10614" t="s">
        <v>15652</v>
      </c>
      <c r="B10614" t="s">
        <v>1515</v>
      </c>
      <c r="C10614" s="1">
        <v>44682</v>
      </c>
      <c r="D10614" s="1">
        <v>44688</v>
      </c>
      <c r="E10614" t="s">
        <v>5041</v>
      </c>
      <c r="F10614" t="s">
        <v>5039</v>
      </c>
      <c r="G10614">
        <v>6</v>
      </c>
      <c r="H10614">
        <v>3709.26</v>
      </c>
    </row>
    <row r="10615" spans="1:8" x14ac:dyDescent="0.3">
      <c r="A10615" t="s">
        <v>15653</v>
      </c>
      <c r="B10615" t="s">
        <v>531</v>
      </c>
      <c r="C10615" s="1">
        <v>45454</v>
      </c>
      <c r="D10615" s="1">
        <v>45466</v>
      </c>
      <c r="E10615" t="s">
        <v>5057</v>
      </c>
      <c r="F10615" t="s">
        <v>5039</v>
      </c>
      <c r="G10615">
        <v>12</v>
      </c>
      <c r="H10615">
        <v>20714.009999999998</v>
      </c>
    </row>
    <row r="10616" spans="1:8" x14ac:dyDescent="0.3">
      <c r="A10616" t="s">
        <v>15654</v>
      </c>
      <c r="B10616" t="s">
        <v>652</v>
      </c>
      <c r="C10616" s="1">
        <v>45616</v>
      </c>
      <c r="D10616" s="1">
        <v>45621</v>
      </c>
      <c r="E10616" t="s">
        <v>5023</v>
      </c>
      <c r="F10616" t="s">
        <v>5033</v>
      </c>
      <c r="G10616">
        <v>5</v>
      </c>
      <c r="H10616">
        <v>20874.990000000002</v>
      </c>
    </row>
    <row r="10617" spans="1:8" x14ac:dyDescent="0.3">
      <c r="A10617" t="s">
        <v>15655</v>
      </c>
      <c r="B10617" t="s">
        <v>3715</v>
      </c>
      <c r="C10617" s="1">
        <v>45078</v>
      </c>
      <c r="D10617" s="1">
        <v>45081</v>
      </c>
      <c r="E10617" t="s">
        <v>5078</v>
      </c>
      <c r="F10617" t="s">
        <v>5055</v>
      </c>
      <c r="G10617">
        <v>3</v>
      </c>
      <c r="H10617">
        <v>6374.1</v>
      </c>
    </row>
    <row r="10618" spans="1:8" x14ac:dyDescent="0.3">
      <c r="A10618" t="s">
        <v>15656</v>
      </c>
      <c r="B10618" t="s">
        <v>2183</v>
      </c>
      <c r="C10618" s="1">
        <v>45010</v>
      </c>
      <c r="D10618" s="1">
        <v>45011</v>
      </c>
      <c r="E10618" t="s">
        <v>5026</v>
      </c>
      <c r="F10618" t="s">
        <v>5055</v>
      </c>
      <c r="G10618">
        <v>1</v>
      </c>
      <c r="H10618">
        <v>9706.77</v>
      </c>
    </row>
    <row r="10619" spans="1:8" x14ac:dyDescent="0.3">
      <c r="A10619" t="s">
        <v>15657</v>
      </c>
      <c r="B10619" t="s">
        <v>2195</v>
      </c>
      <c r="C10619" s="1">
        <v>45198</v>
      </c>
      <c r="D10619" s="1">
        <v>45205</v>
      </c>
      <c r="E10619" t="s">
        <v>5057</v>
      </c>
      <c r="F10619" t="s">
        <v>5048</v>
      </c>
      <c r="G10619">
        <v>7</v>
      </c>
      <c r="H10619">
        <v>15688.77</v>
      </c>
    </row>
    <row r="10620" spans="1:8" x14ac:dyDescent="0.3">
      <c r="A10620" t="s">
        <v>15658</v>
      </c>
      <c r="B10620" t="s">
        <v>2063</v>
      </c>
      <c r="C10620" s="1">
        <v>44674</v>
      </c>
      <c r="D10620" s="1">
        <v>44675</v>
      </c>
      <c r="E10620" t="s">
        <v>5026</v>
      </c>
      <c r="F10620" t="s">
        <v>5037</v>
      </c>
      <c r="G10620">
        <v>1</v>
      </c>
      <c r="H10620">
        <v>13467.64</v>
      </c>
    </row>
    <row r="10621" spans="1:8" x14ac:dyDescent="0.3">
      <c r="A10621" t="s">
        <v>15659</v>
      </c>
      <c r="B10621" t="s">
        <v>4997</v>
      </c>
      <c r="C10621" s="1">
        <v>45613</v>
      </c>
      <c r="D10621" s="1">
        <v>45619</v>
      </c>
      <c r="E10621" t="s">
        <v>5032</v>
      </c>
      <c r="F10621" t="s">
        <v>5055</v>
      </c>
      <c r="G10621">
        <v>6</v>
      </c>
      <c r="H10621">
        <v>5032.45</v>
      </c>
    </row>
    <row r="10622" spans="1:8" x14ac:dyDescent="0.3">
      <c r="A10622" t="s">
        <v>15660</v>
      </c>
      <c r="B10622" t="s">
        <v>2533</v>
      </c>
      <c r="C10622" s="1">
        <v>45284</v>
      </c>
      <c r="D10622" s="1">
        <v>45286</v>
      </c>
      <c r="E10622" t="s">
        <v>5026</v>
      </c>
      <c r="F10622" t="s">
        <v>5030</v>
      </c>
      <c r="G10622">
        <v>2</v>
      </c>
      <c r="H10622">
        <v>27920.959999999999</v>
      </c>
    </row>
    <row r="10623" spans="1:8" x14ac:dyDescent="0.3">
      <c r="A10623" t="s">
        <v>15661</v>
      </c>
      <c r="B10623" t="s">
        <v>1089</v>
      </c>
      <c r="C10623" s="1">
        <v>44904</v>
      </c>
      <c r="D10623" s="1">
        <v>44913</v>
      </c>
      <c r="E10623" t="s">
        <v>5053</v>
      </c>
      <c r="F10623" t="s">
        <v>5037</v>
      </c>
      <c r="G10623">
        <v>9</v>
      </c>
      <c r="H10623">
        <v>4222.12</v>
      </c>
    </row>
    <row r="10624" spans="1:8" x14ac:dyDescent="0.3">
      <c r="A10624" t="s">
        <v>15662</v>
      </c>
      <c r="B10624" t="s">
        <v>2361</v>
      </c>
      <c r="C10624" s="1">
        <v>45165</v>
      </c>
      <c r="D10624" s="1">
        <v>45171</v>
      </c>
      <c r="E10624" t="s">
        <v>5023</v>
      </c>
      <c r="F10624" t="s">
        <v>5033</v>
      </c>
      <c r="G10624">
        <v>6</v>
      </c>
      <c r="H10624">
        <v>15477.51</v>
      </c>
    </row>
    <row r="10625" spans="1:8" x14ac:dyDescent="0.3">
      <c r="A10625" t="s">
        <v>15663</v>
      </c>
      <c r="B10625" t="s">
        <v>1411</v>
      </c>
      <c r="C10625" s="1">
        <v>45557</v>
      </c>
      <c r="D10625" s="1">
        <v>45558</v>
      </c>
      <c r="E10625" t="s">
        <v>5026</v>
      </c>
      <c r="F10625" t="s">
        <v>5030</v>
      </c>
      <c r="G10625">
        <v>1</v>
      </c>
      <c r="H10625">
        <v>6951.99</v>
      </c>
    </row>
    <row r="10626" spans="1:8" x14ac:dyDescent="0.3">
      <c r="A10626" t="s">
        <v>15664</v>
      </c>
      <c r="B10626" t="s">
        <v>781</v>
      </c>
      <c r="C10626" s="1">
        <v>45023</v>
      </c>
      <c r="D10626" s="1">
        <v>45024</v>
      </c>
      <c r="E10626" t="s">
        <v>5026</v>
      </c>
      <c r="F10626" t="s">
        <v>5048</v>
      </c>
      <c r="G10626">
        <v>1</v>
      </c>
      <c r="H10626">
        <v>9657.4500000000007</v>
      </c>
    </row>
    <row r="10627" spans="1:8" x14ac:dyDescent="0.3">
      <c r="A10627" t="s">
        <v>15665</v>
      </c>
      <c r="B10627" t="s">
        <v>2221</v>
      </c>
      <c r="C10627" s="1">
        <v>44779</v>
      </c>
      <c r="D10627" s="1">
        <v>44783</v>
      </c>
      <c r="E10627" t="s">
        <v>5078</v>
      </c>
      <c r="F10627" t="s">
        <v>5033</v>
      </c>
      <c r="G10627">
        <v>4</v>
      </c>
      <c r="H10627">
        <v>5405.18</v>
      </c>
    </row>
    <row r="10628" spans="1:8" x14ac:dyDescent="0.3">
      <c r="A10628" t="s">
        <v>15666</v>
      </c>
      <c r="B10628" t="s">
        <v>3624</v>
      </c>
      <c r="C10628" s="1">
        <v>44680</v>
      </c>
      <c r="D10628" s="1">
        <v>44687</v>
      </c>
      <c r="E10628" t="s">
        <v>5023</v>
      </c>
      <c r="F10628" t="s">
        <v>5035</v>
      </c>
      <c r="G10628">
        <v>7</v>
      </c>
      <c r="H10628">
        <v>20156.82</v>
      </c>
    </row>
    <row r="10629" spans="1:8" x14ac:dyDescent="0.3">
      <c r="A10629" t="s">
        <v>15667</v>
      </c>
      <c r="B10629" t="s">
        <v>3377</v>
      </c>
      <c r="C10629" s="1">
        <v>45266</v>
      </c>
      <c r="D10629" s="1">
        <v>45277</v>
      </c>
      <c r="E10629" t="s">
        <v>5057</v>
      </c>
      <c r="F10629" t="s">
        <v>5024</v>
      </c>
      <c r="G10629">
        <v>11</v>
      </c>
      <c r="H10629">
        <v>27777.81</v>
      </c>
    </row>
    <row r="10630" spans="1:8" x14ac:dyDescent="0.3">
      <c r="A10630" t="s">
        <v>15668</v>
      </c>
      <c r="B10630" t="s">
        <v>3658</v>
      </c>
      <c r="C10630" s="1">
        <v>45486</v>
      </c>
      <c r="D10630" s="1">
        <v>45499</v>
      </c>
      <c r="E10630" t="s">
        <v>5057</v>
      </c>
      <c r="F10630" t="s">
        <v>5030</v>
      </c>
      <c r="G10630">
        <v>13</v>
      </c>
      <c r="H10630">
        <v>19519.259999999998</v>
      </c>
    </row>
    <row r="10631" spans="1:8" x14ac:dyDescent="0.3">
      <c r="A10631" t="s">
        <v>15669</v>
      </c>
      <c r="B10631" t="s">
        <v>428</v>
      </c>
      <c r="C10631" s="1">
        <v>45428</v>
      </c>
      <c r="D10631" s="1">
        <v>45430</v>
      </c>
      <c r="E10631" t="s">
        <v>5026</v>
      </c>
      <c r="F10631" t="s">
        <v>5033</v>
      </c>
      <c r="G10631">
        <v>2</v>
      </c>
      <c r="H10631">
        <v>10896.68</v>
      </c>
    </row>
    <row r="10632" spans="1:8" x14ac:dyDescent="0.3">
      <c r="A10632" t="s">
        <v>15670</v>
      </c>
      <c r="B10632" t="s">
        <v>3915</v>
      </c>
      <c r="C10632" s="1">
        <v>45089</v>
      </c>
      <c r="D10632" s="1">
        <v>45092</v>
      </c>
      <c r="E10632" t="s">
        <v>5041</v>
      </c>
      <c r="F10632" t="s">
        <v>5048</v>
      </c>
      <c r="G10632">
        <v>3</v>
      </c>
      <c r="H10632">
        <v>4098.08</v>
      </c>
    </row>
    <row r="10633" spans="1:8" x14ac:dyDescent="0.3">
      <c r="A10633" t="s">
        <v>15671</v>
      </c>
      <c r="B10633" t="s">
        <v>4668</v>
      </c>
      <c r="C10633" s="1">
        <v>44794</v>
      </c>
      <c r="D10633" s="1">
        <v>44796</v>
      </c>
      <c r="E10633" t="s">
        <v>5041</v>
      </c>
      <c r="F10633" t="s">
        <v>5037</v>
      </c>
      <c r="G10633">
        <v>2</v>
      </c>
      <c r="H10633">
        <v>14827.04</v>
      </c>
    </row>
    <row r="10634" spans="1:8" x14ac:dyDescent="0.3">
      <c r="A10634" t="s">
        <v>15672</v>
      </c>
      <c r="B10634" t="s">
        <v>1302</v>
      </c>
      <c r="C10634" s="1">
        <v>44636</v>
      </c>
      <c r="D10634" s="1">
        <v>44645</v>
      </c>
      <c r="E10634" t="s">
        <v>5053</v>
      </c>
      <c r="F10634" t="s">
        <v>5024</v>
      </c>
      <c r="G10634">
        <v>9</v>
      </c>
      <c r="H10634">
        <v>25506.93</v>
      </c>
    </row>
    <row r="10635" spans="1:8" x14ac:dyDescent="0.3">
      <c r="A10635" t="s">
        <v>15673</v>
      </c>
      <c r="B10635" t="s">
        <v>2386</v>
      </c>
      <c r="C10635" s="1">
        <v>45490</v>
      </c>
      <c r="D10635" s="1">
        <v>45499</v>
      </c>
      <c r="E10635" t="s">
        <v>5045</v>
      </c>
      <c r="F10635" t="s">
        <v>5033</v>
      </c>
      <c r="G10635">
        <v>9</v>
      </c>
      <c r="H10635">
        <v>27423.06</v>
      </c>
    </row>
    <row r="10636" spans="1:8" x14ac:dyDescent="0.3">
      <c r="A10636" t="s">
        <v>15674</v>
      </c>
      <c r="B10636" t="s">
        <v>3124</v>
      </c>
      <c r="C10636" s="1">
        <v>45290</v>
      </c>
      <c r="D10636" s="1">
        <v>45302</v>
      </c>
      <c r="E10636" t="s">
        <v>5053</v>
      </c>
      <c r="F10636" t="s">
        <v>5033</v>
      </c>
      <c r="G10636">
        <v>12</v>
      </c>
      <c r="H10636">
        <v>14933.6</v>
      </c>
    </row>
    <row r="10637" spans="1:8" x14ac:dyDescent="0.3">
      <c r="A10637" t="s">
        <v>15675</v>
      </c>
      <c r="B10637" t="s">
        <v>3055</v>
      </c>
      <c r="C10637" s="1">
        <v>44621</v>
      </c>
      <c r="D10637" s="1">
        <v>44630</v>
      </c>
      <c r="E10637" t="s">
        <v>5053</v>
      </c>
      <c r="F10637" t="s">
        <v>5039</v>
      </c>
      <c r="G10637">
        <v>9</v>
      </c>
      <c r="H10637">
        <v>38822.050000000003</v>
      </c>
    </row>
    <row r="10638" spans="1:8" x14ac:dyDescent="0.3">
      <c r="A10638" t="s">
        <v>15676</v>
      </c>
      <c r="B10638" t="s">
        <v>1518</v>
      </c>
      <c r="C10638" s="1">
        <v>45609</v>
      </c>
      <c r="D10638" s="1">
        <v>45616</v>
      </c>
      <c r="E10638" t="s">
        <v>5057</v>
      </c>
      <c r="F10638" t="s">
        <v>5037</v>
      </c>
      <c r="G10638">
        <v>7</v>
      </c>
      <c r="H10638">
        <v>40562.199999999997</v>
      </c>
    </row>
    <row r="10639" spans="1:8" x14ac:dyDescent="0.3">
      <c r="A10639" t="s">
        <v>15677</v>
      </c>
      <c r="B10639" t="s">
        <v>1207</v>
      </c>
      <c r="C10639" s="1">
        <v>45438</v>
      </c>
      <c r="D10639" s="1">
        <v>45441</v>
      </c>
      <c r="E10639" t="s">
        <v>5041</v>
      </c>
      <c r="F10639" t="s">
        <v>5048</v>
      </c>
      <c r="G10639">
        <v>3</v>
      </c>
      <c r="H10639">
        <v>16584.400000000001</v>
      </c>
    </row>
    <row r="10640" spans="1:8" x14ac:dyDescent="0.3">
      <c r="A10640" t="s">
        <v>15678</v>
      </c>
      <c r="B10640" t="s">
        <v>1405</v>
      </c>
      <c r="C10640" s="1">
        <v>44636</v>
      </c>
      <c r="D10640" s="1">
        <v>44642</v>
      </c>
      <c r="E10640" t="s">
        <v>5032</v>
      </c>
      <c r="F10640" t="s">
        <v>5027</v>
      </c>
      <c r="G10640">
        <v>6</v>
      </c>
      <c r="H10640">
        <v>5119.74</v>
      </c>
    </row>
    <row r="10641" spans="1:8" x14ac:dyDescent="0.3">
      <c r="A10641" t="s">
        <v>15679</v>
      </c>
      <c r="B10641" t="s">
        <v>2774</v>
      </c>
      <c r="C10641" s="1">
        <v>44817</v>
      </c>
      <c r="D10641" s="1">
        <v>44819</v>
      </c>
      <c r="E10641" t="s">
        <v>5026</v>
      </c>
      <c r="F10641" t="s">
        <v>5030</v>
      </c>
      <c r="G10641">
        <v>2</v>
      </c>
      <c r="H10641">
        <v>6095.06</v>
      </c>
    </row>
    <row r="10642" spans="1:8" x14ac:dyDescent="0.3">
      <c r="A10642" t="s">
        <v>15680</v>
      </c>
      <c r="B10642" t="s">
        <v>3423</v>
      </c>
      <c r="C10642" s="1">
        <v>44584</v>
      </c>
      <c r="D10642" s="1">
        <v>44587</v>
      </c>
      <c r="E10642" t="s">
        <v>5032</v>
      </c>
      <c r="F10642" t="s">
        <v>5055</v>
      </c>
      <c r="G10642">
        <v>3</v>
      </c>
      <c r="H10642">
        <v>9597.5400000000009</v>
      </c>
    </row>
    <row r="10643" spans="1:8" x14ac:dyDescent="0.3">
      <c r="A10643" t="s">
        <v>15681</v>
      </c>
      <c r="B10643" t="s">
        <v>1075</v>
      </c>
      <c r="C10643" s="1">
        <v>45429</v>
      </c>
      <c r="D10643" s="1">
        <v>45438</v>
      </c>
      <c r="E10643" t="s">
        <v>5045</v>
      </c>
      <c r="F10643" t="s">
        <v>5039</v>
      </c>
      <c r="G10643">
        <v>9</v>
      </c>
      <c r="H10643">
        <v>25985.24</v>
      </c>
    </row>
    <row r="10644" spans="1:8" x14ac:dyDescent="0.3">
      <c r="A10644" t="s">
        <v>15682</v>
      </c>
      <c r="B10644" t="s">
        <v>270</v>
      </c>
      <c r="C10644" s="1">
        <v>44578</v>
      </c>
      <c r="D10644" s="1">
        <v>44584</v>
      </c>
      <c r="E10644" t="s">
        <v>5032</v>
      </c>
      <c r="F10644" t="s">
        <v>5030</v>
      </c>
      <c r="G10644">
        <v>6</v>
      </c>
      <c r="H10644">
        <v>6265.89</v>
      </c>
    </row>
    <row r="10645" spans="1:8" x14ac:dyDescent="0.3">
      <c r="A10645" t="s">
        <v>15683</v>
      </c>
      <c r="B10645" t="s">
        <v>3257</v>
      </c>
      <c r="C10645" s="1">
        <v>44878</v>
      </c>
      <c r="D10645" s="1">
        <v>44884</v>
      </c>
      <c r="E10645" t="s">
        <v>5032</v>
      </c>
      <c r="F10645" t="s">
        <v>5039</v>
      </c>
      <c r="G10645">
        <v>6</v>
      </c>
      <c r="H10645">
        <v>8558.59</v>
      </c>
    </row>
    <row r="10646" spans="1:8" x14ac:dyDescent="0.3">
      <c r="A10646" t="s">
        <v>15684</v>
      </c>
      <c r="B10646" t="s">
        <v>1560</v>
      </c>
      <c r="C10646" s="1">
        <v>45002</v>
      </c>
      <c r="D10646" s="1">
        <v>45008</v>
      </c>
      <c r="E10646" t="s">
        <v>5023</v>
      </c>
      <c r="F10646" t="s">
        <v>5055</v>
      </c>
      <c r="G10646">
        <v>6</v>
      </c>
      <c r="H10646">
        <v>10248.56</v>
      </c>
    </row>
    <row r="10647" spans="1:8" x14ac:dyDescent="0.3">
      <c r="A10647" t="s">
        <v>15685</v>
      </c>
      <c r="B10647" t="s">
        <v>3735</v>
      </c>
      <c r="C10647" s="1">
        <v>45216</v>
      </c>
      <c r="D10647" s="1">
        <v>45231</v>
      </c>
      <c r="E10647" t="s">
        <v>5045</v>
      </c>
      <c r="F10647" t="s">
        <v>5027</v>
      </c>
      <c r="G10647">
        <v>15</v>
      </c>
      <c r="H10647">
        <v>13533.52</v>
      </c>
    </row>
    <row r="10648" spans="1:8" x14ac:dyDescent="0.3">
      <c r="A10648" t="s">
        <v>15686</v>
      </c>
      <c r="B10648" t="s">
        <v>4680</v>
      </c>
      <c r="C10648" s="1">
        <v>45443</v>
      </c>
      <c r="D10648" s="1">
        <v>45448</v>
      </c>
      <c r="E10648" t="s">
        <v>5023</v>
      </c>
      <c r="F10648" t="s">
        <v>5039</v>
      </c>
      <c r="G10648">
        <v>5</v>
      </c>
      <c r="H10648">
        <v>16606.22</v>
      </c>
    </row>
    <row r="10649" spans="1:8" x14ac:dyDescent="0.3">
      <c r="A10649" t="s">
        <v>15687</v>
      </c>
      <c r="B10649" t="s">
        <v>3565</v>
      </c>
      <c r="C10649" s="1">
        <v>45192</v>
      </c>
      <c r="D10649" s="1">
        <v>45203</v>
      </c>
      <c r="E10649" t="s">
        <v>5053</v>
      </c>
      <c r="F10649" t="s">
        <v>5035</v>
      </c>
      <c r="G10649">
        <v>11</v>
      </c>
      <c r="H10649">
        <v>7258.3</v>
      </c>
    </row>
    <row r="10650" spans="1:8" x14ac:dyDescent="0.3">
      <c r="A10650" t="s">
        <v>15688</v>
      </c>
      <c r="B10650" t="s">
        <v>2631</v>
      </c>
      <c r="C10650" s="1">
        <v>44797</v>
      </c>
      <c r="D10650" s="1">
        <v>44803</v>
      </c>
      <c r="E10650" t="s">
        <v>5032</v>
      </c>
      <c r="F10650" t="s">
        <v>5055</v>
      </c>
      <c r="G10650">
        <v>6</v>
      </c>
      <c r="H10650">
        <v>9171.31</v>
      </c>
    </row>
    <row r="10651" spans="1:8" x14ac:dyDescent="0.3">
      <c r="A10651" t="s">
        <v>15689</v>
      </c>
      <c r="B10651" t="s">
        <v>1749</v>
      </c>
      <c r="C10651" s="1">
        <v>44648</v>
      </c>
      <c r="D10651" s="1">
        <v>44652</v>
      </c>
      <c r="E10651" t="s">
        <v>5041</v>
      </c>
      <c r="F10651" t="s">
        <v>5024</v>
      </c>
      <c r="G10651">
        <v>4</v>
      </c>
      <c r="H10651">
        <v>7943.52</v>
      </c>
    </row>
    <row r="10652" spans="1:8" x14ac:dyDescent="0.3">
      <c r="A10652" t="s">
        <v>15690</v>
      </c>
      <c r="B10652" t="s">
        <v>4613</v>
      </c>
      <c r="C10652" s="1">
        <v>45181</v>
      </c>
      <c r="D10652" s="1">
        <v>45186</v>
      </c>
      <c r="E10652" t="s">
        <v>5032</v>
      </c>
      <c r="F10652" t="s">
        <v>5039</v>
      </c>
      <c r="G10652">
        <v>5</v>
      </c>
      <c r="H10652">
        <v>3676.84</v>
      </c>
    </row>
    <row r="10653" spans="1:8" x14ac:dyDescent="0.3">
      <c r="A10653" t="s">
        <v>15691</v>
      </c>
      <c r="B10653" t="s">
        <v>868</v>
      </c>
      <c r="C10653" s="1">
        <v>44757</v>
      </c>
      <c r="D10653" s="1">
        <v>44763</v>
      </c>
      <c r="E10653" t="s">
        <v>5032</v>
      </c>
      <c r="F10653" t="s">
        <v>5039</v>
      </c>
      <c r="G10653">
        <v>6</v>
      </c>
      <c r="H10653">
        <v>9943.1</v>
      </c>
    </row>
    <row r="10654" spans="1:8" x14ac:dyDescent="0.3">
      <c r="A10654" t="s">
        <v>15692</v>
      </c>
      <c r="B10654" t="s">
        <v>4904</v>
      </c>
      <c r="C10654" s="1">
        <v>45307</v>
      </c>
      <c r="D10654" s="1">
        <v>45317</v>
      </c>
      <c r="E10654" t="s">
        <v>5053</v>
      </c>
      <c r="F10654" t="s">
        <v>5030</v>
      </c>
      <c r="G10654">
        <v>10</v>
      </c>
      <c r="H10654">
        <v>7795.44</v>
      </c>
    </row>
    <row r="10655" spans="1:8" x14ac:dyDescent="0.3">
      <c r="A10655" t="s">
        <v>15693</v>
      </c>
      <c r="B10655" t="s">
        <v>1819</v>
      </c>
      <c r="C10655" s="1">
        <v>45613</v>
      </c>
      <c r="D10655" s="1">
        <v>45619</v>
      </c>
      <c r="E10655" t="s">
        <v>5032</v>
      </c>
      <c r="F10655" t="s">
        <v>5030</v>
      </c>
      <c r="G10655">
        <v>6</v>
      </c>
      <c r="H10655">
        <v>25698.29</v>
      </c>
    </row>
    <row r="10656" spans="1:8" x14ac:dyDescent="0.3">
      <c r="A10656" t="s">
        <v>15694</v>
      </c>
      <c r="B10656" t="s">
        <v>4020</v>
      </c>
      <c r="C10656" s="1">
        <v>44757</v>
      </c>
      <c r="D10656" s="1">
        <v>44758</v>
      </c>
      <c r="E10656" t="s">
        <v>5026</v>
      </c>
      <c r="F10656" t="s">
        <v>5033</v>
      </c>
      <c r="G10656">
        <v>1</v>
      </c>
      <c r="H10656">
        <v>3153.38</v>
      </c>
    </row>
    <row r="10657" spans="1:8" x14ac:dyDescent="0.3">
      <c r="A10657" t="s">
        <v>15695</v>
      </c>
      <c r="B10657" t="s">
        <v>4705</v>
      </c>
      <c r="C10657" s="1">
        <v>45224</v>
      </c>
      <c r="D10657" s="1">
        <v>45231</v>
      </c>
      <c r="E10657" t="s">
        <v>5023</v>
      </c>
      <c r="F10657" t="s">
        <v>5024</v>
      </c>
      <c r="G10657">
        <v>7</v>
      </c>
      <c r="H10657">
        <v>8639.17</v>
      </c>
    </row>
    <row r="10658" spans="1:8" x14ac:dyDescent="0.3">
      <c r="A10658" t="s">
        <v>15696</v>
      </c>
      <c r="B10658" t="s">
        <v>1246</v>
      </c>
      <c r="C10658" s="1">
        <v>45635</v>
      </c>
      <c r="D10658" s="1">
        <v>45644</v>
      </c>
      <c r="E10658" t="s">
        <v>5023</v>
      </c>
      <c r="F10658" t="s">
        <v>5055</v>
      </c>
      <c r="G10658">
        <v>9</v>
      </c>
      <c r="H10658">
        <v>7504.77</v>
      </c>
    </row>
    <row r="10659" spans="1:8" x14ac:dyDescent="0.3">
      <c r="A10659" t="s">
        <v>15697</v>
      </c>
      <c r="B10659" t="s">
        <v>3284</v>
      </c>
      <c r="C10659" s="1">
        <v>45443</v>
      </c>
      <c r="D10659" s="1">
        <v>45452</v>
      </c>
      <c r="E10659" t="s">
        <v>5053</v>
      </c>
      <c r="F10659" t="s">
        <v>5027</v>
      </c>
      <c r="G10659">
        <v>9</v>
      </c>
      <c r="H10659">
        <v>10290.01</v>
      </c>
    </row>
    <row r="10660" spans="1:8" x14ac:dyDescent="0.3">
      <c r="A10660" t="s">
        <v>15698</v>
      </c>
      <c r="B10660" t="s">
        <v>2415</v>
      </c>
      <c r="C10660" s="1">
        <v>44738</v>
      </c>
      <c r="D10660" s="1">
        <v>44743</v>
      </c>
      <c r="E10660" t="s">
        <v>5032</v>
      </c>
      <c r="F10660" t="s">
        <v>5024</v>
      </c>
      <c r="G10660">
        <v>5</v>
      </c>
      <c r="H10660">
        <v>8154.29</v>
      </c>
    </row>
    <row r="10661" spans="1:8" x14ac:dyDescent="0.3">
      <c r="A10661" t="s">
        <v>15699</v>
      </c>
      <c r="B10661" t="s">
        <v>2859</v>
      </c>
      <c r="C10661" s="1">
        <v>45227</v>
      </c>
      <c r="D10661" s="1">
        <v>45228</v>
      </c>
      <c r="E10661" t="s">
        <v>5026</v>
      </c>
      <c r="F10661" t="s">
        <v>5048</v>
      </c>
      <c r="G10661">
        <v>1</v>
      </c>
      <c r="H10661">
        <v>5043.75</v>
      </c>
    </row>
    <row r="10662" spans="1:8" x14ac:dyDescent="0.3">
      <c r="A10662" t="s">
        <v>15700</v>
      </c>
      <c r="B10662" t="s">
        <v>450</v>
      </c>
      <c r="C10662" s="1">
        <v>45096</v>
      </c>
      <c r="D10662" s="1">
        <v>45105</v>
      </c>
      <c r="E10662" t="s">
        <v>5023</v>
      </c>
      <c r="F10662" t="s">
        <v>5055</v>
      </c>
      <c r="G10662">
        <v>9</v>
      </c>
      <c r="H10662">
        <v>13772.48</v>
      </c>
    </row>
    <row r="10663" spans="1:8" x14ac:dyDescent="0.3">
      <c r="A10663" t="s">
        <v>15701</v>
      </c>
      <c r="B10663" t="s">
        <v>3817</v>
      </c>
      <c r="C10663" s="1">
        <v>44791</v>
      </c>
      <c r="D10663" s="1">
        <v>44798</v>
      </c>
      <c r="E10663" t="s">
        <v>5041</v>
      </c>
      <c r="F10663" t="s">
        <v>5024</v>
      </c>
      <c r="G10663">
        <v>7</v>
      </c>
      <c r="H10663">
        <v>12568.23</v>
      </c>
    </row>
    <row r="10664" spans="1:8" x14ac:dyDescent="0.3">
      <c r="A10664" t="s">
        <v>15702</v>
      </c>
      <c r="B10664" t="s">
        <v>4248</v>
      </c>
      <c r="C10664" s="1">
        <v>44844</v>
      </c>
      <c r="D10664" s="1">
        <v>44855</v>
      </c>
      <c r="E10664" t="s">
        <v>5045</v>
      </c>
      <c r="F10664" t="s">
        <v>5039</v>
      </c>
      <c r="G10664">
        <v>11</v>
      </c>
      <c r="H10664">
        <v>6903.47</v>
      </c>
    </row>
    <row r="10665" spans="1:8" x14ac:dyDescent="0.3">
      <c r="A10665" t="s">
        <v>15703</v>
      </c>
      <c r="B10665" t="s">
        <v>3122</v>
      </c>
      <c r="C10665" s="1">
        <v>44647</v>
      </c>
      <c r="D10665" s="1">
        <v>44651</v>
      </c>
      <c r="E10665" t="s">
        <v>5023</v>
      </c>
      <c r="F10665" t="s">
        <v>5039</v>
      </c>
      <c r="G10665">
        <v>4</v>
      </c>
      <c r="H10665">
        <v>6510.55</v>
      </c>
    </row>
    <row r="10666" spans="1:8" x14ac:dyDescent="0.3">
      <c r="A10666" t="s">
        <v>15704</v>
      </c>
      <c r="B10666" t="s">
        <v>2383</v>
      </c>
      <c r="C10666" s="1">
        <v>45209</v>
      </c>
      <c r="D10666" s="1">
        <v>45210</v>
      </c>
      <c r="E10666" t="s">
        <v>5078</v>
      </c>
      <c r="F10666" t="s">
        <v>5035</v>
      </c>
      <c r="G10666">
        <v>1</v>
      </c>
      <c r="H10666">
        <v>2491.2600000000002</v>
      </c>
    </row>
    <row r="10667" spans="1:8" x14ac:dyDescent="0.3">
      <c r="A10667" t="s">
        <v>15705</v>
      </c>
      <c r="B10667" t="s">
        <v>3355</v>
      </c>
      <c r="C10667" s="1">
        <v>44808</v>
      </c>
      <c r="D10667" s="1">
        <v>44809</v>
      </c>
      <c r="E10667" t="s">
        <v>5026</v>
      </c>
      <c r="F10667" t="s">
        <v>5037</v>
      </c>
      <c r="G10667">
        <v>1</v>
      </c>
      <c r="H10667">
        <v>20841.57</v>
      </c>
    </row>
    <row r="10668" spans="1:8" x14ac:dyDescent="0.3">
      <c r="A10668" t="s">
        <v>15706</v>
      </c>
      <c r="B10668" t="s">
        <v>3700</v>
      </c>
      <c r="C10668" s="1">
        <v>44860</v>
      </c>
      <c r="D10668" s="1">
        <v>44866</v>
      </c>
      <c r="E10668" t="s">
        <v>5026</v>
      </c>
      <c r="F10668" t="s">
        <v>5027</v>
      </c>
      <c r="G10668">
        <v>6</v>
      </c>
      <c r="H10668">
        <v>5286.89</v>
      </c>
    </row>
    <row r="10669" spans="1:8" x14ac:dyDescent="0.3">
      <c r="A10669" t="s">
        <v>15707</v>
      </c>
      <c r="B10669" t="s">
        <v>1327</v>
      </c>
      <c r="C10669" s="1">
        <v>45356</v>
      </c>
      <c r="D10669" s="1">
        <v>45357</v>
      </c>
      <c r="E10669" t="s">
        <v>5026</v>
      </c>
      <c r="F10669" t="s">
        <v>5037</v>
      </c>
      <c r="G10669">
        <v>1</v>
      </c>
      <c r="H10669">
        <v>4288.3900000000003</v>
      </c>
    </row>
    <row r="10670" spans="1:8" x14ac:dyDescent="0.3">
      <c r="A10670" t="s">
        <v>15708</v>
      </c>
      <c r="B10670" t="s">
        <v>1987</v>
      </c>
      <c r="C10670" s="1">
        <v>44584</v>
      </c>
      <c r="D10670" s="1">
        <v>44590</v>
      </c>
      <c r="E10670" t="s">
        <v>5026</v>
      </c>
      <c r="F10670" t="s">
        <v>5039</v>
      </c>
      <c r="G10670">
        <v>6</v>
      </c>
      <c r="H10670">
        <v>1595.1</v>
      </c>
    </row>
    <row r="10671" spans="1:8" x14ac:dyDescent="0.3">
      <c r="A10671" t="s">
        <v>15709</v>
      </c>
      <c r="B10671" t="s">
        <v>890</v>
      </c>
      <c r="C10671" s="1">
        <v>44907</v>
      </c>
      <c r="D10671" s="1">
        <v>44915</v>
      </c>
      <c r="E10671" t="s">
        <v>5041</v>
      </c>
      <c r="F10671" t="s">
        <v>5030</v>
      </c>
      <c r="G10671">
        <v>8</v>
      </c>
      <c r="H10671">
        <v>19511.75</v>
      </c>
    </row>
    <row r="10672" spans="1:8" x14ac:dyDescent="0.3">
      <c r="A10672" t="s">
        <v>15710</v>
      </c>
      <c r="B10672" t="s">
        <v>4701</v>
      </c>
      <c r="C10672" s="1">
        <v>45476</v>
      </c>
      <c r="D10672" s="1">
        <v>45482</v>
      </c>
      <c r="E10672" t="s">
        <v>5026</v>
      </c>
      <c r="F10672" t="s">
        <v>5039</v>
      </c>
      <c r="G10672">
        <v>6</v>
      </c>
      <c r="H10672">
        <v>8972.5499999999993</v>
      </c>
    </row>
    <row r="10673" spans="1:8" x14ac:dyDescent="0.3">
      <c r="A10673" t="s">
        <v>15711</v>
      </c>
      <c r="B10673" t="s">
        <v>2920</v>
      </c>
      <c r="C10673" s="1">
        <v>44967</v>
      </c>
      <c r="D10673" s="1">
        <v>44968</v>
      </c>
      <c r="E10673" t="s">
        <v>5026</v>
      </c>
      <c r="F10673" t="s">
        <v>5033</v>
      </c>
      <c r="G10673">
        <v>1</v>
      </c>
      <c r="H10673">
        <v>4695.17</v>
      </c>
    </row>
    <row r="10674" spans="1:8" x14ac:dyDescent="0.3">
      <c r="A10674" t="s">
        <v>15712</v>
      </c>
      <c r="B10674" t="s">
        <v>2109</v>
      </c>
      <c r="C10674" s="1">
        <v>44594</v>
      </c>
      <c r="D10674" s="1">
        <v>44603</v>
      </c>
      <c r="E10674" t="s">
        <v>5045</v>
      </c>
      <c r="F10674" t="s">
        <v>5035</v>
      </c>
      <c r="G10674">
        <v>9</v>
      </c>
      <c r="H10674">
        <v>10444.030000000001</v>
      </c>
    </row>
    <row r="10675" spans="1:8" x14ac:dyDescent="0.3">
      <c r="A10675" t="s">
        <v>15713</v>
      </c>
      <c r="B10675" t="s">
        <v>604</v>
      </c>
      <c r="C10675" s="1">
        <v>44866</v>
      </c>
      <c r="D10675" s="1">
        <v>44877</v>
      </c>
      <c r="E10675" t="s">
        <v>5045</v>
      </c>
      <c r="F10675" t="s">
        <v>5048</v>
      </c>
      <c r="G10675">
        <v>11</v>
      </c>
      <c r="H10675">
        <v>5561.87</v>
      </c>
    </row>
    <row r="10676" spans="1:8" x14ac:dyDescent="0.3">
      <c r="A10676" t="s">
        <v>15714</v>
      </c>
      <c r="B10676" t="s">
        <v>778</v>
      </c>
      <c r="C10676" s="1">
        <v>45508</v>
      </c>
      <c r="D10676" s="1">
        <v>45509</v>
      </c>
      <c r="E10676" t="s">
        <v>5026</v>
      </c>
      <c r="F10676" t="s">
        <v>5033</v>
      </c>
      <c r="G10676">
        <v>1</v>
      </c>
      <c r="H10676">
        <v>8770.09</v>
      </c>
    </row>
    <row r="10677" spans="1:8" x14ac:dyDescent="0.3">
      <c r="A10677" t="s">
        <v>15715</v>
      </c>
      <c r="B10677" t="s">
        <v>125</v>
      </c>
      <c r="C10677" s="1">
        <v>45530</v>
      </c>
      <c r="D10677" s="1">
        <v>45531</v>
      </c>
      <c r="E10677" t="s">
        <v>5115</v>
      </c>
      <c r="F10677" t="s">
        <v>5037</v>
      </c>
      <c r="G10677">
        <v>1</v>
      </c>
      <c r="H10677">
        <v>9895.1</v>
      </c>
    </row>
    <row r="10678" spans="1:8" x14ac:dyDescent="0.3">
      <c r="A10678" t="s">
        <v>15716</v>
      </c>
      <c r="B10678" t="s">
        <v>4615</v>
      </c>
      <c r="C10678" s="1">
        <v>44579</v>
      </c>
      <c r="D10678" s="1">
        <v>44586</v>
      </c>
      <c r="E10678" t="s">
        <v>5041</v>
      </c>
      <c r="F10678" t="s">
        <v>5030</v>
      </c>
      <c r="G10678">
        <v>7</v>
      </c>
      <c r="H10678">
        <v>12058.16</v>
      </c>
    </row>
    <row r="10679" spans="1:8" x14ac:dyDescent="0.3">
      <c r="A10679" t="s">
        <v>15717</v>
      </c>
      <c r="B10679" t="s">
        <v>956</v>
      </c>
      <c r="C10679" s="1">
        <v>45646</v>
      </c>
      <c r="D10679" s="1">
        <v>45655</v>
      </c>
      <c r="E10679" t="s">
        <v>5023</v>
      </c>
      <c r="F10679" t="s">
        <v>5027</v>
      </c>
      <c r="G10679">
        <v>9</v>
      </c>
      <c r="H10679">
        <v>12592.15</v>
      </c>
    </row>
    <row r="10680" spans="1:8" x14ac:dyDescent="0.3">
      <c r="A10680" t="s">
        <v>15718</v>
      </c>
      <c r="B10680" t="s">
        <v>133</v>
      </c>
      <c r="C10680" s="1">
        <v>45594</v>
      </c>
      <c r="D10680" s="1">
        <v>45600</v>
      </c>
      <c r="E10680" t="s">
        <v>5032</v>
      </c>
      <c r="F10680" t="s">
        <v>5037</v>
      </c>
      <c r="G10680">
        <v>6</v>
      </c>
      <c r="H10680">
        <v>12842.44</v>
      </c>
    </row>
    <row r="10681" spans="1:8" x14ac:dyDescent="0.3">
      <c r="A10681" t="s">
        <v>15719</v>
      </c>
      <c r="B10681" t="s">
        <v>2372</v>
      </c>
      <c r="C10681" s="1">
        <v>44886</v>
      </c>
      <c r="D10681" s="1">
        <v>44893</v>
      </c>
      <c r="E10681" t="s">
        <v>5057</v>
      </c>
      <c r="F10681" t="s">
        <v>5027</v>
      </c>
      <c r="G10681">
        <v>7</v>
      </c>
      <c r="H10681">
        <v>16690.48</v>
      </c>
    </row>
    <row r="10682" spans="1:8" x14ac:dyDescent="0.3">
      <c r="A10682" t="s">
        <v>15720</v>
      </c>
      <c r="B10682" t="s">
        <v>4979</v>
      </c>
      <c r="C10682" s="1">
        <v>44862</v>
      </c>
      <c r="D10682" s="1">
        <v>44868</v>
      </c>
      <c r="E10682" t="s">
        <v>5023</v>
      </c>
      <c r="F10682" t="s">
        <v>5048</v>
      </c>
      <c r="G10682">
        <v>6</v>
      </c>
      <c r="H10682">
        <v>6588.96</v>
      </c>
    </row>
    <row r="10683" spans="1:8" x14ac:dyDescent="0.3">
      <c r="A10683" t="s">
        <v>15721</v>
      </c>
      <c r="B10683" t="s">
        <v>2897</v>
      </c>
      <c r="C10683" s="1">
        <v>45296</v>
      </c>
      <c r="D10683" s="1">
        <v>45297</v>
      </c>
      <c r="E10683" t="s">
        <v>5041</v>
      </c>
      <c r="F10683" t="s">
        <v>5055</v>
      </c>
      <c r="G10683">
        <v>1</v>
      </c>
      <c r="H10683">
        <v>32401.05</v>
      </c>
    </row>
    <row r="10684" spans="1:8" x14ac:dyDescent="0.3">
      <c r="A10684" t="s">
        <v>15722</v>
      </c>
      <c r="B10684" t="s">
        <v>4276</v>
      </c>
      <c r="C10684" s="1">
        <v>44948</v>
      </c>
      <c r="D10684" s="1">
        <v>44963</v>
      </c>
      <c r="E10684" t="s">
        <v>5045</v>
      </c>
      <c r="F10684" t="s">
        <v>5030</v>
      </c>
      <c r="G10684">
        <v>15</v>
      </c>
      <c r="H10684">
        <v>9793.81</v>
      </c>
    </row>
    <row r="10685" spans="1:8" x14ac:dyDescent="0.3">
      <c r="A10685" t="s">
        <v>15723</v>
      </c>
      <c r="B10685" t="s">
        <v>4499</v>
      </c>
      <c r="C10685" s="1">
        <v>44723</v>
      </c>
      <c r="D10685" s="1">
        <v>44726</v>
      </c>
      <c r="E10685" t="s">
        <v>5041</v>
      </c>
      <c r="F10685" t="s">
        <v>5030</v>
      </c>
      <c r="G10685">
        <v>3</v>
      </c>
      <c r="H10685">
        <v>8645.8700000000008</v>
      </c>
    </row>
    <row r="10686" spans="1:8" x14ac:dyDescent="0.3">
      <c r="A10686" t="s">
        <v>15724</v>
      </c>
      <c r="B10686" t="s">
        <v>1359</v>
      </c>
      <c r="C10686" s="1">
        <v>45599</v>
      </c>
      <c r="D10686" s="1">
        <v>45600</v>
      </c>
      <c r="E10686" t="s">
        <v>5026</v>
      </c>
      <c r="F10686" t="s">
        <v>5033</v>
      </c>
      <c r="G10686">
        <v>1</v>
      </c>
      <c r="H10686">
        <v>1592.99</v>
      </c>
    </row>
    <row r="10687" spans="1:8" x14ac:dyDescent="0.3">
      <c r="A10687" t="s">
        <v>15725</v>
      </c>
      <c r="B10687" t="s">
        <v>2601</v>
      </c>
      <c r="C10687" s="1">
        <v>45004</v>
      </c>
      <c r="D10687" s="1">
        <v>45008</v>
      </c>
      <c r="E10687" t="s">
        <v>5053</v>
      </c>
      <c r="F10687" t="s">
        <v>5039</v>
      </c>
      <c r="G10687">
        <v>4</v>
      </c>
      <c r="H10687">
        <v>9477.39</v>
      </c>
    </row>
    <row r="10688" spans="1:8" x14ac:dyDescent="0.3">
      <c r="A10688" t="s">
        <v>15726</v>
      </c>
      <c r="B10688" t="s">
        <v>3462</v>
      </c>
      <c r="C10688" s="1">
        <v>45434</v>
      </c>
      <c r="D10688" s="1">
        <v>45440</v>
      </c>
      <c r="E10688" t="s">
        <v>5032</v>
      </c>
      <c r="F10688" t="s">
        <v>5033</v>
      </c>
      <c r="G10688">
        <v>6</v>
      </c>
      <c r="H10688">
        <v>10624.4</v>
      </c>
    </row>
    <row r="10689" spans="1:8" x14ac:dyDescent="0.3">
      <c r="A10689" t="s">
        <v>15727</v>
      </c>
      <c r="B10689" t="s">
        <v>912</v>
      </c>
      <c r="C10689" s="1">
        <v>44876</v>
      </c>
      <c r="D10689" s="1">
        <v>44880</v>
      </c>
      <c r="E10689" t="s">
        <v>5026</v>
      </c>
      <c r="F10689" t="s">
        <v>5033</v>
      </c>
      <c r="G10689">
        <v>4</v>
      </c>
      <c r="H10689">
        <v>5346.36</v>
      </c>
    </row>
    <row r="10690" spans="1:8" x14ac:dyDescent="0.3">
      <c r="A10690" t="s">
        <v>15728</v>
      </c>
      <c r="B10690" t="s">
        <v>2048</v>
      </c>
      <c r="C10690" s="1">
        <v>44866</v>
      </c>
      <c r="D10690" s="1">
        <v>44867</v>
      </c>
      <c r="E10690" t="s">
        <v>5026</v>
      </c>
      <c r="F10690" t="s">
        <v>5024</v>
      </c>
      <c r="G10690">
        <v>1</v>
      </c>
      <c r="H10690">
        <v>8722.8799999999992</v>
      </c>
    </row>
    <row r="10691" spans="1:8" x14ac:dyDescent="0.3">
      <c r="A10691" t="s">
        <v>15729</v>
      </c>
      <c r="B10691" t="s">
        <v>3913</v>
      </c>
      <c r="C10691" s="1">
        <v>45278</v>
      </c>
      <c r="D10691" s="1">
        <v>45282</v>
      </c>
      <c r="E10691" t="s">
        <v>5026</v>
      </c>
      <c r="F10691" t="s">
        <v>5033</v>
      </c>
      <c r="G10691">
        <v>4</v>
      </c>
      <c r="H10691">
        <v>30643.22</v>
      </c>
    </row>
    <row r="10692" spans="1:8" x14ac:dyDescent="0.3">
      <c r="A10692" t="s">
        <v>15730</v>
      </c>
      <c r="B10692" t="s">
        <v>939</v>
      </c>
      <c r="C10692" s="1">
        <v>44583</v>
      </c>
      <c r="D10692" s="1">
        <v>44584</v>
      </c>
      <c r="E10692" t="s">
        <v>5026</v>
      </c>
      <c r="F10692" t="s">
        <v>5035</v>
      </c>
      <c r="G10692">
        <v>1</v>
      </c>
      <c r="H10692">
        <v>26191.14</v>
      </c>
    </row>
    <row r="10693" spans="1:8" x14ac:dyDescent="0.3">
      <c r="A10693" t="s">
        <v>15731</v>
      </c>
      <c r="B10693" t="s">
        <v>4899</v>
      </c>
      <c r="C10693" s="1">
        <v>45188</v>
      </c>
      <c r="D10693" s="1">
        <v>45193</v>
      </c>
      <c r="E10693" t="s">
        <v>5023</v>
      </c>
      <c r="F10693" t="s">
        <v>5037</v>
      </c>
      <c r="G10693">
        <v>5</v>
      </c>
      <c r="H10693">
        <v>5375.52</v>
      </c>
    </row>
    <row r="10694" spans="1:8" x14ac:dyDescent="0.3">
      <c r="A10694" t="s">
        <v>15732</v>
      </c>
      <c r="B10694" t="s">
        <v>1483</v>
      </c>
      <c r="C10694" s="1">
        <v>45509</v>
      </c>
      <c r="D10694" s="1">
        <v>45518</v>
      </c>
      <c r="E10694" t="s">
        <v>5045</v>
      </c>
      <c r="F10694" t="s">
        <v>5035</v>
      </c>
      <c r="G10694">
        <v>9</v>
      </c>
      <c r="H10694">
        <v>8429.23</v>
      </c>
    </row>
    <row r="10695" spans="1:8" x14ac:dyDescent="0.3">
      <c r="A10695" t="s">
        <v>15733</v>
      </c>
      <c r="B10695" t="s">
        <v>4550</v>
      </c>
      <c r="C10695" s="1">
        <v>45376</v>
      </c>
      <c r="D10695" s="1">
        <v>45377</v>
      </c>
      <c r="E10695" t="s">
        <v>5026</v>
      </c>
      <c r="F10695" t="s">
        <v>5037</v>
      </c>
      <c r="G10695">
        <v>1</v>
      </c>
      <c r="H10695">
        <v>37720.42</v>
      </c>
    </row>
    <row r="10696" spans="1:8" x14ac:dyDescent="0.3">
      <c r="A10696" t="s">
        <v>15734</v>
      </c>
      <c r="B10696" t="s">
        <v>4562</v>
      </c>
      <c r="C10696" s="1">
        <v>45592</v>
      </c>
      <c r="D10696" s="1">
        <v>45594</v>
      </c>
      <c r="E10696" t="s">
        <v>5057</v>
      </c>
      <c r="F10696" t="s">
        <v>5035</v>
      </c>
      <c r="G10696">
        <v>2</v>
      </c>
      <c r="H10696">
        <v>22753.34</v>
      </c>
    </row>
    <row r="10697" spans="1:8" x14ac:dyDescent="0.3">
      <c r="A10697" t="s">
        <v>15735</v>
      </c>
      <c r="B10697" t="s">
        <v>3309</v>
      </c>
      <c r="C10697" s="1">
        <v>45188</v>
      </c>
      <c r="D10697" s="1">
        <v>45196</v>
      </c>
      <c r="E10697" t="s">
        <v>5057</v>
      </c>
      <c r="F10697" t="s">
        <v>5055</v>
      </c>
      <c r="G10697">
        <v>8</v>
      </c>
      <c r="H10697">
        <v>9911.68</v>
      </c>
    </row>
    <row r="10698" spans="1:8" x14ac:dyDescent="0.3">
      <c r="A10698" t="s">
        <v>15736</v>
      </c>
      <c r="B10698" t="s">
        <v>3102</v>
      </c>
      <c r="C10698" s="1">
        <v>45422</v>
      </c>
      <c r="D10698" s="1">
        <v>45428</v>
      </c>
      <c r="E10698" t="s">
        <v>5026</v>
      </c>
      <c r="F10698" t="s">
        <v>5035</v>
      </c>
      <c r="G10698">
        <v>6</v>
      </c>
      <c r="H10698">
        <v>6578.58</v>
      </c>
    </row>
    <row r="10699" spans="1:8" x14ac:dyDescent="0.3">
      <c r="A10699" t="s">
        <v>15737</v>
      </c>
      <c r="B10699" t="s">
        <v>5006</v>
      </c>
      <c r="C10699" s="1">
        <v>44881</v>
      </c>
      <c r="D10699" s="1">
        <v>44884</v>
      </c>
      <c r="E10699" t="s">
        <v>5026</v>
      </c>
      <c r="F10699" t="s">
        <v>5048</v>
      </c>
      <c r="G10699">
        <v>3</v>
      </c>
      <c r="H10699">
        <v>9217.86</v>
      </c>
    </row>
    <row r="10700" spans="1:8" x14ac:dyDescent="0.3">
      <c r="A10700" t="s">
        <v>15738</v>
      </c>
      <c r="B10700" t="s">
        <v>4390</v>
      </c>
      <c r="C10700" s="1">
        <v>45170</v>
      </c>
      <c r="D10700" s="1">
        <v>45176</v>
      </c>
      <c r="E10700" t="s">
        <v>5026</v>
      </c>
      <c r="F10700" t="s">
        <v>5030</v>
      </c>
      <c r="G10700">
        <v>6</v>
      </c>
      <c r="H10700">
        <v>7291.49</v>
      </c>
    </row>
    <row r="10701" spans="1:8" x14ac:dyDescent="0.3">
      <c r="A10701" t="s">
        <v>15739</v>
      </c>
      <c r="B10701" t="s">
        <v>3807</v>
      </c>
      <c r="C10701" s="1">
        <v>45092</v>
      </c>
      <c r="D10701" s="1">
        <v>45094</v>
      </c>
      <c r="E10701" t="s">
        <v>5115</v>
      </c>
      <c r="F10701" t="s">
        <v>5035</v>
      </c>
      <c r="G10701">
        <v>2</v>
      </c>
      <c r="H10701">
        <v>17613.28</v>
      </c>
    </row>
    <row r="10702" spans="1:8" x14ac:dyDescent="0.3">
      <c r="A10702" t="s">
        <v>15740</v>
      </c>
      <c r="B10702" t="s">
        <v>1159</v>
      </c>
      <c r="C10702" s="1">
        <v>45411</v>
      </c>
      <c r="D10702" s="1">
        <v>45416</v>
      </c>
      <c r="E10702" t="s">
        <v>5026</v>
      </c>
      <c r="F10702" t="s">
        <v>5055</v>
      </c>
      <c r="G10702">
        <v>5</v>
      </c>
      <c r="H10702">
        <v>9091.8700000000008</v>
      </c>
    </row>
    <row r="10703" spans="1:8" x14ac:dyDescent="0.3">
      <c r="A10703" t="s">
        <v>15741</v>
      </c>
      <c r="B10703" t="s">
        <v>4018</v>
      </c>
      <c r="C10703" s="1">
        <v>44739</v>
      </c>
      <c r="D10703" s="1">
        <v>44743</v>
      </c>
      <c r="E10703" t="s">
        <v>5026</v>
      </c>
      <c r="F10703" t="s">
        <v>5035</v>
      </c>
      <c r="G10703">
        <v>4</v>
      </c>
      <c r="H10703">
        <v>2771.6</v>
      </c>
    </row>
    <row r="10704" spans="1:8" x14ac:dyDescent="0.3">
      <c r="A10704" t="s">
        <v>15742</v>
      </c>
      <c r="B10704" t="s">
        <v>4859</v>
      </c>
      <c r="C10704" s="1">
        <v>45498</v>
      </c>
      <c r="D10704" s="1">
        <v>45499</v>
      </c>
      <c r="E10704" t="s">
        <v>5026</v>
      </c>
      <c r="F10704" t="s">
        <v>5033</v>
      </c>
      <c r="G10704">
        <v>1</v>
      </c>
      <c r="H10704">
        <v>14551.9</v>
      </c>
    </row>
    <row r="10705" spans="1:8" x14ac:dyDescent="0.3">
      <c r="A10705" t="s">
        <v>15743</v>
      </c>
      <c r="B10705" t="s">
        <v>4929</v>
      </c>
      <c r="C10705" s="1">
        <v>44944</v>
      </c>
      <c r="D10705" s="1">
        <v>44955</v>
      </c>
      <c r="E10705" t="s">
        <v>5041</v>
      </c>
      <c r="F10705" t="s">
        <v>5024</v>
      </c>
      <c r="G10705">
        <v>11</v>
      </c>
      <c r="H10705">
        <v>5815.7</v>
      </c>
    </row>
    <row r="10706" spans="1:8" x14ac:dyDescent="0.3">
      <c r="A10706" t="s">
        <v>15744</v>
      </c>
      <c r="B10706" t="s">
        <v>3515</v>
      </c>
      <c r="C10706" s="1">
        <v>44595</v>
      </c>
      <c r="D10706" s="1">
        <v>44597</v>
      </c>
      <c r="E10706" t="s">
        <v>5026</v>
      </c>
      <c r="F10706" t="s">
        <v>5048</v>
      </c>
      <c r="G10706">
        <v>2</v>
      </c>
      <c r="H10706">
        <v>4637.2299999999996</v>
      </c>
    </row>
    <row r="10707" spans="1:8" x14ac:dyDescent="0.3">
      <c r="A10707" t="s">
        <v>15745</v>
      </c>
      <c r="B10707" t="s">
        <v>4260</v>
      </c>
      <c r="C10707" s="1">
        <v>45094</v>
      </c>
      <c r="D10707" s="1">
        <v>45100</v>
      </c>
      <c r="E10707" t="s">
        <v>5053</v>
      </c>
      <c r="F10707" t="s">
        <v>5039</v>
      </c>
      <c r="G10707">
        <v>6</v>
      </c>
      <c r="H10707">
        <v>16245</v>
      </c>
    </row>
    <row r="10708" spans="1:8" x14ac:dyDescent="0.3">
      <c r="A10708" t="s">
        <v>15746</v>
      </c>
      <c r="B10708" t="s">
        <v>936</v>
      </c>
      <c r="C10708" s="1">
        <v>45400</v>
      </c>
      <c r="D10708" s="1">
        <v>45410</v>
      </c>
      <c r="E10708" t="s">
        <v>5045</v>
      </c>
      <c r="F10708" t="s">
        <v>5027</v>
      </c>
      <c r="G10708">
        <v>10</v>
      </c>
      <c r="H10708">
        <v>26658.33</v>
      </c>
    </row>
    <row r="10709" spans="1:8" x14ac:dyDescent="0.3">
      <c r="A10709" t="s">
        <v>15747</v>
      </c>
      <c r="B10709" t="s">
        <v>1836</v>
      </c>
      <c r="C10709" s="1">
        <v>45461</v>
      </c>
      <c r="D10709" s="1">
        <v>45467</v>
      </c>
      <c r="E10709" t="s">
        <v>5041</v>
      </c>
      <c r="F10709" t="s">
        <v>5039</v>
      </c>
      <c r="G10709">
        <v>6</v>
      </c>
      <c r="H10709">
        <v>9825.07</v>
      </c>
    </row>
    <row r="10710" spans="1:8" x14ac:dyDescent="0.3">
      <c r="A10710" t="s">
        <v>15748</v>
      </c>
      <c r="B10710" t="s">
        <v>3412</v>
      </c>
      <c r="C10710" s="1">
        <v>44797</v>
      </c>
      <c r="D10710" s="1">
        <v>44806</v>
      </c>
      <c r="E10710" t="s">
        <v>5032</v>
      </c>
      <c r="F10710" t="s">
        <v>5033</v>
      </c>
      <c r="G10710">
        <v>9</v>
      </c>
      <c r="H10710">
        <v>8085.38</v>
      </c>
    </row>
    <row r="10711" spans="1:8" x14ac:dyDescent="0.3">
      <c r="A10711" t="s">
        <v>15749</v>
      </c>
      <c r="B10711" t="s">
        <v>894</v>
      </c>
      <c r="C10711" s="1">
        <v>45228</v>
      </c>
      <c r="D10711" s="1">
        <v>45238</v>
      </c>
      <c r="E10711" t="s">
        <v>5053</v>
      </c>
      <c r="F10711" t="s">
        <v>5030</v>
      </c>
      <c r="G10711">
        <v>10</v>
      </c>
      <c r="H10711">
        <v>17908.490000000002</v>
      </c>
    </row>
    <row r="10712" spans="1:8" x14ac:dyDescent="0.3">
      <c r="A10712" t="s">
        <v>15750</v>
      </c>
      <c r="B10712" t="s">
        <v>4467</v>
      </c>
      <c r="C10712" s="1">
        <v>45033</v>
      </c>
      <c r="D10712" s="1">
        <v>45039</v>
      </c>
      <c r="E10712" t="s">
        <v>5057</v>
      </c>
      <c r="F10712" t="s">
        <v>5027</v>
      </c>
      <c r="G10712">
        <v>6</v>
      </c>
      <c r="H10712">
        <v>46664.54</v>
      </c>
    </row>
    <row r="10713" spans="1:8" x14ac:dyDescent="0.3">
      <c r="A10713" t="s">
        <v>15751</v>
      </c>
      <c r="B10713" t="s">
        <v>3939</v>
      </c>
      <c r="C10713" s="1">
        <v>44866</v>
      </c>
      <c r="D10713" s="1">
        <v>44877</v>
      </c>
      <c r="E10713" t="s">
        <v>5032</v>
      </c>
      <c r="F10713" t="s">
        <v>5027</v>
      </c>
      <c r="G10713">
        <v>11</v>
      </c>
      <c r="H10713">
        <v>5311.84</v>
      </c>
    </row>
    <row r="10714" spans="1:8" x14ac:dyDescent="0.3">
      <c r="A10714" t="s">
        <v>15752</v>
      </c>
      <c r="B10714" t="s">
        <v>644</v>
      </c>
      <c r="C10714" s="1">
        <v>45441</v>
      </c>
      <c r="D10714" s="1">
        <v>45447</v>
      </c>
      <c r="E10714" t="s">
        <v>5032</v>
      </c>
      <c r="F10714" t="s">
        <v>5039</v>
      </c>
      <c r="G10714">
        <v>6</v>
      </c>
      <c r="H10714">
        <v>6738.01</v>
      </c>
    </row>
    <row r="10715" spans="1:8" x14ac:dyDescent="0.3">
      <c r="A10715" t="s">
        <v>15753</v>
      </c>
      <c r="B10715" t="s">
        <v>2073</v>
      </c>
      <c r="C10715" s="1">
        <v>45206</v>
      </c>
      <c r="D10715" s="1">
        <v>45209</v>
      </c>
      <c r="E10715" t="s">
        <v>5023</v>
      </c>
      <c r="F10715" t="s">
        <v>5033</v>
      </c>
      <c r="G10715">
        <v>3</v>
      </c>
      <c r="H10715">
        <v>8604.11</v>
      </c>
    </row>
    <row r="10716" spans="1:8" x14ac:dyDescent="0.3">
      <c r="A10716" t="s">
        <v>15754</v>
      </c>
      <c r="B10716" t="s">
        <v>4342</v>
      </c>
      <c r="C10716" s="1">
        <v>44873</v>
      </c>
      <c r="D10716" s="1">
        <v>44877</v>
      </c>
      <c r="E10716" t="s">
        <v>5026</v>
      </c>
      <c r="F10716" t="s">
        <v>5024</v>
      </c>
      <c r="G10716">
        <v>4</v>
      </c>
      <c r="H10716">
        <v>12254.74</v>
      </c>
    </row>
    <row r="10717" spans="1:8" x14ac:dyDescent="0.3">
      <c r="A10717" t="s">
        <v>15755</v>
      </c>
      <c r="B10717" t="s">
        <v>3501</v>
      </c>
      <c r="C10717" s="1">
        <v>44786</v>
      </c>
      <c r="D10717" s="1">
        <v>44791</v>
      </c>
      <c r="E10717" t="s">
        <v>5026</v>
      </c>
      <c r="F10717" t="s">
        <v>5033</v>
      </c>
      <c r="G10717">
        <v>5</v>
      </c>
      <c r="H10717">
        <v>20715.45</v>
      </c>
    </row>
    <row r="10718" spans="1:8" x14ac:dyDescent="0.3">
      <c r="A10718" t="s">
        <v>15756</v>
      </c>
      <c r="B10718" t="s">
        <v>292</v>
      </c>
      <c r="C10718" s="1">
        <v>44583</v>
      </c>
      <c r="D10718" s="1">
        <v>44586</v>
      </c>
      <c r="E10718" t="s">
        <v>5057</v>
      </c>
      <c r="F10718" t="s">
        <v>5030</v>
      </c>
      <c r="G10718">
        <v>3</v>
      </c>
      <c r="H10718">
        <v>11453.85</v>
      </c>
    </row>
    <row r="10719" spans="1:8" x14ac:dyDescent="0.3">
      <c r="A10719" t="s">
        <v>15757</v>
      </c>
      <c r="B10719" t="s">
        <v>1870</v>
      </c>
      <c r="C10719" s="1">
        <v>44655</v>
      </c>
      <c r="D10719" s="1">
        <v>44659</v>
      </c>
      <c r="E10719" t="s">
        <v>5057</v>
      </c>
      <c r="F10719" t="s">
        <v>5024</v>
      </c>
      <c r="G10719">
        <v>4</v>
      </c>
      <c r="H10719">
        <v>9099.65</v>
      </c>
    </row>
    <row r="10720" spans="1:8" x14ac:dyDescent="0.3">
      <c r="A10720" t="s">
        <v>15758</v>
      </c>
      <c r="B10720" t="s">
        <v>430</v>
      </c>
      <c r="C10720" s="1">
        <v>44908</v>
      </c>
      <c r="D10720" s="1">
        <v>44914</v>
      </c>
      <c r="E10720" t="s">
        <v>5032</v>
      </c>
      <c r="F10720" t="s">
        <v>5039</v>
      </c>
      <c r="G10720">
        <v>6</v>
      </c>
      <c r="H10720">
        <v>30828.97</v>
      </c>
    </row>
    <row r="10721" spans="1:8" x14ac:dyDescent="0.3">
      <c r="A10721" t="s">
        <v>15759</v>
      </c>
      <c r="B10721" t="s">
        <v>2406</v>
      </c>
      <c r="C10721" s="1">
        <v>44945</v>
      </c>
      <c r="D10721" s="1">
        <v>44946</v>
      </c>
      <c r="E10721" t="s">
        <v>5023</v>
      </c>
      <c r="F10721" t="s">
        <v>5027</v>
      </c>
      <c r="G10721">
        <v>1</v>
      </c>
      <c r="H10721">
        <v>5255.39</v>
      </c>
    </row>
    <row r="10722" spans="1:8" x14ac:dyDescent="0.3">
      <c r="A10722" t="s">
        <v>15760</v>
      </c>
      <c r="B10722" t="s">
        <v>2894</v>
      </c>
      <c r="C10722" s="1">
        <v>45168</v>
      </c>
      <c r="D10722" s="1">
        <v>45173</v>
      </c>
      <c r="E10722" t="s">
        <v>5041</v>
      </c>
      <c r="F10722" t="s">
        <v>5055</v>
      </c>
      <c r="G10722">
        <v>5</v>
      </c>
      <c r="H10722">
        <v>7999.06</v>
      </c>
    </row>
    <row r="10723" spans="1:8" x14ac:dyDescent="0.3">
      <c r="A10723" t="s">
        <v>15761</v>
      </c>
      <c r="B10723" t="s">
        <v>2902</v>
      </c>
      <c r="C10723" s="1">
        <v>44697</v>
      </c>
      <c r="D10723" s="1">
        <v>44703</v>
      </c>
      <c r="E10723" t="s">
        <v>5053</v>
      </c>
      <c r="F10723" t="s">
        <v>5037</v>
      </c>
      <c r="G10723">
        <v>6</v>
      </c>
      <c r="H10723">
        <v>11086.07</v>
      </c>
    </row>
    <row r="10724" spans="1:8" x14ac:dyDescent="0.3">
      <c r="A10724" t="s">
        <v>15762</v>
      </c>
      <c r="B10724" t="s">
        <v>1536</v>
      </c>
      <c r="C10724" s="1">
        <v>45373</v>
      </c>
      <c r="D10724" s="1">
        <v>45374</v>
      </c>
      <c r="E10724" t="s">
        <v>5026</v>
      </c>
      <c r="F10724" t="s">
        <v>5027</v>
      </c>
      <c r="G10724">
        <v>1</v>
      </c>
      <c r="H10724">
        <v>12834.2</v>
      </c>
    </row>
    <row r="10725" spans="1:8" x14ac:dyDescent="0.3">
      <c r="A10725" t="s">
        <v>15763</v>
      </c>
      <c r="B10725" t="s">
        <v>4527</v>
      </c>
      <c r="C10725" s="1">
        <v>45406</v>
      </c>
      <c r="D10725" s="1">
        <v>45410</v>
      </c>
      <c r="E10725" t="s">
        <v>5032</v>
      </c>
      <c r="F10725" t="s">
        <v>5037</v>
      </c>
      <c r="G10725">
        <v>4</v>
      </c>
      <c r="H10725">
        <v>9325.9599999999991</v>
      </c>
    </row>
    <row r="10726" spans="1:8" x14ac:dyDescent="0.3">
      <c r="A10726" t="s">
        <v>15764</v>
      </c>
      <c r="B10726" t="s">
        <v>4425</v>
      </c>
      <c r="C10726" s="1">
        <v>45432</v>
      </c>
      <c r="D10726" s="1">
        <v>45444</v>
      </c>
      <c r="E10726" t="s">
        <v>5032</v>
      </c>
      <c r="F10726" t="s">
        <v>5039</v>
      </c>
      <c r="G10726">
        <v>12</v>
      </c>
      <c r="H10726">
        <v>7723.01</v>
      </c>
    </row>
    <row r="10727" spans="1:8" x14ac:dyDescent="0.3">
      <c r="A10727" t="s">
        <v>15765</v>
      </c>
      <c r="B10727" t="s">
        <v>1688</v>
      </c>
      <c r="C10727" s="1">
        <v>44877</v>
      </c>
      <c r="D10727" s="1">
        <v>44884</v>
      </c>
      <c r="E10727" t="s">
        <v>5023</v>
      </c>
      <c r="F10727" t="s">
        <v>5037</v>
      </c>
      <c r="G10727">
        <v>7</v>
      </c>
      <c r="H10727">
        <v>7142.26</v>
      </c>
    </row>
    <row r="10728" spans="1:8" x14ac:dyDescent="0.3">
      <c r="A10728" t="s">
        <v>15766</v>
      </c>
      <c r="B10728" t="s">
        <v>1010</v>
      </c>
      <c r="C10728" s="1">
        <v>45541</v>
      </c>
      <c r="D10728" s="1">
        <v>45547</v>
      </c>
      <c r="E10728" t="s">
        <v>5057</v>
      </c>
      <c r="F10728" t="s">
        <v>5035</v>
      </c>
      <c r="G10728">
        <v>6</v>
      </c>
      <c r="H10728">
        <v>15558.38</v>
      </c>
    </row>
    <row r="10729" spans="1:8" x14ac:dyDescent="0.3">
      <c r="A10729" t="s">
        <v>15767</v>
      </c>
      <c r="B10729" t="s">
        <v>2482</v>
      </c>
      <c r="C10729" s="1">
        <v>44634</v>
      </c>
      <c r="D10729" s="1">
        <v>44639</v>
      </c>
      <c r="E10729" t="s">
        <v>5026</v>
      </c>
      <c r="F10729" t="s">
        <v>5033</v>
      </c>
      <c r="G10729">
        <v>5</v>
      </c>
      <c r="H10729">
        <v>9100.32</v>
      </c>
    </row>
    <row r="10730" spans="1:8" x14ac:dyDescent="0.3">
      <c r="A10730" t="s">
        <v>15768</v>
      </c>
      <c r="B10730" t="s">
        <v>4493</v>
      </c>
      <c r="C10730" s="1">
        <v>45282</v>
      </c>
      <c r="D10730" s="1">
        <v>45292</v>
      </c>
      <c r="E10730" t="s">
        <v>5045</v>
      </c>
      <c r="F10730" t="s">
        <v>5027</v>
      </c>
      <c r="G10730">
        <v>10</v>
      </c>
      <c r="H10730">
        <v>12881.16</v>
      </c>
    </row>
    <row r="10731" spans="1:8" x14ac:dyDescent="0.3">
      <c r="A10731" t="s">
        <v>15769</v>
      </c>
      <c r="B10731" t="s">
        <v>357</v>
      </c>
      <c r="C10731" s="1">
        <v>44838</v>
      </c>
      <c r="D10731" s="1">
        <v>44843</v>
      </c>
      <c r="E10731" t="s">
        <v>5041</v>
      </c>
      <c r="F10731" t="s">
        <v>5024</v>
      </c>
      <c r="G10731">
        <v>5</v>
      </c>
      <c r="H10731">
        <v>3841.26</v>
      </c>
    </row>
    <row r="10732" spans="1:8" x14ac:dyDescent="0.3">
      <c r="A10732" t="s">
        <v>15770</v>
      </c>
      <c r="B10732" t="s">
        <v>548</v>
      </c>
      <c r="C10732" s="1">
        <v>45064</v>
      </c>
      <c r="D10732" s="1">
        <v>45068</v>
      </c>
      <c r="E10732" t="s">
        <v>5045</v>
      </c>
      <c r="F10732" t="s">
        <v>5027</v>
      </c>
      <c r="G10732">
        <v>4</v>
      </c>
      <c r="H10732">
        <v>14295.46</v>
      </c>
    </row>
    <row r="10733" spans="1:8" x14ac:dyDescent="0.3">
      <c r="A10733" t="s">
        <v>15771</v>
      </c>
      <c r="B10733" t="s">
        <v>2378</v>
      </c>
      <c r="C10733" s="1">
        <v>45135</v>
      </c>
      <c r="D10733" s="1">
        <v>45141</v>
      </c>
      <c r="E10733" t="s">
        <v>5057</v>
      </c>
      <c r="F10733" t="s">
        <v>5030</v>
      </c>
      <c r="G10733">
        <v>6</v>
      </c>
      <c r="H10733">
        <v>12149.51</v>
      </c>
    </row>
    <row r="10734" spans="1:8" x14ac:dyDescent="0.3">
      <c r="A10734" t="s">
        <v>15772</v>
      </c>
      <c r="B10734" t="s">
        <v>3314</v>
      </c>
      <c r="C10734" s="1">
        <v>45580</v>
      </c>
      <c r="D10734" s="1">
        <v>45587</v>
      </c>
      <c r="E10734" t="s">
        <v>5057</v>
      </c>
      <c r="F10734" t="s">
        <v>5027</v>
      </c>
      <c r="G10734">
        <v>7</v>
      </c>
      <c r="H10734">
        <v>4885.6499999999996</v>
      </c>
    </row>
    <row r="10735" spans="1:8" x14ac:dyDescent="0.3">
      <c r="A10735" t="s">
        <v>15773</v>
      </c>
      <c r="B10735" t="s">
        <v>4992</v>
      </c>
      <c r="C10735" s="1">
        <v>45640</v>
      </c>
      <c r="D10735" s="1">
        <v>45641</v>
      </c>
      <c r="E10735" t="s">
        <v>5078</v>
      </c>
      <c r="F10735" t="s">
        <v>5027</v>
      </c>
      <c r="G10735">
        <v>1</v>
      </c>
      <c r="H10735">
        <v>7147.41</v>
      </c>
    </row>
    <row r="10736" spans="1:8" x14ac:dyDescent="0.3">
      <c r="A10736" t="s">
        <v>15774</v>
      </c>
      <c r="B10736" t="s">
        <v>4983</v>
      </c>
      <c r="C10736" s="1">
        <v>44841</v>
      </c>
      <c r="D10736" s="1">
        <v>44844</v>
      </c>
      <c r="E10736" t="s">
        <v>5041</v>
      </c>
      <c r="F10736" t="s">
        <v>5030</v>
      </c>
      <c r="G10736">
        <v>3</v>
      </c>
      <c r="H10736">
        <v>15667.26</v>
      </c>
    </row>
    <row r="10737" spans="1:8" x14ac:dyDescent="0.3">
      <c r="A10737" t="s">
        <v>15775</v>
      </c>
      <c r="B10737" t="s">
        <v>2046</v>
      </c>
      <c r="C10737" s="1">
        <v>45290</v>
      </c>
      <c r="D10737" s="1">
        <v>45294</v>
      </c>
      <c r="E10737" t="s">
        <v>5057</v>
      </c>
      <c r="F10737" t="s">
        <v>5037</v>
      </c>
      <c r="G10737">
        <v>4</v>
      </c>
      <c r="H10737">
        <v>13252.14</v>
      </c>
    </row>
    <row r="10738" spans="1:8" x14ac:dyDescent="0.3">
      <c r="A10738" t="s">
        <v>15776</v>
      </c>
      <c r="B10738" t="s">
        <v>82</v>
      </c>
      <c r="C10738" s="1">
        <v>45091</v>
      </c>
      <c r="D10738" s="1">
        <v>45097</v>
      </c>
      <c r="E10738" t="s">
        <v>5032</v>
      </c>
      <c r="F10738" t="s">
        <v>5037</v>
      </c>
      <c r="G10738">
        <v>6</v>
      </c>
      <c r="H10738">
        <v>8470.42</v>
      </c>
    </row>
    <row r="10739" spans="1:8" x14ac:dyDescent="0.3">
      <c r="A10739" t="s">
        <v>15777</v>
      </c>
      <c r="B10739" t="s">
        <v>4136</v>
      </c>
      <c r="C10739" s="1">
        <v>45069</v>
      </c>
      <c r="D10739" s="1">
        <v>45077</v>
      </c>
      <c r="E10739" t="s">
        <v>5032</v>
      </c>
      <c r="F10739" t="s">
        <v>5027</v>
      </c>
      <c r="G10739">
        <v>8</v>
      </c>
      <c r="H10739">
        <v>5887.11</v>
      </c>
    </row>
    <row r="10740" spans="1:8" x14ac:dyDescent="0.3">
      <c r="A10740" t="s">
        <v>15778</v>
      </c>
      <c r="B10740" t="s">
        <v>3112</v>
      </c>
      <c r="C10740" s="1">
        <v>45284</v>
      </c>
      <c r="D10740" s="1">
        <v>45291</v>
      </c>
      <c r="E10740" t="s">
        <v>5026</v>
      </c>
      <c r="F10740" t="s">
        <v>5033</v>
      </c>
      <c r="G10740">
        <v>7</v>
      </c>
      <c r="H10740">
        <v>7326.66</v>
      </c>
    </row>
    <row r="10741" spans="1:8" x14ac:dyDescent="0.3">
      <c r="A10741" t="s">
        <v>15779</v>
      </c>
      <c r="B10741" t="s">
        <v>2357</v>
      </c>
      <c r="C10741" s="1">
        <v>44806</v>
      </c>
      <c r="D10741" s="1">
        <v>44813</v>
      </c>
      <c r="E10741" t="s">
        <v>5032</v>
      </c>
      <c r="F10741" t="s">
        <v>5037</v>
      </c>
      <c r="G10741">
        <v>7</v>
      </c>
      <c r="H10741">
        <v>20437.66</v>
      </c>
    </row>
    <row r="10742" spans="1:8" x14ac:dyDescent="0.3">
      <c r="A10742" t="s">
        <v>15780</v>
      </c>
      <c r="B10742" t="s">
        <v>2846</v>
      </c>
      <c r="C10742" s="1">
        <v>45120</v>
      </c>
      <c r="D10742" s="1">
        <v>45124</v>
      </c>
      <c r="E10742" t="s">
        <v>5078</v>
      </c>
      <c r="F10742" t="s">
        <v>5033</v>
      </c>
      <c r="G10742">
        <v>4</v>
      </c>
      <c r="H10742">
        <v>6859.4</v>
      </c>
    </row>
    <row r="10743" spans="1:8" x14ac:dyDescent="0.3">
      <c r="A10743" t="s">
        <v>15781</v>
      </c>
      <c r="B10743" t="s">
        <v>3496</v>
      </c>
      <c r="C10743" s="1">
        <v>44763</v>
      </c>
      <c r="D10743" s="1">
        <v>44769</v>
      </c>
      <c r="E10743" t="s">
        <v>5041</v>
      </c>
      <c r="F10743" t="s">
        <v>5055</v>
      </c>
      <c r="G10743">
        <v>6</v>
      </c>
      <c r="H10743">
        <v>11529.61</v>
      </c>
    </row>
    <row r="10744" spans="1:8" x14ac:dyDescent="0.3">
      <c r="A10744" t="s">
        <v>15782</v>
      </c>
      <c r="B10744" t="s">
        <v>2712</v>
      </c>
      <c r="C10744" s="1">
        <v>44987</v>
      </c>
      <c r="D10744" s="1">
        <v>44992</v>
      </c>
      <c r="E10744" t="s">
        <v>5041</v>
      </c>
      <c r="F10744" t="s">
        <v>5035</v>
      </c>
      <c r="G10744">
        <v>5</v>
      </c>
      <c r="H10744">
        <v>19341.61</v>
      </c>
    </row>
    <row r="10745" spans="1:8" x14ac:dyDescent="0.3">
      <c r="A10745" t="s">
        <v>15783</v>
      </c>
      <c r="B10745" t="s">
        <v>2137</v>
      </c>
      <c r="C10745" s="1">
        <v>45016</v>
      </c>
      <c r="D10745" s="1">
        <v>45018</v>
      </c>
      <c r="E10745" t="s">
        <v>5041</v>
      </c>
      <c r="F10745" t="s">
        <v>5030</v>
      </c>
      <c r="G10745">
        <v>2</v>
      </c>
      <c r="H10745">
        <v>8902.35</v>
      </c>
    </row>
    <row r="10746" spans="1:8" x14ac:dyDescent="0.3">
      <c r="A10746" t="s">
        <v>15784</v>
      </c>
      <c r="B10746" t="s">
        <v>870</v>
      </c>
      <c r="C10746" s="1">
        <v>45547</v>
      </c>
      <c r="D10746" s="1">
        <v>45553</v>
      </c>
      <c r="E10746" t="s">
        <v>5041</v>
      </c>
      <c r="F10746" t="s">
        <v>5039</v>
      </c>
      <c r="G10746">
        <v>6</v>
      </c>
      <c r="H10746">
        <v>21507.9</v>
      </c>
    </row>
    <row r="10747" spans="1:8" x14ac:dyDescent="0.3">
      <c r="A10747" t="s">
        <v>15785</v>
      </c>
      <c r="B10747" t="s">
        <v>1391</v>
      </c>
      <c r="C10747" s="1">
        <v>45441</v>
      </c>
      <c r="D10747" s="1">
        <v>45445</v>
      </c>
      <c r="E10747" t="s">
        <v>5023</v>
      </c>
      <c r="F10747" t="s">
        <v>5037</v>
      </c>
      <c r="G10747">
        <v>4</v>
      </c>
      <c r="H10747">
        <v>6921.98</v>
      </c>
    </row>
    <row r="10748" spans="1:8" x14ac:dyDescent="0.3">
      <c r="A10748" t="s">
        <v>15786</v>
      </c>
      <c r="B10748" t="s">
        <v>1928</v>
      </c>
      <c r="C10748" s="1">
        <v>44588</v>
      </c>
      <c r="D10748" s="1">
        <v>44593</v>
      </c>
      <c r="E10748" t="s">
        <v>5115</v>
      </c>
      <c r="F10748" t="s">
        <v>5048</v>
      </c>
      <c r="G10748">
        <v>5</v>
      </c>
      <c r="H10748">
        <v>11109.89</v>
      </c>
    </row>
    <row r="10749" spans="1:8" x14ac:dyDescent="0.3">
      <c r="A10749" t="s">
        <v>15787</v>
      </c>
      <c r="B10749" t="s">
        <v>4156</v>
      </c>
      <c r="C10749" s="1">
        <v>45605</v>
      </c>
      <c r="D10749" s="1">
        <v>45610</v>
      </c>
      <c r="E10749" t="s">
        <v>5023</v>
      </c>
      <c r="F10749" t="s">
        <v>5030</v>
      </c>
      <c r="G10749">
        <v>5</v>
      </c>
      <c r="H10749">
        <v>6646.66</v>
      </c>
    </row>
    <row r="10750" spans="1:8" x14ac:dyDescent="0.3">
      <c r="A10750" t="s">
        <v>15788</v>
      </c>
      <c r="B10750" t="s">
        <v>566</v>
      </c>
      <c r="C10750" s="1">
        <v>45279</v>
      </c>
      <c r="D10750" s="1">
        <v>45280</v>
      </c>
      <c r="E10750" t="s">
        <v>5023</v>
      </c>
      <c r="F10750" t="s">
        <v>5035</v>
      </c>
      <c r="G10750">
        <v>1</v>
      </c>
      <c r="H10750">
        <v>8030.33</v>
      </c>
    </row>
    <row r="10751" spans="1:8" x14ac:dyDescent="0.3">
      <c r="A10751" t="s">
        <v>15789</v>
      </c>
      <c r="B10751" t="s">
        <v>3478</v>
      </c>
      <c r="C10751" s="1">
        <v>45013</v>
      </c>
      <c r="D10751" s="1">
        <v>45018</v>
      </c>
      <c r="E10751" t="s">
        <v>5023</v>
      </c>
      <c r="F10751" t="s">
        <v>5037</v>
      </c>
      <c r="G10751">
        <v>5</v>
      </c>
      <c r="H10751">
        <v>14742.89</v>
      </c>
    </row>
    <row r="10752" spans="1:8" x14ac:dyDescent="0.3">
      <c r="A10752" t="s">
        <v>15790</v>
      </c>
      <c r="B10752" t="s">
        <v>1237</v>
      </c>
      <c r="C10752" s="1">
        <v>45189</v>
      </c>
      <c r="D10752" s="1">
        <v>45194</v>
      </c>
      <c r="E10752" t="s">
        <v>5053</v>
      </c>
      <c r="F10752" t="s">
        <v>5039</v>
      </c>
      <c r="G10752">
        <v>5</v>
      </c>
      <c r="H10752">
        <v>27705.29</v>
      </c>
    </row>
    <row r="10753" spans="1:8" x14ac:dyDescent="0.3">
      <c r="A10753" t="s">
        <v>15791</v>
      </c>
      <c r="B10753" t="s">
        <v>287</v>
      </c>
      <c r="C10753" s="1">
        <v>45004</v>
      </c>
      <c r="D10753" s="1">
        <v>45013</v>
      </c>
      <c r="E10753" t="s">
        <v>5053</v>
      </c>
      <c r="F10753" t="s">
        <v>5033</v>
      </c>
      <c r="G10753">
        <v>9</v>
      </c>
      <c r="H10753">
        <v>13587.95</v>
      </c>
    </row>
    <row r="10754" spans="1:8" x14ac:dyDescent="0.3">
      <c r="A10754" t="s">
        <v>15792</v>
      </c>
      <c r="B10754" t="s">
        <v>4052</v>
      </c>
      <c r="C10754" s="1">
        <v>44718</v>
      </c>
      <c r="D10754" s="1">
        <v>44722</v>
      </c>
      <c r="E10754" t="s">
        <v>5032</v>
      </c>
      <c r="F10754" t="s">
        <v>5055</v>
      </c>
      <c r="G10754">
        <v>4</v>
      </c>
      <c r="H10754">
        <v>9996.27</v>
      </c>
    </row>
    <row r="10755" spans="1:8" x14ac:dyDescent="0.3">
      <c r="A10755" t="s">
        <v>15793</v>
      </c>
      <c r="B10755" t="s">
        <v>51</v>
      </c>
      <c r="C10755" s="1">
        <v>45393</v>
      </c>
      <c r="D10755" s="1">
        <v>45396</v>
      </c>
      <c r="E10755" t="s">
        <v>5026</v>
      </c>
      <c r="F10755" t="s">
        <v>5033</v>
      </c>
      <c r="G10755">
        <v>3</v>
      </c>
      <c r="H10755">
        <v>10457.15</v>
      </c>
    </row>
    <row r="10756" spans="1:8" x14ac:dyDescent="0.3">
      <c r="A10756" t="s">
        <v>15794</v>
      </c>
      <c r="B10756" t="s">
        <v>734</v>
      </c>
      <c r="C10756" s="1">
        <v>45247</v>
      </c>
      <c r="D10756" s="1">
        <v>45252</v>
      </c>
      <c r="E10756" t="s">
        <v>5041</v>
      </c>
      <c r="F10756" t="s">
        <v>5033</v>
      </c>
      <c r="G10756">
        <v>5</v>
      </c>
      <c r="H10756">
        <v>8892.7099999999991</v>
      </c>
    </row>
    <row r="10757" spans="1:8" x14ac:dyDescent="0.3">
      <c r="A10757" t="s">
        <v>15795</v>
      </c>
      <c r="B10757" t="s">
        <v>766</v>
      </c>
      <c r="C10757" s="1">
        <v>44888</v>
      </c>
      <c r="D10757" s="1">
        <v>44895</v>
      </c>
      <c r="E10757" t="s">
        <v>5041</v>
      </c>
      <c r="F10757" t="s">
        <v>5039</v>
      </c>
      <c r="G10757">
        <v>7</v>
      </c>
      <c r="H10757">
        <v>9084</v>
      </c>
    </row>
    <row r="10758" spans="1:8" x14ac:dyDescent="0.3">
      <c r="A10758" t="s">
        <v>15796</v>
      </c>
      <c r="B10758" t="s">
        <v>396</v>
      </c>
      <c r="C10758" s="1">
        <v>45130</v>
      </c>
      <c r="D10758" s="1">
        <v>45138</v>
      </c>
      <c r="E10758" t="s">
        <v>5023</v>
      </c>
      <c r="F10758" t="s">
        <v>5027</v>
      </c>
      <c r="G10758">
        <v>8</v>
      </c>
      <c r="H10758">
        <v>21145.67</v>
      </c>
    </row>
    <row r="10759" spans="1:8" x14ac:dyDescent="0.3">
      <c r="A10759" t="s">
        <v>15797</v>
      </c>
      <c r="B10759" t="s">
        <v>4538</v>
      </c>
      <c r="C10759" s="1">
        <v>45594</v>
      </c>
      <c r="D10759" s="1">
        <v>45595</v>
      </c>
      <c r="E10759" t="s">
        <v>5026</v>
      </c>
      <c r="F10759" t="s">
        <v>5048</v>
      </c>
      <c r="G10759">
        <v>1</v>
      </c>
      <c r="H10759">
        <v>9263.49</v>
      </c>
    </row>
    <row r="10760" spans="1:8" x14ac:dyDescent="0.3">
      <c r="A10760" t="s">
        <v>15798</v>
      </c>
      <c r="B10760" t="s">
        <v>314</v>
      </c>
      <c r="C10760" s="1">
        <v>44697</v>
      </c>
      <c r="D10760" s="1">
        <v>44705</v>
      </c>
      <c r="E10760" t="s">
        <v>5057</v>
      </c>
      <c r="F10760" t="s">
        <v>5037</v>
      </c>
      <c r="G10760">
        <v>8</v>
      </c>
      <c r="H10760">
        <v>29978.85</v>
      </c>
    </row>
    <row r="10761" spans="1:8" x14ac:dyDescent="0.3">
      <c r="A10761" t="s">
        <v>15799</v>
      </c>
      <c r="B10761" t="s">
        <v>2798</v>
      </c>
      <c r="C10761" s="1">
        <v>44608</v>
      </c>
      <c r="D10761" s="1">
        <v>44616</v>
      </c>
      <c r="E10761" t="s">
        <v>5057</v>
      </c>
      <c r="F10761" t="s">
        <v>5024</v>
      </c>
      <c r="G10761">
        <v>8</v>
      </c>
      <c r="H10761">
        <v>7637.55</v>
      </c>
    </row>
    <row r="10762" spans="1:8" x14ac:dyDescent="0.3">
      <c r="A10762" t="s">
        <v>15800</v>
      </c>
      <c r="B10762" t="s">
        <v>2404</v>
      </c>
      <c r="C10762" s="1">
        <v>45297</v>
      </c>
      <c r="D10762" s="1">
        <v>45299</v>
      </c>
      <c r="E10762" t="s">
        <v>5026</v>
      </c>
      <c r="F10762" t="s">
        <v>5039</v>
      </c>
      <c r="G10762">
        <v>2</v>
      </c>
      <c r="H10762">
        <v>13553.75</v>
      </c>
    </row>
    <row r="10763" spans="1:8" x14ac:dyDescent="0.3">
      <c r="A10763" t="s">
        <v>15801</v>
      </c>
      <c r="B10763" t="s">
        <v>740</v>
      </c>
      <c r="C10763" s="1">
        <v>44919</v>
      </c>
      <c r="D10763" s="1">
        <v>44927</v>
      </c>
      <c r="E10763" t="s">
        <v>5023</v>
      </c>
      <c r="F10763" t="s">
        <v>5035</v>
      </c>
      <c r="G10763">
        <v>8</v>
      </c>
      <c r="H10763">
        <v>8153.78</v>
      </c>
    </row>
    <row r="10764" spans="1:8" x14ac:dyDescent="0.3">
      <c r="A10764" t="s">
        <v>15802</v>
      </c>
      <c r="B10764" t="s">
        <v>23</v>
      </c>
      <c r="C10764" s="1">
        <v>45463</v>
      </c>
      <c r="D10764" s="1">
        <v>45474</v>
      </c>
      <c r="E10764" t="s">
        <v>5045</v>
      </c>
      <c r="F10764" t="s">
        <v>5048</v>
      </c>
      <c r="G10764">
        <v>11</v>
      </c>
      <c r="H10764">
        <v>15012.3</v>
      </c>
    </row>
    <row r="10765" spans="1:8" x14ac:dyDescent="0.3">
      <c r="A10765" t="s">
        <v>15803</v>
      </c>
      <c r="B10765" t="s">
        <v>2092</v>
      </c>
      <c r="C10765" s="1">
        <v>45172</v>
      </c>
      <c r="D10765" s="1">
        <v>45180</v>
      </c>
      <c r="E10765" t="s">
        <v>5041</v>
      </c>
      <c r="F10765" t="s">
        <v>5048</v>
      </c>
      <c r="G10765">
        <v>8</v>
      </c>
      <c r="H10765">
        <v>12801.14</v>
      </c>
    </row>
    <row r="10766" spans="1:8" x14ac:dyDescent="0.3">
      <c r="A10766" t="s">
        <v>15804</v>
      </c>
      <c r="B10766" t="s">
        <v>2722</v>
      </c>
      <c r="C10766" s="1">
        <v>45331</v>
      </c>
      <c r="D10766" s="1">
        <v>45332</v>
      </c>
      <c r="E10766" t="s">
        <v>5026</v>
      </c>
      <c r="F10766" t="s">
        <v>5033</v>
      </c>
      <c r="G10766">
        <v>1</v>
      </c>
      <c r="H10766">
        <v>9705.6</v>
      </c>
    </row>
    <row r="10767" spans="1:8" x14ac:dyDescent="0.3">
      <c r="A10767" t="s">
        <v>15805</v>
      </c>
      <c r="B10767" t="s">
        <v>247</v>
      </c>
      <c r="C10767" s="1">
        <v>44808</v>
      </c>
      <c r="D10767" s="1">
        <v>44809</v>
      </c>
      <c r="E10767" t="s">
        <v>5026</v>
      </c>
      <c r="F10767" t="s">
        <v>5027</v>
      </c>
      <c r="G10767">
        <v>1</v>
      </c>
      <c r="H10767">
        <v>9190.5300000000007</v>
      </c>
    </row>
    <row r="10768" spans="1:8" x14ac:dyDescent="0.3">
      <c r="A10768" t="s">
        <v>15806</v>
      </c>
      <c r="B10768" t="s">
        <v>4558</v>
      </c>
      <c r="C10768" s="1">
        <v>45293</v>
      </c>
      <c r="D10768" s="1">
        <v>45300</v>
      </c>
      <c r="E10768" t="s">
        <v>5041</v>
      </c>
      <c r="F10768" t="s">
        <v>5024</v>
      </c>
      <c r="G10768">
        <v>7</v>
      </c>
      <c r="H10768">
        <v>11067.22</v>
      </c>
    </row>
    <row r="10769" spans="1:8" x14ac:dyDescent="0.3">
      <c r="A10769" t="s">
        <v>15807</v>
      </c>
      <c r="B10769" t="s">
        <v>1893</v>
      </c>
      <c r="C10769" s="1">
        <v>44616</v>
      </c>
      <c r="D10769" s="1">
        <v>44619</v>
      </c>
      <c r="E10769" t="s">
        <v>5041</v>
      </c>
      <c r="F10769" t="s">
        <v>5037</v>
      </c>
      <c r="G10769">
        <v>3</v>
      </c>
      <c r="H10769">
        <v>23824.12</v>
      </c>
    </row>
    <row r="10770" spans="1:8" x14ac:dyDescent="0.3">
      <c r="A10770" t="s">
        <v>15808</v>
      </c>
      <c r="B10770" t="s">
        <v>3506</v>
      </c>
      <c r="C10770" s="1">
        <v>44721</v>
      </c>
      <c r="D10770" s="1">
        <v>44723</v>
      </c>
      <c r="E10770" t="s">
        <v>5041</v>
      </c>
      <c r="F10770" t="s">
        <v>5039</v>
      </c>
      <c r="G10770">
        <v>2</v>
      </c>
      <c r="H10770">
        <v>7398.24</v>
      </c>
    </row>
    <row r="10771" spans="1:8" x14ac:dyDescent="0.3">
      <c r="A10771" t="s">
        <v>15809</v>
      </c>
      <c r="B10771" t="s">
        <v>4579</v>
      </c>
      <c r="C10771" s="1">
        <v>45631</v>
      </c>
      <c r="D10771" s="1">
        <v>45638</v>
      </c>
      <c r="E10771" t="s">
        <v>5057</v>
      </c>
      <c r="F10771" t="s">
        <v>5055</v>
      </c>
      <c r="G10771">
        <v>7</v>
      </c>
      <c r="H10771">
        <v>6514.68</v>
      </c>
    </row>
    <row r="10772" spans="1:8" x14ac:dyDescent="0.3">
      <c r="A10772" t="s">
        <v>15810</v>
      </c>
      <c r="B10772" t="s">
        <v>4907</v>
      </c>
      <c r="C10772" s="1">
        <v>44945</v>
      </c>
      <c r="D10772" s="1">
        <v>44954</v>
      </c>
      <c r="E10772" t="s">
        <v>5023</v>
      </c>
      <c r="F10772" t="s">
        <v>5027</v>
      </c>
      <c r="G10772">
        <v>9</v>
      </c>
      <c r="H10772">
        <v>6821.04</v>
      </c>
    </row>
    <row r="10773" spans="1:8" x14ac:dyDescent="0.3">
      <c r="A10773" t="s">
        <v>15811</v>
      </c>
      <c r="B10773" t="s">
        <v>4591</v>
      </c>
      <c r="C10773" s="1">
        <v>45028</v>
      </c>
      <c r="D10773" s="1">
        <v>45030</v>
      </c>
      <c r="E10773" t="s">
        <v>5057</v>
      </c>
      <c r="F10773" t="s">
        <v>5027</v>
      </c>
      <c r="G10773">
        <v>2</v>
      </c>
      <c r="H10773">
        <v>38767.89</v>
      </c>
    </row>
    <row r="10774" spans="1:8" x14ac:dyDescent="0.3">
      <c r="A10774" t="s">
        <v>15812</v>
      </c>
      <c r="B10774" t="s">
        <v>800</v>
      </c>
      <c r="C10774" s="1">
        <v>45143</v>
      </c>
      <c r="D10774" s="1">
        <v>45159</v>
      </c>
      <c r="E10774" t="s">
        <v>5045</v>
      </c>
      <c r="F10774" t="s">
        <v>5039</v>
      </c>
      <c r="G10774">
        <v>16</v>
      </c>
      <c r="H10774">
        <v>15034.25</v>
      </c>
    </row>
    <row r="10775" spans="1:8" x14ac:dyDescent="0.3">
      <c r="A10775" t="s">
        <v>15813</v>
      </c>
      <c r="B10775" t="s">
        <v>1830</v>
      </c>
      <c r="C10775" s="1">
        <v>45493</v>
      </c>
      <c r="D10775" s="1">
        <v>45499</v>
      </c>
      <c r="E10775" t="s">
        <v>5023</v>
      </c>
      <c r="F10775" t="s">
        <v>5048</v>
      </c>
      <c r="G10775">
        <v>6</v>
      </c>
      <c r="H10775">
        <v>19600.21</v>
      </c>
    </row>
    <row r="10776" spans="1:8" x14ac:dyDescent="0.3">
      <c r="A10776" t="s">
        <v>15814</v>
      </c>
      <c r="B10776" t="s">
        <v>1122</v>
      </c>
      <c r="C10776" s="1">
        <v>44618</v>
      </c>
      <c r="D10776" s="1">
        <v>44622</v>
      </c>
      <c r="E10776" t="s">
        <v>5057</v>
      </c>
      <c r="F10776" t="s">
        <v>5035</v>
      </c>
      <c r="G10776">
        <v>4</v>
      </c>
      <c r="H10776">
        <v>29929.47</v>
      </c>
    </row>
    <row r="10777" spans="1:8" x14ac:dyDescent="0.3">
      <c r="A10777" t="s">
        <v>15815</v>
      </c>
      <c r="B10777" t="s">
        <v>3511</v>
      </c>
      <c r="C10777" s="1">
        <v>45566</v>
      </c>
      <c r="D10777" s="1">
        <v>45567</v>
      </c>
      <c r="E10777" t="s">
        <v>5026</v>
      </c>
      <c r="F10777" t="s">
        <v>5035</v>
      </c>
      <c r="G10777">
        <v>1</v>
      </c>
      <c r="H10777">
        <v>13546.92</v>
      </c>
    </row>
    <row r="10778" spans="1:8" x14ac:dyDescent="0.3">
      <c r="A10778" t="s">
        <v>15816</v>
      </c>
      <c r="B10778" t="s">
        <v>497</v>
      </c>
      <c r="C10778" s="1">
        <v>45577</v>
      </c>
      <c r="D10778" s="1">
        <v>45581</v>
      </c>
      <c r="E10778" t="s">
        <v>5053</v>
      </c>
      <c r="F10778" t="s">
        <v>5030</v>
      </c>
      <c r="G10778">
        <v>4</v>
      </c>
      <c r="H10778">
        <v>28431.69</v>
      </c>
    </row>
    <row r="10779" spans="1:8" x14ac:dyDescent="0.3">
      <c r="A10779" t="s">
        <v>15817</v>
      </c>
      <c r="B10779" t="s">
        <v>4816</v>
      </c>
      <c r="C10779" s="1">
        <v>45124</v>
      </c>
      <c r="D10779" s="1">
        <v>45132</v>
      </c>
      <c r="E10779" t="s">
        <v>5041</v>
      </c>
      <c r="F10779" t="s">
        <v>5055</v>
      </c>
      <c r="G10779">
        <v>8</v>
      </c>
      <c r="H10779">
        <v>17509.810000000001</v>
      </c>
    </row>
    <row r="10780" spans="1:8" x14ac:dyDescent="0.3">
      <c r="A10780" t="s">
        <v>15818</v>
      </c>
      <c r="B10780" t="s">
        <v>804</v>
      </c>
      <c r="C10780" s="1">
        <v>44825</v>
      </c>
      <c r="D10780" s="1">
        <v>44836</v>
      </c>
      <c r="E10780" t="s">
        <v>5053</v>
      </c>
      <c r="F10780" t="s">
        <v>5030</v>
      </c>
      <c r="G10780">
        <v>11</v>
      </c>
      <c r="H10780">
        <v>11840.64</v>
      </c>
    </row>
    <row r="10781" spans="1:8" x14ac:dyDescent="0.3">
      <c r="A10781" t="s">
        <v>15819</v>
      </c>
      <c r="B10781" t="s">
        <v>791</v>
      </c>
      <c r="C10781" s="1">
        <v>45177</v>
      </c>
      <c r="D10781" s="1">
        <v>45179</v>
      </c>
      <c r="E10781" t="s">
        <v>5026</v>
      </c>
      <c r="F10781" t="s">
        <v>5024</v>
      </c>
      <c r="G10781">
        <v>2</v>
      </c>
      <c r="H10781">
        <v>6109.13</v>
      </c>
    </row>
    <row r="10782" spans="1:8" x14ac:dyDescent="0.3">
      <c r="A10782" t="s">
        <v>15820</v>
      </c>
      <c r="B10782" t="s">
        <v>4633</v>
      </c>
      <c r="C10782" s="1">
        <v>45337</v>
      </c>
      <c r="D10782" s="1">
        <v>45343</v>
      </c>
      <c r="E10782" t="s">
        <v>5023</v>
      </c>
      <c r="F10782" t="s">
        <v>5037</v>
      </c>
      <c r="G10782">
        <v>6</v>
      </c>
      <c r="H10782">
        <v>4263.4799999999996</v>
      </c>
    </row>
    <row r="10783" spans="1:8" x14ac:dyDescent="0.3">
      <c r="A10783" t="s">
        <v>15821</v>
      </c>
      <c r="B10783" t="s">
        <v>3711</v>
      </c>
      <c r="C10783" s="1">
        <v>44939</v>
      </c>
      <c r="D10783" s="1">
        <v>44944</v>
      </c>
      <c r="E10783" t="s">
        <v>5032</v>
      </c>
      <c r="F10783" t="s">
        <v>5055</v>
      </c>
      <c r="G10783">
        <v>5</v>
      </c>
      <c r="H10783">
        <v>10222.59</v>
      </c>
    </row>
    <row r="10784" spans="1:8" x14ac:dyDescent="0.3">
      <c r="A10784" t="s">
        <v>15822</v>
      </c>
      <c r="B10784" t="s">
        <v>4151</v>
      </c>
      <c r="C10784" s="1">
        <v>45602</v>
      </c>
      <c r="D10784" s="1">
        <v>45605</v>
      </c>
      <c r="E10784" t="s">
        <v>5026</v>
      </c>
      <c r="F10784" t="s">
        <v>5048</v>
      </c>
      <c r="G10784">
        <v>3</v>
      </c>
      <c r="H10784">
        <v>5063.28</v>
      </c>
    </row>
    <row r="10785" spans="1:8" x14ac:dyDescent="0.3">
      <c r="A10785" t="s">
        <v>15823</v>
      </c>
      <c r="B10785" t="s">
        <v>3736</v>
      </c>
      <c r="C10785" s="1">
        <v>45280</v>
      </c>
      <c r="D10785" s="1">
        <v>45288</v>
      </c>
      <c r="E10785" t="s">
        <v>5053</v>
      </c>
      <c r="F10785" t="s">
        <v>5035</v>
      </c>
      <c r="G10785">
        <v>8</v>
      </c>
      <c r="H10785">
        <v>25648.75</v>
      </c>
    </row>
    <row r="10786" spans="1:8" x14ac:dyDescent="0.3">
      <c r="A10786" t="s">
        <v>15824</v>
      </c>
      <c r="B10786" t="s">
        <v>4597</v>
      </c>
      <c r="C10786" s="1">
        <v>44658</v>
      </c>
      <c r="D10786" s="1">
        <v>44665</v>
      </c>
      <c r="E10786" t="s">
        <v>5032</v>
      </c>
      <c r="F10786" t="s">
        <v>5027</v>
      </c>
      <c r="G10786">
        <v>7</v>
      </c>
      <c r="H10786">
        <v>18604.72</v>
      </c>
    </row>
    <row r="10787" spans="1:8" x14ac:dyDescent="0.3">
      <c r="A10787" t="s">
        <v>15825</v>
      </c>
      <c r="B10787" t="s">
        <v>3176</v>
      </c>
      <c r="C10787" s="1">
        <v>45374</v>
      </c>
      <c r="D10787" s="1">
        <v>45380</v>
      </c>
      <c r="E10787" t="s">
        <v>5023</v>
      </c>
      <c r="F10787" t="s">
        <v>5048</v>
      </c>
      <c r="G10787">
        <v>6</v>
      </c>
      <c r="H10787">
        <v>10029.98</v>
      </c>
    </row>
    <row r="10788" spans="1:8" x14ac:dyDescent="0.3">
      <c r="A10788" t="s">
        <v>15826</v>
      </c>
      <c r="B10788" t="s">
        <v>631</v>
      </c>
      <c r="C10788" s="1">
        <v>44748</v>
      </c>
      <c r="D10788" s="1">
        <v>44757</v>
      </c>
      <c r="E10788" t="s">
        <v>5053</v>
      </c>
      <c r="F10788" t="s">
        <v>5033</v>
      </c>
      <c r="G10788">
        <v>9</v>
      </c>
    </row>
    <row r="10789" spans="1:8" x14ac:dyDescent="0.3">
      <c r="A10789" t="s">
        <v>15827</v>
      </c>
      <c r="B10789" t="s">
        <v>4320</v>
      </c>
      <c r="C10789" s="1">
        <v>45119</v>
      </c>
      <c r="D10789" s="1">
        <v>45126</v>
      </c>
      <c r="E10789" t="s">
        <v>5023</v>
      </c>
      <c r="F10789" t="s">
        <v>5039</v>
      </c>
      <c r="G10789">
        <v>7</v>
      </c>
      <c r="H10789">
        <v>11536.16</v>
      </c>
    </row>
    <row r="10790" spans="1:8" x14ac:dyDescent="0.3">
      <c r="A10790" t="s">
        <v>15828</v>
      </c>
      <c r="B10790" t="s">
        <v>2428</v>
      </c>
      <c r="C10790" s="1">
        <v>45004</v>
      </c>
      <c r="D10790" s="1">
        <v>45012</v>
      </c>
      <c r="E10790" t="s">
        <v>5032</v>
      </c>
      <c r="F10790" t="s">
        <v>5024</v>
      </c>
      <c r="G10790">
        <v>8</v>
      </c>
      <c r="H10790">
        <v>10825.78</v>
      </c>
    </row>
    <row r="10791" spans="1:8" x14ac:dyDescent="0.3">
      <c r="A10791" t="s">
        <v>15829</v>
      </c>
      <c r="B10791" t="s">
        <v>2227</v>
      </c>
      <c r="C10791" s="1">
        <v>44639</v>
      </c>
      <c r="D10791" s="1">
        <v>44641</v>
      </c>
      <c r="E10791" t="s">
        <v>5078</v>
      </c>
      <c r="F10791" t="s">
        <v>5027</v>
      </c>
      <c r="G10791">
        <v>2</v>
      </c>
      <c r="H10791">
        <v>5121.59</v>
      </c>
    </row>
    <row r="10792" spans="1:8" x14ac:dyDescent="0.3">
      <c r="A10792" t="s">
        <v>15830</v>
      </c>
      <c r="B10792" t="s">
        <v>94</v>
      </c>
      <c r="C10792" s="1">
        <v>45598</v>
      </c>
      <c r="D10792" s="1">
        <v>45608</v>
      </c>
      <c r="E10792" t="s">
        <v>5053</v>
      </c>
      <c r="F10792" t="s">
        <v>5030</v>
      </c>
      <c r="G10792">
        <v>10</v>
      </c>
      <c r="H10792">
        <v>23751.48</v>
      </c>
    </row>
    <row r="10793" spans="1:8" x14ac:dyDescent="0.3">
      <c r="A10793" t="s">
        <v>15831</v>
      </c>
      <c r="B10793" t="s">
        <v>5006</v>
      </c>
      <c r="C10793" s="1">
        <v>45542</v>
      </c>
      <c r="D10793" s="1">
        <v>45545</v>
      </c>
      <c r="E10793" t="s">
        <v>5026</v>
      </c>
      <c r="F10793" t="s">
        <v>5027</v>
      </c>
      <c r="G10793">
        <v>3</v>
      </c>
      <c r="H10793">
        <v>14758.74</v>
      </c>
    </row>
    <row r="10794" spans="1:8" x14ac:dyDescent="0.3">
      <c r="A10794" t="s">
        <v>15832</v>
      </c>
      <c r="B10794" t="s">
        <v>29</v>
      </c>
      <c r="C10794" s="1">
        <v>45193</v>
      </c>
      <c r="D10794" s="1">
        <v>45194</v>
      </c>
      <c r="E10794" t="s">
        <v>5023</v>
      </c>
      <c r="F10794" t="s">
        <v>5048</v>
      </c>
      <c r="G10794">
        <v>1</v>
      </c>
      <c r="H10794">
        <v>12384.99</v>
      </c>
    </row>
    <row r="10795" spans="1:8" x14ac:dyDescent="0.3">
      <c r="A10795" t="s">
        <v>15833</v>
      </c>
      <c r="B10795" t="s">
        <v>2430</v>
      </c>
      <c r="C10795" s="1">
        <v>45269</v>
      </c>
      <c r="D10795" s="1">
        <v>45281</v>
      </c>
      <c r="E10795" t="s">
        <v>5053</v>
      </c>
      <c r="F10795" t="s">
        <v>5033</v>
      </c>
      <c r="G10795">
        <v>12</v>
      </c>
    </row>
    <row r="10796" spans="1:8" x14ac:dyDescent="0.3">
      <c r="A10796" t="s">
        <v>15834</v>
      </c>
      <c r="B10796" t="s">
        <v>842</v>
      </c>
      <c r="C10796" s="1">
        <v>44638</v>
      </c>
      <c r="D10796" s="1">
        <v>44645</v>
      </c>
      <c r="E10796" t="s">
        <v>5041</v>
      </c>
      <c r="F10796" t="s">
        <v>5024</v>
      </c>
      <c r="G10796">
        <v>7</v>
      </c>
      <c r="H10796">
        <v>10711.88</v>
      </c>
    </row>
    <row r="10797" spans="1:8" x14ac:dyDescent="0.3">
      <c r="A10797" t="s">
        <v>15835</v>
      </c>
      <c r="B10797" t="s">
        <v>863</v>
      </c>
      <c r="C10797" s="1">
        <v>45452</v>
      </c>
      <c r="D10797" s="1">
        <v>45457</v>
      </c>
      <c r="E10797" t="s">
        <v>5032</v>
      </c>
      <c r="F10797" t="s">
        <v>5055</v>
      </c>
      <c r="G10797">
        <v>5</v>
      </c>
      <c r="H10797">
        <v>21813.7</v>
      </c>
    </row>
    <row r="10798" spans="1:8" x14ac:dyDescent="0.3">
      <c r="A10798" t="s">
        <v>15836</v>
      </c>
      <c r="B10798" t="s">
        <v>192</v>
      </c>
      <c r="C10798" s="1">
        <v>45105</v>
      </c>
      <c r="D10798" s="1">
        <v>45107</v>
      </c>
      <c r="E10798" t="s">
        <v>5026</v>
      </c>
      <c r="F10798" t="s">
        <v>5039</v>
      </c>
      <c r="G10798">
        <v>2</v>
      </c>
      <c r="H10798">
        <v>1226.8</v>
      </c>
    </row>
    <row r="10799" spans="1:8" x14ac:dyDescent="0.3">
      <c r="A10799" t="s">
        <v>15837</v>
      </c>
      <c r="B10799" t="s">
        <v>4295</v>
      </c>
      <c r="C10799" s="1">
        <v>45235</v>
      </c>
      <c r="D10799" s="1">
        <v>45242</v>
      </c>
      <c r="E10799" t="s">
        <v>5032</v>
      </c>
      <c r="F10799" t="s">
        <v>5024</v>
      </c>
      <c r="G10799">
        <v>7</v>
      </c>
      <c r="H10799">
        <v>26383.96</v>
      </c>
    </row>
    <row r="10800" spans="1:8" x14ac:dyDescent="0.3">
      <c r="A10800" t="s">
        <v>15838</v>
      </c>
      <c r="B10800" t="s">
        <v>3561</v>
      </c>
      <c r="C10800" s="1">
        <v>44952</v>
      </c>
      <c r="D10800" s="1">
        <v>44959</v>
      </c>
      <c r="E10800" t="s">
        <v>5045</v>
      </c>
      <c r="F10800" t="s">
        <v>5035</v>
      </c>
      <c r="G10800">
        <v>7</v>
      </c>
      <c r="H10800">
        <v>19722.349999999999</v>
      </c>
    </row>
    <row r="10801" spans="1:8" x14ac:dyDescent="0.3">
      <c r="A10801" t="s">
        <v>15839</v>
      </c>
      <c r="B10801" t="s">
        <v>99</v>
      </c>
      <c r="C10801" s="1">
        <v>44930</v>
      </c>
      <c r="D10801" s="1">
        <v>44935</v>
      </c>
      <c r="E10801" t="s">
        <v>5026</v>
      </c>
      <c r="F10801" t="s">
        <v>5027</v>
      </c>
      <c r="G10801">
        <v>5</v>
      </c>
      <c r="H10801">
        <v>1804.52</v>
      </c>
    </row>
    <row r="10802" spans="1:8" x14ac:dyDescent="0.3">
      <c r="A10802" t="s">
        <v>15840</v>
      </c>
      <c r="B10802" t="s">
        <v>3372</v>
      </c>
      <c r="C10802" s="1">
        <v>45138</v>
      </c>
      <c r="D10802" s="1">
        <v>45139</v>
      </c>
      <c r="E10802" t="s">
        <v>5026</v>
      </c>
      <c r="F10802" t="s">
        <v>5039</v>
      </c>
      <c r="G10802">
        <v>1</v>
      </c>
      <c r="H10802">
        <v>9827.01</v>
      </c>
    </row>
    <row r="10803" spans="1:8" x14ac:dyDescent="0.3">
      <c r="A10803" t="s">
        <v>15841</v>
      </c>
      <c r="B10803" t="s">
        <v>3417</v>
      </c>
      <c r="C10803" s="1">
        <v>44686</v>
      </c>
      <c r="D10803" s="1">
        <v>44696</v>
      </c>
      <c r="E10803" t="s">
        <v>5053</v>
      </c>
      <c r="F10803" t="s">
        <v>5055</v>
      </c>
      <c r="G10803">
        <v>10</v>
      </c>
      <c r="H10803">
        <v>24085.91</v>
      </c>
    </row>
    <row r="10804" spans="1:8" x14ac:dyDescent="0.3">
      <c r="A10804" t="s">
        <v>15842</v>
      </c>
      <c r="B10804" t="s">
        <v>4452</v>
      </c>
      <c r="C10804" s="1">
        <v>45462</v>
      </c>
      <c r="D10804" s="1">
        <v>45470</v>
      </c>
      <c r="E10804" t="s">
        <v>5032</v>
      </c>
      <c r="F10804" t="s">
        <v>5030</v>
      </c>
      <c r="G10804">
        <v>8</v>
      </c>
      <c r="H10804">
        <v>9242.8700000000008</v>
      </c>
    </row>
    <row r="10805" spans="1:8" x14ac:dyDescent="0.3">
      <c r="A10805" t="s">
        <v>15843</v>
      </c>
      <c r="B10805" t="s">
        <v>2495</v>
      </c>
      <c r="C10805" s="1">
        <v>44735</v>
      </c>
      <c r="D10805" s="1">
        <v>44742</v>
      </c>
      <c r="E10805" t="s">
        <v>5023</v>
      </c>
      <c r="F10805" t="s">
        <v>5039</v>
      </c>
      <c r="G10805">
        <v>7</v>
      </c>
      <c r="H10805">
        <v>8604.83</v>
      </c>
    </row>
    <row r="10806" spans="1:8" x14ac:dyDescent="0.3">
      <c r="A10806" t="s">
        <v>15844</v>
      </c>
      <c r="B10806" t="s">
        <v>4716</v>
      </c>
      <c r="C10806" s="1">
        <v>45379</v>
      </c>
      <c r="D10806" s="1">
        <v>45383</v>
      </c>
      <c r="E10806" t="s">
        <v>5078</v>
      </c>
      <c r="F10806" t="s">
        <v>5027</v>
      </c>
      <c r="G10806">
        <v>4</v>
      </c>
      <c r="H10806">
        <v>11446.42</v>
      </c>
    </row>
    <row r="10807" spans="1:8" x14ac:dyDescent="0.3">
      <c r="A10807" t="s">
        <v>15845</v>
      </c>
      <c r="B10807" t="s">
        <v>3763</v>
      </c>
      <c r="C10807" s="1">
        <v>45581</v>
      </c>
      <c r="D10807" s="1">
        <v>45586</v>
      </c>
      <c r="E10807" t="s">
        <v>5023</v>
      </c>
      <c r="F10807" t="s">
        <v>5048</v>
      </c>
      <c r="G10807">
        <v>5</v>
      </c>
      <c r="H10807">
        <v>3747.99</v>
      </c>
    </row>
    <row r="10808" spans="1:8" x14ac:dyDescent="0.3">
      <c r="A10808" t="s">
        <v>15846</v>
      </c>
      <c r="B10808" t="s">
        <v>842</v>
      </c>
      <c r="C10808" s="1">
        <v>45125</v>
      </c>
      <c r="D10808" s="1">
        <v>45127</v>
      </c>
      <c r="E10808" t="s">
        <v>5026</v>
      </c>
      <c r="F10808" t="s">
        <v>5033</v>
      </c>
      <c r="G10808">
        <v>2</v>
      </c>
      <c r="H10808">
        <v>11191.69</v>
      </c>
    </row>
    <row r="10809" spans="1:8" x14ac:dyDescent="0.3">
      <c r="A10809" t="s">
        <v>15847</v>
      </c>
      <c r="B10809" t="s">
        <v>286</v>
      </c>
      <c r="C10809" s="1">
        <v>45540</v>
      </c>
      <c r="D10809" s="1">
        <v>45541</v>
      </c>
      <c r="E10809" t="s">
        <v>5026</v>
      </c>
      <c r="F10809" t="s">
        <v>5030</v>
      </c>
      <c r="G10809">
        <v>1</v>
      </c>
      <c r="H10809">
        <v>24164.62</v>
      </c>
    </row>
    <row r="10810" spans="1:8" x14ac:dyDescent="0.3">
      <c r="A10810" t="s">
        <v>15848</v>
      </c>
      <c r="B10810" t="s">
        <v>545</v>
      </c>
      <c r="C10810" s="1">
        <v>44794</v>
      </c>
      <c r="D10810" s="1">
        <v>44801</v>
      </c>
      <c r="E10810" t="s">
        <v>5032</v>
      </c>
      <c r="F10810" t="s">
        <v>5027</v>
      </c>
      <c r="G10810">
        <v>7</v>
      </c>
      <c r="H10810">
        <v>55457.51</v>
      </c>
    </row>
    <row r="10811" spans="1:8" x14ac:dyDescent="0.3">
      <c r="A10811" t="s">
        <v>15849</v>
      </c>
      <c r="B10811" t="s">
        <v>914</v>
      </c>
      <c r="C10811" s="1">
        <v>44946</v>
      </c>
      <c r="D10811" s="1">
        <v>44950</v>
      </c>
      <c r="E10811" t="s">
        <v>5023</v>
      </c>
      <c r="F10811" t="s">
        <v>5037</v>
      </c>
      <c r="G10811">
        <v>4</v>
      </c>
      <c r="H10811">
        <v>10613.94</v>
      </c>
    </row>
    <row r="10812" spans="1:8" x14ac:dyDescent="0.3">
      <c r="A10812" t="s">
        <v>15850</v>
      </c>
      <c r="B10812" t="s">
        <v>3777</v>
      </c>
      <c r="C10812" s="1">
        <v>45575</v>
      </c>
      <c r="D10812" s="1">
        <v>45584</v>
      </c>
      <c r="E10812" t="s">
        <v>5045</v>
      </c>
      <c r="F10812" t="s">
        <v>5033</v>
      </c>
      <c r="G10812">
        <v>9</v>
      </c>
      <c r="H10812">
        <v>16725.3</v>
      </c>
    </row>
    <row r="10813" spans="1:8" x14ac:dyDescent="0.3">
      <c r="A10813" t="s">
        <v>15851</v>
      </c>
      <c r="B10813" t="s">
        <v>854</v>
      </c>
      <c r="C10813" s="1">
        <v>45572</v>
      </c>
      <c r="D10813" s="1">
        <v>45578</v>
      </c>
      <c r="E10813" t="s">
        <v>5026</v>
      </c>
      <c r="F10813" t="s">
        <v>5039</v>
      </c>
      <c r="G10813">
        <v>6</v>
      </c>
      <c r="H10813">
        <v>5705.28</v>
      </c>
    </row>
    <row r="10814" spans="1:8" x14ac:dyDescent="0.3">
      <c r="A10814" t="s">
        <v>15852</v>
      </c>
      <c r="B10814" t="s">
        <v>2932</v>
      </c>
      <c r="C10814" s="1">
        <v>45535</v>
      </c>
      <c r="D10814" s="1">
        <v>45542</v>
      </c>
      <c r="E10814" t="s">
        <v>5023</v>
      </c>
      <c r="F10814" t="s">
        <v>5055</v>
      </c>
      <c r="G10814">
        <v>7</v>
      </c>
      <c r="H10814">
        <v>9255.82</v>
      </c>
    </row>
    <row r="10815" spans="1:8" x14ac:dyDescent="0.3">
      <c r="A10815" t="s">
        <v>15853</v>
      </c>
      <c r="B10815" t="s">
        <v>455</v>
      </c>
      <c r="C10815" s="1">
        <v>45127</v>
      </c>
      <c r="D10815" s="1">
        <v>45131</v>
      </c>
      <c r="E10815" t="s">
        <v>5023</v>
      </c>
      <c r="F10815" t="s">
        <v>5035</v>
      </c>
      <c r="G10815">
        <v>4</v>
      </c>
      <c r="H10815">
        <v>12706.36</v>
      </c>
    </row>
    <row r="10816" spans="1:8" x14ac:dyDescent="0.3">
      <c r="A10816" t="s">
        <v>15854</v>
      </c>
      <c r="B10816" t="s">
        <v>2297</v>
      </c>
      <c r="C10816" s="1">
        <v>44886</v>
      </c>
      <c r="D10816" s="1">
        <v>44887</v>
      </c>
      <c r="E10816" t="s">
        <v>5026</v>
      </c>
      <c r="F10816" t="s">
        <v>5039</v>
      </c>
      <c r="G10816">
        <v>1</v>
      </c>
      <c r="H10816">
        <v>6791.03</v>
      </c>
    </row>
    <row r="10817" spans="1:8" x14ac:dyDescent="0.3">
      <c r="A10817" t="s">
        <v>15855</v>
      </c>
      <c r="B10817" t="s">
        <v>3610</v>
      </c>
      <c r="C10817" s="1">
        <v>45159</v>
      </c>
      <c r="D10817" s="1">
        <v>45170</v>
      </c>
      <c r="E10817" t="s">
        <v>5045</v>
      </c>
      <c r="F10817" t="s">
        <v>5033</v>
      </c>
      <c r="G10817">
        <v>11</v>
      </c>
      <c r="H10817">
        <v>13382.24</v>
      </c>
    </row>
    <row r="10818" spans="1:8" x14ac:dyDescent="0.3">
      <c r="A10818" t="s">
        <v>15856</v>
      </c>
      <c r="B10818" t="s">
        <v>1978</v>
      </c>
      <c r="C10818" s="1">
        <v>45004</v>
      </c>
      <c r="D10818" s="1">
        <v>45009</v>
      </c>
      <c r="E10818" t="s">
        <v>5041</v>
      </c>
      <c r="F10818" t="s">
        <v>5055</v>
      </c>
      <c r="G10818">
        <v>5</v>
      </c>
      <c r="H10818">
        <v>8679.8799999999992</v>
      </c>
    </row>
    <row r="10819" spans="1:8" x14ac:dyDescent="0.3">
      <c r="A10819" t="s">
        <v>15857</v>
      </c>
      <c r="B10819" t="s">
        <v>2134</v>
      </c>
      <c r="C10819" s="1">
        <v>45006</v>
      </c>
      <c r="D10819" s="1">
        <v>45014</v>
      </c>
      <c r="E10819" t="s">
        <v>5032</v>
      </c>
      <c r="F10819" t="s">
        <v>5055</v>
      </c>
      <c r="G10819">
        <v>8</v>
      </c>
      <c r="H10819">
        <v>16470.47</v>
      </c>
    </row>
    <row r="10820" spans="1:8" x14ac:dyDescent="0.3">
      <c r="A10820" t="s">
        <v>15858</v>
      </c>
      <c r="B10820" t="s">
        <v>421</v>
      </c>
      <c r="C10820" s="1">
        <v>45347</v>
      </c>
      <c r="D10820" s="1">
        <v>45348</v>
      </c>
      <c r="E10820" t="s">
        <v>5023</v>
      </c>
      <c r="F10820" t="s">
        <v>5037</v>
      </c>
      <c r="G10820">
        <v>1</v>
      </c>
      <c r="H10820">
        <v>9259.67</v>
      </c>
    </row>
    <row r="10821" spans="1:8" x14ac:dyDescent="0.3">
      <c r="A10821" t="s">
        <v>15859</v>
      </c>
      <c r="B10821" t="s">
        <v>4780</v>
      </c>
      <c r="C10821" s="1">
        <v>44785</v>
      </c>
      <c r="D10821" s="1">
        <v>44786</v>
      </c>
      <c r="E10821" t="s">
        <v>5026</v>
      </c>
      <c r="F10821" t="s">
        <v>5024</v>
      </c>
      <c r="G10821">
        <v>1</v>
      </c>
      <c r="H10821">
        <v>7760.8</v>
      </c>
    </row>
    <row r="10822" spans="1:8" x14ac:dyDescent="0.3">
      <c r="A10822" t="s">
        <v>15860</v>
      </c>
      <c r="B10822" t="s">
        <v>565</v>
      </c>
      <c r="C10822" s="1">
        <v>45116</v>
      </c>
      <c r="D10822" s="1">
        <v>45117</v>
      </c>
      <c r="E10822" t="s">
        <v>5026</v>
      </c>
      <c r="F10822" t="s">
        <v>5048</v>
      </c>
      <c r="G10822">
        <v>1</v>
      </c>
      <c r="H10822">
        <v>7149.7</v>
      </c>
    </row>
    <row r="10823" spans="1:8" x14ac:dyDescent="0.3">
      <c r="A10823" t="s">
        <v>15861</v>
      </c>
      <c r="B10823" t="s">
        <v>3748</v>
      </c>
      <c r="C10823" s="1">
        <v>45045</v>
      </c>
      <c r="D10823" s="1">
        <v>45049</v>
      </c>
      <c r="E10823" t="s">
        <v>5026</v>
      </c>
      <c r="F10823" t="s">
        <v>5033</v>
      </c>
      <c r="G10823">
        <v>4</v>
      </c>
      <c r="H10823">
        <v>9327.7000000000007</v>
      </c>
    </row>
    <row r="10824" spans="1:8" x14ac:dyDescent="0.3">
      <c r="A10824" t="s">
        <v>15862</v>
      </c>
      <c r="B10824" t="s">
        <v>4835</v>
      </c>
      <c r="C10824" s="1">
        <v>45281</v>
      </c>
      <c r="D10824" s="1">
        <v>45289</v>
      </c>
      <c r="E10824" t="s">
        <v>5032</v>
      </c>
      <c r="F10824" t="s">
        <v>5039</v>
      </c>
      <c r="G10824">
        <v>8</v>
      </c>
      <c r="H10824">
        <v>16205.77</v>
      </c>
    </row>
    <row r="10825" spans="1:8" x14ac:dyDescent="0.3">
      <c r="A10825" t="s">
        <v>15863</v>
      </c>
      <c r="B10825" t="s">
        <v>2651</v>
      </c>
      <c r="C10825" s="1">
        <v>45371</v>
      </c>
      <c r="D10825" s="1">
        <v>45378</v>
      </c>
      <c r="E10825" t="s">
        <v>5041</v>
      </c>
      <c r="F10825" t="s">
        <v>5024</v>
      </c>
      <c r="G10825">
        <v>7</v>
      </c>
      <c r="H10825">
        <v>4484.3900000000003</v>
      </c>
    </row>
    <row r="10826" spans="1:8" x14ac:dyDescent="0.3">
      <c r="A10826" t="s">
        <v>15864</v>
      </c>
      <c r="B10826" t="s">
        <v>281</v>
      </c>
      <c r="C10826" s="1">
        <v>45641</v>
      </c>
      <c r="D10826" s="1">
        <v>45647</v>
      </c>
      <c r="E10826" t="s">
        <v>5032</v>
      </c>
      <c r="F10826" t="s">
        <v>5030</v>
      </c>
      <c r="G10826">
        <v>6</v>
      </c>
      <c r="H10826">
        <v>10558.28</v>
      </c>
    </row>
    <row r="10827" spans="1:8" x14ac:dyDescent="0.3">
      <c r="A10827" t="s">
        <v>15865</v>
      </c>
      <c r="B10827" t="s">
        <v>534</v>
      </c>
      <c r="C10827" s="1">
        <v>45470</v>
      </c>
      <c r="D10827" s="1">
        <v>45475</v>
      </c>
      <c r="E10827" t="s">
        <v>5057</v>
      </c>
      <c r="F10827" t="s">
        <v>5039</v>
      </c>
      <c r="G10827">
        <v>5</v>
      </c>
      <c r="H10827">
        <v>16736.71</v>
      </c>
    </row>
    <row r="10828" spans="1:8" x14ac:dyDescent="0.3">
      <c r="A10828" t="s">
        <v>15866</v>
      </c>
      <c r="B10828" t="s">
        <v>1520</v>
      </c>
      <c r="C10828" s="1">
        <v>45071</v>
      </c>
      <c r="D10828" s="1">
        <v>45073</v>
      </c>
      <c r="E10828" t="s">
        <v>5032</v>
      </c>
      <c r="F10828" t="s">
        <v>5035</v>
      </c>
      <c r="G10828">
        <v>2</v>
      </c>
      <c r="H10828">
        <v>6335.05</v>
      </c>
    </row>
    <row r="10829" spans="1:8" x14ac:dyDescent="0.3">
      <c r="A10829" t="s">
        <v>15867</v>
      </c>
      <c r="B10829" t="s">
        <v>1088</v>
      </c>
      <c r="C10829" s="1">
        <v>45254</v>
      </c>
      <c r="D10829" s="1">
        <v>45255</v>
      </c>
      <c r="E10829" t="s">
        <v>5026</v>
      </c>
      <c r="F10829" t="s">
        <v>5048</v>
      </c>
      <c r="G10829">
        <v>1</v>
      </c>
      <c r="H10829">
        <v>15263.1</v>
      </c>
    </row>
    <row r="10830" spans="1:8" x14ac:dyDescent="0.3">
      <c r="A10830" t="s">
        <v>15868</v>
      </c>
      <c r="B10830" t="s">
        <v>2031</v>
      </c>
      <c r="C10830" s="1">
        <v>45299</v>
      </c>
      <c r="D10830" s="1">
        <v>45305</v>
      </c>
      <c r="E10830" t="s">
        <v>5026</v>
      </c>
      <c r="F10830" t="s">
        <v>5024</v>
      </c>
      <c r="G10830">
        <v>6</v>
      </c>
      <c r="H10830">
        <v>15500.45</v>
      </c>
    </row>
    <row r="10831" spans="1:8" x14ac:dyDescent="0.3">
      <c r="A10831" t="s">
        <v>15869</v>
      </c>
      <c r="B10831" t="s">
        <v>555</v>
      </c>
      <c r="C10831" s="1">
        <v>44683</v>
      </c>
      <c r="D10831" s="1">
        <v>44692</v>
      </c>
      <c r="E10831" t="s">
        <v>5032</v>
      </c>
      <c r="F10831" t="s">
        <v>5033</v>
      </c>
      <c r="G10831">
        <v>9</v>
      </c>
      <c r="H10831">
        <v>19677.91</v>
      </c>
    </row>
    <row r="10832" spans="1:8" x14ac:dyDescent="0.3">
      <c r="A10832" t="s">
        <v>15870</v>
      </c>
      <c r="B10832" t="s">
        <v>4553</v>
      </c>
      <c r="C10832" s="1">
        <v>45198</v>
      </c>
      <c r="D10832" s="1">
        <v>45210</v>
      </c>
      <c r="E10832" t="s">
        <v>5053</v>
      </c>
      <c r="F10832" t="s">
        <v>5037</v>
      </c>
      <c r="G10832">
        <v>12</v>
      </c>
      <c r="H10832">
        <v>13952.51</v>
      </c>
    </row>
    <row r="10833" spans="1:8" x14ac:dyDescent="0.3">
      <c r="A10833" t="s">
        <v>15871</v>
      </c>
      <c r="B10833" t="s">
        <v>4507</v>
      </c>
      <c r="C10833" s="1">
        <v>45463</v>
      </c>
      <c r="D10833" s="1">
        <v>45464</v>
      </c>
      <c r="E10833" t="s">
        <v>5026</v>
      </c>
      <c r="F10833" t="s">
        <v>5024</v>
      </c>
      <c r="G10833">
        <v>1</v>
      </c>
      <c r="H10833">
        <v>12439.56</v>
      </c>
    </row>
    <row r="10834" spans="1:8" x14ac:dyDescent="0.3">
      <c r="A10834" t="s">
        <v>15872</v>
      </c>
      <c r="B10834" t="s">
        <v>2050</v>
      </c>
      <c r="C10834" s="1">
        <v>45458</v>
      </c>
      <c r="D10834" s="1">
        <v>45463</v>
      </c>
      <c r="E10834" t="s">
        <v>5023</v>
      </c>
      <c r="F10834" t="s">
        <v>5030</v>
      </c>
      <c r="G10834">
        <v>5</v>
      </c>
      <c r="H10834">
        <v>10367.36</v>
      </c>
    </row>
    <row r="10835" spans="1:8" x14ac:dyDescent="0.3">
      <c r="A10835" t="s">
        <v>15873</v>
      </c>
      <c r="B10835" t="s">
        <v>4935</v>
      </c>
      <c r="C10835" s="1">
        <v>45062</v>
      </c>
      <c r="D10835" s="1">
        <v>45071</v>
      </c>
      <c r="E10835" t="s">
        <v>5045</v>
      </c>
      <c r="F10835" t="s">
        <v>5037</v>
      </c>
      <c r="G10835">
        <v>9</v>
      </c>
      <c r="H10835">
        <v>13971.28</v>
      </c>
    </row>
    <row r="10836" spans="1:8" x14ac:dyDescent="0.3">
      <c r="A10836" t="s">
        <v>15874</v>
      </c>
      <c r="B10836" t="s">
        <v>2349</v>
      </c>
      <c r="C10836" s="1">
        <v>45224</v>
      </c>
      <c r="D10836" s="1">
        <v>45232</v>
      </c>
      <c r="E10836" t="s">
        <v>5041</v>
      </c>
      <c r="F10836" t="s">
        <v>5035</v>
      </c>
      <c r="G10836">
        <v>8</v>
      </c>
      <c r="H10836">
        <v>4395.43</v>
      </c>
    </row>
    <row r="10837" spans="1:8" x14ac:dyDescent="0.3">
      <c r="A10837" t="s">
        <v>15875</v>
      </c>
      <c r="B10837" t="s">
        <v>2983</v>
      </c>
      <c r="C10837" s="1">
        <v>44659</v>
      </c>
      <c r="D10837" s="1">
        <v>44665</v>
      </c>
      <c r="E10837" t="s">
        <v>5032</v>
      </c>
      <c r="F10837" t="s">
        <v>5027</v>
      </c>
      <c r="G10837">
        <v>6</v>
      </c>
      <c r="H10837">
        <v>26055.53</v>
      </c>
    </row>
    <row r="10838" spans="1:8" x14ac:dyDescent="0.3">
      <c r="A10838" t="s">
        <v>15876</v>
      </c>
      <c r="B10838" t="s">
        <v>29</v>
      </c>
      <c r="C10838" s="1">
        <v>44793</v>
      </c>
      <c r="D10838" s="1">
        <v>44800</v>
      </c>
      <c r="E10838" t="s">
        <v>5041</v>
      </c>
      <c r="F10838" t="s">
        <v>5048</v>
      </c>
      <c r="G10838">
        <v>7</v>
      </c>
      <c r="H10838">
        <v>5332.18</v>
      </c>
    </row>
    <row r="10839" spans="1:8" x14ac:dyDescent="0.3">
      <c r="A10839" t="s">
        <v>15877</v>
      </c>
      <c r="B10839" t="s">
        <v>2477</v>
      </c>
      <c r="C10839" s="1">
        <v>45106</v>
      </c>
      <c r="D10839" s="1">
        <v>45110</v>
      </c>
      <c r="E10839" t="s">
        <v>5057</v>
      </c>
      <c r="F10839" t="s">
        <v>5048</v>
      </c>
      <c r="G10839">
        <v>4</v>
      </c>
      <c r="H10839">
        <v>8439.9599999999991</v>
      </c>
    </row>
    <row r="10840" spans="1:8" x14ac:dyDescent="0.3">
      <c r="A10840" t="s">
        <v>15878</v>
      </c>
      <c r="B10840" t="s">
        <v>1714</v>
      </c>
      <c r="C10840" s="1">
        <v>44977</v>
      </c>
      <c r="D10840" s="1">
        <v>44982</v>
      </c>
      <c r="E10840" t="s">
        <v>5041</v>
      </c>
      <c r="F10840" t="s">
        <v>5024</v>
      </c>
      <c r="G10840">
        <v>5</v>
      </c>
      <c r="H10840">
        <v>22991.37</v>
      </c>
    </row>
    <row r="10841" spans="1:8" x14ac:dyDescent="0.3">
      <c r="A10841" t="s">
        <v>15879</v>
      </c>
      <c r="B10841" t="s">
        <v>682</v>
      </c>
      <c r="C10841" s="1">
        <v>45594</v>
      </c>
      <c r="D10841" s="1">
        <v>45601</v>
      </c>
      <c r="E10841" t="s">
        <v>5032</v>
      </c>
      <c r="F10841" t="s">
        <v>5048</v>
      </c>
      <c r="G10841">
        <v>7</v>
      </c>
      <c r="H10841">
        <v>15589.83</v>
      </c>
    </row>
    <row r="10842" spans="1:8" x14ac:dyDescent="0.3">
      <c r="A10842" t="s">
        <v>15880</v>
      </c>
      <c r="B10842" t="s">
        <v>2554</v>
      </c>
      <c r="C10842" s="1">
        <v>44967</v>
      </c>
      <c r="D10842" s="1">
        <v>44971</v>
      </c>
      <c r="E10842" t="s">
        <v>5053</v>
      </c>
      <c r="F10842" t="s">
        <v>5035</v>
      </c>
      <c r="G10842">
        <v>4</v>
      </c>
      <c r="H10842">
        <v>14677.96</v>
      </c>
    </row>
    <row r="10843" spans="1:8" x14ac:dyDescent="0.3">
      <c r="A10843" t="s">
        <v>15881</v>
      </c>
      <c r="B10843" t="s">
        <v>4485</v>
      </c>
      <c r="C10843" s="1">
        <v>45634</v>
      </c>
      <c r="D10843" s="1">
        <v>45640</v>
      </c>
      <c r="E10843" t="s">
        <v>5057</v>
      </c>
      <c r="F10843" t="s">
        <v>5033</v>
      </c>
      <c r="G10843">
        <v>6</v>
      </c>
      <c r="H10843">
        <v>7021.88</v>
      </c>
    </row>
    <row r="10844" spans="1:8" x14ac:dyDescent="0.3">
      <c r="A10844" t="s">
        <v>15882</v>
      </c>
      <c r="B10844" t="s">
        <v>1316</v>
      </c>
      <c r="C10844" s="1">
        <v>44842</v>
      </c>
      <c r="D10844" s="1">
        <v>44845</v>
      </c>
      <c r="E10844" t="s">
        <v>5032</v>
      </c>
      <c r="F10844" t="s">
        <v>5030</v>
      </c>
      <c r="G10844">
        <v>3</v>
      </c>
      <c r="H10844">
        <v>14305.71</v>
      </c>
    </row>
    <row r="10845" spans="1:8" x14ac:dyDescent="0.3">
      <c r="A10845" t="s">
        <v>15883</v>
      </c>
      <c r="B10845" t="s">
        <v>4744</v>
      </c>
      <c r="C10845" s="1">
        <v>45010</v>
      </c>
      <c r="D10845" s="1">
        <v>45014</v>
      </c>
      <c r="E10845" t="s">
        <v>5026</v>
      </c>
      <c r="F10845" t="s">
        <v>5048</v>
      </c>
      <c r="G10845">
        <v>4</v>
      </c>
      <c r="H10845">
        <v>13627</v>
      </c>
    </row>
    <row r="10846" spans="1:8" x14ac:dyDescent="0.3">
      <c r="A10846" t="s">
        <v>15884</v>
      </c>
      <c r="B10846" t="s">
        <v>1017</v>
      </c>
      <c r="C10846" s="1">
        <v>45263</v>
      </c>
      <c r="D10846" s="1">
        <v>45271</v>
      </c>
      <c r="E10846" t="s">
        <v>5053</v>
      </c>
      <c r="F10846" t="s">
        <v>5035</v>
      </c>
      <c r="G10846">
        <v>8</v>
      </c>
      <c r="H10846">
        <v>17900.22</v>
      </c>
    </row>
    <row r="10847" spans="1:8" x14ac:dyDescent="0.3">
      <c r="A10847" t="s">
        <v>15885</v>
      </c>
      <c r="B10847" t="s">
        <v>770</v>
      </c>
      <c r="C10847" s="1">
        <v>45291</v>
      </c>
      <c r="D10847" s="1">
        <v>45302</v>
      </c>
      <c r="E10847" t="s">
        <v>5045</v>
      </c>
      <c r="F10847" t="s">
        <v>5024</v>
      </c>
      <c r="G10847">
        <v>11</v>
      </c>
      <c r="H10847">
        <v>20098.55</v>
      </c>
    </row>
    <row r="10848" spans="1:8" x14ac:dyDescent="0.3">
      <c r="A10848" t="s">
        <v>15886</v>
      </c>
      <c r="B10848" t="s">
        <v>4713</v>
      </c>
      <c r="C10848" s="1">
        <v>44928</v>
      </c>
      <c r="D10848" s="1">
        <v>44936</v>
      </c>
      <c r="E10848" t="s">
        <v>5023</v>
      </c>
      <c r="F10848" t="s">
        <v>5033</v>
      </c>
      <c r="G10848">
        <v>8</v>
      </c>
      <c r="H10848">
        <v>5296.74</v>
      </c>
    </row>
    <row r="10849" spans="1:8" x14ac:dyDescent="0.3">
      <c r="A10849" t="s">
        <v>15887</v>
      </c>
      <c r="B10849" t="s">
        <v>4651</v>
      </c>
      <c r="C10849" s="1">
        <v>45478</v>
      </c>
      <c r="D10849" s="1">
        <v>45490</v>
      </c>
      <c r="E10849" t="s">
        <v>5045</v>
      </c>
      <c r="F10849" t="s">
        <v>5027</v>
      </c>
      <c r="G10849">
        <v>12</v>
      </c>
      <c r="H10849">
        <v>30226.3</v>
      </c>
    </row>
    <row r="10850" spans="1:8" x14ac:dyDescent="0.3">
      <c r="A10850" t="s">
        <v>15888</v>
      </c>
      <c r="B10850" t="s">
        <v>2261</v>
      </c>
      <c r="C10850" s="1">
        <v>44776</v>
      </c>
      <c r="D10850" s="1">
        <v>44784</v>
      </c>
      <c r="E10850" t="s">
        <v>5023</v>
      </c>
      <c r="F10850" t="s">
        <v>5027</v>
      </c>
      <c r="G10850">
        <v>8</v>
      </c>
      <c r="H10850">
        <v>14517.78</v>
      </c>
    </row>
    <row r="10851" spans="1:8" x14ac:dyDescent="0.3">
      <c r="A10851" t="s">
        <v>15889</v>
      </c>
      <c r="B10851" t="s">
        <v>3952</v>
      </c>
      <c r="C10851" s="1">
        <v>45304</v>
      </c>
      <c r="D10851" s="1">
        <v>45312</v>
      </c>
      <c r="E10851" t="s">
        <v>5053</v>
      </c>
      <c r="F10851" t="s">
        <v>5024</v>
      </c>
      <c r="G10851">
        <v>8</v>
      </c>
      <c r="H10851">
        <v>14907.06</v>
      </c>
    </row>
    <row r="10852" spans="1:8" x14ac:dyDescent="0.3">
      <c r="A10852" t="s">
        <v>15890</v>
      </c>
      <c r="B10852" t="s">
        <v>3547</v>
      </c>
      <c r="C10852" s="1">
        <v>44948</v>
      </c>
      <c r="D10852" s="1">
        <v>44957</v>
      </c>
      <c r="E10852" t="s">
        <v>5057</v>
      </c>
      <c r="F10852" t="s">
        <v>5024</v>
      </c>
      <c r="G10852">
        <v>9</v>
      </c>
      <c r="H10852">
        <v>12664.19</v>
      </c>
    </row>
    <row r="10853" spans="1:8" x14ac:dyDescent="0.3">
      <c r="A10853" t="s">
        <v>15891</v>
      </c>
      <c r="B10853" t="s">
        <v>2446</v>
      </c>
      <c r="C10853" s="1">
        <v>45306</v>
      </c>
      <c r="D10853" s="1">
        <v>45310</v>
      </c>
      <c r="E10853" t="s">
        <v>5041</v>
      </c>
      <c r="F10853" t="s">
        <v>5048</v>
      </c>
      <c r="G10853">
        <v>4</v>
      </c>
    </row>
    <row r="10854" spans="1:8" x14ac:dyDescent="0.3">
      <c r="A10854" t="s">
        <v>15892</v>
      </c>
      <c r="B10854" t="s">
        <v>4925</v>
      </c>
      <c r="C10854" s="1">
        <v>45048</v>
      </c>
      <c r="D10854" s="1">
        <v>45053</v>
      </c>
      <c r="E10854" t="s">
        <v>5057</v>
      </c>
      <c r="F10854" t="s">
        <v>5039</v>
      </c>
      <c r="G10854">
        <v>5</v>
      </c>
      <c r="H10854">
        <v>5844.75</v>
      </c>
    </row>
    <row r="10855" spans="1:8" x14ac:dyDescent="0.3">
      <c r="A10855" t="s">
        <v>15893</v>
      </c>
      <c r="B10855" t="s">
        <v>4112</v>
      </c>
      <c r="C10855" s="1">
        <v>44888</v>
      </c>
      <c r="D10855" s="1">
        <v>44896</v>
      </c>
      <c r="E10855" t="s">
        <v>5045</v>
      </c>
      <c r="F10855" t="s">
        <v>5048</v>
      </c>
      <c r="G10855">
        <v>8</v>
      </c>
      <c r="H10855">
        <v>20948.009999999998</v>
      </c>
    </row>
    <row r="10856" spans="1:8" x14ac:dyDescent="0.3">
      <c r="A10856" t="s">
        <v>15894</v>
      </c>
      <c r="B10856" t="s">
        <v>2494</v>
      </c>
      <c r="C10856" s="1">
        <v>45012</v>
      </c>
      <c r="D10856" s="1">
        <v>45018</v>
      </c>
      <c r="E10856" t="s">
        <v>5023</v>
      </c>
      <c r="F10856" t="s">
        <v>5024</v>
      </c>
      <c r="G10856">
        <v>6</v>
      </c>
      <c r="H10856">
        <v>6183.57</v>
      </c>
    </row>
    <row r="10857" spans="1:8" x14ac:dyDescent="0.3">
      <c r="A10857" t="s">
        <v>15895</v>
      </c>
      <c r="B10857" t="s">
        <v>1503</v>
      </c>
      <c r="C10857" s="1">
        <v>45645</v>
      </c>
      <c r="D10857" s="1">
        <v>45648</v>
      </c>
      <c r="E10857" t="s">
        <v>5026</v>
      </c>
      <c r="F10857" t="s">
        <v>5027</v>
      </c>
      <c r="G10857">
        <v>3</v>
      </c>
      <c r="H10857">
        <v>15270.68</v>
      </c>
    </row>
    <row r="10858" spans="1:8" x14ac:dyDescent="0.3">
      <c r="A10858" t="s">
        <v>15896</v>
      </c>
      <c r="B10858" t="s">
        <v>4214</v>
      </c>
      <c r="C10858" s="1">
        <v>44906</v>
      </c>
      <c r="D10858" s="1">
        <v>44910</v>
      </c>
      <c r="E10858" t="s">
        <v>5026</v>
      </c>
      <c r="F10858" t="s">
        <v>5055</v>
      </c>
      <c r="G10858">
        <v>4</v>
      </c>
      <c r="H10858">
        <v>3182.42</v>
      </c>
    </row>
    <row r="10859" spans="1:8" x14ac:dyDescent="0.3">
      <c r="A10859" t="s">
        <v>15897</v>
      </c>
      <c r="B10859" t="s">
        <v>1405</v>
      </c>
      <c r="C10859" s="1">
        <v>45305</v>
      </c>
      <c r="D10859" s="1">
        <v>45313</v>
      </c>
      <c r="E10859" t="s">
        <v>5023</v>
      </c>
      <c r="F10859" t="s">
        <v>5055</v>
      </c>
      <c r="G10859">
        <v>8</v>
      </c>
      <c r="H10859">
        <v>10069.27</v>
      </c>
    </row>
    <row r="10860" spans="1:8" x14ac:dyDescent="0.3">
      <c r="A10860" t="s">
        <v>15898</v>
      </c>
      <c r="B10860" t="s">
        <v>2533</v>
      </c>
      <c r="C10860" s="1">
        <v>44681</v>
      </c>
      <c r="D10860" s="1">
        <v>44689</v>
      </c>
      <c r="E10860" t="s">
        <v>5023</v>
      </c>
      <c r="F10860" t="s">
        <v>5035</v>
      </c>
      <c r="G10860">
        <v>8</v>
      </c>
      <c r="H10860">
        <v>7223.94</v>
      </c>
    </row>
    <row r="10861" spans="1:8" x14ac:dyDescent="0.3">
      <c r="A10861" t="s">
        <v>15899</v>
      </c>
      <c r="B10861" t="s">
        <v>1605</v>
      </c>
      <c r="C10861" s="1">
        <v>44910</v>
      </c>
      <c r="D10861" s="1">
        <v>44916</v>
      </c>
      <c r="E10861" t="s">
        <v>5023</v>
      </c>
      <c r="F10861" t="s">
        <v>5030</v>
      </c>
      <c r="G10861">
        <v>6</v>
      </c>
      <c r="H10861">
        <v>4039.94</v>
      </c>
    </row>
    <row r="10862" spans="1:8" x14ac:dyDescent="0.3">
      <c r="A10862" t="s">
        <v>15900</v>
      </c>
      <c r="B10862" t="s">
        <v>2234</v>
      </c>
      <c r="C10862" s="1">
        <v>44986</v>
      </c>
      <c r="D10862" s="1">
        <v>44987</v>
      </c>
      <c r="E10862" t="s">
        <v>5026</v>
      </c>
      <c r="F10862" t="s">
        <v>5048</v>
      </c>
      <c r="G10862">
        <v>1</v>
      </c>
      <c r="H10862">
        <v>11056.34</v>
      </c>
    </row>
    <row r="10863" spans="1:8" x14ac:dyDescent="0.3">
      <c r="A10863" t="s">
        <v>15901</v>
      </c>
      <c r="B10863" t="s">
        <v>3588</v>
      </c>
      <c r="C10863" s="1">
        <v>45137</v>
      </c>
      <c r="D10863" s="1">
        <v>45138</v>
      </c>
      <c r="E10863" t="s">
        <v>5026</v>
      </c>
      <c r="F10863" t="s">
        <v>5039</v>
      </c>
      <c r="G10863">
        <v>1</v>
      </c>
      <c r="H10863">
        <v>14184.42</v>
      </c>
    </row>
    <row r="10864" spans="1:8" x14ac:dyDescent="0.3">
      <c r="A10864" t="s">
        <v>15902</v>
      </c>
      <c r="B10864" t="s">
        <v>4477</v>
      </c>
      <c r="C10864" s="1">
        <v>45579</v>
      </c>
      <c r="D10864" s="1">
        <v>45582</v>
      </c>
      <c r="E10864" t="s">
        <v>5026</v>
      </c>
      <c r="F10864" t="s">
        <v>5048</v>
      </c>
      <c r="G10864">
        <v>3</v>
      </c>
      <c r="H10864">
        <v>11592.73</v>
      </c>
    </row>
    <row r="10865" spans="1:8" x14ac:dyDescent="0.3">
      <c r="A10865" t="s">
        <v>15903</v>
      </c>
      <c r="B10865" t="s">
        <v>1287</v>
      </c>
      <c r="C10865" s="1">
        <v>45397</v>
      </c>
      <c r="D10865" s="1">
        <v>45404</v>
      </c>
      <c r="E10865" t="s">
        <v>5057</v>
      </c>
      <c r="F10865" t="s">
        <v>5024</v>
      </c>
      <c r="G10865">
        <v>7</v>
      </c>
      <c r="H10865">
        <v>21854.87</v>
      </c>
    </row>
    <row r="10866" spans="1:8" x14ac:dyDescent="0.3">
      <c r="A10866" t="s">
        <v>15904</v>
      </c>
      <c r="B10866" t="s">
        <v>2412</v>
      </c>
      <c r="C10866" s="1">
        <v>44930</v>
      </c>
      <c r="D10866" s="1">
        <v>44932</v>
      </c>
      <c r="E10866" t="s">
        <v>5026</v>
      </c>
      <c r="F10866" t="s">
        <v>5030</v>
      </c>
      <c r="G10866">
        <v>2</v>
      </c>
      <c r="H10866">
        <v>6151.29</v>
      </c>
    </row>
    <row r="10867" spans="1:8" x14ac:dyDescent="0.3">
      <c r="A10867" t="s">
        <v>15905</v>
      </c>
      <c r="B10867" t="s">
        <v>1243</v>
      </c>
      <c r="C10867" s="1">
        <v>44956</v>
      </c>
      <c r="D10867" s="1">
        <v>44957</v>
      </c>
      <c r="E10867" t="s">
        <v>5026</v>
      </c>
      <c r="F10867" t="s">
        <v>5027</v>
      </c>
      <c r="G10867">
        <v>1</v>
      </c>
      <c r="H10867">
        <v>8031.89</v>
      </c>
    </row>
    <row r="10868" spans="1:8" x14ac:dyDescent="0.3">
      <c r="A10868" t="s">
        <v>15906</v>
      </c>
      <c r="B10868" t="s">
        <v>1107</v>
      </c>
      <c r="C10868" s="1">
        <v>45531</v>
      </c>
      <c r="D10868" s="1">
        <v>45536</v>
      </c>
      <c r="E10868" t="s">
        <v>5032</v>
      </c>
      <c r="F10868" t="s">
        <v>5039</v>
      </c>
      <c r="G10868">
        <v>5</v>
      </c>
      <c r="H10868">
        <v>6078.2</v>
      </c>
    </row>
    <row r="10869" spans="1:8" x14ac:dyDescent="0.3">
      <c r="A10869" t="s">
        <v>15907</v>
      </c>
      <c r="B10869" t="s">
        <v>1952</v>
      </c>
      <c r="C10869" s="1">
        <v>44976</v>
      </c>
      <c r="D10869" s="1">
        <v>44980</v>
      </c>
      <c r="E10869" t="s">
        <v>5057</v>
      </c>
      <c r="F10869" t="s">
        <v>5039</v>
      </c>
      <c r="G10869">
        <v>4</v>
      </c>
      <c r="H10869">
        <v>6082.38</v>
      </c>
    </row>
    <row r="10870" spans="1:8" x14ac:dyDescent="0.3">
      <c r="A10870" t="s">
        <v>15908</v>
      </c>
      <c r="B10870" t="s">
        <v>1801</v>
      </c>
      <c r="C10870" s="1">
        <v>45170</v>
      </c>
      <c r="D10870" s="1">
        <v>45176</v>
      </c>
      <c r="E10870" t="s">
        <v>5115</v>
      </c>
      <c r="F10870" t="s">
        <v>5030</v>
      </c>
      <c r="G10870">
        <v>6</v>
      </c>
      <c r="H10870">
        <v>29359.31</v>
      </c>
    </row>
    <row r="10871" spans="1:8" x14ac:dyDescent="0.3">
      <c r="A10871" t="s">
        <v>15909</v>
      </c>
      <c r="B10871" t="s">
        <v>3867</v>
      </c>
      <c r="C10871" s="1">
        <v>45507</v>
      </c>
      <c r="D10871" s="1">
        <v>45511</v>
      </c>
      <c r="E10871" t="s">
        <v>5041</v>
      </c>
      <c r="F10871" t="s">
        <v>5035</v>
      </c>
      <c r="G10871">
        <v>4</v>
      </c>
      <c r="H10871">
        <v>10311.26</v>
      </c>
    </row>
    <row r="10872" spans="1:8" x14ac:dyDescent="0.3">
      <c r="A10872" t="s">
        <v>15910</v>
      </c>
      <c r="B10872" t="s">
        <v>1813</v>
      </c>
      <c r="C10872" s="1">
        <v>45479</v>
      </c>
      <c r="D10872" s="1">
        <v>45480</v>
      </c>
      <c r="E10872" t="s">
        <v>5026</v>
      </c>
      <c r="F10872" t="s">
        <v>5035</v>
      </c>
      <c r="G10872">
        <v>1</v>
      </c>
      <c r="H10872">
        <v>18461.98</v>
      </c>
    </row>
    <row r="10873" spans="1:8" x14ac:dyDescent="0.3">
      <c r="A10873" t="s">
        <v>15911</v>
      </c>
      <c r="B10873" t="s">
        <v>2542</v>
      </c>
      <c r="C10873" s="1">
        <v>45574</v>
      </c>
      <c r="D10873" s="1">
        <v>45575</v>
      </c>
      <c r="E10873" t="s">
        <v>5026</v>
      </c>
      <c r="F10873" t="s">
        <v>5027</v>
      </c>
      <c r="G10873">
        <v>1</v>
      </c>
      <c r="H10873">
        <v>6239.75</v>
      </c>
    </row>
    <row r="10874" spans="1:8" x14ac:dyDescent="0.3">
      <c r="A10874" t="s">
        <v>15912</v>
      </c>
      <c r="B10874" t="s">
        <v>4139</v>
      </c>
      <c r="C10874" s="1">
        <v>45553</v>
      </c>
      <c r="D10874" s="1">
        <v>45562</v>
      </c>
      <c r="E10874" t="s">
        <v>5045</v>
      </c>
      <c r="F10874" t="s">
        <v>5027</v>
      </c>
      <c r="G10874">
        <v>9</v>
      </c>
      <c r="H10874">
        <v>15237.43</v>
      </c>
    </row>
    <row r="10875" spans="1:8" x14ac:dyDescent="0.3">
      <c r="A10875" t="s">
        <v>15913</v>
      </c>
      <c r="B10875" t="s">
        <v>1325</v>
      </c>
      <c r="C10875" s="1">
        <v>44569</v>
      </c>
      <c r="D10875" s="1">
        <v>44580</v>
      </c>
      <c r="E10875" t="s">
        <v>5041</v>
      </c>
      <c r="F10875" t="s">
        <v>5033</v>
      </c>
      <c r="G10875">
        <v>11</v>
      </c>
      <c r="H10875">
        <v>15551.21</v>
      </c>
    </row>
    <row r="10876" spans="1:8" x14ac:dyDescent="0.3">
      <c r="A10876" t="s">
        <v>15914</v>
      </c>
      <c r="B10876" t="s">
        <v>2194</v>
      </c>
      <c r="C10876" s="1">
        <v>44813</v>
      </c>
      <c r="D10876" s="1">
        <v>44823</v>
      </c>
      <c r="E10876" t="s">
        <v>5032</v>
      </c>
      <c r="F10876" t="s">
        <v>5055</v>
      </c>
      <c r="G10876">
        <v>10</v>
      </c>
      <c r="H10876">
        <v>10675.39</v>
      </c>
    </row>
    <row r="10877" spans="1:8" x14ac:dyDescent="0.3">
      <c r="A10877" t="s">
        <v>15915</v>
      </c>
      <c r="B10877" t="s">
        <v>197</v>
      </c>
      <c r="C10877" s="1">
        <v>45519</v>
      </c>
      <c r="D10877" s="1">
        <v>45522</v>
      </c>
      <c r="E10877" t="s">
        <v>5026</v>
      </c>
      <c r="F10877" t="s">
        <v>5037</v>
      </c>
      <c r="G10877">
        <v>3</v>
      </c>
      <c r="H10877">
        <v>7408.23</v>
      </c>
    </row>
    <row r="10878" spans="1:8" x14ac:dyDescent="0.3">
      <c r="A10878" t="s">
        <v>15916</v>
      </c>
      <c r="B10878" t="s">
        <v>1894</v>
      </c>
      <c r="C10878" s="1">
        <v>45312</v>
      </c>
      <c r="D10878" s="1">
        <v>45313</v>
      </c>
      <c r="E10878" t="s">
        <v>5026</v>
      </c>
      <c r="F10878" t="s">
        <v>5035</v>
      </c>
      <c r="G10878">
        <v>1</v>
      </c>
      <c r="H10878">
        <v>5500.22</v>
      </c>
    </row>
    <row r="10879" spans="1:8" x14ac:dyDescent="0.3">
      <c r="A10879" t="s">
        <v>15917</v>
      </c>
      <c r="B10879" t="s">
        <v>1063</v>
      </c>
      <c r="C10879" s="1">
        <v>44720</v>
      </c>
      <c r="D10879" s="1">
        <v>44721</v>
      </c>
      <c r="E10879" t="s">
        <v>5026</v>
      </c>
      <c r="F10879" t="s">
        <v>5024</v>
      </c>
      <c r="G10879">
        <v>1</v>
      </c>
      <c r="H10879">
        <v>4313.17</v>
      </c>
    </row>
    <row r="10880" spans="1:8" x14ac:dyDescent="0.3">
      <c r="A10880" t="s">
        <v>15918</v>
      </c>
      <c r="B10880" t="s">
        <v>4214</v>
      </c>
      <c r="C10880" s="1">
        <v>45543</v>
      </c>
      <c r="D10880" s="1">
        <v>45547</v>
      </c>
      <c r="E10880" t="s">
        <v>5026</v>
      </c>
      <c r="F10880" t="s">
        <v>5027</v>
      </c>
      <c r="G10880">
        <v>4</v>
      </c>
      <c r="H10880">
        <v>11703.84</v>
      </c>
    </row>
    <row r="10881" spans="1:8" x14ac:dyDescent="0.3">
      <c r="A10881" t="s">
        <v>15919</v>
      </c>
      <c r="B10881" t="s">
        <v>4870</v>
      </c>
      <c r="C10881" s="1">
        <v>45601</v>
      </c>
      <c r="D10881" s="1">
        <v>45606</v>
      </c>
      <c r="E10881" t="s">
        <v>5032</v>
      </c>
      <c r="F10881" t="s">
        <v>5037</v>
      </c>
      <c r="G10881">
        <v>5</v>
      </c>
      <c r="H10881">
        <v>17134.52</v>
      </c>
    </row>
    <row r="10882" spans="1:8" x14ac:dyDescent="0.3">
      <c r="A10882" t="s">
        <v>15920</v>
      </c>
      <c r="B10882" t="s">
        <v>4081</v>
      </c>
      <c r="C10882" s="1">
        <v>44898</v>
      </c>
      <c r="D10882" s="1">
        <v>44909</v>
      </c>
      <c r="E10882" t="s">
        <v>5053</v>
      </c>
      <c r="F10882" t="s">
        <v>5037</v>
      </c>
      <c r="G10882">
        <v>11</v>
      </c>
      <c r="H10882">
        <v>22865.73</v>
      </c>
    </row>
    <row r="10883" spans="1:8" x14ac:dyDescent="0.3">
      <c r="A10883" t="s">
        <v>15921</v>
      </c>
      <c r="B10883" t="s">
        <v>3943</v>
      </c>
      <c r="C10883" s="1">
        <v>45088</v>
      </c>
      <c r="D10883" s="1">
        <v>45091</v>
      </c>
      <c r="E10883" t="s">
        <v>5023</v>
      </c>
      <c r="F10883" t="s">
        <v>5035</v>
      </c>
      <c r="G10883">
        <v>3</v>
      </c>
      <c r="H10883">
        <v>9561.58</v>
      </c>
    </row>
    <row r="10884" spans="1:8" x14ac:dyDescent="0.3">
      <c r="A10884" t="s">
        <v>15922</v>
      </c>
      <c r="B10884" t="s">
        <v>349</v>
      </c>
      <c r="C10884" s="1">
        <v>44705</v>
      </c>
      <c r="D10884" s="1">
        <v>44707</v>
      </c>
      <c r="E10884" t="s">
        <v>5026</v>
      </c>
      <c r="F10884" t="s">
        <v>5055</v>
      </c>
      <c r="G10884">
        <v>2</v>
      </c>
      <c r="H10884">
        <v>5226.3500000000004</v>
      </c>
    </row>
    <row r="10885" spans="1:8" x14ac:dyDescent="0.3">
      <c r="A10885" t="s">
        <v>15923</v>
      </c>
      <c r="B10885" t="s">
        <v>4147</v>
      </c>
      <c r="C10885" s="1">
        <v>45408</v>
      </c>
      <c r="D10885" s="1">
        <v>45413</v>
      </c>
      <c r="E10885" t="s">
        <v>5041</v>
      </c>
      <c r="F10885" t="s">
        <v>5033</v>
      </c>
      <c r="G10885">
        <v>5</v>
      </c>
      <c r="H10885">
        <v>16390.189999999999</v>
      </c>
    </row>
    <row r="10886" spans="1:8" x14ac:dyDescent="0.3">
      <c r="A10886" t="s">
        <v>15924</v>
      </c>
      <c r="B10886" t="s">
        <v>503</v>
      </c>
      <c r="C10886" s="1">
        <v>45073</v>
      </c>
      <c r="D10886" s="1">
        <v>45083</v>
      </c>
      <c r="E10886" t="s">
        <v>5023</v>
      </c>
      <c r="F10886" t="s">
        <v>5037</v>
      </c>
      <c r="G10886">
        <v>10</v>
      </c>
      <c r="H10886">
        <v>9030.16</v>
      </c>
    </row>
    <row r="10887" spans="1:8" x14ac:dyDescent="0.3">
      <c r="A10887" t="s">
        <v>15925</v>
      </c>
      <c r="B10887" t="s">
        <v>2266</v>
      </c>
      <c r="C10887" s="1">
        <v>44603</v>
      </c>
      <c r="D10887" s="1">
        <v>44604</v>
      </c>
      <c r="E10887" t="s">
        <v>5026</v>
      </c>
      <c r="F10887" t="s">
        <v>5039</v>
      </c>
      <c r="G10887">
        <v>1</v>
      </c>
      <c r="H10887">
        <v>7282.99</v>
      </c>
    </row>
    <row r="10888" spans="1:8" x14ac:dyDescent="0.3">
      <c r="A10888" t="s">
        <v>15926</v>
      </c>
      <c r="B10888" t="s">
        <v>2108</v>
      </c>
      <c r="C10888" s="1">
        <v>45178</v>
      </c>
      <c r="D10888" s="1">
        <v>45180</v>
      </c>
      <c r="E10888" t="s">
        <v>5026</v>
      </c>
      <c r="F10888" t="s">
        <v>5048</v>
      </c>
      <c r="G10888">
        <v>2</v>
      </c>
      <c r="H10888">
        <v>19949.009999999998</v>
      </c>
    </row>
    <row r="10889" spans="1:8" x14ac:dyDescent="0.3">
      <c r="A10889" t="s">
        <v>15927</v>
      </c>
      <c r="B10889" t="s">
        <v>2754</v>
      </c>
      <c r="C10889" s="1">
        <v>45551</v>
      </c>
      <c r="D10889" s="1">
        <v>45556</v>
      </c>
      <c r="E10889" t="s">
        <v>5023</v>
      </c>
      <c r="F10889" t="s">
        <v>5027</v>
      </c>
      <c r="G10889">
        <v>5</v>
      </c>
      <c r="H10889">
        <v>22391.53</v>
      </c>
    </row>
    <row r="10890" spans="1:8" x14ac:dyDescent="0.3">
      <c r="A10890" t="s">
        <v>15928</v>
      </c>
      <c r="B10890" t="s">
        <v>188</v>
      </c>
      <c r="C10890" s="1">
        <v>44888</v>
      </c>
      <c r="D10890" s="1">
        <v>44891</v>
      </c>
      <c r="E10890" t="s">
        <v>5026</v>
      </c>
      <c r="F10890" t="s">
        <v>5030</v>
      </c>
      <c r="G10890">
        <v>3</v>
      </c>
      <c r="H10890">
        <v>10248.719999999999</v>
      </c>
    </row>
    <row r="10891" spans="1:8" x14ac:dyDescent="0.3">
      <c r="A10891" t="s">
        <v>15929</v>
      </c>
      <c r="B10891" t="s">
        <v>2579</v>
      </c>
      <c r="C10891" s="1">
        <v>45307</v>
      </c>
      <c r="D10891" s="1">
        <v>45308</v>
      </c>
      <c r="E10891" t="s">
        <v>5026</v>
      </c>
      <c r="F10891" t="s">
        <v>5048</v>
      </c>
      <c r="G10891">
        <v>1</v>
      </c>
      <c r="H10891">
        <v>7765.4</v>
      </c>
    </row>
    <row r="10892" spans="1:8" x14ac:dyDescent="0.3">
      <c r="A10892" t="s">
        <v>15930</v>
      </c>
      <c r="B10892" t="s">
        <v>2477</v>
      </c>
      <c r="C10892" s="1">
        <v>45441</v>
      </c>
      <c r="D10892" s="1">
        <v>45444</v>
      </c>
      <c r="E10892" t="s">
        <v>5023</v>
      </c>
      <c r="F10892" t="s">
        <v>5027</v>
      </c>
      <c r="G10892">
        <v>3</v>
      </c>
      <c r="H10892">
        <v>15883.45</v>
      </c>
    </row>
    <row r="10893" spans="1:8" x14ac:dyDescent="0.3">
      <c r="A10893" t="s">
        <v>15931</v>
      </c>
      <c r="B10893" t="s">
        <v>4</v>
      </c>
      <c r="C10893" s="1">
        <v>44852</v>
      </c>
      <c r="D10893" s="1">
        <v>44862</v>
      </c>
      <c r="E10893" t="s">
        <v>5026</v>
      </c>
      <c r="F10893" t="s">
        <v>5048</v>
      </c>
      <c r="G10893">
        <v>10</v>
      </c>
      <c r="H10893">
        <v>11404.94</v>
      </c>
    </row>
    <row r="10894" spans="1:8" x14ac:dyDescent="0.3">
      <c r="A10894" t="s">
        <v>15932</v>
      </c>
      <c r="B10894" t="s">
        <v>3020</v>
      </c>
      <c r="C10894" s="1">
        <v>44864</v>
      </c>
      <c r="D10894" s="1">
        <v>44873</v>
      </c>
      <c r="E10894" t="s">
        <v>5057</v>
      </c>
      <c r="F10894" t="s">
        <v>5055</v>
      </c>
      <c r="G10894">
        <v>9</v>
      </c>
      <c r="H10894">
        <v>24129.86</v>
      </c>
    </row>
    <row r="10895" spans="1:8" x14ac:dyDescent="0.3">
      <c r="A10895" t="s">
        <v>15933</v>
      </c>
      <c r="B10895" t="s">
        <v>1307</v>
      </c>
      <c r="C10895" s="1">
        <v>44651</v>
      </c>
      <c r="D10895" s="1">
        <v>44660</v>
      </c>
      <c r="E10895" t="s">
        <v>5053</v>
      </c>
      <c r="F10895" t="s">
        <v>5055</v>
      </c>
      <c r="G10895">
        <v>9</v>
      </c>
      <c r="H10895">
        <v>5802.39</v>
      </c>
    </row>
    <row r="10896" spans="1:8" x14ac:dyDescent="0.3">
      <c r="A10896" t="s">
        <v>15934</v>
      </c>
      <c r="B10896" t="s">
        <v>1660</v>
      </c>
      <c r="C10896" s="1">
        <v>44849</v>
      </c>
      <c r="D10896" s="1">
        <v>44854</v>
      </c>
      <c r="E10896" t="s">
        <v>5115</v>
      </c>
      <c r="F10896" t="s">
        <v>5035</v>
      </c>
      <c r="G10896">
        <v>5</v>
      </c>
      <c r="H10896">
        <v>13575.68</v>
      </c>
    </row>
    <row r="10897" spans="1:8" x14ac:dyDescent="0.3">
      <c r="A10897" t="s">
        <v>15935</v>
      </c>
      <c r="B10897" t="s">
        <v>1645</v>
      </c>
      <c r="C10897" s="1">
        <v>45623</v>
      </c>
      <c r="D10897" s="1">
        <v>45628</v>
      </c>
      <c r="E10897" t="s">
        <v>5078</v>
      </c>
      <c r="F10897" t="s">
        <v>5024</v>
      </c>
      <c r="G10897">
        <v>5</v>
      </c>
      <c r="H10897">
        <v>13046.53</v>
      </c>
    </row>
    <row r="10898" spans="1:8" x14ac:dyDescent="0.3">
      <c r="A10898" t="s">
        <v>15936</v>
      </c>
      <c r="B10898" t="s">
        <v>3223</v>
      </c>
      <c r="C10898" s="1">
        <v>44773</v>
      </c>
      <c r="D10898" s="1">
        <v>44783</v>
      </c>
      <c r="E10898" t="s">
        <v>5032</v>
      </c>
      <c r="F10898" t="s">
        <v>5055</v>
      </c>
      <c r="G10898">
        <v>10</v>
      </c>
    </row>
    <row r="10899" spans="1:8" x14ac:dyDescent="0.3">
      <c r="A10899" t="s">
        <v>15937</v>
      </c>
      <c r="B10899" t="s">
        <v>65</v>
      </c>
      <c r="C10899" s="1">
        <v>44596</v>
      </c>
      <c r="D10899" s="1">
        <v>44601</v>
      </c>
      <c r="E10899" t="s">
        <v>5023</v>
      </c>
      <c r="F10899" t="s">
        <v>5030</v>
      </c>
      <c r="G10899">
        <v>5</v>
      </c>
      <c r="H10899">
        <v>22325.77</v>
      </c>
    </row>
    <row r="10900" spans="1:8" x14ac:dyDescent="0.3">
      <c r="A10900" t="s">
        <v>15938</v>
      </c>
      <c r="B10900" t="s">
        <v>459</v>
      </c>
      <c r="C10900" s="1">
        <v>45099</v>
      </c>
      <c r="D10900" s="1">
        <v>45100</v>
      </c>
      <c r="E10900" t="s">
        <v>5026</v>
      </c>
      <c r="F10900" t="s">
        <v>5039</v>
      </c>
      <c r="G10900">
        <v>1</v>
      </c>
      <c r="H10900">
        <v>19312.099999999999</v>
      </c>
    </row>
    <row r="10901" spans="1:8" x14ac:dyDescent="0.3">
      <c r="A10901" t="s">
        <v>15939</v>
      </c>
      <c r="B10901" t="s">
        <v>2634</v>
      </c>
      <c r="C10901" s="1">
        <v>44942</v>
      </c>
      <c r="D10901" s="1">
        <v>44951</v>
      </c>
      <c r="E10901" t="s">
        <v>5045</v>
      </c>
      <c r="F10901" t="s">
        <v>5027</v>
      </c>
      <c r="G10901">
        <v>9</v>
      </c>
      <c r="H10901">
        <v>23814.01</v>
      </c>
    </row>
    <row r="10902" spans="1:8" x14ac:dyDescent="0.3">
      <c r="A10902" t="s">
        <v>15940</v>
      </c>
      <c r="B10902" t="s">
        <v>849</v>
      </c>
      <c r="C10902" s="1">
        <v>45147</v>
      </c>
      <c r="D10902" s="1">
        <v>45153</v>
      </c>
      <c r="E10902" t="s">
        <v>5041</v>
      </c>
      <c r="F10902" t="s">
        <v>5055</v>
      </c>
      <c r="G10902">
        <v>6</v>
      </c>
      <c r="H10902">
        <v>28885.52</v>
      </c>
    </row>
    <row r="10903" spans="1:8" x14ac:dyDescent="0.3">
      <c r="A10903" t="s">
        <v>15941</v>
      </c>
      <c r="B10903" t="s">
        <v>1003</v>
      </c>
      <c r="C10903" s="1">
        <v>45030</v>
      </c>
      <c r="D10903" s="1">
        <v>45035</v>
      </c>
      <c r="E10903" t="s">
        <v>5032</v>
      </c>
      <c r="F10903" t="s">
        <v>5024</v>
      </c>
      <c r="G10903">
        <v>5</v>
      </c>
      <c r="H10903">
        <v>7551.42</v>
      </c>
    </row>
    <row r="10904" spans="1:8" x14ac:dyDescent="0.3">
      <c r="A10904" t="s">
        <v>15942</v>
      </c>
      <c r="B10904" t="s">
        <v>3185</v>
      </c>
      <c r="C10904" s="1">
        <v>45117</v>
      </c>
      <c r="D10904" s="1">
        <v>45127</v>
      </c>
      <c r="E10904" t="s">
        <v>5053</v>
      </c>
      <c r="F10904" t="s">
        <v>5048</v>
      </c>
      <c r="G10904">
        <v>10</v>
      </c>
      <c r="H10904">
        <v>14235.08</v>
      </c>
    </row>
    <row r="10905" spans="1:8" x14ac:dyDescent="0.3">
      <c r="A10905" t="s">
        <v>15943</v>
      </c>
      <c r="B10905" t="s">
        <v>4582</v>
      </c>
      <c r="C10905" s="1">
        <v>44816</v>
      </c>
      <c r="D10905" s="1">
        <v>44819</v>
      </c>
      <c r="E10905" t="s">
        <v>5115</v>
      </c>
      <c r="F10905" t="s">
        <v>5024</v>
      </c>
      <c r="G10905">
        <v>3</v>
      </c>
      <c r="H10905">
        <v>28360.240000000002</v>
      </c>
    </row>
    <row r="10906" spans="1:8" x14ac:dyDescent="0.3">
      <c r="A10906" t="s">
        <v>15944</v>
      </c>
      <c r="B10906" t="s">
        <v>3519</v>
      </c>
      <c r="C10906" s="1">
        <v>45654</v>
      </c>
      <c r="D10906" s="1">
        <v>45660</v>
      </c>
      <c r="E10906" t="s">
        <v>5032</v>
      </c>
      <c r="F10906" t="s">
        <v>5030</v>
      </c>
      <c r="G10906">
        <v>6</v>
      </c>
      <c r="H10906">
        <v>11365.41</v>
      </c>
    </row>
    <row r="10907" spans="1:8" x14ac:dyDescent="0.3">
      <c r="A10907" t="s">
        <v>15945</v>
      </c>
      <c r="B10907" t="s">
        <v>717</v>
      </c>
      <c r="C10907" s="1">
        <v>45401</v>
      </c>
      <c r="D10907" s="1">
        <v>45404</v>
      </c>
      <c r="E10907" t="s">
        <v>5041</v>
      </c>
      <c r="F10907" t="s">
        <v>5037</v>
      </c>
      <c r="G10907">
        <v>3</v>
      </c>
    </row>
    <row r="10908" spans="1:8" x14ac:dyDescent="0.3">
      <c r="A10908" t="s">
        <v>15946</v>
      </c>
      <c r="B10908" t="s">
        <v>3551</v>
      </c>
      <c r="C10908" s="1">
        <v>44705</v>
      </c>
      <c r="D10908" s="1">
        <v>44714</v>
      </c>
      <c r="E10908" t="s">
        <v>5032</v>
      </c>
      <c r="F10908" t="s">
        <v>5030</v>
      </c>
      <c r="G10908">
        <v>9</v>
      </c>
      <c r="H10908">
        <v>12743.59</v>
      </c>
    </row>
    <row r="10909" spans="1:8" x14ac:dyDescent="0.3">
      <c r="A10909" t="s">
        <v>15947</v>
      </c>
      <c r="B10909" t="s">
        <v>4801</v>
      </c>
      <c r="C10909" s="1">
        <v>45419</v>
      </c>
      <c r="D10909" s="1">
        <v>45421</v>
      </c>
      <c r="E10909" t="s">
        <v>5026</v>
      </c>
      <c r="F10909" t="s">
        <v>5030</v>
      </c>
      <c r="G10909">
        <v>2</v>
      </c>
      <c r="H10909">
        <v>7397.31</v>
      </c>
    </row>
    <row r="10910" spans="1:8" x14ac:dyDescent="0.3">
      <c r="A10910" t="s">
        <v>15948</v>
      </c>
      <c r="B10910" t="s">
        <v>2001</v>
      </c>
      <c r="C10910" s="1">
        <v>45188</v>
      </c>
      <c r="D10910" s="1">
        <v>45193</v>
      </c>
      <c r="E10910" t="s">
        <v>5026</v>
      </c>
      <c r="F10910" t="s">
        <v>5055</v>
      </c>
      <c r="G10910">
        <v>5</v>
      </c>
      <c r="H10910">
        <v>18244.73</v>
      </c>
    </row>
    <row r="10911" spans="1:8" x14ac:dyDescent="0.3">
      <c r="A10911" t="s">
        <v>15949</v>
      </c>
      <c r="B10911" t="s">
        <v>1530</v>
      </c>
      <c r="C10911" s="1">
        <v>45624</v>
      </c>
      <c r="D10911" s="1">
        <v>45632</v>
      </c>
      <c r="E10911" t="s">
        <v>5023</v>
      </c>
      <c r="F10911" t="s">
        <v>5039</v>
      </c>
      <c r="G10911">
        <v>8</v>
      </c>
      <c r="H10911">
        <v>9298.48</v>
      </c>
    </row>
    <row r="10912" spans="1:8" x14ac:dyDescent="0.3">
      <c r="A10912" t="s">
        <v>15950</v>
      </c>
      <c r="B10912" t="s">
        <v>4446</v>
      </c>
      <c r="C10912" s="1">
        <v>44805</v>
      </c>
      <c r="D10912" s="1">
        <v>44807</v>
      </c>
      <c r="E10912" t="s">
        <v>5026</v>
      </c>
      <c r="F10912" t="s">
        <v>5048</v>
      </c>
      <c r="G10912">
        <v>2</v>
      </c>
      <c r="H10912">
        <v>3078.66</v>
      </c>
    </row>
    <row r="10913" spans="1:8" x14ac:dyDescent="0.3">
      <c r="A10913" t="s">
        <v>15951</v>
      </c>
      <c r="B10913" t="s">
        <v>2316</v>
      </c>
      <c r="C10913" s="1">
        <v>44987</v>
      </c>
      <c r="D10913" s="1">
        <v>44995</v>
      </c>
      <c r="E10913" t="s">
        <v>5032</v>
      </c>
      <c r="F10913" t="s">
        <v>5037</v>
      </c>
      <c r="G10913">
        <v>8</v>
      </c>
      <c r="H10913">
        <v>12901.04</v>
      </c>
    </row>
    <row r="10914" spans="1:8" x14ac:dyDescent="0.3">
      <c r="A10914" t="s">
        <v>15952</v>
      </c>
      <c r="B10914" t="s">
        <v>3645</v>
      </c>
      <c r="C10914" s="1">
        <v>45036</v>
      </c>
      <c r="D10914" s="1">
        <v>45045</v>
      </c>
      <c r="E10914" t="s">
        <v>5045</v>
      </c>
      <c r="F10914" t="s">
        <v>5039</v>
      </c>
      <c r="G10914">
        <v>9</v>
      </c>
      <c r="H10914">
        <v>10185.16</v>
      </c>
    </row>
    <row r="10915" spans="1:8" x14ac:dyDescent="0.3">
      <c r="A10915" t="s">
        <v>15953</v>
      </c>
      <c r="B10915" t="s">
        <v>3166</v>
      </c>
      <c r="C10915" s="1">
        <v>45022</v>
      </c>
      <c r="D10915" s="1">
        <v>45024</v>
      </c>
      <c r="E10915" t="s">
        <v>5026</v>
      </c>
      <c r="F10915" t="s">
        <v>5033</v>
      </c>
      <c r="G10915">
        <v>2</v>
      </c>
      <c r="H10915">
        <v>12026.43</v>
      </c>
    </row>
    <row r="10916" spans="1:8" x14ac:dyDescent="0.3">
      <c r="A10916" t="s">
        <v>15954</v>
      </c>
      <c r="B10916" t="s">
        <v>3865</v>
      </c>
      <c r="C10916" s="1">
        <v>44567</v>
      </c>
      <c r="D10916" s="1">
        <v>44574</v>
      </c>
      <c r="E10916" t="s">
        <v>5032</v>
      </c>
      <c r="F10916" t="s">
        <v>5037</v>
      </c>
      <c r="G10916">
        <v>7</v>
      </c>
      <c r="H10916">
        <v>27751.360000000001</v>
      </c>
    </row>
    <row r="10917" spans="1:8" x14ac:dyDescent="0.3">
      <c r="A10917" t="s">
        <v>15955</v>
      </c>
      <c r="B10917" t="s">
        <v>3560</v>
      </c>
      <c r="C10917" s="1">
        <v>44973</v>
      </c>
      <c r="D10917" s="1">
        <v>44980</v>
      </c>
      <c r="E10917" t="s">
        <v>5026</v>
      </c>
      <c r="F10917" t="s">
        <v>5024</v>
      </c>
      <c r="G10917">
        <v>7</v>
      </c>
      <c r="H10917">
        <v>4456.74</v>
      </c>
    </row>
    <row r="10918" spans="1:8" x14ac:dyDescent="0.3">
      <c r="A10918" t="s">
        <v>15956</v>
      </c>
      <c r="B10918" t="s">
        <v>2169</v>
      </c>
      <c r="C10918" s="1">
        <v>44748</v>
      </c>
      <c r="D10918" s="1">
        <v>44753</v>
      </c>
      <c r="E10918" t="s">
        <v>5057</v>
      </c>
      <c r="F10918" t="s">
        <v>5027</v>
      </c>
      <c r="G10918">
        <v>5</v>
      </c>
    </row>
    <row r="10919" spans="1:8" x14ac:dyDescent="0.3">
      <c r="A10919" t="s">
        <v>15957</v>
      </c>
      <c r="B10919" t="s">
        <v>2927</v>
      </c>
      <c r="C10919" s="1">
        <v>45113</v>
      </c>
      <c r="D10919" s="1">
        <v>45120</v>
      </c>
      <c r="E10919" t="s">
        <v>5023</v>
      </c>
      <c r="F10919" t="s">
        <v>5033</v>
      </c>
      <c r="G10919">
        <v>7</v>
      </c>
      <c r="H10919">
        <v>12233.46</v>
      </c>
    </row>
    <row r="10920" spans="1:8" x14ac:dyDescent="0.3">
      <c r="A10920" t="s">
        <v>15958</v>
      </c>
      <c r="B10920" t="s">
        <v>1529</v>
      </c>
      <c r="C10920" s="1">
        <v>44969</v>
      </c>
      <c r="D10920" s="1">
        <v>44971</v>
      </c>
      <c r="E10920" t="s">
        <v>5026</v>
      </c>
      <c r="F10920" t="s">
        <v>5039</v>
      </c>
      <c r="G10920">
        <v>2</v>
      </c>
      <c r="H10920">
        <v>6271.48</v>
      </c>
    </row>
    <row r="10921" spans="1:8" x14ac:dyDescent="0.3">
      <c r="A10921" t="s">
        <v>15959</v>
      </c>
      <c r="B10921" t="s">
        <v>159</v>
      </c>
      <c r="C10921" s="1">
        <v>45082</v>
      </c>
      <c r="D10921" s="1">
        <v>45087</v>
      </c>
      <c r="E10921" t="s">
        <v>5041</v>
      </c>
      <c r="F10921" t="s">
        <v>5035</v>
      </c>
      <c r="G10921">
        <v>5</v>
      </c>
      <c r="H10921">
        <v>4839.9799999999996</v>
      </c>
    </row>
    <row r="10922" spans="1:8" x14ac:dyDescent="0.3">
      <c r="A10922" t="s">
        <v>15960</v>
      </c>
      <c r="B10922" t="s">
        <v>3168</v>
      </c>
      <c r="C10922" s="1">
        <v>45022</v>
      </c>
      <c r="D10922" s="1">
        <v>45023</v>
      </c>
      <c r="E10922" t="s">
        <v>5078</v>
      </c>
      <c r="F10922" t="s">
        <v>5048</v>
      </c>
      <c r="G10922">
        <v>1</v>
      </c>
      <c r="H10922">
        <v>26180.959999999999</v>
      </c>
    </row>
    <row r="10923" spans="1:8" x14ac:dyDescent="0.3">
      <c r="A10923" t="s">
        <v>15961</v>
      </c>
      <c r="B10923" t="s">
        <v>1546</v>
      </c>
      <c r="C10923" s="1">
        <v>44752</v>
      </c>
      <c r="D10923" s="1">
        <v>44759</v>
      </c>
      <c r="E10923" t="s">
        <v>5053</v>
      </c>
      <c r="F10923" t="s">
        <v>5039</v>
      </c>
      <c r="G10923">
        <v>7</v>
      </c>
      <c r="H10923">
        <v>6086.06</v>
      </c>
    </row>
    <row r="10924" spans="1:8" x14ac:dyDescent="0.3">
      <c r="A10924" t="s">
        <v>15962</v>
      </c>
      <c r="B10924" t="s">
        <v>3612</v>
      </c>
      <c r="C10924" s="1">
        <v>45641</v>
      </c>
      <c r="D10924" s="1">
        <v>45650</v>
      </c>
      <c r="E10924" t="s">
        <v>5032</v>
      </c>
      <c r="F10924" t="s">
        <v>5030</v>
      </c>
      <c r="G10924">
        <v>9</v>
      </c>
      <c r="H10924">
        <v>11940.46</v>
      </c>
    </row>
    <row r="10925" spans="1:8" x14ac:dyDescent="0.3">
      <c r="A10925" t="s">
        <v>15963</v>
      </c>
      <c r="B10925" t="s">
        <v>1655</v>
      </c>
      <c r="C10925" s="1">
        <v>44929</v>
      </c>
      <c r="D10925" s="1">
        <v>44933</v>
      </c>
      <c r="E10925" t="s">
        <v>5023</v>
      </c>
      <c r="F10925" t="s">
        <v>5035</v>
      </c>
      <c r="G10925">
        <v>4</v>
      </c>
      <c r="H10925">
        <v>4588.1400000000003</v>
      </c>
    </row>
    <row r="10926" spans="1:8" x14ac:dyDescent="0.3">
      <c r="A10926" t="s">
        <v>15964</v>
      </c>
      <c r="B10926" t="s">
        <v>459</v>
      </c>
      <c r="C10926" s="1">
        <v>44590</v>
      </c>
      <c r="D10926" s="1">
        <v>44595</v>
      </c>
      <c r="E10926" t="s">
        <v>5041</v>
      </c>
      <c r="F10926" t="s">
        <v>5037</v>
      </c>
      <c r="G10926">
        <v>5</v>
      </c>
      <c r="H10926">
        <v>12818.19</v>
      </c>
    </row>
    <row r="10927" spans="1:8" x14ac:dyDescent="0.3">
      <c r="A10927" t="s">
        <v>15965</v>
      </c>
      <c r="B10927" t="s">
        <v>2226</v>
      </c>
      <c r="C10927" s="1">
        <v>45608</v>
      </c>
      <c r="D10927" s="1">
        <v>45616</v>
      </c>
      <c r="E10927" t="s">
        <v>5032</v>
      </c>
      <c r="F10927" t="s">
        <v>5030</v>
      </c>
      <c r="G10927">
        <v>8</v>
      </c>
      <c r="H10927">
        <v>12414.98</v>
      </c>
    </row>
    <row r="10928" spans="1:8" x14ac:dyDescent="0.3">
      <c r="A10928" t="s">
        <v>15966</v>
      </c>
      <c r="B10928" t="s">
        <v>3835</v>
      </c>
      <c r="C10928" s="1">
        <v>45535</v>
      </c>
      <c r="D10928" s="1">
        <v>45545</v>
      </c>
      <c r="E10928" t="s">
        <v>5053</v>
      </c>
      <c r="F10928" t="s">
        <v>5055</v>
      </c>
      <c r="G10928">
        <v>10</v>
      </c>
      <c r="H10928">
        <v>10363.76</v>
      </c>
    </row>
    <row r="10929" spans="1:8" x14ac:dyDescent="0.3">
      <c r="A10929" t="s">
        <v>15967</v>
      </c>
      <c r="B10929" t="s">
        <v>2353</v>
      </c>
      <c r="C10929" s="1">
        <v>44718</v>
      </c>
      <c r="D10929" s="1">
        <v>44729</v>
      </c>
      <c r="E10929" t="s">
        <v>5053</v>
      </c>
      <c r="F10929" t="s">
        <v>5030</v>
      </c>
      <c r="G10929">
        <v>11</v>
      </c>
      <c r="H10929">
        <v>30140.799999999999</v>
      </c>
    </row>
    <row r="10930" spans="1:8" x14ac:dyDescent="0.3">
      <c r="A10930" t="s">
        <v>15968</v>
      </c>
      <c r="B10930" t="s">
        <v>208</v>
      </c>
      <c r="C10930" s="1">
        <v>45482</v>
      </c>
      <c r="D10930" s="1">
        <v>45492</v>
      </c>
      <c r="E10930" t="s">
        <v>5032</v>
      </c>
      <c r="F10930" t="s">
        <v>5048</v>
      </c>
      <c r="G10930">
        <v>10</v>
      </c>
      <c r="H10930">
        <v>19058.169999999998</v>
      </c>
    </row>
    <row r="10931" spans="1:8" x14ac:dyDescent="0.3">
      <c r="A10931" t="s">
        <v>15969</v>
      </c>
      <c r="B10931" t="s">
        <v>2378</v>
      </c>
      <c r="C10931" s="1">
        <v>44851</v>
      </c>
      <c r="D10931" s="1">
        <v>44852</v>
      </c>
      <c r="E10931" t="s">
        <v>5026</v>
      </c>
      <c r="F10931" t="s">
        <v>5024</v>
      </c>
      <c r="G10931">
        <v>1</v>
      </c>
      <c r="H10931">
        <v>5464.61</v>
      </c>
    </row>
    <row r="10932" spans="1:8" x14ac:dyDescent="0.3">
      <c r="A10932" t="s">
        <v>15970</v>
      </c>
      <c r="B10932" t="s">
        <v>429</v>
      </c>
      <c r="C10932" s="1">
        <v>45473</v>
      </c>
      <c r="D10932" s="1">
        <v>45480</v>
      </c>
      <c r="E10932" t="s">
        <v>5053</v>
      </c>
      <c r="F10932" t="s">
        <v>5039</v>
      </c>
      <c r="G10932">
        <v>7</v>
      </c>
      <c r="H10932">
        <v>43721.78</v>
      </c>
    </row>
    <row r="10933" spans="1:8" x14ac:dyDescent="0.3">
      <c r="A10933" t="s">
        <v>15971</v>
      </c>
      <c r="B10933" t="s">
        <v>3294</v>
      </c>
      <c r="C10933" s="1">
        <v>45069</v>
      </c>
      <c r="D10933" s="1">
        <v>45079</v>
      </c>
      <c r="E10933" t="s">
        <v>5053</v>
      </c>
      <c r="F10933" t="s">
        <v>5027</v>
      </c>
      <c r="G10933">
        <v>10</v>
      </c>
      <c r="H10933">
        <v>16028.55</v>
      </c>
    </row>
    <row r="10934" spans="1:8" x14ac:dyDescent="0.3">
      <c r="A10934" t="s">
        <v>15972</v>
      </c>
      <c r="B10934" t="s">
        <v>131</v>
      </c>
      <c r="C10934" s="1">
        <v>45283</v>
      </c>
      <c r="D10934" s="1">
        <v>45290</v>
      </c>
      <c r="E10934" t="s">
        <v>5026</v>
      </c>
      <c r="F10934" t="s">
        <v>5039</v>
      </c>
      <c r="G10934">
        <v>7</v>
      </c>
      <c r="H10934">
        <v>8322.58</v>
      </c>
    </row>
    <row r="10935" spans="1:8" x14ac:dyDescent="0.3">
      <c r="A10935" t="s">
        <v>15973</v>
      </c>
      <c r="B10935" t="s">
        <v>1349</v>
      </c>
      <c r="C10935" s="1">
        <v>44638</v>
      </c>
      <c r="D10935" s="1">
        <v>44639</v>
      </c>
      <c r="E10935" t="s">
        <v>5026</v>
      </c>
      <c r="F10935" t="s">
        <v>5055</v>
      </c>
      <c r="G10935">
        <v>1</v>
      </c>
      <c r="H10935">
        <v>2726.31</v>
      </c>
    </row>
    <row r="10936" spans="1:8" x14ac:dyDescent="0.3">
      <c r="A10936" t="s">
        <v>15974</v>
      </c>
      <c r="B10936" t="s">
        <v>483</v>
      </c>
      <c r="C10936" s="1">
        <v>45313</v>
      </c>
      <c r="D10936" s="1">
        <v>45314</v>
      </c>
      <c r="E10936" t="s">
        <v>5053</v>
      </c>
      <c r="F10936" t="s">
        <v>5055</v>
      </c>
      <c r="G10936">
        <v>1</v>
      </c>
      <c r="H10936">
        <v>2805.81</v>
      </c>
    </row>
    <row r="10937" spans="1:8" x14ac:dyDescent="0.3">
      <c r="A10937" t="s">
        <v>15975</v>
      </c>
      <c r="B10937" t="s">
        <v>2056</v>
      </c>
      <c r="C10937" s="1">
        <v>45315</v>
      </c>
      <c r="D10937" s="1">
        <v>45323</v>
      </c>
      <c r="E10937" t="s">
        <v>5032</v>
      </c>
      <c r="F10937" t="s">
        <v>5055</v>
      </c>
      <c r="G10937">
        <v>8</v>
      </c>
      <c r="H10937">
        <v>3976.76</v>
      </c>
    </row>
    <row r="10938" spans="1:8" x14ac:dyDescent="0.3">
      <c r="A10938" t="s">
        <v>15976</v>
      </c>
      <c r="B10938" t="s">
        <v>411</v>
      </c>
      <c r="C10938" s="1">
        <v>44965</v>
      </c>
      <c r="D10938" s="1">
        <v>44969</v>
      </c>
      <c r="E10938" t="s">
        <v>5026</v>
      </c>
      <c r="F10938" t="s">
        <v>5030</v>
      </c>
      <c r="G10938">
        <v>4</v>
      </c>
      <c r="H10938">
        <v>7262.46</v>
      </c>
    </row>
    <row r="10939" spans="1:8" x14ac:dyDescent="0.3">
      <c r="A10939" t="s">
        <v>15977</v>
      </c>
      <c r="B10939" t="s">
        <v>3160</v>
      </c>
      <c r="C10939" s="1">
        <v>45058</v>
      </c>
      <c r="D10939" s="1">
        <v>45061</v>
      </c>
      <c r="E10939" t="s">
        <v>5115</v>
      </c>
      <c r="F10939" t="s">
        <v>5039</v>
      </c>
      <c r="G10939">
        <v>3</v>
      </c>
      <c r="H10939">
        <v>7774.07</v>
      </c>
    </row>
    <row r="10940" spans="1:8" x14ac:dyDescent="0.3">
      <c r="A10940" t="s">
        <v>15978</v>
      </c>
      <c r="B10940" t="s">
        <v>3153</v>
      </c>
      <c r="C10940" s="1">
        <v>44891</v>
      </c>
      <c r="D10940" s="1">
        <v>44899</v>
      </c>
      <c r="E10940" t="s">
        <v>5023</v>
      </c>
      <c r="F10940" t="s">
        <v>5055</v>
      </c>
      <c r="G10940">
        <v>8</v>
      </c>
      <c r="H10940">
        <v>4350.42</v>
      </c>
    </row>
    <row r="10941" spans="1:8" x14ac:dyDescent="0.3">
      <c r="A10941" t="s">
        <v>15979</v>
      </c>
      <c r="B10941" t="s">
        <v>426</v>
      </c>
      <c r="C10941" s="1">
        <v>45295</v>
      </c>
      <c r="D10941" s="1">
        <v>45303</v>
      </c>
      <c r="E10941" t="s">
        <v>5032</v>
      </c>
      <c r="F10941" t="s">
        <v>5039</v>
      </c>
      <c r="G10941">
        <v>8</v>
      </c>
      <c r="H10941">
        <v>21777.69</v>
      </c>
    </row>
    <row r="10942" spans="1:8" x14ac:dyDescent="0.3">
      <c r="A10942" t="s">
        <v>15980</v>
      </c>
      <c r="B10942" t="s">
        <v>2924</v>
      </c>
      <c r="C10942" s="1">
        <v>45055</v>
      </c>
      <c r="D10942" s="1">
        <v>45062</v>
      </c>
      <c r="E10942" t="s">
        <v>5023</v>
      </c>
      <c r="F10942" t="s">
        <v>5035</v>
      </c>
      <c r="G10942">
        <v>7</v>
      </c>
      <c r="H10942">
        <v>12700.9</v>
      </c>
    </row>
    <row r="10943" spans="1:8" x14ac:dyDescent="0.3">
      <c r="A10943" t="s">
        <v>15981</v>
      </c>
      <c r="B10943" t="s">
        <v>856</v>
      </c>
      <c r="C10943" s="1">
        <v>44638</v>
      </c>
      <c r="D10943" s="1">
        <v>44645</v>
      </c>
      <c r="E10943" t="s">
        <v>5041</v>
      </c>
      <c r="F10943" t="s">
        <v>5039</v>
      </c>
      <c r="G10943">
        <v>7</v>
      </c>
      <c r="H10943">
        <v>11122.56</v>
      </c>
    </row>
    <row r="10944" spans="1:8" x14ac:dyDescent="0.3">
      <c r="A10944" t="s">
        <v>15982</v>
      </c>
      <c r="B10944" t="s">
        <v>4834</v>
      </c>
      <c r="C10944" s="1">
        <v>44779</v>
      </c>
      <c r="D10944" s="1">
        <v>44780</v>
      </c>
      <c r="E10944" t="s">
        <v>5041</v>
      </c>
      <c r="F10944" t="s">
        <v>5055</v>
      </c>
      <c r="G10944">
        <v>1</v>
      </c>
      <c r="H10944">
        <v>12022.86</v>
      </c>
    </row>
    <row r="10945" spans="1:8" x14ac:dyDescent="0.3">
      <c r="A10945" t="s">
        <v>15983</v>
      </c>
      <c r="B10945" t="s">
        <v>289</v>
      </c>
      <c r="C10945" s="1">
        <v>44838</v>
      </c>
      <c r="D10945" s="1">
        <v>44848</v>
      </c>
      <c r="E10945" t="s">
        <v>5045</v>
      </c>
      <c r="F10945" t="s">
        <v>5027</v>
      </c>
      <c r="G10945">
        <v>10</v>
      </c>
      <c r="H10945">
        <v>9990.23</v>
      </c>
    </row>
    <row r="10946" spans="1:8" x14ac:dyDescent="0.3">
      <c r="A10946" t="s">
        <v>15984</v>
      </c>
      <c r="B10946" t="s">
        <v>3748</v>
      </c>
      <c r="C10946" s="1">
        <v>45009</v>
      </c>
      <c r="D10946" s="1">
        <v>45019</v>
      </c>
      <c r="E10946" t="s">
        <v>5041</v>
      </c>
      <c r="F10946" t="s">
        <v>5055</v>
      </c>
      <c r="G10946">
        <v>10</v>
      </c>
      <c r="H10946">
        <v>15254.49</v>
      </c>
    </row>
    <row r="10947" spans="1:8" x14ac:dyDescent="0.3">
      <c r="A10947" t="s">
        <v>15985</v>
      </c>
      <c r="B10947" t="s">
        <v>3510</v>
      </c>
      <c r="C10947" s="1">
        <v>44653</v>
      </c>
      <c r="D10947" s="1">
        <v>44661</v>
      </c>
      <c r="E10947" t="s">
        <v>5032</v>
      </c>
      <c r="F10947" t="s">
        <v>5037</v>
      </c>
      <c r="G10947">
        <v>8</v>
      </c>
      <c r="H10947">
        <v>9171.11</v>
      </c>
    </row>
    <row r="10948" spans="1:8" x14ac:dyDescent="0.3">
      <c r="A10948" t="s">
        <v>15986</v>
      </c>
      <c r="B10948" t="s">
        <v>3659</v>
      </c>
      <c r="C10948" s="1">
        <v>44702</v>
      </c>
      <c r="D10948" s="1">
        <v>44708</v>
      </c>
      <c r="E10948" t="s">
        <v>5057</v>
      </c>
      <c r="F10948" t="s">
        <v>5033</v>
      </c>
      <c r="G10948">
        <v>6</v>
      </c>
      <c r="H10948">
        <v>19537.79</v>
      </c>
    </row>
    <row r="10949" spans="1:8" x14ac:dyDescent="0.3">
      <c r="A10949" t="s">
        <v>15987</v>
      </c>
      <c r="B10949" t="s">
        <v>4965</v>
      </c>
      <c r="C10949" s="1">
        <v>44660</v>
      </c>
      <c r="D10949" s="1">
        <v>44662</v>
      </c>
      <c r="E10949" t="s">
        <v>5041</v>
      </c>
      <c r="F10949" t="s">
        <v>5027</v>
      </c>
      <c r="G10949">
        <v>2</v>
      </c>
      <c r="H10949">
        <v>24175.200000000001</v>
      </c>
    </row>
    <row r="10950" spans="1:8" x14ac:dyDescent="0.3">
      <c r="A10950" t="s">
        <v>15988</v>
      </c>
      <c r="B10950" t="s">
        <v>2883</v>
      </c>
      <c r="C10950" s="1">
        <v>44969</v>
      </c>
      <c r="D10950" s="1">
        <v>44979</v>
      </c>
      <c r="E10950" t="s">
        <v>5053</v>
      </c>
      <c r="F10950" t="s">
        <v>5030</v>
      </c>
      <c r="G10950">
        <v>10</v>
      </c>
      <c r="H10950">
        <v>55068.82</v>
      </c>
    </row>
    <row r="10951" spans="1:8" x14ac:dyDescent="0.3">
      <c r="A10951" t="s">
        <v>15989</v>
      </c>
      <c r="B10951" t="s">
        <v>491</v>
      </c>
      <c r="C10951" s="1">
        <v>45624</v>
      </c>
      <c r="D10951" s="1">
        <v>45630</v>
      </c>
      <c r="E10951" t="s">
        <v>5041</v>
      </c>
      <c r="F10951" t="s">
        <v>5024</v>
      </c>
      <c r="G10951">
        <v>6</v>
      </c>
      <c r="H10951">
        <v>5722.01</v>
      </c>
    </row>
    <row r="10952" spans="1:8" x14ac:dyDescent="0.3">
      <c r="A10952" t="s">
        <v>15990</v>
      </c>
      <c r="B10952" t="s">
        <v>4762</v>
      </c>
      <c r="C10952" s="1">
        <v>44850</v>
      </c>
      <c r="D10952" s="1">
        <v>44851</v>
      </c>
      <c r="E10952" t="s">
        <v>5023</v>
      </c>
      <c r="F10952" t="s">
        <v>5048</v>
      </c>
      <c r="G10952">
        <v>1</v>
      </c>
      <c r="H10952">
        <v>7039.14</v>
      </c>
    </row>
    <row r="10953" spans="1:8" x14ac:dyDescent="0.3">
      <c r="A10953" t="s">
        <v>15991</v>
      </c>
      <c r="B10953" t="s">
        <v>2137</v>
      </c>
      <c r="C10953" s="1">
        <v>45287</v>
      </c>
      <c r="D10953" s="1">
        <v>45296</v>
      </c>
      <c r="E10953" t="s">
        <v>5032</v>
      </c>
      <c r="F10953" t="s">
        <v>5048</v>
      </c>
      <c r="G10953">
        <v>9</v>
      </c>
      <c r="H10953">
        <v>14993.33</v>
      </c>
    </row>
    <row r="10954" spans="1:8" x14ac:dyDescent="0.3">
      <c r="A10954" t="s">
        <v>15992</v>
      </c>
      <c r="B10954" t="s">
        <v>3626</v>
      </c>
      <c r="C10954" s="1">
        <v>45195</v>
      </c>
      <c r="D10954" s="1">
        <v>45201</v>
      </c>
      <c r="E10954" t="s">
        <v>5032</v>
      </c>
      <c r="F10954" t="s">
        <v>5024</v>
      </c>
      <c r="G10954">
        <v>6</v>
      </c>
      <c r="H10954">
        <v>3508.41</v>
      </c>
    </row>
    <row r="10955" spans="1:8" x14ac:dyDescent="0.3">
      <c r="A10955" t="s">
        <v>15993</v>
      </c>
      <c r="B10955" t="s">
        <v>1912</v>
      </c>
      <c r="C10955" s="1">
        <v>45558</v>
      </c>
      <c r="D10955" s="1">
        <v>45563</v>
      </c>
      <c r="E10955" t="s">
        <v>5057</v>
      </c>
      <c r="F10955" t="s">
        <v>5037</v>
      </c>
      <c r="G10955">
        <v>5</v>
      </c>
      <c r="H10955">
        <v>4407.5</v>
      </c>
    </row>
    <row r="10956" spans="1:8" x14ac:dyDescent="0.3">
      <c r="A10956" t="s">
        <v>15994</v>
      </c>
      <c r="B10956" t="s">
        <v>2077</v>
      </c>
      <c r="C10956" s="1">
        <v>45563</v>
      </c>
      <c r="D10956" s="1">
        <v>45565</v>
      </c>
      <c r="E10956" t="s">
        <v>5041</v>
      </c>
      <c r="F10956" t="s">
        <v>5039</v>
      </c>
      <c r="G10956">
        <v>2</v>
      </c>
      <c r="H10956">
        <v>6611.8</v>
      </c>
    </row>
    <row r="10957" spans="1:8" x14ac:dyDescent="0.3">
      <c r="A10957" t="s">
        <v>15995</v>
      </c>
      <c r="B10957" t="s">
        <v>207</v>
      </c>
      <c r="C10957" s="1">
        <v>44839</v>
      </c>
      <c r="D10957" s="1">
        <v>44840</v>
      </c>
      <c r="E10957" t="s">
        <v>5026</v>
      </c>
      <c r="F10957" t="s">
        <v>5024</v>
      </c>
      <c r="G10957">
        <v>1</v>
      </c>
      <c r="H10957">
        <v>7278.74</v>
      </c>
    </row>
    <row r="10958" spans="1:8" x14ac:dyDescent="0.3">
      <c r="A10958" t="s">
        <v>15996</v>
      </c>
      <c r="B10958" t="s">
        <v>772</v>
      </c>
      <c r="C10958" s="1">
        <v>45374</v>
      </c>
      <c r="D10958" s="1">
        <v>45377</v>
      </c>
      <c r="E10958" t="s">
        <v>5041</v>
      </c>
      <c r="F10958" t="s">
        <v>5055</v>
      </c>
      <c r="G10958">
        <v>3</v>
      </c>
      <c r="H10958">
        <v>5015.7299999999996</v>
      </c>
    </row>
    <row r="10959" spans="1:8" x14ac:dyDescent="0.3">
      <c r="A10959" t="s">
        <v>15997</v>
      </c>
      <c r="B10959" t="s">
        <v>4853</v>
      </c>
      <c r="C10959" s="1">
        <v>45386</v>
      </c>
      <c r="D10959" s="1">
        <v>45394</v>
      </c>
      <c r="E10959" t="s">
        <v>5023</v>
      </c>
      <c r="F10959" t="s">
        <v>5055</v>
      </c>
      <c r="G10959">
        <v>8</v>
      </c>
      <c r="H10959">
        <v>12403.36</v>
      </c>
    </row>
    <row r="10960" spans="1:8" x14ac:dyDescent="0.3">
      <c r="A10960" t="s">
        <v>15998</v>
      </c>
      <c r="B10960" t="s">
        <v>2798</v>
      </c>
      <c r="C10960" s="1">
        <v>45122</v>
      </c>
      <c r="D10960" s="1">
        <v>45131</v>
      </c>
      <c r="E10960" t="s">
        <v>5041</v>
      </c>
      <c r="F10960" t="s">
        <v>5037</v>
      </c>
      <c r="G10960">
        <v>9</v>
      </c>
      <c r="H10960">
        <v>13363.64</v>
      </c>
    </row>
    <row r="10961" spans="1:8" x14ac:dyDescent="0.3">
      <c r="A10961" t="s">
        <v>15999</v>
      </c>
      <c r="B10961" t="s">
        <v>3554</v>
      </c>
      <c r="C10961" s="1">
        <v>45597</v>
      </c>
      <c r="D10961" s="1">
        <v>45598</v>
      </c>
      <c r="E10961" t="s">
        <v>5026</v>
      </c>
      <c r="F10961" t="s">
        <v>5030</v>
      </c>
      <c r="G10961">
        <v>1</v>
      </c>
      <c r="H10961">
        <v>6068.14</v>
      </c>
    </row>
    <row r="10962" spans="1:8" x14ac:dyDescent="0.3">
      <c r="A10962" t="s">
        <v>16000</v>
      </c>
      <c r="B10962" t="s">
        <v>3971</v>
      </c>
      <c r="C10962" s="1">
        <v>44738</v>
      </c>
      <c r="D10962" s="1">
        <v>44746</v>
      </c>
      <c r="E10962" t="s">
        <v>5041</v>
      </c>
      <c r="F10962" t="s">
        <v>5024</v>
      </c>
      <c r="G10962">
        <v>8</v>
      </c>
      <c r="H10962">
        <v>10783.49</v>
      </c>
    </row>
    <row r="10963" spans="1:8" x14ac:dyDescent="0.3">
      <c r="A10963" t="s">
        <v>16001</v>
      </c>
      <c r="B10963" t="s">
        <v>1696</v>
      </c>
      <c r="C10963" s="1">
        <v>44851</v>
      </c>
      <c r="D10963" s="1">
        <v>44853</v>
      </c>
      <c r="E10963" t="s">
        <v>5026</v>
      </c>
      <c r="F10963" t="s">
        <v>5024</v>
      </c>
      <c r="G10963">
        <v>2</v>
      </c>
      <c r="H10963">
        <v>6193.62</v>
      </c>
    </row>
    <row r="10964" spans="1:8" x14ac:dyDescent="0.3">
      <c r="A10964" t="s">
        <v>16002</v>
      </c>
      <c r="B10964" t="s">
        <v>267</v>
      </c>
      <c r="C10964" s="1">
        <v>45347</v>
      </c>
      <c r="D10964" s="1">
        <v>45352</v>
      </c>
      <c r="E10964" t="s">
        <v>5115</v>
      </c>
      <c r="F10964" t="s">
        <v>5024</v>
      </c>
      <c r="G10964">
        <v>5</v>
      </c>
      <c r="H10964">
        <v>15308.98</v>
      </c>
    </row>
    <row r="10965" spans="1:8" x14ac:dyDescent="0.3">
      <c r="A10965" t="s">
        <v>16003</v>
      </c>
      <c r="B10965" t="s">
        <v>845</v>
      </c>
      <c r="C10965" s="1">
        <v>44727</v>
      </c>
      <c r="D10965" s="1">
        <v>44736</v>
      </c>
      <c r="E10965" t="s">
        <v>5023</v>
      </c>
      <c r="F10965" t="s">
        <v>5035</v>
      </c>
      <c r="G10965">
        <v>9</v>
      </c>
      <c r="H10965">
        <v>6506.57</v>
      </c>
    </row>
    <row r="10966" spans="1:8" x14ac:dyDescent="0.3">
      <c r="A10966" t="s">
        <v>16004</v>
      </c>
      <c r="B10966" t="s">
        <v>1937</v>
      </c>
      <c r="C10966" s="1">
        <v>45478</v>
      </c>
      <c r="D10966" s="1">
        <v>45485</v>
      </c>
      <c r="E10966" t="s">
        <v>5023</v>
      </c>
      <c r="F10966" t="s">
        <v>5048</v>
      </c>
      <c r="G10966">
        <v>7</v>
      </c>
      <c r="H10966">
        <v>6762.96</v>
      </c>
    </row>
    <row r="10967" spans="1:8" x14ac:dyDescent="0.3">
      <c r="A10967" t="s">
        <v>16005</v>
      </c>
      <c r="B10967" t="s">
        <v>1856</v>
      </c>
      <c r="C10967" s="1">
        <v>45410</v>
      </c>
      <c r="D10967" s="1">
        <v>45416</v>
      </c>
      <c r="E10967" t="s">
        <v>5032</v>
      </c>
      <c r="F10967" t="s">
        <v>5030</v>
      </c>
      <c r="G10967">
        <v>6</v>
      </c>
      <c r="H10967">
        <v>57661.89</v>
      </c>
    </row>
    <row r="10968" spans="1:8" x14ac:dyDescent="0.3">
      <c r="A10968" t="s">
        <v>16006</v>
      </c>
      <c r="B10968" t="s">
        <v>1745</v>
      </c>
      <c r="C10968" s="1">
        <v>45076</v>
      </c>
      <c r="D10968" s="1">
        <v>45089</v>
      </c>
      <c r="E10968" t="s">
        <v>5057</v>
      </c>
      <c r="F10968" t="s">
        <v>5039</v>
      </c>
      <c r="G10968">
        <v>13</v>
      </c>
      <c r="H10968">
        <v>13496</v>
      </c>
    </row>
    <row r="10969" spans="1:8" x14ac:dyDescent="0.3">
      <c r="A10969" t="s">
        <v>16007</v>
      </c>
      <c r="B10969" t="s">
        <v>3647</v>
      </c>
      <c r="C10969" s="1">
        <v>45326</v>
      </c>
      <c r="D10969" s="1">
        <v>45340</v>
      </c>
      <c r="E10969" t="s">
        <v>5045</v>
      </c>
      <c r="F10969" t="s">
        <v>5039</v>
      </c>
      <c r="G10969">
        <v>14</v>
      </c>
      <c r="H10969">
        <v>36871.410000000003</v>
      </c>
    </row>
    <row r="10970" spans="1:8" x14ac:dyDescent="0.3">
      <c r="A10970" t="s">
        <v>16008</v>
      </c>
      <c r="B10970" t="s">
        <v>3368</v>
      </c>
      <c r="C10970" s="1">
        <v>45019</v>
      </c>
      <c r="D10970" s="1">
        <v>45020</v>
      </c>
      <c r="E10970" t="s">
        <v>5041</v>
      </c>
      <c r="F10970" t="s">
        <v>5055</v>
      </c>
      <c r="G10970">
        <v>1</v>
      </c>
      <c r="H10970">
        <v>10650.13</v>
      </c>
    </row>
    <row r="10971" spans="1:8" x14ac:dyDescent="0.3">
      <c r="A10971" t="s">
        <v>16009</v>
      </c>
      <c r="B10971" t="s">
        <v>3197</v>
      </c>
      <c r="C10971" s="1">
        <v>44707</v>
      </c>
      <c r="D10971" s="1">
        <v>44711</v>
      </c>
      <c r="E10971" t="s">
        <v>5023</v>
      </c>
      <c r="F10971" t="s">
        <v>5033</v>
      </c>
      <c r="G10971">
        <v>4</v>
      </c>
      <c r="H10971">
        <v>28321.14</v>
      </c>
    </row>
    <row r="10972" spans="1:8" x14ac:dyDescent="0.3">
      <c r="A10972" t="s">
        <v>16010</v>
      </c>
      <c r="B10972" t="s">
        <v>402</v>
      </c>
      <c r="C10972" s="1">
        <v>44641</v>
      </c>
      <c r="D10972" s="1">
        <v>44647</v>
      </c>
      <c r="E10972" t="s">
        <v>5032</v>
      </c>
      <c r="F10972" t="s">
        <v>5030</v>
      </c>
      <c r="G10972">
        <v>6</v>
      </c>
    </row>
    <row r="10973" spans="1:8" x14ac:dyDescent="0.3">
      <c r="A10973" t="s">
        <v>16011</v>
      </c>
      <c r="B10973" t="s">
        <v>4419</v>
      </c>
      <c r="C10973" s="1">
        <v>44753</v>
      </c>
      <c r="D10973" s="1">
        <v>44756</v>
      </c>
      <c r="E10973" t="s">
        <v>5023</v>
      </c>
      <c r="F10973" t="s">
        <v>5027</v>
      </c>
      <c r="G10973">
        <v>3</v>
      </c>
      <c r="H10973">
        <v>7358.7</v>
      </c>
    </row>
    <row r="10974" spans="1:8" x14ac:dyDescent="0.3">
      <c r="A10974" t="s">
        <v>16012</v>
      </c>
      <c r="B10974" t="s">
        <v>3207</v>
      </c>
      <c r="C10974" s="1">
        <v>45421</v>
      </c>
      <c r="D10974" s="1">
        <v>45424</v>
      </c>
      <c r="E10974" t="s">
        <v>5023</v>
      </c>
      <c r="F10974" t="s">
        <v>5024</v>
      </c>
      <c r="G10974">
        <v>3</v>
      </c>
      <c r="H10974">
        <v>2912.65</v>
      </c>
    </row>
    <row r="10975" spans="1:8" x14ac:dyDescent="0.3">
      <c r="A10975" t="s">
        <v>16013</v>
      </c>
      <c r="B10975" t="s">
        <v>3830</v>
      </c>
      <c r="C10975" s="1">
        <v>45491</v>
      </c>
      <c r="D10975" s="1">
        <v>45502</v>
      </c>
      <c r="E10975" t="s">
        <v>5057</v>
      </c>
      <c r="F10975" t="s">
        <v>5039</v>
      </c>
      <c r="G10975">
        <v>11</v>
      </c>
      <c r="H10975">
        <v>11265.97</v>
      </c>
    </row>
    <row r="10976" spans="1:8" x14ac:dyDescent="0.3">
      <c r="A10976" t="s">
        <v>16014</v>
      </c>
      <c r="B10976" t="s">
        <v>2196</v>
      </c>
      <c r="C10976" s="1">
        <v>45041</v>
      </c>
      <c r="D10976" s="1">
        <v>45044</v>
      </c>
      <c r="E10976" t="s">
        <v>5041</v>
      </c>
      <c r="F10976" t="s">
        <v>5024</v>
      </c>
      <c r="G10976">
        <v>3</v>
      </c>
      <c r="H10976">
        <v>5969.85</v>
      </c>
    </row>
    <row r="10977" spans="1:8" x14ac:dyDescent="0.3">
      <c r="A10977" t="s">
        <v>16015</v>
      </c>
      <c r="B10977" t="s">
        <v>1519</v>
      </c>
      <c r="C10977" s="1">
        <v>45259</v>
      </c>
      <c r="D10977" s="1">
        <v>45261</v>
      </c>
      <c r="E10977" t="s">
        <v>5026</v>
      </c>
      <c r="F10977" t="s">
        <v>5055</v>
      </c>
      <c r="G10977">
        <v>2</v>
      </c>
      <c r="H10977">
        <v>4863.57</v>
      </c>
    </row>
    <row r="10978" spans="1:8" x14ac:dyDescent="0.3">
      <c r="A10978" t="s">
        <v>16016</v>
      </c>
      <c r="B10978" t="s">
        <v>401</v>
      </c>
      <c r="C10978" s="1">
        <v>45233</v>
      </c>
      <c r="D10978" s="1">
        <v>45236</v>
      </c>
      <c r="E10978" t="s">
        <v>5078</v>
      </c>
      <c r="F10978" t="s">
        <v>5027</v>
      </c>
      <c r="G10978">
        <v>3</v>
      </c>
      <c r="H10978">
        <v>20306.349999999999</v>
      </c>
    </row>
    <row r="10979" spans="1:8" x14ac:dyDescent="0.3">
      <c r="A10979" t="s">
        <v>16017</v>
      </c>
      <c r="B10979" t="s">
        <v>2811</v>
      </c>
      <c r="C10979" s="1">
        <v>44700</v>
      </c>
      <c r="D10979" s="1">
        <v>44704</v>
      </c>
      <c r="E10979" t="s">
        <v>5026</v>
      </c>
      <c r="F10979" t="s">
        <v>5039</v>
      </c>
      <c r="G10979">
        <v>4</v>
      </c>
      <c r="H10979">
        <v>4609.62</v>
      </c>
    </row>
    <row r="10980" spans="1:8" x14ac:dyDescent="0.3">
      <c r="A10980" t="s">
        <v>16018</v>
      </c>
      <c r="B10980" t="s">
        <v>146</v>
      </c>
      <c r="C10980" s="1">
        <v>45046</v>
      </c>
      <c r="D10980" s="1">
        <v>45052</v>
      </c>
      <c r="E10980" t="s">
        <v>5053</v>
      </c>
      <c r="F10980" t="s">
        <v>5033</v>
      </c>
      <c r="G10980">
        <v>6</v>
      </c>
      <c r="H10980">
        <v>14528.86</v>
      </c>
    </row>
    <row r="10981" spans="1:8" x14ac:dyDescent="0.3">
      <c r="A10981" t="s">
        <v>16019</v>
      </c>
      <c r="B10981" t="s">
        <v>779</v>
      </c>
      <c r="C10981" s="1">
        <v>44581</v>
      </c>
      <c r="D10981" s="1">
        <v>44591</v>
      </c>
      <c r="E10981" t="s">
        <v>5045</v>
      </c>
      <c r="F10981" t="s">
        <v>5037</v>
      </c>
      <c r="G10981">
        <v>10</v>
      </c>
      <c r="H10981">
        <v>19801.45</v>
      </c>
    </row>
    <row r="10982" spans="1:8" x14ac:dyDescent="0.3">
      <c r="A10982" t="s">
        <v>16020</v>
      </c>
      <c r="B10982" t="s">
        <v>4766</v>
      </c>
      <c r="C10982" s="1">
        <v>45205</v>
      </c>
      <c r="D10982" s="1">
        <v>45206</v>
      </c>
      <c r="E10982" t="s">
        <v>5026</v>
      </c>
      <c r="F10982" t="s">
        <v>5027</v>
      </c>
      <c r="G10982">
        <v>1</v>
      </c>
      <c r="H10982">
        <v>9467.94</v>
      </c>
    </row>
    <row r="10983" spans="1:8" x14ac:dyDescent="0.3">
      <c r="A10983" t="s">
        <v>16021</v>
      </c>
      <c r="B10983" t="s">
        <v>613</v>
      </c>
      <c r="C10983" s="1">
        <v>45468</v>
      </c>
      <c r="D10983" s="1">
        <v>45474</v>
      </c>
      <c r="E10983" t="s">
        <v>5023</v>
      </c>
      <c r="F10983" t="s">
        <v>5055</v>
      </c>
      <c r="G10983">
        <v>6</v>
      </c>
      <c r="H10983">
        <v>15595.28</v>
      </c>
    </row>
    <row r="10984" spans="1:8" x14ac:dyDescent="0.3">
      <c r="A10984" t="s">
        <v>16022</v>
      </c>
      <c r="B10984" t="s">
        <v>2369</v>
      </c>
      <c r="C10984" s="1">
        <v>45291</v>
      </c>
      <c r="D10984" s="1">
        <v>45297</v>
      </c>
      <c r="E10984" t="s">
        <v>5023</v>
      </c>
      <c r="F10984" t="s">
        <v>5055</v>
      </c>
      <c r="G10984">
        <v>6</v>
      </c>
      <c r="H10984">
        <v>17965.02</v>
      </c>
    </row>
    <row r="10985" spans="1:8" x14ac:dyDescent="0.3">
      <c r="A10985" t="s">
        <v>16023</v>
      </c>
      <c r="B10985" t="s">
        <v>3529</v>
      </c>
      <c r="C10985" s="1">
        <v>45332</v>
      </c>
      <c r="D10985" s="1">
        <v>45341</v>
      </c>
      <c r="E10985" t="s">
        <v>5053</v>
      </c>
      <c r="F10985" t="s">
        <v>5037</v>
      </c>
      <c r="G10985">
        <v>9</v>
      </c>
      <c r="H10985">
        <v>1868.44</v>
      </c>
    </row>
    <row r="10986" spans="1:8" x14ac:dyDescent="0.3">
      <c r="A10986" t="s">
        <v>16024</v>
      </c>
      <c r="B10986" t="s">
        <v>3323</v>
      </c>
      <c r="C10986" s="1">
        <v>45547</v>
      </c>
      <c r="D10986" s="1">
        <v>45555</v>
      </c>
      <c r="E10986" t="s">
        <v>5023</v>
      </c>
      <c r="F10986" t="s">
        <v>5033</v>
      </c>
      <c r="G10986">
        <v>8</v>
      </c>
      <c r="H10986">
        <v>3015.09</v>
      </c>
    </row>
    <row r="10987" spans="1:8" x14ac:dyDescent="0.3">
      <c r="A10987" t="s">
        <v>16025</v>
      </c>
      <c r="B10987" t="s">
        <v>3449</v>
      </c>
      <c r="C10987" s="1">
        <v>45116</v>
      </c>
      <c r="D10987" s="1">
        <v>45124</v>
      </c>
      <c r="E10987" t="s">
        <v>5045</v>
      </c>
      <c r="F10987" t="s">
        <v>5055</v>
      </c>
      <c r="G10987">
        <v>8</v>
      </c>
      <c r="H10987">
        <v>22572.13</v>
      </c>
    </row>
    <row r="10988" spans="1:8" x14ac:dyDescent="0.3">
      <c r="A10988" t="s">
        <v>16026</v>
      </c>
      <c r="B10988" t="s">
        <v>1363</v>
      </c>
      <c r="C10988" s="1">
        <v>45511</v>
      </c>
      <c r="D10988" s="1">
        <v>45512</v>
      </c>
      <c r="E10988" t="s">
        <v>5026</v>
      </c>
      <c r="F10988" t="s">
        <v>5027</v>
      </c>
      <c r="G10988">
        <v>1</v>
      </c>
      <c r="H10988">
        <v>14379.83</v>
      </c>
    </row>
    <row r="10989" spans="1:8" x14ac:dyDescent="0.3">
      <c r="A10989" t="s">
        <v>16027</v>
      </c>
      <c r="B10989" t="s">
        <v>991</v>
      </c>
      <c r="C10989" s="1">
        <v>44706</v>
      </c>
      <c r="D10989" s="1">
        <v>44710</v>
      </c>
      <c r="E10989" t="s">
        <v>5023</v>
      </c>
      <c r="F10989" t="s">
        <v>5035</v>
      </c>
      <c r="G10989">
        <v>4</v>
      </c>
      <c r="H10989">
        <v>13685.36</v>
      </c>
    </row>
    <row r="10990" spans="1:8" x14ac:dyDescent="0.3">
      <c r="A10990" t="s">
        <v>16028</v>
      </c>
      <c r="B10990" t="s">
        <v>4143</v>
      </c>
      <c r="C10990" s="1">
        <v>45395</v>
      </c>
      <c r="D10990" s="1">
        <v>45401</v>
      </c>
      <c r="E10990" t="s">
        <v>5023</v>
      </c>
      <c r="F10990" t="s">
        <v>5024</v>
      </c>
      <c r="G10990">
        <v>6</v>
      </c>
      <c r="H10990">
        <v>11175.68</v>
      </c>
    </row>
    <row r="10991" spans="1:8" x14ac:dyDescent="0.3">
      <c r="A10991" t="s">
        <v>16029</v>
      </c>
      <c r="B10991" t="s">
        <v>3486</v>
      </c>
      <c r="C10991" s="1">
        <v>45085</v>
      </c>
      <c r="D10991" s="1">
        <v>45094</v>
      </c>
      <c r="E10991" t="s">
        <v>5115</v>
      </c>
      <c r="F10991" t="s">
        <v>5024</v>
      </c>
      <c r="G10991">
        <v>9</v>
      </c>
      <c r="H10991">
        <v>10182.67</v>
      </c>
    </row>
    <row r="10992" spans="1:8" x14ac:dyDescent="0.3">
      <c r="A10992" t="s">
        <v>16030</v>
      </c>
      <c r="B10992" t="s">
        <v>2283</v>
      </c>
      <c r="C10992" s="1">
        <v>45170</v>
      </c>
      <c r="D10992" s="1">
        <v>45171</v>
      </c>
      <c r="E10992" t="s">
        <v>5026</v>
      </c>
      <c r="F10992" t="s">
        <v>5055</v>
      </c>
      <c r="G10992">
        <v>1</v>
      </c>
      <c r="H10992">
        <v>3359.47</v>
      </c>
    </row>
    <row r="10993" spans="1:8" x14ac:dyDescent="0.3">
      <c r="A10993" t="s">
        <v>16031</v>
      </c>
      <c r="B10993" t="s">
        <v>2846</v>
      </c>
      <c r="C10993" s="1">
        <v>45654</v>
      </c>
      <c r="D10993" s="1">
        <v>45657</v>
      </c>
      <c r="E10993" t="s">
        <v>5078</v>
      </c>
      <c r="F10993" t="s">
        <v>5027</v>
      </c>
      <c r="G10993">
        <v>3</v>
      </c>
      <c r="H10993">
        <v>9661.44</v>
      </c>
    </row>
    <row r="10994" spans="1:8" x14ac:dyDescent="0.3">
      <c r="A10994" t="s">
        <v>16032</v>
      </c>
      <c r="B10994" t="s">
        <v>894</v>
      </c>
      <c r="C10994" s="1">
        <v>44921</v>
      </c>
      <c r="D10994" s="1">
        <v>44925</v>
      </c>
      <c r="E10994" t="s">
        <v>5026</v>
      </c>
      <c r="F10994" t="s">
        <v>5027</v>
      </c>
      <c r="G10994">
        <v>4</v>
      </c>
      <c r="H10994">
        <v>13276.15</v>
      </c>
    </row>
    <row r="10995" spans="1:8" x14ac:dyDescent="0.3">
      <c r="A10995" t="s">
        <v>16033</v>
      </c>
      <c r="B10995" t="s">
        <v>764</v>
      </c>
      <c r="C10995" s="1">
        <v>44944</v>
      </c>
      <c r="D10995" s="1">
        <v>44951</v>
      </c>
      <c r="E10995" t="s">
        <v>5032</v>
      </c>
      <c r="F10995" t="s">
        <v>5055</v>
      </c>
      <c r="G10995">
        <v>7</v>
      </c>
      <c r="H10995">
        <v>14105.75</v>
      </c>
    </row>
    <row r="10996" spans="1:8" x14ac:dyDescent="0.3">
      <c r="A10996" t="s">
        <v>16034</v>
      </c>
      <c r="B10996" t="s">
        <v>4308</v>
      </c>
      <c r="C10996" s="1">
        <v>45239</v>
      </c>
      <c r="D10996" s="1">
        <v>45244</v>
      </c>
      <c r="E10996" t="s">
        <v>5023</v>
      </c>
      <c r="F10996" t="s">
        <v>5048</v>
      </c>
      <c r="G10996">
        <v>5</v>
      </c>
      <c r="H10996">
        <v>11641.79</v>
      </c>
    </row>
    <row r="10997" spans="1:8" x14ac:dyDescent="0.3">
      <c r="A10997" t="s">
        <v>16035</v>
      </c>
      <c r="B10997" t="s">
        <v>2254</v>
      </c>
      <c r="C10997" s="1">
        <v>45106</v>
      </c>
      <c r="D10997" s="1">
        <v>45108</v>
      </c>
      <c r="E10997" t="s">
        <v>5026</v>
      </c>
      <c r="F10997" t="s">
        <v>5027</v>
      </c>
      <c r="G10997">
        <v>2</v>
      </c>
      <c r="H10997">
        <v>12925.58</v>
      </c>
    </row>
    <row r="10998" spans="1:8" x14ac:dyDescent="0.3">
      <c r="A10998" t="s">
        <v>16036</v>
      </c>
      <c r="B10998" t="s">
        <v>193</v>
      </c>
      <c r="C10998" s="1">
        <v>45168</v>
      </c>
      <c r="D10998" s="1">
        <v>45171</v>
      </c>
      <c r="E10998" t="s">
        <v>5032</v>
      </c>
      <c r="F10998" t="s">
        <v>5037</v>
      </c>
      <c r="G10998">
        <v>3</v>
      </c>
      <c r="H10998">
        <v>13529.96</v>
      </c>
    </row>
    <row r="10999" spans="1:8" x14ac:dyDescent="0.3">
      <c r="A10999" t="s">
        <v>16037</v>
      </c>
      <c r="B10999" t="s">
        <v>614</v>
      </c>
      <c r="C10999" s="1">
        <v>45192</v>
      </c>
      <c r="D10999" s="1">
        <v>45197</v>
      </c>
      <c r="E10999" t="s">
        <v>5023</v>
      </c>
      <c r="F10999" t="s">
        <v>5027</v>
      </c>
      <c r="G10999">
        <v>5</v>
      </c>
      <c r="H10999">
        <v>5689.61</v>
      </c>
    </row>
    <row r="11000" spans="1:8" x14ac:dyDescent="0.3">
      <c r="A11000" t="s">
        <v>16038</v>
      </c>
      <c r="B11000" t="s">
        <v>1097</v>
      </c>
      <c r="C11000" s="1">
        <v>44874</v>
      </c>
      <c r="D11000" s="1">
        <v>44879</v>
      </c>
      <c r="E11000" t="s">
        <v>5041</v>
      </c>
      <c r="F11000" t="s">
        <v>5055</v>
      </c>
      <c r="G11000">
        <v>5</v>
      </c>
      <c r="H11000">
        <v>11289.55</v>
      </c>
    </row>
    <row r="11001" spans="1:8" x14ac:dyDescent="0.3">
      <c r="A11001" t="s">
        <v>16039</v>
      </c>
      <c r="B11001" t="s">
        <v>4824</v>
      </c>
      <c r="C11001" s="1">
        <v>45051</v>
      </c>
      <c r="D11001" s="1">
        <v>45060</v>
      </c>
      <c r="E11001" t="s">
        <v>5057</v>
      </c>
      <c r="F11001" t="s">
        <v>5030</v>
      </c>
      <c r="G11001">
        <v>9</v>
      </c>
      <c r="H11001">
        <v>10518.49</v>
      </c>
    </row>
    <row r="11002" spans="1:8" x14ac:dyDescent="0.3">
      <c r="A11002" t="s">
        <v>16040</v>
      </c>
      <c r="B11002" t="s">
        <v>3732</v>
      </c>
      <c r="C11002" s="1">
        <v>45225</v>
      </c>
      <c r="D11002" s="1">
        <v>45240</v>
      </c>
      <c r="E11002" t="s">
        <v>5045</v>
      </c>
      <c r="F11002" t="s">
        <v>5037</v>
      </c>
      <c r="G11002">
        <v>15</v>
      </c>
      <c r="H11002">
        <v>38620.6</v>
      </c>
    </row>
    <row r="11003" spans="1:8" x14ac:dyDescent="0.3">
      <c r="A11003" t="s">
        <v>16041</v>
      </c>
      <c r="B11003" t="s">
        <v>731</v>
      </c>
      <c r="C11003" s="1">
        <v>45556</v>
      </c>
      <c r="D11003" s="1">
        <v>45561</v>
      </c>
      <c r="E11003" t="s">
        <v>5023</v>
      </c>
      <c r="F11003" t="s">
        <v>5024</v>
      </c>
      <c r="G11003">
        <v>5</v>
      </c>
      <c r="H11003">
        <v>4017.57</v>
      </c>
    </row>
    <row r="11004" spans="1:8" x14ac:dyDescent="0.3">
      <c r="A11004" t="s">
        <v>16042</v>
      </c>
      <c r="B11004" t="s">
        <v>513</v>
      </c>
      <c r="C11004" s="1">
        <v>44813</v>
      </c>
      <c r="D11004" s="1">
        <v>44818</v>
      </c>
      <c r="E11004" t="s">
        <v>5023</v>
      </c>
      <c r="F11004" t="s">
        <v>5033</v>
      </c>
      <c r="G11004">
        <v>5</v>
      </c>
      <c r="H11004">
        <v>15798.48</v>
      </c>
    </row>
    <row r="11005" spans="1:8" x14ac:dyDescent="0.3">
      <c r="A11005" t="s">
        <v>16043</v>
      </c>
      <c r="B11005" t="s">
        <v>2767</v>
      </c>
      <c r="C11005" s="1">
        <v>45427</v>
      </c>
      <c r="D11005" s="1">
        <v>45432</v>
      </c>
      <c r="E11005" t="s">
        <v>5032</v>
      </c>
      <c r="F11005" t="s">
        <v>5035</v>
      </c>
      <c r="G11005">
        <v>5</v>
      </c>
      <c r="H11005">
        <v>13475.5</v>
      </c>
    </row>
    <row r="11006" spans="1:8" x14ac:dyDescent="0.3">
      <c r="A11006" t="s">
        <v>16044</v>
      </c>
      <c r="B11006" t="s">
        <v>1346</v>
      </c>
      <c r="C11006" s="1">
        <v>45302</v>
      </c>
      <c r="D11006" s="1">
        <v>45310</v>
      </c>
      <c r="E11006" t="s">
        <v>5053</v>
      </c>
      <c r="F11006" t="s">
        <v>5027</v>
      </c>
      <c r="G11006">
        <v>8</v>
      </c>
      <c r="H11006">
        <v>35420.32</v>
      </c>
    </row>
    <row r="11007" spans="1:8" x14ac:dyDescent="0.3">
      <c r="A11007" t="s">
        <v>16045</v>
      </c>
      <c r="B11007" t="s">
        <v>789</v>
      </c>
      <c r="C11007" s="1">
        <v>45196</v>
      </c>
      <c r="D11007" s="1">
        <v>45203</v>
      </c>
      <c r="E11007" t="s">
        <v>5078</v>
      </c>
      <c r="F11007" t="s">
        <v>5035</v>
      </c>
      <c r="G11007">
        <v>7</v>
      </c>
      <c r="H11007">
        <v>11296.41</v>
      </c>
    </row>
    <row r="11008" spans="1:8" x14ac:dyDescent="0.3">
      <c r="A11008" t="s">
        <v>16046</v>
      </c>
      <c r="B11008" t="s">
        <v>1121</v>
      </c>
      <c r="C11008" s="1">
        <v>45512</v>
      </c>
      <c r="D11008" s="1">
        <v>45521</v>
      </c>
      <c r="E11008" t="s">
        <v>5045</v>
      </c>
      <c r="F11008" t="s">
        <v>5033</v>
      </c>
      <c r="G11008">
        <v>9</v>
      </c>
      <c r="H11008">
        <v>57807.199999999997</v>
      </c>
    </row>
    <row r="11009" spans="1:8" x14ac:dyDescent="0.3">
      <c r="A11009" t="s">
        <v>16047</v>
      </c>
      <c r="B11009" t="s">
        <v>3475</v>
      </c>
      <c r="C11009" s="1">
        <v>45176</v>
      </c>
      <c r="D11009" s="1">
        <v>45177</v>
      </c>
      <c r="E11009" t="s">
        <v>5026</v>
      </c>
      <c r="F11009" t="s">
        <v>5027</v>
      </c>
      <c r="G11009">
        <v>1</v>
      </c>
      <c r="H11009">
        <v>6278.01</v>
      </c>
    </row>
    <row r="11010" spans="1:8" x14ac:dyDescent="0.3">
      <c r="A11010" t="s">
        <v>16048</v>
      </c>
      <c r="B11010" t="s">
        <v>3665</v>
      </c>
      <c r="C11010" s="1">
        <v>45571</v>
      </c>
      <c r="D11010" s="1">
        <v>45575</v>
      </c>
      <c r="E11010" t="s">
        <v>5032</v>
      </c>
      <c r="F11010" t="s">
        <v>5030</v>
      </c>
      <c r="G11010">
        <v>4</v>
      </c>
      <c r="H11010">
        <v>12717.14</v>
      </c>
    </row>
    <row r="11011" spans="1:8" x14ac:dyDescent="0.3">
      <c r="A11011" t="s">
        <v>16049</v>
      </c>
      <c r="B11011" t="s">
        <v>3433</v>
      </c>
      <c r="C11011" s="1">
        <v>45047</v>
      </c>
      <c r="D11011" s="1">
        <v>45055</v>
      </c>
      <c r="E11011" t="s">
        <v>5057</v>
      </c>
      <c r="F11011" t="s">
        <v>5048</v>
      </c>
      <c r="G11011">
        <v>8</v>
      </c>
      <c r="H11011">
        <v>6510.9</v>
      </c>
    </row>
    <row r="11012" spans="1:8" x14ac:dyDescent="0.3">
      <c r="A11012" t="s">
        <v>16050</v>
      </c>
      <c r="B11012" t="s">
        <v>357</v>
      </c>
      <c r="C11012" s="1">
        <v>45213</v>
      </c>
      <c r="D11012" s="1">
        <v>45214</v>
      </c>
      <c r="E11012" t="s">
        <v>5026</v>
      </c>
      <c r="F11012" t="s">
        <v>5027</v>
      </c>
      <c r="G11012">
        <v>1</v>
      </c>
    </row>
    <row r="11013" spans="1:8" x14ac:dyDescent="0.3">
      <c r="A11013" t="s">
        <v>16051</v>
      </c>
      <c r="B11013" t="s">
        <v>2002</v>
      </c>
      <c r="C11013" s="1">
        <v>45271</v>
      </c>
      <c r="D11013" s="1">
        <v>45277</v>
      </c>
      <c r="E11013" t="s">
        <v>5053</v>
      </c>
      <c r="F11013" t="s">
        <v>5037</v>
      </c>
      <c r="G11013">
        <v>6</v>
      </c>
      <c r="H11013">
        <v>12948.99</v>
      </c>
    </row>
    <row r="11014" spans="1:8" x14ac:dyDescent="0.3">
      <c r="A11014" t="s">
        <v>16052</v>
      </c>
      <c r="B11014" t="s">
        <v>1190</v>
      </c>
      <c r="C11014" s="1">
        <v>45393</v>
      </c>
      <c r="D11014" s="1">
        <v>45399</v>
      </c>
      <c r="E11014" t="s">
        <v>5026</v>
      </c>
      <c r="F11014" t="s">
        <v>5024</v>
      </c>
      <c r="G11014">
        <v>6</v>
      </c>
      <c r="H11014">
        <v>21520.29</v>
      </c>
    </row>
    <row r="11015" spans="1:8" x14ac:dyDescent="0.3">
      <c r="A11015" t="s">
        <v>16053</v>
      </c>
      <c r="B11015" t="s">
        <v>4757</v>
      </c>
      <c r="C11015" s="1">
        <v>44824</v>
      </c>
      <c r="D11015" s="1">
        <v>44829</v>
      </c>
      <c r="E11015" t="s">
        <v>5026</v>
      </c>
      <c r="F11015" t="s">
        <v>5035</v>
      </c>
      <c r="G11015">
        <v>5</v>
      </c>
      <c r="H11015">
        <v>1736.5</v>
      </c>
    </row>
    <row r="11016" spans="1:8" x14ac:dyDescent="0.3">
      <c r="A11016" t="s">
        <v>16054</v>
      </c>
      <c r="B11016" t="s">
        <v>467</v>
      </c>
      <c r="C11016" s="1">
        <v>45356</v>
      </c>
      <c r="D11016" s="1">
        <v>45360</v>
      </c>
      <c r="E11016" t="s">
        <v>5023</v>
      </c>
      <c r="F11016" t="s">
        <v>5035</v>
      </c>
      <c r="G11016">
        <v>4</v>
      </c>
      <c r="H11016">
        <v>7422.16</v>
      </c>
    </row>
    <row r="11017" spans="1:8" x14ac:dyDescent="0.3">
      <c r="A11017" t="s">
        <v>16055</v>
      </c>
      <c r="B11017" t="s">
        <v>2458</v>
      </c>
      <c r="C11017" s="1">
        <v>45400</v>
      </c>
      <c r="D11017" s="1">
        <v>45401</v>
      </c>
      <c r="E11017" t="s">
        <v>5026</v>
      </c>
      <c r="F11017" t="s">
        <v>5024</v>
      </c>
      <c r="G11017">
        <v>1</v>
      </c>
      <c r="H11017">
        <v>11491.31</v>
      </c>
    </row>
    <row r="11018" spans="1:8" x14ac:dyDescent="0.3">
      <c r="A11018" t="s">
        <v>16056</v>
      </c>
      <c r="B11018" t="s">
        <v>2282</v>
      </c>
      <c r="C11018" s="1">
        <v>45483</v>
      </c>
      <c r="D11018" s="1">
        <v>45495</v>
      </c>
      <c r="E11018" t="s">
        <v>5057</v>
      </c>
      <c r="F11018" t="s">
        <v>5027</v>
      </c>
      <c r="G11018">
        <v>12</v>
      </c>
      <c r="H11018">
        <v>6989.28</v>
      </c>
    </row>
    <row r="11019" spans="1:8" x14ac:dyDescent="0.3">
      <c r="A11019" t="s">
        <v>16057</v>
      </c>
      <c r="B11019" t="s">
        <v>2420</v>
      </c>
      <c r="C11019" s="1">
        <v>45094</v>
      </c>
      <c r="D11019" s="1">
        <v>45104</v>
      </c>
      <c r="E11019" t="s">
        <v>5045</v>
      </c>
      <c r="F11019" t="s">
        <v>5055</v>
      </c>
      <c r="G11019">
        <v>10</v>
      </c>
      <c r="H11019">
        <v>38398.22</v>
      </c>
    </row>
    <row r="11020" spans="1:8" x14ac:dyDescent="0.3">
      <c r="A11020" t="s">
        <v>16058</v>
      </c>
      <c r="B11020" t="s">
        <v>958</v>
      </c>
      <c r="C11020" s="1">
        <v>44885</v>
      </c>
      <c r="D11020" s="1">
        <v>44891</v>
      </c>
      <c r="E11020" t="s">
        <v>5023</v>
      </c>
      <c r="F11020" t="s">
        <v>5027</v>
      </c>
      <c r="G11020">
        <v>6</v>
      </c>
      <c r="H11020">
        <v>10742.57</v>
      </c>
    </row>
    <row r="11021" spans="1:8" x14ac:dyDescent="0.3">
      <c r="A11021" t="s">
        <v>16059</v>
      </c>
      <c r="B11021" t="s">
        <v>2780</v>
      </c>
      <c r="C11021" s="1">
        <v>45321</v>
      </c>
      <c r="D11021" s="1">
        <v>45322</v>
      </c>
      <c r="E11021" t="s">
        <v>5026</v>
      </c>
      <c r="F11021" t="s">
        <v>5027</v>
      </c>
      <c r="G11021">
        <v>1</v>
      </c>
      <c r="H11021">
        <v>11586.95</v>
      </c>
    </row>
    <row r="11022" spans="1:8" x14ac:dyDescent="0.3">
      <c r="A11022" t="s">
        <v>16060</v>
      </c>
      <c r="B11022" t="s">
        <v>1571</v>
      </c>
      <c r="C11022" s="1">
        <v>45326</v>
      </c>
      <c r="D11022" s="1">
        <v>45332</v>
      </c>
      <c r="E11022" t="s">
        <v>5023</v>
      </c>
      <c r="F11022" t="s">
        <v>5035</v>
      </c>
      <c r="G11022">
        <v>6</v>
      </c>
      <c r="H11022">
        <v>18658.490000000002</v>
      </c>
    </row>
    <row r="11023" spans="1:8" x14ac:dyDescent="0.3">
      <c r="A11023" t="s">
        <v>16061</v>
      </c>
      <c r="B11023" t="s">
        <v>473</v>
      </c>
      <c r="C11023" s="1">
        <v>45404</v>
      </c>
      <c r="D11023" s="1">
        <v>45410</v>
      </c>
      <c r="E11023" t="s">
        <v>5026</v>
      </c>
      <c r="F11023" t="s">
        <v>5039</v>
      </c>
      <c r="G11023">
        <v>6</v>
      </c>
      <c r="H11023">
        <v>8115.06</v>
      </c>
    </row>
    <row r="11024" spans="1:8" x14ac:dyDescent="0.3">
      <c r="A11024" t="s">
        <v>16062</v>
      </c>
      <c r="B11024" t="s">
        <v>1633</v>
      </c>
      <c r="C11024" s="1">
        <v>45240</v>
      </c>
      <c r="D11024" s="1">
        <v>45246</v>
      </c>
      <c r="E11024" t="s">
        <v>5032</v>
      </c>
      <c r="F11024" t="s">
        <v>5039</v>
      </c>
      <c r="G11024">
        <v>6</v>
      </c>
      <c r="H11024">
        <v>5655.36</v>
      </c>
    </row>
    <row r="11025" spans="1:8" x14ac:dyDescent="0.3">
      <c r="A11025" t="s">
        <v>16063</v>
      </c>
      <c r="B11025" t="s">
        <v>1439</v>
      </c>
      <c r="C11025" s="1">
        <v>44669</v>
      </c>
      <c r="D11025" s="1">
        <v>44683</v>
      </c>
      <c r="E11025" t="s">
        <v>5045</v>
      </c>
      <c r="F11025" t="s">
        <v>5027</v>
      </c>
      <c r="G11025">
        <v>14</v>
      </c>
      <c r="H11025">
        <v>31614.25</v>
      </c>
    </row>
    <row r="11026" spans="1:8" x14ac:dyDescent="0.3">
      <c r="A11026" t="s">
        <v>16064</v>
      </c>
      <c r="B11026" t="s">
        <v>3821</v>
      </c>
      <c r="C11026" s="1">
        <v>44753</v>
      </c>
      <c r="D11026" s="1">
        <v>44762</v>
      </c>
      <c r="E11026" t="s">
        <v>5053</v>
      </c>
      <c r="F11026" t="s">
        <v>5039</v>
      </c>
      <c r="G11026">
        <v>9</v>
      </c>
      <c r="H11026">
        <v>8401.92</v>
      </c>
    </row>
    <row r="11027" spans="1:8" x14ac:dyDescent="0.3">
      <c r="A11027" t="s">
        <v>16065</v>
      </c>
      <c r="B11027" t="s">
        <v>4160</v>
      </c>
      <c r="C11027" s="1">
        <v>45073</v>
      </c>
      <c r="D11027" s="1">
        <v>45078</v>
      </c>
      <c r="E11027" t="s">
        <v>5023</v>
      </c>
      <c r="F11027" t="s">
        <v>5037</v>
      </c>
      <c r="G11027">
        <v>5</v>
      </c>
      <c r="H11027">
        <v>7785.56</v>
      </c>
    </row>
    <row r="11028" spans="1:8" x14ac:dyDescent="0.3">
      <c r="A11028" t="s">
        <v>16066</v>
      </c>
      <c r="B11028" t="s">
        <v>266</v>
      </c>
      <c r="C11028" s="1">
        <v>44667</v>
      </c>
      <c r="D11028" s="1">
        <v>44674</v>
      </c>
      <c r="E11028" t="s">
        <v>5115</v>
      </c>
      <c r="F11028" t="s">
        <v>5030</v>
      </c>
      <c r="G11028">
        <v>7</v>
      </c>
      <c r="H11028">
        <v>8145.63</v>
      </c>
    </row>
    <row r="11029" spans="1:8" x14ac:dyDescent="0.3">
      <c r="A11029" t="s">
        <v>16067</v>
      </c>
      <c r="B11029" t="s">
        <v>2630</v>
      </c>
      <c r="C11029" s="1">
        <v>45601</v>
      </c>
      <c r="D11029" s="1">
        <v>45606</v>
      </c>
      <c r="E11029" t="s">
        <v>5023</v>
      </c>
      <c r="F11029" t="s">
        <v>5048</v>
      </c>
      <c r="G11029">
        <v>5</v>
      </c>
      <c r="H11029">
        <v>6796.02</v>
      </c>
    </row>
    <row r="11030" spans="1:8" x14ac:dyDescent="0.3">
      <c r="A11030" t="s">
        <v>16068</v>
      </c>
      <c r="B11030" t="s">
        <v>3708</v>
      </c>
      <c r="C11030" s="1">
        <v>44663</v>
      </c>
      <c r="D11030" s="1">
        <v>44673</v>
      </c>
      <c r="E11030" t="s">
        <v>5053</v>
      </c>
      <c r="F11030" t="s">
        <v>5039</v>
      </c>
      <c r="G11030">
        <v>10</v>
      </c>
      <c r="H11030">
        <v>35762.300000000003</v>
      </c>
    </row>
    <row r="11031" spans="1:8" x14ac:dyDescent="0.3">
      <c r="A11031" t="s">
        <v>16069</v>
      </c>
      <c r="B11031" t="s">
        <v>2848</v>
      </c>
      <c r="C11031" s="1">
        <v>45131</v>
      </c>
      <c r="D11031" s="1">
        <v>45140</v>
      </c>
      <c r="E11031" t="s">
        <v>5057</v>
      </c>
      <c r="F11031" t="s">
        <v>5037</v>
      </c>
      <c r="G11031">
        <v>9</v>
      </c>
      <c r="H11031">
        <v>8949.81</v>
      </c>
    </row>
    <row r="11032" spans="1:8" x14ac:dyDescent="0.3">
      <c r="A11032" t="s">
        <v>16070</v>
      </c>
      <c r="B11032" t="s">
        <v>27</v>
      </c>
      <c r="C11032" s="1">
        <v>45046</v>
      </c>
      <c r="D11032" s="1">
        <v>45051</v>
      </c>
      <c r="E11032" t="s">
        <v>5032</v>
      </c>
      <c r="F11032" t="s">
        <v>5027</v>
      </c>
      <c r="G11032">
        <v>5</v>
      </c>
      <c r="H11032">
        <v>13506.02</v>
      </c>
    </row>
    <row r="11033" spans="1:8" x14ac:dyDescent="0.3">
      <c r="A11033" t="s">
        <v>16071</v>
      </c>
      <c r="B11033" t="s">
        <v>2154</v>
      </c>
      <c r="C11033" s="1">
        <v>45246</v>
      </c>
      <c r="D11033" s="1">
        <v>45247</v>
      </c>
      <c r="E11033" t="s">
        <v>5026</v>
      </c>
      <c r="F11033" t="s">
        <v>5055</v>
      </c>
      <c r="G11033">
        <v>1</v>
      </c>
      <c r="H11033">
        <v>12099.29</v>
      </c>
    </row>
    <row r="11034" spans="1:8" x14ac:dyDescent="0.3">
      <c r="A11034" t="s">
        <v>16072</v>
      </c>
      <c r="B11034" t="s">
        <v>2400</v>
      </c>
      <c r="C11034" s="1">
        <v>44598</v>
      </c>
      <c r="D11034" s="1">
        <v>44603</v>
      </c>
      <c r="E11034" t="s">
        <v>5026</v>
      </c>
      <c r="F11034" t="s">
        <v>5024</v>
      </c>
      <c r="G11034">
        <v>5</v>
      </c>
      <c r="H11034">
        <v>29960.67</v>
      </c>
    </row>
    <row r="11035" spans="1:8" x14ac:dyDescent="0.3">
      <c r="A11035" t="s">
        <v>16073</v>
      </c>
      <c r="B11035" t="s">
        <v>1423</v>
      </c>
      <c r="C11035" s="1">
        <v>45244</v>
      </c>
      <c r="D11035" s="1">
        <v>45249</v>
      </c>
      <c r="E11035" t="s">
        <v>5041</v>
      </c>
      <c r="F11035" t="s">
        <v>5055</v>
      </c>
      <c r="G11035">
        <v>5</v>
      </c>
      <c r="H11035">
        <v>41800.6</v>
      </c>
    </row>
    <row r="11036" spans="1:8" x14ac:dyDescent="0.3">
      <c r="A11036" t="s">
        <v>16074</v>
      </c>
      <c r="B11036" t="s">
        <v>2137</v>
      </c>
      <c r="C11036" s="1">
        <v>44692</v>
      </c>
      <c r="D11036" s="1">
        <v>44699</v>
      </c>
      <c r="E11036" t="s">
        <v>5032</v>
      </c>
      <c r="F11036" t="s">
        <v>5037</v>
      </c>
      <c r="G11036">
        <v>7</v>
      </c>
      <c r="H11036">
        <v>19201.5</v>
      </c>
    </row>
    <row r="11037" spans="1:8" x14ac:dyDescent="0.3">
      <c r="A11037" t="s">
        <v>16075</v>
      </c>
      <c r="B11037" t="s">
        <v>91</v>
      </c>
      <c r="C11037" s="1">
        <v>44918</v>
      </c>
      <c r="D11037" s="1">
        <v>44924</v>
      </c>
      <c r="E11037" t="s">
        <v>5041</v>
      </c>
      <c r="F11037" t="s">
        <v>5039</v>
      </c>
      <c r="G11037">
        <v>6</v>
      </c>
      <c r="H11037">
        <v>7849.39</v>
      </c>
    </row>
    <row r="11038" spans="1:8" x14ac:dyDescent="0.3">
      <c r="A11038" t="s">
        <v>16076</v>
      </c>
      <c r="B11038" t="s">
        <v>1141</v>
      </c>
      <c r="C11038" s="1">
        <v>45628</v>
      </c>
      <c r="D11038" s="1">
        <v>45629</v>
      </c>
      <c r="E11038" t="s">
        <v>5026</v>
      </c>
      <c r="F11038" t="s">
        <v>5024</v>
      </c>
      <c r="G11038">
        <v>1</v>
      </c>
      <c r="H11038">
        <v>14666.5</v>
      </c>
    </row>
    <row r="11039" spans="1:8" x14ac:dyDescent="0.3">
      <c r="A11039" t="s">
        <v>16077</v>
      </c>
      <c r="B11039" t="s">
        <v>3195</v>
      </c>
      <c r="C11039" s="1">
        <v>45408</v>
      </c>
      <c r="D11039" s="1">
        <v>45416</v>
      </c>
      <c r="E11039" t="s">
        <v>5041</v>
      </c>
      <c r="F11039" t="s">
        <v>5024</v>
      </c>
      <c r="G11039">
        <v>8</v>
      </c>
      <c r="H11039">
        <v>5846.48</v>
      </c>
    </row>
    <row r="11040" spans="1:8" x14ac:dyDescent="0.3">
      <c r="A11040" t="s">
        <v>16078</v>
      </c>
      <c r="B11040" t="s">
        <v>2346</v>
      </c>
      <c r="C11040" s="1">
        <v>45355</v>
      </c>
      <c r="D11040" s="1">
        <v>45360</v>
      </c>
      <c r="E11040" t="s">
        <v>5026</v>
      </c>
      <c r="F11040" t="s">
        <v>5048</v>
      </c>
      <c r="G11040">
        <v>5</v>
      </c>
      <c r="H11040">
        <v>6480.83</v>
      </c>
    </row>
    <row r="11041" spans="1:8" x14ac:dyDescent="0.3">
      <c r="A11041" t="s">
        <v>16079</v>
      </c>
      <c r="B11041" t="s">
        <v>4981</v>
      </c>
      <c r="C11041" s="1">
        <v>45114</v>
      </c>
      <c r="D11041" s="1">
        <v>45119</v>
      </c>
      <c r="E11041" t="s">
        <v>5023</v>
      </c>
      <c r="F11041" t="s">
        <v>5055</v>
      </c>
      <c r="G11041">
        <v>5</v>
      </c>
      <c r="H11041">
        <v>6630.14</v>
      </c>
    </row>
    <row r="11042" spans="1:8" x14ac:dyDescent="0.3">
      <c r="A11042" t="s">
        <v>16080</v>
      </c>
      <c r="B11042" t="s">
        <v>2358</v>
      </c>
      <c r="C11042" s="1">
        <v>45578</v>
      </c>
      <c r="D11042" s="1">
        <v>45579</v>
      </c>
      <c r="E11042" t="s">
        <v>5078</v>
      </c>
      <c r="F11042" t="s">
        <v>5024</v>
      </c>
      <c r="G11042">
        <v>1</v>
      </c>
      <c r="H11042">
        <v>10404.16</v>
      </c>
    </row>
    <row r="11043" spans="1:8" x14ac:dyDescent="0.3">
      <c r="A11043" t="s">
        <v>16081</v>
      </c>
      <c r="B11043" t="s">
        <v>254</v>
      </c>
      <c r="C11043" s="1">
        <v>44748</v>
      </c>
      <c r="D11043" s="1">
        <v>44753</v>
      </c>
      <c r="E11043" t="s">
        <v>5032</v>
      </c>
      <c r="F11043" t="s">
        <v>5033</v>
      </c>
      <c r="G11043">
        <v>5</v>
      </c>
      <c r="H11043">
        <v>15976.02</v>
      </c>
    </row>
    <row r="11044" spans="1:8" x14ac:dyDescent="0.3">
      <c r="A11044" t="s">
        <v>16082</v>
      </c>
      <c r="B11044" t="s">
        <v>3693</v>
      </c>
      <c r="C11044" s="1">
        <v>45647</v>
      </c>
      <c r="D11044" s="1">
        <v>45657</v>
      </c>
      <c r="E11044" t="s">
        <v>5057</v>
      </c>
      <c r="F11044" t="s">
        <v>5039</v>
      </c>
      <c r="G11044">
        <v>10</v>
      </c>
      <c r="H11044">
        <v>12945.01</v>
      </c>
    </row>
    <row r="11045" spans="1:8" x14ac:dyDescent="0.3">
      <c r="A11045" t="s">
        <v>16083</v>
      </c>
      <c r="B11045" t="s">
        <v>3423</v>
      </c>
      <c r="C11045" s="1">
        <v>44635</v>
      </c>
      <c r="D11045" s="1">
        <v>44645</v>
      </c>
      <c r="E11045" t="s">
        <v>5078</v>
      </c>
      <c r="F11045" t="s">
        <v>5027</v>
      </c>
      <c r="G11045">
        <v>10</v>
      </c>
      <c r="H11045">
        <v>5618.31</v>
      </c>
    </row>
    <row r="11046" spans="1:8" x14ac:dyDescent="0.3">
      <c r="A11046" t="s">
        <v>16084</v>
      </c>
      <c r="B11046" t="s">
        <v>2010</v>
      </c>
      <c r="C11046" s="1">
        <v>44724</v>
      </c>
      <c r="D11046" s="1">
        <v>44729</v>
      </c>
      <c r="E11046" t="s">
        <v>5057</v>
      </c>
      <c r="F11046" t="s">
        <v>5048</v>
      </c>
      <c r="G11046">
        <v>5</v>
      </c>
      <c r="H11046">
        <v>8362.19</v>
      </c>
    </row>
    <row r="11047" spans="1:8" x14ac:dyDescent="0.3">
      <c r="A11047" t="s">
        <v>16085</v>
      </c>
      <c r="B11047" t="s">
        <v>3342</v>
      </c>
      <c r="C11047" s="1">
        <v>44857</v>
      </c>
      <c r="D11047" s="1">
        <v>44861</v>
      </c>
      <c r="E11047" t="s">
        <v>5078</v>
      </c>
      <c r="F11047" t="s">
        <v>5033</v>
      </c>
      <c r="G11047">
        <v>4</v>
      </c>
      <c r="H11047">
        <v>14674.15</v>
      </c>
    </row>
    <row r="11048" spans="1:8" x14ac:dyDescent="0.3">
      <c r="A11048" t="s">
        <v>16086</v>
      </c>
      <c r="B11048" t="s">
        <v>2285</v>
      </c>
      <c r="C11048" s="1">
        <v>44914</v>
      </c>
      <c r="D11048" s="1">
        <v>44918</v>
      </c>
      <c r="E11048" t="s">
        <v>5026</v>
      </c>
      <c r="F11048" t="s">
        <v>5024</v>
      </c>
      <c r="G11048">
        <v>4</v>
      </c>
      <c r="H11048">
        <v>5864.74</v>
      </c>
    </row>
    <row r="11049" spans="1:8" x14ac:dyDescent="0.3">
      <c r="A11049" t="s">
        <v>16087</v>
      </c>
      <c r="B11049" t="s">
        <v>881</v>
      </c>
      <c r="C11049" s="1">
        <v>45432</v>
      </c>
      <c r="D11049" s="1">
        <v>45435</v>
      </c>
      <c r="E11049" t="s">
        <v>5032</v>
      </c>
      <c r="F11049" t="s">
        <v>5027</v>
      </c>
      <c r="G11049">
        <v>3</v>
      </c>
      <c r="H11049">
        <v>24607.53</v>
      </c>
    </row>
    <row r="11050" spans="1:8" x14ac:dyDescent="0.3">
      <c r="A11050" t="s">
        <v>16088</v>
      </c>
      <c r="B11050" t="s">
        <v>132</v>
      </c>
      <c r="C11050" s="1">
        <v>45087</v>
      </c>
      <c r="D11050" s="1">
        <v>45093</v>
      </c>
      <c r="E11050" t="s">
        <v>5032</v>
      </c>
      <c r="F11050" t="s">
        <v>5033</v>
      </c>
      <c r="G11050">
        <v>6</v>
      </c>
      <c r="H11050">
        <v>10861.91</v>
      </c>
    </row>
    <row r="11051" spans="1:8" x14ac:dyDescent="0.3">
      <c r="A11051" t="s">
        <v>16089</v>
      </c>
      <c r="B11051" t="s">
        <v>2510</v>
      </c>
      <c r="C11051" s="1">
        <v>44710</v>
      </c>
      <c r="D11051" s="1">
        <v>44711</v>
      </c>
      <c r="E11051" t="s">
        <v>5026</v>
      </c>
      <c r="F11051" t="s">
        <v>5048</v>
      </c>
      <c r="G11051">
        <v>1</v>
      </c>
      <c r="H11051">
        <v>3187.66</v>
      </c>
    </row>
    <row r="11052" spans="1:8" x14ac:dyDescent="0.3">
      <c r="A11052" t="s">
        <v>16090</v>
      </c>
      <c r="B11052" t="s">
        <v>1442</v>
      </c>
      <c r="C11052" s="1">
        <v>44572</v>
      </c>
      <c r="D11052" s="1">
        <v>44577</v>
      </c>
      <c r="E11052" t="s">
        <v>5032</v>
      </c>
      <c r="F11052" t="s">
        <v>5035</v>
      </c>
      <c r="G11052">
        <v>5</v>
      </c>
      <c r="H11052">
        <v>11037.8</v>
      </c>
    </row>
    <row r="11053" spans="1:8" x14ac:dyDescent="0.3">
      <c r="A11053" t="s">
        <v>16091</v>
      </c>
      <c r="B11053" t="s">
        <v>2418</v>
      </c>
      <c r="C11053" s="1">
        <v>45089</v>
      </c>
      <c r="D11053" s="1">
        <v>45091</v>
      </c>
      <c r="E11053" t="s">
        <v>5041</v>
      </c>
      <c r="F11053" t="s">
        <v>5024</v>
      </c>
      <c r="G11053">
        <v>2</v>
      </c>
      <c r="H11053">
        <v>22278.31</v>
      </c>
    </row>
    <row r="11054" spans="1:8" x14ac:dyDescent="0.3">
      <c r="A11054" t="s">
        <v>16092</v>
      </c>
      <c r="B11054" t="s">
        <v>4710</v>
      </c>
      <c r="C11054" s="1">
        <v>45600</v>
      </c>
      <c r="D11054" s="1">
        <v>45603</v>
      </c>
      <c r="E11054" t="s">
        <v>5041</v>
      </c>
      <c r="F11054" t="s">
        <v>5030</v>
      </c>
      <c r="G11054">
        <v>3</v>
      </c>
      <c r="H11054">
        <v>5847.07</v>
      </c>
    </row>
    <row r="11055" spans="1:8" x14ac:dyDescent="0.3">
      <c r="A11055" t="s">
        <v>16093</v>
      </c>
      <c r="B11055" t="s">
        <v>1786</v>
      </c>
      <c r="C11055" s="1">
        <v>44914</v>
      </c>
      <c r="D11055" s="1">
        <v>44918</v>
      </c>
      <c r="E11055" t="s">
        <v>5023</v>
      </c>
      <c r="F11055" t="s">
        <v>5033</v>
      </c>
      <c r="G11055">
        <v>4</v>
      </c>
      <c r="H11055">
        <v>14356.38</v>
      </c>
    </row>
    <row r="11056" spans="1:8" x14ac:dyDescent="0.3">
      <c r="A11056" t="s">
        <v>16094</v>
      </c>
      <c r="B11056" t="s">
        <v>4975</v>
      </c>
      <c r="C11056" s="1">
        <v>44773</v>
      </c>
      <c r="D11056" s="1">
        <v>44776</v>
      </c>
      <c r="E11056" t="s">
        <v>5041</v>
      </c>
      <c r="F11056" t="s">
        <v>5055</v>
      </c>
      <c r="G11056">
        <v>3</v>
      </c>
      <c r="H11056">
        <v>5778.37</v>
      </c>
    </row>
    <row r="11057" spans="1:8" x14ac:dyDescent="0.3">
      <c r="A11057" t="s">
        <v>16095</v>
      </c>
      <c r="B11057" t="s">
        <v>4212</v>
      </c>
      <c r="C11057" s="1">
        <v>45023</v>
      </c>
      <c r="D11057" s="1">
        <v>45026</v>
      </c>
      <c r="E11057" t="s">
        <v>5026</v>
      </c>
      <c r="F11057" t="s">
        <v>5039</v>
      </c>
      <c r="G11057">
        <v>3</v>
      </c>
      <c r="H11057">
        <v>29171.46</v>
      </c>
    </row>
    <row r="11058" spans="1:8" x14ac:dyDescent="0.3">
      <c r="A11058" t="s">
        <v>16096</v>
      </c>
      <c r="B11058" t="s">
        <v>4277</v>
      </c>
      <c r="C11058" s="1">
        <v>44752</v>
      </c>
      <c r="D11058" s="1">
        <v>44758</v>
      </c>
      <c r="E11058" t="s">
        <v>5057</v>
      </c>
      <c r="F11058" t="s">
        <v>5033</v>
      </c>
      <c r="G11058">
        <v>6</v>
      </c>
      <c r="H11058">
        <v>15790.22</v>
      </c>
    </row>
    <row r="11059" spans="1:8" x14ac:dyDescent="0.3">
      <c r="A11059" t="s">
        <v>16097</v>
      </c>
      <c r="B11059" t="s">
        <v>4467</v>
      </c>
      <c r="C11059" s="1">
        <v>45265</v>
      </c>
      <c r="D11059" s="1">
        <v>45270</v>
      </c>
      <c r="E11059" t="s">
        <v>5026</v>
      </c>
      <c r="F11059" t="s">
        <v>5033</v>
      </c>
      <c r="G11059">
        <v>5</v>
      </c>
      <c r="H11059">
        <v>4773.0600000000004</v>
      </c>
    </row>
    <row r="11060" spans="1:8" x14ac:dyDescent="0.3">
      <c r="A11060" t="s">
        <v>16098</v>
      </c>
      <c r="B11060" t="s">
        <v>2457</v>
      </c>
      <c r="C11060" s="1">
        <v>45038</v>
      </c>
      <c r="D11060" s="1">
        <v>45043</v>
      </c>
      <c r="E11060" t="s">
        <v>5041</v>
      </c>
      <c r="F11060" t="s">
        <v>5024</v>
      </c>
      <c r="G11060">
        <v>5</v>
      </c>
      <c r="H11060">
        <v>4734.72</v>
      </c>
    </row>
    <row r="11061" spans="1:8" x14ac:dyDescent="0.3">
      <c r="A11061" t="s">
        <v>16099</v>
      </c>
      <c r="B11061" t="s">
        <v>3601</v>
      </c>
      <c r="C11061" s="1">
        <v>45466</v>
      </c>
      <c r="D11061" s="1">
        <v>45470</v>
      </c>
      <c r="E11061" t="s">
        <v>5057</v>
      </c>
      <c r="F11061" t="s">
        <v>5027</v>
      </c>
      <c r="G11061">
        <v>4</v>
      </c>
      <c r="H11061">
        <v>8894.2900000000009</v>
      </c>
    </row>
    <row r="11062" spans="1:8" x14ac:dyDescent="0.3">
      <c r="A11062" t="s">
        <v>16100</v>
      </c>
      <c r="B11062" t="s">
        <v>4618</v>
      </c>
      <c r="C11062" s="1">
        <v>44805</v>
      </c>
      <c r="D11062" s="1">
        <v>44811</v>
      </c>
      <c r="E11062" t="s">
        <v>5057</v>
      </c>
      <c r="F11062" t="s">
        <v>5037</v>
      </c>
      <c r="G11062">
        <v>6</v>
      </c>
      <c r="H11062">
        <v>14397.67</v>
      </c>
    </row>
    <row r="11063" spans="1:8" x14ac:dyDescent="0.3">
      <c r="A11063" t="s">
        <v>16101</v>
      </c>
      <c r="B11063" t="s">
        <v>2797</v>
      </c>
      <c r="C11063" s="1">
        <v>44690</v>
      </c>
      <c r="D11063" s="1">
        <v>44702</v>
      </c>
      <c r="E11063" t="s">
        <v>5057</v>
      </c>
      <c r="F11063" t="s">
        <v>5033</v>
      </c>
      <c r="G11063">
        <v>12</v>
      </c>
      <c r="H11063">
        <v>12303.12</v>
      </c>
    </row>
    <row r="11064" spans="1:8" x14ac:dyDescent="0.3">
      <c r="A11064" t="s">
        <v>16102</v>
      </c>
      <c r="B11064" t="s">
        <v>3590</v>
      </c>
      <c r="C11064" s="1">
        <v>44931</v>
      </c>
      <c r="D11064" s="1">
        <v>44934</v>
      </c>
      <c r="E11064" t="s">
        <v>5026</v>
      </c>
      <c r="F11064" t="s">
        <v>5030</v>
      </c>
      <c r="G11064">
        <v>3</v>
      </c>
      <c r="H11064">
        <v>2924.92</v>
      </c>
    </row>
    <row r="11065" spans="1:8" x14ac:dyDescent="0.3">
      <c r="A11065" t="s">
        <v>16103</v>
      </c>
      <c r="B11065" t="s">
        <v>980</v>
      </c>
      <c r="C11065" s="1">
        <v>45139</v>
      </c>
      <c r="D11065" s="1">
        <v>45149</v>
      </c>
      <c r="E11065" t="s">
        <v>5032</v>
      </c>
      <c r="F11065" t="s">
        <v>5035</v>
      </c>
      <c r="G11065">
        <v>10</v>
      </c>
      <c r="H11065">
        <v>8010.8</v>
      </c>
    </row>
    <row r="11066" spans="1:8" x14ac:dyDescent="0.3">
      <c r="A11066" t="s">
        <v>16104</v>
      </c>
      <c r="B11066" t="s">
        <v>1150</v>
      </c>
      <c r="C11066" s="1">
        <v>44751</v>
      </c>
      <c r="D11066" s="1">
        <v>44754</v>
      </c>
      <c r="E11066" t="s">
        <v>5041</v>
      </c>
      <c r="F11066" t="s">
        <v>5048</v>
      </c>
      <c r="G11066">
        <v>3</v>
      </c>
      <c r="H11066">
        <v>13157.66</v>
      </c>
    </row>
    <row r="11067" spans="1:8" x14ac:dyDescent="0.3">
      <c r="A11067" t="s">
        <v>16105</v>
      </c>
      <c r="B11067" t="s">
        <v>3891</v>
      </c>
      <c r="C11067" s="1">
        <v>44936</v>
      </c>
      <c r="D11067" s="1">
        <v>44942</v>
      </c>
      <c r="E11067" t="s">
        <v>5057</v>
      </c>
      <c r="F11067" t="s">
        <v>5024</v>
      </c>
      <c r="G11067">
        <v>6</v>
      </c>
      <c r="H11067">
        <v>12542.9</v>
      </c>
    </row>
    <row r="11068" spans="1:8" x14ac:dyDescent="0.3">
      <c r="A11068" t="s">
        <v>16106</v>
      </c>
      <c r="B11068" t="s">
        <v>1402</v>
      </c>
      <c r="C11068" s="1">
        <v>45007</v>
      </c>
      <c r="D11068" s="1">
        <v>45009</v>
      </c>
      <c r="E11068" t="s">
        <v>5026</v>
      </c>
      <c r="F11068" t="s">
        <v>5039</v>
      </c>
      <c r="G11068">
        <v>2</v>
      </c>
      <c r="H11068">
        <v>6081.09</v>
      </c>
    </row>
    <row r="11069" spans="1:8" x14ac:dyDescent="0.3">
      <c r="A11069" t="s">
        <v>16107</v>
      </c>
      <c r="B11069" t="s">
        <v>453</v>
      </c>
      <c r="C11069" s="1">
        <v>45465</v>
      </c>
      <c r="D11069" s="1">
        <v>45471</v>
      </c>
      <c r="E11069" t="s">
        <v>5115</v>
      </c>
      <c r="F11069" t="s">
        <v>5030</v>
      </c>
      <c r="G11069">
        <v>6</v>
      </c>
      <c r="H11069">
        <v>21713.98</v>
      </c>
    </row>
    <row r="11070" spans="1:8" x14ac:dyDescent="0.3">
      <c r="A11070" t="s">
        <v>16108</v>
      </c>
      <c r="B11070" t="s">
        <v>1448</v>
      </c>
      <c r="C11070" s="1">
        <v>45319</v>
      </c>
      <c r="D11070" s="1">
        <v>45329</v>
      </c>
      <c r="E11070" t="s">
        <v>5053</v>
      </c>
      <c r="F11070" t="s">
        <v>5030</v>
      </c>
      <c r="G11070">
        <v>10</v>
      </c>
      <c r="H11070">
        <v>5136.04</v>
      </c>
    </row>
    <row r="11071" spans="1:8" x14ac:dyDescent="0.3">
      <c r="A11071" t="s">
        <v>16109</v>
      </c>
      <c r="B11071" t="s">
        <v>4344</v>
      </c>
      <c r="C11071" s="1">
        <v>44684</v>
      </c>
      <c r="D11071" s="1">
        <v>44687</v>
      </c>
      <c r="E11071" t="s">
        <v>5023</v>
      </c>
      <c r="F11071" t="s">
        <v>5037</v>
      </c>
      <c r="G11071">
        <v>3</v>
      </c>
      <c r="H11071">
        <v>10701.76</v>
      </c>
    </row>
    <row r="11072" spans="1:8" x14ac:dyDescent="0.3">
      <c r="A11072" t="s">
        <v>16110</v>
      </c>
      <c r="B11072" t="s">
        <v>138</v>
      </c>
      <c r="C11072" s="1">
        <v>45103</v>
      </c>
      <c r="D11072" s="1">
        <v>45115</v>
      </c>
      <c r="E11072" t="s">
        <v>5057</v>
      </c>
      <c r="F11072" t="s">
        <v>5035</v>
      </c>
      <c r="G11072">
        <v>12</v>
      </c>
      <c r="H11072">
        <v>11365.57</v>
      </c>
    </row>
    <row r="11073" spans="1:8" x14ac:dyDescent="0.3">
      <c r="A11073" t="s">
        <v>16111</v>
      </c>
      <c r="B11073" t="s">
        <v>1210</v>
      </c>
      <c r="C11073" s="1">
        <v>45089</v>
      </c>
      <c r="D11073" s="1">
        <v>45093</v>
      </c>
      <c r="E11073" t="s">
        <v>5023</v>
      </c>
      <c r="F11073" t="s">
        <v>5037</v>
      </c>
      <c r="G11073">
        <v>4</v>
      </c>
      <c r="H11073">
        <v>9302.35</v>
      </c>
    </row>
    <row r="11074" spans="1:8" x14ac:dyDescent="0.3">
      <c r="A11074" t="s">
        <v>16112</v>
      </c>
      <c r="B11074" t="s">
        <v>2130</v>
      </c>
      <c r="C11074" s="1">
        <v>45462</v>
      </c>
      <c r="D11074" s="1">
        <v>45467</v>
      </c>
      <c r="E11074" t="s">
        <v>5041</v>
      </c>
      <c r="F11074" t="s">
        <v>5024</v>
      </c>
      <c r="G11074">
        <v>5</v>
      </c>
      <c r="H11074">
        <v>8999.3700000000008</v>
      </c>
    </row>
    <row r="11075" spans="1:8" x14ac:dyDescent="0.3">
      <c r="A11075" t="s">
        <v>16113</v>
      </c>
      <c r="B11075" t="s">
        <v>720</v>
      </c>
      <c r="C11075" s="1">
        <v>45287</v>
      </c>
      <c r="D11075" s="1">
        <v>45292</v>
      </c>
      <c r="E11075" t="s">
        <v>5115</v>
      </c>
      <c r="F11075" t="s">
        <v>5024</v>
      </c>
      <c r="G11075">
        <v>5</v>
      </c>
      <c r="H11075">
        <v>24005.78</v>
      </c>
    </row>
    <row r="11076" spans="1:8" x14ac:dyDescent="0.3">
      <c r="A11076" t="s">
        <v>16114</v>
      </c>
      <c r="B11076" t="s">
        <v>2081</v>
      </c>
      <c r="C11076" s="1">
        <v>45094</v>
      </c>
      <c r="D11076" s="1">
        <v>45095</v>
      </c>
      <c r="E11076" t="s">
        <v>5057</v>
      </c>
      <c r="F11076" t="s">
        <v>5033</v>
      </c>
      <c r="G11076">
        <v>1</v>
      </c>
      <c r="H11076">
        <v>49858.12</v>
      </c>
    </row>
    <row r="11077" spans="1:8" x14ac:dyDescent="0.3">
      <c r="A11077" t="s">
        <v>16115</v>
      </c>
      <c r="B11077" t="s">
        <v>3520</v>
      </c>
      <c r="C11077" s="1">
        <v>45126</v>
      </c>
      <c r="D11077" s="1">
        <v>45134</v>
      </c>
      <c r="E11077" t="s">
        <v>5053</v>
      </c>
      <c r="F11077" t="s">
        <v>5033</v>
      </c>
      <c r="G11077">
        <v>8</v>
      </c>
      <c r="H11077">
        <v>23907.39</v>
      </c>
    </row>
    <row r="11078" spans="1:8" x14ac:dyDescent="0.3">
      <c r="A11078" t="s">
        <v>16116</v>
      </c>
      <c r="B11078" t="s">
        <v>431</v>
      </c>
      <c r="C11078" s="1">
        <v>45616</v>
      </c>
      <c r="D11078" s="1">
        <v>45617</v>
      </c>
      <c r="E11078" t="s">
        <v>5032</v>
      </c>
      <c r="F11078" t="s">
        <v>5024</v>
      </c>
      <c r="G11078">
        <v>1</v>
      </c>
      <c r="H11078">
        <v>9700.65</v>
      </c>
    </row>
    <row r="11079" spans="1:8" x14ac:dyDescent="0.3">
      <c r="A11079" t="s">
        <v>16117</v>
      </c>
      <c r="B11079" t="s">
        <v>972</v>
      </c>
      <c r="C11079" s="1">
        <v>45288</v>
      </c>
      <c r="D11079" s="1">
        <v>45298</v>
      </c>
      <c r="E11079" t="s">
        <v>5057</v>
      </c>
      <c r="F11079" t="s">
        <v>5033</v>
      </c>
      <c r="G11079">
        <v>10</v>
      </c>
      <c r="H11079">
        <v>13227.61</v>
      </c>
    </row>
    <row r="11080" spans="1:8" x14ac:dyDescent="0.3">
      <c r="A11080" t="s">
        <v>16118</v>
      </c>
      <c r="B11080" t="s">
        <v>4666</v>
      </c>
      <c r="C11080" s="1">
        <v>44873</v>
      </c>
      <c r="D11080" s="1">
        <v>44879</v>
      </c>
      <c r="E11080" t="s">
        <v>5057</v>
      </c>
      <c r="F11080" t="s">
        <v>5030</v>
      </c>
      <c r="G11080">
        <v>6</v>
      </c>
      <c r="H11080">
        <v>9775.99</v>
      </c>
    </row>
    <row r="11081" spans="1:8" x14ac:dyDescent="0.3">
      <c r="A11081" t="s">
        <v>16119</v>
      </c>
      <c r="B11081" t="s">
        <v>2796</v>
      </c>
      <c r="C11081" s="1">
        <v>45399</v>
      </c>
      <c r="D11081" s="1">
        <v>45402</v>
      </c>
      <c r="E11081" t="s">
        <v>5023</v>
      </c>
      <c r="F11081" t="s">
        <v>5024</v>
      </c>
      <c r="G11081">
        <v>3</v>
      </c>
      <c r="H11081">
        <v>3499.22</v>
      </c>
    </row>
    <row r="11082" spans="1:8" x14ac:dyDescent="0.3">
      <c r="A11082" t="s">
        <v>16120</v>
      </c>
      <c r="B11082" t="s">
        <v>4244</v>
      </c>
      <c r="C11082" s="1">
        <v>45043</v>
      </c>
      <c r="D11082" s="1">
        <v>45044</v>
      </c>
      <c r="E11082" t="s">
        <v>5026</v>
      </c>
      <c r="F11082" t="s">
        <v>5027</v>
      </c>
      <c r="G11082">
        <v>1</v>
      </c>
      <c r="H11082">
        <v>4866.32</v>
      </c>
    </row>
    <row r="11083" spans="1:8" x14ac:dyDescent="0.3">
      <c r="A11083" t="s">
        <v>16121</v>
      </c>
      <c r="B11083" t="s">
        <v>1712</v>
      </c>
      <c r="C11083" s="1">
        <v>45460</v>
      </c>
      <c r="D11083" s="1">
        <v>45472</v>
      </c>
      <c r="E11083" t="s">
        <v>5023</v>
      </c>
      <c r="F11083" t="s">
        <v>5024</v>
      </c>
      <c r="G11083">
        <v>12</v>
      </c>
      <c r="H11083">
        <v>9613.09</v>
      </c>
    </row>
    <row r="11084" spans="1:8" x14ac:dyDescent="0.3">
      <c r="A11084" t="s">
        <v>16122</v>
      </c>
      <c r="B11084" t="s">
        <v>1882</v>
      </c>
      <c r="C11084" s="1">
        <v>45490</v>
      </c>
      <c r="D11084" s="1">
        <v>45497</v>
      </c>
      <c r="E11084" t="s">
        <v>5041</v>
      </c>
      <c r="F11084" t="s">
        <v>5033</v>
      </c>
      <c r="G11084">
        <v>7</v>
      </c>
      <c r="H11084">
        <v>12520.57</v>
      </c>
    </row>
    <row r="11085" spans="1:8" x14ac:dyDescent="0.3">
      <c r="A11085" t="s">
        <v>16123</v>
      </c>
      <c r="B11085" t="s">
        <v>632</v>
      </c>
      <c r="C11085" s="1">
        <v>45002</v>
      </c>
      <c r="D11085" s="1">
        <v>45012</v>
      </c>
      <c r="E11085" t="s">
        <v>5045</v>
      </c>
      <c r="F11085" t="s">
        <v>5048</v>
      </c>
      <c r="G11085">
        <v>10</v>
      </c>
      <c r="H11085">
        <v>20961.29</v>
      </c>
    </row>
    <row r="11086" spans="1:8" x14ac:dyDescent="0.3">
      <c r="A11086" t="s">
        <v>16124</v>
      </c>
      <c r="B11086" t="s">
        <v>30</v>
      </c>
      <c r="C11086" s="1">
        <v>45261</v>
      </c>
      <c r="D11086" s="1">
        <v>45264</v>
      </c>
      <c r="E11086" t="s">
        <v>5078</v>
      </c>
      <c r="F11086" t="s">
        <v>5030</v>
      </c>
      <c r="G11086">
        <v>3</v>
      </c>
      <c r="H11086">
        <v>8279.32</v>
      </c>
    </row>
    <row r="11087" spans="1:8" x14ac:dyDescent="0.3">
      <c r="A11087" t="s">
        <v>16125</v>
      </c>
      <c r="B11087" t="s">
        <v>799</v>
      </c>
      <c r="C11087" s="1">
        <v>45019</v>
      </c>
      <c r="D11087" s="1">
        <v>45028</v>
      </c>
      <c r="E11087" t="s">
        <v>5032</v>
      </c>
      <c r="F11087" t="s">
        <v>5027</v>
      </c>
      <c r="G11087">
        <v>9</v>
      </c>
      <c r="H11087">
        <v>7317.02</v>
      </c>
    </row>
    <row r="11088" spans="1:8" x14ac:dyDescent="0.3">
      <c r="A11088" t="s">
        <v>16126</v>
      </c>
      <c r="B11088" t="s">
        <v>3896</v>
      </c>
      <c r="C11088" s="1">
        <v>45036</v>
      </c>
      <c r="D11088" s="1">
        <v>45049</v>
      </c>
      <c r="E11088" t="s">
        <v>5045</v>
      </c>
      <c r="F11088" t="s">
        <v>5027</v>
      </c>
      <c r="G11088">
        <v>13</v>
      </c>
      <c r="H11088">
        <v>45407.95</v>
      </c>
    </row>
    <row r="11089" spans="1:8" x14ac:dyDescent="0.3">
      <c r="A11089" t="s">
        <v>16127</v>
      </c>
      <c r="B11089" t="s">
        <v>1967</v>
      </c>
      <c r="C11089" s="1">
        <v>45414</v>
      </c>
      <c r="D11089" s="1">
        <v>45419</v>
      </c>
      <c r="E11089" t="s">
        <v>5026</v>
      </c>
      <c r="F11089" t="s">
        <v>5039</v>
      </c>
      <c r="G11089">
        <v>5</v>
      </c>
      <c r="H11089">
        <v>4733.28</v>
      </c>
    </row>
    <row r="11090" spans="1:8" x14ac:dyDescent="0.3">
      <c r="A11090" t="s">
        <v>16128</v>
      </c>
      <c r="B11090" t="s">
        <v>583</v>
      </c>
      <c r="C11090" s="1">
        <v>45552</v>
      </c>
      <c r="D11090" s="1">
        <v>45557</v>
      </c>
      <c r="E11090" t="s">
        <v>5026</v>
      </c>
      <c r="F11090" t="s">
        <v>5037</v>
      </c>
      <c r="G11090">
        <v>5</v>
      </c>
      <c r="H11090">
        <v>11801.85</v>
      </c>
    </row>
    <row r="11091" spans="1:8" x14ac:dyDescent="0.3">
      <c r="A11091" t="s">
        <v>16129</v>
      </c>
      <c r="B11091" t="s">
        <v>179</v>
      </c>
      <c r="C11091" s="1">
        <v>45429</v>
      </c>
      <c r="D11091" s="1">
        <v>45434</v>
      </c>
      <c r="E11091" t="s">
        <v>5023</v>
      </c>
      <c r="F11091" t="s">
        <v>5030</v>
      </c>
      <c r="G11091">
        <v>5</v>
      </c>
      <c r="H11091">
        <v>5490.61</v>
      </c>
    </row>
    <row r="11092" spans="1:8" x14ac:dyDescent="0.3">
      <c r="A11092" t="s">
        <v>16130</v>
      </c>
      <c r="B11092" t="s">
        <v>2412</v>
      </c>
      <c r="C11092" s="1">
        <v>45467</v>
      </c>
      <c r="D11092" s="1">
        <v>45475</v>
      </c>
      <c r="E11092" t="s">
        <v>5057</v>
      </c>
      <c r="F11092" t="s">
        <v>5048</v>
      </c>
      <c r="G11092">
        <v>8</v>
      </c>
      <c r="H11092">
        <v>15002.22</v>
      </c>
    </row>
    <row r="11093" spans="1:8" x14ac:dyDescent="0.3">
      <c r="A11093" t="s">
        <v>16131</v>
      </c>
      <c r="B11093" t="s">
        <v>1140</v>
      </c>
      <c r="C11093" s="1">
        <v>45255</v>
      </c>
      <c r="D11093" s="1">
        <v>45262</v>
      </c>
      <c r="E11093" t="s">
        <v>5041</v>
      </c>
      <c r="F11093" t="s">
        <v>5035</v>
      </c>
      <c r="G11093">
        <v>7</v>
      </c>
      <c r="H11093">
        <v>9417.32</v>
      </c>
    </row>
    <row r="11094" spans="1:8" x14ac:dyDescent="0.3">
      <c r="A11094" t="s">
        <v>16132</v>
      </c>
      <c r="B11094" t="s">
        <v>3128</v>
      </c>
      <c r="C11094" s="1">
        <v>45079</v>
      </c>
      <c r="D11094" s="1">
        <v>45080</v>
      </c>
      <c r="E11094" t="s">
        <v>5041</v>
      </c>
      <c r="F11094" t="s">
        <v>5037</v>
      </c>
      <c r="G11094">
        <v>1</v>
      </c>
      <c r="H11094">
        <v>31455.02</v>
      </c>
    </row>
    <row r="11095" spans="1:8" x14ac:dyDescent="0.3">
      <c r="A11095" t="s">
        <v>16133</v>
      </c>
      <c r="B11095" t="s">
        <v>2760</v>
      </c>
      <c r="C11095" s="1">
        <v>44593</v>
      </c>
      <c r="D11095" s="1">
        <v>44594</v>
      </c>
      <c r="E11095" t="s">
        <v>5023</v>
      </c>
      <c r="F11095" t="s">
        <v>5037</v>
      </c>
      <c r="G11095">
        <v>1</v>
      </c>
      <c r="H11095">
        <v>8145.09</v>
      </c>
    </row>
    <row r="11096" spans="1:8" x14ac:dyDescent="0.3">
      <c r="A11096" t="s">
        <v>16134</v>
      </c>
      <c r="B11096" t="s">
        <v>4215</v>
      </c>
      <c r="C11096" s="1">
        <v>44762</v>
      </c>
      <c r="D11096" s="1">
        <v>44766</v>
      </c>
      <c r="E11096" t="s">
        <v>5023</v>
      </c>
      <c r="F11096" t="s">
        <v>5030</v>
      </c>
      <c r="G11096">
        <v>4</v>
      </c>
      <c r="H11096">
        <v>4564.71</v>
      </c>
    </row>
    <row r="11097" spans="1:8" x14ac:dyDescent="0.3">
      <c r="A11097" t="s">
        <v>16135</v>
      </c>
      <c r="B11097" t="s">
        <v>2531</v>
      </c>
      <c r="C11097" s="1">
        <v>45179</v>
      </c>
      <c r="D11097" s="1">
        <v>45184</v>
      </c>
      <c r="E11097" t="s">
        <v>5041</v>
      </c>
      <c r="F11097" t="s">
        <v>5024</v>
      </c>
      <c r="G11097">
        <v>5</v>
      </c>
      <c r="H11097">
        <v>10659.49</v>
      </c>
    </row>
    <row r="11098" spans="1:8" x14ac:dyDescent="0.3">
      <c r="A11098" t="s">
        <v>16136</v>
      </c>
      <c r="B11098" t="s">
        <v>5003</v>
      </c>
      <c r="C11098" s="1">
        <v>44683</v>
      </c>
      <c r="D11098" s="1">
        <v>44693</v>
      </c>
      <c r="E11098" t="s">
        <v>5045</v>
      </c>
      <c r="F11098" t="s">
        <v>5027</v>
      </c>
      <c r="G11098">
        <v>10</v>
      </c>
      <c r="H11098">
        <v>7377.66</v>
      </c>
    </row>
    <row r="11099" spans="1:8" x14ac:dyDescent="0.3">
      <c r="A11099" t="s">
        <v>16137</v>
      </c>
      <c r="B11099" t="s">
        <v>2002</v>
      </c>
      <c r="C11099" s="1">
        <v>45013</v>
      </c>
      <c r="D11099" s="1">
        <v>45022</v>
      </c>
      <c r="E11099" t="s">
        <v>5023</v>
      </c>
      <c r="F11099" t="s">
        <v>5024</v>
      </c>
      <c r="G11099">
        <v>9</v>
      </c>
      <c r="H11099">
        <v>4826.5</v>
      </c>
    </row>
    <row r="11100" spans="1:8" x14ac:dyDescent="0.3">
      <c r="A11100" t="s">
        <v>16138</v>
      </c>
      <c r="B11100" t="s">
        <v>606</v>
      </c>
      <c r="C11100" s="1">
        <v>45574</v>
      </c>
      <c r="D11100" s="1">
        <v>45577</v>
      </c>
      <c r="E11100" t="s">
        <v>5032</v>
      </c>
      <c r="F11100" t="s">
        <v>5024</v>
      </c>
      <c r="G11100">
        <v>3</v>
      </c>
      <c r="H11100">
        <v>28831.46</v>
      </c>
    </row>
    <row r="11101" spans="1:8" x14ac:dyDescent="0.3">
      <c r="A11101" t="s">
        <v>16139</v>
      </c>
      <c r="B11101" t="s">
        <v>347</v>
      </c>
      <c r="C11101" s="1">
        <v>45024</v>
      </c>
      <c r="D11101" s="1">
        <v>45032</v>
      </c>
      <c r="E11101" t="s">
        <v>5023</v>
      </c>
      <c r="F11101" t="s">
        <v>5033</v>
      </c>
      <c r="G11101">
        <v>8</v>
      </c>
      <c r="H11101">
        <v>7131.86</v>
      </c>
    </row>
    <row r="11102" spans="1:8" x14ac:dyDescent="0.3">
      <c r="A11102" t="s">
        <v>16140</v>
      </c>
      <c r="B11102" t="s">
        <v>2396</v>
      </c>
      <c r="C11102" s="1">
        <v>44597</v>
      </c>
      <c r="D11102" s="1">
        <v>44598</v>
      </c>
      <c r="E11102" t="s">
        <v>5041</v>
      </c>
      <c r="F11102" t="s">
        <v>5039</v>
      </c>
      <c r="G11102">
        <v>1</v>
      </c>
      <c r="H11102">
        <v>9378.82</v>
      </c>
    </row>
    <row r="11103" spans="1:8" x14ac:dyDescent="0.3">
      <c r="A11103" t="s">
        <v>16141</v>
      </c>
      <c r="B11103" t="s">
        <v>2809</v>
      </c>
      <c r="C11103" s="1">
        <v>45403</v>
      </c>
      <c r="D11103" s="1">
        <v>45410</v>
      </c>
      <c r="E11103" t="s">
        <v>5057</v>
      </c>
      <c r="F11103" t="s">
        <v>5055</v>
      </c>
      <c r="G11103">
        <v>7</v>
      </c>
      <c r="H11103">
        <v>36622.870000000003</v>
      </c>
    </row>
    <row r="11104" spans="1:8" x14ac:dyDescent="0.3">
      <c r="A11104" t="s">
        <v>16142</v>
      </c>
      <c r="B11104" t="s">
        <v>1477</v>
      </c>
      <c r="C11104" s="1">
        <v>45201</v>
      </c>
      <c r="D11104" s="1">
        <v>45202</v>
      </c>
      <c r="E11104" t="s">
        <v>5026</v>
      </c>
      <c r="F11104" t="s">
        <v>5039</v>
      </c>
      <c r="G11104">
        <v>1</v>
      </c>
      <c r="H11104">
        <v>9910.34</v>
      </c>
    </row>
    <row r="11105" spans="1:8" x14ac:dyDescent="0.3">
      <c r="A11105" t="s">
        <v>16143</v>
      </c>
      <c r="B11105" t="s">
        <v>1182</v>
      </c>
      <c r="C11105" s="1">
        <v>45509</v>
      </c>
      <c r="D11105" s="1">
        <v>45516</v>
      </c>
      <c r="E11105" t="s">
        <v>5045</v>
      </c>
      <c r="F11105" t="s">
        <v>5048</v>
      </c>
      <c r="G11105">
        <v>7</v>
      </c>
      <c r="H11105">
        <v>32078.49</v>
      </c>
    </row>
    <row r="11106" spans="1:8" x14ac:dyDescent="0.3">
      <c r="A11106" t="s">
        <v>16144</v>
      </c>
      <c r="B11106" t="s">
        <v>2963</v>
      </c>
      <c r="C11106" s="1">
        <v>44679</v>
      </c>
      <c r="D11106" s="1">
        <v>44683</v>
      </c>
      <c r="E11106" t="s">
        <v>5026</v>
      </c>
      <c r="F11106" t="s">
        <v>5030</v>
      </c>
      <c r="G11106">
        <v>4</v>
      </c>
      <c r="H11106">
        <v>14697.65</v>
      </c>
    </row>
    <row r="11107" spans="1:8" x14ac:dyDescent="0.3">
      <c r="A11107" t="s">
        <v>16145</v>
      </c>
      <c r="B11107" t="s">
        <v>988</v>
      </c>
      <c r="C11107" s="1">
        <v>45510</v>
      </c>
      <c r="D11107" s="1">
        <v>45518</v>
      </c>
      <c r="E11107" t="s">
        <v>5041</v>
      </c>
      <c r="F11107" t="s">
        <v>5035</v>
      </c>
      <c r="G11107">
        <v>8</v>
      </c>
      <c r="H11107">
        <v>25914.73</v>
      </c>
    </row>
    <row r="11108" spans="1:8" x14ac:dyDescent="0.3">
      <c r="A11108" t="s">
        <v>16146</v>
      </c>
      <c r="B11108" t="s">
        <v>2931</v>
      </c>
      <c r="C11108" s="1">
        <v>44828</v>
      </c>
      <c r="D11108" s="1">
        <v>44833</v>
      </c>
      <c r="E11108" t="s">
        <v>5023</v>
      </c>
      <c r="F11108" t="s">
        <v>5027</v>
      </c>
      <c r="G11108">
        <v>5</v>
      </c>
      <c r="H11108">
        <v>15313.53</v>
      </c>
    </row>
    <row r="11109" spans="1:8" x14ac:dyDescent="0.3">
      <c r="A11109" t="s">
        <v>16147</v>
      </c>
      <c r="B11109" t="s">
        <v>272</v>
      </c>
      <c r="C11109" s="1">
        <v>45470</v>
      </c>
      <c r="D11109" s="1">
        <v>45471</v>
      </c>
      <c r="E11109" t="s">
        <v>5026</v>
      </c>
      <c r="F11109" t="s">
        <v>5035</v>
      </c>
      <c r="G11109">
        <v>1</v>
      </c>
      <c r="H11109">
        <v>6382.26</v>
      </c>
    </row>
    <row r="11110" spans="1:8" x14ac:dyDescent="0.3">
      <c r="A11110" t="s">
        <v>16148</v>
      </c>
      <c r="B11110" t="s">
        <v>4527</v>
      </c>
      <c r="C11110" s="1">
        <v>45633</v>
      </c>
      <c r="D11110" s="1">
        <v>45638</v>
      </c>
      <c r="E11110" t="s">
        <v>5023</v>
      </c>
      <c r="F11110" t="s">
        <v>5055</v>
      </c>
      <c r="G11110">
        <v>5</v>
      </c>
      <c r="H11110">
        <v>10288.11</v>
      </c>
    </row>
    <row r="11111" spans="1:8" x14ac:dyDescent="0.3">
      <c r="A11111" t="s">
        <v>16149</v>
      </c>
      <c r="B11111" t="s">
        <v>3062</v>
      </c>
      <c r="C11111" s="1">
        <v>44785</v>
      </c>
      <c r="D11111" s="1">
        <v>44792</v>
      </c>
      <c r="E11111" t="s">
        <v>5045</v>
      </c>
      <c r="F11111" t="s">
        <v>5033</v>
      </c>
      <c r="G11111">
        <v>7</v>
      </c>
      <c r="H11111">
        <v>30951.360000000001</v>
      </c>
    </row>
    <row r="11112" spans="1:8" x14ac:dyDescent="0.3">
      <c r="A11112" t="s">
        <v>16150</v>
      </c>
      <c r="B11112" t="s">
        <v>3710</v>
      </c>
      <c r="C11112" s="1">
        <v>45433</v>
      </c>
      <c r="D11112" s="1">
        <v>45434</v>
      </c>
      <c r="E11112" t="s">
        <v>5023</v>
      </c>
      <c r="F11112" t="s">
        <v>5048</v>
      </c>
      <c r="G11112">
        <v>1</v>
      </c>
      <c r="H11112">
        <v>8662.2800000000007</v>
      </c>
    </row>
    <row r="11113" spans="1:8" x14ac:dyDescent="0.3">
      <c r="A11113" t="s">
        <v>16151</v>
      </c>
      <c r="B11113" t="s">
        <v>621</v>
      </c>
      <c r="C11113" s="1">
        <v>45078</v>
      </c>
      <c r="D11113" s="1">
        <v>45080</v>
      </c>
      <c r="E11113" t="s">
        <v>5026</v>
      </c>
      <c r="F11113" t="s">
        <v>5027</v>
      </c>
      <c r="G11113">
        <v>2</v>
      </c>
      <c r="H11113">
        <v>7005.03</v>
      </c>
    </row>
    <row r="11114" spans="1:8" x14ac:dyDescent="0.3">
      <c r="A11114" t="s">
        <v>16152</v>
      </c>
      <c r="B11114" t="s">
        <v>1214</v>
      </c>
      <c r="C11114" s="1">
        <v>44823</v>
      </c>
      <c r="D11114" s="1">
        <v>44825</v>
      </c>
      <c r="E11114" t="s">
        <v>5026</v>
      </c>
      <c r="F11114" t="s">
        <v>5027</v>
      </c>
      <c r="G11114">
        <v>2</v>
      </c>
      <c r="H11114">
        <v>2717</v>
      </c>
    </row>
    <row r="11115" spans="1:8" x14ac:dyDescent="0.3">
      <c r="A11115" t="s">
        <v>16153</v>
      </c>
      <c r="B11115" t="s">
        <v>3574</v>
      </c>
      <c r="C11115" s="1">
        <v>45325</v>
      </c>
      <c r="D11115" s="1">
        <v>45326</v>
      </c>
      <c r="E11115" t="s">
        <v>5026</v>
      </c>
      <c r="F11115" t="s">
        <v>5024</v>
      </c>
      <c r="G11115">
        <v>1</v>
      </c>
      <c r="H11115">
        <v>8099.45</v>
      </c>
    </row>
    <row r="11116" spans="1:8" x14ac:dyDescent="0.3">
      <c r="A11116" t="s">
        <v>16154</v>
      </c>
      <c r="B11116" t="s">
        <v>3835</v>
      </c>
      <c r="C11116" s="1">
        <v>45589</v>
      </c>
      <c r="D11116" s="1">
        <v>45593</v>
      </c>
      <c r="E11116" t="s">
        <v>5032</v>
      </c>
      <c r="F11116" t="s">
        <v>5055</v>
      </c>
      <c r="G11116">
        <v>4</v>
      </c>
      <c r="H11116">
        <v>5903.34</v>
      </c>
    </row>
    <row r="11117" spans="1:8" x14ac:dyDescent="0.3">
      <c r="A11117" t="s">
        <v>16155</v>
      </c>
      <c r="B11117" t="s">
        <v>2382</v>
      </c>
      <c r="C11117" s="1">
        <v>45040</v>
      </c>
      <c r="D11117" s="1">
        <v>45042</v>
      </c>
      <c r="E11117" t="s">
        <v>5026</v>
      </c>
      <c r="F11117" t="s">
        <v>5027</v>
      </c>
      <c r="G11117">
        <v>2</v>
      </c>
      <c r="H11117">
        <v>10955.01</v>
      </c>
    </row>
    <row r="11118" spans="1:8" x14ac:dyDescent="0.3">
      <c r="A11118" t="s">
        <v>16156</v>
      </c>
      <c r="B11118" t="s">
        <v>1184</v>
      </c>
      <c r="C11118" s="1">
        <v>44647</v>
      </c>
      <c r="D11118" s="1">
        <v>44654</v>
      </c>
      <c r="E11118" t="s">
        <v>5041</v>
      </c>
      <c r="F11118" t="s">
        <v>5027</v>
      </c>
      <c r="G11118">
        <v>7</v>
      </c>
      <c r="H11118">
        <v>14217.82</v>
      </c>
    </row>
    <row r="11119" spans="1:8" x14ac:dyDescent="0.3">
      <c r="A11119" t="s">
        <v>16157</v>
      </c>
      <c r="B11119" t="s">
        <v>452</v>
      </c>
      <c r="C11119" s="1">
        <v>44626</v>
      </c>
      <c r="D11119" s="1">
        <v>44630</v>
      </c>
      <c r="E11119" t="s">
        <v>5041</v>
      </c>
      <c r="F11119" t="s">
        <v>5030</v>
      </c>
      <c r="G11119">
        <v>4</v>
      </c>
      <c r="H11119">
        <v>25143.56</v>
      </c>
    </row>
    <row r="11120" spans="1:8" x14ac:dyDescent="0.3">
      <c r="A11120" t="s">
        <v>16158</v>
      </c>
      <c r="B11120" t="s">
        <v>3851</v>
      </c>
      <c r="C11120" s="1">
        <v>44747</v>
      </c>
      <c r="D11120" s="1">
        <v>44753</v>
      </c>
      <c r="E11120" t="s">
        <v>5023</v>
      </c>
      <c r="F11120" t="s">
        <v>5055</v>
      </c>
      <c r="G11120">
        <v>6</v>
      </c>
      <c r="H11120">
        <v>11219.31</v>
      </c>
    </row>
    <row r="11121" spans="1:8" x14ac:dyDescent="0.3">
      <c r="A11121" t="s">
        <v>16159</v>
      </c>
      <c r="B11121" t="s">
        <v>320</v>
      </c>
      <c r="C11121" s="1">
        <v>45006</v>
      </c>
      <c r="D11121" s="1">
        <v>45013</v>
      </c>
      <c r="E11121" t="s">
        <v>5026</v>
      </c>
      <c r="F11121" t="s">
        <v>5048</v>
      </c>
      <c r="G11121">
        <v>7</v>
      </c>
      <c r="H11121">
        <v>10352.86</v>
      </c>
    </row>
    <row r="11122" spans="1:8" x14ac:dyDescent="0.3">
      <c r="A11122" t="s">
        <v>16160</v>
      </c>
      <c r="B11122" t="s">
        <v>2482</v>
      </c>
      <c r="C11122" s="1">
        <v>44956</v>
      </c>
      <c r="D11122" s="1">
        <v>44958</v>
      </c>
      <c r="E11122" t="s">
        <v>5026</v>
      </c>
      <c r="F11122" t="s">
        <v>5039</v>
      </c>
      <c r="G11122">
        <v>2</v>
      </c>
      <c r="H11122">
        <v>12608.63</v>
      </c>
    </row>
    <row r="11123" spans="1:8" x14ac:dyDescent="0.3">
      <c r="A11123" t="s">
        <v>16161</v>
      </c>
      <c r="B11123" t="s">
        <v>1408</v>
      </c>
      <c r="C11123" s="1">
        <v>44728</v>
      </c>
      <c r="D11123" s="1">
        <v>44731</v>
      </c>
      <c r="E11123" t="s">
        <v>5041</v>
      </c>
      <c r="F11123" t="s">
        <v>5055</v>
      </c>
      <c r="G11123">
        <v>3</v>
      </c>
      <c r="H11123">
        <v>6244.64</v>
      </c>
    </row>
    <row r="11124" spans="1:8" x14ac:dyDescent="0.3">
      <c r="A11124" t="s">
        <v>16162</v>
      </c>
      <c r="B11124" t="s">
        <v>4937</v>
      </c>
      <c r="C11124" s="1">
        <v>44688</v>
      </c>
      <c r="D11124" s="1">
        <v>44690</v>
      </c>
      <c r="E11124" t="s">
        <v>5026</v>
      </c>
      <c r="F11124" t="s">
        <v>5027</v>
      </c>
      <c r="G11124">
        <v>2</v>
      </c>
      <c r="H11124">
        <v>2801.72</v>
      </c>
    </row>
    <row r="11125" spans="1:8" x14ac:dyDescent="0.3">
      <c r="A11125" t="s">
        <v>16163</v>
      </c>
      <c r="B11125" t="s">
        <v>1892</v>
      </c>
      <c r="C11125" s="1">
        <v>45057</v>
      </c>
      <c r="D11125" s="1">
        <v>45061</v>
      </c>
      <c r="E11125" t="s">
        <v>5053</v>
      </c>
      <c r="F11125" t="s">
        <v>5027</v>
      </c>
      <c r="G11125">
        <v>4</v>
      </c>
      <c r="H11125">
        <v>15744.95</v>
      </c>
    </row>
    <row r="11126" spans="1:8" x14ac:dyDescent="0.3">
      <c r="A11126" t="s">
        <v>16164</v>
      </c>
      <c r="B11126" t="s">
        <v>4575</v>
      </c>
      <c r="C11126" s="1">
        <v>45375</v>
      </c>
      <c r="D11126" s="1">
        <v>45376</v>
      </c>
      <c r="E11126" t="s">
        <v>5026</v>
      </c>
      <c r="F11126" t="s">
        <v>5035</v>
      </c>
      <c r="G11126">
        <v>1</v>
      </c>
      <c r="H11126">
        <v>24137.3</v>
      </c>
    </row>
    <row r="11127" spans="1:8" x14ac:dyDescent="0.3">
      <c r="A11127" t="s">
        <v>16165</v>
      </c>
      <c r="B11127" t="s">
        <v>589</v>
      </c>
      <c r="C11127" s="1">
        <v>45624</v>
      </c>
      <c r="D11127" s="1">
        <v>45629</v>
      </c>
      <c r="E11127" t="s">
        <v>5078</v>
      </c>
      <c r="F11127" t="s">
        <v>5055</v>
      </c>
      <c r="G11127">
        <v>5</v>
      </c>
      <c r="H11127">
        <v>10480.85</v>
      </c>
    </row>
    <row r="11128" spans="1:8" x14ac:dyDescent="0.3">
      <c r="A11128" t="s">
        <v>16166</v>
      </c>
      <c r="B11128" t="s">
        <v>3663</v>
      </c>
      <c r="C11128" s="1">
        <v>45097</v>
      </c>
      <c r="D11128" s="1">
        <v>45098</v>
      </c>
      <c r="E11128" t="s">
        <v>5026</v>
      </c>
      <c r="F11128" t="s">
        <v>5030</v>
      </c>
      <c r="G11128">
        <v>1</v>
      </c>
      <c r="H11128">
        <v>11274.23</v>
      </c>
    </row>
    <row r="11129" spans="1:8" x14ac:dyDescent="0.3">
      <c r="A11129" t="s">
        <v>16167</v>
      </c>
      <c r="B11129" t="s">
        <v>222</v>
      </c>
      <c r="C11129" s="1">
        <v>44829</v>
      </c>
      <c r="D11129" s="1">
        <v>44839</v>
      </c>
      <c r="E11129" t="s">
        <v>5041</v>
      </c>
      <c r="F11129" t="s">
        <v>5035</v>
      </c>
      <c r="G11129">
        <v>10</v>
      </c>
      <c r="H11129">
        <v>3890.95</v>
      </c>
    </row>
    <row r="11130" spans="1:8" x14ac:dyDescent="0.3">
      <c r="A11130" t="s">
        <v>16168</v>
      </c>
      <c r="B11130" t="s">
        <v>4856</v>
      </c>
      <c r="C11130" s="1">
        <v>45082</v>
      </c>
      <c r="D11130" s="1">
        <v>45083</v>
      </c>
      <c r="E11130" t="s">
        <v>5026</v>
      </c>
      <c r="F11130" t="s">
        <v>5037</v>
      </c>
      <c r="G11130">
        <v>1</v>
      </c>
      <c r="H11130">
        <v>7684.16</v>
      </c>
    </row>
    <row r="11131" spans="1:8" x14ac:dyDescent="0.3">
      <c r="A11131" t="s">
        <v>16169</v>
      </c>
      <c r="B11131" t="s">
        <v>146</v>
      </c>
      <c r="C11131" s="1">
        <v>45436</v>
      </c>
      <c r="D11131" s="1">
        <v>45439</v>
      </c>
      <c r="E11131" t="s">
        <v>5026</v>
      </c>
      <c r="F11131" t="s">
        <v>5048</v>
      </c>
      <c r="G11131">
        <v>3</v>
      </c>
      <c r="H11131">
        <v>8603.2900000000009</v>
      </c>
    </row>
    <row r="11132" spans="1:8" x14ac:dyDescent="0.3">
      <c r="A11132" t="s">
        <v>16170</v>
      </c>
      <c r="B11132" t="s">
        <v>1319</v>
      </c>
      <c r="C11132" s="1">
        <v>45241</v>
      </c>
      <c r="D11132" s="1">
        <v>45248</v>
      </c>
      <c r="E11132" t="s">
        <v>5053</v>
      </c>
      <c r="F11132" t="s">
        <v>5055</v>
      </c>
      <c r="G11132">
        <v>7</v>
      </c>
      <c r="H11132">
        <v>13469</v>
      </c>
    </row>
    <row r="11133" spans="1:8" x14ac:dyDescent="0.3">
      <c r="A11133" t="s">
        <v>16171</v>
      </c>
      <c r="B11133" t="s">
        <v>224</v>
      </c>
      <c r="C11133" s="1">
        <v>44577</v>
      </c>
      <c r="D11133" s="1">
        <v>44582</v>
      </c>
      <c r="E11133" t="s">
        <v>5026</v>
      </c>
      <c r="F11133" t="s">
        <v>5037</v>
      </c>
      <c r="G11133">
        <v>5</v>
      </c>
    </row>
    <row r="11134" spans="1:8" x14ac:dyDescent="0.3">
      <c r="A11134" t="s">
        <v>16172</v>
      </c>
      <c r="B11134" t="s">
        <v>830</v>
      </c>
      <c r="C11134" s="1">
        <v>45637</v>
      </c>
      <c r="D11134" s="1">
        <v>45646</v>
      </c>
      <c r="E11134" t="s">
        <v>5057</v>
      </c>
      <c r="F11134" t="s">
        <v>5055</v>
      </c>
      <c r="G11134">
        <v>9</v>
      </c>
      <c r="H11134">
        <v>13928.59</v>
      </c>
    </row>
    <row r="11135" spans="1:8" x14ac:dyDescent="0.3">
      <c r="A11135" t="s">
        <v>16173</v>
      </c>
      <c r="B11135" t="s">
        <v>2481</v>
      </c>
      <c r="C11135" s="1">
        <v>45506</v>
      </c>
      <c r="D11135" s="1">
        <v>45511</v>
      </c>
      <c r="E11135" t="s">
        <v>5026</v>
      </c>
      <c r="F11135" t="s">
        <v>5055</v>
      </c>
      <c r="G11135">
        <v>5</v>
      </c>
      <c r="H11135">
        <v>7296.32</v>
      </c>
    </row>
    <row r="11136" spans="1:8" x14ac:dyDescent="0.3">
      <c r="A11136" t="s">
        <v>16174</v>
      </c>
      <c r="B11136" t="s">
        <v>4784</v>
      </c>
      <c r="C11136" s="1">
        <v>45370</v>
      </c>
      <c r="D11136" s="1">
        <v>45373</v>
      </c>
      <c r="E11136" t="s">
        <v>5041</v>
      </c>
      <c r="F11136" t="s">
        <v>5033</v>
      </c>
      <c r="G11136">
        <v>3</v>
      </c>
      <c r="H11136">
        <v>6628.36</v>
      </c>
    </row>
    <row r="11137" spans="1:8" x14ac:dyDescent="0.3">
      <c r="A11137" t="s">
        <v>16175</v>
      </c>
      <c r="B11137" t="s">
        <v>368</v>
      </c>
      <c r="C11137" s="1">
        <v>45278</v>
      </c>
      <c r="D11137" s="1">
        <v>45287</v>
      </c>
      <c r="E11137" t="s">
        <v>5053</v>
      </c>
      <c r="F11137" t="s">
        <v>5024</v>
      </c>
      <c r="G11137">
        <v>9</v>
      </c>
      <c r="H11137">
        <v>13183.74</v>
      </c>
    </row>
    <row r="11138" spans="1:8" x14ac:dyDescent="0.3">
      <c r="A11138" t="s">
        <v>16176</v>
      </c>
      <c r="B11138" t="s">
        <v>3780</v>
      </c>
      <c r="C11138" s="1">
        <v>45020</v>
      </c>
      <c r="D11138" s="1">
        <v>45022</v>
      </c>
      <c r="E11138" t="s">
        <v>5041</v>
      </c>
      <c r="F11138" t="s">
        <v>5027</v>
      </c>
      <c r="G11138">
        <v>2</v>
      </c>
      <c r="H11138">
        <v>45747.69</v>
      </c>
    </row>
    <row r="11139" spans="1:8" x14ac:dyDescent="0.3">
      <c r="A11139" t="s">
        <v>16177</v>
      </c>
      <c r="B11139" t="s">
        <v>4871</v>
      </c>
      <c r="C11139" s="1">
        <v>45536</v>
      </c>
      <c r="D11139" s="1">
        <v>45549</v>
      </c>
      <c r="E11139" t="s">
        <v>5045</v>
      </c>
      <c r="F11139" t="s">
        <v>5055</v>
      </c>
      <c r="G11139">
        <v>13</v>
      </c>
      <c r="H11139">
        <v>27753.77</v>
      </c>
    </row>
    <row r="11140" spans="1:8" x14ac:dyDescent="0.3">
      <c r="A11140" t="s">
        <v>16178</v>
      </c>
      <c r="B11140" t="s">
        <v>4084</v>
      </c>
      <c r="C11140" s="1">
        <v>45332</v>
      </c>
      <c r="D11140" s="1">
        <v>45335</v>
      </c>
      <c r="E11140" t="s">
        <v>5026</v>
      </c>
      <c r="F11140" t="s">
        <v>5037</v>
      </c>
      <c r="G11140">
        <v>3</v>
      </c>
      <c r="H11140">
        <v>4615.32</v>
      </c>
    </row>
    <row r="11141" spans="1:8" x14ac:dyDescent="0.3">
      <c r="A11141" t="s">
        <v>16179</v>
      </c>
      <c r="B11141" t="s">
        <v>295</v>
      </c>
      <c r="C11141" s="1">
        <v>45261</v>
      </c>
      <c r="D11141" s="1">
        <v>45266</v>
      </c>
      <c r="E11141" t="s">
        <v>5032</v>
      </c>
      <c r="F11141" t="s">
        <v>5030</v>
      </c>
      <c r="G11141">
        <v>5</v>
      </c>
      <c r="H11141">
        <v>17062.990000000002</v>
      </c>
    </row>
    <row r="11142" spans="1:8" x14ac:dyDescent="0.3">
      <c r="A11142" t="s">
        <v>16180</v>
      </c>
      <c r="B11142" t="s">
        <v>969</v>
      </c>
      <c r="C11142" s="1">
        <v>45067</v>
      </c>
      <c r="D11142" s="1">
        <v>45074</v>
      </c>
      <c r="E11142" t="s">
        <v>5023</v>
      </c>
      <c r="F11142" t="s">
        <v>5027</v>
      </c>
      <c r="G11142">
        <v>7</v>
      </c>
      <c r="H11142">
        <v>11539.51</v>
      </c>
    </row>
    <row r="11143" spans="1:8" x14ac:dyDescent="0.3">
      <c r="A11143" t="s">
        <v>16181</v>
      </c>
      <c r="B11143" t="s">
        <v>2016</v>
      </c>
      <c r="C11143" s="1">
        <v>45208</v>
      </c>
      <c r="D11143" s="1">
        <v>45216</v>
      </c>
      <c r="E11143" t="s">
        <v>5057</v>
      </c>
      <c r="F11143" t="s">
        <v>5048</v>
      </c>
      <c r="G11143">
        <v>8</v>
      </c>
      <c r="H11143">
        <v>20761.93</v>
      </c>
    </row>
    <row r="11144" spans="1:8" x14ac:dyDescent="0.3">
      <c r="A11144" t="s">
        <v>16182</v>
      </c>
      <c r="B11144" t="s">
        <v>1483</v>
      </c>
      <c r="C11144" s="1">
        <v>45496</v>
      </c>
      <c r="D11144" s="1">
        <v>45499</v>
      </c>
      <c r="E11144" t="s">
        <v>5026</v>
      </c>
      <c r="F11144" t="s">
        <v>5039</v>
      </c>
      <c r="G11144">
        <v>3</v>
      </c>
      <c r="H11144">
        <v>6247.08</v>
      </c>
    </row>
    <row r="11145" spans="1:8" x14ac:dyDescent="0.3">
      <c r="A11145" t="s">
        <v>16183</v>
      </c>
      <c r="B11145" t="s">
        <v>5008</v>
      </c>
      <c r="C11145" s="1">
        <v>45579</v>
      </c>
      <c r="D11145" s="1">
        <v>45581</v>
      </c>
      <c r="E11145" t="s">
        <v>5032</v>
      </c>
      <c r="F11145" t="s">
        <v>5027</v>
      </c>
      <c r="G11145">
        <v>2</v>
      </c>
      <c r="H11145">
        <v>6882.24</v>
      </c>
    </row>
    <row r="11146" spans="1:8" x14ac:dyDescent="0.3">
      <c r="A11146" t="s">
        <v>16184</v>
      </c>
      <c r="B11146" t="s">
        <v>3335</v>
      </c>
      <c r="C11146" s="1">
        <v>45028</v>
      </c>
      <c r="D11146" s="1">
        <v>45038</v>
      </c>
      <c r="E11146" t="s">
        <v>5032</v>
      </c>
      <c r="F11146" t="s">
        <v>5024</v>
      </c>
      <c r="G11146">
        <v>10</v>
      </c>
      <c r="H11146">
        <v>24213.88</v>
      </c>
    </row>
    <row r="11147" spans="1:8" x14ac:dyDescent="0.3">
      <c r="A11147" t="s">
        <v>16185</v>
      </c>
      <c r="B11147" t="s">
        <v>4789</v>
      </c>
      <c r="C11147" s="1">
        <v>45135</v>
      </c>
      <c r="D11147" s="1">
        <v>45136</v>
      </c>
      <c r="E11147" t="s">
        <v>5026</v>
      </c>
      <c r="F11147" t="s">
        <v>5027</v>
      </c>
      <c r="G11147">
        <v>1</v>
      </c>
      <c r="H11147">
        <v>12756.13</v>
      </c>
    </row>
    <row r="11148" spans="1:8" x14ac:dyDescent="0.3">
      <c r="A11148" t="s">
        <v>16186</v>
      </c>
      <c r="B11148" t="s">
        <v>953</v>
      </c>
      <c r="C11148" s="1">
        <v>44972</v>
      </c>
      <c r="D11148" s="1">
        <v>44980</v>
      </c>
      <c r="E11148" t="s">
        <v>5023</v>
      </c>
      <c r="F11148" t="s">
        <v>5035</v>
      </c>
      <c r="G11148">
        <v>8</v>
      </c>
      <c r="H11148">
        <v>8958.2199999999993</v>
      </c>
    </row>
    <row r="11149" spans="1:8" x14ac:dyDescent="0.3">
      <c r="A11149" t="s">
        <v>16187</v>
      </c>
      <c r="B11149" t="s">
        <v>4539</v>
      </c>
      <c r="C11149" s="1">
        <v>45560</v>
      </c>
      <c r="D11149" s="1">
        <v>45563</v>
      </c>
      <c r="E11149" t="s">
        <v>5026</v>
      </c>
      <c r="F11149" t="s">
        <v>5037</v>
      </c>
      <c r="G11149">
        <v>3</v>
      </c>
      <c r="H11149">
        <v>5107.1000000000004</v>
      </c>
    </row>
    <row r="11150" spans="1:8" x14ac:dyDescent="0.3">
      <c r="A11150" t="s">
        <v>16188</v>
      </c>
      <c r="B11150" t="s">
        <v>3247</v>
      </c>
      <c r="C11150" s="1">
        <v>45261</v>
      </c>
      <c r="D11150" s="1">
        <v>45262</v>
      </c>
      <c r="E11150" t="s">
        <v>5078</v>
      </c>
      <c r="F11150" t="s">
        <v>5027</v>
      </c>
      <c r="G11150">
        <v>1</v>
      </c>
      <c r="H11150">
        <v>11891.67</v>
      </c>
    </row>
    <row r="11151" spans="1:8" x14ac:dyDescent="0.3">
      <c r="A11151" t="s">
        <v>16189</v>
      </c>
      <c r="B11151" t="s">
        <v>949</v>
      </c>
      <c r="C11151" s="1">
        <v>44860</v>
      </c>
      <c r="D11151" s="1">
        <v>44867</v>
      </c>
      <c r="E11151" t="s">
        <v>5032</v>
      </c>
      <c r="F11151" t="s">
        <v>5033</v>
      </c>
      <c r="G11151">
        <v>7</v>
      </c>
      <c r="H11151">
        <v>15507.56</v>
      </c>
    </row>
    <row r="11152" spans="1:8" x14ac:dyDescent="0.3">
      <c r="A11152" t="s">
        <v>16190</v>
      </c>
      <c r="B11152" t="s">
        <v>265</v>
      </c>
      <c r="C11152" s="1">
        <v>45449</v>
      </c>
      <c r="D11152" s="1">
        <v>45455</v>
      </c>
      <c r="E11152" t="s">
        <v>5023</v>
      </c>
      <c r="F11152" t="s">
        <v>5048</v>
      </c>
      <c r="G11152">
        <v>6</v>
      </c>
      <c r="H11152">
        <v>9352.1200000000008</v>
      </c>
    </row>
    <row r="11153" spans="1:8" x14ac:dyDescent="0.3">
      <c r="A11153" t="s">
        <v>16191</v>
      </c>
      <c r="B11153" t="s">
        <v>2958</v>
      </c>
      <c r="C11153" s="1">
        <v>45384</v>
      </c>
      <c r="D11153" s="1">
        <v>45389</v>
      </c>
      <c r="E11153" t="s">
        <v>5057</v>
      </c>
      <c r="F11153" t="s">
        <v>5055</v>
      </c>
      <c r="G11153">
        <v>5</v>
      </c>
      <c r="H11153">
        <v>20139.189999999999</v>
      </c>
    </row>
    <row r="11154" spans="1:8" x14ac:dyDescent="0.3">
      <c r="A11154" t="s">
        <v>16192</v>
      </c>
      <c r="B11154" t="s">
        <v>126</v>
      </c>
      <c r="C11154" s="1">
        <v>45101</v>
      </c>
      <c r="D11154" s="1">
        <v>45102</v>
      </c>
      <c r="E11154" t="s">
        <v>5041</v>
      </c>
      <c r="F11154" t="s">
        <v>5037</v>
      </c>
      <c r="G11154">
        <v>1</v>
      </c>
      <c r="H11154">
        <v>6511.81</v>
      </c>
    </row>
    <row r="11155" spans="1:8" x14ac:dyDescent="0.3">
      <c r="A11155" t="s">
        <v>16193</v>
      </c>
      <c r="B11155" t="s">
        <v>964</v>
      </c>
      <c r="C11155" s="1">
        <v>45131</v>
      </c>
      <c r="D11155" s="1">
        <v>45138</v>
      </c>
      <c r="E11155" t="s">
        <v>5045</v>
      </c>
      <c r="F11155" t="s">
        <v>5055</v>
      </c>
      <c r="G11155">
        <v>7</v>
      </c>
      <c r="H11155">
        <v>11660.63</v>
      </c>
    </row>
    <row r="11156" spans="1:8" x14ac:dyDescent="0.3">
      <c r="A11156" t="s">
        <v>16194</v>
      </c>
      <c r="B11156" t="s">
        <v>3287</v>
      </c>
      <c r="C11156" s="1">
        <v>45041</v>
      </c>
      <c r="D11156" s="1">
        <v>45053</v>
      </c>
      <c r="E11156" t="s">
        <v>5045</v>
      </c>
      <c r="F11156" t="s">
        <v>5033</v>
      </c>
      <c r="G11156">
        <v>12</v>
      </c>
      <c r="H11156">
        <v>11809.01</v>
      </c>
    </row>
    <row r="11157" spans="1:8" x14ac:dyDescent="0.3">
      <c r="A11157" t="s">
        <v>16195</v>
      </c>
      <c r="B11157" t="s">
        <v>2484</v>
      </c>
      <c r="C11157" s="1">
        <v>45144</v>
      </c>
      <c r="D11157" s="1">
        <v>45149</v>
      </c>
      <c r="E11157" t="s">
        <v>5057</v>
      </c>
      <c r="F11157" t="s">
        <v>5037</v>
      </c>
      <c r="G11157">
        <v>5</v>
      </c>
      <c r="H11157">
        <v>25526.75</v>
      </c>
    </row>
    <row r="11158" spans="1:8" x14ac:dyDescent="0.3">
      <c r="A11158" t="s">
        <v>16196</v>
      </c>
      <c r="B11158" t="s">
        <v>180</v>
      </c>
      <c r="C11158" s="1">
        <v>45033</v>
      </c>
      <c r="D11158" s="1">
        <v>45038</v>
      </c>
      <c r="E11158" t="s">
        <v>5032</v>
      </c>
      <c r="F11158" t="s">
        <v>5039</v>
      </c>
      <c r="G11158">
        <v>5</v>
      </c>
      <c r="H11158">
        <v>18983.22</v>
      </c>
    </row>
    <row r="11159" spans="1:8" x14ac:dyDescent="0.3">
      <c r="A11159" t="s">
        <v>16197</v>
      </c>
      <c r="B11159" t="s">
        <v>930</v>
      </c>
      <c r="C11159" s="1">
        <v>44693</v>
      </c>
      <c r="D11159" s="1">
        <v>44700</v>
      </c>
      <c r="E11159" t="s">
        <v>5026</v>
      </c>
      <c r="F11159" t="s">
        <v>5033</v>
      </c>
      <c r="G11159">
        <v>7</v>
      </c>
      <c r="H11159">
        <v>8812.4599999999991</v>
      </c>
    </row>
    <row r="11160" spans="1:8" x14ac:dyDescent="0.3">
      <c r="A11160" t="s">
        <v>16198</v>
      </c>
      <c r="B11160" t="s">
        <v>459</v>
      </c>
      <c r="C11160" s="1">
        <v>44699</v>
      </c>
      <c r="D11160" s="1">
        <v>44705</v>
      </c>
      <c r="E11160" t="s">
        <v>5041</v>
      </c>
      <c r="F11160" t="s">
        <v>5039</v>
      </c>
      <c r="G11160">
        <v>6</v>
      </c>
    </row>
    <row r="11161" spans="1:8" x14ac:dyDescent="0.3">
      <c r="A11161" t="s">
        <v>16199</v>
      </c>
      <c r="B11161" t="s">
        <v>775</v>
      </c>
      <c r="C11161" s="1">
        <v>45186</v>
      </c>
      <c r="D11161" s="1">
        <v>45193</v>
      </c>
      <c r="E11161" t="s">
        <v>5026</v>
      </c>
      <c r="F11161" t="s">
        <v>5035</v>
      </c>
      <c r="G11161">
        <v>7</v>
      </c>
      <c r="H11161">
        <v>5379.69</v>
      </c>
    </row>
    <row r="11162" spans="1:8" x14ac:dyDescent="0.3">
      <c r="A11162" t="s">
        <v>16200</v>
      </c>
      <c r="B11162" t="s">
        <v>469</v>
      </c>
      <c r="C11162" s="1">
        <v>45135</v>
      </c>
      <c r="D11162" s="1">
        <v>45140</v>
      </c>
      <c r="E11162" t="s">
        <v>5078</v>
      </c>
      <c r="F11162" t="s">
        <v>5027</v>
      </c>
      <c r="G11162">
        <v>5</v>
      </c>
      <c r="H11162">
        <v>8912.75</v>
      </c>
    </row>
    <row r="11163" spans="1:8" x14ac:dyDescent="0.3">
      <c r="A11163" t="s">
        <v>16201</v>
      </c>
      <c r="B11163" t="s">
        <v>3382</v>
      </c>
      <c r="C11163" s="1">
        <v>45452</v>
      </c>
      <c r="D11163" s="1">
        <v>45463</v>
      </c>
      <c r="E11163" t="s">
        <v>5053</v>
      </c>
      <c r="F11163" t="s">
        <v>5037</v>
      </c>
      <c r="G11163">
        <v>11</v>
      </c>
      <c r="H11163">
        <v>15533.86</v>
      </c>
    </row>
    <row r="11164" spans="1:8" x14ac:dyDescent="0.3">
      <c r="A11164" t="s">
        <v>16202</v>
      </c>
      <c r="B11164" t="s">
        <v>1913</v>
      </c>
      <c r="C11164" s="1">
        <v>45025</v>
      </c>
      <c r="D11164" s="1">
        <v>45034</v>
      </c>
      <c r="E11164" t="s">
        <v>5023</v>
      </c>
      <c r="F11164" t="s">
        <v>5035</v>
      </c>
      <c r="G11164">
        <v>9</v>
      </c>
      <c r="H11164">
        <v>7099.93</v>
      </c>
    </row>
    <row r="11165" spans="1:8" x14ac:dyDescent="0.3">
      <c r="A11165" t="s">
        <v>16203</v>
      </c>
      <c r="B11165" t="s">
        <v>2480</v>
      </c>
      <c r="C11165" s="1">
        <v>44655</v>
      </c>
      <c r="D11165" s="1">
        <v>44659</v>
      </c>
      <c r="E11165" t="s">
        <v>5026</v>
      </c>
      <c r="F11165" t="s">
        <v>5024</v>
      </c>
      <c r="G11165">
        <v>4</v>
      </c>
      <c r="H11165">
        <v>3085.01</v>
      </c>
    </row>
    <row r="11166" spans="1:8" x14ac:dyDescent="0.3">
      <c r="A11166" t="s">
        <v>16204</v>
      </c>
      <c r="B11166" t="s">
        <v>4636</v>
      </c>
      <c r="C11166" s="1">
        <v>44951</v>
      </c>
      <c r="D11166" s="1">
        <v>44965</v>
      </c>
      <c r="E11166" t="s">
        <v>5032</v>
      </c>
      <c r="F11166" t="s">
        <v>5035</v>
      </c>
      <c r="G11166">
        <v>14</v>
      </c>
      <c r="H11166">
        <v>13475.24</v>
      </c>
    </row>
    <row r="11167" spans="1:8" x14ac:dyDescent="0.3">
      <c r="A11167" t="s">
        <v>16205</v>
      </c>
      <c r="B11167" t="s">
        <v>2243</v>
      </c>
      <c r="C11167" s="1">
        <v>45153</v>
      </c>
      <c r="D11167" s="1">
        <v>45157</v>
      </c>
      <c r="E11167" t="s">
        <v>5057</v>
      </c>
      <c r="F11167" t="s">
        <v>5055</v>
      </c>
      <c r="G11167">
        <v>4</v>
      </c>
      <c r="H11167">
        <v>11500.07</v>
      </c>
    </row>
    <row r="11168" spans="1:8" x14ac:dyDescent="0.3">
      <c r="A11168" t="s">
        <v>16206</v>
      </c>
      <c r="B11168" t="s">
        <v>2909</v>
      </c>
      <c r="C11168" s="1">
        <v>44827</v>
      </c>
      <c r="D11168" s="1">
        <v>44832</v>
      </c>
      <c r="E11168" t="s">
        <v>5057</v>
      </c>
      <c r="F11168" t="s">
        <v>5048</v>
      </c>
      <c r="G11168">
        <v>5</v>
      </c>
      <c r="H11168">
        <v>21029.67</v>
      </c>
    </row>
    <row r="11169" spans="1:8" x14ac:dyDescent="0.3">
      <c r="A11169" t="s">
        <v>16207</v>
      </c>
      <c r="B11169" t="s">
        <v>1440</v>
      </c>
      <c r="C11169" s="1">
        <v>45213</v>
      </c>
      <c r="D11169" s="1">
        <v>45218</v>
      </c>
      <c r="E11169" t="s">
        <v>5053</v>
      </c>
      <c r="F11169" t="s">
        <v>5024</v>
      </c>
      <c r="G11169">
        <v>5</v>
      </c>
      <c r="H11169">
        <v>19735.55</v>
      </c>
    </row>
    <row r="11170" spans="1:8" x14ac:dyDescent="0.3">
      <c r="A11170" t="s">
        <v>16208</v>
      </c>
      <c r="B11170" t="s">
        <v>238</v>
      </c>
      <c r="C11170" s="1">
        <v>45458</v>
      </c>
      <c r="D11170" s="1">
        <v>45464</v>
      </c>
      <c r="E11170" t="s">
        <v>5057</v>
      </c>
      <c r="F11170" t="s">
        <v>5048</v>
      </c>
      <c r="G11170">
        <v>6</v>
      </c>
      <c r="H11170">
        <v>7598.17</v>
      </c>
    </row>
    <row r="11171" spans="1:8" x14ac:dyDescent="0.3">
      <c r="A11171" t="s">
        <v>16209</v>
      </c>
      <c r="B11171" t="s">
        <v>1470</v>
      </c>
      <c r="C11171" s="1">
        <v>45382</v>
      </c>
      <c r="D11171" s="1">
        <v>45390</v>
      </c>
      <c r="E11171" t="s">
        <v>5053</v>
      </c>
      <c r="F11171" t="s">
        <v>5033</v>
      </c>
      <c r="G11171">
        <v>8</v>
      </c>
      <c r="H11171">
        <v>15610.19</v>
      </c>
    </row>
    <row r="11172" spans="1:8" x14ac:dyDescent="0.3">
      <c r="A11172" t="s">
        <v>16210</v>
      </c>
      <c r="B11172" t="s">
        <v>4455</v>
      </c>
      <c r="C11172" s="1">
        <v>44798</v>
      </c>
      <c r="D11172" s="1">
        <v>44807</v>
      </c>
      <c r="E11172" t="s">
        <v>5045</v>
      </c>
      <c r="F11172" t="s">
        <v>5033</v>
      </c>
      <c r="G11172">
        <v>9</v>
      </c>
      <c r="H11172">
        <v>15603.76</v>
      </c>
    </row>
    <row r="11173" spans="1:8" x14ac:dyDescent="0.3">
      <c r="A11173" t="s">
        <v>16211</v>
      </c>
      <c r="B11173" t="s">
        <v>1171</v>
      </c>
      <c r="C11173" s="1">
        <v>45500</v>
      </c>
      <c r="D11173" s="1">
        <v>45501</v>
      </c>
      <c r="E11173" t="s">
        <v>5026</v>
      </c>
      <c r="F11173" t="s">
        <v>5030</v>
      </c>
      <c r="G11173">
        <v>1</v>
      </c>
      <c r="H11173">
        <v>3455.94</v>
      </c>
    </row>
    <row r="11174" spans="1:8" x14ac:dyDescent="0.3">
      <c r="A11174" t="s">
        <v>16212</v>
      </c>
      <c r="B11174" t="s">
        <v>1582</v>
      </c>
      <c r="C11174" s="1">
        <v>44900</v>
      </c>
      <c r="D11174" s="1">
        <v>44909</v>
      </c>
      <c r="E11174" t="s">
        <v>5045</v>
      </c>
      <c r="F11174" t="s">
        <v>5037</v>
      </c>
      <c r="G11174">
        <v>9</v>
      </c>
      <c r="H11174">
        <v>8593.0400000000009</v>
      </c>
    </row>
    <row r="11175" spans="1:8" x14ac:dyDescent="0.3">
      <c r="A11175" t="s">
        <v>16213</v>
      </c>
      <c r="B11175" t="s">
        <v>3692</v>
      </c>
      <c r="C11175" s="1">
        <v>44706</v>
      </c>
      <c r="D11175" s="1">
        <v>44716</v>
      </c>
      <c r="E11175" t="s">
        <v>5057</v>
      </c>
      <c r="F11175" t="s">
        <v>5030</v>
      </c>
      <c r="G11175">
        <v>10</v>
      </c>
      <c r="H11175">
        <v>6464.77</v>
      </c>
    </row>
    <row r="11176" spans="1:8" x14ac:dyDescent="0.3">
      <c r="A11176" t="s">
        <v>16214</v>
      </c>
      <c r="B11176" t="s">
        <v>3624</v>
      </c>
      <c r="C11176" s="1">
        <v>45493</v>
      </c>
      <c r="D11176" s="1">
        <v>45501</v>
      </c>
      <c r="E11176" t="s">
        <v>5115</v>
      </c>
      <c r="F11176" t="s">
        <v>5039</v>
      </c>
      <c r="G11176">
        <v>8</v>
      </c>
      <c r="H11176">
        <v>7276.64</v>
      </c>
    </row>
    <row r="11177" spans="1:8" x14ac:dyDescent="0.3">
      <c r="A11177" t="s">
        <v>16215</v>
      </c>
      <c r="B11177" t="s">
        <v>515</v>
      </c>
      <c r="C11177" s="1">
        <v>44931</v>
      </c>
      <c r="D11177" s="1">
        <v>44932</v>
      </c>
      <c r="E11177" t="s">
        <v>5026</v>
      </c>
      <c r="F11177" t="s">
        <v>5033</v>
      </c>
      <c r="G11177">
        <v>1</v>
      </c>
      <c r="H11177">
        <v>3504.09</v>
      </c>
    </row>
    <row r="11178" spans="1:8" x14ac:dyDescent="0.3">
      <c r="A11178" t="s">
        <v>16216</v>
      </c>
      <c r="B11178" t="s">
        <v>662</v>
      </c>
      <c r="C11178" s="1">
        <v>44831</v>
      </c>
      <c r="D11178" s="1">
        <v>44836</v>
      </c>
      <c r="E11178" t="s">
        <v>5032</v>
      </c>
      <c r="F11178" t="s">
        <v>5055</v>
      </c>
      <c r="G11178">
        <v>5</v>
      </c>
      <c r="H11178">
        <v>38232.35</v>
      </c>
    </row>
    <row r="11179" spans="1:8" x14ac:dyDescent="0.3">
      <c r="A11179" t="s">
        <v>16217</v>
      </c>
      <c r="B11179" t="s">
        <v>1719</v>
      </c>
      <c r="C11179" s="1">
        <v>44632</v>
      </c>
      <c r="D11179" s="1">
        <v>44633</v>
      </c>
      <c r="E11179" t="s">
        <v>5041</v>
      </c>
      <c r="F11179" t="s">
        <v>5035</v>
      </c>
      <c r="G11179">
        <v>1</v>
      </c>
      <c r="H11179">
        <v>21477.77</v>
      </c>
    </row>
    <row r="11180" spans="1:8" x14ac:dyDescent="0.3">
      <c r="A11180" t="s">
        <v>16218</v>
      </c>
      <c r="B11180" t="s">
        <v>1526</v>
      </c>
      <c r="C11180" s="1">
        <v>45196</v>
      </c>
      <c r="D11180" s="1">
        <v>45207</v>
      </c>
      <c r="E11180" t="s">
        <v>5045</v>
      </c>
      <c r="F11180" t="s">
        <v>5027</v>
      </c>
      <c r="G11180">
        <v>11</v>
      </c>
      <c r="H11180">
        <v>26073.72</v>
      </c>
    </row>
    <row r="11181" spans="1:8" x14ac:dyDescent="0.3">
      <c r="A11181" t="s">
        <v>16219</v>
      </c>
      <c r="B11181" t="s">
        <v>3226</v>
      </c>
      <c r="C11181" s="1">
        <v>45617</v>
      </c>
      <c r="D11181" s="1">
        <v>45618</v>
      </c>
      <c r="E11181" t="s">
        <v>5026</v>
      </c>
      <c r="F11181" t="s">
        <v>5035</v>
      </c>
      <c r="G11181">
        <v>1</v>
      </c>
      <c r="H11181">
        <v>7738.7</v>
      </c>
    </row>
    <row r="11182" spans="1:8" x14ac:dyDescent="0.3">
      <c r="A11182" t="s">
        <v>16220</v>
      </c>
      <c r="B11182" t="s">
        <v>3097</v>
      </c>
      <c r="C11182" s="1">
        <v>45048</v>
      </c>
      <c r="D11182" s="1">
        <v>45056</v>
      </c>
      <c r="E11182" t="s">
        <v>5032</v>
      </c>
      <c r="F11182" t="s">
        <v>5033</v>
      </c>
      <c r="G11182">
        <v>8</v>
      </c>
      <c r="H11182">
        <v>6884.37</v>
      </c>
    </row>
    <row r="11183" spans="1:8" x14ac:dyDescent="0.3">
      <c r="A11183" t="s">
        <v>16221</v>
      </c>
      <c r="B11183" t="s">
        <v>1273</v>
      </c>
      <c r="C11183" s="1">
        <v>44829</v>
      </c>
      <c r="D11183" s="1">
        <v>44833</v>
      </c>
      <c r="E11183" t="s">
        <v>5026</v>
      </c>
      <c r="F11183" t="s">
        <v>5024</v>
      </c>
      <c r="G11183">
        <v>4</v>
      </c>
      <c r="H11183">
        <v>9149.9599999999991</v>
      </c>
    </row>
    <row r="11184" spans="1:8" x14ac:dyDescent="0.3">
      <c r="A11184" t="s">
        <v>16222</v>
      </c>
      <c r="B11184" t="s">
        <v>3069</v>
      </c>
      <c r="C11184" s="1">
        <v>45353</v>
      </c>
      <c r="D11184" s="1">
        <v>45355</v>
      </c>
      <c r="E11184" t="s">
        <v>5026</v>
      </c>
      <c r="F11184" t="s">
        <v>5033</v>
      </c>
      <c r="G11184">
        <v>2</v>
      </c>
      <c r="H11184">
        <v>11622.95</v>
      </c>
    </row>
    <row r="11185" spans="1:8" x14ac:dyDescent="0.3">
      <c r="A11185" t="s">
        <v>16223</v>
      </c>
      <c r="B11185" t="s">
        <v>2053</v>
      </c>
      <c r="C11185" s="1">
        <v>45187</v>
      </c>
      <c r="D11185" s="1">
        <v>45189</v>
      </c>
      <c r="E11185" t="s">
        <v>5078</v>
      </c>
      <c r="F11185" t="s">
        <v>5037</v>
      </c>
      <c r="G11185">
        <v>2</v>
      </c>
      <c r="H11185">
        <v>9841.75</v>
      </c>
    </row>
    <row r="11186" spans="1:8" x14ac:dyDescent="0.3">
      <c r="A11186" t="s">
        <v>16224</v>
      </c>
      <c r="B11186" t="s">
        <v>1142</v>
      </c>
      <c r="C11186" s="1">
        <v>45095</v>
      </c>
      <c r="D11186" s="1">
        <v>45096</v>
      </c>
      <c r="E11186" t="s">
        <v>5026</v>
      </c>
      <c r="F11186" t="s">
        <v>5024</v>
      </c>
      <c r="G11186">
        <v>1</v>
      </c>
      <c r="H11186">
        <v>27864.959999999999</v>
      </c>
    </row>
    <row r="11187" spans="1:8" x14ac:dyDescent="0.3">
      <c r="A11187" t="s">
        <v>16225</v>
      </c>
      <c r="B11187" t="s">
        <v>1639</v>
      </c>
      <c r="C11187" s="1">
        <v>45477</v>
      </c>
      <c r="D11187" s="1">
        <v>45486</v>
      </c>
      <c r="E11187" t="s">
        <v>5053</v>
      </c>
      <c r="F11187" t="s">
        <v>5048</v>
      </c>
      <c r="G11187">
        <v>9</v>
      </c>
      <c r="H11187">
        <v>13490.76</v>
      </c>
    </row>
    <row r="11188" spans="1:8" x14ac:dyDescent="0.3">
      <c r="A11188" t="s">
        <v>16226</v>
      </c>
      <c r="B11188" t="s">
        <v>355</v>
      </c>
      <c r="C11188" s="1">
        <v>45468</v>
      </c>
      <c r="D11188" s="1">
        <v>45470</v>
      </c>
      <c r="E11188" t="s">
        <v>5026</v>
      </c>
      <c r="F11188" t="s">
        <v>5030</v>
      </c>
      <c r="G11188">
        <v>2</v>
      </c>
      <c r="H11188">
        <v>6397.31</v>
      </c>
    </row>
    <row r="11189" spans="1:8" x14ac:dyDescent="0.3">
      <c r="A11189" t="s">
        <v>16227</v>
      </c>
      <c r="B11189" t="s">
        <v>1156</v>
      </c>
      <c r="C11189" s="1">
        <v>45048</v>
      </c>
      <c r="D11189" s="1">
        <v>45058</v>
      </c>
      <c r="E11189" t="s">
        <v>5045</v>
      </c>
      <c r="F11189" t="s">
        <v>5033</v>
      </c>
      <c r="G11189">
        <v>10</v>
      </c>
      <c r="H11189">
        <v>44851.23</v>
      </c>
    </row>
    <row r="11190" spans="1:8" x14ac:dyDescent="0.3">
      <c r="A11190" t="s">
        <v>16228</v>
      </c>
      <c r="B11190" t="s">
        <v>608</v>
      </c>
      <c r="C11190" s="1">
        <v>45643</v>
      </c>
      <c r="D11190" s="1">
        <v>45649</v>
      </c>
      <c r="E11190" t="s">
        <v>5023</v>
      </c>
      <c r="F11190" t="s">
        <v>5024</v>
      </c>
      <c r="G11190">
        <v>6</v>
      </c>
      <c r="H11190">
        <v>8123.81</v>
      </c>
    </row>
    <row r="11191" spans="1:8" x14ac:dyDescent="0.3">
      <c r="A11191" t="s">
        <v>16229</v>
      </c>
      <c r="B11191" t="s">
        <v>733</v>
      </c>
      <c r="C11191" s="1">
        <v>44943</v>
      </c>
      <c r="D11191" s="1">
        <v>44952</v>
      </c>
      <c r="E11191" t="s">
        <v>5032</v>
      </c>
      <c r="F11191" t="s">
        <v>5035</v>
      </c>
      <c r="G11191">
        <v>9</v>
      </c>
      <c r="H11191">
        <v>3947.48</v>
      </c>
    </row>
    <row r="11192" spans="1:8" x14ac:dyDescent="0.3">
      <c r="A11192" t="s">
        <v>16230</v>
      </c>
      <c r="B11192" t="s">
        <v>2558</v>
      </c>
      <c r="C11192" s="1">
        <v>44681</v>
      </c>
      <c r="D11192" s="1">
        <v>44686</v>
      </c>
      <c r="E11192" t="s">
        <v>5057</v>
      </c>
      <c r="F11192" t="s">
        <v>5033</v>
      </c>
      <c r="G11192">
        <v>5</v>
      </c>
      <c r="H11192">
        <v>21988.54</v>
      </c>
    </row>
    <row r="11193" spans="1:8" x14ac:dyDescent="0.3">
      <c r="A11193" t="s">
        <v>16231</v>
      </c>
      <c r="B11193" t="s">
        <v>2082</v>
      </c>
      <c r="C11193" s="1">
        <v>45432</v>
      </c>
      <c r="D11193" s="1">
        <v>45438</v>
      </c>
      <c r="E11193" t="s">
        <v>5041</v>
      </c>
      <c r="F11193" t="s">
        <v>5048</v>
      </c>
      <c r="G11193">
        <v>6</v>
      </c>
      <c r="H11193">
        <v>18111.79</v>
      </c>
    </row>
    <row r="11194" spans="1:8" x14ac:dyDescent="0.3">
      <c r="A11194" t="s">
        <v>16232</v>
      </c>
      <c r="B11194" t="s">
        <v>4745</v>
      </c>
      <c r="C11194" s="1">
        <v>45402</v>
      </c>
      <c r="D11194" s="1">
        <v>45409</v>
      </c>
      <c r="E11194" t="s">
        <v>5053</v>
      </c>
      <c r="F11194" t="s">
        <v>5048</v>
      </c>
      <c r="G11194">
        <v>7</v>
      </c>
      <c r="H11194">
        <v>11642.61</v>
      </c>
    </row>
    <row r="11195" spans="1:8" x14ac:dyDescent="0.3">
      <c r="A11195" t="s">
        <v>16233</v>
      </c>
      <c r="B11195" t="s">
        <v>2543</v>
      </c>
      <c r="C11195" s="1">
        <v>45578</v>
      </c>
      <c r="D11195" s="1">
        <v>45583</v>
      </c>
      <c r="E11195" t="s">
        <v>5023</v>
      </c>
      <c r="F11195" t="s">
        <v>5027</v>
      </c>
      <c r="G11195">
        <v>5</v>
      </c>
      <c r="H11195">
        <v>4424.93</v>
      </c>
    </row>
    <row r="11196" spans="1:8" x14ac:dyDescent="0.3">
      <c r="A11196" t="s">
        <v>16234</v>
      </c>
      <c r="B11196" t="s">
        <v>1597</v>
      </c>
      <c r="C11196" s="1">
        <v>44714</v>
      </c>
      <c r="D11196" s="1">
        <v>44727</v>
      </c>
      <c r="E11196" t="s">
        <v>5045</v>
      </c>
      <c r="F11196" t="s">
        <v>5048</v>
      </c>
      <c r="G11196">
        <v>13</v>
      </c>
      <c r="H11196">
        <v>7283.99</v>
      </c>
    </row>
    <row r="11197" spans="1:8" x14ac:dyDescent="0.3">
      <c r="A11197" t="s">
        <v>16235</v>
      </c>
      <c r="B11197" t="s">
        <v>3775</v>
      </c>
      <c r="C11197" s="1">
        <v>45073</v>
      </c>
      <c r="D11197" s="1">
        <v>45080</v>
      </c>
      <c r="E11197" t="s">
        <v>5045</v>
      </c>
      <c r="F11197" t="s">
        <v>5033</v>
      </c>
      <c r="G11197">
        <v>7</v>
      </c>
      <c r="H11197">
        <v>42328.53</v>
      </c>
    </row>
    <row r="11198" spans="1:8" x14ac:dyDescent="0.3">
      <c r="A11198" t="s">
        <v>16236</v>
      </c>
      <c r="B11198" t="s">
        <v>2949</v>
      </c>
      <c r="C11198" s="1">
        <v>44877</v>
      </c>
      <c r="D11198" s="1">
        <v>44883</v>
      </c>
      <c r="E11198" t="s">
        <v>5115</v>
      </c>
      <c r="F11198" t="s">
        <v>5039</v>
      </c>
      <c r="G11198">
        <v>6</v>
      </c>
      <c r="H11198">
        <v>4368.78</v>
      </c>
    </row>
    <row r="11199" spans="1:8" x14ac:dyDescent="0.3">
      <c r="A11199" t="s">
        <v>16237</v>
      </c>
      <c r="B11199" t="s">
        <v>2831</v>
      </c>
      <c r="C11199" s="1">
        <v>45113</v>
      </c>
      <c r="D11199" s="1">
        <v>45120</v>
      </c>
      <c r="E11199" t="s">
        <v>5053</v>
      </c>
      <c r="F11199" t="s">
        <v>5055</v>
      </c>
      <c r="G11199">
        <v>7</v>
      </c>
      <c r="H11199">
        <v>10071.870000000001</v>
      </c>
    </row>
    <row r="11200" spans="1:8" x14ac:dyDescent="0.3">
      <c r="A11200" t="s">
        <v>16238</v>
      </c>
      <c r="B11200" t="s">
        <v>1659</v>
      </c>
      <c r="C11200" s="1">
        <v>45419</v>
      </c>
      <c r="D11200" s="1">
        <v>45424</v>
      </c>
      <c r="E11200" t="s">
        <v>5023</v>
      </c>
      <c r="F11200" t="s">
        <v>5035</v>
      </c>
      <c r="G11200">
        <v>5</v>
      </c>
      <c r="H11200">
        <v>8501.98</v>
      </c>
    </row>
    <row r="11201" spans="1:8" x14ac:dyDescent="0.3">
      <c r="A11201" t="s">
        <v>16239</v>
      </c>
      <c r="B11201" t="s">
        <v>4577</v>
      </c>
      <c r="C11201" s="1">
        <v>44752</v>
      </c>
      <c r="D11201" s="1">
        <v>44760</v>
      </c>
      <c r="E11201" t="s">
        <v>5023</v>
      </c>
      <c r="F11201" t="s">
        <v>5030</v>
      </c>
      <c r="G11201">
        <v>8</v>
      </c>
      <c r="H11201">
        <v>11549.2</v>
      </c>
    </row>
    <row r="11202" spans="1:8" x14ac:dyDescent="0.3">
      <c r="A11202" t="s">
        <v>16240</v>
      </c>
      <c r="B11202" t="s">
        <v>3556</v>
      </c>
      <c r="C11202" s="1">
        <v>45285</v>
      </c>
      <c r="D11202" s="1">
        <v>45289</v>
      </c>
      <c r="E11202" t="s">
        <v>5078</v>
      </c>
      <c r="F11202" t="s">
        <v>5037</v>
      </c>
      <c r="G11202">
        <v>4</v>
      </c>
      <c r="H11202">
        <v>17831.990000000002</v>
      </c>
    </row>
    <row r="11203" spans="1:8" x14ac:dyDescent="0.3">
      <c r="A11203" t="s">
        <v>16241</v>
      </c>
      <c r="B11203" t="s">
        <v>2772</v>
      </c>
      <c r="C11203" s="1">
        <v>44731</v>
      </c>
      <c r="D11203" s="1">
        <v>44733</v>
      </c>
      <c r="E11203" t="s">
        <v>5026</v>
      </c>
      <c r="F11203" t="s">
        <v>5033</v>
      </c>
      <c r="G11203">
        <v>2</v>
      </c>
      <c r="H11203">
        <v>5146.26</v>
      </c>
    </row>
    <row r="11204" spans="1:8" x14ac:dyDescent="0.3">
      <c r="A11204" t="s">
        <v>16242</v>
      </c>
      <c r="B11204" t="s">
        <v>85</v>
      </c>
      <c r="C11204" s="1">
        <v>44883</v>
      </c>
      <c r="D11204" s="1">
        <v>44886</v>
      </c>
      <c r="E11204" t="s">
        <v>5041</v>
      </c>
      <c r="F11204" t="s">
        <v>5030</v>
      </c>
      <c r="G11204">
        <v>3</v>
      </c>
      <c r="H11204">
        <v>16904.04</v>
      </c>
    </row>
    <row r="11205" spans="1:8" x14ac:dyDescent="0.3">
      <c r="A11205" t="s">
        <v>16243</v>
      </c>
      <c r="B11205" t="s">
        <v>4479</v>
      </c>
      <c r="C11205" s="1">
        <v>44572</v>
      </c>
      <c r="D11205" s="1">
        <v>44575</v>
      </c>
      <c r="E11205" t="s">
        <v>5026</v>
      </c>
      <c r="F11205" t="s">
        <v>5024</v>
      </c>
      <c r="G11205">
        <v>3</v>
      </c>
      <c r="H11205">
        <v>7582.11</v>
      </c>
    </row>
    <row r="11206" spans="1:8" x14ac:dyDescent="0.3">
      <c r="A11206" t="s">
        <v>16244</v>
      </c>
      <c r="B11206" t="s">
        <v>4688</v>
      </c>
      <c r="C11206" s="1">
        <v>44595</v>
      </c>
      <c r="D11206" s="1">
        <v>44598</v>
      </c>
      <c r="E11206" t="s">
        <v>5053</v>
      </c>
      <c r="F11206" t="s">
        <v>5030</v>
      </c>
      <c r="G11206">
        <v>3</v>
      </c>
      <c r="H11206">
        <v>10484.08</v>
      </c>
    </row>
    <row r="11207" spans="1:8" x14ac:dyDescent="0.3">
      <c r="A11207" t="s">
        <v>16245</v>
      </c>
      <c r="B11207" t="s">
        <v>933</v>
      </c>
      <c r="C11207" s="1">
        <v>44918</v>
      </c>
      <c r="D11207" s="1">
        <v>44925</v>
      </c>
      <c r="E11207" t="s">
        <v>5023</v>
      </c>
      <c r="F11207" t="s">
        <v>5033</v>
      </c>
      <c r="G11207">
        <v>7</v>
      </c>
      <c r="H11207">
        <v>42171.92</v>
      </c>
    </row>
    <row r="11208" spans="1:8" x14ac:dyDescent="0.3">
      <c r="A11208" t="s">
        <v>16246</v>
      </c>
      <c r="B11208" t="s">
        <v>2590</v>
      </c>
      <c r="C11208" s="1">
        <v>45097</v>
      </c>
      <c r="D11208" s="1">
        <v>45102</v>
      </c>
      <c r="E11208" t="s">
        <v>5057</v>
      </c>
      <c r="F11208" t="s">
        <v>5024</v>
      </c>
      <c r="G11208">
        <v>5</v>
      </c>
      <c r="H11208">
        <v>14758.09</v>
      </c>
    </row>
    <row r="11209" spans="1:8" x14ac:dyDescent="0.3">
      <c r="A11209" t="s">
        <v>16247</v>
      </c>
      <c r="B11209" t="s">
        <v>619</v>
      </c>
      <c r="C11209" s="1">
        <v>45625</v>
      </c>
      <c r="D11209" s="1">
        <v>45632</v>
      </c>
      <c r="E11209" t="s">
        <v>5023</v>
      </c>
      <c r="F11209" t="s">
        <v>5055</v>
      </c>
      <c r="G11209">
        <v>7</v>
      </c>
      <c r="H11209">
        <v>17539.12</v>
      </c>
    </row>
    <row r="11210" spans="1:8" x14ac:dyDescent="0.3">
      <c r="A11210" t="s">
        <v>16248</v>
      </c>
      <c r="B11210" t="s">
        <v>1145</v>
      </c>
      <c r="C11210" s="1">
        <v>45350</v>
      </c>
      <c r="D11210" s="1">
        <v>45356</v>
      </c>
      <c r="E11210" t="s">
        <v>5032</v>
      </c>
      <c r="F11210" t="s">
        <v>5055</v>
      </c>
      <c r="G11210">
        <v>6</v>
      </c>
      <c r="H11210">
        <v>10895.93</v>
      </c>
    </row>
    <row r="11211" spans="1:8" x14ac:dyDescent="0.3">
      <c r="A11211" t="s">
        <v>16249</v>
      </c>
      <c r="B11211" t="s">
        <v>3055</v>
      </c>
      <c r="C11211" s="1">
        <v>45329</v>
      </c>
      <c r="D11211" s="1">
        <v>45334</v>
      </c>
      <c r="E11211" t="s">
        <v>5032</v>
      </c>
      <c r="F11211" t="s">
        <v>5035</v>
      </c>
      <c r="G11211">
        <v>5</v>
      </c>
      <c r="H11211">
        <v>19695.849999999999</v>
      </c>
    </row>
    <row r="11212" spans="1:8" x14ac:dyDescent="0.3">
      <c r="A11212" t="s">
        <v>16250</v>
      </c>
      <c r="B11212" t="s">
        <v>1810</v>
      </c>
      <c r="C11212" s="1">
        <v>45186</v>
      </c>
      <c r="D11212" s="1">
        <v>45193</v>
      </c>
      <c r="E11212" t="s">
        <v>5053</v>
      </c>
      <c r="F11212" t="s">
        <v>5055</v>
      </c>
      <c r="G11212">
        <v>7</v>
      </c>
    </row>
    <row r="11213" spans="1:8" x14ac:dyDescent="0.3">
      <c r="A11213" t="s">
        <v>16251</v>
      </c>
      <c r="B11213" t="s">
        <v>3958</v>
      </c>
      <c r="C11213" s="1">
        <v>45254</v>
      </c>
      <c r="D11213" s="1">
        <v>45260</v>
      </c>
      <c r="E11213" t="s">
        <v>5041</v>
      </c>
      <c r="F11213" t="s">
        <v>5035</v>
      </c>
      <c r="G11213">
        <v>6</v>
      </c>
      <c r="H11213">
        <v>5590.05</v>
      </c>
    </row>
    <row r="11214" spans="1:8" x14ac:dyDescent="0.3">
      <c r="A11214" t="s">
        <v>16252</v>
      </c>
      <c r="B11214" t="s">
        <v>3951</v>
      </c>
      <c r="C11214" s="1">
        <v>44672</v>
      </c>
      <c r="D11214" s="1">
        <v>44677</v>
      </c>
      <c r="E11214" t="s">
        <v>5026</v>
      </c>
      <c r="F11214" t="s">
        <v>5037</v>
      </c>
      <c r="G11214">
        <v>5</v>
      </c>
      <c r="H11214">
        <v>2394.15</v>
      </c>
    </row>
    <row r="11215" spans="1:8" x14ac:dyDescent="0.3">
      <c r="A11215" t="s">
        <v>16253</v>
      </c>
      <c r="B11215" t="s">
        <v>4417</v>
      </c>
      <c r="C11215" s="1">
        <v>45154</v>
      </c>
      <c r="D11215" s="1">
        <v>45155</v>
      </c>
      <c r="E11215" t="s">
        <v>5026</v>
      </c>
      <c r="F11215" t="s">
        <v>5024</v>
      </c>
      <c r="G11215">
        <v>1</v>
      </c>
      <c r="H11215">
        <v>4660.88</v>
      </c>
    </row>
    <row r="11216" spans="1:8" x14ac:dyDescent="0.3">
      <c r="A11216" t="s">
        <v>16254</v>
      </c>
      <c r="B11216" t="s">
        <v>244</v>
      </c>
      <c r="C11216" s="1">
        <v>45489</v>
      </c>
      <c r="D11216" s="1">
        <v>45495</v>
      </c>
      <c r="E11216" t="s">
        <v>5032</v>
      </c>
      <c r="F11216" t="s">
        <v>5039</v>
      </c>
      <c r="G11216">
        <v>6</v>
      </c>
      <c r="H11216">
        <v>14531.42</v>
      </c>
    </row>
    <row r="11217" spans="1:8" x14ac:dyDescent="0.3">
      <c r="A11217" t="s">
        <v>16255</v>
      </c>
      <c r="B11217" t="s">
        <v>53</v>
      </c>
      <c r="C11217" s="1">
        <v>45622</v>
      </c>
      <c r="D11217" s="1">
        <v>45623</v>
      </c>
      <c r="E11217" t="s">
        <v>5023</v>
      </c>
      <c r="F11217" t="s">
        <v>5027</v>
      </c>
      <c r="G11217">
        <v>1</v>
      </c>
      <c r="H11217">
        <v>8662.61</v>
      </c>
    </row>
    <row r="11218" spans="1:8" x14ac:dyDescent="0.3">
      <c r="A11218" t="s">
        <v>16256</v>
      </c>
      <c r="B11218" t="s">
        <v>4584</v>
      </c>
      <c r="C11218" s="1">
        <v>45092</v>
      </c>
      <c r="D11218" s="1">
        <v>45099</v>
      </c>
      <c r="E11218" t="s">
        <v>5041</v>
      </c>
      <c r="F11218" t="s">
        <v>5024</v>
      </c>
      <c r="G11218">
        <v>7</v>
      </c>
      <c r="H11218">
        <v>6322.85</v>
      </c>
    </row>
    <row r="11219" spans="1:8" x14ac:dyDescent="0.3">
      <c r="A11219" t="s">
        <v>16257</v>
      </c>
      <c r="B11219" t="s">
        <v>4003</v>
      </c>
      <c r="C11219" s="1">
        <v>44706</v>
      </c>
      <c r="D11219" s="1">
        <v>44713</v>
      </c>
      <c r="E11219" t="s">
        <v>5032</v>
      </c>
      <c r="F11219" t="s">
        <v>5055</v>
      </c>
      <c r="G11219">
        <v>7</v>
      </c>
      <c r="H11219">
        <v>7679.63</v>
      </c>
    </row>
    <row r="11220" spans="1:8" x14ac:dyDescent="0.3">
      <c r="A11220" t="s">
        <v>16258</v>
      </c>
      <c r="B11220" t="s">
        <v>2185</v>
      </c>
      <c r="C11220" s="1">
        <v>44788</v>
      </c>
      <c r="D11220" s="1">
        <v>44791</v>
      </c>
      <c r="E11220" t="s">
        <v>5041</v>
      </c>
      <c r="F11220" t="s">
        <v>5024</v>
      </c>
      <c r="G11220">
        <v>3</v>
      </c>
      <c r="H11220">
        <v>4531.5</v>
      </c>
    </row>
    <row r="11221" spans="1:8" x14ac:dyDescent="0.3">
      <c r="A11221" t="s">
        <v>16259</v>
      </c>
      <c r="B11221" t="s">
        <v>1354</v>
      </c>
      <c r="C11221" s="1">
        <v>45074</v>
      </c>
      <c r="D11221" s="1">
        <v>45080</v>
      </c>
      <c r="E11221" t="s">
        <v>5026</v>
      </c>
      <c r="F11221" t="s">
        <v>5055</v>
      </c>
      <c r="G11221">
        <v>6</v>
      </c>
      <c r="H11221">
        <v>11423.71</v>
      </c>
    </row>
    <row r="11222" spans="1:8" x14ac:dyDescent="0.3">
      <c r="A11222" t="s">
        <v>16260</v>
      </c>
      <c r="B11222" t="s">
        <v>1837</v>
      </c>
      <c r="C11222" s="1">
        <v>45444</v>
      </c>
      <c r="D11222" s="1">
        <v>45458</v>
      </c>
      <c r="E11222" t="s">
        <v>5045</v>
      </c>
      <c r="F11222" t="s">
        <v>5024</v>
      </c>
      <c r="G11222">
        <v>14</v>
      </c>
      <c r="H11222">
        <v>35382.54</v>
      </c>
    </row>
    <row r="11223" spans="1:8" x14ac:dyDescent="0.3">
      <c r="A11223" t="s">
        <v>16261</v>
      </c>
      <c r="B11223" t="s">
        <v>1579</v>
      </c>
      <c r="C11223" s="1">
        <v>45414</v>
      </c>
      <c r="D11223" s="1">
        <v>45417</v>
      </c>
      <c r="E11223" t="s">
        <v>5041</v>
      </c>
      <c r="F11223" t="s">
        <v>5037</v>
      </c>
      <c r="G11223">
        <v>3</v>
      </c>
      <c r="H11223">
        <v>7895.04</v>
      </c>
    </row>
    <row r="11224" spans="1:8" x14ac:dyDescent="0.3">
      <c r="A11224" t="s">
        <v>16262</v>
      </c>
      <c r="B11224" t="s">
        <v>4737</v>
      </c>
      <c r="C11224" s="1">
        <v>44994</v>
      </c>
      <c r="D11224" s="1">
        <v>45000</v>
      </c>
      <c r="E11224" t="s">
        <v>5032</v>
      </c>
      <c r="F11224" t="s">
        <v>5024</v>
      </c>
      <c r="G11224">
        <v>6</v>
      </c>
    </row>
    <row r="11225" spans="1:8" x14ac:dyDescent="0.3">
      <c r="A11225" t="s">
        <v>16263</v>
      </c>
      <c r="B11225" t="s">
        <v>546</v>
      </c>
      <c r="C11225" s="1">
        <v>45201</v>
      </c>
      <c r="D11225" s="1">
        <v>45206</v>
      </c>
      <c r="E11225" t="s">
        <v>5032</v>
      </c>
      <c r="F11225" t="s">
        <v>5027</v>
      </c>
      <c r="G11225">
        <v>5</v>
      </c>
      <c r="H11225">
        <v>28163.759999999998</v>
      </c>
    </row>
    <row r="11226" spans="1:8" x14ac:dyDescent="0.3">
      <c r="A11226" t="s">
        <v>16264</v>
      </c>
      <c r="B11226" t="s">
        <v>496</v>
      </c>
      <c r="C11226" s="1">
        <v>45463</v>
      </c>
      <c r="D11226" s="1">
        <v>45471</v>
      </c>
      <c r="E11226" t="s">
        <v>5045</v>
      </c>
      <c r="F11226" t="s">
        <v>5024</v>
      </c>
      <c r="G11226">
        <v>8</v>
      </c>
      <c r="H11226">
        <v>26141.82</v>
      </c>
    </row>
    <row r="11227" spans="1:8" x14ac:dyDescent="0.3">
      <c r="A11227" t="s">
        <v>16265</v>
      </c>
      <c r="B11227" t="s">
        <v>3512</v>
      </c>
      <c r="C11227" s="1">
        <v>44706</v>
      </c>
      <c r="D11227" s="1">
        <v>44708</v>
      </c>
      <c r="E11227" t="s">
        <v>5026</v>
      </c>
      <c r="F11227" t="s">
        <v>5030</v>
      </c>
      <c r="G11227">
        <v>2</v>
      </c>
      <c r="H11227">
        <v>2551.92</v>
      </c>
    </row>
    <row r="11228" spans="1:8" x14ac:dyDescent="0.3">
      <c r="A11228" t="s">
        <v>16266</v>
      </c>
      <c r="B11228" t="s">
        <v>4369</v>
      </c>
      <c r="C11228" s="1">
        <v>44760</v>
      </c>
      <c r="D11228" s="1">
        <v>44761</v>
      </c>
      <c r="E11228" t="s">
        <v>5026</v>
      </c>
      <c r="F11228" t="s">
        <v>5037</v>
      </c>
      <c r="G11228">
        <v>1</v>
      </c>
      <c r="H11228">
        <v>10796.16</v>
      </c>
    </row>
    <row r="11229" spans="1:8" x14ac:dyDescent="0.3">
      <c r="A11229" t="s">
        <v>16267</v>
      </c>
      <c r="B11229" t="s">
        <v>448</v>
      </c>
      <c r="C11229" s="1">
        <v>44586</v>
      </c>
      <c r="D11229" s="1">
        <v>44588</v>
      </c>
      <c r="E11229" t="s">
        <v>5026</v>
      </c>
      <c r="F11229" t="s">
        <v>5033</v>
      </c>
      <c r="G11229">
        <v>2</v>
      </c>
      <c r="H11229">
        <v>14792.48</v>
      </c>
    </row>
    <row r="11230" spans="1:8" x14ac:dyDescent="0.3">
      <c r="A11230" t="s">
        <v>16268</v>
      </c>
      <c r="B11230" t="s">
        <v>3079</v>
      </c>
      <c r="C11230" s="1">
        <v>44982</v>
      </c>
      <c r="D11230" s="1">
        <v>44990</v>
      </c>
      <c r="E11230" t="s">
        <v>5057</v>
      </c>
      <c r="F11230" t="s">
        <v>5027</v>
      </c>
      <c r="G11230">
        <v>8</v>
      </c>
      <c r="H11230">
        <v>4860.8500000000004</v>
      </c>
    </row>
    <row r="11231" spans="1:8" x14ac:dyDescent="0.3">
      <c r="A11231" t="s">
        <v>16269</v>
      </c>
      <c r="B11231" t="s">
        <v>3603</v>
      </c>
      <c r="C11231" s="1">
        <v>44651</v>
      </c>
      <c r="D11231" s="1">
        <v>44658</v>
      </c>
      <c r="E11231" t="s">
        <v>5023</v>
      </c>
      <c r="F11231" t="s">
        <v>5055</v>
      </c>
      <c r="G11231">
        <v>7</v>
      </c>
      <c r="H11231">
        <v>8206.92</v>
      </c>
    </row>
    <row r="11232" spans="1:8" x14ac:dyDescent="0.3">
      <c r="A11232" t="s">
        <v>16270</v>
      </c>
      <c r="B11232" t="s">
        <v>1445</v>
      </c>
      <c r="C11232" s="1">
        <v>44652</v>
      </c>
      <c r="D11232" s="1">
        <v>44663</v>
      </c>
      <c r="E11232" t="s">
        <v>5032</v>
      </c>
      <c r="F11232" t="s">
        <v>5039</v>
      </c>
      <c r="G11232">
        <v>11</v>
      </c>
      <c r="H11232">
        <v>23089.89</v>
      </c>
    </row>
    <row r="11233" spans="1:8" x14ac:dyDescent="0.3">
      <c r="A11233" t="s">
        <v>16271</v>
      </c>
      <c r="B11233" t="s">
        <v>3981</v>
      </c>
      <c r="C11233" s="1">
        <v>45565</v>
      </c>
      <c r="D11233" s="1">
        <v>45566</v>
      </c>
      <c r="E11233" t="s">
        <v>5026</v>
      </c>
      <c r="F11233" t="s">
        <v>5055</v>
      </c>
      <c r="G11233">
        <v>1</v>
      </c>
      <c r="H11233">
        <v>3334.42</v>
      </c>
    </row>
    <row r="11234" spans="1:8" x14ac:dyDescent="0.3">
      <c r="A11234" t="s">
        <v>16272</v>
      </c>
      <c r="B11234" t="s">
        <v>2083</v>
      </c>
      <c r="C11234" s="1">
        <v>45268</v>
      </c>
      <c r="D11234" s="1">
        <v>45277</v>
      </c>
      <c r="E11234" t="s">
        <v>5057</v>
      </c>
      <c r="F11234" t="s">
        <v>5027</v>
      </c>
      <c r="G11234">
        <v>9</v>
      </c>
      <c r="H11234">
        <v>7551.85</v>
      </c>
    </row>
    <row r="11235" spans="1:8" x14ac:dyDescent="0.3">
      <c r="A11235" t="s">
        <v>16273</v>
      </c>
      <c r="B11235" t="s">
        <v>2350</v>
      </c>
      <c r="C11235" s="1">
        <v>44650</v>
      </c>
      <c r="D11235" s="1">
        <v>44655</v>
      </c>
      <c r="E11235" t="s">
        <v>5032</v>
      </c>
      <c r="F11235" t="s">
        <v>5024</v>
      </c>
      <c r="G11235">
        <v>5</v>
      </c>
      <c r="H11235">
        <v>18190.009999999998</v>
      </c>
    </row>
    <row r="11236" spans="1:8" x14ac:dyDescent="0.3">
      <c r="A11236" t="s">
        <v>16274</v>
      </c>
      <c r="B11236" t="s">
        <v>2766</v>
      </c>
      <c r="C11236" s="1">
        <v>45201</v>
      </c>
      <c r="D11236" s="1">
        <v>45202</v>
      </c>
      <c r="E11236" t="s">
        <v>5026</v>
      </c>
      <c r="F11236" t="s">
        <v>5055</v>
      </c>
      <c r="G11236">
        <v>1</v>
      </c>
      <c r="H11236">
        <v>14025.37</v>
      </c>
    </row>
    <row r="11237" spans="1:8" x14ac:dyDescent="0.3">
      <c r="A11237" t="s">
        <v>16275</v>
      </c>
      <c r="B11237" t="s">
        <v>2279</v>
      </c>
      <c r="C11237" s="1">
        <v>45222</v>
      </c>
      <c r="D11237" s="1">
        <v>45230</v>
      </c>
      <c r="E11237" t="s">
        <v>5032</v>
      </c>
      <c r="F11237" t="s">
        <v>5055</v>
      </c>
      <c r="G11237">
        <v>8</v>
      </c>
      <c r="H11237">
        <v>24374.12</v>
      </c>
    </row>
    <row r="11238" spans="1:8" x14ac:dyDescent="0.3">
      <c r="A11238" t="s">
        <v>16276</v>
      </c>
      <c r="B11238" t="s">
        <v>4961</v>
      </c>
      <c r="C11238" s="1">
        <v>45293</v>
      </c>
      <c r="D11238" s="1">
        <v>45302</v>
      </c>
      <c r="E11238" t="s">
        <v>5032</v>
      </c>
      <c r="F11238" t="s">
        <v>5024</v>
      </c>
      <c r="G11238">
        <v>9</v>
      </c>
      <c r="H11238">
        <v>7458.61</v>
      </c>
    </row>
    <row r="11239" spans="1:8" x14ac:dyDescent="0.3">
      <c r="A11239" t="s">
        <v>16277</v>
      </c>
      <c r="B11239" t="s">
        <v>4468</v>
      </c>
      <c r="C11239" s="1">
        <v>45638</v>
      </c>
      <c r="D11239" s="1">
        <v>45639</v>
      </c>
      <c r="E11239" t="s">
        <v>5026</v>
      </c>
      <c r="F11239" t="s">
        <v>5027</v>
      </c>
      <c r="G11239">
        <v>1</v>
      </c>
      <c r="H11239">
        <v>17512.060000000001</v>
      </c>
    </row>
    <row r="11240" spans="1:8" x14ac:dyDescent="0.3">
      <c r="A11240" t="s">
        <v>16278</v>
      </c>
      <c r="B11240" t="s">
        <v>3155</v>
      </c>
      <c r="C11240" s="1">
        <v>45405</v>
      </c>
      <c r="D11240" s="1">
        <v>45406</v>
      </c>
      <c r="E11240" t="s">
        <v>5026</v>
      </c>
      <c r="F11240" t="s">
        <v>5027</v>
      </c>
      <c r="G11240">
        <v>1</v>
      </c>
      <c r="H11240">
        <v>5934.46</v>
      </c>
    </row>
    <row r="11241" spans="1:8" x14ac:dyDescent="0.3">
      <c r="A11241" t="s">
        <v>16279</v>
      </c>
      <c r="B11241" t="s">
        <v>2195</v>
      </c>
      <c r="C11241" s="1">
        <v>44908</v>
      </c>
      <c r="D11241" s="1">
        <v>44911</v>
      </c>
      <c r="E11241" t="s">
        <v>5026</v>
      </c>
      <c r="F11241" t="s">
        <v>5048</v>
      </c>
      <c r="G11241">
        <v>3</v>
      </c>
      <c r="H11241">
        <v>6328.03</v>
      </c>
    </row>
    <row r="11242" spans="1:8" x14ac:dyDescent="0.3">
      <c r="A11242" t="s">
        <v>16280</v>
      </c>
      <c r="B11242" t="s">
        <v>805</v>
      </c>
      <c r="C11242" s="1">
        <v>44849</v>
      </c>
      <c r="D11242" s="1">
        <v>44853</v>
      </c>
      <c r="E11242" t="s">
        <v>5026</v>
      </c>
      <c r="F11242" t="s">
        <v>5048</v>
      </c>
      <c r="G11242">
        <v>4</v>
      </c>
      <c r="H11242">
        <v>10091.540000000001</v>
      </c>
    </row>
    <row r="11243" spans="1:8" x14ac:dyDescent="0.3">
      <c r="A11243" t="s">
        <v>16281</v>
      </c>
      <c r="B11243" t="s">
        <v>889</v>
      </c>
      <c r="C11243" s="1">
        <v>45263</v>
      </c>
      <c r="D11243" s="1">
        <v>45275</v>
      </c>
      <c r="E11243" t="s">
        <v>5045</v>
      </c>
      <c r="F11243" t="s">
        <v>5030</v>
      </c>
      <c r="G11243">
        <v>12</v>
      </c>
      <c r="H11243">
        <v>11702.56</v>
      </c>
    </row>
    <row r="11244" spans="1:8" x14ac:dyDescent="0.3">
      <c r="A11244" t="s">
        <v>16282</v>
      </c>
      <c r="B11244" t="s">
        <v>1687</v>
      </c>
      <c r="C11244" s="1">
        <v>44671</v>
      </c>
      <c r="D11244" s="1">
        <v>44676</v>
      </c>
      <c r="E11244" t="s">
        <v>5026</v>
      </c>
      <c r="F11244" t="s">
        <v>5037</v>
      </c>
      <c r="G11244">
        <v>5</v>
      </c>
      <c r="H11244">
        <v>4812.1400000000003</v>
      </c>
    </row>
    <row r="11245" spans="1:8" x14ac:dyDescent="0.3">
      <c r="A11245" t="s">
        <v>16283</v>
      </c>
      <c r="B11245" t="s">
        <v>70</v>
      </c>
      <c r="C11245" s="1">
        <v>45552</v>
      </c>
      <c r="D11245" s="1">
        <v>45556</v>
      </c>
      <c r="E11245" t="s">
        <v>5023</v>
      </c>
      <c r="F11245" t="s">
        <v>5030</v>
      </c>
      <c r="G11245">
        <v>4</v>
      </c>
      <c r="H11245">
        <v>8033.99</v>
      </c>
    </row>
    <row r="11246" spans="1:8" x14ac:dyDescent="0.3">
      <c r="A11246" t="s">
        <v>16284</v>
      </c>
      <c r="B11246" t="s">
        <v>1741</v>
      </c>
      <c r="C11246" s="1">
        <v>44696</v>
      </c>
      <c r="D11246" s="1">
        <v>44699</v>
      </c>
      <c r="E11246" t="s">
        <v>5026</v>
      </c>
      <c r="F11246" t="s">
        <v>5033</v>
      </c>
      <c r="G11246">
        <v>3</v>
      </c>
      <c r="H11246">
        <v>19355.91</v>
      </c>
    </row>
    <row r="11247" spans="1:8" x14ac:dyDescent="0.3">
      <c r="A11247" t="s">
        <v>16285</v>
      </c>
      <c r="B11247" t="s">
        <v>2417</v>
      </c>
      <c r="C11247" s="1">
        <v>44626</v>
      </c>
      <c r="D11247" s="1">
        <v>44632</v>
      </c>
      <c r="E11247" t="s">
        <v>5057</v>
      </c>
      <c r="F11247" t="s">
        <v>5024</v>
      </c>
      <c r="G11247">
        <v>6</v>
      </c>
      <c r="H11247">
        <v>44207.56</v>
      </c>
    </row>
    <row r="11248" spans="1:8" x14ac:dyDescent="0.3">
      <c r="A11248" t="s">
        <v>16286</v>
      </c>
      <c r="B11248" t="s">
        <v>3350</v>
      </c>
      <c r="C11248" s="1">
        <v>45006</v>
      </c>
      <c r="D11248" s="1">
        <v>45009</v>
      </c>
      <c r="E11248" t="s">
        <v>5023</v>
      </c>
      <c r="F11248" t="s">
        <v>5035</v>
      </c>
      <c r="G11248">
        <v>3</v>
      </c>
      <c r="H11248">
        <v>13837.96</v>
      </c>
    </row>
    <row r="11249" spans="1:8" x14ac:dyDescent="0.3">
      <c r="A11249" t="s">
        <v>16287</v>
      </c>
      <c r="B11249" t="s">
        <v>1756</v>
      </c>
      <c r="C11249" s="1">
        <v>45191</v>
      </c>
      <c r="D11249" s="1">
        <v>45202</v>
      </c>
      <c r="E11249" t="s">
        <v>5032</v>
      </c>
      <c r="F11249" t="s">
        <v>5027</v>
      </c>
      <c r="G11249">
        <v>11</v>
      </c>
      <c r="H11249">
        <v>11721.98</v>
      </c>
    </row>
    <row r="11250" spans="1:8" x14ac:dyDescent="0.3">
      <c r="A11250" t="s">
        <v>16288</v>
      </c>
      <c r="B11250" t="s">
        <v>3557</v>
      </c>
      <c r="C11250" s="1">
        <v>45612</v>
      </c>
      <c r="D11250" s="1">
        <v>45625</v>
      </c>
      <c r="E11250" t="s">
        <v>5057</v>
      </c>
      <c r="F11250" t="s">
        <v>5035</v>
      </c>
      <c r="G11250">
        <v>13</v>
      </c>
      <c r="H11250">
        <v>14205.61</v>
      </c>
    </row>
    <row r="11251" spans="1:8" x14ac:dyDescent="0.3">
      <c r="A11251" t="s">
        <v>16289</v>
      </c>
      <c r="B11251" t="s">
        <v>1331</v>
      </c>
      <c r="C11251" s="1">
        <v>45567</v>
      </c>
      <c r="D11251" s="1">
        <v>45568</v>
      </c>
      <c r="E11251" t="s">
        <v>5026</v>
      </c>
      <c r="F11251" t="s">
        <v>5030</v>
      </c>
      <c r="G11251">
        <v>1</v>
      </c>
      <c r="H11251">
        <v>11732.85</v>
      </c>
    </row>
    <row r="11252" spans="1:8" x14ac:dyDescent="0.3">
      <c r="A11252" t="s">
        <v>16290</v>
      </c>
      <c r="B11252" t="s">
        <v>3654</v>
      </c>
      <c r="C11252" s="1">
        <v>45630</v>
      </c>
      <c r="D11252" s="1">
        <v>45633</v>
      </c>
      <c r="E11252" t="s">
        <v>5057</v>
      </c>
      <c r="F11252" t="s">
        <v>5030</v>
      </c>
      <c r="G11252">
        <v>3</v>
      </c>
      <c r="H11252">
        <v>27131.96</v>
      </c>
    </row>
    <row r="11253" spans="1:8" x14ac:dyDescent="0.3">
      <c r="A11253" t="s">
        <v>16291</v>
      </c>
      <c r="B11253" t="s">
        <v>3602</v>
      </c>
      <c r="C11253" s="1">
        <v>45238</v>
      </c>
      <c r="D11253" s="1">
        <v>45250</v>
      </c>
      <c r="E11253" t="s">
        <v>5053</v>
      </c>
      <c r="F11253" t="s">
        <v>5024</v>
      </c>
      <c r="G11253">
        <v>12</v>
      </c>
      <c r="H11253">
        <v>33825.18</v>
      </c>
    </row>
    <row r="11254" spans="1:8" x14ac:dyDescent="0.3">
      <c r="A11254" t="s">
        <v>16292</v>
      </c>
      <c r="B11254" t="s">
        <v>3072</v>
      </c>
      <c r="C11254" s="1">
        <v>44936</v>
      </c>
      <c r="D11254" s="1">
        <v>44943</v>
      </c>
      <c r="E11254" t="s">
        <v>5032</v>
      </c>
      <c r="F11254" t="s">
        <v>5037</v>
      </c>
      <c r="G11254">
        <v>7</v>
      </c>
      <c r="H11254">
        <v>7556.47</v>
      </c>
    </row>
    <row r="11255" spans="1:8" x14ac:dyDescent="0.3">
      <c r="A11255" t="s">
        <v>16293</v>
      </c>
      <c r="B11255" t="s">
        <v>2834</v>
      </c>
      <c r="C11255" s="1">
        <v>45185</v>
      </c>
      <c r="D11255" s="1">
        <v>45186</v>
      </c>
      <c r="E11255" t="s">
        <v>5026</v>
      </c>
      <c r="F11255" t="s">
        <v>5024</v>
      </c>
      <c r="G11255">
        <v>1</v>
      </c>
      <c r="H11255">
        <v>5211.38</v>
      </c>
    </row>
    <row r="11256" spans="1:8" x14ac:dyDescent="0.3">
      <c r="A11256" t="s">
        <v>16294</v>
      </c>
      <c r="B11256" t="s">
        <v>4457</v>
      </c>
      <c r="C11256" s="1">
        <v>45391</v>
      </c>
      <c r="D11256" s="1">
        <v>45397</v>
      </c>
      <c r="E11256" t="s">
        <v>5026</v>
      </c>
      <c r="F11256" t="s">
        <v>5055</v>
      </c>
      <c r="G11256">
        <v>6</v>
      </c>
      <c r="H11256">
        <v>7611.09</v>
      </c>
    </row>
    <row r="11257" spans="1:8" x14ac:dyDescent="0.3">
      <c r="A11257" t="s">
        <v>16295</v>
      </c>
      <c r="B11257" t="s">
        <v>3571</v>
      </c>
      <c r="C11257" s="1">
        <v>45642</v>
      </c>
      <c r="D11257" s="1">
        <v>45644</v>
      </c>
      <c r="E11257" t="s">
        <v>5026</v>
      </c>
      <c r="F11257" t="s">
        <v>5030</v>
      </c>
      <c r="G11257">
        <v>2</v>
      </c>
      <c r="H11257">
        <v>13959.67</v>
      </c>
    </row>
    <row r="11258" spans="1:8" x14ac:dyDescent="0.3">
      <c r="A11258" t="s">
        <v>16296</v>
      </c>
      <c r="B11258" t="s">
        <v>2107</v>
      </c>
      <c r="C11258" s="1">
        <v>45458</v>
      </c>
      <c r="D11258" s="1">
        <v>45466</v>
      </c>
      <c r="E11258" t="s">
        <v>5045</v>
      </c>
      <c r="F11258" t="s">
        <v>5027</v>
      </c>
      <c r="G11258">
        <v>8</v>
      </c>
      <c r="H11258">
        <v>26086.04</v>
      </c>
    </row>
    <row r="11259" spans="1:8" x14ac:dyDescent="0.3">
      <c r="A11259" t="s">
        <v>16297</v>
      </c>
      <c r="B11259" t="s">
        <v>2317</v>
      </c>
      <c r="C11259" s="1">
        <v>45482</v>
      </c>
      <c r="D11259" s="1">
        <v>45488</v>
      </c>
      <c r="E11259" t="s">
        <v>5023</v>
      </c>
      <c r="F11259" t="s">
        <v>5030</v>
      </c>
      <c r="G11259">
        <v>6</v>
      </c>
      <c r="H11259">
        <v>7386.16</v>
      </c>
    </row>
    <row r="11260" spans="1:8" x14ac:dyDescent="0.3">
      <c r="A11260" t="s">
        <v>16298</v>
      </c>
      <c r="B11260" t="s">
        <v>2109</v>
      </c>
      <c r="C11260" s="1">
        <v>45151</v>
      </c>
      <c r="D11260" s="1">
        <v>45159</v>
      </c>
      <c r="E11260" t="s">
        <v>5078</v>
      </c>
      <c r="F11260" t="s">
        <v>5039</v>
      </c>
      <c r="G11260">
        <v>8</v>
      </c>
      <c r="H11260">
        <v>10668.23</v>
      </c>
    </row>
    <row r="11261" spans="1:8" x14ac:dyDescent="0.3">
      <c r="A11261" t="s">
        <v>16299</v>
      </c>
      <c r="B11261" t="s">
        <v>2227</v>
      </c>
      <c r="C11261" s="1">
        <v>44680</v>
      </c>
      <c r="D11261" s="1">
        <v>44686</v>
      </c>
      <c r="E11261" t="s">
        <v>5057</v>
      </c>
      <c r="F11261" t="s">
        <v>5024</v>
      </c>
      <c r="G11261">
        <v>6</v>
      </c>
      <c r="H11261">
        <v>6472.71</v>
      </c>
    </row>
    <row r="11262" spans="1:8" x14ac:dyDescent="0.3">
      <c r="A11262" t="s">
        <v>16300</v>
      </c>
      <c r="B11262" t="s">
        <v>4324</v>
      </c>
      <c r="C11262" s="1">
        <v>45099</v>
      </c>
      <c r="D11262" s="1">
        <v>45108</v>
      </c>
      <c r="E11262" t="s">
        <v>5032</v>
      </c>
      <c r="F11262" t="s">
        <v>5035</v>
      </c>
      <c r="G11262">
        <v>9</v>
      </c>
      <c r="H11262">
        <v>14174.82</v>
      </c>
    </row>
    <row r="11263" spans="1:8" x14ac:dyDescent="0.3">
      <c r="A11263" t="s">
        <v>16301</v>
      </c>
      <c r="B11263" t="s">
        <v>58</v>
      </c>
      <c r="C11263" s="1">
        <v>45438</v>
      </c>
      <c r="D11263" s="1">
        <v>45448</v>
      </c>
      <c r="E11263" t="s">
        <v>5023</v>
      </c>
      <c r="F11263" t="s">
        <v>5035</v>
      </c>
      <c r="G11263">
        <v>10</v>
      </c>
      <c r="H11263">
        <v>8832.59</v>
      </c>
    </row>
    <row r="11264" spans="1:8" x14ac:dyDescent="0.3">
      <c r="A11264" t="s">
        <v>16302</v>
      </c>
      <c r="B11264" t="s">
        <v>2529</v>
      </c>
      <c r="C11264" s="1">
        <v>45176</v>
      </c>
      <c r="D11264" s="1">
        <v>45177</v>
      </c>
      <c r="E11264" t="s">
        <v>5026</v>
      </c>
      <c r="F11264" t="s">
        <v>5037</v>
      </c>
      <c r="G11264">
        <v>1</v>
      </c>
      <c r="H11264">
        <v>8121.03</v>
      </c>
    </row>
    <row r="11265" spans="1:8" x14ac:dyDescent="0.3">
      <c r="A11265" t="s">
        <v>16303</v>
      </c>
      <c r="B11265" t="s">
        <v>1678</v>
      </c>
      <c r="C11265" s="1">
        <v>45629</v>
      </c>
      <c r="D11265" s="1">
        <v>45632</v>
      </c>
      <c r="E11265" t="s">
        <v>5041</v>
      </c>
      <c r="F11265" t="s">
        <v>5048</v>
      </c>
      <c r="G11265">
        <v>3</v>
      </c>
      <c r="H11265">
        <v>15651.69</v>
      </c>
    </row>
    <row r="11266" spans="1:8" x14ac:dyDescent="0.3">
      <c r="A11266" t="s">
        <v>16304</v>
      </c>
      <c r="B11266" t="s">
        <v>2011</v>
      </c>
      <c r="C11266" s="1">
        <v>45326</v>
      </c>
      <c r="D11266" s="1">
        <v>45332</v>
      </c>
      <c r="E11266" t="s">
        <v>5053</v>
      </c>
      <c r="F11266" t="s">
        <v>5048</v>
      </c>
      <c r="G11266">
        <v>6</v>
      </c>
      <c r="H11266">
        <v>9892.67</v>
      </c>
    </row>
    <row r="11267" spans="1:8" x14ac:dyDescent="0.3">
      <c r="A11267" t="s">
        <v>16305</v>
      </c>
      <c r="B11267" t="s">
        <v>1728</v>
      </c>
      <c r="C11267" s="1">
        <v>45236</v>
      </c>
      <c r="D11267" s="1">
        <v>45245</v>
      </c>
      <c r="E11267" t="s">
        <v>5032</v>
      </c>
      <c r="F11267" t="s">
        <v>5024</v>
      </c>
      <c r="G11267">
        <v>9</v>
      </c>
      <c r="H11267">
        <v>5394.45</v>
      </c>
    </row>
    <row r="11268" spans="1:8" x14ac:dyDescent="0.3">
      <c r="A11268" t="s">
        <v>16306</v>
      </c>
      <c r="B11268" t="s">
        <v>4359</v>
      </c>
      <c r="C11268" s="1">
        <v>45396</v>
      </c>
      <c r="D11268" s="1">
        <v>45401</v>
      </c>
      <c r="E11268" t="s">
        <v>5023</v>
      </c>
      <c r="F11268" t="s">
        <v>5024</v>
      </c>
      <c r="G11268">
        <v>5</v>
      </c>
      <c r="H11268">
        <v>7194.54</v>
      </c>
    </row>
    <row r="11269" spans="1:8" x14ac:dyDescent="0.3">
      <c r="A11269" t="s">
        <v>16307</v>
      </c>
      <c r="B11269" t="s">
        <v>4017</v>
      </c>
      <c r="C11269" s="1">
        <v>45418</v>
      </c>
      <c r="D11269" s="1">
        <v>45424</v>
      </c>
      <c r="E11269" t="s">
        <v>5053</v>
      </c>
      <c r="F11269" t="s">
        <v>5055</v>
      </c>
      <c r="G11269">
        <v>6</v>
      </c>
      <c r="H11269">
        <v>15276.58</v>
      </c>
    </row>
    <row r="11270" spans="1:8" x14ac:dyDescent="0.3">
      <c r="A11270" t="s">
        <v>16308</v>
      </c>
      <c r="B11270" t="s">
        <v>3451</v>
      </c>
      <c r="C11270" s="1">
        <v>44749</v>
      </c>
      <c r="D11270" s="1">
        <v>44757</v>
      </c>
      <c r="E11270" t="s">
        <v>5057</v>
      </c>
      <c r="F11270" t="s">
        <v>5030</v>
      </c>
      <c r="G11270">
        <v>8</v>
      </c>
      <c r="H11270">
        <v>12466.78</v>
      </c>
    </row>
    <row r="11271" spans="1:8" x14ac:dyDescent="0.3">
      <c r="A11271" t="s">
        <v>16309</v>
      </c>
      <c r="B11271" t="s">
        <v>1846</v>
      </c>
      <c r="C11271" s="1">
        <v>45014</v>
      </c>
      <c r="D11271" s="1">
        <v>45018</v>
      </c>
      <c r="E11271" t="s">
        <v>5078</v>
      </c>
      <c r="F11271" t="s">
        <v>5039</v>
      </c>
      <c r="G11271">
        <v>4</v>
      </c>
      <c r="H11271">
        <v>3605.3</v>
      </c>
    </row>
    <row r="11272" spans="1:8" x14ac:dyDescent="0.3">
      <c r="A11272" t="s">
        <v>16310</v>
      </c>
      <c r="B11272" t="s">
        <v>4571</v>
      </c>
      <c r="C11272" s="1">
        <v>44754</v>
      </c>
      <c r="D11272" s="1">
        <v>44760</v>
      </c>
      <c r="E11272" t="s">
        <v>5041</v>
      </c>
      <c r="F11272" t="s">
        <v>5035</v>
      </c>
      <c r="G11272">
        <v>6</v>
      </c>
      <c r="H11272">
        <v>9386.4500000000007</v>
      </c>
    </row>
    <row r="11273" spans="1:8" x14ac:dyDescent="0.3">
      <c r="A11273" t="s">
        <v>16311</v>
      </c>
      <c r="B11273" t="s">
        <v>4201</v>
      </c>
      <c r="C11273" s="1">
        <v>45279</v>
      </c>
      <c r="D11273" s="1">
        <v>45286</v>
      </c>
      <c r="E11273" t="s">
        <v>5053</v>
      </c>
      <c r="F11273" t="s">
        <v>5033</v>
      </c>
      <c r="G11273">
        <v>7</v>
      </c>
      <c r="H11273">
        <v>23744.15</v>
      </c>
    </row>
    <row r="11274" spans="1:8" x14ac:dyDescent="0.3">
      <c r="A11274" t="s">
        <v>16312</v>
      </c>
      <c r="B11274" t="s">
        <v>3123</v>
      </c>
      <c r="C11274" s="1">
        <v>44605</v>
      </c>
      <c r="D11274" s="1">
        <v>44607</v>
      </c>
      <c r="E11274" t="s">
        <v>5032</v>
      </c>
      <c r="F11274" t="s">
        <v>5048</v>
      </c>
      <c r="G11274">
        <v>2</v>
      </c>
      <c r="H11274">
        <v>11058.02</v>
      </c>
    </row>
    <row r="11275" spans="1:8" x14ac:dyDescent="0.3">
      <c r="A11275" t="s">
        <v>16313</v>
      </c>
      <c r="B11275" t="s">
        <v>78</v>
      </c>
      <c r="C11275" s="1">
        <v>45525</v>
      </c>
      <c r="D11275" s="1">
        <v>45527</v>
      </c>
      <c r="E11275" t="s">
        <v>5026</v>
      </c>
      <c r="F11275" t="s">
        <v>5055</v>
      </c>
      <c r="G11275">
        <v>2</v>
      </c>
      <c r="H11275">
        <v>7026.54</v>
      </c>
    </row>
    <row r="11276" spans="1:8" x14ac:dyDescent="0.3">
      <c r="A11276" t="s">
        <v>16314</v>
      </c>
      <c r="B11276" t="s">
        <v>198</v>
      </c>
      <c r="C11276" s="1">
        <v>44626</v>
      </c>
      <c r="D11276" s="1">
        <v>44627</v>
      </c>
      <c r="E11276" t="s">
        <v>5026</v>
      </c>
      <c r="F11276" t="s">
        <v>5035</v>
      </c>
      <c r="G11276">
        <v>1</v>
      </c>
      <c r="H11276">
        <v>4760</v>
      </c>
    </row>
    <row r="11277" spans="1:8" x14ac:dyDescent="0.3">
      <c r="A11277" t="s">
        <v>16315</v>
      </c>
      <c r="B11277" t="s">
        <v>538</v>
      </c>
      <c r="C11277" s="1">
        <v>44759</v>
      </c>
      <c r="D11277" s="1">
        <v>44761</v>
      </c>
      <c r="E11277" t="s">
        <v>5032</v>
      </c>
      <c r="F11277" t="s">
        <v>5055</v>
      </c>
      <c r="G11277">
        <v>2</v>
      </c>
      <c r="H11277">
        <v>12596.26</v>
      </c>
    </row>
    <row r="11278" spans="1:8" x14ac:dyDescent="0.3">
      <c r="A11278" t="s">
        <v>16316</v>
      </c>
      <c r="B11278" t="s">
        <v>4093</v>
      </c>
      <c r="C11278" s="1">
        <v>45359</v>
      </c>
      <c r="D11278" s="1">
        <v>45373</v>
      </c>
      <c r="E11278" t="s">
        <v>5045</v>
      </c>
      <c r="F11278" t="s">
        <v>5027</v>
      </c>
      <c r="G11278">
        <v>14</v>
      </c>
      <c r="H11278">
        <v>22062.74</v>
      </c>
    </row>
    <row r="11279" spans="1:8" x14ac:dyDescent="0.3">
      <c r="A11279" t="s">
        <v>16317</v>
      </c>
      <c r="B11279" t="s">
        <v>1165</v>
      </c>
      <c r="C11279" s="1">
        <v>44977</v>
      </c>
      <c r="D11279" s="1">
        <v>44987</v>
      </c>
      <c r="E11279" t="s">
        <v>5045</v>
      </c>
      <c r="F11279" t="s">
        <v>5024</v>
      </c>
      <c r="G11279">
        <v>10</v>
      </c>
      <c r="H11279">
        <v>9188.2199999999993</v>
      </c>
    </row>
    <row r="11280" spans="1:8" x14ac:dyDescent="0.3">
      <c r="A11280" t="s">
        <v>16318</v>
      </c>
      <c r="B11280" t="s">
        <v>4961</v>
      </c>
      <c r="C11280" s="1">
        <v>45282</v>
      </c>
      <c r="D11280" s="1">
        <v>45286</v>
      </c>
      <c r="E11280" t="s">
        <v>5032</v>
      </c>
      <c r="F11280" t="s">
        <v>5024</v>
      </c>
      <c r="G11280">
        <v>4</v>
      </c>
      <c r="H11280">
        <v>13920.33</v>
      </c>
    </row>
    <row r="11281" spans="1:8" x14ac:dyDescent="0.3">
      <c r="A11281" t="s">
        <v>16319</v>
      </c>
      <c r="B11281" t="s">
        <v>1925</v>
      </c>
      <c r="C11281" s="1">
        <v>44995</v>
      </c>
      <c r="D11281" s="1">
        <v>44999</v>
      </c>
      <c r="E11281" t="s">
        <v>5032</v>
      </c>
      <c r="F11281" t="s">
        <v>5027</v>
      </c>
      <c r="G11281">
        <v>4</v>
      </c>
    </row>
    <row r="11282" spans="1:8" x14ac:dyDescent="0.3">
      <c r="A11282" t="s">
        <v>16320</v>
      </c>
      <c r="B11282" t="s">
        <v>2406</v>
      </c>
      <c r="C11282" s="1">
        <v>45496</v>
      </c>
      <c r="D11282" s="1">
        <v>45502</v>
      </c>
      <c r="E11282" t="s">
        <v>5053</v>
      </c>
      <c r="F11282" t="s">
        <v>5037</v>
      </c>
      <c r="G11282">
        <v>6</v>
      </c>
      <c r="H11282">
        <v>3811.95</v>
      </c>
    </row>
    <row r="11283" spans="1:8" x14ac:dyDescent="0.3">
      <c r="A11283" t="s">
        <v>16321</v>
      </c>
      <c r="B11283" t="s">
        <v>2043</v>
      </c>
      <c r="C11283" s="1">
        <v>45480</v>
      </c>
      <c r="D11283" s="1">
        <v>45489</v>
      </c>
      <c r="E11283" t="s">
        <v>5053</v>
      </c>
      <c r="F11283" t="s">
        <v>5055</v>
      </c>
      <c r="G11283">
        <v>9</v>
      </c>
      <c r="H11283">
        <v>8586.42</v>
      </c>
    </row>
    <row r="11284" spans="1:8" x14ac:dyDescent="0.3">
      <c r="A11284" t="s">
        <v>16322</v>
      </c>
      <c r="B11284" t="s">
        <v>4923</v>
      </c>
      <c r="C11284" s="1">
        <v>44889</v>
      </c>
      <c r="D11284" s="1">
        <v>44897</v>
      </c>
      <c r="E11284" t="s">
        <v>5041</v>
      </c>
      <c r="F11284" t="s">
        <v>5027</v>
      </c>
      <c r="G11284">
        <v>8</v>
      </c>
      <c r="H11284">
        <v>8383.52</v>
      </c>
    </row>
    <row r="11285" spans="1:8" x14ac:dyDescent="0.3">
      <c r="A11285" t="s">
        <v>16323</v>
      </c>
      <c r="B11285" t="s">
        <v>1343</v>
      </c>
      <c r="C11285" s="1">
        <v>45589</v>
      </c>
      <c r="D11285" s="1">
        <v>45594</v>
      </c>
      <c r="E11285" t="s">
        <v>5045</v>
      </c>
      <c r="F11285" t="s">
        <v>5037</v>
      </c>
      <c r="G11285">
        <v>5</v>
      </c>
      <c r="H11285">
        <v>6250.08</v>
      </c>
    </row>
    <row r="11286" spans="1:8" x14ac:dyDescent="0.3">
      <c r="A11286" t="s">
        <v>16324</v>
      </c>
      <c r="B11286" t="s">
        <v>1208</v>
      </c>
      <c r="C11286" s="1">
        <v>45327</v>
      </c>
      <c r="D11286" s="1">
        <v>45336</v>
      </c>
      <c r="E11286" t="s">
        <v>5032</v>
      </c>
      <c r="F11286" t="s">
        <v>5027</v>
      </c>
      <c r="G11286">
        <v>9</v>
      </c>
      <c r="H11286">
        <v>24678.47</v>
      </c>
    </row>
    <row r="11287" spans="1:8" x14ac:dyDescent="0.3">
      <c r="A11287" t="s">
        <v>16325</v>
      </c>
      <c r="B11287" t="s">
        <v>2325</v>
      </c>
      <c r="C11287" s="1">
        <v>45230</v>
      </c>
      <c r="D11287" s="1">
        <v>45234</v>
      </c>
      <c r="E11287" t="s">
        <v>5026</v>
      </c>
      <c r="F11287" t="s">
        <v>5024</v>
      </c>
      <c r="G11287">
        <v>4</v>
      </c>
      <c r="H11287">
        <v>3559.04</v>
      </c>
    </row>
    <row r="11288" spans="1:8" x14ac:dyDescent="0.3">
      <c r="A11288" t="s">
        <v>16326</v>
      </c>
      <c r="B11288" t="s">
        <v>780</v>
      </c>
      <c r="C11288" s="1">
        <v>45183</v>
      </c>
      <c r="D11288" s="1">
        <v>45194</v>
      </c>
      <c r="E11288" t="s">
        <v>5053</v>
      </c>
      <c r="F11288" t="s">
        <v>5037</v>
      </c>
      <c r="G11288">
        <v>11</v>
      </c>
      <c r="H11288">
        <v>5935.8</v>
      </c>
    </row>
    <row r="11289" spans="1:8" x14ac:dyDescent="0.3">
      <c r="A11289" t="s">
        <v>16327</v>
      </c>
      <c r="B11289" t="s">
        <v>1927</v>
      </c>
      <c r="C11289" s="1">
        <v>45331</v>
      </c>
      <c r="D11289" s="1">
        <v>45337</v>
      </c>
      <c r="E11289" t="s">
        <v>5026</v>
      </c>
      <c r="F11289" t="s">
        <v>5035</v>
      </c>
      <c r="G11289">
        <v>6</v>
      </c>
      <c r="H11289">
        <v>1884.4</v>
      </c>
    </row>
    <row r="11290" spans="1:8" x14ac:dyDescent="0.3">
      <c r="A11290" t="s">
        <v>16328</v>
      </c>
      <c r="B11290" t="s">
        <v>3386</v>
      </c>
      <c r="C11290" s="1">
        <v>45438</v>
      </c>
      <c r="D11290" s="1">
        <v>45446</v>
      </c>
      <c r="E11290" t="s">
        <v>5053</v>
      </c>
      <c r="F11290" t="s">
        <v>5024</v>
      </c>
      <c r="G11290">
        <v>8</v>
      </c>
      <c r="H11290">
        <v>7523.08</v>
      </c>
    </row>
    <row r="11291" spans="1:8" x14ac:dyDescent="0.3">
      <c r="A11291" t="s">
        <v>16329</v>
      </c>
      <c r="B11291" t="s">
        <v>4036</v>
      </c>
      <c r="C11291" s="1">
        <v>45322</v>
      </c>
      <c r="D11291" s="1">
        <v>45330</v>
      </c>
      <c r="E11291" t="s">
        <v>5023</v>
      </c>
      <c r="F11291" t="s">
        <v>5030</v>
      </c>
      <c r="G11291">
        <v>8</v>
      </c>
      <c r="H11291">
        <v>6486.06</v>
      </c>
    </row>
    <row r="11292" spans="1:8" x14ac:dyDescent="0.3">
      <c r="A11292" t="s">
        <v>16330</v>
      </c>
      <c r="B11292" t="s">
        <v>4613</v>
      </c>
      <c r="C11292" s="1">
        <v>44820</v>
      </c>
      <c r="D11292" s="1">
        <v>44824</v>
      </c>
      <c r="E11292" t="s">
        <v>5115</v>
      </c>
      <c r="F11292" t="s">
        <v>5027</v>
      </c>
      <c r="G11292">
        <v>4</v>
      </c>
      <c r="H11292">
        <v>11334.78</v>
      </c>
    </row>
    <row r="11293" spans="1:8" x14ac:dyDescent="0.3">
      <c r="A11293" t="s">
        <v>16331</v>
      </c>
      <c r="B11293" t="s">
        <v>37</v>
      </c>
      <c r="C11293" s="1">
        <v>44784</v>
      </c>
      <c r="D11293" s="1">
        <v>44791</v>
      </c>
      <c r="E11293" t="s">
        <v>5045</v>
      </c>
      <c r="F11293" t="s">
        <v>5033</v>
      </c>
      <c r="G11293">
        <v>7</v>
      </c>
      <c r="H11293">
        <v>37062.199999999997</v>
      </c>
    </row>
    <row r="11294" spans="1:8" x14ac:dyDescent="0.3">
      <c r="A11294" t="s">
        <v>16332</v>
      </c>
      <c r="B11294" t="s">
        <v>3068</v>
      </c>
      <c r="C11294" s="1">
        <v>44772</v>
      </c>
      <c r="D11294" s="1">
        <v>44780</v>
      </c>
      <c r="E11294" t="s">
        <v>5032</v>
      </c>
      <c r="F11294" t="s">
        <v>5027</v>
      </c>
      <c r="G11294">
        <v>8</v>
      </c>
      <c r="H11294">
        <v>11482.4</v>
      </c>
    </row>
    <row r="11295" spans="1:8" x14ac:dyDescent="0.3">
      <c r="A11295" t="s">
        <v>16333</v>
      </c>
      <c r="B11295" t="s">
        <v>1471</v>
      </c>
      <c r="C11295" s="1">
        <v>45633</v>
      </c>
      <c r="D11295" s="1">
        <v>45642</v>
      </c>
      <c r="E11295" t="s">
        <v>5053</v>
      </c>
      <c r="F11295" t="s">
        <v>5027</v>
      </c>
      <c r="G11295">
        <v>9</v>
      </c>
      <c r="H11295">
        <v>20411.21</v>
      </c>
    </row>
    <row r="11296" spans="1:8" x14ac:dyDescent="0.3">
      <c r="A11296" t="s">
        <v>16334</v>
      </c>
      <c r="B11296" t="s">
        <v>1712</v>
      </c>
      <c r="C11296" s="1">
        <v>44777</v>
      </c>
      <c r="D11296" s="1">
        <v>44787</v>
      </c>
      <c r="E11296" t="s">
        <v>5045</v>
      </c>
      <c r="F11296" t="s">
        <v>5033</v>
      </c>
      <c r="G11296">
        <v>10</v>
      </c>
      <c r="H11296">
        <v>21273.25</v>
      </c>
    </row>
    <row r="11297" spans="1:8" x14ac:dyDescent="0.3">
      <c r="A11297" t="s">
        <v>16335</v>
      </c>
      <c r="B11297" t="s">
        <v>4865</v>
      </c>
      <c r="C11297" s="1">
        <v>44873</v>
      </c>
      <c r="D11297" s="1">
        <v>44881</v>
      </c>
      <c r="E11297" t="s">
        <v>5032</v>
      </c>
      <c r="F11297" t="s">
        <v>5030</v>
      </c>
      <c r="G11297">
        <v>8</v>
      </c>
      <c r="H11297">
        <v>22991.46</v>
      </c>
    </row>
    <row r="11298" spans="1:8" x14ac:dyDescent="0.3">
      <c r="A11298" t="s">
        <v>16336</v>
      </c>
      <c r="B11298" t="s">
        <v>1704</v>
      </c>
      <c r="C11298" s="1">
        <v>45644</v>
      </c>
      <c r="D11298" s="1">
        <v>45650</v>
      </c>
      <c r="E11298" t="s">
        <v>5045</v>
      </c>
      <c r="F11298" t="s">
        <v>5055</v>
      </c>
      <c r="G11298">
        <v>6</v>
      </c>
      <c r="H11298">
        <v>8547.75</v>
      </c>
    </row>
    <row r="11299" spans="1:8" x14ac:dyDescent="0.3">
      <c r="A11299" t="s">
        <v>16337</v>
      </c>
      <c r="B11299" t="s">
        <v>2840</v>
      </c>
      <c r="C11299" s="1">
        <v>44587</v>
      </c>
      <c r="D11299" s="1">
        <v>44593</v>
      </c>
      <c r="E11299" t="s">
        <v>5026</v>
      </c>
      <c r="F11299" t="s">
        <v>5033</v>
      </c>
      <c r="G11299">
        <v>6</v>
      </c>
      <c r="H11299">
        <v>6647.16</v>
      </c>
    </row>
    <row r="11300" spans="1:8" x14ac:dyDescent="0.3">
      <c r="A11300" t="s">
        <v>16338</v>
      </c>
      <c r="B11300" t="s">
        <v>2043</v>
      </c>
      <c r="C11300" s="1">
        <v>45443</v>
      </c>
      <c r="D11300" s="1">
        <v>45445</v>
      </c>
      <c r="E11300" t="s">
        <v>5023</v>
      </c>
      <c r="F11300" t="s">
        <v>5048</v>
      </c>
      <c r="G11300">
        <v>2</v>
      </c>
      <c r="H11300">
        <v>8785.1299999999992</v>
      </c>
    </row>
    <row r="11301" spans="1:8" x14ac:dyDescent="0.3">
      <c r="A11301" t="s">
        <v>16339</v>
      </c>
      <c r="B11301" t="s">
        <v>2412</v>
      </c>
      <c r="C11301" s="1">
        <v>44650</v>
      </c>
      <c r="D11301" s="1">
        <v>44659</v>
      </c>
      <c r="E11301" t="s">
        <v>5053</v>
      </c>
      <c r="F11301" t="s">
        <v>5048</v>
      </c>
      <c r="G11301">
        <v>9</v>
      </c>
      <c r="H11301">
        <v>11469.52</v>
      </c>
    </row>
    <row r="11302" spans="1:8" x14ac:dyDescent="0.3">
      <c r="A11302" t="s">
        <v>16340</v>
      </c>
      <c r="B11302" t="s">
        <v>4628</v>
      </c>
      <c r="C11302" s="1">
        <v>45353</v>
      </c>
      <c r="D11302" s="1">
        <v>45365</v>
      </c>
      <c r="E11302" t="s">
        <v>5023</v>
      </c>
      <c r="F11302" t="s">
        <v>5055</v>
      </c>
      <c r="G11302">
        <v>12</v>
      </c>
      <c r="H11302">
        <v>8211.2900000000009</v>
      </c>
    </row>
    <row r="11303" spans="1:8" x14ac:dyDescent="0.3">
      <c r="A11303" t="s">
        <v>16341</v>
      </c>
      <c r="B11303" t="s">
        <v>1526</v>
      </c>
      <c r="C11303" s="1">
        <v>45639</v>
      </c>
      <c r="D11303" s="1">
        <v>45650</v>
      </c>
      <c r="E11303" t="s">
        <v>5057</v>
      </c>
      <c r="F11303" t="s">
        <v>5024</v>
      </c>
      <c r="G11303">
        <v>11</v>
      </c>
      <c r="H11303">
        <v>21479.47</v>
      </c>
    </row>
    <row r="11304" spans="1:8" x14ac:dyDescent="0.3">
      <c r="A11304" t="s">
        <v>16342</v>
      </c>
      <c r="B11304" t="s">
        <v>2095</v>
      </c>
      <c r="C11304" s="1">
        <v>44983</v>
      </c>
      <c r="D11304" s="1">
        <v>44987</v>
      </c>
      <c r="E11304" t="s">
        <v>5053</v>
      </c>
      <c r="F11304" t="s">
        <v>5027</v>
      </c>
      <c r="G11304">
        <v>4</v>
      </c>
      <c r="H11304">
        <v>28064.35</v>
      </c>
    </row>
    <row r="11305" spans="1:8" x14ac:dyDescent="0.3">
      <c r="A11305" t="s">
        <v>16343</v>
      </c>
      <c r="B11305" t="s">
        <v>3799</v>
      </c>
      <c r="C11305" s="1">
        <v>45073</v>
      </c>
      <c r="D11305" s="1">
        <v>45074</v>
      </c>
      <c r="E11305" t="s">
        <v>5026</v>
      </c>
      <c r="F11305" t="s">
        <v>5024</v>
      </c>
      <c r="G11305">
        <v>1</v>
      </c>
      <c r="H11305">
        <v>6607.92</v>
      </c>
    </row>
    <row r="11306" spans="1:8" x14ac:dyDescent="0.3">
      <c r="A11306" t="s">
        <v>16344</v>
      </c>
      <c r="B11306" t="s">
        <v>1091</v>
      </c>
      <c r="C11306" s="1">
        <v>44867</v>
      </c>
      <c r="D11306" s="1">
        <v>44868</v>
      </c>
      <c r="E11306" t="s">
        <v>5026</v>
      </c>
      <c r="F11306" t="s">
        <v>5037</v>
      </c>
      <c r="G11306">
        <v>1</v>
      </c>
      <c r="H11306">
        <v>10753.19</v>
      </c>
    </row>
    <row r="11307" spans="1:8" x14ac:dyDescent="0.3">
      <c r="A11307" t="s">
        <v>16345</v>
      </c>
      <c r="B11307" t="s">
        <v>2366</v>
      </c>
      <c r="C11307" s="1">
        <v>45182</v>
      </c>
      <c r="D11307" s="1">
        <v>45190</v>
      </c>
      <c r="E11307" t="s">
        <v>5053</v>
      </c>
      <c r="F11307" t="s">
        <v>5039</v>
      </c>
      <c r="G11307">
        <v>8</v>
      </c>
      <c r="H11307">
        <v>15626.47</v>
      </c>
    </row>
    <row r="11308" spans="1:8" x14ac:dyDescent="0.3">
      <c r="A11308" t="s">
        <v>16346</v>
      </c>
      <c r="B11308" t="s">
        <v>3169</v>
      </c>
      <c r="C11308" s="1">
        <v>45219</v>
      </c>
      <c r="D11308" s="1">
        <v>45226</v>
      </c>
      <c r="E11308" t="s">
        <v>5032</v>
      </c>
      <c r="F11308" t="s">
        <v>5037</v>
      </c>
      <c r="G11308">
        <v>7</v>
      </c>
      <c r="H11308">
        <v>12185.7</v>
      </c>
    </row>
    <row r="11309" spans="1:8" x14ac:dyDescent="0.3">
      <c r="A11309" t="s">
        <v>16347</v>
      </c>
      <c r="B11309" t="s">
        <v>2583</v>
      </c>
      <c r="C11309" s="1">
        <v>44902</v>
      </c>
      <c r="D11309" s="1">
        <v>44904</v>
      </c>
      <c r="E11309" t="s">
        <v>5026</v>
      </c>
      <c r="F11309" t="s">
        <v>5055</v>
      </c>
      <c r="G11309">
        <v>2</v>
      </c>
      <c r="H11309">
        <v>4146.09</v>
      </c>
    </row>
    <row r="11310" spans="1:8" x14ac:dyDescent="0.3">
      <c r="A11310" t="s">
        <v>16348</v>
      </c>
      <c r="B11310" t="s">
        <v>4704</v>
      </c>
      <c r="C11310" s="1">
        <v>44642</v>
      </c>
      <c r="D11310" s="1">
        <v>44647</v>
      </c>
      <c r="E11310" t="s">
        <v>5078</v>
      </c>
      <c r="F11310" t="s">
        <v>5055</v>
      </c>
      <c r="G11310">
        <v>5</v>
      </c>
      <c r="H11310">
        <v>6300.99</v>
      </c>
    </row>
    <row r="11311" spans="1:8" x14ac:dyDescent="0.3">
      <c r="A11311" t="s">
        <v>16349</v>
      </c>
      <c r="B11311" t="s">
        <v>4096</v>
      </c>
      <c r="C11311" s="1">
        <v>44631</v>
      </c>
      <c r="D11311" s="1">
        <v>44640</v>
      </c>
      <c r="E11311" t="s">
        <v>5057</v>
      </c>
      <c r="F11311" t="s">
        <v>5048</v>
      </c>
      <c r="G11311">
        <v>9</v>
      </c>
      <c r="H11311">
        <v>8185.95</v>
      </c>
    </row>
    <row r="11312" spans="1:8" x14ac:dyDescent="0.3">
      <c r="A11312" t="s">
        <v>16350</v>
      </c>
      <c r="B11312" t="s">
        <v>2514</v>
      </c>
      <c r="C11312" s="1">
        <v>45060</v>
      </c>
      <c r="D11312" s="1">
        <v>45063</v>
      </c>
      <c r="E11312" t="s">
        <v>5026</v>
      </c>
      <c r="F11312" t="s">
        <v>5037</v>
      </c>
      <c r="G11312">
        <v>3</v>
      </c>
      <c r="H11312">
        <v>16380.17</v>
      </c>
    </row>
    <row r="11313" spans="1:8" x14ac:dyDescent="0.3">
      <c r="A11313" t="s">
        <v>16351</v>
      </c>
      <c r="B11313" t="s">
        <v>4451</v>
      </c>
      <c r="C11313" s="1">
        <v>45312</v>
      </c>
      <c r="D11313" s="1">
        <v>45315</v>
      </c>
      <c r="E11313" t="s">
        <v>5078</v>
      </c>
      <c r="F11313" t="s">
        <v>5024</v>
      </c>
      <c r="G11313">
        <v>3</v>
      </c>
      <c r="H11313">
        <v>3524.4</v>
      </c>
    </row>
    <row r="11314" spans="1:8" x14ac:dyDescent="0.3">
      <c r="A11314" t="s">
        <v>16352</v>
      </c>
      <c r="B11314" t="s">
        <v>3547</v>
      </c>
      <c r="C11314" s="1">
        <v>44565</v>
      </c>
      <c r="D11314" s="1">
        <v>44572</v>
      </c>
      <c r="E11314" t="s">
        <v>5045</v>
      </c>
      <c r="F11314" t="s">
        <v>5033</v>
      </c>
      <c r="G11314">
        <v>7</v>
      </c>
      <c r="H11314">
        <v>28346.71</v>
      </c>
    </row>
    <row r="11315" spans="1:8" x14ac:dyDescent="0.3">
      <c r="A11315" t="s">
        <v>16353</v>
      </c>
      <c r="B11315" t="s">
        <v>298</v>
      </c>
      <c r="C11315" s="1">
        <v>44892</v>
      </c>
      <c r="D11315" s="1">
        <v>44896</v>
      </c>
      <c r="E11315" t="s">
        <v>5026</v>
      </c>
      <c r="F11315" t="s">
        <v>5030</v>
      </c>
      <c r="G11315">
        <v>4</v>
      </c>
      <c r="H11315">
        <v>4097.13</v>
      </c>
    </row>
    <row r="11316" spans="1:8" x14ac:dyDescent="0.3">
      <c r="A11316" t="s">
        <v>16354</v>
      </c>
      <c r="B11316" t="s">
        <v>876</v>
      </c>
      <c r="C11316" s="1">
        <v>45518</v>
      </c>
      <c r="D11316" s="1">
        <v>45530</v>
      </c>
      <c r="E11316" t="s">
        <v>5045</v>
      </c>
      <c r="F11316" t="s">
        <v>5048</v>
      </c>
      <c r="G11316">
        <v>12</v>
      </c>
      <c r="H11316">
        <v>15073.68</v>
      </c>
    </row>
    <row r="11317" spans="1:8" x14ac:dyDescent="0.3">
      <c r="A11317" t="s">
        <v>16355</v>
      </c>
      <c r="B11317" t="s">
        <v>2541</v>
      </c>
      <c r="C11317" s="1">
        <v>44750</v>
      </c>
      <c r="D11317" s="1">
        <v>44756</v>
      </c>
      <c r="E11317" t="s">
        <v>5023</v>
      </c>
      <c r="F11317" t="s">
        <v>5030</v>
      </c>
      <c r="G11317">
        <v>6</v>
      </c>
      <c r="H11317">
        <v>3062.68</v>
      </c>
    </row>
    <row r="11318" spans="1:8" x14ac:dyDescent="0.3">
      <c r="A11318" t="s">
        <v>16356</v>
      </c>
      <c r="B11318" t="s">
        <v>1888</v>
      </c>
      <c r="C11318" s="1">
        <v>45311</v>
      </c>
      <c r="D11318" s="1">
        <v>45317</v>
      </c>
      <c r="E11318" t="s">
        <v>5032</v>
      </c>
      <c r="F11318" t="s">
        <v>5030</v>
      </c>
      <c r="G11318">
        <v>6</v>
      </c>
      <c r="H11318">
        <v>19905.330000000002</v>
      </c>
    </row>
    <row r="11319" spans="1:8" x14ac:dyDescent="0.3">
      <c r="A11319" t="s">
        <v>16357</v>
      </c>
      <c r="B11319" t="s">
        <v>335</v>
      </c>
      <c r="C11319" s="1">
        <v>44793</v>
      </c>
      <c r="D11319" s="1">
        <v>44795</v>
      </c>
      <c r="E11319" t="s">
        <v>5023</v>
      </c>
      <c r="F11319" t="s">
        <v>5035</v>
      </c>
      <c r="G11319">
        <v>2</v>
      </c>
      <c r="H11319">
        <v>15550.98</v>
      </c>
    </row>
    <row r="11320" spans="1:8" x14ac:dyDescent="0.3">
      <c r="A11320" t="s">
        <v>16358</v>
      </c>
      <c r="B11320" t="s">
        <v>1992</v>
      </c>
      <c r="C11320" s="1">
        <v>44716</v>
      </c>
      <c r="D11320" s="1">
        <v>44723</v>
      </c>
      <c r="E11320" t="s">
        <v>5026</v>
      </c>
      <c r="F11320" t="s">
        <v>5037</v>
      </c>
      <c r="G11320">
        <v>7</v>
      </c>
      <c r="H11320">
        <v>7230.44</v>
      </c>
    </row>
    <row r="11321" spans="1:8" x14ac:dyDescent="0.3">
      <c r="A11321" t="s">
        <v>16359</v>
      </c>
      <c r="B11321" t="s">
        <v>3340</v>
      </c>
      <c r="C11321" s="1">
        <v>44672</v>
      </c>
      <c r="D11321" s="1">
        <v>44682</v>
      </c>
      <c r="E11321" t="s">
        <v>5045</v>
      </c>
      <c r="F11321" t="s">
        <v>5027</v>
      </c>
      <c r="G11321">
        <v>10</v>
      </c>
      <c r="H11321">
        <v>8906.1299999999992</v>
      </c>
    </row>
    <row r="11322" spans="1:8" x14ac:dyDescent="0.3">
      <c r="A11322" t="s">
        <v>16360</v>
      </c>
      <c r="B11322" t="s">
        <v>2192</v>
      </c>
      <c r="C11322" s="1">
        <v>45115</v>
      </c>
      <c r="D11322" s="1">
        <v>45118</v>
      </c>
      <c r="E11322" t="s">
        <v>5023</v>
      </c>
      <c r="F11322" t="s">
        <v>5035</v>
      </c>
      <c r="G11322">
        <v>3</v>
      </c>
      <c r="H11322">
        <v>5219.71</v>
      </c>
    </row>
    <row r="11323" spans="1:8" x14ac:dyDescent="0.3">
      <c r="A11323" t="s">
        <v>16361</v>
      </c>
      <c r="B11323" t="s">
        <v>754</v>
      </c>
      <c r="C11323" s="1">
        <v>44867</v>
      </c>
      <c r="D11323" s="1">
        <v>44871</v>
      </c>
      <c r="E11323" t="s">
        <v>5041</v>
      </c>
      <c r="F11323" t="s">
        <v>5030</v>
      </c>
      <c r="G11323">
        <v>4</v>
      </c>
      <c r="H11323">
        <v>8517.08</v>
      </c>
    </row>
    <row r="11324" spans="1:8" x14ac:dyDescent="0.3">
      <c r="A11324" t="s">
        <v>16362</v>
      </c>
      <c r="B11324" t="s">
        <v>178</v>
      </c>
      <c r="C11324" s="1">
        <v>45389</v>
      </c>
      <c r="D11324" s="1">
        <v>45391</v>
      </c>
      <c r="E11324" t="s">
        <v>5026</v>
      </c>
      <c r="F11324" t="s">
        <v>5035</v>
      </c>
      <c r="G11324">
        <v>2</v>
      </c>
      <c r="H11324">
        <v>10381.82</v>
      </c>
    </row>
    <row r="11325" spans="1:8" x14ac:dyDescent="0.3">
      <c r="A11325" t="s">
        <v>16363</v>
      </c>
      <c r="B11325" t="s">
        <v>3308</v>
      </c>
      <c r="C11325" s="1">
        <v>45041</v>
      </c>
      <c r="D11325" s="1">
        <v>45053</v>
      </c>
      <c r="E11325" t="s">
        <v>5045</v>
      </c>
      <c r="F11325" t="s">
        <v>5035</v>
      </c>
      <c r="G11325">
        <v>12</v>
      </c>
      <c r="H11325">
        <v>13720.38</v>
      </c>
    </row>
    <row r="11326" spans="1:8" x14ac:dyDescent="0.3">
      <c r="A11326" t="s">
        <v>16364</v>
      </c>
      <c r="B11326" t="s">
        <v>421</v>
      </c>
      <c r="C11326" s="1">
        <v>45418</v>
      </c>
      <c r="D11326" s="1">
        <v>45426</v>
      </c>
      <c r="E11326" t="s">
        <v>5032</v>
      </c>
      <c r="F11326" t="s">
        <v>5037</v>
      </c>
      <c r="G11326">
        <v>8</v>
      </c>
      <c r="H11326">
        <v>7939.61</v>
      </c>
    </row>
    <row r="11327" spans="1:8" x14ac:dyDescent="0.3">
      <c r="A11327" t="s">
        <v>16365</v>
      </c>
      <c r="B11327" t="s">
        <v>3457</v>
      </c>
      <c r="C11327" s="1">
        <v>44744</v>
      </c>
      <c r="D11327" s="1">
        <v>44751</v>
      </c>
      <c r="E11327" t="s">
        <v>5053</v>
      </c>
      <c r="F11327" t="s">
        <v>5030</v>
      </c>
      <c r="G11327">
        <v>7</v>
      </c>
      <c r="H11327">
        <v>8266.99</v>
      </c>
    </row>
    <row r="11328" spans="1:8" x14ac:dyDescent="0.3">
      <c r="A11328" t="s">
        <v>16366</v>
      </c>
      <c r="B11328" t="s">
        <v>2401</v>
      </c>
      <c r="C11328" s="1">
        <v>45175</v>
      </c>
      <c r="D11328" s="1">
        <v>45182</v>
      </c>
      <c r="E11328" t="s">
        <v>5032</v>
      </c>
      <c r="F11328" t="s">
        <v>5037</v>
      </c>
      <c r="G11328">
        <v>7</v>
      </c>
      <c r="H11328">
        <v>9436.48</v>
      </c>
    </row>
    <row r="11329" spans="1:8" x14ac:dyDescent="0.3">
      <c r="A11329" t="s">
        <v>16367</v>
      </c>
      <c r="B11329" t="s">
        <v>3414</v>
      </c>
      <c r="C11329" s="1">
        <v>45323</v>
      </c>
      <c r="D11329" s="1">
        <v>45330</v>
      </c>
      <c r="E11329" t="s">
        <v>5032</v>
      </c>
      <c r="F11329" t="s">
        <v>5037</v>
      </c>
      <c r="G11329">
        <v>7</v>
      </c>
      <c r="H11329">
        <v>17164.2</v>
      </c>
    </row>
    <row r="11330" spans="1:8" x14ac:dyDescent="0.3">
      <c r="A11330" t="s">
        <v>16368</v>
      </c>
      <c r="B11330" t="s">
        <v>4122</v>
      </c>
      <c r="C11330" s="1">
        <v>45183</v>
      </c>
      <c r="D11330" s="1">
        <v>45193</v>
      </c>
      <c r="E11330" t="s">
        <v>5032</v>
      </c>
      <c r="F11330" t="s">
        <v>5024</v>
      </c>
      <c r="G11330">
        <v>10</v>
      </c>
      <c r="H11330">
        <v>9622.91</v>
      </c>
    </row>
    <row r="11331" spans="1:8" x14ac:dyDescent="0.3">
      <c r="A11331" t="s">
        <v>16369</v>
      </c>
      <c r="B11331" t="s">
        <v>3572</v>
      </c>
      <c r="C11331" s="1">
        <v>44638</v>
      </c>
      <c r="D11331" s="1">
        <v>44639</v>
      </c>
      <c r="E11331" t="s">
        <v>5041</v>
      </c>
      <c r="F11331" t="s">
        <v>5048</v>
      </c>
      <c r="G11331">
        <v>1</v>
      </c>
      <c r="H11331">
        <v>19307.38</v>
      </c>
    </row>
    <row r="11332" spans="1:8" x14ac:dyDescent="0.3">
      <c r="A11332" t="s">
        <v>16370</v>
      </c>
      <c r="B11332" t="s">
        <v>908</v>
      </c>
      <c r="C11332" s="1">
        <v>44740</v>
      </c>
      <c r="D11332" s="1">
        <v>44744</v>
      </c>
      <c r="E11332" t="s">
        <v>5041</v>
      </c>
      <c r="F11332" t="s">
        <v>5055</v>
      </c>
      <c r="G11332">
        <v>4</v>
      </c>
      <c r="H11332">
        <v>3449.59</v>
      </c>
    </row>
    <row r="11333" spans="1:8" x14ac:dyDescent="0.3">
      <c r="A11333" t="s">
        <v>16371</v>
      </c>
      <c r="B11333" t="s">
        <v>4403</v>
      </c>
      <c r="C11333" s="1">
        <v>45078</v>
      </c>
      <c r="D11333" s="1">
        <v>45083</v>
      </c>
      <c r="E11333" t="s">
        <v>5041</v>
      </c>
      <c r="F11333" t="s">
        <v>5039</v>
      </c>
      <c r="G11333">
        <v>5</v>
      </c>
      <c r="H11333">
        <v>8216.0400000000009</v>
      </c>
    </row>
    <row r="11334" spans="1:8" x14ac:dyDescent="0.3">
      <c r="A11334" t="s">
        <v>16372</v>
      </c>
      <c r="B11334" t="s">
        <v>3806</v>
      </c>
      <c r="C11334" s="1">
        <v>45120</v>
      </c>
      <c r="D11334" s="1">
        <v>45127</v>
      </c>
      <c r="E11334" t="s">
        <v>5057</v>
      </c>
      <c r="F11334" t="s">
        <v>5055</v>
      </c>
      <c r="G11334">
        <v>7</v>
      </c>
      <c r="H11334">
        <v>23310.85</v>
      </c>
    </row>
    <row r="11335" spans="1:8" x14ac:dyDescent="0.3">
      <c r="A11335" t="s">
        <v>16373</v>
      </c>
      <c r="B11335" t="s">
        <v>3519</v>
      </c>
      <c r="C11335" s="1">
        <v>45230</v>
      </c>
      <c r="D11335" s="1">
        <v>45231</v>
      </c>
      <c r="E11335" t="s">
        <v>5026</v>
      </c>
      <c r="F11335" t="s">
        <v>5027</v>
      </c>
      <c r="G11335">
        <v>1</v>
      </c>
      <c r="H11335">
        <v>7372.35</v>
      </c>
    </row>
    <row r="11336" spans="1:8" x14ac:dyDescent="0.3">
      <c r="A11336" t="s">
        <v>16374</v>
      </c>
      <c r="B11336" t="s">
        <v>1016</v>
      </c>
      <c r="C11336" s="1">
        <v>45643</v>
      </c>
      <c r="D11336" s="1">
        <v>45647</v>
      </c>
      <c r="E11336" t="s">
        <v>5041</v>
      </c>
      <c r="F11336" t="s">
        <v>5055</v>
      </c>
      <c r="G11336">
        <v>4</v>
      </c>
      <c r="H11336">
        <v>7426.26</v>
      </c>
    </row>
    <row r="11337" spans="1:8" x14ac:dyDescent="0.3">
      <c r="A11337" t="s">
        <v>16375</v>
      </c>
      <c r="B11337" t="s">
        <v>757</v>
      </c>
      <c r="C11337" s="1">
        <v>45378</v>
      </c>
      <c r="D11337" s="1">
        <v>45380</v>
      </c>
      <c r="E11337" t="s">
        <v>5026</v>
      </c>
      <c r="F11337" t="s">
        <v>5039</v>
      </c>
      <c r="G11337">
        <v>2</v>
      </c>
      <c r="H11337">
        <v>8299.14</v>
      </c>
    </row>
    <row r="11338" spans="1:8" x14ac:dyDescent="0.3">
      <c r="A11338" t="s">
        <v>16376</v>
      </c>
      <c r="B11338" t="s">
        <v>4031</v>
      </c>
      <c r="C11338" s="1">
        <v>44877</v>
      </c>
      <c r="D11338" s="1">
        <v>44879</v>
      </c>
      <c r="E11338" t="s">
        <v>5026</v>
      </c>
      <c r="F11338" t="s">
        <v>5033</v>
      </c>
      <c r="G11338">
        <v>2</v>
      </c>
      <c r="H11338">
        <v>15790.49</v>
      </c>
    </row>
    <row r="11339" spans="1:8" x14ac:dyDescent="0.3">
      <c r="A11339" t="s">
        <v>16377</v>
      </c>
      <c r="B11339" t="s">
        <v>2110</v>
      </c>
      <c r="C11339" s="1">
        <v>45388</v>
      </c>
      <c r="D11339" s="1">
        <v>45390</v>
      </c>
      <c r="E11339" t="s">
        <v>5026</v>
      </c>
      <c r="F11339" t="s">
        <v>5039</v>
      </c>
      <c r="G11339">
        <v>2</v>
      </c>
      <c r="H11339">
        <v>14641.92</v>
      </c>
    </row>
    <row r="11340" spans="1:8" x14ac:dyDescent="0.3">
      <c r="A11340" t="s">
        <v>16378</v>
      </c>
      <c r="B11340" t="s">
        <v>2654</v>
      </c>
      <c r="C11340" s="1">
        <v>45426</v>
      </c>
      <c r="D11340" s="1">
        <v>45434</v>
      </c>
      <c r="E11340" t="s">
        <v>5023</v>
      </c>
      <c r="F11340" t="s">
        <v>5024</v>
      </c>
      <c r="G11340">
        <v>8</v>
      </c>
      <c r="H11340">
        <v>13598.87</v>
      </c>
    </row>
    <row r="11341" spans="1:8" x14ac:dyDescent="0.3">
      <c r="A11341" t="s">
        <v>16379</v>
      </c>
      <c r="B11341" t="s">
        <v>2197</v>
      </c>
      <c r="C11341" s="1">
        <v>44807</v>
      </c>
      <c r="D11341" s="1">
        <v>44811</v>
      </c>
      <c r="E11341" t="s">
        <v>5057</v>
      </c>
      <c r="F11341" t="s">
        <v>5037</v>
      </c>
      <c r="G11341">
        <v>4</v>
      </c>
      <c r="H11341">
        <v>18215.86</v>
      </c>
    </row>
    <row r="11342" spans="1:8" x14ac:dyDescent="0.3">
      <c r="A11342" t="s">
        <v>16380</v>
      </c>
      <c r="B11342" t="s">
        <v>1303</v>
      </c>
      <c r="C11342" s="1">
        <v>45196</v>
      </c>
      <c r="D11342" s="1">
        <v>45204</v>
      </c>
      <c r="E11342" t="s">
        <v>5023</v>
      </c>
      <c r="F11342" t="s">
        <v>5037</v>
      </c>
      <c r="G11342">
        <v>8</v>
      </c>
      <c r="H11342">
        <v>14476.16</v>
      </c>
    </row>
    <row r="11343" spans="1:8" x14ac:dyDescent="0.3">
      <c r="A11343" t="s">
        <v>16381</v>
      </c>
      <c r="B11343" t="s">
        <v>1088</v>
      </c>
      <c r="C11343" s="1">
        <v>45354</v>
      </c>
      <c r="D11343" s="1">
        <v>45357</v>
      </c>
      <c r="E11343" t="s">
        <v>5026</v>
      </c>
      <c r="F11343" t="s">
        <v>5024</v>
      </c>
      <c r="G11343">
        <v>3</v>
      </c>
      <c r="H11343">
        <v>4375.57</v>
      </c>
    </row>
    <row r="11344" spans="1:8" x14ac:dyDescent="0.3">
      <c r="A11344" t="s">
        <v>16382</v>
      </c>
      <c r="B11344" t="s">
        <v>926</v>
      </c>
      <c r="C11344" s="1">
        <v>45061</v>
      </c>
      <c r="D11344" s="1">
        <v>45072</v>
      </c>
      <c r="E11344" t="s">
        <v>5023</v>
      </c>
      <c r="F11344" t="s">
        <v>5048</v>
      </c>
      <c r="G11344">
        <v>11</v>
      </c>
      <c r="H11344">
        <v>19346.41</v>
      </c>
    </row>
    <row r="11345" spans="1:8" x14ac:dyDescent="0.3">
      <c r="A11345" t="s">
        <v>16383</v>
      </c>
      <c r="B11345" t="s">
        <v>3294</v>
      </c>
      <c r="C11345" s="1">
        <v>45318</v>
      </c>
      <c r="D11345" s="1">
        <v>45325</v>
      </c>
      <c r="E11345" t="s">
        <v>5053</v>
      </c>
      <c r="F11345" t="s">
        <v>5037</v>
      </c>
      <c r="G11345">
        <v>7</v>
      </c>
      <c r="H11345">
        <v>23274.55</v>
      </c>
    </row>
    <row r="11346" spans="1:8" x14ac:dyDescent="0.3">
      <c r="A11346" t="s">
        <v>16384</v>
      </c>
      <c r="B11346" t="s">
        <v>1830</v>
      </c>
      <c r="C11346" s="1">
        <v>45380</v>
      </c>
      <c r="D11346" s="1">
        <v>45383</v>
      </c>
      <c r="E11346" t="s">
        <v>5041</v>
      </c>
      <c r="F11346" t="s">
        <v>5030</v>
      </c>
      <c r="G11346">
        <v>3</v>
      </c>
      <c r="H11346">
        <v>16185.51</v>
      </c>
    </row>
    <row r="11347" spans="1:8" x14ac:dyDescent="0.3">
      <c r="A11347" t="s">
        <v>16385</v>
      </c>
      <c r="B11347" t="s">
        <v>240</v>
      </c>
      <c r="C11347" s="1">
        <v>45285</v>
      </c>
      <c r="D11347" s="1">
        <v>45287</v>
      </c>
      <c r="E11347" t="s">
        <v>5026</v>
      </c>
      <c r="F11347" t="s">
        <v>5033</v>
      </c>
      <c r="G11347">
        <v>2</v>
      </c>
      <c r="H11347">
        <v>5119.49</v>
      </c>
    </row>
    <row r="11348" spans="1:8" x14ac:dyDescent="0.3">
      <c r="A11348" t="s">
        <v>16386</v>
      </c>
      <c r="B11348" t="s">
        <v>2255</v>
      </c>
      <c r="C11348" s="1">
        <v>44984</v>
      </c>
      <c r="D11348" s="1">
        <v>44989</v>
      </c>
      <c r="E11348" t="s">
        <v>5026</v>
      </c>
      <c r="F11348" t="s">
        <v>5027</v>
      </c>
      <c r="G11348">
        <v>5</v>
      </c>
      <c r="H11348">
        <v>16004.89</v>
      </c>
    </row>
    <row r="11349" spans="1:8" x14ac:dyDescent="0.3">
      <c r="A11349" t="s">
        <v>16387</v>
      </c>
      <c r="B11349" t="s">
        <v>3416</v>
      </c>
      <c r="C11349" s="1">
        <v>44794</v>
      </c>
      <c r="D11349" s="1">
        <v>44798</v>
      </c>
      <c r="E11349" t="s">
        <v>5041</v>
      </c>
      <c r="F11349" t="s">
        <v>5027</v>
      </c>
      <c r="G11349">
        <v>4</v>
      </c>
      <c r="H11349">
        <v>17191.240000000002</v>
      </c>
    </row>
    <row r="11350" spans="1:8" x14ac:dyDescent="0.3">
      <c r="A11350" t="s">
        <v>16388</v>
      </c>
      <c r="B11350" t="s">
        <v>2984</v>
      </c>
      <c r="C11350" s="1">
        <v>45257</v>
      </c>
      <c r="D11350" s="1">
        <v>45272</v>
      </c>
      <c r="E11350" t="s">
        <v>5045</v>
      </c>
      <c r="F11350" t="s">
        <v>5024</v>
      </c>
      <c r="G11350">
        <v>15</v>
      </c>
      <c r="H11350">
        <v>7240.11</v>
      </c>
    </row>
    <row r="11351" spans="1:8" x14ac:dyDescent="0.3">
      <c r="A11351" t="s">
        <v>16389</v>
      </c>
      <c r="B11351" t="s">
        <v>1249</v>
      </c>
      <c r="C11351" s="1">
        <v>45418</v>
      </c>
      <c r="D11351" s="1">
        <v>45419</v>
      </c>
      <c r="E11351" t="s">
        <v>5026</v>
      </c>
      <c r="F11351" t="s">
        <v>5027</v>
      </c>
      <c r="G11351">
        <v>1</v>
      </c>
      <c r="H11351">
        <v>11524.73</v>
      </c>
    </row>
    <row r="11352" spans="1:8" x14ac:dyDescent="0.3">
      <c r="A11352" t="s">
        <v>16390</v>
      </c>
      <c r="B11352" t="s">
        <v>1776</v>
      </c>
      <c r="C11352" s="1">
        <v>44672</v>
      </c>
      <c r="D11352" s="1">
        <v>44689</v>
      </c>
      <c r="E11352" t="s">
        <v>5045</v>
      </c>
      <c r="F11352" t="s">
        <v>5055</v>
      </c>
      <c r="G11352">
        <v>17</v>
      </c>
      <c r="H11352">
        <v>32574.57</v>
      </c>
    </row>
    <row r="11353" spans="1:8" x14ac:dyDescent="0.3">
      <c r="A11353" t="s">
        <v>16391</v>
      </c>
      <c r="B11353" t="s">
        <v>3346</v>
      </c>
      <c r="C11353" s="1">
        <v>45377</v>
      </c>
      <c r="D11353" s="1">
        <v>45387</v>
      </c>
      <c r="E11353" t="s">
        <v>5045</v>
      </c>
      <c r="F11353" t="s">
        <v>5039</v>
      </c>
      <c r="G11353">
        <v>10</v>
      </c>
      <c r="H11353">
        <v>46890.53</v>
      </c>
    </row>
    <row r="11354" spans="1:8" x14ac:dyDescent="0.3">
      <c r="A11354" t="s">
        <v>16392</v>
      </c>
      <c r="B11354" t="s">
        <v>630</v>
      </c>
      <c r="C11354" s="1">
        <v>44888</v>
      </c>
      <c r="D11354" s="1">
        <v>44892</v>
      </c>
      <c r="E11354" t="s">
        <v>5032</v>
      </c>
      <c r="F11354" t="s">
        <v>5030</v>
      </c>
      <c r="G11354">
        <v>4</v>
      </c>
      <c r="H11354">
        <v>16634.009999999998</v>
      </c>
    </row>
    <row r="11355" spans="1:8" x14ac:dyDescent="0.3">
      <c r="A11355" t="s">
        <v>16393</v>
      </c>
      <c r="B11355" t="s">
        <v>4111</v>
      </c>
      <c r="C11355" s="1">
        <v>44776</v>
      </c>
      <c r="D11355" s="1">
        <v>44781</v>
      </c>
      <c r="E11355" t="s">
        <v>5026</v>
      </c>
      <c r="F11355" t="s">
        <v>5027</v>
      </c>
      <c r="G11355">
        <v>5</v>
      </c>
      <c r="H11355">
        <v>5181.28</v>
      </c>
    </row>
    <row r="11356" spans="1:8" x14ac:dyDescent="0.3">
      <c r="A11356" t="s">
        <v>16394</v>
      </c>
      <c r="B11356" t="s">
        <v>596</v>
      </c>
      <c r="C11356" s="1">
        <v>44839</v>
      </c>
      <c r="D11356" s="1">
        <v>44844</v>
      </c>
      <c r="E11356" t="s">
        <v>5023</v>
      </c>
      <c r="F11356" t="s">
        <v>5030</v>
      </c>
      <c r="G11356">
        <v>5</v>
      </c>
      <c r="H11356">
        <v>7622.97</v>
      </c>
    </row>
    <row r="11357" spans="1:8" x14ac:dyDescent="0.3">
      <c r="A11357" t="s">
        <v>16395</v>
      </c>
      <c r="B11357" t="s">
        <v>4056</v>
      </c>
      <c r="C11357" s="1">
        <v>44592</v>
      </c>
      <c r="D11357" s="1">
        <v>44603</v>
      </c>
      <c r="E11357" t="s">
        <v>5057</v>
      </c>
      <c r="F11357" t="s">
        <v>5035</v>
      </c>
      <c r="G11357">
        <v>11</v>
      </c>
      <c r="H11357">
        <v>22586.05</v>
      </c>
    </row>
    <row r="11358" spans="1:8" x14ac:dyDescent="0.3">
      <c r="A11358" t="s">
        <v>16396</v>
      </c>
      <c r="B11358" t="s">
        <v>2976</v>
      </c>
      <c r="C11358" s="1">
        <v>45589</v>
      </c>
      <c r="D11358" s="1">
        <v>45594</v>
      </c>
      <c r="E11358" t="s">
        <v>5023</v>
      </c>
      <c r="F11358" t="s">
        <v>5039</v>
      </c>
      <c r="G11358">
        <v>5</v>
      </c>
      <c r="H11358">
        <v>17169.919999999998</v>
      </c>
    </row>
    <row r="11359" spans="1:8" x14ac:dyDescent="0.3">
      <c r="A11359" t="s">
        <v>16397</v>
      </c>
      <c r="B11359" t="s">
        <v>2282</v>
      </c>
      <c r="C11359" s="1">
        <v>45515</v>
      </c>
      <c r="D11359" s="1">
        <v>45523</v>
      </c>
      <c r="E11359" t="s">
        <v>5032</v>
      </c>
      <c r="F11359" t="s">
        <v>5039</v>
      </c>
      <c r="G11359">
        <v>8</v>
      </c>
      <c r="H11359">
        <v>13074.18</v>
      </c>
    </row>
    <row r="11360" spans="1:8" x14ac:dyDescent="0.3">
      <c r="A11360" t="s">
        <v>16398</v>
      </c>
      <c r="B11360" t="s">
        <v>4230</v>
      </c>
      <c r="C11360" s="1">
        <v>45605</v>
      </c>
      <c r="D11360" s="1">
        <v>45607</v>
      </c>
      <c r="E11360" t="s">
        <v>5041</v>
      </c>
      <c r="F11360" t="s">
        <v>5039</v>
      </c>
      <c r="G11360">
        <v>2</v>
      </c>
      <c r="H11360">
        <v>4985.66</v>
      </c>
    </row>
    <row r="11361" spans="1:8" x14ac:dyDescent="0.3">
      <c r="A11361" t="s">
        <v>16399</v>
      </c>
      <c r="B11361" t="s">
        <v>4842</v>
      </c>
      <c r="C11361" s="1">
        <v>44756</v>
      </c>
      <c r="D11361" s="1">
        <v>44758</v>
      </c>
      <c r="E11361" t="s">
        <v>5041</v>
      </c>
      <c r="F11361" t="s">
        <v>5037</v>
      </c>
      <c r="G11361">
        <v>2</v>
      </c>
      <c r="H11361">
        <v>34153.949999999997</v>
      </c>
    </row>
    <row r="11362" spans="1:8" x14ac:dyDescent="0.3">
      <c r="A11362" t="s">
        <v>16400</v>
      </c>
      <c r="B11362" t="s">
        <v>2813</v>
      </c>
      <c r="C11362" s="1">
        <v>45383</v>
      </c>
      <c r="D11362" s="1">
        <v>45389</v>
      </c>
      <c r="E11362" t="s">
        <v>5045</v>
      </c>
      <c r="F11362" t="s">
        <v>5033</v>
      </c>
      <c r="G11362">
        <v>6</v>
      </c>
      <c r="H11362">
        <v>13680.44</v>
      </c>
    </row>
    <row r="11363" spans="1:8" x14ac:dyDescent="0.3">
      <c r="A11363" t="s">
        <v>16401</v>
      </c>
      <c r="B11363" t="s">
        <v>568</v>
      </c>
      <c r="C11363" s="1">
        <v>44751</v>
      </c>
      <c r="D11363" s="1">
        <v>44756</v>
      </c>
      <c r="E11363" t="s">
        <v>5026</v>
      </c>
      <c r="F11363" t="s">
        <v>5030</v>
      </c>
      <c r="G11363">
        <v>5</v>
      </c>
      <c r="H11363">
        <v>10028.82</v>
      </c>
    </row>
    <row r="11364" spans="1:8" x14ac:dyDescent="0.3">
      <c r="A11364" t="s">
        <v>16402</v>
      </c>
      <c r="B11364" t="s">
        <v>3477</v>
      </c>
      <c r="C11364" s="1">
        <v>45319</v>
      </c>
      <c r="D11364" s="1">
        <v>45327</v>
      </c>
      <c r="E11364" t="s">
        <v>5053</v>
      </c>
      <c r="F11364" t="s">
        <v>5027</v>
      </c>
      <c r="G11364">
        <v>8</v>
      </c>
      <c r="H11364">
        <v>20461.75</v>
      </c>
    </row>
    <row r="11365" spans="1:8" x14ac:dyDescent="0.3">
      <c r="A11365" t="s">
        <v>16403</v>
      </c>
      <c r="B11365" t="s">
        <v>4111</v>
      </c>
      <c r="C11365" s="1">
        <v>45075</v>
      </c>
      <c r="D11365" s="1">
        <v>45079</v>
      </c>
      <c r="E11365" t="s">
        <v>5041</v>
      </c>
      <c r="F11365" t="s">
        <v>5039</v>
      </c>
      <c r="G11365">
        <v>4</v>
      </c>
      <c r="H11365">
        <v>1558.75</v>
      </c>
    </row>
    <row r="11366" spans="1:8" x14ac:dyDescent="0.3">
      <c r="A11366" t="s">
        <v>16404</v>
      </c>
      <c r="B11366" t="s">
        <v>3247</v>
      </c>
      <c r="C11366" s="1">
        <v>45074</v>
      </c>
      <c r="D11366" s="1">
        <v>45081</v>
      </c>
      <c r="E11366" t="s">
        <v>5032</v>
      </c>
      <c r="F11366" t="s">
        <v>5037</v>
      </c>
      <c r="G11366">
        <v>7</v>
      </c>
      <c r="H11366">
        <v>3905.72</v>
      </c>
    </row>
    <row r="11367" spans="1:8" x14ac:dyDescent="0.3">
      <c r="A11367" t="s">
        <v>16405</v>
      </c>
      <c r="B11367" t="s">
        <v>2304</v>
      </c>
      <c r="C11367" s="1">
        <v>45603</v>
      </c>
      <c r="D11367" s="1">
        <v>45605</v>
      </c>
      <c r="E11367" t="s">
        <v>5026</v>
      </c>
      <c r="F11367" t="s">
        <v>5030</v>
      </c>
      <c r="G11367">
        <v>2</v>
      </c>
      <c r="H11367">
        <v>8579.25</v>
      </c>
    </row>
    <row r="11368" spans="1:8" x14ac:dyDescent="0.3">
      <c r="A11368" t="s">
        <v>16406</v>
      </c>
      <c r="B11368" t="s">
        <v>3305</v>
      </c>
      <c r="C11368" s="1">
        <v>45538</v>
      </c>
      <c r="D11368" s="1">
        <v>45546</v>
      </c>
      <c r="E11368" t="s">
        <v>5045</v>
      </c>
      <c r="F11368" t="s">
        <v>5024</v>
      </c>
      <c r="G11368">
        <v>8</v>
      </c>
      <c r="H11368">
        <v>34646.69</v>
      </c>
    </row>
    <row r="11369" spans="1:8" x14ac:dyDescent="0.3">
      <c r="A11369" t="s">
        <v>16407</v>
      </c>
      <c r="B11369" t="s">
        <v>4778</v>
      </c>
      <c r="C11369" s="1">
        <v>44682</v>
      </c>
      <c r="D11369" s="1">
        <v>44684</v>
      </c>
      <c r="E11369" t="s">
        <v>5026</v>
      </c>
      <c r="F11369" t="s">
        <v>5048</v>
      </c>
      <c r="G11369">
        <v>2</v>
      </c>
      <c r="H11369">
        <v>7816.96</v>
      </c>
    </row>
    <row r="11370" spans="1:8" x14ac:dyDescent="0.3">
      <c r="A11370" t="s">
        <v>16408</v>
      </c>
      <c r="B11370" t="s">
        <v>3771</v>
      </c>
      <c r="C11370" s="1">
        <v>44571</v>
      </c>
      <c r="D11370" s="1">
        <v>44576</v>
      </c>
      <c r="E11370" t="s">
        <v>5057</v>
      </c>
      <c r="F11370" t="s">
        <v>5055</v>
      </c>
      <c r="G11370">
        <v>5</v>
      </c>
      <c r="H11370">
        <v>8385.6299999999992</v>
      </c>
    </row>
    <row r="11371" spans="1:8" x14ac:dyDescent="0.3">
      <c r="A11371" t="s">
        <v>16409</v>
      </c>
      <c r="B11371" t="s">
        <v>4440</v>
      </c>
      <c r="C11371" s="1">
        <v>44772</v>
      </c>
      <c r="D11371" s="1">
        <v>44779</v>
      </c>
      <c r="E11371" t="s">
        <v>5057</v>
      </c>
      <c r="F11371" t="s">
        <v>5027</v>
      </c>
      <c r="G11371">
        <v>7</v>
      </c>
      <c r="H11371">
        <v>42962.720000000001</v>
      </c>
    </row>
    <row r="11372" spans="1:8" x14ac:dyDescent="0.3">
      <c r="A11372" t="s">
        <v>16410</v>
      </c>
      <c r="B11372" t="s">
        <v>4750</v>
      </c>
      <c r="C11372" s="1">
        <v>44678</v>
      </c>
      <c r="D11372" s="1">
        <v>44690</v>
      </c>
      <c r="E11372" t="s">
        <v>5045</v>
      </c>
      <c r="F11372" t="s">
        <v>5037</v>
      </c>
      <c r="G11372">
        <v>12</v>
      </c>
      <c r="H11372">
        <v>22735.42</v>
      </c>
    </row>
    <row r="11373" spans="1:8" x14ac:dyDescent="0.3">
      <c r="A11373" t="s">
        <v>16411</v>
      </c>
      <c r="B11373" t="s">
        <v>3930</v>
      </c>
      <c r="C11373" s="1">
        <v>45351</v>
      </c>
      <c r="D11373" s="1">
        <v>45352</v>
      </c>
      <c r="E11373" t="s">
        <v>5026</v>
      </c>
      <c r="F11373" t="s">
        <v>5027</v>
      </c>
      <c r="G11373">
        <v>1</v>
      </c>
      <c r="H11373">
        <v>6561.6</v>
      </c>
    </row>
    <row r="11374" spans="1:8" x14ac:dyDescent="0.3">
      <c r="A11374" t="s">
        <v>16412</v>
      </c>
      <c r="B11374" t="s">
        <v>1642</v>
      </c>
      <c r="C11374" s="1">
        <v>45408</v>
      </c>
      <c r="D11374" s="1">
        <v>45414</v>
      </c>
      <c r="E11374" t="s">
        <v>5023</v>
      </c>
      <c r="F11374" t="s">
        <v>5048</v>
      </c>
      <c r="G11374">
        <v>6</v>
      </c>
      <c r="H11374">
        <v>25944.65</v>
      </c>
    </row>
    <row r="11375" spans="1:8" x14ac:dyDescent="0.3">
      <c r="A11375" t="s">
        <v>16413</v>
      </c>
      <c r="B11375" t="s">
        <v>335</v>
      </c>
      <c r="C11375" s="1">
        <v>45103</v>
      </c>
      <c r="D11375" s="1">
        <v>45111</v>
      </c>
      <c r="E11375" t="s">
        <v>5053</v>
      </c>
      <c r="F11375" t="s">
        <v>5033</v>
      </c>
      <c r="G11375">
        <v>8</v>
      </c>
      <c r="H11375">
        <v>13919.65</v>
      </c>
    </row>
    <row r="11376" spans="1:8" x14ac:dyDescent="0.3">
      <c r="A11376" t="s">
        <v>16414</v>
      </c>
      <c r="B11376" t="s">
        <v>4017</v>
      </c>
      <c r="C11376" s="1">
        <v>45035</v>
      </c>
      <c r="D11376" s="1">
        <v>45038</v>
      </c>
      <c r="E11376" t="s">
        <v>5032</v>
      </c>
      <c r="F11376" t="s">
        <v>5035</v>
      </c>
      <c r="G11376">
        <v>3</v>
      </c>
      <c r="H11376">
        <v>17434.32</v>
      </c>
    </row>
    <row r="11377" spans="1:8" x14ac:dyDescent="0.3">
      <c r="A11377" t="s">
        <v>16415</v>
      </c>
      <c r="B11377" t="s">
        <v>1164</v>
      </c>
      <c r="C11377" s="1">
        <v>45425</v>
      </c>
      <c r="D11377" s="1">
        <v>45429</v>
      </c>
      <c r="E11377" t="s">
        <v>5026</v>
      </c>
      <c r="F11377" t="s">
        <v>5033</v>
      </c>
      <c r="G11377">
        <v>4</v>
      </c>
      <c r="H11377">
        <v>3360.24</v>
      </c>
    </row>
    <row r="11378" spans="1:8" x14ac:dyDescent="0.3">
      <c r="A11378" t="s">
        <v>16416</v>
      </c>
      <c r="B11378" t="s">
        <v>2467</v>
      </c>
      <c r="C11378" s="1">
        <v>45587</v>
      </c>
      <c r="D11378" s="1">
        <v>45588</v>
      </c>
      <c r="E11378" t="s">
        <v>5026</v>
      </c>
      <c r="F11378" t="s">
        <v>5024</v>
      </c>
      <c r="G11378">
        <v>1</v>
      </c>
      <c r="H11378">
        <v>21266.39</v>
      </c>
    </row>
    <row r="11379" spans="1:8" x14ac:dyDescent="0.3">
      <c r="A11379" t="s">
        <v>16417</v>
      </c>
      <c r="B11379" t="s">
        <v>2721</v>
      </c>
      <c r="C11379" s="1">
        <v>45176</v>
      </c>
      <c r="D11379" s="1">
        <v>45182</v>
      </c>
      <c r="E11379" t="s">
        <v>5023</v>
      </c>
      <c r="F11379" t="s">
        <v>5030</v>
      </c>
      <c r="G11379">
        <v>6</v>
      </c>
      <c r="H11379">
        <v>22859.01</v>
      </c>
    </row>
    <row r="11380" spans="1:8" x14ac:dyDescent="0.3">
      <c r="A11380" t="s">
        <v>16418</v>
      </c>
      <c r="B11380" t="s">
        <v>295</v>
      </c>
      <c r="C11380" s="1">
        <v>45122</v>
      </c>
      <c r="D11380" s="1">
        <v>45127</v>
      </c>
      <c r="E11380" t="s">
        <v>5023</v>
      </c>
      <c r="F11380" t="s">
        <v>5030</v>
      </c>
      <c r="G11380">
        <v>5</v>
      </c>
      <c r="H11380">
        <v>16881.189999999999</v>
      </c>
    </row>
    <row r="11381" spans="1:8" x14ac:dyDescent="0.3">
      <c r="A11381" t="s">
        <v>16419</v>
      </c>
      <c r="B11381" t="s">
        <v>3481</v>
      </c>
      <c r="C11381" s="1">
        <v>45621</v>
      </c>
      <c r="D11381" s="1">
        <v>45628</v>
      </c>
      <c r="E11381" t="s">
        <v>5045</v>
      </c>
      <c r="F11381" t="s">
        <v>5037</v>
      </c>
      <c r="G11381">
        <v>7</v>
      </c>
      <c r="H11381">
        <v>19043.98</v>
      </c>
    </row>
    <row r="11382" spans="1:8" x14ac:dyDescent="0.3">
      <c r="A11382" t="s">
        <v>16420</v>
      </c>
      <c r="B11382" t="s">
        <v>2821</v>
      </c>
      <c r="C11382" s="1">
        <v>44865</v>
      </c>
      <c r="D11382" s="1">
        <v>44868</v>
      </c>
      <c r="E11382" t="s">
        <v>5041</v>
      </c>
      <c r="F11382" t="s">
        <v>5039</v>
      </c>
      <c r="G11382">
        <v>3</v>
      </c>
      <c r="H11382">
        <v>7535.11</v>
      </c>
    </row>
    <row r="11383" spans="1:8" x14ac:dyDescent="0.3">
      <c r="A11383" t="s">
        <v>16421</v>
      </c>
      <c r="B11383" t="s">
        <v>2329</v>
      </c>
      <c r="C11383" s="1">
        <v>45186</v>
      </c>
      <c r="D11383" s="1">
        <v>45190</v>
      </c>
      <c r="E11383" t="s">
        <v>5026</v>
      </c>
      <c r="F11383" t="s">
        <v>5030</v>
      </c>
      <c r="G11383">
        <v>4</v>
      </c>
      <c r="H11383">
        <v>4669.8100000000004</v>
      </c>
    </row>
    <row r="11384" spans="1:8" x14ac:dyDescent="0.3">
      <c r="A11384" t="s">
        <v>16422</v>
      </c>
      <c r="B11384" t="s">
        <v>657</v>
      </c>
      <c r="C11384" s="1">
        <v>45599</v>
      </c>
      <c r="D11384" s="1">
        <v>45606</v>
      </c>
      <c r="E11384" t="s">
        <v>5053</v>
      </c>
      <c r="F11384" t="s">
        <v>5055</v>
      </c>
      <c r="G11384">
        <v>7</v>
      </c>
      <c r="H11384">
        <v>20622.21</v>
      </c>
    </row>
    <row r="11385" spans="1:8" x14ac:dyDescent="0.3">
      <c r="A11385" t="s">
        <v>16423</v>
      </c>
      <c r="B11385" t="s">
        <v>1343</v>
      </c>
      <c r="C11385" s="1">
        <v>45149</v>
      </c>
      <c r="D11385" s="1">
        <v>45158</v>
      </c>
      <c r="E11385" t="s">
        <v>5057</v>
      </c>
      <c r="F11385" t="s">
        <v>5033</v>
      </c>
      <c r="G11385">
        <v>9</v>
      </c>
      <c r="H11385">
        <v>5838.93</v>
      </c>
    </row>
    <row r="11386" spans="1:8" x14ac:dyDescent="0.3">
      <c r="A11386" t="s">
        <v>16424</v>
      </c>
      <c r="B11386" t="s">
        <v>3950</v>
      </c>
      <c r="C11386" s="1">
        <v>44568</v>
      </c>
      <c r="D11386" s="1">
        <v>44580</v>
      </c>
      <c r="E11386" t="s">
        <v>5045</v>
      </c>
      <c r="F11386" t="s">
        <v>5037</v>
      </c>
      <c r="G11386">
        <v>12</v>
      </c>
      <c r="H11386">
        <v>27893.07</v>
      </c>
    </row>
    <row r="11387" spans="1:8" x14ac:dyDescent="0.3">
      <c r="A11387" t="s">
        <v>16425</v>
      </c>
      <c r="B11387" t="s">
        <v>236</v>
      </c>
      <c r="C11387" s="1">
        <v>45176</v>
      </c>
      <c r="D11387" s="1">
        <v>45182</v>
      </c>
      <c r="E11387" t="s">
        <v>5057</v>
      </c>
      <c r="F11387" t="s">
        <v>5048</v>
      </c>
      <c r="G11387">
        <v>6</v>
      </c>
      <c r="H11387">
        <v>26738.01</v>
      </c>
    </row>
    <row r="11388" spans="1:8" x14ac:dyDescent="0.3">
      <c r="A11388" t="s">
        <v>16426</v>
      </c>
      <c r="B11388" t="s">
        <v>776</v>
      </c>
      <c r="C11388" s="1">
        <v>44819</v>
      </c>
      <c r="D11388" s="1">
        <v>44824</v>
      </c>
      <c r="E11388" t="s">
        <v>5041</v>
      </c>
      <c r="F11388" t="s">
        <v>5033</v>
      </c>
      <c r="G11388">
        <v>5</v>
      </c>
      <c r="H11388">
        <v>9628.01</v>
      </c>
    </row>
    <row r="11389" spans="1:8" x14ac:dyDescent="0.3">
      <c r="A11389" t="s">
        <v>16427</v>
      </c>
      <c r="B11389" t="s">
        <v>1856</v>
      </c>
      <c r="C11389" s="1">
        <v>45270</v>
      </c>
      <c r="D11389" s="1">
        <v>45284</v>
      </c>
      <c r="E11389" t="s">
        <v>5045</v>
      </c>
      <c r="F11389" t="s">
        <v>5055</v>
      </c>
      <c r="G11389">
        <v>14</v>
      </c>
      <c r="H11389">
        <v>23140.58</v>
      </c>
    </row>
    <row r="11390" spans="1:8" x14ac:dyDescent="0.3">
      <c r="A11390" t="s">
        <v>16428</v>
      </c>
      <c r="B11390" t="s">
        <v>3831</v>
      </c>
      <c r="C11390" s="1">
        <v>45465</v>
      </c>
      <c r="D11390" s="1">
        <v>45477</v>
      </c>
      <c r="E11390" t="s">
        <v>5045</v>
      </c>
      <c r="F11390" t="s">
        <v>5030</v>
      </c>
      <c r="G11390">
        <v>12</v>
      </c>
      <c r="H11390">
        <v>7615.13</v>
      </c>
    </row>
    <row r="11391" spans="1:8" x14ac:dyDescent="0.3">
      <c r="A11391" t="s">
        <v>16429</v>
      </c>
      <c r="B11391" t="s">
        <v>3826</v>
      </c>
      <c r="C11391" s="1">
        <v>44854</v>
      </c>
      <c r="D11391" s="1">
        <v>44859</v>
      </c>
      <c r="E11391" t="s">
        <v>5032</v>
      </c>
      <c r="F11391" t="s">
        <v>5039</v>
      </c>
      <c r="G11391">
        <v>5</v>
      </c>
      <c r="H11391">
        <v>26180.29</v>
      </c>
    </row>
    <row r="11392" spans="1:8" x14ac:dyDescent="0.3">
      <c r="A11392" t="s">
        <v>16430</v>
      </c>
      <c r="B11392" t="s">
        <v>4920</v>
      </c>
      <c r="C11392" s="1">
        <v>44809</v>
      </c>
      <c r="D11392" s="1">
        <v>44814</v>
      </c>
      <c r="E11392" t="s">
        <v>5057</v>
      </c>
      <c r="F11392" t="s">
        <v>5039</v>
      </c>
      <c r="G11392">
        <v>5</v>
      </c>
      <c r="H11392">
        <v>11224.19</v>
      </c>
    </row>
    <row r="11393" spans="1:8" x14ac:dyDescent="0.3">
      <c r="A11393" t="s">
        <v>16431</v>
      </c>
      <c r="B11393" t="s">
        <v>1451</v>
      </c>
      <c r="C11393" s="1">
        <v>45099</v>
      </c>
      <c r="D11393" s="1">
        <v>45106</v>
      </c>
      <c r="E11393" t="s">
        <v>5026</v>
      </c>
      <c r="F11393" t="s">
        <v>5039</v>
      </c>
      <c r="G11393">
        <v>7</v>
      </c>
      <c r="H11393">
        <v>9981.1200000000008</v>
      </c>
    </row>
    <row r="11394" spans="1:8" x14ac:dyDescent="0.3">
      <c r="A11394" t="s">
        <v>16432</v>
      </c>
      <c r="B11394" t="s">
        <v>3930</v>
      </c>
      <c r="C11394" s="1">
        <v>45210</v>
      </c>
      <c r="D11394" s="1">
        <v>45216</v>
      </c>
      <c r="E11394" t="s">
        <v>5026</v>
      </c>
      <c r="F11394" t="s">
        <v>5024</v>
      </c>
      <c r="G11394">
        <v>6</v>
      </c>
      <c r="H11394">
        <v>21426.51</v>
      </c>
    </row>
    <row r="11395" spans="1:8" x14ac:dyDescent="0.3">
      <c r="A11395" t="s">
        <v>16433</v>
      </c>
      <c r="B11395" t="s">
        <v>1045</v>
      </c>
      <c r="C11395" s="1">
        <v>44584</v>
      </c>
      <c r="D11395" s="1">
        <v>44590</v>
      </c>
      <c r="E11395" t="s">
        <v>5026</v>
      </c>
      <c r="F11395" t="s">
        <v>5024</v>
      </c>
      <c r="G11395">
        <v>6</v>
      </c>
      <c r="H11395">
        <v>5698.37</v>
      </c>
    </row>
    <row r="11396" spans="1:8" x14ac:dyDescent="0.3">
      <c r="A11396" t="s">
        <v>16434</v>
      </c>
      <c r="B11396" t="s">
        <v>993</v>
      </c>
      <c r="C11396" s="1">
        <v>45555</v>
      </c>
      <c r="D11396" s="1">
        <v>45556</v>
      </c>
      <c r="E11396" t="s">
        <v>5026</v>
      </c>
      <c r="F11396" t="s">
        <v>5024</v>
      </c>
      <c r="G11396">
        <v>1</v>
      </c>
      <c r="H11396">
        <v>22109.26</v>
      </c>
    </row>
    <row r="11397" spans="1:8" x14ac:dyDescent="0.3">
      <c r="A11397" t="s">
        <v>16435</v>
      </c>
      <c r="B11397" t="s">
        <v>4332</v>
      </c>
      <c r="C11397" s="1">
        <v>45040</v>
      </c>
      <c r="D11397" s="1">
        <v>45045</v>
      </c>
      <c r="E11397" t="s">
        <v>5041</v>
      </c>
      <c r="F11397" t="s">
        <v>5024</v>
      </c>
      <c r="G11397">
        <v>5</v>
      </c>
      <c r="H11397">
        <v>11375.42</v>
      </c>
    </row>
    <row r="11398" spans="1:8" x14ac:dyDescent="0.3">
      <c r="A11398" t="s">
        <v>16436</v>
      </c>
      <c r="B11398" t="s">
        <v>1864</v>
      </c>
      <c r="C11398" s="1">
        <v>44963</v>
      </c>
      <c r="D11398" s="1">
        <v>44974</v>
      </c>
      <c r="E11398" t="s">
        <v>5023</v>
      </c>
      <c r="F11398" t="s">
        <v>5048</v>
      </c>
      <c r="G11398">
        <v>11</v>
      </c>
      <c r="H11398">
        <v>9084.85</v>
      </c>
    </row>
    <row r="11399" spans="1:8" x14ac:dyDescent="0.3">
      <c r="A11399" t="s">
        <v>16437</v>
      </c>
      <c r="B11399" t="s">
        <v>3102</v>
      </c>
      <c r="C11399" s="1">
        <v>44635</v>
      </c>
      <c r="D11399" s="1">
        <v>44637</v>
      </c>
      <c r="E11399" t="s">
        <v>5026</v>
      </c>
      <c r="F11399" t="s">
        <v>5030</v>
      </c>
      <c r="G11399">
        <v>2</v>
      </c>
      <c r="H11399">
        <v>11597.89</v>
      </c>
    </row>
    <row r="11400" spans="1:8" x14ac:dyDescent="0.3">
      <c r="A11400" t="s">
        <v>16438</v>
      </c>
      <c r="B11400" t="s">
        <v>3174</v>
      </c>
      <c r="C11400" s="1">
        <v>44581</v>
      </c>
      <c r="D11400" s="1">
        <v>44587</v>
      </c>
      <c r="E11400" t="s">
        <v>5023</v>
      </c>
      <c r="F11400" t="s">
        <v>5035</v>
      </c>
      <c r="G11400">
        <v>6</v>
      </c>
      <c r="H11400">
        <v>9014.5</v>
      </c>
    </row>
    <row r="11401" spans="1:8" x14ac:dyDescent="0.3">
      <c r="A11401" t="s">
        <v>16439</v>
      </c>
      <c r="B11401" t="s">
        <v>2501</v>
      </c>
      <c r="C11401" s="1">
        <v>45478</v>
      </c>
      <c r="D11401" s="1">
        <v>45480</v>
      </c>
      <c r="E11401" t="s">
        <v>5023</v>
      </c>
      <c r="F11401" t="s">
        <v>5024</v>
      </c>
      <c r="G11401">
        <v>2</v>
      </c>
      <c r="H11401">
        <v>6924.46</v>
      </c>
    </row>
    <row r="11402" spans="1:8" x14ac:dyDescent="0.3">
      <c r="A11402" t="s">
        <v>16440</v>
      </c>
      <c r="B11402" t="s">
        <v>70</v>
      </c>
      <c r="C11402" s="1">
        <v>44994</v>
      </c>
      <c r="D11402" s="1">
        <v>45001</v>
      </c>
      <c r="E11402" t="s">
        <v>5057</v>
      </c>
      <c r="F11402" t="s">
        <v>5027</v>
      </c>
      <c r="G11402">
        <v>7</v>
      </c>
      <c r="H11402">
        <v>5157.92</v>
      </c>
    </row>
    <row r="11403" spans="1:8" x14ac:dyDescent="0.3">
      <c r="A11403" t="s">
        <v>16441</v>
      </c>
      <c r="B11403" t="s">
        <v>2349</v>
      </c>
      <c r="C11403" s="1">
        <v>45104</v>
      </c>
      <c r="D11403" s="1">
        <v>45113</v>
      </c>
      <c r="E11403" t="s">
        <v>5053</v>
      </c>
      <c r="F11403" t="s">
        <v>5037</v>
      </c>
      <c r="G11403">
        <v>9</v>
      </c>
      <c r="H11403">
        <v>17921.12</v>
      </c>
    </row>
    <row r="11404" spans="1:8" x14ac:dyDescent="0.3">
      <c r="A11404" t="s">
        <v>16442</v>
      </c>
      <c r="B11404" t="s">
        <v>4078</v>
      </c>
      <c r="C11404" s="1">
        <v>45596</v>
      </c>
      <c r="D11404" s="1">
        <v>45607</v>
      </c>
      <c r="E11404" t="s">
        <v>5032</v>
      </c>
      <c r="F11404" t="s">
        <v>5037</v>
      </c>
      <c r="G11404">
        <v>11</v>
      </c>
      <c r="H11404">
        <v>17795</v>
      </c>
    </row>
    <row r="11405" spans="1:8" x14ac:dyDescent="0.3">
      <c r="A11405" t="s">
        <v>16443</v>
      </c>
      <c r="B11405" t="s">
        <v>1573</v>
      </c>
      <c r="C11405" s="1">
        <v>45623</v>
      </c>
      <c r="D11405" s="1">
        <v>45633</v>
      </c>
      <c r="E11405" t="s">
        <v>5045</v>
      </c>
      <c r="F11405" t="s">
        <v>5033</v>
      </c>
      <c r="G11405">
        <v>10</v>
      </c>
      <c r="H11405">
        <v>22870.2</v>
      </c>
    </row>
    <row r="11406" spans="1:8" x14ac:dyDescent="0.3">
      <c r="A11406" t="s">
        <v>16444</v>
      </c>
      <c r="B11406" t="s">
        <v>4055</v>
      </c>
      <c r="C11406" s="1">
        <v>44810</v>
      </c>
      <c r="D11406" s="1">
        <v>44818</v>
      </c>
      <c r="E11406" t="s">
        <v>5057</v>
      </c>
      <c r="F11406" t="s">
        <v>5024</v>
      </c>
      <c r="G11406">
        <v>8</v>
      </c>
      <c r="H11406">
        <v>14211.19</v>
      </c>
    </row>
    <row r="11407" spans="1:8" x14ac:dyDescent="0.3">
      <c r="A11407" t="s">
        <v>16445</v>
      </c>
      <c r="B11407" t="s">
        <v>4720</v>
      </c>
      <c r="C11407" s="1">
        <v>45218</v>
      </c>
      <c r="D11407" s="1">
        <v>45234</v>
      </c>
      <c r="E11407" t="s">
        <v>5045</v>
      </c>
      <c r="F11407" t="s">
        <v>5024</v>
      </c>
      <c r="G11407">
        <v>16</v>
      </c>
      <c r="H11407">
        <v>20299.32</v>
      </c>
    </row>
    <row r="11408" spans="1:8" x14ac:dyDescent="0.3">
      <c r="A11408" t="s">
        <v>16446</v>
      </c>
      <c r="B11408" t="s">
        <v>4727</v>
      </c>
      <c r="C11408" s="1">
        <v>44890</v>
      </c>
      <c r="D11408" s="1">
        <v>44891</v>
      </c>
      <c r="E11408" t="s">
        <v>5026</v>
      </c>
      <c r="F11408" t="s">
        <v>5024</v>
      </c>
      <c r="G11408">
        <v>1</v>
      </c>
      <c r="H11408">
        <v>36830.559999999998</v>
      </c>
    </row>
    <row r="11409" spans="1:8" x14ac:dyDescent="0.3">
      <c r="A11409" t="s">
        <v>16447</v>
      </c>
      <c r="B11409" t="s">
        <v>761</v>
      </c>
      <c r="C11409" s="1">
        <v>45565</v>
      </c>
      <c r="D11409" s="1">
        <v>45568</v>
      </c>
      <c r="E11409" t="s">
        <v>5078</v>
      </c>
      <c r="F11409" t="s">
        <v>5055</v>
      </c>
      <c r="G11409">
        <v>3</v>
      </c>
      <c r="H11409">
        <v>7502.68</v>
      </c>
    </row>
    <row r="11410" spans="1:8" x14ac:dyDescent="0.3">
      <c r="A11410" t="s">
        <v>16448</v>
      </c>
      <c r="B11410" t="s">
        <v>4183</v>
      </c>
      <c r="C11410" s="1">
        <v>45069</v>
      </c>
      <c r="D11410" s="1">
        <v>45075</v>
      </c>
      <c r="E11410" t="s">
        <v>5026</v>
      </c>
      <c r="F11410" t="s">
        <v>5055</v>
      </c>
      <c r="G11410">
        <v>6</v>
      </c>
      <c r="H11410">
        <v>4864.26</v>
      </c>
    </row>
    <row r="11411" spans="1:8" x14ac:dyDescent="0.3">
      <c r="A11411" t="s">
        <v>16449</v>
      </c>
      <c r="B11411" t="s">
        <v>2067</v>
      </c>
      <c r="C11411" s="1">
        <v>45457</v>
      </c>
      <c r="D11411" s="1">
        <v>45460</v>
      </c>
      <c r="E11411" t="s">
        <v>5026</v>
      </c>
      <c r="F11411" t="s">
        <v>5037</v>
      </c>
      <c r="G11411">
        <v>3</v>
      </c>
      <c r="H11411">
        <v>6673.02</v>
      </c>
    </row>
    <row r="11412" spans="1:8" x14ac:dyDescent="0.3">
      <c r="A11412" t="s">
        <v>16450</v>
      </c>
      <c r="B11412" t="s">
        <v>4659</v>
      </c>
      <c r="C11412" s="1">
        <v>45370</v>
      </c>
      <c r="D11412" s="1">
        <v>45372</v>
      </c>
      <c r="E11412" t="s">
        <v>5026</v>
      </c>
      <c r="F11412" t="s">
        <v>5055</v>
      </c>
      <c r="G11412">
        <v>2</v>
      </c>
      <c r="H11412">
        <v>5527.9</v>
      </c>
    </row>
    <row r="11413" spans="1:8" x14ac:dyDescent="0.3">
      <c r="A11413" t="s">
        <v>16451</v>
      </c>
      <c r="B11413" t="s">
        <v>4514</v>
      </c>
      <c r="C11413" s="1">
        <v>44879</v>
      </c>
      <c r="D11413" s="1">
        <v>44889</v>
      </c>
      <c r="E11413" t="s">
        <v>5045</v>
      </c>
      <c r="F11413" t="s">
        <v>5037</v>
      </c>
      <c r="G11413">
        <v>10</v>
      </c>
      <c r="H11413">
        <v>48086.28</v>
      </c>
    </row>
    <row r="11414" spans="1:8" x14ac:dyDescent="0.3">
      <c r="A11414" t="s">
        <v>16452</v>
      </c>
      <c r="B11414" t="s">
        <v>1188</v>
      </c>
      <c r="C11414" s="1">
        <v>44611</v>
      </c>
      <c r="D11414" s="1">
        <v>44617</v>
      </c>
      <c r="E11414" t="s">
        <v>5045</v>
      </c>
      <c r="F11414" t="s">
        <v>5037</v>
      </c>
      <c r="G11414">
        <v>6</v>
      </c>
    </row>
    <row r="11415" spans="1:8" x14ac:dyDescent="0.3">
      <c r="A11415" t="s">
        <v>16453</v>
      </c>
      <c r="B11415" t="s">
        <v>1698</v>
      </c>
      <c r="C11415" s="1">
        <v>45368</v>
      </c>
      <c r="D11415" s="1">
        <v>45373</v>
      </c>
      <c r="E11415" t="s">
        <v>5032</v>
      </c>
      <c r="F11415" t="s">
        <v>5024</v>
      </c>
      <c r="G11415">
        <v>5</v>
      </c>
      <c r="H11415">
        <v>3293.98</v>
      </c>
    </row>
    <row r="11416" spans="1:8" x14ac:dyDescent="0.3">
      <c r="A11416" t="s">
        <v>16454</v>
      </c>
      <c r="B11416" t="s">
        <v>835</v>
      </c>
      <c r="C11416" s="1">
        <v>45493</v>
      </c>
      <c r="D11416" s="1">
        <v>45498</v>
      </c>
      <c r="E11416" t="s">
        <v>5045</v>
      </c>
      <c r="F11416" t="s">
        <v>5024</v>
      </c>
      <c r="G11416">
        <v>5</v>
      </c>
      <c r="H11416">
        <v>11614.54</v>
      </c>
    </row>
    <row r="11417" spans="1:8" x14ac:dyDescent="0.3">
      <c r="A11417" t="s">
        <v>16455</v>
      </c>
      <c r="B11417" t="s">
        <v>3698</v>
      </c>
      <c r="C11417" s="1">
        <v>45549</v>
      </c>
      <c r="D11417" s="1">
        <v>45559</v>
      </c>
      <c r="E11417" t="s">
        <v>5032</v>
      </c>
      <c r="F11417" t="s">
        <v>5039</v>
      </c>
      <c r="G11417">
        <v>10</v>
      </c>
      <c r="H11417">
        <v>8929.44</v>
      </c>
    </row>
    <row r="11418" spans="1:8" x14ac:dyDescent="0.3">
      <c r="A11418" t="s">
        <v>16456</v>
      </c>
      <c r="B11418" t="s">
        <v>4410</v>
      </c>
      <c r="C11418" s="1">
        <v>45040</v>
      </c>
      <c r="D11418" s="1">
        <v>45054</v>
      </c>
      <c r="E11418" t="s">
        <v>5045</v>
      </c>
      <c r="F11418" t="s">
        <v>5055</v>
      </c>
      <c r="G11418">
        <v>14</v>
      </c>
      <c r="H11418">
        <v>18438.63</v>
      </c>
    </row>
    <row r="11419" spans="1:8" x14ac:dyDescent="0.3">
      <c r="A11419" t="s">
        <v>16457</v>
      </c>
      <c r="B11419" t="s">
        <v>4009</v>
      </c>
      <c r="C11419" s="1">
        <v>45120</v>
      </c>
      <c r="D11419" s="1">
        <v>45130</v>
      </c>
      <c r="E11419" t="s">
        <v>5057</v>
      </c>
      <c r="F11419" t="s">
        <v>5039</v>
      </c>
      <c r="G11419">
        <v>10</v>
      </c>
      <c r="H11419">
        <v>4512.8999999999996</v>
      </c>
    </row>
    <row r="11420" spans="1:8" x14ac:dyDescent="0.3">
      <c r="A11420" t="s">
        <v>16458</v>
      </c>
      <c r="B11420" t="s">
        <v>3016</v>
      </c>
      <c r="C11420" s="1">
        <v>45441</v>
      </c>
      <c r="D11420" s="1">
        <v>45448</v>
      </c>
      <c r="E11420" t="s">
        <v>5057</v>
      </c>
      <c r="F11420" t="s">
        <v>5033</v>
      </c>
      <c r="G11420">
        <v>7</v>
      </c>
      <c r="H11420">
        <v>10695.17</v>
      </c>
    </row>
    <row r="11421" spans="1:8" x14ac:dyDescent="0.3">
      <c r="A11421" t="s">
        <v>16459</v>
      </c>
      <c r="B11421" t="s">
        <v>1013</v>
      </c>
      <c r="C11421" s="1">
        <v>45047</v>
      </c>
      <c r="D11421" s="1">
        <v>45049</v>
      </c>
      <c r="E11421" t="s">
        <v>5115</v>
      </c>
      <c r="F11421" t="s">
        <v>5048</v>
      </c>
      <c r="G11421">
        <v>2</v>
      </c>
      <c r="H11421">
        <v>19984.29</v>
      </c>
    </row>
    <row r="11422" spans="1:8" x14ac:dyDescent="0.3">
      <c r="A11422" t="s">
        <v>16460</v>
      </c>
      <c r="B11422" t="s">
        <v>1892</v>
      </c>
      <c r="C11422" s="1">
        <v>45171</v>
      </c>
      <c r="D11422" s="1">
        <v>45175</v>
      </c>
      <c r="E11422" t="s">
        <v>5023</v>
      </c>
      <c r="F11422" t="s">
        <v>5033</v>
      </c>
      <c r="G11422">
        <v>4</v>
      </c>
      <c r="H11422">
        <v>4471.3</v>
      </c>
    </row>
    <row r="11423" spans="1:8" x14ac:dyDescent="0.3">
      <c r="A11423" t="s">
        <v>16461</v>
      </c>
      <c r="B11423" t="s">
        <v>3290</v>
      </c>
      <c r="C11423" s="1">
        <v>44907</v>
      </c>
      <c r="D11423" s="1">
        <v>44908</v>
      </c>
      <c r="E11423" t="s">
        <v>5026</v>
      </c>
      <c r="F11423" t="s">
        <v>5027</v>
      </c>
      <c r="G11423">
        <v>1</v>
      </c>
      <c r="H11423">
        <v>4511.4799999999996</v>
      </c>
    </row>
    <row r="11424" spans="1:8" x14ac:dyDescent="0.3">
      <c r="A11424" t="s">
        <v>16462</v>
      </c>
      <c r="B11424" t="s">
        <v>3574</v>
      </c>
      <c r="C11424" s="1">
        <v>44624</v>
      </c>
      <c r="D11424" s="1">
        <v>44629</v>
      </c>
      <c r="E11424" t="s">
        <v>5041</v>
      </c>
      <c r="F11424" t="s">
        <v>5048</v>
      </c>
      <c r="G11424">
        <v>5</v>
      </c>
      <c r="H11424">
        <v>4373.8900000000003</v>
      </c>
    </row>
    <row r="11425" spans="1:8" x14ac:dyDescent="0.3">
      <c r="A11425" t="s">
        <v>16463</v>
      </c>
      <c r="B11425" t="s">
        <v>2711</v>
      </c>
      <c r="C11425" s="1">
        <v>45408</v>
      </c>
      <c r="D11425" s="1">
        <v>45417</v>
      </c>
      <c r="E11425" t="s">
        <v>5032</v>
      </c>
      <c r="F11425" t="s">
        <v>5048</v>
      </c>
      <c r="G11425">
        <v>9</v>
      </c>
      <c r="H11425">
        <v>8825.83</v>
      </c>
    </row>
    <row r="11426" spans="1:8" x14ac:dyDescent="0.3">
      <c r="A11426" t="s">
        <v>16464</v>
      </c>
      <c r="B11426" t="s">
        <v>2079</v>
      </c>
      <c r="C11426" s="1">
        <v>44750</v>
      </c>
      <c r="D11426" s="1">
        <v>44756</v>
      </c>
      <c r="E11426" t="s">
        <v>5032</v>
      </c>
      <c r="F11426" t="s">
        <v>5037</v>
      </c>
      <c r="G11426">
        <v>6</v>
      </c>
      <c r="H11426">
        <v>8597.49</v>
      </c>
    </row>
    <row r="11427" spans="1:8" x14ac:dyDescent="0.3">
      <c r="A11427" t="s">
        <v>16465</v>
      </c>
      <c r="B11427" t="s">
        <v>2432</v>
      </c>
      <c r="C11427" s="1">
        <v>45012</v>
      </c>
      <c r="D11427" s="1">
        <v>45015</v>
      </c>
      <c r="E11427" t="s">
        <v>5078</v>
      </c>
      <c r="F11427" t="s">
        <v>5027</v>
      </c>
      <c r="G11427">
        <v>3</v>
      </c>
    </row>
    <row r="11428" spans="1:8" x14ac:dyDescent="0.3">
      <c r="A11428" t="s">
        <v>16466</v>
      </c>
      <c r="B11428" t="s">
        <v>4123</v>
      </c>
      <c r="C11428" s="1">
        <v>45098</v>
      </c>
      <c r="D11428" s="1">
        <v>45107</v>
      </c>
      <c r="E11428" t="s">
        <v>5032</v>
      </c>
      <c r="F11428" t="s">
        <v>5037</v>
      </c>
      <c r="G11428">
        <v>9</v>
      </c>
      <c r="H11428">
        <v>2724.88</v>
      </c>
    </row>
    <row r="11429" spans="1:8" x14ac:dyDescent="0.3">
      <c r="A11429" t="s">
        <v>16467</v>
      </c>
      <c r="B11429" t="s">
        <v>1396</v>
      </c>
      <c r="C11429" s="1">
        <v>44968</v>
      </c>
      <c r="D11429" s="1">
        <v>44970</v>
      </c>
      <c r="E11429" t="s">
        <v>5026</v>
      </c>
      <c r="F11429" t="s">
        <v>5055</v>
      </c>
      <c r="G11429">
        <v>2</v>
      </c>
      <c r="H11429">
        <v>4415.7299999999996</v>
      </c>
    </row>
    <row r="11430" spans="1:8" x14ac:dyDescent="0.3">
      <c r="A11430" t="s">
        <v>16468</v>
      </c>
      <c r="B11430" t="s">
        <v>700</v>
      </c>
      <c r="C11430" s="1">
        <v>44762</v>
      </c>
      <c r="D11430" s="1">
        <v>44774</v>
      </c>
      <c r="E11430" t="s">
        <v>5045</v>
      </c>
      <c r="F11430" t="s">
        <v>5024</v>
      </c>
      <c r="G11430">
        <v>12</v>
      </c>
      <c r="H11430">
        <v>12019.48</v>
      </c>
    </row>
    <row r="11431" spans="1:8" x14ac:dyDescent="0.3">
      <c r="A11431" t="s">
        <v>16469</v>
      </c>
      <c r="B11431" t="s">
        <v>1481</v>
      </c>
      <c r="C11431" s="1">
        <v>45613</v>
      </c>
      <c r="D11431" s="1">
        <v>45621</v>
      </c>
      <c r="E11431" t="s">
        <v>5032</v>
      </c>
      <c r="F11431" t="s">
        <v>5048</v>
      </c>
      <c r="G11431">
        <v>8</v>
      </c>
      <c r="H11431">
        <v>9054.07</v>
      </c>
    </row>
    <row r="11432" spans="1:8" x14ac:dyDescent="0.3">
      <c r="A11432" t="s">
        <v>16470</v>
      </c>
      <c r="B11432" t="s">
        <v>1723</v>
      </c>
      <c r="C11432" s="1">
        <v>44888</v>
      </c>
      <c r="D11432" s="1">
        <v>44891</v>
      </c>
      <c r="E11432" t="s">
        <v>5032</v>
      </c>
      <c r="F11432" t="s">
        <v>5037</v>
      </c>
      <c r="G11432">
        <v>3</v>
      </c>
      <c r="H11432">
        <v>41589.42</v>
      </c>
    </row>
    <row r="11433" spans="1:8" x14ac:dyDescent="0.3">
      <c r="A11433" t="s">
        <v>16471</v>
      </c>
      <c r="B11433" t="s">
        <v>2832</v>
      </c>
      <c r="C11433" s="1">
        <v>44830</v>
      </c>
      <c r="D11433" s="1">
        <v>44831</v>
      </c>
      <c r="E11433" t="s">
        <v>5026</v>
      </c>
      <c r="F11433" t="s">
        <v>5055</v>
      </c>
      <c r="G11433">
        <v>1</v>
      </c>
      <c r="H11433">
        <v>23179.93</v>
      </c>
    </row>
    <row r="11434" spans="1:8" x14ac:dyDescent="0.3">
      <c r="A11434" t="s">
        <v>16472</v>
      </c>
      <c r="B11434" t="s">
        <v>3305</v>
      </c>
      <c r="C11434" s="1">
        <v>45571</v>
      </c>
      <c r="D11434" s="1">
        <v>45573</v>
      </c>
      <c r="E11434" t="s">
        <v>5026</v>
      </c>
      <c r="F11434" t="s">
        <v>5055</v>
      </c>
      <c r="G11434">
        <v>2</v>
      </c>
      <c r="H11434">
        <v>7980.8</v>
      </c>
    </row>
    <row r="11435" spans="1:8" x14ac:dyDescent="0.3">
      <c r="A11435" t="s">
        <v>16473</v>
      </c>
      <c r="B11435" t="s">
        <v>3384</v>
      </c>
      <c r="C11435" s="1">
        <v>45164</v>
      </c>
      <c r="D11435" s="1">
        <v>45167</v>
      </c>
      <c r="E11435" t="s">
        <v>5026</v>
      </c>
      <c r="F11435" t="s">
        <v>5039</v>
      </c>
      <c r="G11435">
        <v>3</v>
      </c>
      <c r="H11435">
        <v>8642.8700000000008</v>
      </c>
    </row>
    <row r="11436" spans="1:8" x14ac:dyDescent="0.3">
      <c r="A11436" t="s">
        <v>16474</v>
      </c>
      <c r="B11436" t="s">
        <v>1278</v>
      </c>
      <c r="C11436" s="1">
        <v>45153</v>
      </c>
      <c r="D11436" s="1">
        <v>45159</v>
      </c>
      <c r="E11436" t="s">
        <v>5026</v>
      </c>
      <c r="F11436" t="s">
        <v>5035</v>
      </c>
      <c r="G11436">
        <v>6</v>
      </c>
      <c r="H11436">
        <v>2676.08</v>
      </c>
    </row>
    <row r="11437" spans="1:8" x14ac:dyDescent="0.3">
      <c r="A11437" t="s">
        <v>16475</v>
      </c>
      <c r="B11437" t="s">
        <v>1356</v>
      </c>
      <c r="C11437" s="1">
        <v>45325</v>
      </c>
      <c r="D11437" s="1">
        <v>45328</v>
      </c>
      <c r="E11437" t="s">
        <v>5032</v>
      </c>
      <c r="F11437" t="s">
        <v>5027</v>
      </c>
      <c r="G11437">
        <v>3</v>
      </c>
      <c r="H11437">
        <v>32895.82</v>
      </c>
    </row>
    <row r="11438" spans="1:8" x14ac:dyDescent="0.3">
      <c r="A11438" t="s">
        <v>16476</v>
      </c>
      <c r="B11438" t="s">
        <v>2660</v>
      </c>
      <c r="C11438" s="1">
        <v>45150</v>
      </c>
      <c r="D11438" s="1">
        <v>45153</v>
      </c>
      <c r="E11438" t="s">
        <v>5026</v>
      </c>
      <c r="F11438" t="s">
        <v>5030</v>
      </c>
      <c r="G11438">
        <v>3</v>
      </c>
      <c r="H11438">
        <v>6367.09</v>
      </c>
    </row>
    <row r="11439" spans="1:8" x14ac:dyDescent="0.3">
      <c r="A11439" t="s">
        <v>16477</v>
      </c>
      <c r="B11439" t="s">
        <v>2059</v>
      </c>
      <c r="C11439" s="1">
        <v>44934</v>
      </c>
      <c r="D11439" s="1">
        <v>44937</v>
      </c>
      <c r="E11439" t="s">
        <v>5026</v>
      </c>
      <c r="F11439" t="s">
        <v>5055</v>
      </c>
      <c r="G11439">
        <v>3</v>
      </c>
      <c r="H11439">
        <v>11802.98</v>
      </c>
    </row>
    <row r="11440" spans="1:8" x14ac:dyDescent="0.3">
      <c r="A11440" t="s">
        <v>16478</v>
      </c>
      <c r="B11440" t="s">
        <v>892</v>
      </c>
      <c r="C11440" s="1">
        <v>45054</v>
      </c>
      <c r="D11440" s="1">
        <v>45055</v>
      </c>
      <c r="E11440" t="s">
        <v>5026</v>
      </c>
      <c r="F11440" t="s">
        <v>5055</v>
      </c>
      <c r="G11440">
        <v>1</v>
      </c>
      <c r="H11440">
        <v>4546.5</v>
      </c>
    </row>
    <row r="11441" spans="1:8" x14ac:dyDescent="0.3">
      <c r="A11441" t="s">
        <v>16479</v>
      </c>
      <c r="B11441" t="s">
        <v>4950</v>
      </c>
      <c r="C11441" s="1">
        <v>44679</v>
      </c>
      <c r="D11441" s="1">
        <v>44682</v>
      </c>
      <c r="E11441" t="s">
        <v>5041</v>
      </c>
      <c r="F11441" t="s">
        <v>5048</v>
      </c>
      <c r="G11441">
        <v>3</v>
      </c>
      <c r="H11441">
        <v>4355.3999999999996</v>
      </c>
    </row>
    <row r="11442" spans="1:8" x14ac:dyDescent="0.3">
      <c r="A11442" t="s">
        <v>16480</v>
      </c>
      <c r="B11442" t="s">
        <v>3366</v>
      </c>
      <c r="C11442" s="1">
        <v>44623</v>
      </c>
      <c r="D11442" s="1">
        <v>44624</v>
      </c>
      <c r="E11442" t="s">
        <v>5026</v>
      </c>
      <c r="F11442" t="s">
        <v>5030</v>
      </c>
      <c r="G11442">
        <v>1</v>
      </c>
      <c r="H11442">
        <v>40631.97</v>
      </c>
    </row>
    <row r="11443" spans="1:8" x14ac:dyDescent="0.3">
      <c r="A11443" t="s">
        <v>16481</v>
      </c>
      <c r="B11443" t="s">
        <v>795</v>
      </c>
      <c r="C11443" s="1">
        <v>44783</v>
      </c>
      <c r="D11443" s="1">
        <v>44784</v>
      </c>
      <c r="E11443" t="s">
        <v>5023</v>
      </c>
      <c r="F11443" t="s">
        <v>5048</v>
      </c>
      <c r="G11443">
        <v>1</v>
      </c>
    </row>
    <row r="11444" spans="1:8" x14ac:dyDescent="0.3">
      <c r="A11444" t="s">
        <v>16482</v>
      </c>
      <c r="B11444" t="s">
        <v>1194</v>
      </c>
      <c r="C11444" s="1">
        <v>44692</v>
      </c>
      <c r="D11444" s="1">
        <v>44698</v>
      </c>
      <c r="E11444" t="s">
        <v>5023</v>
      </c>
      <c r="F11444" t="s">
        <v>5024</v>
      </c>
      <c r="G11444">
        <v>6</v>
      </c>
      <c r="H11444">
        <v>3573.5</v>
      </c>
    </row>
    <row r="11445" spans="1:8" x14ac:dyDescent="0.3">
      <c r="A11445" t="s">
        <v>16483</v>
      </c>
      <c r="B11445" t="s">
        <v>2681</v>
      </c>
      <c r="C11445" s="1">
        <v>45051</v>
      </c>
      <c r="D11445" s="1">
        <v>45054</v>
      </c>
      <c r="E11445" t="s">
        <v>5032</v>
      </c>
      <c r="F11445" t="s">
        <v>5024</v>
      </c>
      <c r="G11445">
        <v>3</v>
      </c>
      <c r="H11445">
        <v>9546.41</v>
      </c>
    </row>
    <row r="11446" spans="1:8" x14ac:dyDescent="0.3">
      <c r="A11446" t="s">
        <v>16484</v>
      </c>
      <c r="B11446" t="s">
        <v>258</v>
      </c>
      <c r="C11446" s="1">
        <v>45265</v>
      </c>
      <c r="D11446" s="1">
        <v>45273</v>
      </c>
      <c r="E11446" t="s">
        <v>5032</v>
      </c>
      <c r="F11446" t="s">
        <v>5024</v>
      </c>
      <c r="G11446">
        <v>8</v>
      </c>
      <c r="H11446">
        <v>3573.77</v>
      </c>
    </row>
    <row r="11447" spans="1:8" x14ac:dyDescent="0.3">
      <c r="A11447" t="s">
        <v>16485</v>
      </c>
      <c r="B11447" t="s">
        <v>1979</v>
      </c>
      <c r="C11447" s="1">
        <v>45448</v>
      </c>
      <c r="D11447" s="1">
        <v>45454</v>
      </c>
      <c r="E11447" t="s">
        <v>5057</v>
      </c>
      <c r="F11447" t="s">
        <v>5055</v>
      </c>
      <c r="G11447">
        <v>6</v>
      </c>
      <c r="H11447">
        <v>12605.14</v>
      </c>
    </row>
    <row r="11448" spans="1:8" x14ac:dyDescent="0.3">
      <c r="A11448" t="s">
        <v>16486</v>
      </c>
      <c r="B11448" t="s">
        <v>634</v>
      </c>
      <c r="C11448" s="1">
        <v>44631</v>
      </c>
      <c r="D11448" s="1">
        <v>44632</v>
      </c>
      <c r="E11448" t="s">
        <v>5026</v>
      </c>
      <c r="F11448" t="s">
        <v>5037</v>
      </c>
      <c r="G11448">
        <v>1</v>
      </c>
      <c r="H11448">
        <v>3420.14</v>
      </c>
    </row>
    <row r="11449" spans="1:8" x14ac:dyDescent="0.3">
      <c r="A11449" t="s">
        <v>16487</v>
      </c>
      <c r="B11449" t="s">
        <v>2461</v>
      </c>
      <c r="C11449" s="1">
        <v>44592</v>
      </c>
      <c r="D11449" s="1">
        <v>44596</v>
      </c>
      <c r="E11449" t="s">
        <v>5026</v>
      </c>
      <c r="F11449" t="s">
        <v>5037</v>
      </c>
      <c r="G11449">
        <v>4</v>
      </c>
      <c r="H11449">
        <v>6491.17</v>
      </c>
    </row>
    <row r="11450" spans="1:8" x14ac:dyDescent="0.3">
      <c r="A11450" t="s">
        <v>16488</v>
      </c>
      <c r="B11450" t="s">
        <v>221</v>
      </c>
      <c r="C11450" s="1">
        <v>45409</v>
      </c>
      <c r="D11450" s="1">
        <v>45411</v>
      </c>
      <c r="E11450" t="s">
        <v>5026</v>
      </c>
      <c r="F11450" t="s">
        <v>5024</v>
      </c>
      <c r="G11450">
        <v>2</v>
      </c>
      <c r="H11450">
        <v>8758.98</v>
      </c>
    </row>
    <row r="11451" spans="1:8" x14ac:dyDescent="0.3">
      <c r="A11451" t="s">
        <v>16489</v>
      </c>
      <c r="B11451" t="s">
        <v>5004</v>
      </c>
      <c r="C11451" s="1">
        <v>45204</v>
      </c>
      <c r="D11451" s="1">
        <v>45205</v>
      </c>
      <c r="E11451" t="s">
        <v>5026</v>
      </c>
      <c r="F11451" t="s">
        <v>5055</v>
      </c>
      <c r="G11451">
        <v>1</v>
      </c>
      <c r="H11451">
        <v>5091.3599999999997</v>
      </c>
    </row>
    <row r="11452" spans="1:8" x14ac:dyDescent="0.3">
      <c r="A11452" t="s">
        <v>16490</v>
      </c>
      <c r="B11452" t="s">
        <v>3693</v>
      </c>
      <c r="C11452" s="1">
        <v>44927</v>
      </c>
      <c r="D11452" s="1">
        <v>44933</v>
      </c>
      <c r="E11452" t="s">
        <v>5053</v>
      </c>
      <c r="F11452" t="s">
        <v>5033</v>
      </c>
      <c r="G11452">
        <v>6</v>
      </c>
      <c r="H11452">
        <v>8520.08</v>
      </c>
    </row>
    <row r="11453" spans="1:8" x14ac:dyDescent="0.3">
      <c r="A11453" t="s">
        <v>16491</v>
      </c>
      <c r="B11453" t="s">
        <v>2567</v>
      </c>
      <c r="C11453" s="1">
        <v>44585</v>
      </c>
      <c r="D11453" s="1">
        <v>44592</v>
      </c>
      <c r="E11453" t="s">
        <v>5057</v>
      </c>
      <c r="F11453" t="s">
        <v>5027</v>
      </c>
      <c r="G11453">
        <v>7</v>
      </c>
      <c r="H11453">
        <v>8189.52</v>
      </c>
    </row>
    <row r="11454" spans="1:8" x14ac:dyDescent="0.3">
      <c r="A11454" t="s">
        <v>16492</v>
      </c>
      <c r="B11454" t="s">
        <v>3744</v>
      </c>
      <c r="C11454" s="1">
        <v>45114</v>
      </c>
      <c r="D11454" s="1">
        <v>45120</v>
      </c>
      <c r="E11454" t="s">
        <v>5023</v>
      </c>
      <c r="F11454" t="s">
        <v>5033</v>
      </c>
      <c r="G11454">
        <v>6</v>
      </c>
      <c r="H11454">
        <v>20392.189999999999</v>
      </c>
    </row>
    <row r="11455" spans="1:8" x14ac:dyDescent="0.3">
      <c r="A11455" t="s">
        <v>16493</v>
      </c>
      <c r="B11455" t="s">
        <v>3960</v>
      </c>
      <c r="C11455" s="1">
        <v>45215</v>
      </c>
      <c r="D11455" s="1">
        <v>45222</v>
      </c>
      <c r="E11455" t="s">
        <v>5041</v>
      </c>
      <c r="F11455" t="s">
        <v>5024</v>
      </c>
      <c r="G11455">
        <v>7</v>
      </c>
      <c r="H11455">
        <v>5384.25</v>
      </c>
    </row>
    <row r="11456" spans="1:8" x14ac:dyDescent="0.3">
      <c r="A11456" t="s">
        <v>16494</v>
      </c>
      <c r="B11456" t="s">
        <v>3780</v>
      </c>
      <c r="C11456" s="1">
        <v>45383</v>
      </c>
      <c r="D11456" s="1">
        <v>45392</v>
      </c>
      <c r="E11456" t="s">
        <v>5078</v>
      </c>
      <c r="F11456" t="s">
        <v>5039</v>
      </c>
      <c r="G11456">
        <v>9</v>
      </c>
      <c r="H11456">
        <v>43053.04</v>
      </c>
    </row>
    <row r="11457" spans="1:8" x14ac:dyDescent="0.3">
      <c r="A11457" t="s">
        <v>16495</v>
      </c>
      <c r="B11457" t="s">
        <v>147</v>
      </c>
      <c r="C11457" s="1">
        <v>44811</v>
      </c>
      <c r="D11457" s="1">
        <v>44816</v>
      </c>
      <c r="E11457" t="s">
        <v>5026</v>
      </c>
      <c r="F11457" t="s">
        <v>5037</v>
      </c>
      <c r="G11457">
        <v>5</v>
      </c>
      <c r="H11457">
        <v>6505.39</v>
      </c>
    </row>
    <row r="11458" spans="1:8" x14ac:dyDescent="0.3">
      <c r="A11458" t="s">
        <v>16496</v>
      </c>
      <c r="B11458" t="s">
        <v>1047</v>
      </c>
      <c r="C11458" s="1">
        <v>44990</v>
      </c>
      <c r="D11458" s="1">
        <v>44993</v>
      </c>
      <c r="E11458" t="s">
        <v>5026</v>
      </c>
      <c r="F11458" t="s">
        <v>5048</v>
      </c>
      <c r="G11458">
        <v>3</v>
      </c>
      <c r="H11458">
        <v>11375.92</v>
      </c>
    </row>
    <row r="11459" spans="1:8" x14ac:dyDescent="0.3">
      <c r="A11459" t="s">
        <v>16497</v>
      </c>
      <c r="B11459" t="s">
        <v>4047</v>
      </c>
      <c r="C11459" s="1">
        <v>45135</v>
      </c>
      <c r="D11459" s="1">
        <v>45139</v>
      </c>
      <c r="E11459" t="s">
        <v>5032</v>
      </c>
      <c r="F11459" t="s">
        <v>5039</v>
      </c>
      <c r="G11459">
        <v>4</v>
      </c>
      <c r="H11459">
        <v>13041.03</v>
      </c>
    </row>
    <row r="11460" spans="1:8" x14ac:dyDescent="0.3">
      <c r="A11460" t="s">
        <v>16498</v>
      </c>
      <c r="B11460" t="s">
        <v>2565</v>
      </c>
      <c r="C11460" s="1">
        <v>45605</v>
      </c>
      <c r="D11460" s="1">
        <v>45606</v>
      </c>
      <c r="E11460" t="s">
        <v>5026</v>
      </c>
      <c r="F11460" t="s">
        <v>5037</v>
      </c>
      <c r="G11460">
        <v>1</v>
      </c>
      <c r="H11460">
        <v>3225.16</v>
      </c>
    </row>
    <row r="11461" spans="1:8" x14ac:dyDescent="0.3">
      <c r="A11461" t="s">
        <v>16499</v>
      </c>
      <c r="B11461" t="s">
        <v>4682</v>
      </c>
      <c r="C11461" s="1">
        <v>45424</v>
      </c>
      <c r="D11461" s="1">
        <v>45436</v>
      </c>
      <c r="E11461" t="s">
        <v>5045</v>
      </c>
      <c r="F11461" t="s">
        <v>5039</v>
      </c>
      <c r="G11461">
        <v>12</v>
      </c>
      <c r="H11461">
        <v>4859.87</v>
      </c>
    </row>
    <row r="11462" spans="1:8" x14ac:dyDescent="0.3">
      <c r="A11462" t="s">
        <v>16500</v>
      </c>
      <c r="B11462" t="s">
        <v>4285</v>
      </c>
      <c r="C11462" s="1">
        <v>45647</v>
      </c>
      <c r="D11462" s="1">
        <v>45650</v>
      </c>
      <c r="E11462" t="s">
        <v>5026</v>
      </c>
      <c r="F11462" t="s">
        <v>5030</v>
      </c>
      <c r="G11462">
        <v>3</v>
      </c>
      <c r="H11462">
        <v>21224.6</v>
      </c>
    </row>
    <row r="11463" spans="1:8" x14ac:dyDescent="0.3">
      <c r="A11463" t="s">
        <v>16501</v>
      </c>
      <c r="B11463" t="s">
        <v>3570</v>
      </c>
      <c r="C11463" s="1">
        <v>45567</v>
      </c>
      <c r="D11463" s="1">
        <v>45575</v>
      </c>
      <c r="E11463" t="s">
        <v>5032</v>
      </c>
      <c r="F11463" t="s">
        <v>5030</v>
      </c>
      <c r="G11463">
        <v>8</v>
      </c>
      <c r="H11463">
        <v>13611.74</v>
      </c>
    </row>
    <row r="11464" spans="1:8" x14ac:dyDescent="0.3">
      <c r="A11464" t="s">
        <v>16502</v>
      </c>
      <c r="B11464" t="s">
        <v>1366</v>
      </c>
      <c r="C11464" s="1">
        <v>44904</v>
      </c>
      <c r="D11464" s="1">
        <v>44908</v>
      </c>
      <c r="E11464" t="s">
        <v>5041</v>
      </c>
      <c r="F11464" t="s">
        <v>5035</v>
      </c>
      <c r="G11464">
        <v>4</v>
      </c>
      <c r="H11464">
        <v>20338.36</v>
      </c>
    </row>
    <row r="11465" spans="1:8" x14ac:dyDescent="0.3">
      <c r="A11465" t="s">
        <v>16503</v>
      </c>
      <c r="B11465" t="s">
        <v>3635</v>
      </c>
      <c r="C11465" s="1">
        <v>45496</v>
      </c>
      <c r="D11465" s="1">
        <v>45497</v>
      </c>
      <c r="E11465" t="s">
        <v>5026</v>
      </c>
      <c r="F11465" t="s">
        <v>5024</v>
      </c>
      <c r="G11465">
        <v>1</v>
      </c>
      <c r="H11465">
        <v>5864.34</v>
      </c>
    </row>
    <row r="11466" spans="1:8" x14ac:dyDescent="0.3">
      <c r="A11466" t="s">
        <v>16504</v>
      </c>
      <c r="B11466" t="s">
        <v>2105</v>
      </c>
      <c r="C11466" s="1">
        <v>45501</v>
      </c>
      <c r="D11466" s="1">
        <v>45508</v>
      </c>
      <c r="E11466" t="s">
        <v>5023</v>
      </c>
      <c r="F11466" t="s">
        <v>5027</v>
      </c>
      <c r="G11466">
        <v>7</v>
      </c>
      <c r="H11466">
        <v>3852.61</v>
      </c>
    </row>
    <row r="11467" spans="1:8" x14ac:dyDescent="0.3">
      <c r="A11467" t="s">
        <v>16505</v>
      </c>
      <c r="B11467" t="s">
        <v>4067</v>
      </c>
      <c r="C11467" s="1">
        <v>45095</v>
      </c>
      <c r="D11467" s="1">
        <v>45103</v>
      </c>
      <c r="E11467" t="s">
        <v>5115</v>
      </c>
      <c r="F11467" t="s">
        <v>5033</v>
      </c>
      <c r="G11467">
        <v>8</v>
      </c>
      <c r="H11467">
        <v>12079.26</v>
      </c>
    </row>
    <row r="11468" spans="1:8" x14ac:dyDescent="0.3">
      <c r="A11468" t="s">
        <v>16506</v>
      </c>
      <c r="B11468" t="s">
        <v>2106</v>
      </c>
      <c r="C11468" s="1">
        <v>45350</v>
      </c>
      <c r="D11468" s="1">
        <v>45351</v>
      </c>
      <c r="E11468" t="s">
        <v>5026</v>
      </c>
      <c r="F11468" t="s">
        <v>5030</v>
      </c>
      <c r="G11468">
        <v>1</v>
      </c>
      <c r="H11468">
        <v>5938.47</v>
      </c>
    </row>
    <row r="11469" spans="1:8" x14ac:dyDescent="0.3">
      <c r="A11469" t="s">
        <v>16507</v>
      </c>
      <c r="B11469" t="s">
        <v>3589</v>
      </c>
      <c r="C11469" s="1">
        <v>44959</v>
      </c>
      <c r="D11469" s="1">
        <v>44968</v>
      </c>
      <c r="E11469" t="s">
        <v>5045</v>
      </c>
      <c r="F11469" t="s">
        <v>5048</v>
      </c>
      <c r="G11469">
        <v>9</v>
      </c>
      <c r="H11469">
        <v>6846.85</v>
      </c>
    </row>
    <row r="11470" spans="1:8" x14ac:dyDescent="0.3">
      <c r="A11470" t="s">
        <v>16508</v>
      </c>
      <c r="B11470" t="s">
        <v>2830</v>
      </c>
      <c r="C11470" s="1">
        <v>45091</v>
      </c>
      <c r="D11470" s="1">
        <v>45103</v>
      </c>
      <c r="E11470" t="s">
        <v>5045</v>
      </c>
      <c r="F11470" t="s">
        <v>5039</v>
      </c>
      <c r="G11470">
        <v>12</v>
      </c>
      <c r="H11470">
        <v>19844.22</v>
      </c>
    </row>
    <row r="11471" spans="1:8" x14ac:dyDescent="0.3">
      <c r="A11471" t="s">
        <v>16509</v>
      </c>
      <c r="B11471" t="s">
        <v>4608</v>
      </c>
      <c r="C11471" s="1">
        <v>45564</v>
      </c>
      <c r="D11471" s="1">
        <v>45580</v>
      </c>
      <c r="E11471" t="s">
        <v>5045</v>
      </c>
      <c r="F11471" t="s">
        <v>5055</v>
      </c>
      <c r="G11471">
        <v>16</v>
      </c>
      <c r="H11471">
        <v>9700.17</v>
      </c>
    </row>
    <row r="11472" spans="1:8" x14ac:dyDescent="0.3">
      <c r="A11472" t="s">
        <v>16510</v>
      </c>
      <c r="B11472" t="s">
        <v>4886</v>
      </c>
      <c r="C11472" s="1">
        <v>45142</v>
      </c>
      <c r="D11472" s="1">
        <v>45143</v>
      </c>
      <c r="E11472" t="s">
        <v>5026</v>
      </c>
      <c r="F11472" t="s">
        <v>5048</v>
      </c>
      <c r="G11472">
        <v>1</v>
      </c>
      <c r="H11472">
        <v>14765.08</v>
      </c>
    </row>
    <row r="11473" spans="1:8" x14ac:dyDescent="0.3">
      <c r="A11473" t="s">
        <v>16511</v>
      </c>
      <c r="B11473" t="s">
        <v>4977</v>
      </c>
      <c r="C11473" s="1">
        <v>45586</v>
      </c>
      <c r="D11473" s="1">
        <v>45592</v>
      </c>
      <c r="E11473" t="s">
        <v>5023</v>
      </c>
      <c r="F11473" t="s">
        <v>5027</v>
      </c>
      <c r="G11473">
        <v>6</v>
      </c>
      <c r="H11473">
        <v>5661.95</v>
      </c>
    </row>
    <row r="11474" spans="1:8" x14ac:dyDescent="0.3">
      <c r="A11474" t="s">
        <v>16512</v>
      </c>
      <c r="B11474" t="s">
        <v>376</v>
      </c>
      <c r="C11474" s="1">
        <v>44634</v>
      </c>
      <c r="D11474" s="1">
        <v>44635</v>
      </c>
      <c r="E11474" t="s">
        <v>5026</v>
      </c>
      <c r="F11474" t="s">
        <v>5037</v>
      </c>
      <c r="G11474">
        <v>1</v>
      </c>
      <c r="H11474">
        <v>5736.11</v>
      </c>
    </row>
    <row r="11475" spans="1:8" x14ac:dyDescent="0.3">
      <c r="A11475" t="s">
        <v>16513</v>
      </c>
      <c r="B11475" t="s">
        <v>3433</v>
      </c>
      <c r="C11475" s="1">
        <v>45609</v>
      </c>
      <c r="D11475" s="1">
        <v>45610</v>
      </c>
      <c r="E11475" t="s">
        <v>5023</v>
      </c>
      <c r="F11475" t="s">
        <v>5037</v>
      </c>
      <c r="G11475">
        <v>1</v>
      </c>
      <c r="H11475">
        <v>10427.19</v>
      </c>
    </row>
    <row r="11476" spans="1:8" x14ac:dyDescent="0.3">
      <c r="A11476" t="s">
        <v>16514</v>
      </c>
      <c r="B11476" t="s">
        <v>3250</v>
      </c>
      <c r="C11476" s="1">
        <v>44670</v>
      </c>
      <c r="D11476" s="1">
        <v>44676</v>
      </c>
      <c r="E11476" t="s">
        <v>5026</v>
      </c>
      <c r="F11476" t="s">
        <v>5055</v>
      </c>
      <c r="G11476">
        <v>6</v>
      </c>
      <c r="H11476">
        <v>8838.68</v>
      </c>
    </row>
    <row r="11477" spans="1:8" x14ac:dyDescent="0.3">
      <c r="A11477" t="s">
        <v>16515</v>
      </c>
      <c r="B11477" t="s">
        <v>733</v>
      </c>
      <c r="C11477" s="1">
        <v>45241</v>
      </c>
      <c r="D11477" s="1">
        <v>45246</v>
      </c>
      <c r="E11477" t="s">
        <v>5041</v>
      </c>
      <c r="F11477" t="s">
        <v>5030</v>
      </c>
      <c r="G11477">
        <v>5</v>
      </c>
      <c r="H11477">
        <v>21985.86</v>
      </c>
    </row>
    <row r="11478" spans="1:8" x14ac:dyDescent="0.3">
      <c r="A11478" t="s">
        <v>16516</v>
      </c>
      <c r="B11478" t="s">
        <v>3442</v>
      </c>
      <c r="C11478" s="1">
        <v>45085</v>
      </c>
      <c r="D11478" s="1">
        <v>45086</v>
      </c>
      <c r="E11478" t="s">
        <v>5032</v>
      </c>
      <c r="F11478" t="s">
        <v>5039</v>
      </c>
      <c r="G11478">
        <v>1</v>
      </c>
      <c r="H11478">
        <v>13571.15</v>
      </c>
    </row>
    <row r="11479" spans="1:8" x14ac:dyDescent="0.3">
      <c r="A11479" t="s">
        <v>16517</v>
      </c>
      <c r="B11479" t="s">
        <v>4441</v>
      </c>
      <c r="C11479" s="1">
        <v>44577</v>
      </c>
      <c r="D11479" s="1">
        <v>44581</v>
      </c>
      <c r="E11479" t="s">
        <v>5023</v>
      </c>
      <c r="F11479" t="s">
        <v>5024</v>
      </c>
      <c r="G11479">
        <v>4</v>
      </c>
      <c r="H11479">
        <v>10691.77</v>
      </c>
    </row>
    <row r="11480" spans="1:8" x14ac:dyDescent="0.3">
      <c r="A11480" t="s">
        <v>16518</v>
      </c>
      <c r="B11480" t="s">
        <v>576</v>
      </c>
      <c r="C11480" s="1">
        <v>45311</v>
      </c>
      <c r="D11480" s="1">
        <v>45313</v>
      </c>
      <c r="E11480" t="s">
        <v>5041</v>
      </c>
      <c r="F11480" t="s">
        <v>5033</v>
      </c>
      <c r="G11480">
        <v>2</v>
      </c>
      <c r="H11480">
        <v>22061.34</v>
      </c>
    </row>
    <row r="11481" spans="1:8" x14ac:dyDescent="0.3">
      <c r="A11481" t="s">
        <v>16519</v>
      </c>
      <c r="B11481" t="s">
        <v>3674</v>
      </c>
      <c r="C11481" s="1">
        <v>45439</v>
      </c>
      <c r="D11481" s="1">
        <v>45441</v>
      </c>
      <c r="E11481" t="s">
        <v>5026</v>
      </c>
      <c r="F11481" t="s">
        <v>5033</v>
      </c>
      <c r="G11481">
        <v>2</v>
      </c>
      <c r="H11481">
        <v>3240.1</v>
      </c>
    </row>
    <row r="11482" spans="1:8" x14ac:dyDescent="0.3">
      <c r="A11482" t="s">
        <v>16520</v>
      </c>
      <c r="B11482" t="s">
        <v>2162</v>
      </c>
      <c r="C11482" s="1">
        <v>45025</v>
      </c>
      <c r="D11482" s="1">
        <v>45026</v>
      </c>
      <c r="E11482" t="s">
        <v>5026</v>
      </c>
      <c r="F11482" t="s">
        <v>5027</v>
      </c>
      <c r="G11482">
        <v>1</v>
      </c>
      <c r="H11482">
        <v>8415.2199999999993</v>
      </c>
    </row>
    <row r="11483" spans="1:8" x14ac:dyDescent="0.3">
      <c r="A11483" t="s">
        <v>16521</v>
      </c>
      <c r="B11483" t="s">
        <v>1108</v>
      </c>
      <c r="C11483" s="1">
        <v>45246</v>
      </c>
      <c r="D11483" s="1">
        <v>45253</v>
      </c>
      <c r="E11483" t="s">
        <v>5023</v>
      </c>
      <c r="F11483" t="s">
        <v>5030</v>
      </c>
      <c r="G11483">
        <v>7</v>
      </c>
      <c r="H11483">
        <v>12612.82</v>
      </c>
    </row>
    <row r="11484" spans="1:8" x14ac:dyDescent="0.3">
      <c r="A11484" t="s">
        <v>16522</v>
      </c>
      <c r="B11484" t="s">
        <v>3940</v>
      </c>
      <c r="C11484" s="1">
        <v>44743</v>
      </c>
      <c r="D11484" s="1">
        <v>44747</v>
      </c>
      <c r="E11484" t="s">
        <v>5078</v>
      </c>
      <c r="F11484" t="s">
        <v>5055</v>
      </c>
      <c r="G11484">
        <v>4</v>
      </c>
      <c r="H11484">
        <v>6379.21</v>
      </c>
    </row>
    <row r="11485" spans="1:8" x14ac:dyDescent="0.3">
      <c r="A11485" t="s">
        <v>16523</v>
      </c>
      <c r="B11485" t="s">
        <v>4125</v>
      </c>
      <c r="C11485" s="1">
        <v>44740</v>
      </c>
      <c r="D11485" s="1">
        <v>44747</v>
      </c>
      <c r="E11485" t="s">
        <v>5041</v>
      </c>
      <c r="F11485" t="s">
        <v>5048</v>
      </c>
      <c r="G11485">
        <v>7</v>
      </c>
      <c r="H11485">
        <v>11188.36</v>
      </c>
    </row>
    <row r="11486" spans="1:8" x14ac:dyDescent="0.3">
      <c r="A11486" t="s">
        <v>16524</v>
      </c>
      <c r="B11486" t="s">
        <v>2851</v>
      </c>
      <c r="C11486" s="1">
        <v>45162</v>
      </c>
      <c r="D11486" s="1">
        <v>45170</v>
      </c>
      <c r="E11486" t="s">
        <v>5045</v>
      </c>
      <c r="F11486" t="s">
        <v>5048</v>
      </c>
      <c r="G11486">
        <v>8</v>
      </c>
      <c r="H11486">
        <v>40813.760000000002</v>
      </c>
    </row>
    <row r="11487" spans="1:8" x14ac:dyDescent="0.3">
      <c r="A11487" t="s">
        <v>16525</v>
      </c>
      <c r="B11487" t="s">
        <v>3041</v>
      </c>
      <c r="C11487" s="1">
        <v>45093</v>
      </c>
      <c r="D11487" s="1">
        <v>45102</v>
      </c>
      <c r="E11487" t="s">
        <v>5032</v>
      </c>
      <c r="F11487" t="s">
        <v>5037</v>
      </c>
      <c r="G11487">
        <v>9</v>
      </c>
      <c r="H11487">
        <v>15075.64</v>
      </c>
    </row>
    <row r="11488" spans="1:8" x14ac:dyDescent="0.3">
      <c r="A11488" t="s">
        <v>16526</v>
      </c>
      <c r="B11488" t="s">
        <v>305</v>
      </c>
      <c r="C11488" s="1">
        <v>44715</v>
      </c>
      <c r="D11488" s="1">
        <v>44720</v>
      </c>
      <c r="E11488" t="s">
        <v>5057</v>
      </c>
      <c r="F11488" t="s">
        <v>5035</v>
      </c>
      <c r="G11488">
        <v>5</v>
      </c>
      <c r="H11488">
        <v>4280.62</v>
      </c>
    </row>
    <row r="11489" spans="1:8" x14ac:dyDescent="0.3">
      <c r="A11489" t="s">
        <v>16527</v>
      </c>
      <c r="B11489" t="s">
        <v>746</v>
      </c>
      <c r="C11489" s="1">
        <v>45274</v>
      </c>
      <c r="D11489" s="1">
        <v>45279</v>
      </c>
      <c r="E11489" t="s">
        <v>5026</v>
      </c>
      <c r="F11489" t="s">
        <v>5024</v>
      </c>
      <c r="G11489">
        <v>5</v>
      </c>
      <c r="H11489">
        <v>9035.7099999999991</v>
      </c>
    </row>
    <row r="11490" spans="1:8" x14ac:dyDescent="0.3">
      <c r="A11490" t="s">
        <v>16528</v>
      </c>
      <c r="B11490" t="s">
        <v>4881</v>
      </c>
      <c r="C11490" s="1">
        <v>44913</v>
      </c>
      <c r="D11490" s="1">
        <v>44921</v>
      </c>
      <c r="E11490" t="s">
        <v>5032</v>
      </c>
      <c r="F11490" t="s">
        <v>5024</v>
      </c>
      <c r="G11490">
        <v>8</v>
      </c>
      <c r="H11490">
        <v>16600.759999999998</v>
      </c>
    </row>
    <row r="11491" spans="1:8" x14ac:dyDescent="0.3">
      <c r="A11491" t="s">
        <v>16529</v>
      </c>
      <c r="B11491" t="s">
        <v>2439</v>
      </c>
      <c r="C11491" s="1">
        <v>45570</v>
      </c>
      <c r="D11491" s="1">
        <v>45576</v>
      </c>
      <c r="E11491" t="s">
        <v>5026</v>
      </c>
      <c r="F11491" t="s">
        <v>5039</v>
      </c>
      <c r="G11491">
        <v>6</v>
      </c>
      <c r="H11491">
        <v>4965.03</v>
      </c>
    </row>
    <row r="11492" spans="1:8" x14ac:dyDescent="0.3">
      <c r="A11492" t="s">
        <v>16530</v>
      </c>
      <c r="B11492" t="s">
        <v>825</v>
      </c>
      <c r="C11492" s="1">
        <v>45155</v>
      </c>
      <c r="D11492" s="1">
        <v>45167</v>
      </c>
      <c r="E11492" t="s">
        <v>5032</v>
      </c>
      <c r="F11492" t="s">
        <v>5039</v>
      </c>
      <c r="G11492">
        <v>12</v>
      </c>
      <c r="H11492">
        <v>22688.52</v>
      </c>
    </row>
    <row r="11493" spans="1:8" x14ac:dyDescent="0.3">
      <c r="A11493" t="s">
        <v>16531</v>
      </c>
      <c r="B11493" t="s">
        <v>3384</v>
      </c>
      <c r="C11493" s="1">
        <v>45292</v>
      </c>
      <c r="D11493" s="1">
        <v>45293</v>
      </c>
      <c r="E11493" t="s">
        <v>5026</v>
      </c>
      <c r="F11493" t="s">
        <v>5055</v>
      </c>
      <c r="G11493">
        <v>1</v>
      </c>
      <c r="H11493">
        <v>7570.45</v>
      </c>
    </row>
    <row r="11494" spans="1:8" x14ac:dyDescent="0.3">
      <c r="A11494" t="s">
        <v>16532</v>
      </c>
      <c r="B11494" t="s">
        <v>4753</v>
      </c>
      <c r="C11494" s="1">
        <v>45567</v>
      </c>
      <c r="D11494" s="1">
        <v>45576</v>
      </c>
      <c r="E11494" t="s">
        <v>5026</v>
      </c>
      <c r="F11494" t="s">
        <v>5027</v>
      </c>
      <c r="G11494">
        <v>9</v>
      </c>
      <c r="H11494">
        <v>10391.48</v>
      </c>
    </row>
    <row r="11495" spans="1:8" x14ac:dyDescent="0.3">
      <c r="A11495" t="s">
        <v>16533</v>
      </c>
      <c r="B11495" t="s">
        <v>4177</v>
      </c>
      <c r="C11495" s="1">
        <v>44953</v>
      </c>
      <c r="D11495" s="1">
        <v>44954</v>
      </c>
      <c r="E11495" t="s">
        <v>5026</v>
      </c>
      <c r="F11495" t="s">
        <v>5024</v>
      </c>
      <c r="G11495">
        <v>1</v>
      </c>
      <c r="H11495">
        <v>17702.78</v>
      </c>
    </row>
    <row r="11496" spans="1:8" x14ac:dyDescent="0.3">
      <c r="A11496" t="s">
        <v>16534</v>
      </c>
      <c r="B11496" t="s">
        <v>898</v>
      </c>
      <c r="C11496" s="1">
        <v>44761</v>
      </c>
      <c r="D11496" s="1">
        <v>44769</v>
      </c>
      <c r="E11496" t="s">
        <v>5045</v>
      </c>
      <c r="F11496" t="s">
        <v>5039</v>
      </c>
      <c r="G11496">
        <v>8</v>
      </c>
      <c r="H11496">
        <v>15347.44</v>
      </c>
    </row>
    <row r="11497" spans="1:8" x14ac:dyDescent="0.3">
      <c r="A11497" t="s">
        <v>16535</v>
      </c>
      <c r="B11497" t="s">
        <v>1643</v>
      </c>
      <c r="C11497" s="1">
        <v>45331</v>
      </c>
      <c r="D11497" s="1">
        <v>45335</v>
      </c>
      <c r="E11497" t="s">
        <v>5053</v>
      </c>
      <c r="F11497" t="s">
        <v>5035</v>
      </c>
      <c r="G11497">
        <v>4</v>
      </c>
      <c r="H11497">
        <v>28210.15</v>
      </c>
    </row>
    <row r="11498" spans="1:8" x14ac:dyDescent="0.3">
      <c r="A11498" t="s">
        <v>16536</v>
      </c>
      <c r="B11498" t="s">
        <v>2595</v>
      </c>
      <c r="C11498" s="1">
        <v>44705</v>
      </c>
      <c r="D11498" s="1">
        <v>44709</v>
      </c>
      <c r="E11498" t="s">
        <v>5023</v>
      </c>
      <c r="F11498" t="s">
        <v>5027</v>
      </c>
      <c r="G11498">
        <v>4</v>
      </c>
      <c r="H11498">
        <v>5644.35</v>
      </c>
    </row>
    <row r="11499" spans="1:8" x14ac:dyDescent="0.3">
      <c r="A11499" t="s">
        <v>16537</v>
      </c>
      <c r="B11499" t="s">
        <v>2469</v>
      </c>
      <c r="C11499" s="1">
        <v>44744</v>
      </c>
      <c r="D11499" s="1">
        <v>44748</v>
      </c>
      <c r="E11499" t="s">
        <v>5026</v>
      </c>
      <c r="F11499" t="s">
        <v>5027</v>
      </c>
      <c r="G11499">
        <v>4</v>
      </c>
      <c r="H11499">
        <v>7945.42</v>
      </c>
    </row>
    <row r="11500" spans="1:8" x14ac:dyDescent="0.3">
      <c r="A11500" t="s">
        <v>16538</v>
      </c>
      <c r="B11500" t="s">
        <v>685</v>
      </c>
      <c r="C11500" s="1">
        <v>44932</v>
      </c>
      <c r="D11500" s="1">
        <v>44937</v>
      </c>
      <c r="E11500" t="s">
        <v>5053</v>
      </c>
      <c r="F11500" t="s">
        <v>5048</v>
      </c>
      <c r="G11500">
        <v>5</v>
      </c>
      <c r="H11500">
        <v>12224.31</v>
      </c>
    </row>
    <row r="11501" spans="1:8" x14ac:dyDescent="0.3">
      <c r="A11501" t="s">
        <v>16539</v>
      </c>
      <c r="B11501" t="s">
        <v>2241</v>
      </c>
      <c r="C11501" s="1">
        <v>44659</v>
      </c>
      <c r="D11501" s="1">
        <v>44665</v>
      </c>
      <c r="E11501" t="s">
        <v>5053</v>
      </c>
      <c r="F11501" t="s">
        <v>5039</v>
      </c>
      <c r="G11501">
        <v>6</v>
      </c>
      <c r="H11501">
        <v>8452.7900000000009</v>
      </c>
    </row>
    <row r="11502" spans="1:8" x14ac:dyDescent="0.3">
      <c r="A11502" t="s">
        <v>16540</v>
      </c>
      <c r="B11502" t="s">
        <v>4870</v>
      </c>
      <c r="C11502" s="1">
        <v>44821</v>
      </c>
      <c r="D11502" s="1">
        <v>44822</v>
      </c>
      <c r="E11502" t="s">
        <v>5026</v>
      </c>
      <c r="F11502" t="s">
        <v>5055</v>
      </c>
      <c r="G11502">
        <v>1</v>
      </c>
      <c r="H11502">
        <v>7777.08</v>
      </c>
    </row>
    <row r="11503" spans="1:8" x14ac:dyDescent="0.3">
      <c r="A11503" t="s">
        <v>16541</v>
      </c>
      <c r="B11503" t="s">
        <v>2587</v>
      </c>
      <c r="C11503" s="1">
        <v>45538</v>
      </c>
      <c r="D11503" s="1">
        <v>45540</v>
      </c>
      <c r="E11503" t="s">
        <v>5053</v>
      </c>
      <c r="F11503" t="s">
        <v>5030</v>
      </c>
      <c r="G11503">
        <v>2</v>
      </c>
      <c r="H11503">
        <v>5959.65</v>
      </c>
    </row>
    <row r="11504" spans="1:8" x14ac:dyDescent="0.3">
      <c r="A11504" t="s">
        <v>16542</v>
      </c>
      <c r="B11504" t="s">
        <v>1410</v>
      </c>
      <c r="C11504" s="1">
        <v>45250</v>
      </c>
      <c r="D11504" s="1">
        <v>45252</v>
      </c>
      <c r="E11504" t="s">
        <v>5026</v>
      </c>
      <c r="F11504" t="s">
        <v>5027</v>
      </c>
      <c r="G11504">
        <v>2</v>
      </c>
      <c r="H11504">
        <v>17748.830000000002</v>
      </c>
    </row>
    <row r="11505" spans="1:8" x14ac:dyDescent="0.3">
      <c r="A11505" t="s">
        <v>16543</v>
      </c>
      <c r="B11505" t="s">
        <v>3776</v>
      </c>
      <c r="C11505" s="1">
        <v>45002</v>
      </c>
      <c r="D11505" s="1">
        <v>45011</v>
      </c>
      <c r="E11505" t="s">
        <v>5032</v>
      </c>
      <c r="F11505" t="s">
        <v>5033</v>
      </c>
      <c r="G11505">
        <v>9</v>
      </c>
      <c r="H11505">
        <v>3819.7</v>
      </c>
    </row>
    <row r="11506" spans="1:8" x14ac:dyDescent="0.3">
      <c r="A11506" t="s">
        <v>16544</v>
      </c>
      <c r="B11506" t="s">
        <v>105</v>
      </c>
      <c r="C11506" s="1">
        <v>45030</v>
      </c>
      <c r="D11506" s="1">
        <v>45035</v>
      </c>
      <c r="E11506" t="s">
        <v>5032</v>
      </c>
      <c r="F11506" t="s">
        <v>5037</v>
      </c>
      <c r="G11506">
        <v>5</v>
      </c>
      <c r="H11506">
        <v>6913.95</v>
      </c>
    </row>
    <row r="11507" spans="1:8" x14ac:dyDescent="0.3">
      <c r="A11507" t="s">
        <v>16545</v>
      </c>
      <c r="B11507" t="s">
        <v>24</v>
      </c>
      <c r="C11507" s="1">
        <v>45329</v>
      </c>
      <c r="D11507" s="1">
        <v>45336</v>
      </c>
      <c r="E11507" t="s">
        <v>5023</v>
      </c>
      <c r="F11507" t="s">
        <v>5030</v>
      </c>
      <c r="G11507">
        <v>7</v>
      </c>
      <c r="H11507">
        <v>7354.46</v>
      </c>
    </row>
    <row r="11508" spans="1:8" x14ac:dyDescent="0.3">
      <c r="A11508" t="s">
        <v>16546</v>
      </c>
      <c r="B11508" t="s">
        <v>948</v>
      </c>
      <c r="C11508" s="1">
        <v>45454</v>
      </c>
      <c r="D11508" s="1">
        <v>45465</v>
      </c>
      <c r="E11508" t="s">
        <v>5032</v>
      </c>
      <c r="F11508" t="s">
        <v>5033</v>
      </c>
      <c r="G11508">
        <v>11</v>
      </c>
      <c r="H11508">
        <v>3406.54</v>
      </c>
    </row>
    <row r="11509" spans="1:8" x14ac:dyDescent="0.3">
      <c r="A11509" t="s">
        <v>16547</v>
      </c>
      <c r="B11509" t="s">
        <v>284</v>
      </c>
      <c r="C11509" s="1">
        <v>45436</v>
      </c>
      <c r="D11509" s="1">
        <v>45439</v>
      </c>
      <c r="E11509" t="s">
        <v>5041</v>
      </c>
      <c r="F11509" t="s">
        <v>5024</v>
      </c>
      <c r="G11509">
        <v>3</v>
      </c>
      <c r="H11509">
        <v>10432.85</v>
      </c>
    </row>
    <row r="11510" spans="1:8" x14ac:dyDescent="0.3">
      <c r="A11510" t="s">
        <v>16548</v>
      </c>
      <c r="B11510" t="s">
        <v>1612</v>
      </c>
      <c r="C11510" s="1">
        <v>45540</v>
      </c>
      <c r="D11510" s="1">
        <v>45547</v>
      </c>
      <c r="E11510" t="s">
        <v>5053</v>
      </c>
      <c r="F11510" t="s">
        <v>5027</v>
      </c>
      <c r="G11510">
        <v>7</v>
      </c>
      <c r="H11510">
        <v>8021.66</v>
      </c>
    </row>
    <row r="11511" spans="1:8" x14ac:dyDescent="0.3">
      <c r="A11511" t="s">
        <v>16549</v>
      </c>
      <c r="B11511" t="s">
        <v>1549</v>
      </c>
      <c r="C11511" s="1">
        <v>45439</v>
      </c>
      <c r="D11511" s="1">
        <v>45442</v>
      </c>
      <c r="E11511" t="s">
        <v>5026</v>
      </c>
      <c r="F11511" t="s">
        <v>5048</v>
      </c>
      <c r="G11511">
        <v>3</v>
      </c>
      <c r="H11511">
        <v>18942.66</v>
      </c>
    </row>
    <row r="11512" spans="1:8" x14ac:dyDescent="0.3">
      <c r="A11512" t="s">
        <v>16550</v>
      </c>
      <c r="B11512" t="s">
        <v>1938</v>
      </c>
      <c r="C11512" s="1">
        <v>44901</v>
      </c>
      <c r="D11512" s="1">
        <v>44908</v>
      </c>
      <c r="E11512" t="s">
        <v>5053</v>
      </c>
      <c r="F11512" t="s">
        <v>5035</v>
      </c>
      <c r="G11512">
        <v>7</v>
      </c>
      <c r="H11512">
        <v>16512.560000000001</v>
      </c>
    </row>
    <row r="11513" spans="1:8" x14ac:dyDescent="0.3">
      <c r="A11513" t="s">
        <v>16551</v>
      </c>
      <c r="B11513" t="s">
        <v>1345</v>
      </c>
      <c r="C11513" s="1">
        <v>45216</v>
      </c>
      <c r="D11513" s="1">
        <v>45217</v>
      </c>
      <c r="E11513" t="s">
        <v>5023</v>
      </c>
      <c r="F11513" t="s">
        <v>5030</v>
      </c>
      <c r="G11513">
        <v>1</v>
      </c>
      <c r="H11513">
        <v>10335.280000000001</v>
      </c>
    </row>
    <row r="11514" spans="1:8" x14ac:dyDescent="0.3">
      <c r="A11514" t="s">
        <v>16552</v>
      </c>
      <c r="B11514" t="s">
        <v>4900</v>
      </c>
      <c r="C11514" s="1">
        <v>45158</v>
      </c>
      <c r="D11514" s="1">
        <v>45161</v>
      </c>
      <c r="E11514" t="s">
        <v>5026</v>
      </c>
      <c r="F11514" t="s">
        <v>5024</v>
      </c>
      <c r="G11514">
        <v>3</v>
      </c>
      <c r="H11514">
        <v>11122.04</v>
      </c>
    </row>
    <row r="11515" spans="1:8" x14ac:dyDescent="0.3">
      <c r="A11515" t="s">
        <v>16553</v>
      </c>
      <c r="B11515" t="s">
        <v>2045</v>
      </c>
      <c r="C11515" s="1">
        <v>45604</v>
      </c>
      <c r="D11515" s="1">
        <v>45611</v>
      </c>
      <c r="E11515" t="s">
        <v>5023</v>
      </c>
      <c r="F11515" t="s">
        <v>5033</v>
      </c>
      <c r="G11515">
        <v>7</v>
      </c>
      <c r="H11515">
        <v>21757.1</v>
      </c>
    </row>
    <row r="11516" spans="1:8" x14ac:dyDescent="0.3">
      <c r="A11516" t="s">
        <v>16554</v>
      </c>
      <c r="B11516" t="s">
        <v>2640</v>
      </c>
      <c r="C11516" s="1">
        <v>44875</v>
      </c>
      <c r="D11516" s="1">
        <v>44876</v>
      </c>
      <c r="E11516" t="s">
        <v>5026</v>
      </c>
      <c r="F11516" t="s">
        <v>5037</v>
      </c>
      <c r="G11516">
        <v>1</v>
      </c>
      <c r="H11516">
        <v>4763.04</v>
      </c>
    </row>
    <row r="11517" spans="1:8" x14ac:dyDescent="0.3">
      <c r="A11517" t="s">
        <v>16555</v>
      </c>
      <c r="B11517" t="s">
        <v>2538</v>
      </c>
      <c r="C11517" s="1">
        <v>45364</v>
      </c>
      <c r="D11517" s="1">
        <v>45369</v>
      </c>
      <c r="E11517" t="s">
        <v>5026</v>
      </c>
      <c r="F11517" t="s">
        <v>5035</v>
      </c>
      <c r="G11517">
        <v>5</v>
      </c>
      <c r="H11517">
        <v>7695.94</v>
      </c>
    </row>
    <row r="11518" spans="1:8" x14ac:dyDescent="0.3">
      <c r="A11518" t="s">
        <v>16556</v>
      </c>
      <c r="B11518" t="s">
        <v>3148</v>
      </c>
      <c r="C11518" s="1">
        <v>44650</v>
      </c>
      <c r="D11518" s="1">
        <v>44654</v>
      </c>
      <c r="E11518" t="s">
        <v>5026</v>
      </c>
      <c r="F11518" t="s">
        <v>5055</v>
      </c>
      <c r="G11518">
        <v>4</v>
      </c>
      <c r="H11518">
        <v>7867.77</v>
      </c>
    </row>
    <row r="11519" spans="1:8" x14ac:dyDescent="0.3">
      <c r="A11519" t="s">
        <v>16557</v>
      </c>
      <c r="B11519" t="s">
        <v>643</v>
      </c>
      <c r="C11519" s="1">
        <v>45635</v>
      </c>
      <c r="D11519" s="1">
        <v>45637</v>
      </c>
      <c r="E11519" t="s">
        <v>5026</v>
      </c>
      <c r="F11519" t="s">
        <v>5055</v>
      </c>
      <c r="G11519">
        <v>2</v>
      </c>
      <c r="H11519">
        <v>12723.12</v>
      </c>
    </row>
    <row r="11520" spans="1:8" x14ac:dyDescent="0.3">
      <c r="A11520" t="s">
        <v>16558</v>
      </c>
      <c r="B11520" t="s">
        <v>3596</v>
      </c>
      <c r="C11520" s="1">
        <v>45066</v>
      </c>
      <c r="D11520" s="1">
        <v>45071</v>
      </c>
      <c r="E11520" t="s">
        <v>5026</v>
      </c>
      <c r="F11520" t="s">
        <v>5039</v>
      </c>
      <c r="G11520">
        <v>5</v>
      </c>
      <c r="H11520">
        <v>11556.63</v>
      </c>
    </row>
    <row r="11521" spans="1:8" x14ac:dyDescent="0.3">
      <c r="A11521" t="s">
        <v>16559</v>
      </c>
      <c r="B11521" t="s">
        <v>2262</v>
      </c>
      <c r="C11521" s="1">
        <v>45578</v>
      </c>
      <c r="D11521" s="1">
        <v>45579</v>
      </c>
      <c r="E11521" t="s">
        <v>5026</v>
      </c>
      <c r="F11521" t="s">
        <v>5030</v>
      </c>
      <c r="G11521">
        <v>1</v>
      </c>
      <c r="H11521">
        <v>6043.25</v>
      </c>
    </row>
    <row r="11522" spans="1:8" x14ac:dyDescent="0.3">
      <c r="A11522" t="s">
        <v>16560</v>
      </c>
      <c r="B11522" t="s">
        <v>2288</v>
      </c>
      <c r="C11522" s="1">
        <v>45159</v>
      </c>
      <c r="D11522" s="1">
        <v>45164</v>
      </c>
      <c r="E11522" t="s">
        <v>5023</v>
      </c>
      <c r="F11522" t="s">
        <v>5030</v>
      </c>
      <c r="G11522">
        <v>5</v>
      </c>
      <c r="H11522">
        <v>3964.09</v>
      </c>
    </row>
    <row r="11523" spans="1:8" x14ac:dyDescent="0.3">
      <c r="A11523" t="s">
        <v>16561</v>
      </c>
      <c r="B11523" t="s">
        <v>96</v>
      </c>
      <c r="C11523" s="1">
        <v>44912</v>
      </c>
      <c r="D11523" s="1">
        <v>44919</v>
      </c>
      <c r="E11523" t="s">
        <v>5053</v>
      </c>
      <c r="F11523" t="s">
        <v>5030</v>
      </c>
      <c r="G11523">
        <v>7</v>
      </c>
      <c r="H11523">
        <v>43735.66</v>
      </c>
    </row>
    <row r="11524" spans="1:8" x14ac:dyDescent="0.3">
      <c r="A11524" t="s">
        <v>16562</v>
      </c>
      <c r="B11524" t="s">
        <v>3500</v>
      </c>
      <c r="C11524" s="1">
        <v>45332</v>
      </c>
      <c r="D11524" s="1">
        <v>45336</v>
      </c>
      <c r="E11524" t="s">
        <v>5026</v>
      </c>
      <c r="F11524" t="s">
        <v>5055</v>
      </c>
      <c r="G11524">
        <v>4</v>
      </c>
      <c r="H11524">
        <v>3562.94</v>
      </c>
    </row>
    <row r="11525" spans="1:8" x14ac:dyDescent="0.3">
      <c r="A11525" t="s">
        <v>16563</v>
      </c>
      <c r="B11525" t="s">
        <v>1598</v>
      </c>
      <c r="C11525" s="1">
        <v>45581</v>
      </c>
      <c r="D11525" s="1">
        <v>45589</v>
      </c>
      <c r="E11525" t="s">
        <v>5053</v>
      </c>
      <c r="F11525" t="s">
        <v>5039</v>
      </c>
      <c r="G11525">
        <v>8</v>
      </c>
      <c r="H11525">
        <v>22825.13</v>
      </c>
    </row>
    <row r="11526" spans="1:8" x14ac:dyDescent="0.3">
      <c r="A11526" t="s">
        <v>16564</v>
      </c>
      <c r="B11526" t="s">
        <v>735</v>
      </c>
      <c r="C11526" s="1">
        <v>45420</v>
      </c>
      <c r="D11526" s="1">
        <v>45421</v>
      </c>
      <c r="E11526" t="s">
        <v>5026</v>
      </c>
      <c r="F11526" t="s">
        <v>5055</v>
      </c>
      <c r="G11526">
        <v>1</v>
      </c>
      <c r="H11526">
        <v>8152.98</v>
      </c>
    </row>
    <row r="11527" spans="1:8" x14ac:dyDescent="0.3">
      <c r="A11527" t="s">
        <v>16565</v>
      </c>
      <c r="B11527" t="s">
        <v>1870</v>
      </c>
      <c r="C11527" s="1">
        <v>45092</v>
      </c>
      <c r="D11527" s="1">
        <v>45093</v>
      </c>
      <c r="E11527" t="s">
        <v>5026</v>
      </c>
      <c r="F11527" t="s">
        <v>5039</v>
      </c>
      <c r="G11527">
        <v>1</v>
      </c>
      <c r="H11527">
        <v>5633.29</v>
      </c>
    </row>
    <row r="11528" spans="1:8" x14ac:dyDescent="0.3">
      <c r="A11528" t="s">
        <v>16566</v>
      </c>
      <c r="B11528" t="s">
        <v>2203</v>
      </c>
      <c r="C11528" s="1">
        <v>44704</v>
      </c>
      <c r="D11528" s="1">
        <v>44711</v>
      </c>
      <c r="E11528" t="s">
        <v>5023</v>
      </c>
      <c r="F11528" t="s">
        <v>5033</v>
      </c>
      <c r="G11528">
        <v>7</v>
      </c>
      <c r="H11528">
        <v>17512.05</v>
      </c>
    </row>
    <row r="11529" spans="1:8" x14ac:dyDescent="0.3">
      <c r="A11529" t="s">
        <v>16567</v>
      </c>
      <c r="B11529" t="s">
        <v>4553</v>
      </c>
      <c r="C11529" s="1">
        <v>44885</v>
      </c>
      <c r="D11529" s="1">
        <v>44891</v>
      </c>
      <c r="E11529" t="s">
        <v>5045</v>
      </c>
      <c r="F11529" t="s">
        <v>5030</v>
      </c>
      <c r="G11529">
        <v>6</v>
      </c>
      <c r="H11529">
        <v>14735.52</v>
      </c>
    </row>
    <row r="11530" spans="1:8" x14ac:dyDescent="0.3">
      <c r="A11530" t="s">
        <v>16568</v>
      </c>
      <c r="B11530" t="s">
        <v>1254</v>
      </c>
      <c r="C11530" s="1">
        <v>44688</v>
      </c>
      <c r="D11530" s="1">
        <v>44692</v>
      </c>
      <c r="E11530" t="s">
        <v>5026</v>
      </c>
      <c r="F11530" t="s">
        <v>5024</v>
      </c>
      <c r="G11530">
        <v>4</v>
      </c>
      <c r="H11530">
        <v>10467.01</v>
      </c>
    </row>
    <row r="11531" spans="1:8" x14ac:dyDescent="0.3">
      <c r="A11531" t="s">
        <v>16569</v>
      </c>
      <c r="B11531" t="s">
        <v>4889</v>
      </c>
      <c r="C11531" s="1">
        <v>45608</v>
      </c>
      <c r="D11531" s="1">
        <v>45610</v>
      </c>
      <c r="E11531" t="s">
        <v>5026</v>
      </c>
      <c r="F11531" t="s">
        <v>5055</v>
      </c>
      <c r="G11531">
        <v>2</v>
      </c>
      <c r="H11531">
        <v>14838.82</v>
      </c>
    </row>
    <row r="11532" spans="1:8" x14ac:dyDescent="0.3">
      <c r="A11532" t="s">
        <v>16570</v>
      </c>
      <c r="B11532" t="s">
        <v>3508</v>
      </c>
      <c r="C11532" s="1">
        <v>45299</v>
      </c>
      <c r="D11532" s="1">
        <v>45302</v>
      </c>
      <c r="E11532" t="s">
        <v>5026</v>
      </c>
      <c r="F11532" t="s">
        <v>5035</v>
      </c>
      <c r="G11532">
        <v>3</v>
      </c>
      <c r="H11532">
        <v>29784.06</v>
      </c>
    </row>
    <row r="11533" spans="1:8" x14ac:dyDescent="0.3">
      <c r="A11533" t="s">
        <v>16571</v>
      </c>
      <c r="B11533" t="s">
        <v>767</v>
      </c>
      <c r="C11533" s="1">
        <v>44677</v>
      </c>
      <c r="D11533" s="1">
        <v>44682</v>
      </c>
      <c r="E11533" t="s">
        <v>5026</v>
      </c>
      <c r="F11533" t="s">
        <v>5033</v>
      </c>
      <c r="G11533">
        <v>5</v>
      </c>
      <c r="H11533">
        <v>5959.5</v>
      </c>
    </row>
    <row r="11534" spans="1:8" x14ac:dyDescent="0.3">
      <c r="A11534" t="s">
        <v>16572</v>
      </c>
      <c r="B11534" t="s">
        <v>521</v>
      </c>
      <c r="C11534" s="1">
        <v>44930</v>
      </c>
      <c r="D11534" s="1">
        <v>44935</v>
      </c>
      <c r="E11534" t="s">
        <v>5041</v>
      </c>
      <c r="F11534" t="s">
        <v>5048</v>
      </c>
      <c r="G11534">
        <v>5</v>
      </c>
      <c r="H11534">
        <v>8889.1200000000008</v>
      </c>
    </row>
    <row r="11535" spans="1:8" x14ac:dyDescent="0.3">
      <c r="A11535" t="s">
        <v>16573</v>
      </c>
      <c r="B11535" t="s">
        <v>4784</v>
      </c>
      <c r="C11535" s="1">
        <v>45211</v>
      </c>
      <c r="D11535" s="1">
        <v>45212</v>
      </c>
      <c r="E11535" t="s">
        <v>5026</v>
      </c>
      <c r="F11535" t="s">
        <v>5037</v>
      </c>
      <c r="G11535">
        <v>1</v>
      </c>
      <c r="H11535">
        <v>3661.67</v>
      </c>
    </row>
    <row r="11536" spans="1:8" x14ac:dyDescent="0.3">
      <c r="A11536" t="s">
        <v>16574</v>
      </c>
      <c r="B11536" t="s">
        <v>850</v>
      </c>
      <c r="C11536" s="1">
        <v>44751</v>
      </c>
      <c r="D11536" s="1">
        <v>44767</v>
      </c>
      <c r="E11536" t="s">
        <v>5045</v>
      </c>
      <c r="F11536" t="s">
        <v>5024</v>
      </c>
      <c r="G11536">
        <v>16</v>
      </c>
      <c r="H11536">
        <v>19776.64</v>
      </c>
    </row>
    <row r="11537" spans="1:8" x14ac:dyDescent="0.3">
      <c r="A11537" t="s">
        <v>16575</v>
      </c>
      <c r="B11537" t="s">
        <v>890</v>
      </c>
      <c r="C11537" s="1">
        <v>44808</v>
      </c>
      <c r="D11537" s="1">
        <v>44810</v>
      </c>
      <c r="E11537" t="s">
        <v>5078</v>
      </c>
      <c r="F11537" t="s">
        <v>5039</v>
      </c>
      <c r="G11537">
        <v>2</v>
      </c>
      <c r="H11537">
        <v>9999.2199999999993</v>
      </c>
    </row>
    <row r="11538" spans="1:8" x14ac:dyDescent="0.3">
      <c r="A11538" t="s">
        <v>16576</v>
      </c>
      <c r="B11538" t="s">
        <v>696</v>
      </c>
      <c r="C11538" s="1">
        <v>45264</v>
      </c>
      <c r="D11538" s="1">
        <v>45270</v>
      </c>
      <c r="E11538" t="s">
        <v>5053</v>
      </c>
      <c r="F11538" t="s">
        <v>5024</v>
      </c>
      <c r="G11538">
        <v>6</v>
      </c>
      <c r="H11538">
        <v>21911.37</v>
      </c>
    </row>
    <row r="11539" spans="1:8" x14ac:dyDescent="0.3">
      <c r="A11539" t="s">
        <v>16577</v>
      </c>
      <c r="B11539" t="s">
        <v>3750</v>
      </c>
      <c r="C11539" s="1">
        <v>44917</v>
      </c>
      <c r="D11539" s="1">
        <v>44920</v>
      </c>
      <c r="E11539" t="s">
        <v>5023</v>
      </c>
      <c r="F11539" t="s">
        <v>5033</v>
      </c>
      <c r="G11539">
        <v>3</v>
      </c>
      <c r="H11539">
        <v>15908.12</v>
      </c>
    </row>
    <row r="11540" spans="1:8" x14ac:dyDescent="0.3">
      <c r="A11540" t="s">
        <v>16578</v>
      </c>
      <c r="B11540" t="s">
        <v>4955</v>
      </c>
      <c r="C11540" s="1">
        <v>44626</v>
      </c>
      <c r="D11540" s="1">
        <v>44630</v>
      </c>
      <c r="E11540" t="s">
        <v>5026</v>
      </c>
      <c r="F11540" t="s">
        <v>5024</v>
      </c>
      <c r="G11540">
        <v>4</v>
      </c>
      <c r="H11540">
        <v>9836.9599999999991</v>
      </c>
    </row>
    <row r="11541" spans="1:8" x14ac:dyDescent="0.3">
      <c r="A11541" t="s">
        <v>16579</v>
      </c>
      <c r="B11541" t="s">
        <v>2961</v>
      </c>
      <c r="C11541" s="1">
        <v>45327</v>
      </c>
      <c r="D11541" s="1">
        <v>45334</v>
      </c>
      <c r="E11541" t="s">
        <v>5026</v>
      </c>
      <c r="F11541" t="s">
        <v>5048</v>
      </c>
      <c r="G11541">
        <v>7</v>
      </c>
      <c r="H11541">
        <v>4150.72</v>
      </c>
    </row>
    <row r="11542" spans="1:8" x14ac:dyDescent="0.3">
      <c r="A11542" t="s">
        <v>16580</v>
      </c>
      <c r="B11542" t="s">
        <v>4343</v>
      </c>
      <c r="C11542" s="1">
        <v>45006</v>
      </c>
      <c r="D11542" s="1">
        <v>45009</v>
      </c>
      <c r="E11542" t="s">
        <v>5057</v>
      </c>
      <c r="F11542" t="s">
        <v>5039</v>
      </c>
      <c r="G11542">
        <v>3</v>
      </c>
      <c r="H11542">
        <v>21512.639999999999</v>
      </c>
    </row>
    <row r="11543" spans="1:8" x14ac:dyDescent="0.3">
      <c r="A11543" t="s">
        <v>16581</v>
      </c>
      <c r="B11543" t="s">
        <v>3790</v>
      </c>
      <c r="C11543" s="1">
        <v>45287</v>
      </c>
      <c r="D11543" s="1">
        <v>45292</v>
      </c>
      <c r="E11543" t="s">
        <v>5026</v>
      </c>
      <c r="F11543" t="s">
        <v>5039</v>
      </c>
      <c r="G11543">
        <v>5</v>
      </c>
      <c r="H11543">
        <v>3854.25</v>
      </c>
    </row>
    <row r="11544" spans="1:8" x14ac:dyDescent="0.3">
      <c r="A11544" t="s">
        <v>16582</v>
      </c>
      <c r="B11544" t="s">
        <v>1167</v>
      </c>
      <c r="C11544" s="1">
        <v>44754</v>
      </c>
      <c r="D11544" s="1">
        <v>44765</v>
      </c>
      <c r="E11544" t="s">
        <v>5045</v>
      </c>
      <c r="F11544" t="s">
        <v>5037</v>
      </c>
      <c r="G11544">
        <v>11</v>
      </c>
      <c r="H11544">
        <v>10962.68</v>
      </c>
    </row>
    <row r="11545" spans="1:8" x14ac:dyDescent="0.3">
      <c r="A11545" t="s">
        <v>16583</v>
      </c>
      <c r="B11545" t="s">
        <v>2224</v>
      </c>
      <c r="C11545" s="1">
        <v>45290</v>
      </c>
      <c r="D11545" s="1">
        <v>45297</v>
      </c>
      <c r="E11545" t="s">
        <v>5023</v>
      </c>
      <c r="F11545" t="s">
        <v>5035</v>
      </c>
      <c r="G11545">
        <v>7</v>
      </c>
      <c r="H11545">
        <v>32234.15</v>
      </c>
    </row>
    <row r="11546" spans="1:8" x14ac:dyDescent="0.3">
      <c r="A11546" t="s">
        <v>16584</v>
      </c>
      <c r="B11546" t="s">
        <v>524</v>
      </c>
      <c r="C11546" s="1">
        <v>44712</v>
      </c>
      <c r="D11546" s="1">
        <v>44722</v>
      </c>
      <c r="E11546" t="s">
        <v>5045</v>
      </c>
      <c r="F11546" t="s">
        <v>5030</v>
      </c>
      <c r="G11546">
        <v>10</v>
      </c>
      <c r="H11546">
        <v>13509.62</v>
      </c>
    </row>
    <row r="11547" spans="1:8" x14ac:dyDescent="0.3">
      <c r="A11547" t="s">
        <v>16585</v>
      </c>
      <c r="B11547" t="s">
        <v>1813</v>
      </c>
      <c r="C11547" s="1">
        <v>45558</v>
      </c>
      <c r="D11547" s="1">
        <v>45563</v>
      </c>
      <c r="E11547" t="s">
        <v>5026</v>
      </c>
      <c r="F11547" t="s">
        <v>5033</v>
      </c>
      <c r="G11547">
        <v>5</v>
      </c>
      <c r="H11547">
        <v>8513.2000000000007</v>
      </c>
    </row>
    <row r="11548" spans="1:8" x14ac:dyDescent="0.3">
      <c r="A11548" t="s">
        <v>16586</v>
      </c>
      <c r="B11548" t="s">
        <v>3208</v>
      </c>
      <c r="C11548" s="1">
        <v>45363</v>
      </c>
      <c r="D11548" s="1">
        <v>45377</v>
      </c>
      <c r="E11548" t="s">
        <v>5045</v>
      </c>
      <c r="F11548" t="s">
        <v>5030</v>
      </c>
      <c r="G11548">
        <v>14</v>
      </c>
      <c r="H11548">
        <v>14765.58</v>
      </c>
    </row>
    <row r="11549" spans="1:8" x14ac:dyDescent="0.3">
      <c r="A11549" t="s">
        <v>16587</v>
      </c>
      <c r="B11549" t="s">
        <v>1143</v>
      </c>
      <c r="C11549" s="1">
        <v>44947</v>
      </c>
      <c r="D11549" s="1">
        <v>44949</v>
      </c>
      <c r="E11549" t="s">
        <v>5023</v>
      </c>
      <c r="F11549" t="s">
        <v>5030</v>
      </c>
      <c r="G11549">
        <v>2</v>
      </c>
      <c r="H11549">
        <v>3977.23</v>
      </c>
    </row>
    <row r="11550" spans="1:8" x14ac:dyDescent="0.3">
      <c r="A11550" t="s">
        <v>16588</v>
      </c>
      <c r="B11550" t="s">
        <v>454</v>
      </c>
      <c r="C11550" s="1">
        <v>44864</v>
      </c>
      <c r="D11550" s="1">
        <v>44865</v>
      </c>
      <c r="E11550" t="s">
        <v>5026</v>
      </c>
      <c r="F11550" t="s">
        <v>5037</v>
      </c>
      <c r="G11550">
        <v>1</v>
      </c>
      <c r="H11550">
        <v>16695.560000000001</v>
      </c>
    </row>
    <row r="11551" spans="1:8" x14ac:dyDescent="0.3">
      <c r="A11551" t="s">
        <v>16589</v>
      </c>
      <c r="B11551" t="s">
        <v>822</v>
      </c>
      <c r="C11551" s="1">
        <v>44699</v>
      </c>
      <c r="D11551" s="1">
        <v>44706</v>
      </c>
      <c r="E11551" t="s">
        <v>5032</v>
      </c>
      <c r="F11551" t="s">
        <v>5055</v>
      </c>
      <c r="G11551">
        <v>7</v>
      </c>
      <c r="H11551">
        <v>4199.7700000000004</v>
      </c>
    </row>
    <row r="11552" spans="1:8" x14ac:dyDescent="0.3">
      <c r="A11552" t="s">
        <v>16590</v>
      </c>
      <c r="B11552" t="s">
        <v>4252</v>
      </c>
      <c r="C11552" s="1">
        <v>45311</v>
      </c>
      <c r="D11552" s="1">
        <v>45320</v>
      </c>
      <c r="E11552" t="s">
        <v>5053</v>
      </c>
      <c r="F11552" t="s">
        <v>5027</v>
      </c>
      <c r="G11552">
        <v>9</v>
      </c>
      <c r="H11552">
        <v>13623.68</v>
      </c>
    </row>
    <row r="11553" spans="1:8" x14ac:dyDescent="0.3">
      <c r="A11553" t="s">
        <v>16591</v>
      </c>
      <c r="B11553" t="s">
        <v>1566</v>
      </c>
      <c r="C11553" s="1">
        <v>44834</v>
      </c>
      <c r="D11553" s="1">
        <v>44840</v>
      </c>
      <c r="E11553" t="s">
        <v>5023</v>
      </c>
      <c r="F11553" t="s">
        <v>5024</v>
      </c>
      <c r="G11553">
        <v>6</v>
      </c>
      <c r="H11553">
        <v>8301.57</v>
      </c>
    </row>
    <row r="11554" spans="1:8" x14ac:dyDescent="0.3">
      <c r="A11554" t="s">
        <v>16592</v>
      </c>
      <c r="B11554" t="s">
        <v>2942</v>
      </c>
      <c r="C11554" s="1">
        <v>45037</v>
      </c>
      <c r="D11554" s="1">
        <v>45046</v>
      </c>
      <c r="E11554" t="s">
        <v>5053</v>
      </c>
      <c r="F11554" t="s">
        <v>5037</v>
      </c>
      <c r="G11554">
        <v>9</v>
      </c>
      <c r="H11554">
        <v>23756.44</v>
      </c>
    </row>
    <row r="11555" spans="1:8" x14ac:dyDescent="0.3">
      <c r="A11555" t="s">
        <v>16593</v>
      </c>
      <c r="B11555" t="s">
        <v>1862</v>
      </c>
      <c r="C11555" s="1">
        <v>44714</v>
      </c>
      <c r="D11555" s="1">
        <v>44723</v>
      </c>
      <c r="E11555" t="s">
        <v>5057</v>
      </c>
      <c r="F11555" t="s">
        <v>5039</v>
      </c>
      <c r="G11555">
        <v>9</v>
      </c>
      <c r="H11555">
        <v>24494.7</v>
      </c>
    </row>
    <row r="11556" spans="1:8" x14ac:dyDescent="0.3">
      <c r="A11556" t="s">
        <v>16594</v>
      </c>
      <c r="B11556" t="s">
        <v>3792</v>
      </c>
      <c r="C11556" s="1">
        <v>44713</v>
      </c>
      <c r="D11556" s="1">
        <v>44714</v>
      </c>
      <c r="E11556" t="s">
        <v>5041</v>
      </c>
      <c r="F11556" t="s">
        <v>5039</v>
      </c>
      <c r="G11556">
        <v>1</v>
      </c>
      <c r="H11556">
        <v>51773.599999999999</v>
      </c>
    </row>
    <row r="11557" spans="1:8" x14ac:dyDescent="0.3">
      <c r="A11557" t="s">
        <v>16595</v>
      </c>
      <c r="B11557" t="s">
        <v>3198</v>
      </c>
      <c r="C11557" s="1">
        <v>45109</v>
      </c>
      <c r="D11557" s="1">
        <v>45113</v>
      </c>
      <c r="E11557" t="s">
        <v>5115</v>
      </c>
      <c r="F11557" t="s">
        <v>5027</v>
      </c>
      <c r="G11557">
        <v>4</v>
      </c>
      <c r="H11557">
        <v>8486.5300000000007</v>
      </c>
    </row>
    <row r="11558" spans="1:8" x14ac:dyDescent="0.3">
      <c r="A11558" t="s">
        <v>16596</v>
      </c>
      <c r="B11558" t="s">
        <v>1926</v>
      </c>
      <c r="C11558" s="1">
        <v>44760</v>
      </c>
      <c r="D11558" s="1">
        <v>44769</v>
      </c>
      <c r="E11558" t="s">
        <v>5053</v>
      </c>
      <c r="F11558" t="s">
        <v>5048</v>
      </c>
      <c r="G11558">
        <v>9</v>
      </c>
      <c r="H11558">
        <v>5716.2</v>
      </c>
    </row>
    <row r="11559" spans="1:8" x14ac:dyDescent="0.3">
      <c r="A11559" t="s">
        <v>16597</v>
      </c>
      <c r="B11559" t="s">
        <v>2884</v>
      </c>
      <c r="C11559" s="1">
        <v>44869</v>
      </c>
      <c r="D11559" s="1">
        <v>44872</v>
      </c>
      <c r="E11559" t="s">
        <v>5026</v>
      </c>
      <c r="F11559" t="s">
        <v>5035</v>
      </c>
      <c r="G11559">
        <v>3</v>
      </c>
      <c r="H11559">
        <v>8665.0300000000007</v>
      </c>
    </row>
    <row r="11560" spans="1:8" x14ac:dyDescent="0.3">
      <c r="A11560" t="s">
        <v>16598</v>
      </c>
      <c r="B11560" t="s">
        <v>107</v>
      </c>
      <c r="C11560" s="1">
        <v>44964</v>
      </c>
      <c r="D11560" s="1">
        <v>44970</v>
      </c>
      <c r="E11560" t="s">
        <v>5057</v>
      </c>
      <c r="F11560" t="s">
        <v>5027</v>
      </c>
      <c r="G11560">
        <v>6</v>
      </c>
      <c r="H11560">
        <v>4359.71</v>
      </c>
    </row>
    <row r="11561" spans="1:8" x14ac:dyDescent="0.3">
      <c r="A11561" t="s">
        <v>16599</v>
      </c>
      <c r="B11561" t="s">
        <v>2051</v>
      </c>
      <c r="C11561" s="1">
        <v>45068</v>
      </c>
      <c r="D11561" s="1">
        <v>45072</v>
      </c>
      <c r="E11561" t="s">
        <v>5032</v>
      </c>
      <c r="F11561" t="s">
        <v>5030</v>
      </c>
      <c r="G11561">
        <v>4</v>
      </c>
      <c r="H11561">
        <v>27529.15</v>
      </c>
    </row>
    <row r="11562" spans="1:8" x14ac:dyDescent="0.3">
      <c r="A11562" t="s">
        <v>16600</v>
      </c>
      <c r="B11562" t="s">
        <v>1311</v>
      </c>
      <c r="C11562" s="1">
        <v>45167</v>
      </c>
      <c r="D11562" s="1">
        <v>45169</v>
      </c>
      <c r="E11562" t="s">
        <v>5026</v>
      </c>
      <c r="F11562" t="s">
        <v>5024</v>
      </c>
      <c r="G11562">
        <v>2</v>
      </c>
      <c r="H11562">
        <v>11861.58</v>
      </c>
    </row>
    <row r="11563" spans="1:8" x14ac:dyDescent="0.3">
      <c r="A11563" t="s">
        <v>16601</v>
      </c>
      <c r="B11563" t="s">
        <v>286</v>
      </c>
      <c r="C11563" s="1">
        <v>45444</v>
      </c>
      <c r="D11563" s="1">
        <v>45454</v>
      </c>
      <c r="E11563" t="s">
        <v>5053</v>
      </c>
      <c r="F11563" t="s">
        <v>5039</v>
      </c>
      <c r="G11563">
        <v>10</v>
      </c>
    </row>
    <row r="11564" spans="1:8" x14ac:dyDescent="0.3">
      <c r="A11564" t="s">
        <v>16602</v>
      </c>
      <c r="B11564" t="s">
        <v>1652</v>
      </c>
      <c r="C11564" s="1">
        <v>44708</v>
      </c>
      <c r="D11564" s="1">
        <v>44721</v>
      </c>
      <c r="E11564" t="s">
        <v>5053</v>
      </c>
      <c r="F11564" t="s">
        <v>5030</v>
      </c>
      <c r="G11564">
        <v>13</v>
      </c>
      <c r="H11564">
        <v>4821.4799999999996</v>
      </c>
    </row>
    <row r="11565" spans="1:8" x14ac:dyDescent="0.3">
      <c r="A11565" t="s">
        <v>16603</v>
      </c>
      <c r="B11565" t="s">
        <v>4318</v>
      </c>
      <c r="C11565" s="1">
        <v>44913</v>
      </c>
      <c r="D11565" s="1">
        <v>44916</v>
      </c>
      <c r="E11565" t="s">
        <v>5078</v>
      </c>
      <c r="F11565" t="s">
        <v>5035</v>
      </c>
      <c r="G11565">
        <v>3</v>
      </c>
      <c r="H11565">
        <v>15017.95</v>
      </c>
    </row>
    <row r="11566" spans="1:8" x14ac:dyDescent="0.3">
      <c r="A11566" t="s">
        <v>16604</v>
      </c>
      <c r="B11566" t="s">
        <v>3700</v>
      </c>
      <c r="C11566" s="1">
        <v>45075</v>
      </c>
      <c r="D11566" s="1">
        <v>45083</v>
      </c>
      <c r="E11566" t="s">
        <v>5057</v>
      </c>
      <c r="F11566" t="s">
        <v>5024</v>
      </c>
      <c r="G11566">
        <v>8</v>
      </c>
      <c r="H11566">
        <v>13210.88</v>
      </c>
    </row>
    <row r="11567" spans="1:8" x14ac:dyDescent="0.3">
      <c r="A11567" t="s">
        <v>16605</v>
      </c>
      <c r="B11567" t="s">
        <v>4007</v>
      </c>
      <c r="C11567" s="1">
        <v>45032</v>
      </c>
      <c r="D11567" s="1">
        <v>45044</v>
      </c>
      <c r="E11567" t="s">
        <v>5045</v>
      </c>
      <c r="F11567" t="s">
        <v>5035</v>
      </c>
      <c r="G11567">
        <v>12</v>
      </c>
      <c r="H11567">
        <v>9708.02</v>
      </c>
    </row>
    <row r="11568" spans="1:8" x14ac:dyDescent="0.3">
      <c r="A11568" t="s">
        <v>16606</v>
      </c>
      <c r="B11568" t="s">
        <v>2905</v>
      </c>
      <c r="C11568" s="1">
        <v>45101</v>
      </c>
      <c r="D11568" s="1">
        <v>45108</v>
      </c>
      <c r="E11568" t="s">
        <v>5045</v>
      </c>
      <c r="F11568" t="s">
        <v>5035</v>
      </c>
      <c r="G11568">
        <v>7</v>
      </c>
      <c r="H11568">
        <v>8935.2000000000007</v>
      </c>
    </row>
    <row r="11569" spans="1:8" x14ac:dyDescent="0.3">
      <c r="A11569" t="s">
        <v>16607</v>
      </c>
      <c r="B11569" t="s">
        <v>3658</v>
      </c>
      <c r="C11569" s="1">
        <v>45405</v>
      </c>
      <c r="D11569" s="1">
        <v>45415</v>
      </c>
      <c r="E11569" t="s">
        <v>5053</v>
      </c>
      <c r="F11569" t="s">
        <v>5048</v>
      </c>
      <c r="G11569">
        <v>10</v>
      </c>
      <c r="H11569">
        <v>12850.5</v>
      </c>
    </row>
    <row r="11570" spans="1:8" x14ac:dyDescent="0.3">
      <c r="A11570" t="s">
        <v>16608</v>
      </c>
      <c r="B11570" t="s">
        <v>997</v>
      </c>
      <c r="C11570" s="1">
        <v>44657</v>
      </c>
      <c r="D11570" s="1">
        <v>44663</v>
      </c>
      <c r="E11570" t="s">
        <v>5115</v>
      </c>
      <c r="F11570" t="s">
        <v>5027</v>
      </c>
      <c r="G11570">
        <v>6</v>
      </c>
      <c r="H11570">
        <v>2979.76</v>
      </c>
    </row>
    <row r="11571" spans="1:8" x14ac:dyDescent="0.3">
      <c r="A11571" t="s">
        <v>16609</v>
      </c>
      <c r="B11571" t="s">
        <v>3551</v>
      </c>
      <c r="C11571" s="1">
        <v>44679</v>
      </c>
      <c r="D11571" s="1">
        <v>44680</v>
      </c>
      <c r="E11571" t="s">
        <v>5041</v>
      </c>
      <c r="F11571" t="s">
        <v>5035</v>
      </c>
      <c r="G11571">
        <v>1</v>
      </c>
      <c r="H11571">
        <v>20035.509999999998</v>
      </c>
    </row>
    <row r="11572" spans="1:8" x14ac:dyDescent="0.3">
      <c r="A11572" t="s">
        <v>16610</v>
      </c>
      <c r="B11572" t="s">
        <v>2906</v>
      </c>
      <c r="C11572" s="1">
        <v>45339</v>
      </c>
      <c r="D11572" s="1">
        <v>45340</v>
      </c>
      <c r="E11572" t="s">
        <v>5026</v>
      </c>
      <c r="F11572" t="s">
        <v>5035</v>
      </c>
      <c r="G11572">
        <v>1</v>
      </c>
      <c r="H11572">
        <v>10837.32</v>
      </c>
    </row>
    <row r="11573" spans="1:8" x14ac:dyDescent="0.3">
      <c r="A11573" t="s">
        <v>16611</v>
      </c>
      <c r="B11573" t="s">
        <v>3998</v>
      </c>
      <c r="C11573" s="1">
        <v>44989</v>
      </c>
      <c r="D11573" s="1">
        <v>44990</v>
      </c>
      <c r="E11573" t="s">
        <v>5026</v>
      </c>
      <c r="F11573" t="s">
        <v>5024</v>
      </c>
      <c r="G11573">
        <v>1</v>
      </c>
      <c r="H11573">
        <v>8903.7199999999993</v>
      </c>
    </row>
    <row r="11574" spans="1:8" x14ac:dyDescent="0.3">
      <c r="A11574" t="s">
        <v>16612</v>
      </c>
      <c r="B11574" t="s">
        <v>2038</v>
      </c>
      <c r="C11574" s="1">
        <v>45614</v>
      </c>
      <c r="D11574" s="1">
        <v>45619</v>
      </c>
      <c r="E11574" t="s">
        <v>5026</v>
      </c>
      <c r="F11574" t="s">
        <v>5030</v>
      </c>
      <c r="G11574">
        <v>5</v>
      </c>
      <c r="H11574">
        <v>22544.43</v>
      </c>
    </row>
    <row r="11575" spans="1:8" x14ac:dyDescent="0.3">
      <c r="A11575" t="s">
        <v>16613</v>
      </c>
      <c r="B11575" t="s">
        <v>1189</v>
      </c>
      <c r="C11575" s="1">
        <v>45543</v>
      </c>
      <c r="D11575" s="1">
        <v>45544</v>
      </c>
      <c r="E11575" t="s">
        <v>5026</v>
      </c>
      <c r="F11575" t="s">
        <v>5039</v>
      </c>
      <c r="G11575">
        <v>1</v>
      </c>
      <c r="H11575">
        <v>3334.1</v>
      </c>
    </row>
    <row r="11576" spans="1:8" x14ac:dyDescent="0.3">
      <c r="A11576" t="s">
        <v>16614</v>
      </c>
      <c r="B11576" t="s">
        <v>4852</v>
      </c>
      <c r="C11576" s="1">
        <v>44910</v>
      </c>
      <c r="D11576" s="1">
        <v>44912</v>
      </c>
      <c r="E11576" t="s">
        <v>5041</v>
      </c>
      <c r="F11576" t="s">
        <v>5027</v>
      </c>
      <c r="G11576">
        <v>2</v>
      </c>
      <c r="H11576">
        <v>17811.849999999999</v>
      </c>
    </row>
    <row r="11577" spans="1:8" x14ac:dyDescent="0.3">
      <c r="A11577" t="s">
        <v>16615</v>
      </c>
      <c r="B11577" t="s">
        <v>1474</v>
      </c>
      <c r="C11577" s="1">
        <v>44858</v>
      </c>
      <c r="D11577" s="1">
        <v>44864</v>
      </c>
      <c r="E11577" t="s">
        <v>5032</v>
      </c>
      <c r="F11577" t="s">
        <v>5048</v>
      </c>
      <c r="G11577">
        <v>6</v>
      </c>
      <c r="H11577">
        <v>21449.08</v>
      </c>
    </row>
    <row r="11578" spans="1:8" x14ac:dyDescent="0.3">
      <c r="A11578" t="s">
        <v>16616</v>
      </c>
      <c r="B11578" t="s">
        <v>907</v>
      </c>
      <c r="C11578" s="1">
        <v>44690</v>
      </c>
      <c r="D11578" s="1">
        <v>44699</v>
      </c>
      <c r="E11578" t="s">
        <v>5032</v>
      </c>
      <c r="F11578" t="s">
        <v>5035</v>
      </c>
      <c r="G11578">
        <v>9</v>
      </c>
      <c r="H11578">
        <v>12508.59</v>
      </c>
    </row>
    <row r="11579" spans="1:8" x14ac:dyDescent="0.3">
      <c r="A11579" t="s">
        <v>16617</v>
      </c>
      <c r="B11579" t="s">
        <v>3454</v>
      </c>
      <c r="C11579" s="1">
        <v>44750</v>
      </c>
      <c r="D11579" s="1">
        <v>44756</v>
      </c>
      <c r="E11579" t="s">
        <v>5053</v>
      </c>
      <c r="F11579" t="s">
        <v>5055</v>
      </c>
      <c r="G11579">
        <v>6</v>
      </c>
      <c r="H11579">
        <v>10290.67</v>
      </c>
    </row>
    <row r="11580" spans="1:8" x14ac:dyDescent="0.3">
      <c r="A11580" t="s">
        <v>16618</v>
      </c>
      <c r="B11580" t="s">
        <v>1502</v>
      </c>
      <c r="C11580" s="1">
        <v>45377</v>
      </c>
      <c r="D11580" s="1">
        <v>45383</v>
      </c>
      <c r="E11580" t="s">
        <v>5023</v>
      </c>
      <c r="F11580" t="s">
        <v>5048</v>
      </c>
      <c r="G11580">
        <v>6</v>
      </c>
      <c r="H11580">
        <v>9580.5</v>
      </c>
    </row>
    <row r="11581" spans="1:8" x14ac:dyDescent="0.3">
      <c r="A11581" t="s">
        <v>16619</v>
      </c>
      <c r="B11581" t="s">
        <v>763</v>
      </c>
      <c r="C11581" s="1">
        <v>45508</v>
      </c>
      <c r="D11581" s="1">
        <v>45513</v>
      </c>
      <c r="E11581" t="s">
        <v>5023</v>
      </c>
      <c r="F11581" t="s">
        <v>5055</v>
      </c>
      <c r="G11581">
        <v>5</v>
      </c>
      <c r="H11581">
        <v>7940.39</v>
      </c>
    </row>
    <row r="11582" spans="1:8" x14ac:dyDescent="0.3">
      <c r="A11582" t="s">
        <v>16620</v>
      </c>
      <c r="B11582" t="s">
        <v>3211</v>
      </c>
      <c r="C11582" s="1">
        <v>44979</v>
      </c>
      <c r="D11582" s="1">
        <v>44981</v>
      </c>
      <c r="E11582" t="s">
        <v>5032</v>
      </c>
      <c r="F11582" t="s">
        <v>5037</v>
      </c>
      <c r="G11582">
        <v>2</v>
      </c>
      <c r="H11582">
        <v>20788.919999999998</v>
      </c>
    </row>
    <row r="11583" spans="1:8" x14ac:dyDescent="0.3">
      <c r="A11583" t="s">
        <v>16621</v>
      </c>
      <c r="B11583" t="s">
        <v>2043</v>
      </c>
      <c r="C11583" s="1">
        <v>44954</v>
      </c>
      <c r="D11583" s="1">
        <v>44961</v>
      </c>
      <c r="E11583" t="s">
        <v>5032</v>
      </c>
      <c r="F11583" t="s">
        <v>5033</v>
      </c>
      <c r="G11583">
        <v>7</v>
      </c>
      <c r="H11583">
        <v>5309.74</v>
      </c>
    </row>
    <row r="11584" spans="1:8" x14ac:dyDescent="0.3">
      <c r="A11584" t="s">
        <v>16622</v>
      </c>
      <c r="B11584" t="s">
        <v>4039</v>
      </c>
      <c r="C11584" s="1">
        <v>45006</v>
      </c>
      <c r="D11584" s="1">
        <v>45012</v>
      </c>
      <c r="E11584" t="s">
        <v>5032</v>
      </c>
      <c r="F11584" t="s">
        <v>5024</v>
      </c>
      <c r="G11584">
        <v>6</v>
      </c>
      <c r="H11584">
        <v>23224.21</v>
      </c>
    </row>
    <row r="11585" spans="1:8" x14ac:dyDescent="0.3">
      <c r="A11585" t="s">
        <v>16623</v>
      </c>
      <c r="B11585" t="s">
        <v>1662</v>
      </c>
      <c r="C11585" s="1">
        <v>44894</v>
      </c>
      <c r="D11585" s="1">
        <v>44898</v>
      </c>
      <c r="E11585" t="s">
        <v>5032</v>
      </c>
      <c r="F11585" t="s">
        <v>5033</v>
      </c>
      <c r="G11585">
        <v>4</v>
      </c>
      <c r="H11585">
        <v>13710.95</v>
      </c>
    </row>
    <row r="11586" spans="1:8" x14ac:dyDescent="0.3">
      <c r="A11586" t="s">
        <v>16624</v>
      </c>
      <c r="B11586" t="s">
        <v>4950</v>
      </c>
      <c r="C11586" s="1">
        <v>45626</v>
      </c>
      <c r="D11586" s="1">
        <v>45627</v>
      </c>
      <c r="E11586" t="s">
        <v>5026</v>
      </c>
      <c r="F11586" t="s">
        <v>5027</v>
      </c>
      <c r="G11586">
        <v>1</v>
      </c>
      <c r="H11586">
        <v>13360.6</v>
      </c>
    </row>
    <row r="11587" spans="1:8" x14ac:dyDescent="0.3">
      <c r="A11587" t="s">
        <v>16625</v>
      </c>
      <c r="B11587" t="s">
        <v>676</v>
      </c>
      <c r="C11587" s="1">
        <v>45255</v>
      </c>
      <c r="D11587" s="1">
        <v>45256</v>
      </c>
      <c r="E11587" t="s">
        <v>5057</v>
      </c>
      <c r="F11587" t="s">
        <v>5024</v>
      </c>
      <c r="G11587">
        <v>1</v>
      </c>
      <c r="H11587">
        <v>15243.32</v>
      </c>
    </row>
    <row r="11588" spans="1:8" x14ac:dyDescent="0.3">
      <c r="A11588" t="s">
        <v>16626</v>
      </c>
      <c r="B11588" t="s">
        <v>1327</v>
      </c>
      <c r="C11588" s="1">
        <v>44727</v>
      </c>
      <c r="D11588" s="1">
        <v>44735</v>
      </c>
      <c r="E11588" t="s">
        <v>5045</v>
      </c>
      <c r="F11588" t="s">
        <v>5048</v>
      </c>
      <c r="G11588">
        <v>8</v>
      </c>
      <c r="H11588">
        <v>47570.06</v>
      </c>
    </row>
    <row r="11589" spans="1:8" x14ac:dyDescent="0.3">
      <c r="A11589" t="s">
        <v>16627</v>
      </c>
      <c r="B11589" t="s">
        <v>2506</v>
      </c>
      <c r="C11589" s="1">
        <v>45135</v>
      </c>
      <c r="D11589" s="1">
        <v>45139</v>
      </c>
      <c r="E11589" t="s">
        <v>5026</v>
      </c>
      <c r="F11589" t="s">
        <v>5037</v>
      </c>
      <c r="G11589">
        <v>4</v>
      </c>
      <c r="H11589">
        <v>5434.88</v>
      </c>
    </row>
    <row r="11590" spans="1:8" x14ac:dyDescent="0.3">
      <c r="A11590" t="s">
        <v>16628</v>
      </c>
      <c r="B11590" t="s">
        <v>3571</v>
      </c>
      <c r="C11590" s="1">
        <v>45086</v>
      </c>
      <c r="D11590" s="1">
        <v>45087</v>
      </c>
      <c r="E11590" t="s">
        <v>5026</v>
      </c>
      <c r="F11590" t="s">
        <v>5024</v>
      </c>
      <c r="G11590">
        <v>1</v>
      </c>
      <c r="H11590">
        <v>11314.96</v>
      </c>
    </row>
    <row r="11591" spans="1:8" x14ac:dyDescent="0.3">
      <c r="A11591" t="s">
        <v>16629</v>
      </c>
      <c r="B11591" t="s">
        <v>729</v>
      </c>
      <c r="C11591" s="1">
        <v>44589</v>
      </c>
      <c r="D11591" s="1">
        <v>44597</v>
      </c>
      <c r="E11591" t="s">
        <v>5023</v>
      </c>
      <c r="F11591" t="s">
        <v>5037</v>
      </c>
      <c r="G11591">
        <v>8</v>
      </c>
      <c r="H11591">
        <v>9979.31</v>
      </c>
    </row>
    <row r="11592" spans="1:8" x14ac:dyDescent="0.3">
      <c r="A11592" t="s">
        <v>16630</v>
      </c>
      <c r="B11592" t="s">
        <v>4358</v>
      </c>
      <c r="C11592" s="1">
        <v>45383</v>
      </c>
      <c r="D11592" s="1">
        <v>45389</v>
      </c>
      <c r="E11592" t="s">
        <v>5041</v>
      </c>
      <c r="F11592" t="s">
        <v>5027</v>
      </c>
      <c r="G11592">
        <v>6</v>
      </c>
      <c r="H11592">
        <v>21912.799999999999</v>
      </c>
    </row>
    <row r="11593" spans="1:8" x14ac:dyDescent="0.3">
      <c r="A11593" t="s">
        <v>16631</v>
      </c>
      <c r="B11593" t="s">
        <v>626</v>
      </c>
      <c r="C11593" s="1">
        <v>44743</v>
      </c>
      <c r="D11593" s="1">
        <v>44752</v>
      </c>
      <c r="E11593" t="s">
        <v>5057</v>
      </c>
      <c r="F11593" t="s">
        <v>5035</v>
      </c>
      <c r="G11593">
        <v>9</v>
      </c>
      <c r="H11593">
        <v>11968.96</v>
      </c>
    </row>
    <row r="11594" spans="1:8" x14ac:dyDescent="0.3">
      <c r="A11594" t="s">
        <v>16632</v>
      </c>
      <c r="B11594" t="s">
        <v>157</v>
      </c>
      <c r="C11594" s="1">
        <v>45500</v>
      </c>
      <c r="D11594" s="1">
        <v>45510</v>
      </c>
      <c r="E11594" t="s">
        <v>5032</v>
      </c>
      <c r="F11594" t="s">
        <v>5037</v>
      </c>
      <c r="G11594">
        <v>10</v>
      </c>
      <c r="H11594">
        <v>58225.74</v>
      </c>
    </row>
    <row r="11595" spans="1:8" x14ac:dyDescent="0.3">
      <c r="A11595" t="s">
        <v>16633</v>
      </c>
      <c r="B11595" t="s">
        <v>3397</v>
      </c>
      <c r="C11595" s="1">
        <v>44891</v>
      </c>
      <c r="D11595" s="1">
        <v>44894</v>
      </c>
      <c r="E11595" t="s">
        <v>5023</v>
      </c>
      <c r="F11595" t="s">
        <v>5037</v>
      </c>
      <c r="G11595">
        <v>3</v>
      </c>
      <c r="H11595">
        <v>18218.87</v>
      </c>
    </row>
    <row r="11596" spans="1:8" x14ac:dyDescent="0.3">
      <c r="A11596" t="s">
        <v>16634</v>
      </c>
      <c r="B11596" t="s">
        <v>4203</v>
      </c>
      <c r="C11596" s="1">
        <v>45347</v>
      </c>
      <c r="D11596" s="1">
        <v>45353</v>
      </c>
      <c r="E11596" t="s">
        <v>5023</v>
      </c>
      <c r="F11596" t="s">
        <v>5027</v>
      </c>
      <c r="G11596">
        <v>6</v>
      </c>
      <c r="H11596">
        <v>15951.21</v>
      </c>
    </row>
    <row r="11597" spans="1:8" x14ac:dyDescent="0.3">
      <c r="A11597" t="s">
        <v>16635</v>
      </c>
      <c r="B11597" t="s">
        <v>4515</v>
      </c>
      <c r="C11597" s="1">
        <v>45562</v>
      </c>
      <c r="D11597" s="1">
        <v>45563</v>
      </c>
      <c r="E11597" t="s">
        <v>5026</v>
      </c>
      <c r="F11597" t="s">
        <v>5024</v>
      </c>
      <c r="G11597">
        <v>1</v>
      </c>
      <c r="H11597">
        <v>12702.31</v>
      </c>
    </row>
    <row r="11598" spans="1:8" x14ac:dyDescent="0.3">
      <c r="A11598" t="s">
        <v>16636</v>
      </c>
      <c r="B11598" t="s">
        <v>2470</v>
      </c>
      <c r="C11598" s="1">
        <v>44989</v>
      </c>
      <c r="D11598" s="1">
        <v>44990</v>
      </c>
      <c r="E11598" t="s">
        <v>5041</v>
      </c>
      <c r="F11598" t="s">
        <v>5033</v>
      </c>
      <c r="G11598">
        <v>1</v>
      </c>
      <c r="H11598">
        <v>10267.35</v>
      </c>
    </row>
    <row r="11599" spans="1:8" x14ac:dyDescent="0.3">
      <c r="A11599" t="s">
        <v>16637</v>
      </c>
      <c r="B11599" t="s">
        <v>2053</v>
      </c>
      <c r="C11599" s="1">
        <v>45580</v>
      </c>
      <c r="D11599" s="1">
        <v>45582</v>
      </c>
      <c r="E11599" t="s">
        <v>5026</v>
      </c>
      <c r="F11599" t="s">
        <v>5037</v>
      </c>
      <c r="G11599">
        <v>2</v>
      </c>
      <c r="H11599">
        <v>7407.62</v>
      </c>
    </row>
    <row r="11600" spans="1:8" x14ac:dyDescent="0.3">
      <c r="A11600" t="s">
        <v>16638</v>
      </c>
      <c r="B11600" t="s">
        <v>1002</v>
      </c>
      <c r="C11600" s="1">
        <v>45225</v>
      </c>
      <c r="D11600" s="1">
        <v>45231</v>
      </c>
      <c r="E11600" t="s">
        <v>5023</v>
      </c>
      <c r="F11600" t="s">
        <v>5039</v>
      </c>
      <c r="G11600">
        <v>6</v>
      </c>
      <c r="H11600">
        <v>19162.97</v>
      </c>
    </row>
    <row r="11601" spans="1:8" x14ac:dyDescent="0.3">
      <c r="A11601" t="s">
        <v>16639</v>
      </c>
      <c r="B11601" t="s">
        <v>3445</v>
      </c>
      <c r="C11601" s="1">
        <v>44685</v>
      </c>
      <c r="D11601" s="1">
        <v>44691</v>
      </c>
      <c r="E11601" t="s">
        <v>5057</v>
      </c>
      <c r="F11601" t="s">
        <v>5027</v>
      </c>
      <c r="G11601">
        <v>6</v>
      </c>
      <c r="H11601">
        <v>8247.1</v>
      </c>
    </row>
    <row r="11602" spans="1:8" x14ac:dyDescent="0.3">
      <c r="A11602" t="s">
        <v>16640</v>
      </c>
      <c r="B11602" t="s">
        <v>133</v>
      </c>
      <c r="C11602" s="1">
        <v>44797</v>
      </c>
      <c r="D11602" s="1">
        <v>44802</v>
      </c>
      <c r="E11602" t="s">
        <v>5032</v>
      </c>
      <c r="F11602" t="s">
        <v>5055</v>
      </c>
      <c r="G11602">
        <v>5</v>
      </c>
      <c r="H11602">
        <v>11948.78</v>
      </c>
    </row>
    <row r="11603" spans="1:8" x14ac:dyDescent="0.3">
      <c r="A11603" t="s">
        <v>16641</v>
      </c>
      <c r="B11603" t="s">
        <v>4878</v>
      </c>
      <c r="C11603" s="1">
        <v>45540</v>
      </c>
      <c r="D11603" s="1">
        <v>45550</v>
      </c>
      <c r="E11603" t="s">
        <v>5032</v>
      </c>
      <c r="F11603" t="s">
        <v>5035</v>
      </c>
      <c r="G11603">
        <v>10</v>
      </c>
      <c r="H11603">
        <v>18261.63</v>
      </c>
    </row>
    <row r="11604" spans="1:8" x14ac:dyDescent="0.3">
      <c r="A11604" t="s">
        <v>16642</v>
      </c>
      <c r="B11604" t="s">
        <v>2583</v>
      </c>
      <c r="C11604" s="1">
        <v>44570</v>
      </c>
      <c r="D11604" s="1">
        <v>44572</v>
      </c>
      <c r="E11604" t="s">
        <v>5026</v>
      </c>
      <c r="F11604" t="s">
        <v>5055</v>
      </c>
      <c r="G11604">
        <v>2</v>
      </c>
      <c r="H11604">
        <v>3713.9</v>
      </c>
    </row>
    <row r="11605" spans="1:8" x14ac:dyDescent="0.3">
      <c r="A11605" t="s">
        <v>16643</v>
      </c>
      <c r="B11605" t="s">
        <v>915</v>
      </c>
      <c r="C11605" s="1">
        <v>44636</v>
      </c>
      <c r="D11605" s="1">
        <v>44639</v>
      </c>
      <c r="E11605" t="s">
        <v>5115</v>
      </c>
      <c r="F11605" t="s">
        <v>5024</v>
      </c>
      <c r="G11605">
        <v>3</v>
      </c>
      <c r="H11605">
        <v>3163.82</v>
      </c>
    </row>
    <row r="11606" spans="1:8" x14ac:dyDescent="0.3">
      <c r="A11606" t="s">
        <v>16644</v>
      </c>
      <c r="B11606" t="s">
        <v>4610</v>
      </c>
      <c r="C11606" s="1">
        <v>44962</v>
      </c>
      <c r="D11606" s="1">
        <v>44971</v>
      </c>
      <c r="E11606" t="s">
        <v>5032</v>
      </c>
      <c r="F11606" t="s">
        <v>5035</v>
      </c>
      <c r="G11606">
        <v>9</v>
      </c>
      <c r="H11606">
        <v>6399.96</v>
      </c>
    </row>
    <row r="11607" spans="1:8" x14ac:dyDescent="0.3">
      <c r="A11607" t="s">
        <v>16645</v>
      </c>
      <c r="B11607" t="s">
        <v>1627</v>
      </c>
      <c r="C11607" s="1">
        <v>44577</v>
      </c>
      <c r="D11607" s="1">
        <v>44582</v>
      </c>
      <c r="E11607" t="s">
        <v>5032</v>
      </c>
      <c r="F11607" t="s">
        <v>5037</v>
      </c>
      <c r="G11607">
        <v>5</v>
      </c>
      <c r="H11607">
        <v>12922.84</v>
      </c>
    </row>
    <row r="11608" spans="1:8" x14ac:dyDescent="0.3">
      <c r="A11608" t="s">
        <v>16646</v>
      </c>
      <c r="B11608" t="s">
        <v>1704</v>
      </c>
      <c r="C11608" s="1">
        <v>45218</v>
      </c>
      <c r="D11608" s="1">
        <v>45230</v>
      </c>
      <c r="E11608" t="s">
        <v>5045</v>
      </c>
      <c r="F11608" t="s">
        <v>5024</v>
      </c>
      <c r="G11608">
        <v>12</v>
      </c>
      <c r="H11608">
        <v>9365.65</v>
      </c>
    </row>
    <row r="11609" spans="1:8" x14ac:dyDescent="0.3">
      <c r="A11609" t="s">
        <v>16647</v>
      </c>
      <c r="B11609" t="s">
        <v>3585</v>
      </c>
      <c r="C11609" s="1">
        <v>44951</v>
      </c>
      <c r="D11609" s="1">
        <v>44954</v>
      </c>
      <c r="E11609" t="s">
        <v>5053</v>
      </c>
      <c r="F11609" t="s">
        <v>5037</v>
      </c>
      <c r="G11609">
        <v>3</v>
      </c>
      <c r="H11609">
        <v>18702.060000000001</v>
      </c>
    </row>
    <row r="11610" spans="1:8" x14ac:dyDescent="0.3">
      <c r="A11610" t="s">
        <v>16648</v>
      </c>
      <c r="B11610" t="s">
        <v>2156</v>
      </c>
      <c r="C11610" s="1">
        <v>45213</v>
      </c>
      <c r="D11610" s="1">
        <v>45215</v>
      </c>
      <c r="E11610" t="s">
        <v>5078</v>
      </c>
      <c r="F11610" t="s">
        <v>5024</v>
      </c>
      <c r="G11610">
        <v>2</v>
      </c>
      <c r="H11610">
        <v>3869.81</v>
      </c>
    </row>
    <row r="11611" spans="1:8" x14ac:dyDescent="0.3">
      <c r="A11611" t="s">
        <v>16649</v>
      </c>
      <c r="B11611" t="s">
        <v>2865</v>
      </c>
      <c r="C11611" s="1">
        <v>44777</v>
      </c>
      <c r="D11611" s="1">
        <v>44781</v>
      </c>
      <c r="E11611" t="s">
        <v>5026</v>
      </c>
      <c r="F11611" t="s">
        <v>5035</v>
      </c>
      <c r="G11611">
        <v>4</v>
      </c>
      <c r="H11611">
        <v>4044.04</v>
      </c>
    </row>
    <row r="11612" spans="1:8" x14ac:dyDescent="0.3">
      <c r="A11612" t="s">
        <v>16650</v>
      </c>
      <c r="B11612" t="s">
        <v>3200</v>
      </c>
      <c r="C11612" s="1">
        <v>45370</v>
      </c>
      <c r="D11612" s="1">
        <v>45376</v>
      </c>
      <c r="E11612" t="s">
        <v>5023</v>
      </c>
      <c r="F11612" t="s">
        <v>5048</v>
      </c>
      <c r="G11612">
        <v>6</v>
      </c>
      <c r="H11612">
        <v>21335.82</v>
      </c>
    </row>
    <row r="11613" spans="1:8" x14ac:dyDescent="0.3">
      <c r="A11613" t="s">
        <v>16651</v>
      </c>
      <c r="B11613" t="s">
        <v>1312</v>
      </c>
      <c r="C11613" s="1">
        <v>44738</v>
      </c>
      <c r="D11613" s="1">
        <v>44750</v>
      </c>
      <c r="E11613" t="s">
        <v>5057</v>
      </c>
      <c r="F11613" t="s">
        <v>5035</v>
      </c>
      <c r="G11613">
        <v>12</v>
      </c>
      <c r="H11613">
        <v>26396.11</v>
      </c>
    </row>
    <row r="11614" spans="1:8" x14ac:dyDescent="0.3">
      <c r="A11614" t="s">
        <v>16652</v>
      </c>
      <c r="B11614" t="s">
        <v>4609</v>
      </c>
      <c r="C11614" s="1">
        <v>45514</v>
      </c>
      <c r="D11614" s="1">
        <v>45515</v>
      </c>
      <c r="E11614" t="s">
        <v>5026</v>
      </c>
      <c r="F11614" t="s">
        <v>5035</v>
      </c>
      <c r="G11614">
        <v>1</v>
      </c>
      <c r="H11614">
        <v>7270.76</v>
      </c>
    </row>
    <row r="11615" spans="1:8" x14ac:dyDescent="0.3">
      <c r="A11615" t="s">
        <v>16653</v>
      </c>
      <c r="B11615" t="s">
        <v>1101</v>
      </c>
      <c r="C11615" s="1">
        <v>45629</v>
      </c>
      <c r="D11615" s="1">
        <v>45637</v>
      </c>
      <c r="E11615" t="s">
        <v>5041</v>
      </c>
      <c r="F11615" t="s">
        <v>5037</v>
      </c>
      <c r="G11615">
        <v>8</v>
      </c>
      <c r="H11615">
        <v>8534.61</v>
      </c>
    </row>
    <row r="11616" spans="1:8" x14ac:dyDescent="0.3">
      <c r="A11616" t="s">
        <v>16654</v>
      </c>
      <c r="B11616" t="s">
        <v>3724</v>
      </c>
      <c r="C11616" s="1">
        <v>44750</v>
      </c>
      <c r="D11616" s="1">
        <v>44751</v>
      </c>
      <c r="E11616" t="s">
        <v>5026</v>
      </c>
      <c r="F11616" t="s">
        <v>5037</v>
      </c>
      <c r="G11616">
        <v>1</v>
      </c>
      <c r="H11616">
        <v>6796.62</v>
      </c>
    </row>
    <row r="11617" spans="1:8" x14ac:dyDescent="0.3">
      <c r="A11617" t="s">
        <v>16655</v>
      </c>
      <c r="B11617" t="s">
        <v>4732</v>
      </c>
      <c r="C11617" s="1">
        <v>45411</v>
      </c>
      <c r="D11617" s="1">
        <v>45417</v>
      </c>
      <c r="E11617" t="s">
        <v>5041</v>
      </c>
      <c r="F11617" t="s">
        <v>5055</v>
      </c>
      <c r="G11617">
        <v>6</v>
      </c>
      <c r="H11617">
        <v>14017.4</v>
      </c>
    </row>
    <row r="11618" spans="1:8" x14ac:dyDescent="0.3">
      <c r="A11618" t="s">
        <v>16656</v>
      </c>
      <c r="B11618" t="s">
        <v>2338</v>
      </c>
      <c r="C11618" s="1">
        <v>45307</v>
      </c>
      <c r="D11618" s="1">
        <v>45315</v>
      </c>
      <c r="E11618" t="s">
        <v>5045</v>
      </c>
      <c r="F11618" t="s">
        <v>5035</v>
      </c>
      <c r="G11618">
        <v>8</v>
      </c>
      <c r="H11618">
        <v>12244.06</v>
      </c>
    </row>
    <row r="11619" spans="1:8" x14ac:dyDescent="0.3">
      <c r="A11619" t="s">
        <v>16657</v>
      </c>
      <c r="B11619" t="s">
        <v>4920</v>
      </c>
      <c r="C11619" s="1">
        <v>44896</v>
      </c>
      <c r="D11619" s="1">
        <v>44906</v>
      </c>
      <c r="E11619" t="s">
        <v>5032</v>
      </c>
      <c r="F11619" t="s">
        <v>5037</v>
      </c>
      <c r="G11619">
        <v>10</v>
      </c>
      <c r="H11619">
        <v>6824.26</v>
      </c>
    </row>
    <row r="11620" spans="1:8" x14ac:dyDescent="0.3">
      <c r="A11620" t="s">
        <v>16658</v>
      </c>
      <c r="B11620" t="s">
        <v>3936</v>
      </c>
      <c r="C11620" s="1">
        <v>44869</v>
      </c>
      <c r="D11620" s="1">
        <v>44878</v>
      </c>
      <c r="E11620" t="s">
        <v>5053</v>
      </c>
      <c r="F11620" t="s">
        <v>5048</v>
      </c>
      <c r="G11620">
        <v>9</v>
      </c>
      <c r="H11620">
        <v>17224.11</v>
      </c>
    </row>
    <row r="11621" spans="1:8" x14ac:dyDescent="0.3">
      <c r="A11621" t="s">
        <v>16659</v>
      </c>
      <c r="B11621" t="s">
        <v>4416</v>
      </c>
      <c r="C11621" s="1">
        <v>45089</v>
      </c>
      <c r="D11621" s="1">
        <v>45095</v>
      </c>
      <c r="E11621" t="s">
        <v>5053</v>
      </c>
      <c r="F11621" t="s">
        <v>5055</v>
      </c>
      <c r="G11621">
        <v>6</v>
      </c>
      <c r="H11621">
        <v>38226.410000000003</v>
      </c>
    </row>
    <row r="11622" spans="1:8" x14ac:dyDescent="0.3">
      <c r="A11622" t="s">
        <v>16660</v>
      </c>
      <c r="B11622" t="s">
        <v>51</v>
      </c>
      <c r="C11622" s="1">
        <v>45131</v>
      </c>
      <c r="D11622" s="1">
        <v>45137</v>
      </c>
      <c r="E11622" t="s">
        <v>5057</v>
      </c>
      <c r="F11622" t="s">
        <v>5033</v>
      </c>
      <c r="G11622">
        <v>6</v>
      </c>
      <c r="H11622">
        <v>23592.41</v>
      </c>
    </row>
    <row r="11623" spans="1:8" x14ac:dyDescent="0.3">
      <c r="A11623" t="s">
        <v>16661</v>
      </c>
      <c r="B11623" t="s">
        <v>1224</v>
      </c>
      <c r="C11623" s="1">
        <v>44899</v>
      </c>
      <c r="D11623" s="1">
        <v>44906</v>
      </c>
      <c r="E11623" t="s">
        <v>5023</v>
      </c>
      <c r="F11623" t="s">
        <v>5055</v>
      </c>
      <c r="G11623">
        <v>7</v>
      </c>
      <c r="H11623">
        <v>2974.38</v>
      </c>
    </row>
    <row r="11624" spans="1:8" x14ac:dyDescent="0.3">
      <c r="A11624" t="s">
        <v>16662</v>
      </c>
      <c r="B11624" t="s">
        <v>3157</v>
      </c>
      <c r="C11624" s="1">
        <v>45078</v>
      </c>
      <c r="D11624" s="1">
        <v>45079</v>
      </c>
      <c r="E11624" t="s">
        <v>5026</v>
      </c>
      <c r="F11624" t="s">
        <v>5037</v>
      </c>
      <c r="G11624">
        <v>1</v>
      </c>
      <c r="H11624">
        <v>9883.07</v>
      </c>
    </row>
    <row r="11625" spans="1:8" x14ac:dyDescent="0.3">
      <c r="A11625" t="s">
        <v>16663</v>
      </c>
      <c r="B11625" t="s">
        <v>2226</v>
      </c>
      <c r="C11625" s="1">
        <v>45159</v>
      </c>
      <c r="D11625" s="1">
        <v>45162</v>
      </c>
      <c r="E11625" t="s">
        <v>5026</v>
      </c>
      <c r="F11625" t="s">
        <v>5048</v>
      </c>
      <c r="G11625">
        <v>3</v>
      </c>
      <c r="H11625">
        <v>3562.26</v>
      </c>
    </row>
    <row r="11626" spans="1:8" x14ac:dyDescent="0.3">
      <c r="A11626" t="s">
        <v>16664</v>
      </c>
      <c r="B11626" t="s">
        <v>4446</v>
      </c>
      <c r="C11626" s="1">
        <v>45533</v>
      </c>
      <c r="D11626" s="1">
        <v>45540</v>
      </c>
      <c r="E11626" t="s">
        <v>5023</v>
      </c>
      <c r="F11626" t="s">
        <v>5055</v>
      </c>
      <c r="G11626">
        <v>7</v>
      </c>
      <c r="H11626">
        <v>8846.7000000000007</v>
      </c>
    </row>
    <row r="11627" spans="1:8" x14ac:dyDescent="0.3">
      <c r="A11627" t="s">
        <v>16665</v>
      </c>
      <c r="B11627" t="s">
        <v>3507</v>
      </c>
      <c r="C11627" s="1">
        <v>44696</v>
      </c>
      <c r="D11627" s="1">
        <v>44705</v>
      </c>
      <c r="E11627" t="s">
        <v>5053</v>
      </c>
      <c r="F11627" t="s">
        <v>5035</v>
      </c>
      <c r="G11627">
        <v>9</v>
      </c>
      <c r="H11627">
        <v>27072.92</v>
      </c>
    </row>
    <row r="11628" spans="1:8" x14ac:dyDescent="0.3">
      <c r="A11628" t="s">
        <v>16666</v>
      </c>
      <c r="B11628" t="s">
        <v>985</v>
      </c>
      <c r="C11628" s="1">
        <v>45312</v>
      </c>
      <c r="D11628" s="1">
        <v>45319</v>
      </c>
      <c r="E11628" t="s">
        <v>5045</v>
      </c>
      <c r="F11628" t="s">
        <v>5055</v>
      </c>
      <c r="G11628">
        <v>7</v>
      </c>
      <c r="H11628">
        <v>59079.19</v>
      </c>
    </row>
    <row r="11629" spans="1:8" x14ac:dyDescent="0.3">
      <c r="A11629" t="s">
        <v>16667</v>
      </c>
      <c r="B11629" t="s">
        <v>3320</v>
      </c>
      <c r="C11629" s="1">
        <v>45564</v>
      </c>
      <c r="D11629" s="1">
        <v>45573</v>
      </c>
      <c r="E11629" t="s">
        <v>5032</v>
      </c>
      <c r="F11629" t="s">
        <v>5024</v>
      </c>
      <c r="G11629">
        <v>9</v>
      </c>
      <c r="H11629">
        <v>19206.669999999998</v>
      </c>
    </row>
    <row r="11630" spans="1:8" x14ac:dyDescent="0.3">
      <c r="A11630" t="s">
        <v>16668</v>
      </c>
      <c r="B11630" t="s">
        <v>4700</v>
      </c>
      <c r="C11630" s="1">
        <v>45614</v>
      </c>
      <c r="D11630" s="1">
        <v>45622</v>
      </c>
      <c r="E11630" t="s">
        <v>5023</v>
      </c>
      <c r="F11630" t="s">
        <v>5055</v>
      </c>
      <c r="G11630">
        <v>8</v>
      </c>
      <c r="H11630">
        <v>9396.69</v>
      </c>
    </row>
    <row r="11631" spans="1:8" x14ac:dyDescent="0.3">
      <c r="A11631" t="s">
        <v>16669</v>
      </c>
      <c r="B11631" t="s">
        <v>2110</v>
      </c>
      <c r="C11631" s="1">
        <v>44806</v>
      </c>
      <c r="D11631" s="1">
        <v>44813</v>
      </c>
      <c r="E11631" t="s">
        <v>5053</v>
      </c>
      <c r="F11631" t="s">
        <v>5055</v>
      </c>
      <c r="G11631">
        <v>7</v>
      </c>
      <c r="H11631">
        <v>15498.4</v>
      </c>
    </row>
    <row r="11632" spans="1:8" x14ac:dyDescent="0.3">
      <c r="A11632" t="s">
        <v>16670</v>
      </c>
      <c r="B11632" t="s">
        <v>4894</v>
      </c>
      <c r="C11632" s="1">
        <v>44858</v>
      </c>
      <c r="D11632" s="1">
        <v>44861</v>
      </c>
      <c r="E11632" t="s">
        <v>5026</v>
      </c>
      <c r="F11632" t="s">
        <v>5030</v>
      </c>
      <c r="G11632">
        <v>3</v>
      </c>
      <c r="H11632">
        <v>4265.68</v>
      </c>
    </row>
    <row r="11633" spans="1:8" x14ac:dyDescent="0.3">
      <c r="A11633" t="s">
        <v>16671</v>
      </c>
      <c r="B11633" t="s">
        <v>1530</v>
      </c>
      <c r="C11633" s="1">
        <v>44844</v>
      </c>
      <c r="D11633" s="1">
        <v>44849</v>
      </c>
      <c r="E11633" t="s">
        <v>5041</v>
      </c>
      <c r="F11633" t="s">
        <v>5024</v>
      </c>
      <c r="G11633">
        <v>5</v>
      </c>
      <c r="H11633">
        <v>12092.59</v>
      </c>
    </row>
    <row r="11634" spans="1:8" x14ac:dyDescent="0.3">
      <c r="A11634" t="s">
        <v>16672</v>
      </c>
      <c r="B11634" t="s">
        <v>1152</v>
      </c>
      <c r="C11634" s="1">
        <v>45325</v>
      </c>
      <c r="D11634" s="1">
        <v>45331</v>
      </c>
      <c r="E11634" t="s">
        <v>5023</v>
      </c>
      <c r="F11634" t="s">
        <v>5030</v>
      </c>
      <c r="G11634">
        <v>6</v>
      </c>
      <c r="H11634">
        <v>8623.89</v>
      </c>
    </row>
    <row r="11635" spans="1:8" x14ac:dyDescent="0.3">
      <c r="A11635" t="s">
        <v>16673</v>
      </c>
      <c r="B11635" t="s">
        <v>1407</v>
      </c>
      <c r="C11635" s="1">
        <v>45285</v>
      </c>
      <c r="D11635" s="1">
        <v>45294</v>
      </c>
      <c r="E11635" t="s">
        <v>5032</v>
      </c>
      <c r="F11635" t="s">
        <v>5033</v>
      </c>
      <c r="G11635">
        <v>9</v>
      </c>
      <c r="H11635">
        <v>37795.06</v>
      </c>
    </row>
    <row r="11636" spans="1:8" x14ac:dyDescent="0.3">
      <c r="A11636" t="s">
        <v>16674</v>
      </c>
      <c r="B11636" t="s">
        <v>2704</v>
      </c>
      <c r="C11636" s="1">
        <v>44976</v>
      </c>
      <c r="D11636" s="1">
        <v>44978</v>
      </c>
      <c r="E11636" t="s">
        <v>5026</v>
      </c>
      <c r="F11636" t="s">
        <v>5027</v>
      </c>
      <c r="G11636">
        <v>2</v>
      </c>
      <c r="H11636">
        <v>5662.73</v>
      </c>
    </row>
    <row r="11637" spans="1:8" x14ac:dyDescent="0.3">
      <c r="A11637" t="s">
        <v>16675</v>
      </c>
      <c r="B11637" t="s">
        <v>4685</v>
      </c>
      <c r="C11637" s="1">
        <v>45445</v>
      </c>
      <c r="D11637" s="1">
        <v>45453</v>
      </c>
      <c r="E11637" t="s">
        <v>5023</v>
      </c>
      <c r="F11637" t="s">
        <v>5037</v>
      </c>
      <c r="G11637">
        <v>8</v>
      </c>
      <c r="H11637">
        <v>23607.42</v>
      </c>
    </row>
    <row r="11638" spans="1:8" x14ac:dyDescent="0.3">
      <c r="A11638" t="s">
        <v>16676</v>
      </c>
      <c r="B11638" t="s">
        <v>2530</v>
      </c>
      <c r="C11638" s="1">
        <v>45185</v>
      </c>
      <c r="D11638" s="1">
        <v>45188</v>
      </c>
      <c r="E11638" t="s">
        <v>5078</v>
      </c>
      <c r="F11638" t="s">
        <v>5035</v>
      </c>
      <c r="G11638">
        <v>3</v>
      </c>
      <c r="H11638">
        <v>14846.82</v>
      </c>
    </row>
    <row r="11639" spans="1:8" x14ac:dyDescent="0.3">
      <c r="A11639" t="s">
        <v>16677</v>
      </c>
      <c r="B11639" t="s">
        <v>2475</v>
      </c>
      <c r="C11639" s="1">
        <v>45420</v>
      </c>
      <c r="D11639" s="1">
        <v>45425</v>
      </c>
      <c r="E11639" t="s">
        <v>5032</v>
      </c>
      <c r="F11639" t="s">
        <v>5030</v>
      </c>
      <c r="G11639">
        <v>5</v>
      </c>
      <c r="H11639">
        <v>14524.87</v>
      </c>
    </row>
    <row r="11640" spans="1:8" x14ac:dyDescent="0.3">
      <c r="A11640" t="s">
        <v>16678</v>
      </c>
      <c r="B11640" t="s">
        <v>1965</v>
      </c>
      <c r="C11640" s="1">
        <v>44641</v>
      </c>
      <c r="D11640" s="1">
        <v>44649</v>
      </c>
      <c r="E11640" t="s">
        <v>5115</v>
      </c>
      <c r="F11640" t="s">
        <v>5030</v>
      </c>
      <c r="G11640">
        <v>8</v>
      </c>
      <c r="H11640">
        <v>10142.120000000001</v>
      </c>
    </row>
    <row r="11641" spans="1:8" x14ac:dyDescent="0.3">
      <c r="A11641" t="s">
        <v>16679</v>
      </c>
      <c r="B11641" t="s">
        <v>2745</v>
      </c>
      <c r="C11641" s="1">
        <v>45247</v>
      </c>
      <c r="D11641" s="1">
        <v>45248</v>
      </c>
      <c r="E11641" t="s">
        <v>5078</v>
      </c>
      <c r="F11641" t="s">
        <v>5033</v>
      </c>
      <c r="G11641">
        <v>1</v>
      </c>
      <c r="H11641">
        <v>8294.8799999999992</v>
      </c>
    </row>
    <row r="11642" spans="1:8" x14ac:dyDescent="0.3">
      <c r="A11642" t="s">
        <v>16680</v>
      </c>
      <c r="B11642" t="s">
        <v>1579</v>
      </c>
      <c r="C11642" s="1">
        <v>45243</v>
      </c>
      <c r="D11642" s="1">
        <v>45251</v>
      </c>
      <c r="E11642" t="s">
        <v>5041</v>
      </c>
      <c r="F11642" t="s">
        <v>5048</v>
      </c>
      <c r="G11642">
        <v>8</v>
      </c>
      <c r="H11642">
        <v>12960.74</v>
      </c>
    </row>
    <row r="11643" spans="1:8" x14ac:dyDescent="0.3">
      <c r="A11643" t="s">
        <v>16681</v>
      </c>
      <c r="B11643" t="s">
        <v>862</v>
      </c>
      <c r="C11643" s="1">
        <v>45212</v>
      </c>
      <c r="D11643" s="1">
        <v>45216</v>
      </c>
      <c r="E11643" t="s">
        <v>5026</v>
      </c>
      <c r="F11643" t="s">
        <v>5048</v>
      </c>
      <c r="G11643">
        <v>4</v>
      </c>
      <c r="H11643">
        <v>7617.37</v>
      </c>
    </row>
    <row r="11644" spans="1:8" x14ac:dyDescent="0.3">
      <c r="A11644" t="s">
        <v>16682</v>
      </c>
      <c r="B11644" t="s">
        <v>2356</v>
      </c>
      <c r="C11644" s="1">
        <v>45632</v>
      </c>
      <c r="D11644" s="1">
        <v>45638</v>
      </c>
      <c r="E11644" t="s">
        <v>5115</v>
      </c>
      <c r="F11644" t="s">
        <v>5030</v>
      </c>
      <c r="G11644">
        <v>6</v>
      </c>
      <c r="H11644">
        <v>8553.6</v>
      </c>
    </row>
    <row r="11645" spans="1:8" x14ac:dyDescent="0.3">
      <c r="A11645" t="s">
        <v>16683</v>
      </c>
      <c r="B11645" t="s">
        <v>559</v>
      </c>
      <c r="C11645" s="1">
        <v>44715</v>
      </c>
      <c r="D11645" s="1">
        <v>44716</v>
      </c>
      <c r="E11645" t="s">
        <v>5026</v>
      </c>
      <c r="F11645" t="s">
        <v>5033</v>
      </c>
      <c r="G11645">
        <v>1</v>
      </c>
      <c r="H11645">
        <v>12475.32</v>
      </c>
    </row>
    <row r="11646" spans="1:8" x14ac:dyDescent="0.3">
      <c r="A11646" t="s">
        <v>16684</v>
      </c>
      <c r="B11646" t="s">
        <v>2990</v>
      </c>
      <c r="C11646" s="1">
        <v>45321</v>
      </c>
      <c r="D11646" s="1">
        <v>45322</v>
      </c>
      <c r="E11646" t="s">
        <v>5078</v>
      </c>
      <c r="F11646" t="s">
        <v>5055</v>
      </c>
      <c r="G11646">
        <v>1</v>
      </c>
      <c r="H11646">
        <v>19507.419999999998</v>
      </c>
    </row>
    <row r="11647" spans="1:8" x14ac:dyDescent="0.3">
      <c r="A11647" t="s">
        <v>16685</v>
      </c>
      <c r="B11647" t="s">
        <v>2269</v>
      </c>
      <c r="C11647" s="1">
        <v>44656</v>
      </c>
      <c r="D11647" s="1">
        <v>44663</v>
      </c>
      <c r="E11647" t="s">
        <v>5023</v>
      </c>
      <c r="F11647" t="s">
        <v>5030</v>
      </c>
      <c r="G11647">
        <v>7</v>
      </c>
      <c r="H11647">
        <v>5112.07</v>
      </c>
    </row>
    <row r="11648" spans="1:8" x14ac:dyDescent="0.3">
      <c r="A11648" t="s">
        <v>16686</v>
      </c>
      <c r="B11648" t="s">
        <v>2900</v>
      </c>
      <c r="C11648" s="1">
        <v>45030</v>
      </c>
      <c r="D11648" s="1">
        <v>45042</v>
      </c>
      <c r="E11648" t="s">
        <v>5045</v>
      </c>
      <c r="F11648" t="s">
        <v>5035</v>
      </c>
      <c r="G11648">
        <v>12</v>
      </c>
      <c r="H11648">
        <v>25431.35</v>
      </c>
    </row>
    <row r="11649" spans="1:8" x14ac:dyDescent="0.3">
      <c r="A11649" t="s">
        <v>16687</v>
      </c>
      <c r="B11649" t="s">
        <v>2138</v>
      </c>
      <c r="C11649" s="1">
        <v>45532</v>
      </c>
      <c r="D11649" s="1">
        <v>45542</v>
      </c>
      <c r="E11649" t="s">
        <v>5053</v>
      </c>
      <c r="F11649" t="s">
        <v>5027</v>
      </c>
      <c r="G11649">
        <v>10</v>
      </c>
      <c r="H11649">
        <v>9529.9699999999993</v>
      </c>
    </row>
    <row r="11650" spans="1:8" x14ac:dyDescent="0.3">
      <c r="A11650" t="s">
        <v>16688</v>
      </c>
      <c r="B11650" t="s">
        <v>684</v>
      </c>
      <c r="C11650" s="1">
        <v>45229</v>
      </c>
      <c r="D11650" s="1">
        <v>45232</v>
      </c>
      <c r="E11650" t="s">
        <v>5023</v>
      </c>
      <c r="F11650" t="s">
        <v>5055</v>
      </c>
      <c r="G11650">
        <v>3</v>
      </c>
      <c r="H11650">
        <v>6150</v>
      </c>
    </row>
    <row r="11651" spans="1:8" x14ac:dyDescent="0.3">
      <c r="A11651" t="s">
        <v>16689</v>
      </c>
      <c r="B11651" t="s">
        <v>1591</v>
      </c>
      <c r="C11651" s="1">
        <v>44690</v>
      </c>
      <c r="D11651" s="1">
        <v>44695</v>
      </c>
      <c r="E11651" t="s">
        <v>5057</v>
      </c>
      <c r="F11651" t="s">
        <v>5035</v>
      </c>
      <c r="G11651">
        <v>5</v>
      </c>
      <c r="H11651">
        <v>6868.34</v>
      </c>
    </row>
    <row r="11652" spans="1:8" x14ac:dyDescent="0.3">
      <c r="A11652" t="s">
        <v>16690</v>
      </c>
      <c r="B11652" t="s">
        <v>845</v>
      </c>
      <c r="C11652" s="1">
        <v>44931</v>
      </c>
      <c r="D11652" s="1">
        <v>44932</v>
      </c>
      <c r="E11652" t="s">
        <v>5026</v>
      </c>
      <c r="F11652" t="s">
        <v>5039</v>
      </c>
      <c r="G11652">
        <v>1</v>
      </c>
      <c r="H11652">
        <v>3197.87</v>
      </c>
    </row>
    <row r="11653" spans="1:8" x14ac:dyDescent="0.3">
      <c r="A11653" t="s">
        <v>16691</v>
      </c>
      <c r="B11653" t="s">
        <v>504</v>
      </c>
      <c r="C11653" s="1">
        <v>45141</v>
      </c>
      <c r="D11653" s="1">
        <v>45149</v>
      </c>
      <c r="E11653" t="s">
        <v>5023</v>
      </c>
      <c r="F11653" t="s">
        <v>5033</v>
      </c>
      <c r="G11653">
        <v>8</v>
      </c>
      <c r="H11653">
        <v>6437.79</v>
      </c>
    </row>
    <row r="11654" spans="1:8" x14ac:dyDescent="0.3">
      <c r="A11654" t="s">
        <v>16692</v>
      </c>
      <c r="B11654" t="s">
        <v>3108</v>
      </c>
      <c r="C11654" s="1">
        <v>44981</v>
      </c>
      <c r="D11654" s="1">
        <v>44985</v>
      </c>
      <c r="E11654" t="s">
        <v>5032</v>
      </c>
      <c r="F11654" t="s">
        <v>5037</v>
      </c>
      <c r="G11654">
        <v>4</v>
      </c>
      <c r="H11654">
        <v>6166.24</v>
      </c>
    </row>
    <row r="11655" spans="1:8" x14ac:dyDescent="0.3">
      <c r="A11655" t="s">
        <v>16693</v>
      </c>
      <c r="B11655" t="s">
        <v>4948</v>
      </c>
      <c r="C11655" s="1">
        <v>44918</v>
      </c>
      <c r="D11655" s="1">
        <v>44925</v>
      </c>
      <c r="E11655" t="s">
        <v>5041</v>
      </c>
      <c r="F11655" t="s">
        <v>5027</v>
      </c>
      <c r="G11655">
        <v>7</v>
      </c>
      <c r="H11655">
        <v>4168.92</v>
      </c>
    </row>
    <row r="11656" spans="1:8" x14ac:dyDescent="0.3">
      <c r="A11656" t="s">
        <v>16694</v>
      </c>
      <c r="B11656" t="s">
        <v>926</v>
      </c>
      <c r="C11656" s="1">
        <v>44674</v>
      </c>
      <c r="D11656" s="1">
        <v>44676</v>
      </c>
      <c r="E11656" t="s">
        <v>5078</v>
      </c>
      <c r="F11656" t="s">
        <v>5037</v>
      </c>
      <c r="G11656">
        <v>2</v>
      </c>
      <c r="H11656">
        <v>3414.7</v>
      </c>
    </row>
    <row r="11657" spans="1:8" x14ac:dyDescent="0.3">
      <c r="A11657" t="s">
        <v>16695</v>
      </c>
      <c r="B11657" t="s">
        <v>936</v>
      </c>
      <c r="C11657" s="1">
        <v>44588</v>
      </c>
      <c r="D11657" s="1">
        <v>44592</v>
      </c>
      <c r="E11657" t="s">
        <v>5026</v>
      </c>
      <c r="F11657" t="s">
        <v>5027</v>
      </c>
      <c r="G11657">
        <v>4</v>
      </c>
      <c r="H11657">
        <v>7726.22</v>
      </c>
    </row>
    <row r="11658" spans="1:8" x14ac:dyDescent="0.3">
      <c r="A11658" t="s">
        <v>16696</v>
      </c>
      <c r="B11658" t="s">
        <v>3606</v>
      </c>
      <c r="C11658" s="1">
        <v>44709</v>
      </c>
      <c r="D11658" s="1">
        <v>44714</v>
      </c>
      <c r="E11658" t="s">
        <v>5026</v>
      </c>
      <c r="F11658" t="s">
        <v>5033</v>
      </c>
      <c r="G11658">
        <v>5</v>
      </c>
      <c r="H11658">
        <v>5295.19</v>
      </c>
    </row>
    <row r="11659" spans="1:8" x14ac:dyDescent="0.3">
      <c r="A11659" t="s">
        <v>16697</v>
      </c>
      <c r="B11659" t="s">
        <v>540</v>
      </c>
      <c r="C11659" s="1">
        <v>44816</v>
      </c>
      <c r="D11659" s="1">
        <v>44819</v>
      </c>
      <c r="E11659" t="s">
        <v>5026</v>
      </c>
      <c r="F11659" t="s">
        <v>5055</v>
      </c>
      <c r="G11659">
        <v>3</v>
      </c>
      <c r="H11659">
        <v>5298.37</v>
      </c>
    </row>
    <row r="11660" spans="1:8" x14ac:dyDescent="0.3">
      <c r="A11660" t="s">
        <v>16698</v>
      </c>
      <c r="B11660" t="s">
        <v>182</v>
      </c>
      <c r="C11660" s="1">
        <v>45559</v>
      </c>
      <c r="D11660" s="1">
        <v>45565</v>
      </c>
      <c r="E11660" t="s">
        <v>5026</v>
      </c>
      <c r="F11660" t="s">
        <v>5039</v>
      </c>
      <c r="G11660">
        <v>6</v>
      </c>
      <c r="H11660">
        <v>8779.66</v>
      </c>
    </row>
    <row r="11661" spans="1:8" x14ac:dyDescent="0.3">
      <c r="A11661" t="s">
        <v>16699</v>
      </c>
      <c r="B11661" t="s">
        <v>287</v>
      </c>
      <c r="C11661" s="1">
        <v>45305</v>
      </c>
      <c r="D11661" s="1">
        <v>45308</v>
      </c>
      <c r="E11661" t="s">
        <v>5026</v>
      </c>
      <c r="F11661" t="s">
        <v>5024</v>
      </c>
      <c r="G11661">
        <v>3</v>
      </c>
      <c r="H11661">
        <v>12570.2</v>
      </c>
    </row>
    <row r="11662" spans="1:8" x14ac:dyDescent="0.3">
      <c r="A11662" t="s">
        <v>16700</v>
      </c>
      <c r="B11662" t="s">
        <v>1059</v>
      </c>
      <c r="C11662" s="1">
        <v>44694</v>
      </c>
      <c r="D11662" s="1">
        <v>44698</v>
      </c>
      <c r="E11662" t="s">
        <v>5026</v>
      </c>
      <c r="F11662" t="s">
        <v>5048</v>
      </c>
      <c r="G11662">
        <v>4</v>
      </c>
      <c r="H11662">
        <v>14664.18</v>
      </c>
    </row>
    <row r="11663" spans="1:8" x14ac:dyDescent="0.3">
      <c r="A11663" t="s">
        <v>16701</v>
      </c>
      <c r="B11663" t="s">
        <v>12</v>
      </c>
      <c r="C11663" s="1">
        <v>45163</v>
      </c>
      <c r="D11663" s="1">
        <v>45171</v>
      </c>
      <c r="E11663" t="s">
        <v>5115</v>
      </c>
      <c r="F11663" t="s">
        <v>5048</v>
      </c>
      <c r="G11663">
        <v>8</v>
      </c>
      <c r="H11663">
        <v>8278.65</v>
      </c>
    </row>
    <row r="11664" spans="1:8" x14ac:dyDescent="0.3">
      <c r="A11664" t="s">
        <v>16702</v>
      </c>
      <c r="B11664" t="s">
        <v>2805</v>
      </c>
      <c r="C11664" s="1">
        <v>45640</v>
      </c>
      <c r="D11664" s="1">
        <v>45647</v>
      </c>
      <c r="E11664" t="s">
        <v>5032</v>
      </c>
      <c r="F11664" t="s">
        <v>5030</v>
      </c>
      <c r="G11664">
        <v>7</v>
      </c>
      <c r="H11664">
        <v>9963.69</v>
      </c>
    </row>
    <row r="11665" spans="1:8" x14ac:dyDescent="0.3">
      <c r="A11665" t="s">
        <v>16703</v>
      </c>
      <c r="B11665" t="s">
        <v>1198</v>
      </c>
      <c r="C11665" s="1">
        <v>44729</v>
      </c>
      <c r="D11665" s="1">
        <v>44740</v>
      </c>
      <c r="E11665" t="s">
        <v>5053</v>
      </c>
      <c r="F11665" t="s">
        <v>5048</v>
      </c>
      <c r="G11665">
        <v>11</v>
      </c>
      <c r="H11665">
        <v>5196.5200000000004</v>
      </c>
    </row>
    <row r="11666" spans="1:8" x14ac:dyDescent="0.3">
      <c r="A11666" t="s">
        <v>16704</v>
      </c>
      <c r="B11666" t="s">
        <v>830</v>
      </c>
      <c r="C11666" s="1">
        <v>44993</v>
      </c>
      <c r="D11666" s="1">
        <v>44999</v>
      </c>
      <c r="E11666" t="s">
        <v>5023</v>
      </c>
      <c r="F11666" t="s">
        <v>5027</v>
      </c>
      <c r="G11666">
        <v>6</v>
      </c>
      <c r="H11666">
        <v>6917.37</v>
      </c>
    </row>
    <row r="11667" spans="1:8" x14ac:dyDescent="0.3">
      <c r="A11667" t="s">
        <v>16705</v>
      </c>
      <c r="B11667" t="s">
        <v>4926</v>
      </c>
      <c r="C11667" s="1">
        <v>45022</v>
      </c>
      <c r="D11667" s="1">
        <v>45028</v>
      </c>
      <c r="E11667" t="s">
        <v>5023</v>
      </c>
      <c r="F11667" t="s">
        <v>5033</v>
      </c>
      <c r="G11667">
        <v>6</v>
      </c>
      <c r="H11667">
        <v>6214.33</v>
      </c>
    </row>
    <row r="11668" spans="1:8" x14ac:dyDescent="0.3">
      <c r="A11668" t="s">
        <v>16706</v>
      </c>
      <c r="B11668" t="s">
        <v>4793</v>
      </c>
      <c r="C11668" s="1">
        <v>45198</v>
      </c>
      <c r="D11668" s="1">
        <v>45207</v>
      </c>
      <c r="E11668" t="s">
        <v>5045</v>
      </c>
      <c r="F11668" t="s">
        <v>5027</v>
      </c>
      <c r="G11668">
        <v>9</v>
      </c>
      <c r="H11668">
        <v>13593.32</v>
      </c>
    </row>
    <row r="11669" spans="1:8" x14ac:dyDescent="0.3">
      <c r="A11669" t="s">
        <v>16707</v>
      </c>
      <c r="B11669" t="s">
        <v>960</v>
      </c>
      <c r="C11669" s="1">
        <v>44841</v>
      </c>
      <c r="D11669" s="1">
        <v>44854</v>
      </c>
      <c r="E11669" t="s">
        <v>5041</v>
      </c>
      <c r="F11669" t="s">
        <v>5027</v>
      </c>
      <c r="G11669">
        <v>13</v>
      </c>
      <c r="H11669">
        <v>21740.73</v>
      </c>
    </row>
    <row r="11670" spans="1:8" x14ac:dyDescent="0.3">
      <c r="A11670" t="s">
        <v>16708</v>
      </c>
      <c r="B11670" t="s">
        <v>2940</v>
      </c>
      <c r="C11670" s="1">
        <v>44925</v>
      </c>
      <c r="D11670" s="1">
        <v>44928</v>
      </c>
      <c r="E11670" t="s">
        <v>5041</v>
      </c>
      <c r="F11670" t="s">
        <v>5039</v>
      </c>
      <c r="G11670">
        <v>3</v>
      </c>
      <c r="H11670">
        <v>15559.75</v>
      </c>
    </row>
    <row r="11671" spans="1:8" x14ac:dyDescent="0.3">
      <c r="A11671" t="s">
        <v>16709</v>
      </c>
      <c r="B11671" t="s">
        <v>4986</v>
      </c>
      <c r="C11671" s="1">
        <v>45214</v>
      </c>
      <c r="D11671" s="1">
        <v>45219</v>
      </c>
      <c r="E11671" t="s">
        <v>5023</v>
      </c>
      <c r="F11671" t="s">
        <v>5024</v>
      </c>
      <c r="G11671">
        <v>5</v>
      </c>
      <c r="H11671">
        <v>5908.48</v>
      </c>
    </row>
    <row r="11672" spans="1:8" x14ac:dyDescent="0.3">
      <c r="A11672" t="s">
        <v>16710</v>
      </c>
      <c r="B11672" t="s">
        <v>4541</v>
      </c>
      <c r="C11672" s="1">
        <v>45389</v>
      </c>
      <c r="D11672" s="1">
        <v>45397</v>
      </c>
      <c r="E11672" t="s">
        <v>5053</v>
      </c>
      <c r="F11672" t="s">
        <v>5027</v>
      </c>
      <c r="G11672">
        <v>8</v>
      </c>
      <c r="H11672">
        <v>10229.450000000001</v>
      </c>
    </row>
    <row r="11673" spans="1:8" x14ac:dyDescent="0.3">
      <c r="A11673" t="s">
        <v>16711</v>
      </c>
      <c r="B11673" t="s">
        <v>797</v>
      </c>
      <c r="C11673" s="1">
        <v>45033</v>
      </c>
      <c r="D11673" s="1">
        <v>45039</v>
      </c>
      <c r="E11673" t="s">
        <v>5023</v>
      </c>
      <c r="F11673" t="s">
        <v>5037</v>
      </c>
      <c r="G11673">
        <v>6</v>
      </c>
      <c r="H11673">
        <v>7893.57</v>
      </c>
    </row>
    <row r="11674" spans="1:8" x14ac:dyDescent="0.3">
      <c r="A11674" t="s">
        <v>16712</v>
      </c>
      <c r="B11674" t="s">
        <v>4417</v>
      </c>
      <c r="C11674" s="1">
        <v>45140</v>
      </c>
      <c r="D11674" s="1">
        <v>45149</v>
      </c>
      <c r="E11674" t="s">
        <v>5053</v>
      </c>
      <c r="F11674" t="s">
        <v>5037</v>
      </c>
      <c r="G11674">
        <v>9</v>
      </c>
      <c r="H11674">
        <v>28065.63</v>
      </c>
    </row>
    <row r="11675" spans="1:8" x14ac:dyDescent="0.3">
      <c r="A11675" t="s">
        <v>16713</v>
      </c>
      <c r="B11675" t="s">
        <v>4031</v>
      </c>
      <c r="C11675" s="1">
        <v>45492</v>
      </c>
      <c r="D11675" s="1">
        <v>45501</v>
      </c>
      <c r="E11675" t="s">
        <v>5032</v>
      </c>
      <c r="F11675" t="s">
        <v>5027</v>
      </c>
      <c r="G11675">
        <v>9</v>
      </c>
      <c r="H11675">
        <v>5574.63</v>
      </c>
    </row>
    <row r="11676" spans="1:8" x14ac:dyDescent="0.3">
      <c r="A11676" t="s">
        <v>16714</v>
      </c>
      <c r="B11676" t="s">
        <v>504</v>
      </c>
      <c r="C11676" s="1">
        <v>44796</v>
      </c>
      <c r="D11676" s="1">
        <v>44802</v>
      </c>
      <c r="E11676" t="s">
        <v>5032</v>
      </c>
      <c r="F11676" t="s">
        <v>5048</v>
      </c>
      <c r="G11676">
        <v>6</v>
      </c>
      <c r="H11676">
        <v>18532.87</v>
      </c>
    </row>
    <row r="11677" spans="1:8" x14ac:dyDescent="0.3">
      <c r="A11677" t="s">
        <v>16715</v>
      </c>
      <c r="B11677" t="s">
        <v>4825</v>
      </c>
      <c r="C11677" s="1">
        <v>44577</v>
      </c>
      <c r="D11677" s="1">
        <v>44584</v>
      </c>
      <c r="E11677" t="s">
        <v>5023</v>
      </c>
      <c r="F11677" t="s">
        <v>5030</v>
      </c>
      <c r="G11677">
        <v>7</v>
      </c>
      <c r="H11677">
        <v>15040.9</v>
      </c>
    </row>
    <row r="11678" spans="1:8" x14ac:dyDescent="0.3">
      <c r="A11678" t="s">
        <v>16716</v>
      </c>
      <c r="B11678" t="s">
        <v>2470</v>
      </c>
      <c r="C11678" s="1">
        <v>44968</v>
      </c>
      <c r="D11678" s="1">
        <v>44977</v>
      </c>
      <c r="E11678" t="s">
        <v>5057</v>
      </c>
      <c r="F11678" t="s">
        <v>5030</v>
      </c>
      <c r="G11678">
        <v>9</v>
      </c>
      <c r="H11678">
        <v>9405.67</v>
      </c>
    </row>
    <row r="11679" spans="1:8" x14ac:dyDescent="0.3">
      <c r="A11679" t="s">
        <v>16717</v>
      </c>
      <c r="B11679" t="s">
        <v>4760</v>
      </c>
      <c r="C11679" s="1">
        <v>45481</v>
      </c>
      <c r="D11679" s="1">
        <v>45488</v>
      </c>
      <c r="E11679" t="s">
        <v>5041</v>
      </c>
      <c r="F11679" t="s">
        <v>5037</v>
      </c>
      <c r="G11679">
        <v>7</v>
      </c>
      <c r="H11679">
        <v>8999.6200000000008</v>
      </c>
    </row>
    <row r="11680" spans="1:8" x14ac:dyDescent="0.3">
      <c r="A11680" t="s">
        <v>16718</v>
      </c>
      <c r="B11680" t="s">
        <v>841</v>
      </c>
      <c r="C11680" s="1">
        <v>44623</v>
      </c>
      <c r="D11680" s="1">
        <v>44627</v>
      </c>
      <c r="E11680" t="s">
        <v>5023</v>
      </c>
      <c r="F11680" t="s">
        <v>5039</v>
      </c>
      <c r="G11680">
        <v>4</v>
      </c>
      <c r="H11680">
        <v>34845.879999999997</v>
      </c>
    </row>
    <row r="11681" spans="1:8" x14ac:dyDescent="0.3">
      <c r="A11681" t="s">
        <v>16719</v>
      </c>
      <c r="B11681" t="s">
        <v>3486</v>
      </c>
      <c r="C11681" s="1">
        <v>45563</v>
      </c>
      <c r="D11681" s="1">
        <v>45567</v>
      </c>
      <c r="E11681" t="s">
        <v>5041</v>
      </c>
      <c r="F11681" t="s">
        <v>5033</v>
      </c>
      <c r="G11681">
        <v>4</v>
      </c>
      <c r="H11681">
        <v>7042.28</v>
      </c>
    </row>
    <row r="11682" spans="1:8" x14ac:dyDescent="0.3">
      <c r="A11682" t="s">
        <v>16720</v>
      </c>
      <c r="B11682" t="s">
        <v>3557</v>
      </c>
      <c r="C11682" s="1">
        <v>44612</v>
      </c>
      <c r="D11682" s="1">
        <v>44620</v>
      </c>
      <c r="E11682" t="s">
        <v>5041</v>
      </c>
      <c r="F11682" t="s">
        <v>5035</v>
      </c>
      <c r="G11682">
        <v>8</v>
      </c>
      <c r="H11682">
        <v>9748.15</v>
      </c>
    </row>
    <row r="11683" spans="1:8" x14ac:dyDescent="0.3">
      <c r="A11683" t="s">
        <v>16721</v>
      </c>
      <c r="B11683" t="s">
        <v>2396</v>
      </c>
      <c r="C11683" s="1">
        <v>44937</v>
      </c>
      <c r="D11683" s="1">
        <v>44942</v>
      </c>
      <c r="E11683" t="s">
        <v>5023</v>
      </c>
      <c r="F11683" t="s">
        <v>5055</v>
      </c>
      <c r="G11683">
        <v>5</v>
      </c>
      <c r="H11683">
        <v>17360.11</v>
      </c>
    </row>
    <row r="11684" spans="1:8" x14ac:dyDescent="0.3">
      <c r="A11684" t="s">
        <v>16722</v>
      </c>
      <c r="B11684" t="s">
        <v>855</v>
      </c>
      <c r="C11684" s="1">
        <v>45165</v>
      </c>
      <c r="D11684" s="1">
        <v>45173</v>
      </c>
      <c r="E11684" t="s">
        <v>5057</v>
      </c>
      <c r="F11684" t="s">
        <v>5024</v>
      </c>
      <c r="G11684">
        <v>8</v>
      </c>
      <c r="H11684">
        <v>22552.9</v>
      </c>
    </row>
    <row r="11685" spans="1:8" x14ac:dyDescent="0.3">
      <c r="A11685" t="s">
        <v>16723</v>
      </c>
      <c r="B11685" t="s">
        <v>1204</v>
      </c>
      <c r="C11685" s="1">
        <v>44942</v>
      </c>
      <c r="D11685" s="1">
        <v>44946</v>
      </c>
      <c r="E11685" t="s">
        <v>5041</v>
      </c>
      <c r="F11685" t="s">
        <v>5027</v>
      </c>
      <c r="G11685">
        <v>4</v>
      </c>
      <c r="H11685">
        <v>6513.68</v>
      </c>
    </row>
    <row r="11686" spans="1:8" x14ac:dyDescent="0.3">
      <c r="A11686" t="s">
        <v>16724</v>
      </c>
      <c r="B11686" t="s">
        <v>2026</v>
      </c>
      <c r="C11686" s="1">
        <v>45484</v>
      </c>
      <c r="D11686" s="1">
        <v>45493</v>
      </c>
      <c r="E11686" t="s">
        <v>5026</v>
      </c>
      <c r="F11686" t="s">
        <v>5024</v>
      </c>
      <c r="G11686">
        <v>9</v>
      </c>
      <c r="H11686">
        <v>17708.009999999998</v>
      </c>
    </row>
    <row r="11687" spans="1:8" x14ac:dyDescent="0.3">
      <c r="A11687" t="s">
        <v>16725</v>
      </c>
      <c r="B11687" t="s">
        <v>4421</v>
      </c>
      <c r="C11687" s="1">
        <v>44893</v>
      </c>
      <c r="D11687" s="1">
        <v>44900</v>
      </c>
      <c r="E11687" t="s">
        <v>5057</v>
      </c>
      <c r="F11687" t="s">
        <v>5037</v>
      </c>
      <c r="G11687">
        <v>7</v>
      </c>
      <c r="H11687">
        <v>24099.61</v>
      </c>
    </row>
    <row r="11688" spans="1:8" x14ac:dyDescent="0.3">
      <c r="A11688" t="s">
        <v>16726</v>
      </c>
      <c r="B11688" t="s">
        <v>2827</v>
      </c>
      <c r="C11688" s="1">
        <v>45423</v>
      </c>
      <c r="D11688" s="1">
        <v>45427</v>
      </c>
      <c r="E11688" t="s">
        <v>5026</v>
      </c>
      <c r="F11688" t="s">
        <v>5035</v>
      </c>
      <c r="G11688">
        <v>4</v>
      </c>
      <c r="H11688">
        <v>6072.43</v>
      </c>
    </row>
    <row r="11689" spans="1:8" x14ac:dyDescent="0.3">
      <c r="A11689" t="s">
        <v>16727</v>
      </c>
      <c r="B11689" t="s">
        <v>1571</v>
      </c>
      <c r="C11689" s="1">
        <v>44728</v>
      </c>
      <c r="D11689" s="1">
        <v>44731</v>
      </c>
      <c r="E11689" t="s">
        <v>5026</v>
      </c>
      <c r="F11689" t="s">
        <v>5039</v>
      </c>
      <c r="G11689">
        <v>3</v>
      </c>
      <c r="H11689">
        <v>3265.24</v>
      </c>
    </row>
    <row r="11690" spans="1:8" x14ac:dyDescent="0.3">
      <c r="A11690" t="s">
        <v>16728</v>
      </c>
      <c r="B11690" t="s">
        <v>1745</v>
      </c>
      <c r="C11690" s="1">
        <v>44849</v>
      </c>
      <c r="D11690" s="1">
        <v>44861</v>
      </c>
      <c r="E11690" t="s">
        <v>5032</v>
      </c>
      <c r="F11690" t="s">
        <v>5035</v>
      </c>
      <c r="G11690">
        <v>12</v>
      </c>
      <c r="H11690">
        <v>11282.4</v>
      </c>
    </row>
    <row r="11691" spans="1:8" x14ac:dyDescent="0.3">
      <c r="A11691" t="s">
        <v>16729</v>
      </c>
      <c r="B11691" t="s">
        <v>3353</v>
      </c>
      <c r="C11691" s="1">
        <v>45388</v>
      </c>
      <c r="D11691" s="1">
        <v>45392</v>
      </c>
      <c r="E11691" t="s">
        <v>5026</v>
      </c>
      <c r="F11691" t="s">
        <v>5024</v>
      </c>
      <c r="G11691">
        <v>4</v>
      </c>
      <c r="H11691">
        <v>3990.43</v>
      </c>
    </row>
    <row r="11692" spans="1:8" x14ac:dyDescent="0.3">
      <c r="A11692" t="s">
        <v>16730</v>
      </c>
      <c r="B11692" t="s">
        <v>173</v>
      </c>
      <c r="C11692" s="1">
        <v>44906</v>
      </c>
      <c r="D11692" s="1">
        <v>44909</v>
      </c>
      <c r="E11692" t="s">
        <v>5041</v>
      </c>
      <c r="F11692" t="s">
        <v>5030</v>
      </c>
      <c r="G11692">
        <v>3</v>
      </c>
      <c r="H11692">
        <v>11153.31</v>
      </c>
    </row>
    <row r="11693" spans="1:8" x14ac:dyDescent="0.3">
      <c r="A11693" t="s">
        <v>16731</v>
      </c>
      <c r="B11693" t="s">
        <v>1251</v>
      </c>
      <c r="C11693" s="1">
        <v>45498</v>
      </c>
      <c r="D11693" s="1">
        <v>45502</v>
      </c>
      <c r="E11693" t="s">
        <v>5057</v>
      </c>
      <c r="F11693" t="s">
        <v>5039</v>
      </c>
      <c r="G11693">
        <v>4</v>
      </c>
      <c r="H11693">
        <v>13728.18</v>
      </c>
    </row>
    <row r="11694" spans="1:8" x14ac:dyDescent="0.3">
      <c r="A11694" t="s">
        <v>16732</v>
      </c>
      <c r="B11694" t="s">
        <v>585</v>
      </c>
      <c r="C11694" s="1">
        <v>45278</v>
      </c>
      <c r="D11694" s="1">
        <v>45284</v>
      </c>
      <c r="E11694" t="s">
        <v>5041</v>
      </c>
      <c r="F11694" t="s">
        <v>5048</v>
      </c>
      <c r="G11694">
        <v>6</v>
      </c>
      <c r="H11694">
        <v>10966.48</v>
      </c>
    </row>
    <row r="11695" spans="1:8" x14ac:dyDescent="0.3">
      <c r="A11695" t="s">
        <v>16733</v>
      </c>
      <c r="B11695" t="s">
        <v>4665</v>
      </c>
      <c r="C11695" s="1">
        <v>45051</v>
      </c>
      <c r="D11695" s="1">
        <v>45057</v>
      </c>
      <c r="E11695" t="s">
        <v>5057</v>
      </c>
      <c r="F11695" t="s">
        <v>5030</v>
      </c>
      <c r="G11695">
        <v>6</v>
      </c>
      <c r="H11695">
        <v>10384.64</v>
      </c>
    </row>
    <row r="11696" spans="1:8" x14ac:dyDescent="0.3">
      <c r="A11696" t="s">
        <v>16734</v>
      </c>
      <c r="B11696" t="s">
        <v>3727</v>
      </c>
      <c r="C11696" s="1">
        <v>44567</v>
      </c>
      <c r="D11696" s="1">
        <v>44577</v>
      </c>
      <c r="E11696" t="s">
        <v>5045</v>
      </c>
      <c r="F11696" t="s">
        <v>5037</v>
      </c>
      <c r="G11696">
        <v>10</v>
      </c>
      <c r="H11696">
        <v>22969.53</v>
      </c>
    </row>
    <row r="11697" spans="1:8" x14ac:dyDescent="0.3">
      <c r="A11697" t="s">
        <v>16735</v>
      </c>
      <c r="B11697" t="s">
        <v>626</v>
      </c>
      <c r="C11697" s="1">
        <v>45288</v>
      </c>
      <c r="D11697" s="1">
        <v>45293</v>
      </c>
      <c r="E11697" t="s">
        <v>5026</v>
      </c>
      <c r="F11697" t="s">
        <v>5035</v>
      </c>
      <c r="G11697">
        <v>5</v>
      </c>
    </row>
    <row r="11698" spans="1:8" x14ac:dyDescent="0.3">
      <c r="A11698" t="s">
        <v>16736</v>
      </c>
      <c r="B11698" t="s">
        <v>1487</v>
      </c>
      <c r="C11698" s="1">
        <v>45322</v>
      </c>
      <c r="D11698" s="1">
        <v>45323</v>
      </c>
      <c r="E11698" t="s">
        <v>5026</v>
      </c>
      <c r="F11698" t="s">
        <v>5039</v>
      </c>
      <c r="G11698">
        <v>1</v>
      </c>
      <c r="H11698">
        <v>13820.6</v>
      </c>
    </row>
    <row r="11699" spans="1:8" x14ac:dyDescent="0.3">
      <c r="A11699" t="s">
        <v>16737</v>
      </c>
      <c r="B11699" t="s">
        <v>4540</v>
      </c>
      <c r="C11699" s="1">
        <v>44679</v>
      </c>
      <c r="D11699" s="1">
        <v>44685</v>
      </c>
      <c r="E11699" t="s">
        <v>5023</v>
      </c>
      <c r="F11699" t="s">
        <v>5048</v>
      </c>
      <c r="G11699">
        <v>6</v>
      </c>
      <c r="H11699">
        <v>2934.25</v>
      </c>
    </row>
    <row r="11700" spans="1:8" x14ac:dyDescent="0.3">
      <c r="A11700" t="s">
        <v>16738</v>
      </c>
      <c r="B11700" t="s">
        <v>3691</v>
      </c>
      <c r="C11700" s="1">
        <v>45594</v>
      </c>
      <c r="D11700" s="1">
        <v>45598</v>
      </c>
      <c r="E11700" t="s">
        <v>5053</v>
      </c>
      <c r="F11700" t="s">
        <v>5033</v>
      </c>
      <c r="G11700">
        <v>4</v>
      </c>
      <c r="H11700">
        <v>13750.08</v>
      </c>
    </row>
    <row r="11701" spans="1:8" x14ac:dyDescent="0.3">
      <c r="A11701" t="s">
        <v>16739</v>
      </c>
      <c r="B11701" t="s">
        <v>1466</v>
      </c>
      <c r="C11701" s="1">
        <v>44882</v>
      </c>
      <c r="D11701" s="1">
        <v>44891</v>
      </c>
      <c r="E11701" t="s">
        <v>5045</v>
      </c>
      <c r="F11701" t="s">
        <v>5055</v>
      </c>
      <c r="G11701">
        <v>9</v>
      </c>
      <c r="H11701">
        <v>30493.93</v>
      </c>
    </row>
    <row r="11702" spans="1:8" x14ac:dyDescent="0.3">
      <c r="A11702" t="s">
        <v>16740</v>
      </c>
      <c r="B11702" t="s">
        <v>3207</v>
      </c>
      <c r="C11702" s="1">
        <v>45029</v>
      </c>
      <c r="D11702" s="1">
        <v>45031</v>
      </c>
      <c r="E11702" t="s">
        <v>5026</v>
      </c>
      <c r="F11702" t="s">
        <v>5055</v>
      </c>
      <c r="G11702">
        <v>2</v>
      </c>
      <c r="H11702">
        <v>14764.34</v>
      </c>
    </row>
    <row r="11703" spans="1:8" x14ac:dyDescent="0.3">
      <c r="A11703" t="s">
        <v>16741</v>
      </c>
      <c r="B11703" t="s">
        <v>4322</v>
      </c>
      <c r="C11703" s="1">
        <v>44816</v>
      </c>
      <c r="D11703" s="1">
        <v>44817</v>
      </c>
      <c r="E11703" t="s">
        <v>5026</v>
      </c>
      <c r="F11703" t="s">
        <v>5027</v>
      </c>
      <c r="G11703">
        <v>1</v>
      </c>
      <c r="H11703">
        <v>12676.23</v>
      </c>
    </row>
    <row r="11704" spans="1:8" x14ac:dyDescent="0.3">
      <c r="A11704" t="s">
        <v>16742</v>
      </c>
      <c r="B11704" t="s">
        <v>460</v>
      </c>
      <c r="C11704" s="1">
        <v>45655</v>
      </c>
      <c r="D11704" s="1">
        <v>45664</v>
      </c>
      <c r="E11704" t="s">
        <v>5023</v>
      </c>
      <c r="F11704" t="s">
        <v>5024</v>
      </c>
      <c r="G11704">
        <v>9</v>
      </c>
      <c r="H11704">
        <v>20549.39</v>
      </c>
    </row>
    <row r="11705" spans="1:8" x14ac:dyDescent="0.3">
      <c r="A11705" t="s">
        <v>16743</v>
      </c>
      <c r="B11705" t="s">
        <v>4184</v>
      </c>
      <c r="C11705" s="1">
        <v>44869</v>
      </c>
      <c r="D11705" s="1">
        <v>44875</v>
      </c>
      <c r="E11705" t="s">
        <v>5023</v>
      </c>
      <c r="F11705" t="s">
        <v>5033</v>
      </c>
      <c r="G11705">
        <v>6</v>
      </c>
      <c r="H11705">
        <v>5019.12</v>
      </c>
    </row>
    <row r="11706" spans="1:8" x14ac:dyDescent="0.3">
      <c r="A11706" t="s">
        <v>16744</v>
      </c>
      <c r="B11706" t="s">
        <v>4151</v>
      </c>
      <c r="C11706" s="1">
        <v>45367</v>
      </c>
      <c r="D11706" s="1">
        <v>45371</v>
      </c>
      <c r="E11706" t="s">
        <v>5041</v>
      </c>
      <c r="F11706" t="s">
        <v>5033</v>
      </c>
      <c r="G11706">
        <v>4</v>
      </c>
      <c r="H11706">
        <v>19643.86</v>
      </c>
    </row>
    <row r="11707" spans="1:8" x14ac:dyDescent="0.3">
      <c r="A11707" t="s">
        <v>16745</v>
      </c>
      <c r="B11707" t="s">
        <v>2010</v>
      </c>
      <c r="C11707" s="1">
        <v>44859</v>
      </c>
      <c r="D11707" s="1">
        <v>44866</v>
      </c>
      <c r="E11707" t="s">
        <v>5041</v>
      </c>
      <c r="F11707" t="s">
        <v>5024</v>
      </c>
      <c r="G11707">
        <v>7</v>
      </c>
      <c r="H11707">
        <v>4149.32</v>
      </c>
    </row>
    <row r="11708" spans="1:8" x14ac:dyDescent="0.3">
      <c r="A11708" t="s">
        <v>16746</v>
      </c>
      <c r="B11708" t="s">
        <v>1497</v>
      </c>
      <c r="C11708" s="1">
        <v>45022</v>
      </c>
      <c r="D11708" s="1">
        <v>45034</v>
      </c>
      <c r="E11708" t="s">
        <v>5045</v>
      </c>
      <c r="F11708" t="s">
        <v>5035</v>
      </c>
      <c r="G11708">
        <v>12</v>
      </c>
      <c r="H11708">
        <v>37194.019999999997</v>
      </c>
    </row>
    <row r="11709" spans="1:8" x14ac:dyDescent="0.3">
      <c r="A11709" t="s">
        <v>16747</v>
      </c>
      <c r="B11709" t="s">
        <v>1895</v>
      </c>
      <c r="C11709" s="1">
        <v>45018</v>
      </c>
      <c r="D11709" s="1">
        <v>45030</v>
      </c>
      <c r="E11709" t="s">
        <v>5057</v>
      </c>
      <c r="F11709" t="s">
        <v>5024</v>
      </c>
      <c r="G11709">
        <v>12</v>
      </c>
      <c r="H11709">
        <v>25052.09</v>
      </c>
    </row>
    <row r="11710" spans="1:8" x14ac:dyDescent="0.3">
      <c r="A11710" t="s">
        <v>16748</v>
      </c>
      <c r="B11710" t="s">
        <v>4276</v>
      </c>
      <c r="C11710" s="1">
        <v>45317</v>
      </c>
      <c r="D11710" s="1">
        <v>45318</v>
      </c>
      <c r="E11710" t="s">
        <v>5026</v>
      </c>
      <c r="F11710" t="s">
        <v>5027</v>
      </c>
      <c r="G11710">
        <v>1</v>
      </c>
      <c r="H11710">
        <v>6681.72</v>
      </c>
    </row>
    <row r="11711" spans="1:8" x14ac:dyDescent="0.3">
      <c r="A11711" t="s">
        <v>16749</v>
      </c>
      <c r="B11711" t="s">
        <v>215</v>
      </c>
      <c r="C11711" s="1">
        <v>44726</v>
      </c>
      <c r="D11711" s="1">
        <v>44730</v>
      </c>
      <c r="E11711" t="s">
        <v>5032</v>
      </c>
      <c r="F11711" t="s">
        <v>5048</v>
      </c>
      <c r="G11711">
        <v>4</v>
      </c>
      <c r="H11711">
        <v>15334.16</v>
      </c>
    </row>
    <row r="11712" spans="1:8" x14ac:dyDescent="0.3">
      <c r="A11712" t="s">
        <v>16750</v>
      </c>
      <c r="B11712" t="s">
        <v>4319</v>
      </c>
      <c r="C11712" s="1">
        <v>44744</v>
      </c>
      <c r="D11712" s="1">
        <v>44745</v>
      </c>
      <c r="E11712" t="s">
        <v>5026</v>
      </c>
      <c r="F11712" t="s">
        <v>5035</v>
      </c>
      <c r="G11712">
        <v>1</v>
      </c>
      <c r="H11712">
        <v>4489.18</v>
      </c>
    </row>
    <row r="11713" spans="1:8" x14ac:dyDescent="0.3">
      <c r="A11713" t="s">
        <v>16751</v>
      </c>
      <c r="B11713" t="s">
        <v>2758</v>
      </c>
      <c r="C11713" s="1">
        <v>45541</v>
      </c>
      <c r="D11713" s="1">
        <v>45548</v>
      </c>
      <c r="E11713" t="s">
        <v>5032</v>
      </c>
      <c r="F11713" t="s">
        <v>5039</v>
      </c>
      <c r="G11713">
        <v>7</v>
      </c>
      <c r="H11713">
        <v>14910.45</v>
      </c>
    </row>
    <row r="11714" spans="1:8" x14ac:dyDescent="0.3">
      <c r="A11714" t="s">
        <v>16752</v>
      </c>
      <c r="B11714" t="s">
        <v>3065</v>
      </c>
      <c r="C11714" s="1">
        <v>44718</v>
      </c>
      <c r="D11714" s="1">
        <v>44725</v>
      </c>
      <c r="E11714" t="s">
        <v>5023</v>
      </c>
      <c r="F11714" t="s">
        <v>5055</v>
      </c>
      <c r="G11714">
        <v>7</v>
      </c>
      <c r="H11714">
        <v>4944.5200000000004</v>
      </c>
    </row>
    <row r="11715" spans="1:8" x14ac:dyDescent="0.3">
      <c r="A11715" t="s">
        <v>16753</v>
      </c>
      <c r="B11715" t="s">
        <v>4472</v>
      </c>
      <c r="C11715" s="1">
        <v>45586</v>
      </c>
      <c r="D11715" s="1">
        <v>45590</v>
      </c>
      <c r="E11715" t="s">
        <v>5057</v>
      </c>
      <c r="F11715" t="s">
        <v>5035</v>
      </c>
      <c r="G11715">
        <v>4</v>
      </c>
      <c r="H11715">
        <v>12229.21</v>
      </c>
    </row>
    <row r="11716" spans="1:8" x14ac:dyDescent="0.3">
      <c r="A11716" t="s">
        <v>16754</v>
      </c>
      <c r="B11716" t="s">
        <v>1986</v>
      </c>
      <c r="C11716" s="1">
        <v>45428</v>
      </c>
      <c r="D11716" s="1">
        <v>45429</v>
      </c>
      <c r="E11716" t="s">
        <v>5026</v>
      </c>
      <c r="F11716" t="s">
        <v>5035</v>
      </c>
      <c r="G11716">
        <v>1</v>
      </c>
      <c r="H11716">
        <v>2865.31</v>
      </c>
    </row>
    <row r="11717" spans="1:8" x14ac:dyDescent="0.3">
      <c r="A11717" t="s">
        <v>16755</v>
      </c>
      <c r="B11717" t="s">
        <v>2362</v>
      </c>
      <c r="C11717" s="1">
        <v>44732</v>
      </c>
      <c r="D11717" s="1">
        <v>44740</v>
      </c>
      <c r="E11717" t="s">
        <v>5053</v>
      </c>
      <c r="F11717" t="s">
        <v>5039</v>
      </c>
      <c r="G11717">
        <v>8</v>
      </c>
      <c r="H11717">
        <v>26691.88</v>
      </c>
    </row>
    <row r="11718" spans="1:8" x14ac:dyDescent="0.3">
      <c r="A11718" t="s">
        <v>16756</v>
      </c>
      <c r="B11718" t="s">
        <v>3261</v>
      </c>
      <c r="C11718" s="1">
        <v>44781</v>
      </c>
      <c r="D11718" s="1">
        <v>44791</v>
      </c>
      <c r="E11718" t="s">
        <v>5053</v>
      </c>
      <c r="F11718" t="s">
        <v>5033</v>
      </c>
      <c r="G11718">
        <v>10</v>
      </c>
      <c r="H11718">
        <v>16065.01</v>
      </c>
    </row>
    <row r="11719" spans="1:8" x14ac:dyDescent="0.3">
      <c r="A11719" t="s">
        <v>16757</v>
      </c>
      <c r="B11719" t="s">
        <v>4742</v>
      </c>
      <c r="C11719" s="1">
        <v>45400</v>
      </c>
      <c r="D11719" s="1">
        <v>45409</v>
      </c>
      <c r="E11719" t="s">
        <v>5023</v>
      </c>
      <c r="F11719" t="s">
        <v>5033</v>
      </c>
      <c r="G11719">
        <v>9</v>
      </c>
      <c r="H11719">
        <v>9605.35</v>
      </c>
    </row>
    <row r="11720" spans="1:8" x14ac:dyDescent="0.3">
      <c r="A11720" t="s">
        <v>16758</v>
      </c>
      <c r="B11720" t="s">
        <v>974</v>
      </c>
      <c r="C11720" s="1">
        <v>45509</v>
      </c>
      <c r="D11720" s="1">
        <v>45520</v>
      </c>
      <c r="E11720" t="s">
        <v>5115</v>
      </c>
      <c r="F11720" t="s">
        <v>5048</v>
      </c>
      <c r="G11720">
        <v>11</v>
      </c>
      <c r="H11720">
        <v>3528.95</v>
      </c>
    </row>
    <row r="11721" spans="1:8" x14ac:dyDescent="0.3">
      <c r="A11721" t="s">
        <v>16759</v>
      </c>
      <c r="B11721" t="s">
        <v>4311</v>
      </c>
      <c r="C11721" s="1">
        <v>45109</v>
      </c>
      <c r="D11721" s="1">
        <v>45113</v>
      </c>
      <c r="E11721" t="s">
        <v>5041</v>
      </c>
      <c r="F11721" t="s">
        <v>5037</v>
      </c>
      <c r="G11721">
        <v>4</v>
      </c>
      <c r="H11721">
        <v>8396.5499999999993</v>
      </c>
    </row>
    <row r="11722" spans="1:8" x14ac:dyDescent="0.3">
      <c r="A11722" t="s">
        <v>16760</v>
      </c>
      <c r="B11722" t="s">
        <v>4573</v>
      </c>
      <c r="C11722" s="1">
        <v>44768</v>
      </c>
      <c r="D11722" s="1">
        <v>44772</v>
      </c>
      <c r="E11722" t="s">
        <v>5041</v>
      </c>
      <c r="F11722" t="s">
        <v>5039</v>
      </c>
      <c r="G11722">
        <v>4</v>
      </c>
      <c r="H11722">
        <v>6027.6</v>
      </c>
    </row>
    <row r="11723" spans="1:8" x14ac:dyDescent="0.3">
      <c r="A11723" t="s">
        <v>16761</v>
      </c>
      <c r="B11723" t="s">
        <v>1669</v>
      </c>
      <c r="C11723" s="1">
        <v>44985</v>
      </c>
      <c r="D11723" s="1">
        <v>44989</v>
      </c>
      <c r="E11723" t="s">
        <v>5026</v>
      </c>
      <c r="F11723" t="s">
        <v>5055</v>
      </c>
      <c r="G11723">
        <v>4</v>
      </c>
      <c r="H11723">
        <v>10005.030000000001</v>
      </c>
    </row>
    <row r="11724" spans="1:8" x14ac:dyDescent="0.3">
      <c r="A11724" t="s">
        <v>16762</v>
      </c>
      <c r="B11724" t="s">
        <v>3080</v>
      </c>
      <c r="C11724" s="1">
        <v>44784</v>
      </c>
      <c r="D11724" s="1">
        <v>44786</v>
      </c>
      <c r="E11724" t="s">
        <v>5041</v>
      </c>
      <c r="F11724" t="s">
        <v>5035</v>
      </c>
      <c r="G11724">
        <v>2</v>
      </c>
      <c r="H11724">
        <v>4427.8900000000003</v>
      </c>
    </row>
    <row r="11725" spans="1:8" x14ac:dyDescent="0.3">
      <c r="A11725" t="s">
        <v>16763</v>
      </c>
      <c r="B11725" t="s">
        <v>1086</v>
      </c>
      <c r="C11725" s="1">
        <v>45066</v>
      </c>
      <c r="D11725" s="1">
        <v>45067</v>
      </c>
      <c r="E11725" t="s">
        <v>5026</v>
      </c>
      <c r="F11725" t="s">
        <v>5033</v>
      </c>
      <c r="G11725">
        <v>1</v>
      </c>
      <c r="H11725">
        <v>4690.9799999999996</v>
      </c>
    </row>
    <row r="11726" spans="1:8" x14ac:dyDescent="0.3">
      <c r="A11726" t="s">
        <v>16764</v>
      </c>
      <c r="B11726" t="s">
        <v>761</v>
      </c>
      <c r="C11726" s="1">
        <v>45506</v>
      </c>
      <c r="D11726" s="1">
        <v>45517</v>
      </c>
      <c r="E11726" t="s">
        <v>5032</v>
      </c>
      <c r="F11726" t="s">
        <v>5024</v>
      </c>
      <c r="G11726">
        <v>11</v>
      </c>
      <c r="H11726">
        <v>5589</v>
      </c>
    </row>
    <row r="11727" spans="1:8" x14ac:dyDescent="0.3">
      <c r="A11727" t="s">
        <v>16765</v>
      </c>
      <c r="B11727" t="s">
        <v>207</v>
      </c>
      <c r="C11727" s="1">
        <v>45540</v>
      </c>
      <c r="D11727" s="1">
        <v>45548</v>
      </c>
      <c r="E11727" t="s">
        <v>5032</v>
      </c>
      <c r="F11727" t="s">
        <v>5033</v>
      </c>
      <c r="G11727">
        <v>8</v>
      </c>
      <c r="H11727">
        <v>8816.39</v>
      </c>
    </row>
    <row r="11728" spans="1:8" x14ac:dyDescent="0.3">
      <c r="A11728" t="s">
        <v>16766</v>
      </c>
      <c r="B11728" t="s">
        <v>3821</v>
      </c>
      <c r="C11728" s="1">
        <v>45147</v>
      </c>
      <c r="D11728" s="1">
        <v>45153</v>
      </c>
      <c r="E11728" t="s">
        <v>5032</v>
      </c>
      <c r="F11728" t="s">
        <v>5027</v>
      </c>
      <c r="G11728">
        <v>6</v>
      </c>
      <c r="H11728">
        <v>10009.69</v>
      </c>
    </row>
    <row r="11729" spans="1:8" x14ac:dyDescent="0.3">
      <c r="A11729" t="s">
        <v>16767</v>
      </c>
      <c r="B11729" t="s">
        <v>2724</v>
      </c>
      <c r="C11729" s="1">
        <v>44677</v>
      </c>
      <c r="D11729" s="1">
        <v>44686</v>
      </c>
      <c r="E11729" t="s">
        <v>5053</v>
      </c>
      <c r="F11729" t="s">
        <v>5039</v>
      </c>
      <c r="G11729">
        <v>9</v>
      </c>
      <c r="H11729">
        <v>43255.72</v>
      </c>
    </row>
    <row r="11730" spans="1:8" x14ac:dyDescent="0.3">
      <c r="A11730" t="s">
        <v>16768</v>
      </c>
      <c r="B11730" t="s">
        <v>2730</v>
      </c>
      <c r="C11730" s="1">
        <v>44896</v>
      </c>
      <c r="D11730" s="1">
        <v>44907</v>
      </c>
      <c r="E11730" t="s">
        <v>5023</v>
      </c>
      <c r="F11730" t="s">
        <v>5037</v>
      </c>
      <c r="G11730">
        <v>11</v>
      </c>
      <c r="H11730">
        <v>6808.9</v>
      </c>
    </row>
    <row r="11731" spans="1:8" x14ac:dyDescent="0.3">
      <c r="A11731" t="s">
        <v>16769</v>
      </c>
      <c r="B11731" t="s">
        <v>4053</v>
      </c>
      <c r="C11731" s="1">
        <v>45233</v>
      </c>
      <c r="D11731" s="1">
        <v>45239</v>
      </c>
      <c r="E11731" t="s">
        <v>5045</v>
      </c>
      <c r="F11731" t="s">
        <v>5055</v>
      </c>
      <c r="G11731">
        <v>6</v>
      </c>
      <c r="H11731">
        <v>24305.07</v>
      </c>
    </row>
    <row r="11732" spans="1:8" x14ac:dyDescent="0.3">
      <c r="A11732" t="s">
        <v>16770</v>
      </c>
      <c r="B11732" t="s">
        <v>495</v>
      </c>
      <c r="C11732" s="1">
        <v>45342</v>
      </c>
      <c r="D11732" s="1">
        <v>45345</v>
      </c>
      <c r="E11732" t="s">
        <v>5026</v>
      </c>
      <c r="F11732" t="s">
        <v>5039</v>
      </c>
      <c r="G11732">
        <v>3</v>
      </c>
      <c r="H11732">
        <v>4214.8</v>
      </c>
    </row>
    <row r="11733" spans="1:8" x14ac:dyDescent="0.3">
      <c r="A11733" t="s">
        <v>16771</v>
      </c>
      <c r="B11733" t="s">
        <v>1842</v>
      </c>
      <c r="C11733" s="1">
        <v>45042</v>
      </c>
      <c r="D11733" s="1">
        <v>45049</v>
      </c>
      <c r="E11733" t="s">
        <v>5026</v>
      </c>
      <c r="F11733" t="s">
        <v>5024</v>
      </c>
      <c r="G11733">
        <v>7</v>
      </c>
    </row>
    <row r="11734" spans="1:8" x14ac:dyDescent="0.3">
      <c r="A11734" t="s">
        <v>16772</v>
      </c>
      <c r="B11734" t="s">
        <v>1705</v>
      </c>
      <c r="C11734" s="1">
        <v>45522</v>
      </c>
      <c r="D11734" s="1">
        <v>45530</v>
      </c>
      <c r="E11734" t="s">
        <v>5023</v>
      </c>
      <c r="F11734" t="s">
        <v>5037</v>
      </c>
      <c r="G11734">
        <v>8</v>
      </c>
      <c r="H11734">
        <v>28898.62</v>
      </c>
    </row>
    <row r="11735" spans="1:8" x14ac:dyDescent="0.3">
      <c r="A11735" t="s">
        <v>16773</v>
      </c>
      <c r="B11735" t="s">
        <v>719</v>
      </c>
      <c r="C11735" s="1">
        <v>45355</v>
      </c>
      <c r="D11735" s="1">
        <v>45362</v>
      </c>
      <c r="E11735" t="s">
        <v>5032</v>
      </c>
      <c r="F11735" t="s">
        <v>5030</v>
      </c>
      <c r="G11735">
        <v>7</v>
      </c>
      <c r="H11735">
        <v>17401.71</v>
      </c>
    </row>
    <row r="11736" spans="1:8" x14ac:dyDescent="0.3">
      <c r="A11736" t="s">
        <v>16774</v>
      </c>
      <c r="B11736" t="s">
        <v>3276</v>
      </c>
      <c r="C11736" s="1">
        <v>44716</v>
      </c>
      <c r="D11736" s="1">
        <v>44723</v>
      </c>
      <c r="E11736" t="s">
        <v>5023</v>
      </c>
      <c r="F11736" t="s">
        <v>5037</v>
      </c>
      <c r="G11736">
        <v>7</v>
      </c>
      <c r="H11736">
        <v>15992.59</v>
      </c>
    </row>
    <row r="11737" spans="1:8" x14ac:dyDescent="0.3">
      <c r="A11737" t="s">
        <v>16775</v>
      </c>
      <c r="B11737" t="s">
        <v>810</v>
      </c>
      <c r="C11737" s="1">
        <v>44789</v>
      </c>
      <c r="D11737" s="1">
        <v>44794</v>
      </c>
      <c r="E11737" t="s">
        <v>5053</v>
      </c>
      <c r="F11737" t="s">
        <v>5048</v>
      </c>
      <c r="G11737">
        <v>5</v>
      </c>
      <c r="H11737">
        <v>34346.78</v>
      </c>
    </row>
    <row r="11738" spans="1:8" x14ac:dyDescent="0.3">
      <c r="A11738" t="s">
        <v>16776</v>
      </c>
      <c r="B11738" t="s">
        <v>2273</v>
      </c>
      <c r="C11738" s="1">
        <v>45313</v>
      </c>
      <c r="D11738" s="1">
        <v>45316</v>
      </c>
      <c r="E11738" t="s">
        <v>5023</v>
      </c>
      <c r="F11738" t="s">
        <v>5030</v>
      </c>
      <c r="G11738">
        <v>3</v>
      </c>
      <c r="H11738">
        <v>12313.61</v>
      </c>
    </row>
    <row r="11739" spans="1:8" x14ac:dyDescent="0.3">
      <c r="A11739" t="s">
        <v>16777</v>
      </c>
      <c r="B11739" t="s">
        <v>1304</v>
      </c>
      <c r="C11739" s="1">
        <v>44867</v>
      </c>
      <c r="D11739" s="1">
        <v>44879</v>
      </c>
      <c r="E11739" t="s">
        <v>5053</v>
      </c>
      <c r="F11739" t="s">
        <v>5033</v>
      </c>
      <c r="G11739">
        <v>12</v>
      </c>
      <c r="H11739">
        <v>5943.81</v>
      </c>
    </row>
    <row r="11740" spans="1:8" x14ac:dyDescent="0.3">
      <c r="A11740" t="s">
        <v>16778</v>
      </c>
      <c r="B11740" t="s">
        <v>2772</v>
      </c>
      <c r="C11740" s="1">
        <v>45383</v>
      </c>
      <c r="D11740" s="1">
        <v>45394</v>
      </c>
      <c r="E11740" t="s">
        <v>5032</v>
      </c>
      <c r="F11740" t="s">
        <v>5035</v>
      </c>
      <c r="G11740">
        <v>11</v>
      </c>
      <c r="H11740">
        <v>12910.73</v>
      </c>
    </row>
    <row r="11741" spans="1:8" x14ac:dyDescent="0.3">
      <c r="A11741" t="s">
        <v>16779</v>
      </c>
      <c r="B11741" t="s">
        <v>209</v>
      </c>
      <c r="C11741" s="1">
        <v>44756</v>
      </c>
      <c r="D11741" s="1">
        <v>44760</v>
      </c>
      <c r="E11741" t="s">
        <v>5041</v>
      </c>
      <c r="F11741" t="s">
        <v>5030</v>
      </c>
      <c r="G11741">
        <v>4</v>
      </c>
      <c r="H11741">
        <v>9237.58</v>
      </c>
    </row>
    <row r="11742" spans="1:8" x14ac:dyDescent="0.3">
      <c r="A11742" t="s">
        <v>16780</v>
      </c>
      <c r="B11742" t="s">
        <v>4793</v>
      </c>
      <c r="C11742" s="1">
        <v>44593</v>
      </c>
      <c r="D11742" s="1">
        <v>44599</v>
      </c>
      <c r="E11742" t="s">
        <v>5053</v>
      </c>
      <c r="F11742" t="s">
        <v>5035</v>
      </c>
      <c r="G11742">
        <v>6</v>
      </c>
      <c r="H11742">
        <v>7721.56</v>
      </c>
    </row>
    <row r="11743" spans="1:8" x14ac:dyDescent="0.3">
      <c r="A11743" t="s">
        <v>16781</v>
      </c>
      <c r="B11743" t="s">
        <v>1087</v>
      </c>
      <c r="C11743" s="1">
        <v>45621</v>
      </c>
      <c r="D11743" s="1">
        <v>45630</v>
      </c>
      <c r="E11743" t="s">
        <v>5045</v>
      </c>
      <c r="F11743" t="s">
        <v>5030</v>
      </c>
      <c r="G11743">
        <v>9</v>
      </c>
      <c r="H11743">
        <v>14346.7</v>
      </c>
    </row>
    <row r="11744" spans="1:8" x14ac:dyDescent="0.3">
      <c r="A11744" t="s">
        <v>16782</v>
      </c>
      <c r="B11744" t="s">
        <v>4028</v>
      </c>
      <c r="C11744" s="1">
        <v>44681</v>
      </c>
      <c r="D11744" s="1">
        <v>44684</v>
      </c>
      <c r="E11744" t="s">
        <v>5026</v>
      </c>
      <c r="F11744" t="s">
        <v>5033</v>
      </c>
      <c r="G11744">
        <v>3</v>
      </c>
      <c r="H11744">
        <v>9636.26</v>
      </c>
    </row>
    <row r="11745" spans="1:8" x14ac:dyDescent="0.3">
      <c r="A11745" t="s">
        <v>16783</v>
      </c>
      <c r="B11745" t="s">
        <v>2066</v>
      </c>
      <c r="C11745" s="1">
        <v>44860</v>
      </c>
      <c r="D11745" s="1">
        <v>44866</v>
      </c>
      <c r="E11745" t="s">
        <v>5023</v>
      </c>
      <c r="F11745" t="s">
        <v>5024</v>
      </c>
      <c r="G11745">
        <v>6</v>
      </c>
      <c r="H11745">
        <v>5272.52</v>
      </c>
    </row>
    <row r="11746" spans="1:8" x14ac:dyDescent="0.3">
      <c r="A11746" t="s">
        <v>16784</v>
      </c>
      <c r="B11746" t="s">
        <v>1351</v>
      </c>
      <c r="C11746" s="1">
        <v>45417</v>
      </c>
      <c r="D11746" s="1">
        <v>45418</v>
      </c>
      <c r="E11746" t="s">
        <v>5026</v>
      </c>
      <c r="F11746" t="s">
        <v>5055</v>
      </c>
      <c r="G11746">
        <v>1</v>
      </c>
      <c r="H11746">
        <v>6877.52</v>
      </c>
    </row>
    <row r="11747" spans="1:8" x14ac:dyDescent="0.3">
      <c r="A11747" t="s">
        <v>16785</v>
      </c>
      <c r="B11747" t="s">
        <v>158</v>
      </c>
      <c r="C11747" s="1">
        <v>45124</v>
      </c>
      <c r="D11747" s="1">
        <v>45131</v>
      </c>
      <c r="E11747" t="s">
        <v>5053</v>
      </c>
      <c r="F11747" t="s">
        <v>5037</v>
      </c>
      <c r="G11747">
        <v>7</v>
      </c>
      <c r="H11747">
        <v>9130.5</v>
      </c>
    </row>
    <row r="11748" spans="1:8" x14ac:dyDescent="0.3">
      <c r="A11748" t="s">
        <v>16786</v>
      </c>
      <c r="B11748" t="s">
        <v>1901</v>
      </c>
      <c r="C11748" s="1">
        <v>44770</v>
      </c>
      <c r="D11748" s="1">
        <v>44776</v>
      </c>
      <c r="E11748" t="s">
        <v>5023</v>
      </c>
      <c r="F11748" t="s">
        <v>5039</v>
      </c>
      <c r="G11748">
        <v>6</v>
      </c>
      <c r="H11748">
        <v>12961.73</v>
      </c>
    </row>
    <row r="11749" spans="1:8" x14ac:dyDescent="0.3">
      <c r="A11749" t="s">
        <v>16787</v>
      </c>
      <c r="B11749" t="s">
        <v>4155</v>
      </c>
      <c r="C11749" s="1">
        <v>45518</v>
      </c>
      <c r="D11749" s="1">
        <v>45525</v>
      </c>
      <c r="E11749" t="s">
        <v>5057</v>
      </c>
      <c r="F11749" t="s">
        <v>5024</v>
      </c>
      <c r="G11749">
        <v>7</v>
      </c>
      <c r="H11749">
        <v>5536.79</v>
      </c>
    </row>
    <row r="11750" spans="1:8" x14ac:dyDescent="0.3">
      <c r="A11750" t="s">
        <v>16788</v>
      </c>
      <c r="B11750" t="s">
        <v>515</v>
      </c>
      <c r="C11750" s="1">
        <v>44892</v>
      </c>
      <c r="D11750" s="1">
        <v>44893</v>
      </c>
      <c r="E11750" t="s">
        <v>5041</v>
      </c>
      <c r="F11750" t="s">
        <v>5039</v>
      </c>
      <c r="G11750">
        <v>1</v>
      </c>
      <c r="H11750">
        <v>10231.91</v>
      </c>
    </row>
    <row r="11751" spans="1:8" x14ac:dyDescent="0.3">
      <c r="A11751" t="s">
        <v>16789</v>
      </c>
      <c r="B11751" t="s">
        <v>406</v>
      </c>
      <c r="C11751" s="1">
        <v>45211</v>
      </c>
      <c r="D11751" s="1">
        <v>45219</v>
      </c>
      <c r="E11751" t="s">
        <v>5032</v>
      </c>
      <c r="F11751" t="s">
        <v>5027</v>
      </c>
      <c r="G11751">
        <v>8</v>
      </c>
      <c r="H11751">
        <v>9176.35</v>
      </c>
    </row>
    <row r="11752" spans="1:8" x14ac:dyDescent="0.3">
      <c r="A11752" t="s">
        <v>16790</v>
      </c>
      <c r="B11752" t="s">
        <v>2587</v>
      </c>
      <c r="C11752" s="1">
        <v>44642</v>
      </c>
      <c r="D11752" s="1">
        <v>44643</v>
      </c>
      <c r="E11752" t="s">
        <v>5023</v>
      </c>
      <c r="F11752" t="s">
        <v>5037</v>
      </c>
      <c r="G11752">
        <v>1</v>
      </c>
      <c r="H11752">
        <v>3837.91</v>
      </c>
    </row>
    <row r="11753" spans="1:8" x14ac:dyDescent="0.3">
      <c r="A11753" t="s">
        <v>16791</v>
      </c>
      <c r="B11753" t="s">
        <v>3000</v>
      </c>
      <c r="C11753" s="1">
        <v>45033</v>
      </c>
      <c r="D11753" s="1">
        <v>45044</v>
      </c>
      <c r="E11753" t="s">
        <v>5045</v>
      </c>
      <c r="F11753" t="s">
        <v>5024</v>
      </c>
      <c r="G11753">
        <v>11</v>
      </c>
      <c r="H11753">
        <v>12095.15</v>
      </c>
    </row>
    <row r="11754" spans="1:8" x14ac:dyDescent="0.3">
      <c r="A11754" t="s">
        <v>16792</v>
      </c>
      <c r="B11754" t="s">
        <v>507</v>
      </c>
      <c r="C11754" s="1">
        <v>45552</v>
      </c>
      <c r="D11754" s="1">
        <v>45561</v>
      </c>
      <c r="E11754" t="s">
        <v>5032</v>
      </c>
      <c r="F11754" t="s">
        <v>5027</v>
      </c>
      <c r="G11754">
        <v>9</v>
      </c>
      <c r="H11754">
        <v>7937.77</v>
      </c>
    </row>
    <row r="11755" spans="1:8" x14ac:dyDescent="0.3">
      <c r="A11755" t="s">
        <v>16793</v>
      </c>
      <c r="B11755" t="s">
        <v>2843</v>
      </c>
      <c r="C11755" s="1">
        <v>45458</v>
      </c>
      <c r="D11755" s="1">
        <v>45459</v>
      </c>
      <c r="E11755" t="s">
        <v>5026</v>
      </c>
      <c r="F11755" t="s">
        <v>5055</v>
      </c>
      <c r="G11755">
        <v>1</v>
      </c>
      <c r="H11755">
        <v>5145.34</v>
      </c>
    </row>
    <row r="11756" spans="1:8" x14ac:dyDescent="0.3">
      <c r="A11756" t="s">
        <v>16794</v>
      </c>
      <c r="B11756" t="s">
        <v>1755</v>
      </c>
      <c r="C11756" s="1">
        <v>45336</v>
      </c>
      <c r="D11756" s="1">
        <v>45344</v>
      </c>
      <c r="E11756" t="s">
        <v>5032</v>
      </c>
      <c r="F11756" t="s">
        <v>5039</v>
      </c>
      <c r="G11756">
        <v>8</v>
      </c>
      <c r="H11756">
        <v>7147.81</v>
      </c>
    </row>
    <row r="11757" spans="1:8" x14ac:dyDescent="0.3">
      <c r="A11757" t="s">
        <v>16795</v>
      </c>
      <c r="B11757" t="s">
        <v>2714</v>
      </c>
      <c r="C11757" s="1">
        <v>45631</v>
      </c>
      <c r="D11757" s="1">
        <v>45637</v>
      </c>
      <c r="E11757" t="s">
        <v>5023</v>
      </c>
      <c r="F11757" t="s">
        <v>5030</v>
      </c>
      <c r="G11757">
        <v>6</v>
      </c>
      <c r="H11757">
        <v>13866.92</v>
      </c>
    </row>
    <row r="11758" spans="1:8" x14ac:dyDescent="0.3">
      <c r="A11758" t="s">
        <v>16796</v>
      </c>
      <c r="B11758" t="s">
        <v>835</v>
      </c>
      <c r="C11758" s="1">
        <v>45039</v>
      </c>
      <c r="D11758" s="1">
        <v>45047</v>
      </c>
      <c r="E11758" t="s">
        <v>5053</v>
      </c>
      <c r="F11758" t="s">
        <v>5039</v>
      </c>
      <c r="G11758">
        <v>8</v>
      </c>
      <c r="H11758">
        <v>9729.44</v>
      </c>
    </row>
    <row r="11759" spans="1:8" x14ac:dyDescent="0.3">
      <c r="A11759" t="s">
        <v>16797</v>
      </c>
      <c r="B11759" t="s">
        <v>3149</v>
      </c>
      <c r="C11759" s="1">
        <v>45158</v>
      </c>
      <c r="D11759" s="1">
        <v>45164</v>
      </c>
      <c r="E11759" t="s">
        <v>5023</v>
      </c>
      <c r="F11759" t="s">
        <v>5055</v>
      </c>
      <c r="G11759">
        <v>6</v>
      </c>
      <c r="H11759">
        <v>13936.06</v>
      </c>
    </row>
    <row r="11760" spans="1:8" x14ac:dyDescent="0.3">
      <c r="A11760" t="s">
        <v>16798</v>
      </c>
      <c r="B11760" t="s">
        <v>4805</v>
      </c>
      <c r="C11760" s="1">
        <v>44708</v>
      </c>
      <c r="D11760" s="1">
        <v>44709</v>
      </c>
      <c r="E11760" t="s">
        <v>5026</v>
      </c>
      <c r="F11760" t="s">
        <v>5033</v>
      </c>
      <c r="G11760">
        <v>1</v>
      </c>
      <c r="H11760">
        <v>3095.44</v>
      </c>
    </row>
    <row r="11761" spans="1:8" x14ac:dyDescent="0.3">
      <c r="A11761" t="s">
        <v>16799</v>
      </c>
      <c r="B11761" t="s">
        <v>1530</v>
      </c>
      <c r="C11761" s="1">
        <v>45497</v>
      </c>
      <c r="D11761" s="1">
        <v>45507</v>
      </c>
      <c r="E11761" t="s">
        <v>5023</v>
      </c>
      <c r="F11761" t="s">
        <v>5035</v>
      </c>
      <c r="G11761">
        <v>10</v>
      </c>
      <c r="H11761">
        <v>13194.25</v>
      </c>
    </row>
    <row r="11762" spans="1:8" x14ac:dyDescent="0.3">
      <c r="A11762" t="s">
        <v>16800</v>
      </c>
      <c r="B11762" t="s">
        <v>1566</v>
      </c>
      <c r="C11762" s="1">
        <v>45496</v>
      </c>
      <c r="D11762" s="1">
        <v>45501</v>
      </c>
      <c r="E11762" t="s">
        <v>5032</v>
      </c>
      <c r="F11762" t="s">
        <v>5027</v>
      </c>
      <c r="G11762">
        <v>5</v>
      </c>
      <c r="H11762">
        <v>16120.55</v>
      </c>
    </row>
    <row r="11763" spans="1:8" x14ac:dyDescent="0.3">
      <c r="A11763" t="s">
        <v>16801</v>
      </c>
      <c r="B11763" t="s">
        <v>1312</v>
      </c>
      <c r="C11763" s="1">
        <v>45489</v>
      </c>
      <c r="D11763" s="1">
        <v>45490</v>
      </c>
      <c r="E11763" t="s">
        <v>5026</v>
      </c>
      <c r="F11763" t="s">
        <v>5039</v>
      </c>
      <c r="G11763">
        <v>1</v>
      </c>
      <c r="H11763">
        <v>14141.89</v>
      </c>
    </row>
    <row r="11764" spans="1:8" x14ac:dyDescent="0.3">
      <c r="A11764" t="s">
        <v>16802</v>
      </c>
      <c r="B11764" t="s">
        <v>2011</v>
      </c>
      <c r="C11764" s="1">
        <v>45181</v>
      </c>
      <c r="D11764" s="1">
        <v>45187</v>
      </c>
      <c r="E11764" t="s">
        <v>5032</v>
      </c>
      <c r="F11764" t="s">
        <v>5024</v>
      </c>
      <c r="G11764">
        <v>6</v>
      </c>
      <c r="H11764">
        <v>17154.21</v>
      </c>
    </row>
    <row r="11765" spans="1:8" x14ac:dyDescent="0.3">
      <c r="A11765" t="s">
        <v>16803</v>
      </c>
      <c r="B11765" t="s">
        <v>517</v>
      </c>
      <c r="C11765" s="1">
        <v>44897</v>
      </c>
      <c r="D11765" s="1">
        <v>44898</v>
      </c>
      <c r="E11765" t="s">
        <v>5026</v>
      </c>
      <c r="F11765" t="s">
        <v>5024</v>
      </c>
      <c r="G11765">
        <v>1</v>
      </c>
      <c r="H11765">
        <v>15850.68</v>
      </c>
    </row>
    <row r="11766" spans="1:8" x14ac:dyDescent="0.3">
      <c r="A11766" t="s">
        <v>16804</v>
      </c>
      <c r="B11766" t="s">
        <v>240</v>
      </c>
      <c r="C11766" s="1">
        <v>44571</v>
      </c>
      <c r="D11766" s="1">
        <v>44572</v>
      </c>
      <c r="E11766" t="s">
        <v>5032</v>
      </c>
      <c r="F11766" t="s">
        <v>5024</v>
      </c>
      <c r="G11766">
        <v>1</v>
      </c>
      <c r="H11766">
        <v>23729.7</v>
      </c>
    </row>
    <row r="11767" spans="1:8" x14ac:dyDescent="0.3">
      <c r="A11767" t="s">
        <v>16805</v>
      </c>
      <c r="B11767" t="s">
        <v>3843</v>
      </c>
      <c r="C11767" s="1">
        <v>45369</v>
      </c>
      <c r="D11767" s="1">
        <v>45377</v>
      </c>
      <c r="E11767" t="s">
        <v>5053</v>
      </c>
      <c r="F11767" t="s">
        <v>5048</v>
      </c>
      <c r="G11767">
        <v>8</v>
      </c>
      <c r="H11767">
        <v>16289.17</v>
      </c>
    </row>
    <row r="11768" spans="1:8" x14ac:dyDescent="0.3">
      <c r="A11768" t="s">
        <v>16806</v>
      </c>
      <c r="B11768" t="s">
        <v>3122</v>
      </c>
      <c r="C11768" s="1">
        <v>44570</v>
      </c>
      <c r="D11768" s="1">
        <v>44572</v>
      </c>
      <c r="E11768" t="s">
        <v>5026</v>
      </c>
      <c r="F11768" t="s">
        <v>5048</v>
      </c>
      <c r="G11768">
        <v>2</v>
      </c>
      <c r="H11768">
        <v>11397.49</v>
      </c>
    </row>
    <row r="11769" spans="1:8" x14ac:dyDescent="0.3">
      <c r="A11769" t="s">
        <v>16807</v>
      </c>
      <c r="B11769" t="s">
        <v>4009</v>
      </c>
      <c r="C11769" s="1">
        <v>44881</v>
      </c>
      <c r="D11769" s="1">
        <v>44882</v>
      </c>
      <c r="E11769" t="s">
        <v>5026</v>
      </c>
      <c r="F11769" t="s">
        <v>5027</v>
      </c>
      <c r="G11769">
        <v>1</v>
      </c>
      <c r="H11769">
        <v>10535.5</v>
      </c>
    </row>
    <row r="11770" spans="1:8" x14ac:dyDescent="0.3">
      <c r="A11770" t="s">
        <v>16808</v>
      </c>
      <c r="B11770" t="s">
        <v>2219</v>
      </c>
      <c r="C11770" s="1">
        <v>45360</v>
      </c>
      <c r="D11770" s="1">
        <v>45369</v>
      </c>
      <c r="E11770" t="s">
        <v>5032</v>
      </c>
      <c r="F11770" t="s">
        <v>5035</v>
      </c>
      <c r="G11770">
        <v>9</v>
      </c>
    </row>
    <row r="11771" spans="1:8" x14ac:dyDescent="0.3">
      <c r="A11771" t="s">
        <v>16809</v>
      </c>
      <c r="B11771" t="s">
        <v>2676</v>
      </c>
      <c r="C11771" s="1">
        <v>45536</v>
      </c>
      <c r="D11771" s="1">
        <v>45538</v>
      </c>
      <c r="E11771" t="s">
        <v>5026</v>
      </c>
      <c r="F11771" t="s">
        <v>5048</v>
      </c>
      <c r="G11771">
        <v>2</v>
      </c>
      <c r="H11771">
        <v>7369.97</v>
      </c>
    </row>
    <row r="11772" spans="1:8" x14ac:dyDescent="0.3">
      <c r="A11772" t="s">
        <v>16810</v>
      </c>
      <c r="B11772" t="s">
        <v>663</v>
      </c>
      <c r="C11772" s="1">
        <v>45556</v>
      </c>
      <c r="D11772" s="1">
        <v>45560</v>
      </c>
      <c r="E11772" t="s">
        <v>5026</v>
      </c>
      <c r="F11772" t="s">
        <v>5037</v>
      </c>
      <c r="G11772">
        <v>4</v>
      </c>
      <c r="H11772">
        <v>17175.849999999999</v>
      </c>
    </row>
    <row r="11773" spans="1:8" x14ac:dyDescent="0.3">
      <c r="A11773" t="s">
        <v>16811</v>
      </c>
      <c r="B11773" t="s">
        <v>3995</v>
      </c>
      <c r="C11773" s="1">
        <v>45493</v>
      </c>
      <c r="D11773" s="1">
        <v>45504</v>
      </c>
      <c r="E11773" t="s">
        <v>5053</v>
      </c>
      <c r="F11773" t="s">
        <v>5033</v>
      </c>
      <c r="G11773">
        <v>11</v>
      </c>
      <c r="H11773">
        <v>10226.43</v>
      </c>
    </row>
    <row r="11774" spans="1:8" x14ac:dyDescent="0.3">
      <c r="A11774" t="s">
        <v>16812</v>
      </c>
      <c r="B11774" t="s">
        <v>4696</v>
      </c>
      <c r="C11774" s="1">
        <v>44911</v>
      </c>
      <c r="D11774" s="1">
        <v>44914</v>
      </c>
      <c r="E11774" t="s">
        <v>5032</v>
      </c>
      <c r="F11774" t="s">
        <v>5027</v>
      </c>
      <c r="G11774">
        <v>3</v>
      </c>
      <c r="H11774">
        <v>12024.84</v>
      </c>
    </row>
    <row r="11775" spans="1:8" x14ac:dyDescent="0.3">
      <c r="A11775" t="s">
        <v>16813</v>
      </c>
      <c r="B11775" t="s">
        <v>387</v>
      </c>
      <c r="C11775" s="1">
        <v>45280</v>
      </c>
      <c r="D11775" s="1">
        <v>45284</v>
      </c>
      <c r="E11775" t="s">
        <v>5041</v>
      </c>
      <c r="F11775" t="s">
        <v>5024</v>
      </c>
      <c r="G11775">
        <v>4</v>
      </c>
      <c r="H11775">
        <v>15477.62</v>
      </c>
    </row>
    <row r="11776" spans="1:8" x14ac:dyDescent="0.3">
      <c r="A11776" t="s">
        <v>16814</v>
      </c>
      <c r="B11776" t="s">
        <v>4353</v>
      </c>
      <c r="C11776" s="1">
        <v>45138</v>
      </c>
      <c r="D11776" s="1">
        <v>45145</v>
      </c>
      <c r="E11776" t="s">
        <v>5041</v>
      </c>
      <c r="F11776" t="s">
        <v>5055</v>
      </c>
      <c r="G11776">
        <v>7</v>
      </c>
      <c r="H11776">
        <v>6805.4</v>
      </c>
    </row>
    <row r="11777" spans="1:8" x14ac:dyDescent="0.3">
      <c r="A11777" t="s">
        <v>16815</v>
      </c>
      <c r="B11777" t="s">
        <v>4786</v>
      </c>
      <c r="C11777" s="1">
        <v>45053</v>
      </c>
      <c r="D11777" s="1">
        <v>45057</v>
      </c>
      <c r="E11777" t="s">
        <v>5032</v>
      </c>
      <c r="F11777" t="s">
        <v>5033</v>
      </c>
      <c r="G11777">
        <v>4</v>
      </c>
      <c r="H11777">
        <v>4002.4</v>
      </c>
    </row>
    <row r="11778" spans="1:8" x14ac:dyDescent="0.3">
      <c r="A11778" t="s">
        <v>16816</v>
      </c>
      <c r="B11778" t="s">
        <v>2342</v>
      </c>
      <c r="C11778" s="1">
        <v>44859</v>
      </c>
      <c r="D11778" s="1">
        <v>44860</v>
      </c>
      <c r="E11778" t="s">
        <v>5026</v>
      </c>
      <c r="F11778" t="s">
        <v>5048</v>
      </c>
      <c r="G11778">
        <v>1</v>
      </c>
      <c r="H11778">
        <v>7353.58</v>
      </c>
    </row>
    <row r="11779" spans="1:8" x14ac:dyDescent="0.3">
      <c r="A11779" t="s">
        <v>16817</v>
      </c>
      <c r="B11779" t="s">
        <v>4902</v>
      </c>
      <c r="C11779" s="1">
        <v>45126</v>
      </c>
      <c r="D11779" s="1">
        <v>45129</v>
      </c>
      <c r="E11779" t="s">
        <v>5057</v>
      </c>
      <c r="F11779" t="s">
        <v>5035</v>
      </c>
      <c r="G11779">
        <v>3</v>
      </c>
      <c r="H11779">
        <v>10667.64</v>
      </c>
    </row>
    <row r="11780" spans="1:8" x14ac:dyDescent="0.3">
      <c r="A11780" t="s">
        <v>16818</v>
      </c>
      <c r="B11780" t="s">
        <v>2052</v>
      </c>
      <c r="C11780" s="1">
        <v>44663</v>
      </c>
      <c r="D11780" s="1">
        <v>44665</v>
      </c>
      <c r="E11780" t="s">
        <v>5026</v>
      </c>
      <c r="F11780" t="s">
        <v>5030</v>
      </c>
      <c r="G11780">
        <v>2</v>
      </c>
      <c r="H11780">
        <v>9079.7900000000009</v>
      </c>
    </row>
    <row r="11781" spans="1:8" x14ac:dyDescent="0.3">
      <c r="A11781" t="s">
        <v>16819</v>
      </c>
      <c r="B11781" t="s">
        <v>2309</v>
      </c>
      <c r="C11781" s="1">
        <v>44877</v>
      </c>
      <c r="D11781" s="1">
        <v>44889</v>
      </c>
      <c r="E11781" t="s">
        <v>5053</v>
      </c>
      <c r="F11781" t="s">
        <v>5039</v>
      </c>
      <c r="G11781">
        <v>12</v>
      </c>
      <c r="H11781">
        <v>11074.49</v>
      </c>
    </row>
    <row r="11782" spans="1:8" x14ac:dyDescent="0.3">
      <c r="A11782" t="s">
        <v>16820</v>
      </c>
      <c r="B11782" t="s">
        <v>4908</v>
      </c>
      <c r="C11782" s="1">
        <v>45541</v>
      </c>
      <c r="D11782" s="1">
        <v>45548</v>
      </c>
      <c r="E11782" t="s">
        <v>5041</v>
      </c>
      <c r="F11782" t="s">
        <v>5024</v>
      </c>
      <c r="G11782">
        <v>7</v>
      </c>
      <c r="H11782">
        <v>7854.8</v>
      </c>
    </row>
    <row r="11783" spans="1:8" x14ac:dyDescent="0.3">
      <c r="A11783" t="s">
        <v>16821</v>
      </c>
      <c r="B11783" t="s">
        <v>4249</v>
      </c>
      <c r="C11783" s="1">
        <v>44613</v>
      </c>
      <c r="D11783" s="1">
        <v>44619</v>
      </c>
      <c r="E11783" t="s">
        <v>5115</v>
      </c>
      <c r="F11783" t="s">
        <v>5035</v>
      </c>
      <c r="G11783">
        <v>6</v>
      </c>
      <c r="H11783">
        <v>11723.06</v>
      </c>
    </row>
    <row r="11784" spans="1:8" x14ac:dyDescent="0.3">
      <c r="A11784" t="s">
        <v>16822</v>
      </c>
      <c r="B11784" t="s">
        <v>4646</v>
      </c>
      <c r="C11784" s="1">
        <v>45363</v>
      </c>
      <c r="D11784" s="1">
        <v>45373</v>
      </c>
      <c r="E11784" t="s">
        <v>5057</v>
      </c>
      <c r="F11784" t="s">
        <v>5055</v>
      </c>
      <c r="G11784">
        <v>10</v>
      </c>
      <c r="H11784">
        <v>16370.04</v>
      </c>
    </row>
    <row r="11785" spans="1:8" x14ac:dyDescent="0.3">
      <c r="A11785" t="s">
        <v>16823</v>
      </c>
      <c r="B11785" t="s">
        <v>4769</v>
      </c>
      <c r="C11785" s="1">
        <v>44987</v>
      </c>
      <c r="D11785" s="1">
        <v>44995</v>
      </c>
      <c r="E11785" t="s">
        <v>5032</v>
      </c>
      <c r="F11785" t="s">
        <v>5027</v>
      </c>
      <c r="G11785">
        <v>8</v>
      </c>
      <c r="H11785">
        <v>8014.22</v>
      </c>
    </row>
    <row r="11786" spans="1:8" x14ac:dyDescent="0.3">
      <c r="A11786" t="s">
        <v>16824</v>
      </c>
      <c r="B11786" t="s">
        <v>1316</v>
      </c>
      <c r="C11786" s="1">
        <v>45508</v>
      </c>
      <c r="D11786" s="1">
        <v>45521</v>
      </c>
      <c r="E11786" t="s">
        <v>5045</v>
      </c>
      <c r="F11786" t="s">
        <v>5055</v>
      </c>
      <c r="G11786">
        <v>13</v>
      </c>
      <c r="H11786">
        <v>12783.38</v>
      </c>
    </row>
    <row r="11787" spans="1:8" x14ac:dyDescent="0.3">
      <c r="A11787" t="s">
        <v>16825</v>
      </c>
      <c r="B11787" t="s">
        <v>885</v>
      </c>
      <c r="C11787" s="1">
        <v>45083</v>
      </c>
      <c r="D11787" s="1">
        <v>45089</v>
      </c>
      <c r="E11787" t="s">
        <v>5023</v>
      </c>
      <c r="F11787" t="s">
        <v>5024</v>
      </c>
      <c r="G11787">
        <v>6</v>
      </c>
      <c r="H11787">
        <v>12443.71</v>
      </c>
    </row>
    <row r="11788" spans="1:8" x14ac:dyDescent="0.3">
      <c r="A11788" t="s">
        <v>16826</v>
      </c>
      <c r="B11788" t="s">
        <v>2543</v>
      </c>
      <c r="C11788" s="1">
        <v>44858</v>
      </c>
      <c r="D11788" s="1">
        <v>44864</v>
      </c>
      <c r="E11788" t="s">
        <v>5041</v>
      </c>
      <c r="F11788" t="s">
        <v>5048</v>
      </c>
      <c r="G11788">
        <v>6</v>
      </c>
      <c r="H11788">
        <v>13818.17</v>
      </c>
    </row>
    <row r="11789" spans="1:8" x14ac:dyDescent="0.3">
      <c r="A11789" t="s">
        <v>16827</v>
      </c>
      <c r="B11789" t="s">
        <v>3444</v>
      </c>
      <c r="C11789" s="1">
        <v>45252</v>
      </c>
      <c r="D11789" s="1">
        <v>45263</v>
      </c>
      <c r="E11789" t="s">
        <v>5045</v>
      </c>
      <c r="F11789" t="s">
        <v>5030</v>
      </c>
      <c r="G11789">
        <v>11</v>
      </c>
    </row>
    <row r="11790" spans="1:8" x14ac:dyDescent="0.3">
      <c r="A11790" t="s">
        <v>16828</v>
      </c>
      <c r="B11790" t="s">
        <v>802</v>
      </c>
      <c r="C11790" s="1">
        <v>44898</v>
      </c>
      <c r="D11790" s="1">
        <v>44906</v>
      </c>
      <c r="E11790" t="s">
        <v>5045</v>
      </c>
      <c r="F11790" t="s">
        <v>5024</v>
      </c>
      <c r="G11790">
        <v>8</v>
      </c>
      <c r="H11790">
        <v>7447.95</v>
      </c>
    </row>
    <row r="11791" spans="1:8" x14ac:dyDescent="0.3">
      <c r="A11791" t="s">
        <v>16829</v>
      </c>
      <c r="B11791" t="s">
        <v>4576</v>
      </c>
      <c r="C11791" s="1">
        <v>45581</v>
      </c>
      <c r="D11791" s="1">
        <v>45588</v>
      </c>
      <c r="E11791" t="s">
        <v>5053</v>
      </c>
      <c r="F11791" t="s">
        <v>5039</v>
      </c>
      <c r="G11791">
        <v>7</v>
      </c>
      <c r="H11791">
        <v>29956.34</v>
      </c>
    </row>
    <row r="11792" spans="1:8" x14ac:dyDescent="0.3">
      <c r="A11792" t="s">
        <v>16830</v>
      </c>
      <c r="B11792" t="s">
        <v>105</v>
      </c>
      <c r="C11792" s="1">
        <v>45224</v>
      </c>
      <c r="D11792" s="1">
        <v>45231</v>
      </c>
      <c r="E11792" t="s">
        <v>5057</v>
      </c>
      <c r="F11792" t="s">
        <v>5039</v>
      </c>
      <c r="G11792">
        <v>7</v>
      </c>
      <c r="H11792">
        <v>10173.629999999999</v>
      </c>
    </row>
    <row r="11793" spans="1:8" x14ac:dyDescent="0.3">
      <c r="A11793" t="s">
        <v>16831</v>
      </c>
      <c r="B11793" t="s">
        <v>1768</v>
      </c>
      <c r="C11793" s="1">
        <v>45649</v>
      </c>
      <c r="D11793" s="1">
        <v>45656</v>
      </c>
      <c r="E11793" t="s">
        <v>5032</v>
      </c>
      <c r="F11793" t="s">
        <v>5048</v>
      </c>
      <c r="G11793">
        <v>7</v>
      </c>
      <c r="H11793">
        <v>23188.74</v>
      </c>
    </row>
    <row r="11794" spans="1:8" x14ac:dyDescent="0.3">
      <c r="A11794" t="s">
        <v>16832</v>
      </c>
      <c r="B11794" t="s">
        <v>3007</v>
      </c>
      <c r="C11794" s="1">
        <v>45104</v>
      </c>
      <c r="D11794" s="1">
        <v>45105</v>
      </c>
      <c r="E11794" t="s">
        <v>5026</v>
      </c>
      <c r="F11794" t="s">
        <v>5035</v>
      </c>
      <c r="G11794">
        <v>1</v>
      </c>
      <c r="H11794">
        <v>7812.6</v>
      </c>
    </row>
    <row r="11795" spans="1:8" x14ac:dyDescent="0.3">
      <c r="A11795" t="s">
        <v>16833</v>
      </c>
      <c r="B11795" t="s">
        <v>4275</v>
      </c>
      <c r="C11795" s="1">
        <v>44878</v>
      </c>
      <c r="D11795" s="1">
        <v>44879</v>
      </c>
      <c r="E11795" t="s">
        <v>5041</v>
      </c>
      <c r="F11795" t="s">
        <v>5037</v>
      </c>
      <c r="G11795">
        <v>1</v>
      </c>
      <c r="H11795">
        <v>9428.2900000000009</v>
      </c>
    </row>
    <row r="11796" spans="1:8" x14ac:dyDescent="0.3">
      <c r="A11796" t="s">
        <v>16834</v>
      </c>
      <c r="B11796" t="s">
        <v>699</v>
      </c>
      <c r="C11796" s="1">
        <v>44695</v>
      </c>
      <c r="D11796" s="1">
        <v>44698</v>
      </c>
      <c r="E11796" t="s">
        <v>5026</v>
      </c>
      <c r="F11796" t="s">
        <v>5035</v>
      </c>
      <c r="G11796">
        <v>3</v>
      </c>
      <c r="H11796">
        <v>9327.75</v>
      </c>
    </row>
    <row r="11797" spans="1:8" x14ac:dyDescent="0.3">
      <c r="A11797" t="s">
        <v>16835</v>
      </c>
      <c r="B11797" t="s">
        <v>908</v>
      </c>
      <c r="C11797" s="1">
        <v>44762</v>
      </c>
      <c r="D11797" s="1">
        <v>44771</v>
      </c>
      <c r="E11797" t="s">
        <v>5041</v>
      </c>
      <c r="F11797" t="s">
        <v>5024</v>
      </c>
      <c r="G11797">
        <v>9</v>
      </c>
      <c r="H11797">
        <v>14626.08</v>
      </c>
    </row>
    <row r="11798" spans="1:8" x14ac:dyDescent="0.3">
      <c r="A11798" t="s">
        <v>16836</v>
      </c>
      <c r="B11798" t="s">
        <v>3380</v>
      </c>
      <c r="C11798" s="1">
        <v>45601</v>
      </c>
      <c r="D11798" s="1">
        <v>45603</v>
      </c>
      <c r="E11798" t="s">
        <v>5026</v>
      </c>
      <c r="F11798" t="s">
        <v>5024</v>
      </c>
      <c r="G11798">
        <v>2</v>
      </c>
      <c r="H11798">
        <v>9653.3700000000008</v>
      </c>
    </row>
    <row r="11799" spans="1:8" x14ac:dyDescent="0.3">
      <c r="A11799" t="s">
        <v>16837</v>
      </c>
      <c r="B11799" t="s">
        <v>1197</v>
      </c>
      <c r="C11799" s="1">
        <v>45047</v>
      </c>
      <c r="D11799" s="1">
        <v>45059</v>
      </c>
      <c r="E11799" t="s">
        <v>5057</v>
      </c>
      <c r="F11799" t="s">
        <v>5048</v>
      </c>
      <c r="G11799">
        <v>12</v>
      </c>
      <c r="H11799">
        <v>27523.08</v>
      </c>
    </row>
    <row r="11800" spans="1:8" x14ac:dyDescent="0.3">
      <c r="A11800" t="s">
        <v>16838</v>
      </c>
      <c r="B11800" t="s">
        <v>515</v>
      </c>
      <c r="C11800" s="1">
        <v>45497</v>
      </c>
      <c r="D11800" s="1">
        <v>45510</v>
      </c>
      <c r="E11800" t="s">
        <v>5045</v>
      </c>
      <c r="F11800" t="s">
        <v>5037</v>
      </c>
      <c r="G11800">
        <v>13</v>
      </c>
      <c r="H11800">
        <v>11350.49</v>
      </c>
    </row>
    <row r="11801" spans="1:8" x14ac:dyDescent="0.3">
      <c r="A11801" t="s">
        <v>16839</v>
      </c>
      <c r="B11801" t="s">
        <v>2316</v>
      </c>
      <c r="C11801" s="1">
        <v>44713</v>
      </c>
      <c r="D11801" s="1">
        <v>44717</v>
      </c>
      <c r="E11801" t="s">
        <v>5041</v>
      </c>
      <c r="F11801" t="s">
        <v>5035</v>
      </c>
      <c r="G11801">
        <v>4</v>
      </c>
      <c r="H11801">
        <v>6324.97</v>
      </c>
    </row>
    <row r="11802" spans="1:8" x14ac:dyDescent="0.3">
      <c r="A11802" t="s">
        <v>16840</v>
      </c>
      <c r="B11802" t="s">
        <v>740</v>
      </c>
      <c r="C11802" s="1">
        <v>45629</v>
      </c>
      <c r="D11802" s="1">
        <v>45637</v>
      </c>
      <c r="E11802" t="s">
        <v>5053</v>
      </c>
      <c r="F11802" t="s">
        <v>5037</v>
      </c>
      <c r="G11802">
        <v>8</v>
      </c>
      <c r="H11802">
        <v>4217.6499999999996</v>
      </c>
    </row>
    <row r="11803" spans="1:8" x14ac:dyDescent="0.3">
      <c r="A11803" t="s">
        <v>16841</v>
      </c>
      <c r="B11803" t="s">
        <v>4191</v>
      </c>
      <c r="C11803" s="1">
        <v>45209</v>
      </c>
      <c r="D11803" s="1">
        <v>45218</v>
      </c>
      <c r="E11803" t="s">
        <v>5032</v>
      </c>
      <c r="F11803" t="s">
        <v>5037</v>
      </c>
      <c r="G11803">
        <v>9</v>
      </c>
      <c r="H11803">
        <v>14005.49</v>
      </c>
    </row>
    <row r="11804" spans="1:8" x14ac:dyDescent="0.3">
      <c r="A11804" t="s">
        <v>16842</v>
      </c>
      <c r="B11804" t="s">
        <v>2650</v>
      </c>
      <c r="C11804" s="1">
        <v>45053</v>
      </c>
      <c r="D11804" s="1">
        <v>45054</v>
      </c>
      <c r="E11804" t="s">
        <v>5026</v>
      </c>
      <c r="F11804" t="s">
        <v>5055</v>
      </c>
      <c r="G11804">
        <v>1</v>
      </c>
      <c r="H11804">
        <v>8752.75</v>
      </c>
    </row>
    <row r="11805" spans="1:8" x14ac:dyDescent="0.3">
      <c r="A11805" t="s">
        <v>16843</v>
      </c>
      <c r="B11805" t="s">
        <v>3513</v>
      </c>
      <c r="C11805" s="1">
        <v>45473</v>
      </c>
      <c r="D11805" s="1">
        <v>45479</v>
      </c>
      <c r="E11805" t="s">
        <v>5023</v>
      </c>
      <c r="F11805" t="s">
        <v>5048</v>
      </c>
      <c r="G11805">
        <v>6</v>
      </c>
      <c r="H11805">
        <v>6964.26</v>
      </c>
    </row>
    <row r="11806" spans="1:8" x14ac:dyDescent="0.3">
      <c r="A11806" t="s">
        <v>16844</v>
      </c>
      <c r="B11806" t="s">
        <v>530</v>
      </c>
      <c r="C11806" s="1">
        <v>44998</v>
      </c>
      <c r="D11806" s="1">
        <v>45005</v>
      </c>
      <c r="E11806" t="s">
        <v>5023</v>
      </c>
      <c r="F11806" t="s">
        <v>5033</v>
      </c>
      <c r="G11806">
        <v>7</v>
      </c>
      <c r="H11806">
        <v>13570.21</v>
      </c>
    </row>
    <row r="11807" spans="1:8" x14ac:dyDescent="0.3">
      <c r="A11807" t="s">
        <v>16845</v>
      </c>
      <c r="B11807" t="s">
        <v>3815</v>
      </c>
      <c r="C11807" s="1">
        <v>45646</v>
      </c>
      <c r="D11807" s="1">
        <v>45651</v>
      </c>
      <c r="E11807" t="s">
        <v>5023</v>
      </c>
      <c r="F11807" t="s">
        <v>5035</v>
      </c>
      <c r="G11807">
        <v>5</v>
      </c>
      <c r="H11807">
        <v>8132.23</v>
      </c>
    </row>
    <row r="11808" spans="1:8" x14ac:dyDescent="0.3">
      <c r="A11808" t="s">
        <v>16846</v>
      </c>
      <c r="B11808" t="s">
        <v>925</v>
      </c>
      <c r="C11808" s="1">
        <v>45488</v>
      </c>
      <c r="D11808" s="1">
        <v>45492</v>
      </c>
      <c r="E11808" t="s">
        <v>5026</v>
      </c>
      <c r="F11808" t="s">
        <v>5024</v>
      </c>
      <c r="G11808">
        <v>4</v>
      </c>
      <c r="H11808">
        <v>6247.61</v>
      </c>
    </row>
    <row r="11809" spans="1:8" x14ac:dyDescent="0.3">
      <c r="A11809" t="s">
        <v>16847</v>
      </c>
      <c r="B11809" t="s">
        <v>307</v>
      </c>
      <c r="C11809" s="1">
        <v>44716</v>
      </c>
      <c r="D11809" s="1">
        <v>44725</v>
      </c>
      <c r="E11809" t="s">
        <v>5053</v>
      </c>
      <c r="F11809" t="s">
        <v>5055</v>
      </c>
      <c r="G11809">
        <v>9</v>
      </c>
      <c r="H11809">
        <v>9573.58</v>
      </c>
    </row>
    <row r="11810" spans="1:8" x14ac:dyDescent="0.3">
      <c r="A11810" t="s">
        <v>16848</v>
      </c>
      <c r="B11810" t="s">
        <v>3557</v>
      </c>
      <c r="C11810" s="1">
        <v>45302</v>
      </c>
      <c r="D11810" s="1">
        <v>45310</v>
      </c>
      <c r="E11810" t="s">
        <v>5026</v>
      </c>
      <c r="F11810" t="s">
        <v>5027</v>
      </c>
      <c r="G11810">
        <v>8</v>
      </c>
      <c r="H11810">
        <v>4938.2</v>
      </c>
    </row>
    <row r="11811" spans="1:8" x14ac:dyDescent="0.3">
      <c r="A11811" t="s">
        <v>16849</v>
      </c>
      <c r="B11811" t="s">
        <v>3001</v>
      </c>
      <c r="C11811" s="1">
        <v>44910</v>
      </c>
      <c r="D11811" s="1">
        <v>44917</v>
      </c>
      <c r="E11811" t="s">
        <v>5032</v>
      </c>
      <c r="F11811" t="s">
        <v>5024</v>
      </c>
      <c r="G11811">
        <v>7</v>
      </c>
      <c r="H11811">
        <v>10659.91</v>
      </c>
    </row>
    <row r="11812" spans="1:8" x14ac:dyDescent="0.3">
      <c r="A11812" t="s">
        <v>16850</v>
      </c>
      <c r="B11812" t="s">
        <v>2353</v>
      </c>
      <c r="C11812" s="1">
        <v>45090</v>
      </c>
      <c r="D11812" s="1">
        <v>45098</v>
      </c>
      <c r="E11812" t="s">
        <v>5053</v>
      </c>
      <c r="F11812" t="s">
        <v>5027</v>
      </c>
      <c r="G11812">
        <v>8</v>
      </c>
      <c r="H11812">
        <v>10666.02</v>
      </c>
    </row>
    <row r="11813" spans="1:8" x14ac:dyDescent="0.3">
      <c r="A11813" t="s">
        <v>16851</v>
      </c>
      <c r="B11813" t="s">
        <v>3961</v>
      </c>
      <c r="C11813" s="1">
        <v>44923</v>
      </c>
      <c r="D11813" s="1">
        <v>44931</v>
      </c>
      <c r="E11813" t="s">
        <v>5041</v>
      </c>
      <c r="F11813" t="s">
        <v>5035</v>
      </c>
      <c r="G11813">
        <v>8</v>
      </c>
      <c r="H11813">
        <v>30170.97</v>
      </c>
    </row>
    <row r="11814" spans="1:8" x14ac:dyDescent="0.3">
      <c r="A11814" t="s">
        <v>16852</v>
      </c>
      <c r="B11814" t="s">
        <v>3976</v>
      </c>
      <c r="C11814" s="1">
        <v>45448</v>
      </c>
      <c r="D11814" s="1">
        <v>45455</v>
      </c>
      <c r="E11814" t="s">
        <v>5057</v>
      </c>
      <c r="F11814" t="s">
        <v>5037</v>
      </c>
      <c r="G11814">
        <v>7</v>
      </c>
      <c r="H11814">
        <v>16343.91</v>
      </c>
    </row>
    <row r="11815" spans="1:8" x14ac:dyDescent="0.3">
      <c r="A11815" t="s">
        <v>16853</v>
      </c>
      <c r="B11815" t="s">
        <v>4815</v>
      </c>
      <c r="C11815" s="1">
        <v>45502</v>
      </c>
      <c r="D11815" s="1">
        <v>45508</v>
      </c>
      <c r="E11815" t="s">
        <v>5041</v>
      </c>
      <c r="F11815" t="s">
        <v>5035</v>
      </c>
      <c r="G11815">
        <v>6</v>
      </c>
      <c r="H11815">
        <v>26571.62</v>
      </c>
    </row>
    <row r="11816" spans="1:8" x14ac:dyDescent="0.3">
      <c r="A11816" t="s">
        <v>16854</v>
      </c>
      <c r="B11816" t="s">
        <v>3791</v>
      </c>
      <c r="C11816" s="1">
        <v>45121</v>
      </c>
      <c r="D11816" s="1">
        <v>45130</v>
      </c>
      <c r="E11816" t="s">
        <v>5023</v>
      </c>
      <c r="F11816" t="s">
        <v>5033</v>
      </c>
      <c r="G11816">
        <v>9</v>
      </c>
      <c r="H11816">
        <v>20792.95</v>
      </c>
    </row>
    <row r="11817" spans="1:8" x14ac:dyDescent="0.3">
      <c r="A11817" t="s">
        <v>16855</v>
      </c>
      <c r="B11817" t="s">
        <v>52</v>
      </c>
      <c r="C11817" s="1">
        <v>45651</v>
      </c>
      <c r="D11817" s="1">
        <v>45656</v>
      </c>
      <c r="E11817" t="s">
        <v>5041</v>
      </c>
      <c r="F11817" t="s">
        <v>5048</v>
      </c>
      <c r="G11817">
        <v>5</v>
      </c>
      <c r="H11817">
        <v>4139.7</v>
      </c>
    </row>
    <row r="11818" spans="1:8" x14ac:dyDescent="0.3">
      <c r="A11818" t="s">
        <v>16856</v>
      </c>
      <c r="B11818" t="s">
        <v>1585</v>
      </c>
      <c r="C11818" s="1">
        <v>45309</v>
      </c>
      <c r="D11818" s="1">
        <v>45320</v>
      </c>
      <c r="E11818" t="s">
        <v>5045</v>
      </c>
      <c r="F11818" t="s">
        <v>5027</v>
      </c>
      <c r="G11818">
        <v>11</v>
      </c>
      <c r="H11818">
        <v>26313.33</v>
      </c>
    </row>
    <row r="11819" spans="1:8" x14ac:dyDescent="0.3">
      <c r="A11819" t="s">
        <v>16857</v>
      </c>
      <c r="B11819" t="s">
        <v>2616</v>
      </c>
      <c r="C11819" s="1">
        <v>45159</v>
      </c>
      <c r="D11819" s="1">
        <v>45166</v>
      </c>
      <c r="E11819" t="s">
        <v>5057</v>
      </c>
      <c r="F11819" t="s">
        <v>5039</v>
      </c>
      <c r="G11819">
        <v>7</v>
      </c>
      <c r="H11819">
        <v>6297.64</v>
      </c>
    </row>
    <row r="11820" spans="1:8" x14ac:dyDescent="0.3">
      <c r="A11820" t="s">
        <v>16858</v>
      </c>
      <c r="B11820" t="s">
        <v>4494</v>
      </c>
      <c r="C11820" s="1">
        <v>45462</v>
      </c>
      <c r="D11820" s="1">
        <v>45463</v>
      </c>
      <c r="E11820" t="s">
        <v>5026</v>
      </c>
      <c r="F11820" t="s">
        <v>5037</v>
      </c>
      <c r="G11820">
        <v>1</v>
      </c>
      <c r="H11820">
        <v>13387.71</v>
      </c>
    </row>
    <row r="11821" spans="1:8" x14ac:dyDescent="0.3">
      <c r="A11821" t="s">
        <v>16859</v>
      </c>
      <c r="B11821" t="s">
        <v>3297</v>
      </c>
      <c r="C11821" s="1">
        <v>45442</v>
      </c>
      <c r="D11821" s="1">
        <v>45451</v>
      </c>
      <c r="E11821" t="s">
        <v>5053</v>
      </c>
      <c r="F11821" t="s">
        <v>5048</v>
      </c>
      <c r="G11821">
        <v>9</v>
      </c>
      <c r="H11821">
        <v>35290.6</v>
      </c>
    </row>
    <row r="11822" spans="1:8" x14ac:dyDescent="0.3">
      <c r="A11822" t="s">
        <v>16860</v>
      </c>
      <c r="B11822" t="s">
        <v>1961</v>
      </c>
      <c r="C11822" s="1">
        <v>45081</v>
      </c>
      <c r="D11822" s="1">
        <v>45083</v>
      </c>
      <c r="E11822" t="s">
        <v>5041</v>
      </c>
      <c r="F11822" t="s">
        <v>5024</v>
      </c>
      <c r="G11822">
        <v>2</v>
      </c>
      <c r="H11822">
        <v>7183.36</v>
      </c>
    </row>
    <row r="11823" spans="1:8" x14ac:dyDescent="0.3">
      <c r="A11823" t="s">
        <v>16861</v>
      </c>
      <c r="B11823" t="s">
        <v>942</v>
      </c>
      <c r="C11823" s="1">
        <v>45411</v>
      </c>
      <c r="D11823" s="1">
        <v>45414</v>
      </c>
      <c r="E11823" t="s">
        <v>5026</v>
      </c>
      <c r="F11823" t="s">
        <v>5030</v>
      </c>
      <c r="G11823">
        <v>3</v>
      </c>
      <c r="H11823">
        <v>4984.1899999999996</v>
      </c>
    </row>
    <row r="11824" spans="1:8" x14ac:dyDescent="0.3">
      <c r="A11824" t="s">
        <v>16862</v>
      </c>
      <c r="B11824" t="s">
        <v>3831</v>
      </c>
      <c r="C11824" s="1">
        <v>44903</v>
      </c>
      <c r="D11824" s="1">
        <v>44905</v>
      </c>
      <c r="E11824" t="s">
        <v>5026</v>
      </c>
      <c r="F11824" t="s">
        <v>5024</v>
      </c>
      <c r="G11824">
        <v>2</v>
      </c>
      <c r="H11824">
        <v>9021.5499999999993</v>
      </c>
    </row>
    <row r="11825" spans="1:8" x14ac:dyDescent="0.3">
      <c r="A11825" t="s">
        <v>16863</v>
      </c>
      <c r="B11825" t="s">
        <v>877</v>
      </c>
      <c r="C11825" s="1">
        <v>45269</v>
      </c>
      <c r="D11825" s="1">
        <v>45279</v>
      </c>
      <c r="E11825" t="s">
        <v>5032</v>
      </c>
      <c r="F11825" t="s">
        <v>5035</v>
      </c>
      <c r="G11825">
        <v>10</v>
      </c>
      <c r="H11825">
        <v>9502.58</v>
      </c>
    </row>
    <row r="11826" spans="1:8" x14ac:dyDescent="0.3">
      <c r="A11826" t="s">
        <v>16864</v>
      </c>
      <c r="B11826" t="s">
        <v>1896</v>
      </c>
      <c r="C11826" s="1">
        <v>44572</v>
      </c>
      <c r="D11826" s="1">
        <v>44575</v>
      </c>
      <c r="E11826" t="s">
        <v>5026</v>
      </c>
      <c r="F11826" t="s">
        <v>5027</v>
      </c>
      <c r="G11826">
        <v>3</v>
      </c>
      <c r="H11826">
        <v>14492.17</v>
      </c>
    </row>
    <row r="11827" spans="1:8" x14ac:dyDescent="0.3">
      <c r="A11827" t="s">
        <v>16865</v>
      </c>
      <c r="B11827" t="s">
        <v>3585</v>
      </c>
      <c r="C11827" s="1">
        <v>45352</v>
      </c>
      <c r="D11827" s="1">
        <v>45355</v>
      </c>
      <c r="E11827" t="s">
        <v>5026</v>
      </c>
      <c r="F11827" t="s">
        <v>5033</v>
      </c>
      <c r="G11827">
        <v>3</v>
      </c>
      <c r="H11827">
        <v>6868.61</v>
      </c>
    </row>
    <row r="11828" spans="1:8" x14ac:dyDescent="0.3">
      <c r="A11828" t="s">
        <v>16866</v>
      </c>
      <c r="B11828" t="s">
        <v>2499</v>
      </c>
      <c r="C11828" s="1">
        <v>45065</v>
      </c>
      <c r="D11828" s="1">
        <v>45071</v>
      </c>
      <c r="E11828" t="s">
        <v>5026</v>
      </c>
      <c r="F11828" t="s">
        <v>5030</v>
      </c>
      <c r="G11828">
        <v>6</v>
      </c>
      <c r="H11828">
        <v>13805.46</v>
      </c>
    </row>
    <row r="11829" spans="1:8" x14ac:dyDescent="0.3">
      <c r="A11829" t="s">
        <v>16867</v>
      </c>
      <c r="B11829" t="s">
        <v>742</v>
      </c>
      <c r="C11829" s="1">
        <v>45065</v>
      </c>
      <c r="D11829" s="1">
        <v>45074</v>
      </c>
      <c r="E11829" t="s">
        <v>5057</v>
      </c>
      <c r="F11829" t="s">
        <v>5055</v>
      </c>
      <c r="G11829">
        <v>9</v>
      </c>
      <c r="H11829">
        <v>10292.52</v>
      </c>
    </row>
    <row r="11830" spans="1:8" x14ac:dyDescent="0.3">
      <c r="A11830" t="s">
        <v>16868</v>
      </c>
      <c r="B11830" t="s">
        <v>1172</v>
      </c>
      <c r="C11830" s="1">
        <v>44611</v>
      </c>
      <c r="D11830" s="1">
        <v>44626</v>
      </c>
      <c r="E11830" t="s">
        <v>5053</v>
      </c>
      <c r="F11830" t="s">
        <v>5055</v>
      </c>
      <c r="G11830">
        <v>15</v>
      </c>
      <c r="H11830">
        <v>16065.42</v>
      </c>
    </row>
    <row r="11831" spans="1:8" x14ac:dyDescent="0.3">
      <c r="A11831" t="s">
        <v>16869</v>
      </c>
      <c r="B11831" t="s">
        <v>4969</v>
      </c>
      <c r="C11831" s="1">
        <v>44997</v>
      </c>
      <c r="D11831" s="1">
        <v>45000</v>
      </c>
      <c r="E11831" t="s">
        <v>5041</v>
      </c>
      <c r="F11831" t="s">
        <v>5033</v>
      </c>
      <c r="G11831">
        <v>3</v>
      </c>
      <c r="H11831">
        <v>5871.54</v>
      </c>
    </row>
    <row r="11832" spans="1:8" x14ac:dyDescent="0.3">
      <c r="A11832" t="s">
        <v>16870</v>
      </c>
      <c r="B11832" t="s">
        <v>3996</v>
      </c>
      <c r="C11832" s="1">
        <v>45218</v>
      </c>
      <c r="D11832" s="1">
        <v>45220</v>
      </c>
      <c r="E11832" t="s">
        <v>5078</v>
      </c>
      <c r="F11832" t="s">
        <v>5027</v>
      </c>
      <c r="G11832">
        <v>2</v>
      </c>
      <c r="H11832">
        <v>8100.02</v>
      </c>
    </row>
    <row r="11833" spans="1:8" x14ac:dyDescent="0.3">
      <c r="A11833" t="s">
        <v>16871</v>
      </c>
      <c r="B11833" t="s">
        <v>4859</v>
      </c>
      <c r="C11833" s="1">
        <v>45463</v>
      </c>
      <c r="D11833" s="1">
        <v>45472</v>
      </c>
      <c r="E11833" t="s">
        <v>5023</v>
      </c>
      <c r="F11833" t="s">
        <v>5039</v>
      </c>
      <c r="G11833">
        <v>9</v>
      </c>
      <c r="H11833">
        <v>9372.74</v>
      </c>
    </row>
    <row r="11834" spans="1:8" x14ac:dyDescent="0.3">
      <c r="A11834" t="s">
        <v>16872</v>
      </c>
      <c r="B11834" t="s">
        <v>4866</v>
      </c>
      <c r="C11834" s="1">
        <v>45508</v>
      </c>
      <c r="D11834" s="1">
        <v>45515</v>
      </c>
      <c r="E11834" t="s">
        <v>5023</v>
      </c>
      <c r="F11834" t="s">
        <v>5048</v>
      </c>
      <c r="G11834">
        <v>7</v>
      </c>
      <c r="H11834">
        <v>8599.35</v>
      </c>
    </row>
    <row r="11835" spans="1:8" x14ac:dyDescent="0.3">
      <c r="A11835" t="s">
        <v>16873</v>
      </c>
      <c r="B11835" t="s">
        <v>2975</v>
      </c>
      <c r="C11835" s="1">
        <v>45077</v>
      </c>
      <c r="D11835" s="1">
        <v>45080</v>
      </c>
      <c r="E11835" t="s">
        <v>5026</v>
      </c>
      <c r="F11835" t="s">
        <v>5027</v>
      </c>
      <c r="G11835">
        <v>3</v>
      </c>
      <c r="H11835">
        <v>47975.61</v>
      </c>
    </row>
    <row r="11836" spans="1:8" x14ac:dyDescent="0.3">
      <c r="A11836" t="s">
        <v>16874</v>
      </c>
      <c r="B11836" t="s">
        <v>4321</v>
      </c>
      <c r="C11836" s="1">
        <v>45058</v>
      </c>
      <c r="D11836" s="1">
        <v>45059</v>
      </c>
      <c r="E11836" t="s">
        <v>5026</v>
      </c>
      <c r="F11836" t="s">
        <v>5024</v>
      </c>
      <c r="G11836">
        <v>1</v>
      </c>
      <c r="H11836">
        <v>5037.75</v>
      </c>
    </row>
    <row r="11837" spans="1:8" x14ac:dyDescent="0.3">
      <c r="A11837" t="s">
        <v>16875</v>
      </c>
      <c r="B11837" t="s">
        <v>3679</v>
      </c>
      <c r="C11837" s="1">
        <v>44631</v>
      </c>
      <c r="D11837" s="1">
        <v>44639</v>
      </c>
      <c r="E11837" t="s">
        <v>5026</v>
      </c>
      <c r="F11837" t="s">
        <v>5033</v>
      </c>
      <c r="G11837">
        <v>8</v>
      </c>
      <c r="H11837">
        <v>5921.16</v>
      </c>
    </row>
    <row r="11838" spans="1:8" x14ac:dyDescent="0.3">
      <c r="A11838" t="s">
        <v>16876</v>
      </c>
      <c r="B11838" t="s">
        <v>2817</v>
      </c>
      <c r="C11838" s="1">
        <v>45627</v>
      </c>
      <c r="D11838" s="1">
        <v>45629</v>
      </c>
      <c r="E11838" t="s">
        <v>5057</v>
      </c>
      <c r="F11838" t="s">
        <v>5048</v>
      </c>
      <c r="G11838">
        <v>2</v>
      </c>
      <c r="H11838">
        <v>21279.84</v>
      </c>
    </row>
    <row r="11839" spans="1:8" x14ac:dyDescent="0.3">
      <c r="A11839" t="s">
        <v>16877</v>
      </c>
      <c r="B11839" t="s">
        <v>1649</v>
      </c>
      <c r="C11839" s="1">
        <v>45228</v>
      </c>
      <c r="D11839" s="1">
        <v>45229</v>
      </c>
      <c r="E11839" t="s">
        <v>5026</v>
      </c>
      <c r="F11839" t="s">
        <v>5027</v>
      </c>
      <c r="G11839">
        <v>1</v>
      </c>
      <c r="H11839">
        <v>3184.72</v>
      </c>
    </row>
    <row r="11840" spans="1:8" x14ac:dyDescent="0.3">
      <c r="A11840" t="s">
        <v>16878</v>
      </c>
      <c r="B11840" t="s">
        <v>1212</v>
      </c>
      <c r="C11840" s="1">
        <v>45130</v>
      </c>
      <c r="D11840" s="1">
        <v>45140</v>
      </c>
      <c r="E11840" t="s">
        <v>5045</v>
      </c>
      <c r="F11840" t="s">
        <v>5055</v>
      </c>
      <c r="G11840">
        <v>10</v>
      </c>
      <c r="H11840">
        <v>8473.27</v>
      </c>
    </row>
    <row r="11841" spans="1:8" x14ac:dyDescent="0.3">
      <c r="A11841" t="s">
        <v>16879</v>
      </c>
      <c r="B11841" t="s">
        <v>4491</v>
      </c>
      <c r="C11841" s="1">
        <v>45111</v>
      </c>
      <c r="D11841" s="1">
        <v>45116</v>
      </c>
      <c r="E11841" t="s">
        <v>5057</v>
      </c>
      <c r="F11841" t="s">
        <v>5037</v>
      </c>
      <c r="G11841">
        <v>5</v>
      </c>
      <c r="H11841">
        <v>9854.7000000000007</v>
      </c>
    </row>
    <row r="11842" spans="1:8" x14ac:dyDescent="0.3">
      <c r="A11842" t="s">
        <v>16880</v>
      </c>
      <c r="B11842" t="s">
        <v>4764</v>
      </c>
      <c r="C11842" s="1">
        <v>45131</v>
      </c>
      <c r="D11842" s="1">
        <v>45136</v>
      </c>
      <c r="E11842" t="s">
        <v>5041</v>
      </c>
      <c r="F11842" t="s">
        <v>5027</v>
      </c>
      <c r="G11842">
        <v>5</v>
      </c>
      <c r="H11842">
        <v>14539.75</v>
      </c>
    </row>
    <row r="11843" spans="1:8" x14ac:dyDescent="0.3">
      <c r="A11843" t="s">
        <v>16881</v>
      </c>
      <c r="B11843" t="s">
        <v>4610</v>
      </c>
      <c r="C11843" s="1">
        <v>44859</v>
      </c>
      <c r="D11843" s="1">
        <v>44863</v>
      </c>
      <c r="E11843" t="s">
        <v>5026</v>
      </c>
      <c r="F11843" t="s">
        <v>5048</v>
      </c>
      <c r="G11843">
        <v>4</v>
      </c>
      <c r="H11843">
        <v>7805.61</v>
      </c>
    </row>
    <row r="11844" spans="1:8" x14ac:dyDescent="0.3">
      <c r="A11844" t="s">
        <v>16882</v>
      </c>
      <c r="B11844" t="s">
        <v>3817</v>
      </c>
      <c r="C11844" s="1">
        <v>44796</v>
      </c>
      <c r="D11844" s="1">
        <v>44807</v>
      </c>
      <c r="E11844" t="s">
        <v>5057</v>
      </c>
      <c r="F11844" t="s">
        <v>5024</v>
      </c>
      <c r="G11844">
        <v>11</v>
      </c>
      <c r="H11844">
        <v>9578.3700000000008</v>
      </c>
    </row>
    <row r="11845" spans="1:8" x14ac:dyDescent="0.3">
      <c r="A11845" t="s">
        <v>16883</v>
      </c>
      <c r="B11845" t="s">
        <v>5014</v>
      </c>
      <c r="C11845" s="1">
        <v>45601</v>
      </c>
      <c r="D11845" s="1">
        <v>45606</v>
      </c>
      <c r="E11845" t="s">
        <v>5032</v>
      </c>
      <c r="F11845" t="s">
        <v>5027</v>
      </c>
      <c r="G11845">
        <v>5</v>
      </c>
      <c r="H11845">
        <v>7433.66</v>
      </c>
    </row>
    <row r="11846" spans="1:8" x14ac:dyDescent="0.3">
      <c r="A11846" t="s">
        <v>16884</v>
      </c>
      <c r="B11846" t="s">
        <v>2662</v>
      </c>
      <c r="C11846" s="1">
        <v>45519</v>
      </c>
      <c r="D11846" s="1">
        <v>45526</v>
      </c>
      <c r="E11846" t="s">
        <v>5023</v>
      </c>
      <c r="F11846" t="s">
        <v>5037</v>
      </c>
      <c r="G11846">
        <v>7</v>
      </c>
      <c r="H11846">
        <v>9902.08</v>
      </c>
    </row>
    <row r="11847" spans="1:8" x14ac:dyDescent="0.3">
      <c r="A11847" t="s">
        <v>16885</v>
      </c>
      <c r="B11847" t="s">
        <v>4375</v>
      </c>
      <c r="C11847" s="1">
        <v>45120</v>
      </c>
      <c r="D11847" s="1">
        <v>45121</v>
      </c>
      <c r="E11847" t="s">
        <v>5041</v>
      </c>
      <c r="F11847" t="s">
        <v>5048</v>
      </c>
      <c r="G11847">
        <v>1</v>
      </c>
      <c r="H11847">
        <v>7239.43</v>
      </c>
    </row>
    <row r="11848" spans="1:8" x14ac:dyDescent="0.3">
      <c r="A11848" t="s">
        <v>16886</v>
      </c>
      <c r="B11848" t="s">
        <v>3168</v>
      </c>
      <c r="C11848" s="1">
        <v>44696</v>
      </c>
      <c r="D11848" s="1">
        <v>44700</v>
      </c>
      <c r="E11848" t="s">
        <v>5026</v>
      </c>
      <c r="F11848" t="s">
        <v>5024</v>
      </c>
      <c r="G11848">
        <v>4</v>
      </c>
      <c r="H11848">
        <v>10237.120000000001</v>
      </c>
    </row>
    <row r="11849" spans="1:8" x14ac:dyDescent="0.3">
      <c r="A11849" t="s">
        <v>16887</v>
      </c>
      <c r="B11849" t="s">
        <v>1251</v>
      </c>
      <c r="C11849" s="1">
        <v>44764</v>
      </c>
      <c r="D11849" s="1">
        <v>44774</v>
      </c>
      <c r="E11849" t="s">
        <v>5023</v>
      </c>
      <c r="F11849" t="s">
        <v>5033</v>
      </c>
      <c r="G11849">
        <v>10</v>
      </c>
      <c r="H11849">
        <v>12886.68</v>
      </c>
    </row>
    <row r="11850" spans="1:8" x14ac:dyDescent="0.3">
      <c r="A11850" t="s">
        <v>16888</v>
      </c>
      <c r="B11850" t="s">
        <v>998</v>
      </c>
      <c r="C11850" s="1">
        <v>45633</v>
      </c>
      <c r="D11850" s="1">
        <v>45638</v>
      </c>
      <c r="E11850" t="s">
        <v>5026</v>
      </c>
      <c r="F11850" t="s">
        <v>5039</v>
      </c>
      <c r="G11850">
        <v>5</v>
      </c>
      <c r="H11850">
        <v>4769.8</v>
      </c>
    </row>
    <row r="11851" spans="1:8" x14ac:dyDescent="0.3">
      <c r="A11851" t="s">
        <v>16889</v>
      </c>
      <c r="B11851" t="s">
        <v>904</v>
      </c>
      <c r="C11851" s="1">
        <v>45301</v>
      </c>
      <c r="D11851" s="1">
        <v>45306</v>
      </c>
      <c r="E11851" t="s">
        <v>5057</v>
      </c>
      <c r="F11851" t="s">
        <v>5027</v>
      </c>
      <c r="G11851">
        <v>5</v>
      </c>
      <c r="H11851">
        <v>22217.16</v>
      </c>
    </row>
    <row r="11852" spans="1:8" x14ac:dyDescent="0.3">
      <c r="A11852" t="s">
        <v>16890</v>
      </c>
      <c r="B11852" t="s">
        <v>1744</v>
      </c>
      <c r="C11852" s="1">
        <v>45529</v>
      </c>
      <c r="D11852" s="1">
        <v>45538</v>
      </c>
      <c r="E11852" t="s">
        <v>5053</v>
      </c>
      <c r="F11852" t="s">
        <v>5027</v>
      </c>
      <c r="G11852">
        <v>9</v>
      </c>
      <c r="H11852">
        <v>12340.82</v>
      </c>
    </row>
    <row r="11853" spans="1:8" x14ac:dyDescent="0.3">
      <c r="A11853" t="s">
        <v>16891</v>
      </c>
      <c r="B11853" t="s">
        <v>1232</v>
      </c>
      <c r="C11853" s="1">
        <v>44831</v>
      </c>
      <c r="D11853" s="1">
        <v>44839</v>
      </c>
      <c r="E11853" t="s">
        <v>5053</v>
      </c>
      <c r="F11853" t="s">
        <v>5055</v>
      </c>
      <c r="G11853">
        <v>8</v>
      </c>
      <c r="H11853">
        <v>25120.52</v>
      </c>
    </row>
    <row r="11854" spans="1:8" x14ac:dyDescent="0.3">
      <c r="A11854" t="s">
        <v>16892</v>
      </c>
      <c r="B11854" t="s">
        <v>2231</v>
      </c>
      <c r="C11854" s="1">
        <v>45439</v>
      </c>
      <c r="D11854" s="1">
        <v>45447</v>
      </c>
      <c r="E11854" t="s">
        <v>5053</v>
      </c>
      <c r="F11854" t="s">
        <v>5030</v>
      </c>
      <c r="G11854">
        <v>8</v>
      </c>
      <c r="H11854">
        <v>26304.7</v>
      </c>
    </row>
    <row r="11855" spans="1:8" x14ac:dyDescent="0.3">
      <c r="A11855" t="s">
        <v>16893</v>
      </c>
      <c r="B11855" t="s">
        <v>4398</v>
      </c>
      <c r="C11855" s="1">
        <v>44919</v>
      </c>
      <c r="D11855" s="1">
        <v>44925</v>
      </c>
      <c r="E11855" t="s">
        <v>5115</v>
      </c>
      <c r="F11855" t="s">
        <v>5024</v>
      </c>
      <c r="G11855">
        <v>6</v>
      </c>
      <c r="H11855">
        <v>13102.98</v>
      </c>
    </row>
    <row r="11856" spans="1:8" x14ac:dyDescent="0.3">
      <c r="A11856" t="s">
        <v>16894</v>
      </c>
      <c r="B11856" t="s">
        <v>3070</v>
      </c>
      <c r="C11856" s="1">
        <v>44586</v>
      </c>
      <c r="D11856" s="1">
        <v>44600</v>
      </c>
      <c r="E11856" t="s">
        <v>5045</v>
      </c>
      <c r="F11856" t="s">
        <v>5037</v>
      </c>
      <c r="G11856">
        <v>14</v>
      </c>
      <c r="H11856">
        <v>14825.31</v>
      </c>
    </row>
    <row r="11857" spans="1:8" x14ac:dyDescent="0.3">
      <c r="A11857" t="s">
        <v>16895</v>
      </c>
      <c r="B11857" t="s">
        <v>1840</v>
      </c>
      <c r="C11857" s="1">
        <v>45409</v>
      </c>
      <c r="D11857" s="1">
        <v>45413</v>
      </c>
      <c r="E11857" t="s">
        <v>5026</v>
      </c>
      <c r="F11857" t="s">
        <v>5039</v>
      </c>
      <c r="G11857">
        <v>4</v>
      </c>
      <c r="H11857">
        <v>12044.2</v>
      </c>
    </row>
    <row r="11858" spans="1:8" x14ac:dyDescent="0.3">
      <c r="A11858" t="s">
        <v>16896</v>
      </c>
      <c r="B11858" t="s">
        <v>1284</v>
      </c>
      <c r="C11858" s="1">
        <v>45059</v>
      </c>
      <c r="D11858" s="1">
        <v>45066</v>
      </c>
      <c r="E11858" t="s">
        <v>5057</v>
      </c>
      <c r="F11858" t="s">
        <v>5030</v>
      </c>
      <c r="G11858">
        <v>7</v>
      </c>
      <c r="H11858">
        <v>25055.98</v>
      </c>
    </row>
    <row r="11859" spans="1:8" x14ac:dyDescent="0.3">
      <c r="A11859" t="s">
        <v>16897</v>
      </c>
      <c r="B11859" t="s">
        <v>1470</v>
      </c>
      <c r="C11859" s="1">
        <v>45625</v>
      </c>
      <c r="D11859" s="1">
        <v>45632</v>
      </c>
      <c r="E11859" t="s">
        <v>5041</v>
      </c>
      <c r="F11859" t="s">
        <v>5033</v>
      </c>
      <c r="G11859">
        <v>7</v>
      </c>
      <c r="H11859">
        <v>32379.3</v>
      </c>
    </row>
    <row r="11860" spans="1:8" x14ac:dyDescent="0.3">
      <c r="A11860" t="s">
        <v>16898</v>
      </c>
      <c r="B11860" t="s">
        <v>1984</v>
      </c>
      <c r="C11860" s="1">
        <v>45517</v>
      </c>
      <c r="D11860" s="1">
        <v>45518</v>
      </c>
      <c r="E11860" t="s">
        <v>5026</v>
      </c>
      <c r="F11860" t="s">
        <v>5037</v>
      </c>
      <c r="G11860">
        <v>1</v>
      </c>
      <c r="H11860">
        <v>3806.34</v>
      </c>
    </row>
    <row r="11861" spans="1:8" x14ac:dyDescent="0.3">
      <c r="A11861" t="s">
        <v>16899</v>
      </c>
      <c r="B11861" t="s">
        <v>3705</v>
      </c>
      <c r="C11861" s="1">
        <v>45403</v>
      </c>
      <c r="D11861" s="1">
        <v>45409</v>
      </c>
      <c r="E11861" t="s">
        <v>5057</v>
      </c>
      <c r="F11861" t="s">
        <v>5033</v>
      </c>
      <c r="G11861">
        <v>6</v>
      </c>
      <c r="H11861">
        <v>14247.45</v>
      </c>
    </row>
    <row r="11862" spans="1:8" x14ac:dyDescent="0.3">
      <c r="A11862" t="s">
        <v>16900</v>
      </c>
      <c r="B11862" t="s">
        <v>2957</v>
      </c>
      <c r="C11862" s="1">
        <v>45222</v>
      </c>
      <c r="D11862" s="1">
        <v>45233</v>
      </c>
      <c r="E11862" t="s">
        <v>5053</v>
      </c>
      <c r="F11862" t="s">
        <v>5030</v>
      </c>
      <c r="G11862">
        <v>11</v>
      </c>
      <c r="H11862">
        <v>6807.11</v>
      </c>
    </row>
    <row r="11863" spans="1:8" x14ac:dyDescent="0.3">
      <c r="A11863" t="s">
        <v>16901</v>
      </c>
      <c r="B11863" t="s">
        <v>972</v>
      </c>
      <c r="C11863" s="1">
        <v>45302</v>
      </c>
      <c r="D11863" s="1">
        <v>45305</v>
      </c>
      <c r="E11863" t="s">
        <v>5026</v>
      </c>
      <c r="F11863" t="s">
        <v>5033</v>
      </c>
      <c r="G11863">
        <v>3</v>
      </c>
      <c r="H11863">
        <v>21486.7</v>
      </c>
    </row>
    <row r="11864" spans="1:8" x14ac:dyDescent="0.3">
      <c r="A11864" t="s">
        <v>16902</v>
      </c>
      <c r="B11864" t="s">
        <v>2055</v>
      </c>
      <c r="C11864" s="1">
        <v>45391</v>
      </c>
      <c r="D11864" s="1">
        <v>45393</v>
      </c>
      <c r="E11864" t="s">
        <v>5026</v>
      </c>
      <c r="F11864" t="s">
        <v>5048</v>
      </c>
      <c r="G11864">
        <v>2</v>
      </c>
      <c r="H11864">
        <v>6886.02</v>
      </c>
    </row>
    <row r="11865" spans="1:8" x14ac:dyDescent="0.3">
      <c r="A11865" t="s">
        <v>16903</v>
      </c>
      <c r="B11865" t="s">
        <v>3798</v>
      </c>
      <c r="C11865" s="1">
        <v>45532</v>
      </c>
      <c r="D11865" s="1">
        <v>45537</v>
      </c>
      <c r="E11865" t="s">
        <v>5053</v>
      </c>
      <c r="F11865" t="s">
        <v>5055</v>
      </c>
      <c r="G11865">
        <v>5</v>
      </c>
      <c r="H11865">
        <v>22908.28</v>
      </c>
    </row>
    <row r="11866" spans="1:8" x14ac:dyDescent="0.3">
      <c r="A11866" t="s">
        <v>16904</v>
      </c>
      <c r="B11866" t="s">
        <v>1196</v>
      </c>
      <c r="C11866" s="1">
        <v>45573</v>
      </c>
      <c r="D11866" s="1">
        <v>45574</v>
      </c>
      <c r="E11866" t="s">
        <v>5026</v>
      </c>
      <c r="F11866" t="s">
        <v>5033</v>
      </c>
      <c r="G11866">
        <v>1</v>
      </c>
      <c r="H11866">
        <v>10783.96</v>
      </c>
    </row>
    <row r="11867" spans="1:8" x14ac:dyDescent="0.3">
      <c r="A11867" t="s">
        <v>16905</v>
      </c>
      <c r="B11867" t="s">
        <v>4712</v>
      </c>
      <c r="C11867" s="1">
        <v>45616</v>
      </c>
      <c r="D11867" s="1">
        <v>45617</v>
      </c>
      <c r="E11867" t="s">
        <v>5026</v>
      </c>
      <c r="F11867" t="s">
        <v>5030</v>
      </c>
      <c r="G11867">
        <v>1</v>
      </c>
      <c r="H11867">
        <v>11899.64</v>
      </c>
    </row>
    <row r="11868" spans="1:8" x14ac:dyDescent="0.3">
      <c r="A11868" t="s">
        <v>16906</v>
      </c>
      <c r="B11868" t="s">
        <v>1334</v>
      </c>
      <c r="C11868" s="1">
        <v>45369</v>
      </c>
      <c r="D11868" s="1">
        <v>45372</v>
      </c>
      <c r="E11868" t="s">
        <v>5032</v>
      </c>
      <c r="F11868" t="s">
        <v>5024</v>
      </c>
      <c r="G11868">
        <v>3</v>
      </c>
      <c r="H11868">
        <v>5847.91</v>
      </c>
    </row>
    <row r="11869" spans="1:8" x14ac:dyDescent="0.3">
      <c r="A11869" t="s">
        <v>16907</v>
      </c>
      <c r="B11869" t="s">
        <v>591</v>
      </c>
      <c r="C11869" s="1">
        <v>45232</v>
      </c>
      <c r="D11869" s="1">
        <v>45241</v>
      </c>
      <c r="E11869" t="s">
        <v>5045</v>
      </c>
      <c r="F11869" t="s">
        <v>5027</v>
      </c>
      <c r="G11869">
        <v>9</v>
      </c>
      <c r="H11869">
        <v>6161.82</v>
      </c>
    </row>
    <row r="11870" spans="1:8" x14ac:dyDescent="0.3">
      <c r="A11870" t="s">
        <v>16908</v>
      </c>
      <c r="B11870" t="s">
        <v>412</v>
      </c>
      <c r="C11870" s="1">
        <v>44880</v>
      </c>
      <c r="D11870" s="1">
        <v>44883</v>
      </c>
      <c r="E11870" t="s">
        <v>5026</v>
      </c>
      <c r="F11870" t="s">
        <v>5024</v>
      </c>
      <c r="G11870">
        <v>3</v>
      </c>
      <c r="H11870">
        <v>19899.43</v>
      </c>
    </row>
    <row r="11871" spans="1:8" x14ac:dyDescent="0.3">
      <c r="A11871" t="s">
        <v>16909</v>
      </c>
      <c r="B11871" t="s">
        <v>210</v>
      </c>
      <c r="C11871" s="1">
        <v>44677</v>
      </c>
      <c r="D11871" s="1">
        <v>44681</v>
      </c>
      <c r="E11871" t="s">
        <v>5026</v>
      </c>
      <c r="F11871" t="s">
        <v>5039</v>
      </c>
      <c r="G11871">
        <v>4</v>
      </c>
      <c r="H11871">
        <v>15428.77</v>
      </c>
    </row>
    <row r="11872" spans="1:8" x14ac:dyDescent="0.3">
      <c r="A11872" t="s">
        <v>16910</v>
      </c>
      <c r="B11872" t="s">
        <v>4333</v>
      </c>
      <c r="C11872" s="1">
        <v>44749</v>
      </c>
      <c r="D11872" s="1">
        <v>44757</v>
      </c>
      <c r="E11872" t="s">
        <v>5032</v>
      </c>
      <c r="F11872" t="s">
        <v>5048</v>
      </c>
      <c r="G11872">
        <v>8</v>
      </c>
      <c r="H11872">
        <v>6097.6</v>
      </c>
    </row>
    <row r="11873" spans="1:8" x14ac:dyDescent="0.3">
      <c r="A11873" t="s">
        <v>16911</v>
      </c>
      <c r="B11873" t="s">
        <v>1565</v>
      </c>
      <c r="C11873" s="1">
        <v>45638</v>
      </c>
      <c r="D11873" s="1">
        <v>45640</v>
      </c>
      <c r="E11873" t="s">
        <v>5041</v>
      </c>
      <c r="F11873" t="s">
        <v>5055</v>
      </c>
      <c r="G11873">
        <v>2</v>
      </c>
      <c r="H11873">
        <v>22629.14</v>
      </c>
    </row>
    <row r="11874" spans="1:8" x14ac:dyDescent="0.3">
      <c r="A11874" t="s">
        <v>16912</v>
      </c>
      <c r="B11874" t="s">
        <v>2684</v>
      </c>
      <c r="C11874" s="1">
        <v>45640</v>
      </c>
      <c r="D11874" s="1">
        <v>45644</v>
      </c>
      <c r="E11874" t="s">
        <v>5078</v>
      </c>
      <c r="F11874" t="s">
        <v>5027</v>
      </c>
      <c r="G11874">
        <v>4</v>
      </c>
      <c r="H11874">
        <v>11031.45</v>
      </c>
    </row>
    <row r="11875" spans="1:8" x14ac:dyDescent="0.3">
      <c r="A11875" t="s">
        <v>16913</v>
      </c>
      <c r="B11875" t="s">
        <v>2207</v>
      </c>
      <c r="C11875" s="1">
        <v>44643</v>
      </c>
      <c r="D11875" s="1">
        <v>44648</v>
      </c>
      <c r="E11875" t="s">
        <v>5023</v>
      </c>
      <c r="F11875" t="s">
        <v>5035</v>
      </c>
      <c r="G11875">
        <v>5</v>
      </c>
      <c r="H11875">
        <v>25278.11</v>
      </c>
    </row>
    <row r="11876" spans="1:8" x14ac:dyDescent="0.3">
      <c r="A11876" t="s">
        <v>16914</v>
      </c>
      <c r="B11876" t="s">
        <v>557</v>
      </c>
      <c r="C11876" s="1">
        <v>45396</v>
      </c>
      <c r="D11876" s="1">
        <v>45397</v>
      </c>
      <c r="E11876" t="s">
        <v>5026</v>
      </c>
      <c r="F11876" t="s">
        <v>5037</v>
      </c>
      <c r="G11876">
        <v>1</v>
      </c>
      <c r="H11876">
        <v>12264.76</v>
      </c>
    </row>
    <row r="11877" spans="1:8" x14ac:dyDescent="0.3">
      <c r="A11877" t="s">
        <v>16915</v>
      </c>
      <c r="B11877" t="s">
        <v>3000</v>
      </c>
      <c r="C11877" s="1">
        <v>45015</v>
      </c>
      <c r="D11877" s="1">
        <v>45017</v>
      </c>
      <c r="E11877" t="s">
        <v>5026</v>
      </c>
      <c r="F11877" t="s">
        <v>5055</v>
      </c>
      <c r="G11877">
        <v>2</v>
      </c>
      <c r="H11877">
        <v>3148.33</v>
      </c>
    </row>
    <row r="11878" spans="1:8" x14ac:dyDescent="0.3">
      <c r="A11878" t="s">
        <v>16916</v>
      </c>
      <c r="B11878" t="s">
        <v>3950</v>
      </c>
      <c r="C11878" s="1">
        <v>45339</v>
      </c>
      <c r="D11878" s="1">
        <v>45341</v>
      </c>
      <c r="E11878" t="s">
        <v>5026</v>
      </c>
      <c r="F11878" t="s">
        <v>5039</v>
      </c>
      <c r="G11878">
        <v>2</v>
      </c>
      <c r="H11878">
        <v>14392.85</v>
      </c>
    </row>
    <row r="11879" spans="1:8" x14ac:dyDescent="0.3">
      <c r="A11879" t="s">
        <v>16917</v>
      </c>
      <c r="B11879" t="s">
        <v>3669</v>
      </c>
      <c r="C11879" s="1">
        <v>45574</v>
      </c>
      <c r="D11879" s="1">
        <v>45582</v>
      </c>
      <c r="E11879" t="s">
        <v>5023</v>
      </c>
      <c r="F11879" t="s">
        <v>5048</v>
      </c>
      <c r="G11879">
        <v>8</v>
      </c>
      <c r="H11879">
        <v>14250.49</v>
      </c>
    </row>
    <row r="11880" spans="1:8" x14ac:dyDescent="0.3">
      <c r="A11880" t="s">
        <v>16918</v>
      </c>
      <c r="B11880" t="s">
        <v>4287</v>
      </c>
      <c r="C11880" s="1">
        <v>45169</v>
      </c>
      <c r="D11880" s="1">
        <v>45173</v>
      </c>
      <c r="E11880" t="s">
        <v>5041</v>
      </c>
      <c r="F11880" t="s">
        <v>5055</v>
      </c>
      <c r="G11880">
        <v>4</v>
      </c>
      <c r="H11880">
        <v>8937.68</v>
      </c>
    </row>
    <row r="11881" spans="1:8" x14ac:dyDescent="0.3">
      <c r="A11881" t="s">
        <v>16919</v>
      </c>
      <c r="B11881" t="s">
        <v>4879</v>
      </c>
      <c r="C11881" s="1">
        <v>44936</v>
      </c>
      <c r="D11881" s="1">
        <v>44944</v>
      </c>
      <c r="E11881" t="s">
        <v>5045</v>
      </c>
      <c r="F11881" t="s">
        <v>5024</v>
      </c>
      <c r="G11881">
        <v>8</v>
      </c>
      <c r="H11881">
        <v>24015.279999999999</v>
      </c>
    </row>
    <row r="11882" spans="1:8" x14ac:dyDescent="0.3">
      <c r="A11882" t="s">
        <v>16920</v>
      </c>
      <c r="B11882" t="s">
        <v>1606</v>
      </c>
      <c r="C11882" s="1">
        <v>45118</v>
      </c>
      <c r="D11882" s="1">
        <v>45124</v>
      </c>
      <c r="E11882" t="s">
        <v>5115</v>
      </c>
      <c r="F11882" t="s">
        <v>5055</v>
      </c>
      <c r="G11882">
        <v>6</v>
      </c>
      <c r="H11882">
        <v>17814.86</v>
      </c>
    </row>
    <row r="11883" spans="1:8" x14ac:dyDescent="0.3">
      <c r="A11883" t="s">
        <v>16921</v>
      </c>
      <c r="B11883" t="s">
        <v>4346</v>
      </c>
      <c r="C11883" s="1">
        <v>45367</v>
      </c>
      <c r="D11883" s="1">
        <v>45379</v>
      </c>
      <c r="E11883" t="s">
        <v>5053</v>
      </c>
      <c r="F11883" t="s">
        <v>5027</v>
      </c>
      <c r="G11883">
        <v>12</v>
      </c>
      <c r="H11883">
        <v>12663.51</v>
      </c>
    </row>
    <row r="11884" spans="1:8" x14ac:dyDescent="0.3">
      <c r="A11884" t="s">
        <v>16922</v>
      </c>
      <c r="B11884" t="s">
        <v>4377</v>
      </c>
      <c r="C11884" s="1">
        <v>45158</v>
      </c>
      <c r="D11884" s="1">
        <v>45161</v>
      </c>
      <c r="E11884" t="s">
        <v>5041</v>
      </c>
      <c r="F11884" t="s">
        <v>5035</v>
      </c>
      <c r="G11884">
        <v>3</v>
      </c>
      <c r="H11884">
        <v>25351.42</v>
      </c>
    </row>
    <row r="11885" spans="1:8" x14ac:dyDescent="0.3">
      <c r="A11885" t="s">
        <v>16923</v>
      </c>
      <c r="B11885" t="s">
        <v>875</v>
      </c>
      <c r="C11885" s="1">
        <v>44965</v>
      </c>
      <c r="D11885" s="1">
        <v>44966</v>
      </c>
      <c r="E11885" t="s">
        <v>5026</v>
      </c>
      <c r="F11885" t="s">
        <v>5039</v>
      </c>
      <c r="G11885">
        <v>1</v>
      </c>
      <c r="H11885">
        <v>6677.22</v>
      </c>
    </row>
    <row r="11886" spans="1:8" x14ac:dyDescent="0.3">
      <c r="A11886" t="s">
        <v>16924</v>
      </c>
      <c r="B11886" t="s">
        <v>1277</v>
      </c>
      <c r="C11886" s="1">
        <v>44638</v>
      </c>
      <c r="D11886" s="1">
        <v>44645</v>
      </c>
      <c r="E11886" t="s">
        <v>5026</v>
      </c>
      <c r="F11886" t="s">
        <v>5027</v>
      </c>
      <c r="G11886">
        <v>7</v>
      </c>
      <c r="H11886">
        <v>10828.63</v>
      </c>
    </row>
    <row r="11887" spans="1:8" x14ac:dyDescent="0.3">
      <c r="A11887" t="s">
        <v>16925</v>
      </c>
      <c r="B11887" t="s">
        <v>282</v>
      </c>
      <c r="C11887" s="1">
        <v>45363</v>
      </c>
      <c r="D11887" s="1">
        <v>45364</v>
      </c>
      <c r="E11887" t="s">
        <v>5023</v>
      </c>
      <c r="F11887" t="s">
        <v>5055</v>
      </c>
      <c r="G11887">
        <v>1</v>
      </c>
      <c r="H11887">
        <v>14325.88</v>
      </c>
    </row>
    <row r="11888" spans="1:8" x14ac:dyDescent="0.3">
      <c r="A11888" t="s">
        <v>16926</v>
      </c>
      <c r="B11888" t="s">
        <v>2674</v>
      </c>
      <c r="C11888" s="1">
        <v>45117</v>
      </c>
      <c r="D11888" s="1">
        <v>45124</v>
      </c>
      <c r="E11888" t="s">
        <v>5057</v>
      </c>
      <c r="F11888" t="s">
        <v>5048</v>
      </c>
      <c r="G11888">
        <v>7</v>
      </c>
      <c r="H11888">
        <v>8432.51</v>
      </c>
    </row>
    <row r="11889" spans="1:8" x14ac:dyDescent="0.3">
      <c r="A11889" t="s">
        <v>16927</v>
      </c>
      <c r="B11889" t="s">
        <v>347</v>
      </c>
      <c r="C11889" s="1">
        <v>45446</v>
      </c>
      <c r="D11889" s="1">
        <v>45456</v>
      </c>
      <c r="E11889" t="s">
        <v>5053</v>
      </c>
      <c r="F11889" t="s">
        <v>5033</v>
      </c>
      <c r="G11889">
        <v>10</v>
      </c>
      <c r="H11889">
        <v>14351.54</v>
      </c>
    </row>
    <row r="11890" spans="1:8" x14ac:dyDescent="0.3">
      <c r="A11890" t="s">
        <v>16928</v>
      </c>
      <c r="B11890" t="s">
        <v>2296</v>
      </c>
      <c r="C11890" s="1">
        <v>44770</v>
      </c>
      <c r="D11890" s="1">
        <v>44771</v>
      </c>
      <c r="E11890" t="s">
        <v>5026</v>
      </c>
      <c r="F11890" t="s">
        <v>5048</v>
      </c>
      <c r="G11890">
        <v>1</v>
      </c>
      <c r="H11890">
        <v>5143.51</v>
      </c>
    </row>
    <row r="11891" spans="1:8" x14ac:dyDescent="0.3">
      <c r="A11891" t="s">
        <v>16929</v>
      </c>
      <c r="B11891" t="s">
        <v>4147</v>
      </c>
      <c r="C11891" s="1">
        <v>44814</v>
      </c>
      <c r="D11891" s="1">
        <v>44820</v>
      </c>
      <c r="E11891" t="s">
        <v>5053</v>
      </c>
      <c r="F11891" t="s">
        <v>5033</v>
      </c>
      <c r="G11891">
        <v>6</v>
      </c>
      <c r="H11891">
        <v>14489.18</v>
      </c>
    </row>
    <row r="11892" spans="1:8" x14ac:dyDescent="0.3">
      <c r="A11892" t="s">
        <v>16930</v>
      </c>
      <c r="B11892" t="s">
        <v>3015</v>
      </c>
      <c r="C11892" s="1">
        <v>44680</v>
      </c>
      <c r="D11892" s="1">
        <v>44686</v>
      </c>
      <c r="E11892" t="s">
        <v>5023</v>
      </c>
      <c r="F11892" t="s">
        <v>5037</v>
      </c>
      <c r="G11892">
        <v>6</v>
      </c>
      <c r="H11892">
        <v>9941.68</v>
      </c>
    </row>
    <row r="11893" spans="1:8" x14ac:dyDescent="0.3">
      <c r="A11893" t="s">
        <v>16931</v>
      </c>
      <c r="B11893" t="s">
        <v>333</v>
      </c>
      <c r="C11893" s="1">
        <v>45576</v>
      </c>
      <c r="D11893" s="1">
        <v>45581</v>
      </c>
      <c r="E11893" t="s">
        <v>5023</v>
      </c>
      <c r="F11893" t="s">
        <v>5035</v>
      </c>
      <c r="G11893">
        <v>5</v>
      </c>
      <c r="H11893">
        <v>4740.3900000000003</v>
      </c>
    </row>
    <row r="11894" spans="1:8" x14ac:dyDescent="0.3">
      <c r="A11894" t="s">
        <v>16932</v>
      </c>
      <c r="B11894" t="s">
        <v>634</v>
      </c>
      <c r="C11894" s="1">
        <v>44713</v>
      </c>
      <c r="D11894" s="1">
        <v>44715</v>
      </c>
      <c r="E11894" t="s">
        <v>5023</v>
      </c>
      <c r="F11894" t="s">
        <v>5055</v>
      </c>
      <c r="G11894">
        <v>2</v>
      </c>
      <c r="H11894">
        <v>43537.2</v>
      </c>
    </row>
    <row r="11895" spans="1:8" x14ac:dyDescent="0.3">
      <c r="A11895" t="s">
        <v>16933</v>
      </c>
      <c r="B11895" t="s">
        <v>3470</v>
      </c>
      <c r="C11895" s="1">
        <v>45655</v>
      </c>
      <c r="D11895" s="1">
        <v>45660</v>
      </c>
      <c r="E11895" t="s">
        <v>5057</v>
      </c>
      <c r="F11895" t="s">
        <v>5035</v>
      </c>
      <c r="G11895">
        <v>5</v>
      </c>
      <c r="H11895">
        <v>10857.17</v>
      </c>
    </row>
    <row r="11896" spans="1:8" x14ac:dyDescent="0.3">
      <c r="A11896" t="s">
        <v>16934</v>
      </c>
      <c r="B11896" t="s">
        <v>1661</v>
      </c>
      <c r="C11896" s="1">
        <v>45402</v>
      </c>
      <c r="D11896" s="1">
        <v>45408</v>
      </c>
      <c r="E11896" t="s">
        <v>5053</v>
      </c>
      <c r="F11896" t="s">
        <v>5048</v>
      </c>
      <c r="G11896">
        <v>6</v>
      </c>
      <c r="H11896">
        <v>20875.52</v>
      </c>
    </row>
    <row r="11897" spans="1:8" x14ac:dyDescent="0.3">
      <c r="A11897" t="s">
        <v>16935</v>
      </c>
      <c r="B11897" t="s">
        <v>4908</v>
      </c>
      <c r="C11897" s="1">
        <v>45558</v>
      </c>
      <c r="D11897" s="1">
        <v>45561</v>
      </c>
      <c r="E11897" t="s">
        <v>5032</v>
      </c>
      <c r="F11897" t="s">
        <v>5024</v>
      </c>
      <c r="G11897">
        <v>3</v>
      </c>
      <c r="H11897">
        <v>14103.16</v>
      </c>
    </row>
    <row r="11898" spans="1:8" x14ac:dyDescent="0.3">
      <c r="A11898" t="s">
        <v>16936</v>
      </c>
      <c r="B11898" t="s">
        <v>894</v>
      </c>
      <c r="C11898" s="1">
        <v>44693</v>
      </c>
      <c r="D11898" s="1">
        <v>44702</v>
      </c>
      <c r="E11898" t="s">
        <v>5057</v>
      </c>
      <c r="F11898" t="s">
        <v>5035</v>
      </c>
      <c r="G11898">
        <v>9</v>
      </c>
      <c r="H11898">
        <v>15767.51</v>
      </c>
    </row>
    <row r="11899" spans="1:8" x14ac:dyDescent="0.3">
      <c r="A11899" t="s">
        <v>16937</v>
      </c>
      <c r="B11899" t="s">
        <v>2578</v>
      </c>
      <c r="C11899" s="1">
        <v>45044</v>
      </c>
      <c r="D11899" s="1">
        <v>45053</v>
      </c>
      <c r="E11899" t="s">
        <v>5041</v>
      </c>
      <c r="F11899" t="s">
        <v>5033</v>
      </c>
      <c r="G11899">
        <v>9</v>
      </c>
      <c r="H11899">
        <v>20215.580000000002</v>
      </c>
    </row>
    <row r="11900" spans="1:8" x14ac:dyDescent="0.3">
      <c r="A11900" t="s">
        <v>16938</v>
      </c>
      <c r="B11900" t="s">
        <v>3230</v>
      </c>
      <c r="C11900" s="1">
        <v>45470</v>
      </c>
      <c r="D11900" s="1">
        <v>45477</v>
      </c>
      <c r="E11900" t="s">
        <v>5023</v>
      </c>
      <c r="F11900" t="s">
        <v>5048</v>
      </c>
      <c r="G11900">
        <v>7</v>
      </c>
      <c r="H11900">
        <v>20198.23</v>
      </c>
    </row>
    <row r="11901" spans="1:8" x14ac:dyDescent="0.3">
      <c r="A11901" t="s">
        <v>16939</v>
      </c>
      <c r="B11901" t="s">
        <v>4649</v>
      </c>
      <c r="C11901" s="1">
        <v>44571</v>
      </c>
      <c r="D11901" s="1">
        <v>44581</v>
      </c>
      <c r="E11901" t="s">
        <v>5053</v>
      </c>
      <c r="F11901" t="s">
        <v>5033</v>
      </c>
      <c r="G11901">
        <v>10</v>
      </c>
      <c r="H11901">
        <v>29529.23</v>
      </c>
    </row>
    <row r="11902" spans="1:8" x14ac:dyDescent="0.3">
      <c r="A11902" t="s">
        <v>16940</v>
      </c>
      <c r="B11902" t="s">
        <v>2707</v>
      </c>
      <c r="C11902" s="1">
        <v>44834</v>
      </c>
      <c r="D11902" s="1">
        <v>44835</v>
      </c>
      <c r="E11902" t="s">
        <v>5026</v>
      </c>
      <c r="F11902" t="s">
        <v>5035</v>
      </c>
      <c r="G11902">
        <v>1</v>
      </c>
      <c r="H11902">
        <v>11932.67</v>
      </c>
    </row>
    <row r="11903" spans="1:8" x14ac:dyDescent="0.3">
      <c r="A11903" t="s">
        <v>16941</v>
      </c>
      <c r="B11903" t="s">
        <v>4814</v>
      </c>
      <c r="C11903" s="1">
        <v>45118</v>
      </c>
      <c r="D11903" s="1">
        <v>45119</v>
      </c>
      <c r="E11903" t="s">
        <v>5078</v>
      </c>
      <c r="F11903" t="s">
        <v>5035</v>
      </c>
      <c r="G11903">
        <v>1</v>
      </c>
      <c r="H11903">
        <v>6213.06</v>
      </c>
    </row>
    <row r="11904" spans="1:8" x14ac:dyDescent="0.3">
      <c r="A11904" t="s">
        <v>16942</v>
      </c>
      <c r="B11904" t="s">
        <v>2926</v>
      </c>
      <c r="C11904" s="1">
        <v>45396</v>
      </c>
      <c r="D11904" s="1">
        <v>45408</v>
      </c>
      <c r="E11904" t="s">
        <v>5045</v>
      </c>
      <c r="F11904" t="s">
        <v>5037</v>
      </c>
      <c r="G11904">
        <v>12</v>
      </c>
      <c r="H11904">
        <v>27524.92</v>
      </c>
    </row>
    <row r="11905" spans="1:8" x14ac:dyDescent="0.3">
      <c r="A11905" t="s">
        <v>16943</v>
      </c>
      <c r="B11905" t="s">
        <v>1981</v>
      </c>
      <c r="C11905" s="1">
        <v>45352</v>
      </c>
      <c r="D11905" s="1">
        <v>45355</v>
      </c>
      <c r="E11905" t="s">
        <v>5026</v>
      </c>
      <c r="F11905" t="s">
        <v>5033</v>
      </c>
      <c r="G11905">
        <v>3</v>
      </c>
      <c r="H11905">
        <v>14080.73</v>
      </c>
    </row>
    <row r="11906" spans="1:8" x14ac:dyDescent="0.3">
      <c r="A11906" t="s">
        <v>16944</v>
      </c>
      <c r="B11906" t="s">
        <v>2128</v>
      </c>
      <c r="C11906" s="1">
        <v>45420</v>
      </c>
      <c r="D11906" s="1">
        <v>45427</v>
      </c>
      <c r="E11906" t="s">
        <v>5032</v>
      </c>
      <c r="F11906" t="s">
        <v>5039</v>
      </c>
      <c r="G11906">
        <v>7</v>
      </c>
      <c r="H11906">
        <v>17350.36</v>
      </c>
    </row>
    <row r="11907" spans="1:8" x14ac:dyDescent="0.3">
      <c r="A11907" t="s">
        <v>16945</v>
      </c>
      <c r="B11907" t="s">
        <v>279</v>
      </c>
      <c r="C11907" s="1">
        <v>44570</v>
      </c>
      <c r="D11907" s="1">
        <v>44578</v>
      </c>
      <c r="E11907" t="s">
        <v>5026</v>
      </c>
      <c r="F11907" t="s">
        <v>5035</v>
      </c>
      <c r="G11907">
        <v>8</v>
      </c>
      <c r="H11907">
        <v>9600.7999999999993</v>
      </c>
    </row>
    <row r="11908" spans="1:8" x14ac:dyDescent="0.3">
      <c r="A11908" t="s">
        <v>16946</v>
      </c>
      <c r="B11908" t="s">
        <v>4578</v>
      </c>
      <c r="C11908" s="1">
        <v>44568</v>
      </c>
      <c r="D11908" s="1">
        <v>44581</v>
      </c>
      <c r="E11908" t="s">
        <v>5045</v>
      </c>
      <c r="F11908" t="s">
        <v>5039</v>
      </c>
      <c r="G11908">
        <v>13</v>
      </c>
      <c r="H11908">
        <v>12618.5</v>
      </c>
    </row>
    <row r="11909" spans="1:8" x14ac:dyDescent="0.3">
      <c r="A11909" t="s">
        <v>16947</v>
      </c>
      <c r="B11909" t="s">
        <v>3171</v>
      </c>
      <c r="C11909" s="1">
        <v>44575</v>
      </c>
      <c r="D11909" s="1">
        <v>44587</v>
      </c>
      <c r="E11909" t="s">
        <v>5053</v>
      </c>
      <c r="F11909" t="s">
        <v>5048</v>
      </c>
      <c r="G11909">
        <v>12</v>
      </c>
      <c r="H11909">
        <v>17468.04</v>
      </c>
    </row>
    <row r="11910" spans="1:8" x14ac:dyDescent="0.3">
      <c r="A11910" t="s">
        <v>16948</v>
      </c>
      <c r="B11910" t="s">
        <v>1512</v>
      </c>
      <c r="C11910" s="1">
        <v>44571</v>
      </c>
      <c r="D11910" s="1">
        <v>44577</v>
      </c>
      <c r="E11910" t="s">
        <v>5041</v>
      </c>
      <c r="F11910" t="s">
        <v>5024</v>
      </c>
      <c r="G11910">
        <v>6</v>
      </c>
      <c r="H11910">
        <v>20006.45</v>
      </c>
    </row>
    <row r="11911" spans="1:8" x14ac:dyDescent="0.3">
      <c r="A11911" t="s">
        <v>16949</v>
      </c>
      <c r="B11911" t="s">
        <v>2895</v>
      </c>
      <c r="C11911" s="1">
        <v>44615</v>
      </c>
      <c r="D11911" s="1">
        <v>44625</v>
      </c>
      <c r="E11911" t="s">
        <v>5057</v>
      </c>
      <c r="F11911" t="s">
        <v>5030</v>
      </c>
      <c r="G11911">
        <v>10</v>
      </c>
      <c r="H11911">
        <v>20658.37</v>
      </c>
    </row>
    <row r="11912" spans="1:8" x14ac:dyDescent="0.3">
      <c r="A11912" t="s">
        <v>16950</v>
      </c>
      <c r="B11912" t="s">
        <v>190</v>
      </c>
      <c r="C11912" s="1">
        <v>44829</v>
      </c>
      <c r="D11912" s="1">
        <v>44838</v>
      </c>
      <c r="E11912" t="s">
        <v>5041</v>
      </c>
      <c r="F11912" t="s">
        <v>5037</v>
      </c>
      <c r="G11912">
        <v>9</v>
      </c>
      <c r="H11912">
        <v>22587.25</v>
      </c>
    </row>
    <row r="11913" spans="1:8" x14ac:dyDescent="0.3">
      <c r="A11913" t="s">
        <v>16951</v>
      </c>
      <c r="B11913" t="s">
        <v>1833</v>
      </c>
      <c r="C11913" s="1">
        <v>45436</v>
      </c>
      <c r="D11913" s="1">
        <v>45437</v>
      </c>
      <c r="E11913" t="s">
        <v>5026</v>
      </c>
      <c r="F11913" t="s">
        <v>5030</v>
      </c>
      <c r="G11913">
        <v>1</v>
      </c>
      <c r="H11913">
        <v>27324.59</v>
      </c>
    </row>
    <row r="11914" spans="1:8" x14ac:dyDescent="0.3">
      <c r="A11914" t="s">
        <v>16952</v>
      </c>
      <c r="B11914" t="s">
        <v>4506</v>
      </c>
      <c r="C11914" s="1">
        <v>45045</v>
      </c>
      <c r="D11914" s="1">
        <v>45053</v>
      </c>
      <c r="E11914" t="s">
        <v>5041</v>
      </c>
      <c r="F11914" t="s">
        <v>5037</v>
      </c>
      <c r="G11914">
        <v>8</v>
      </c>
      <c r="H11914">
        <v>12327.52</v>
      </c>
    </row>
    <row r="11915" spans="1:8" x14ac:dyDescent="0.3">
      <c r="A11915" t="s">
        <v>16953</v>
      </c>
      <c r="B11915" t="s">
        <v>2251</v>
      </c>
      <c r="C11915" s="1">
        <v>45209</v>
      </c>
      <c r="D11915" s="1">
        <v>45211</v>
      </c>
      <c r="E11915" t="s">
        <v>5023</v>
      </c>
      <c r="F11915" t="s">
        <v>5033</v>
      </c>
      <c r="G11915">
        <v>2</v>
      </c>
      <c r="H11915">
        <v>3807.47</v>
      </c>
    </row>
    <row r="11916" spans="1:8" x14ac:dyDescent="0.3">
      <c r="A11916" t="s">
        <v>16954</v>
      </c>
      <c r="B11916" t="s">
        <v>1881</v>
      </c>
      <c r="C11916" s="1">
        <v>44995</v>
      </c>
      <c r="D11916" s="1">
        <v>45000</v>
      </c>
      <c r="E11916" t="s">
        <v>5053</v>
      </c>
      <c r="F11916" t="s">
        <v>5055</v>
      </c>
      <c r="G11916">
        <v>5</v>
      </c>
      <c r="H11916">
        <v>11792.33</v>
      </c>
    </row>
    <row r="11917" spans="1:8" x14ac:dyDescent="0.3">
      <c r="A11917" t="s">
        <v>16955</v>
      </c>
      <c r="B11917" t="s">
        <v>2512</v>
      </c>
      <c r="C11917" s="1">
        <v>44880</v>
      </c>
      <c r="D11917" s="1">
        <v>44881</v>
      </c>
      <c r="E11917" t="s">
        <v>5078</v>
      </c>
      <c r="F11917" t="s">
        <v>5035</v>
      </c>
      <c r="G11917">
        <v>1</v>
      </c>
      <c r="H11917">
        <v>7348.35</v>
      </c>
    </row>
    <row r="11918" spans="1:8" x14ac:dyDescent="0.3">
      <c r="A11918" t="s">
        <v>16956</v>
      </c>
      <c r="B11918" t="s">
        <v>844</v>
      </c>
      <c r="C11918" s="1">
        <v>45141</v>
      </c>
      <c r="D11918" s="1">
        <v>45149</v>
      </c>
      <c r="E11918" t="s">
        <v>5057</v>
      </c>
      <c r="F11918" t="s">
        <v>5048</v>
      </c>
      <c r="G11918">
        <v>8</v>
      </c>
      <c r="H11918">
        <v>36057.61</v>
      </c>
    </row>
    <row r="11919" spans="1:8" x14ac:dyDescent="0.3">
      <c r="A11919" t="s">
        <v>16957</v>
      </c>
      <c r="B11919" t="s">
        <v>1655</v>
      </c>
      <c r="C11919" s="1">
        <v>44951</v>
      </c>
      <c r="D11919" s="1">
        <v>44954</v>
      </c>
      <c r="E11919" t="s">
        <v>5041</v>
      </c>
      <c r="F11919" t="s">
        <v>5027</v>
      </c>
      <c r="G11919">
        <v>3</v>
      </c>
      <c r="H11919">
        <v>5132.3100000000004</v>
      </c>
    </row>
    <row r="11920" spans="1:8" x14ac:dyDescent="0.3">
      <c r="A11920" t="s">
        <v>16958</v>
      </c>
      <c r="B11920" t="s">
        <v>2750</v>
      </c>
      <c r="C11920" s="1">
        <v>45074</v>
      </c>
      <c r="D11920" s="1">
        <v>45079</v>
      </c>
      <c r="E11920" t="s">
        <v>5026</v>
      </c>
      <c r="F11920" t="s">
        <v>5035</v>
      </c>
      <c r="G11920">
        <v>5</v>
      </c>
      <c r="H11920">
        <v>2337.5</v>
      </c>
    </row>
    <row r="11921" spans="1:8" x14ac:dyDescent="0.3">
      <c r="A11921" t="s">
        <v>16959</v>
      </c>
      <c r="B11921" t="s">
        <v>1647</v>
      </c>
      <c r="C11921" s="1">
        <v>45643</v>
      </c>
      <c r="D11921" s="1">
        <v>45650</v>
      </c>
      <c r="E11921" t="s">
        <v>5032</v>
      </c>
      <c r="F11921" t="s">
        <v>5024</v>
      </c>
      <c r="G11921">
        <v>7</v>
      </c>
      <c r="H11921">
        <v>56229.77</v>
      </c>
    </row>
    <row r="11922" spans="1:8" x14ac:dyDescent="0.3">
      <c r="A11922" t="s">
        <v>16960</v>
      </c>
      <c r="B11922" t="s">
        <v>2453</v>
      </c>
      <c r="C11922" s="1">
        <v>45203</v>
      </c>
      <c r="D11922" s="1">
        <v>45207</v>
      </c>
      <c r="E11922" t="s">
        <v>5023</v>
      </c>
      <c r="F11922" t="s">
        <v>5037</v>
      </c>
      <c r="G11922">
        <v>4</v>
      </c>
      <c r="H11922">
        <v>6828.71</v>
      </c>
    </row>
    <row r="11923" spans="1:8" x14ac:dyDescent="0.3">
      <c r="A11923" t="s">
        <v>16961</v>
      </c>
      <c r="B11923" t="s">
        <v>1571</v>
      </c>
      <c r="C11923" s="1">
        <v>45168</v>
      </c>
      <c r="D11923" s="1">
        <v>45172</v>
      </c>
      <c r="E11923" t="s">
        <v>5026</v>
      </c>
      <c r="F11923" t="s">
        <v>5055</v>
      </c>
      <c r="G11923">
        <v>4</v>
      </c>
      <c r="H11923">
        <v>11121.67</v>
      </c>
    </row>
    <row r="11924" spans="1:8" x14ac:dyDescent="0.3">
      <c r="A11924" t="s">
        <v>16962</v>
      </c>
      <c r="B11924" t="s">
        <v>3463</v>
      </c>
      <c r="C11924" s="1">
        <v>44620</v>
      </c>
      <c r="D11924" s="1">
        <v>44624</v>
      </c>
      <c r="E11924" t="s">
        <v>5057</v>
      </c>
      <c r="F11924" t="s">
        <v>5033</v>
      </c>
      <c r="G11924">
        <v>4</v>
      </c>
      <c r="H11924">
        <v>23818.98</v>
      </c>
    </row>
    <row r="11925" spans="1:8" x14ac:dyDescent="0.3">
      <c r="A11925" t="s">
        <v>16963</v>
      </c>
      <c r="B11925" t="s">
        <v>660</v>
      </c>
      <c r="C11925" s="1">
        <v>44902</v>
      </c>
      <c r="D11925" s="1">
        <v>44908</v>
      </c>
      <c r="E11925" t="s">
        <v>5057</v>
      </c>
      <c r="F11925" t="s">
        <v>5035</v>
      </c>
      <c r="G11925">
        <v>6</v>
      </c>
      <c r="H11925">
        <v>13839.11</v>
      </c>
    </row>
    <row r="11926" spans="1:8" x14ac:dyDescent="0.3">
      <c r="A11926" t="s">
        <v>16964</v>
      </c>
      <c r="B11926" t="s">
        <v>4721</v>
      </c>
      <c r="C11926" s="1">
        <v>45295</v>
      </c>
      <c r="D11926" s="1">
        <v>45306</v>
      </c>
      <c r="E11926" t="s">
        <v>5045</v>
      </c>
      <c r="F11926" t="s">
        <v>5030</v>
      </c>
      <c r="G11926">
        <v>11</v>
      </c>
    </row>
    <row r="11927" spans="1:8" x14ac:dyDescent="0.3">
      <c r="A11927" t="s">
        <v>16965</v>
      </c>
      <c r="B11927" t="s">
        <v>518</v>
      </c>
      <c r="C11927" s="1">
        <v>45228</v>
      </c>
      <c r="D11927" s="1">
        <v>45235</v>
      </c>
      <c r="E11927" t="s">
        <v>5032</v>
      </c>
      <c r="F11927" t="s">
        <v>5024</v>
      </c>
      <c r="G11927">
        <v>7</v>
      </c>
      <c r="H11927">
        <v>17788.13</v>
      </c>
    </row>
    <row r="11928" spans="1:8" x14ac:dyDescent="0.3">
      <c r="A11928" t="s">
        <v>16966</v>
      </c>
      <c r="B11928" t="s">
        <v>1429</v>
      </c>
      <c r="C11928" s="1">
        <v>45102</v>
      </c>
      <c r="D11928" s="1">
        <v>45109</v>
      </c>
      <c r="E11928" t="s">
        <v>5057</v>
      </c>
      <c r="F11928" t="s">
        <v>5027</v>
      </c>
      <c r="G11928">
        <v>7</v>
      </c>
      <c r="H11928">
        <v>7581.61</v>
      </c>
    </row>
    <row r="11929" spans="1:8" x14ac:dyDescent="0.3">
      <c r="A11929" t="s">
        <v>16967</v>
      </c>
      <c r="B11929" t="s">
        <v>4128</v>
      </c>
      <c r="C11929" s="1">
        <v>45268</v>
      </c>
      <c r="D11929" s="1">
        <v>45277</v>
      </c>
      <c r="E11929" t="s">
        <v>5045</v>
      </c>
      <c r="F11929" t="s">
        <v>5033</v>
      </c>
      <c r="G11929">
        <v>9</v>
      </c>
      <c r="H11929">
        <v>17946.12</v>
      </c>
    </row>
    <row r="11930" spans="1:8" x14ac:dyDescent="0.3">
      <c r="A11930" t="s">
        <v>16968</v>
      </c>
      <c r="B11930" t="s">
        <v>4556</v>
      </c>
      <c r="C11930" s="1">
        <v>44909</v>
      </c>
      <c r="D11930" s="1">
        <v>44910</v>
      </c>
      <c r="E11930" t="s">
        <v>5026</v>
      </c>
      <c r="F11930" t="s">
        <v>5024</v>
      </c>
      <c r="G11930">
        <v>1</v>
      </c>
    </row>
    <row r="11931" spans="1:8" x14ac:dyDescent="0.3">
      <c r="A11931" t="s">
        <v>16969</v>
      </c>
      <c r="B11931" t="s">
        <v>3460</v>
      </c>
      <c r="C11931" s="1">
        <v>45366</v>
      </c>
      <c r="D11931" s="1">
        <v>45368</v>
      </c>
      <c r="E11931" t="s">
        <v>5023</v>
      </c>
      <c r="F11931" t="s">
        <v>5055</v>
      </c>
      <c r="G11931">
        <v>2</v>
      </c>
      <c r="H11931">
        <v>4991.21</v>
      </c>
    </row>
    <row r="11932" spans="1:8" x14ac:dyDescent="0.3">
      <c r="A11932" t="s">
        <v>16970</v>
      </c>
      <c r="B11932" t="s">
        <v>1401</v>
      </c>
      <c r="C11932" s="1">
        <v>44819</v>
      </c>
      <c r="D11932" s="1">
        <v>44822</v>
      </c>
      <c r="E11932" t="s">
        <v>5026</v>
      </c>
      <c r="F11932" t="s">
        <v>5030</v>
      </c>
      <c r="G11932">
        <v>3</v>
      </c>
      <c r="H11932">
        <v>12063.21</v>
      </c>
    </row>
    <row r="11933" spans="1:8" x14ac:dyDescent="0.3">
      <c r="A11933" t="s">
        <v>16971</v>
      </c>
      <c r="B11933" t="s">
        <v>1745</v>
      </c>
      <c r="C11933" s="1">
        <v>45361</v>
      </c>
      <c r="D11933" s="1">
        <v>45362</v>
      </c>
      <c r="E11933" t="s">
        <v>5041</v>
      </c>
      <c r="F11933" t="s">
        <v>5037</v>
      </c>
      <c r="G11933">
        <v>1</v>
      </c>
      <c r="H11933">
        <v>25542.79</v>
      </c>
    </row>
    <row r="11934" spans="1:8" x14ac:dyDescent="0.3">
      <c r="A11934" t="s">
        <v>16972</v>
      </c>
      <c r="B11934" t="s">
        <v>4650</v>
      </c>
      <c r="C11934" s="1">
        <v>45078</v>
      </c>
      <c r="D11934" s="1">
        <v>45087</v>
      </c>
      <c r="E11934" t="s">
        <v>5053</v>
      </c>
      <c r="F11934" t="s">
        <v>5055</v>
      </c>
      <c r="G11934">
        <v>9</v>
      </c>
      <c r="H11934">
        <v>9888.26</v>
      </c>
    </row>
    <row r="11935" spans="1:8" x14ac:dyDescent="0.3">
      <c r="A11935" t="s">
        <v>16973</v>
      </c>
      <c r="B11935" t="s">
        <v>3493</v>
      </c>
      <c r="C11935" s="1">
        <v>45443</v>
      </c>
      <c r="D11935" s="1">
        <v>45446</v>
      </c>
      <c r="E11935" t="s">
        <v>5026</v>
      </c>
      <c r="F11935" t="s">
        <v>5024</v>
      </c>
      <c r="G11935">
        <v>3</v>
      </c>
      <c r="H11935">
        <v>11595.44</v>
      </c>
    </row>
    <row r="11936" spans="1:8" x14ac:dyDescent="0.3">
      <c r="A11936" t="s">
        <v>16974</v>
      </c>
      <c r="B11936" t="s">
        <v>2644</v>
      </c>
      <c r="C11936" s="1">
        <v>44716</v>
      </c>
      <c r="D11936" s="1">
        <v>44726</v>
      </c>
      <c r="E11936" t="s">
        <v>5023</v>
      </c>
      <c r="F11936" t="s">
        <v>5024</v>
      </c>
      <c r="G11936">
        <v>10</v>
      </c>
      <c r="H11936">
        <v>6280.17</v>
      </c>
    </row>
    <row r="11937" spans="1:8" x14ac:dyDescent="0.3">
      <c r="A11937" t="s">
        <v>16975</v>
      </c>
      <c r="B11937" t="s">
        <v>888</v>
      </c>
      <c r="C11937" s="1">
        <v>44657</v>
      </c>
      <c r="D11937" s="1">
        <v>44664</v>
      </c>
      <c r="E11937" t="s">
        <v>5026</v>
      </c>
      <c r="F11937" t="s">
        <v>5035</v>
      </c>
      <c r="G11937">
        <v>7</v>
      </c>
      <c r="H11937">
        <v>4268.5200000000004</v>
      </c>
    </row>
    <row r="11938" spans="1:8" x14ac:dyDescent="0.3">
      <c r="A11938" t="s">
        <v>16976</v>
      </c>
      <c r="B11938" t="s">
        <v>4006</v>
      </c>
      <c r="C11938" s="1">
        <v>45328</v>
      </c>
      <c r="D11938" s="1">
        <v>45329</v>
      </c>
      <c r="E11938" t="s">
        <v>5026</v>
      </c>
      <c r="F11938" t="s">
        <v>5027</v>
      </c>
      <c r="G11938">
        <v>1</v>
      </c>
      <c r="H11938">
        <v>5785.49</v>
      </c>
    </row>
    <row r="11939" spans="1:8" x14ac:dyDescent="0.3">
      <c r="A11939" t="s">
        <v>16977</v>
      </c>
      <c r="B11939" t="s">
        <v>2683</v>
      </c>
      <c r="C11939" s="1">
        <v>45158</v>
      </c>
      <c r="D11939" s="1">
        <v>45168</v>
      </c>
      <c r="E11939" t="s">
        <v>5032</v>
      </c>
      <c r="F11939" t="s">
        <v>5055</v>
      </c>
      <c r="G11939">
        <v>10</v>
      </c>
      <c r="H11939">
        <v>12049.08</v>
      </c>
    </row>
    <row r="11940" spans="1:8" x14ac:dyDescent="0.3">
      <c r="A11940" t="s">
        <v>16978</v>
      </c>
      <c r="B11940" t="s">
        <v>744</v>
      </c>
      <c r="C11940" s="1">
        <v>45170</v>
      </c>
      <c r="D11940" s="1">
        <v>45172</v>
      </c>
      <c r="E11940" t="s">
        <v>5026</v>
      </c>
      <c r="F11940" t="s">
        <v>5048</v>
      </c>
      <c r="G11940">
        <v>2</v>
      </c>
      <c r="H11940">
        <v>5006.6499999999996</v>
      </c>
    </row>
    <row r="11941" spans="1:8" x14ac:dyDescent="0.3">
      <c r="A11941" t="s">
        <v>16979</v>
      </c>
      <c r="B11941" t="s">
        <v>3611</v>
      </c>
      <c r="C11941" s="1">
        <v>45377</v>
      </c>
      <c r="D11941" s="1">
        <v>45388</v>
      </c>
      <c r="E11941" t="s">
        <v>5045</v>
      </c>
      <c r="F11941" t="s">
        <v>5027</v>
      </c>
      <c r="G11941">
        <v>11</v>
      </c>
      <c r="H11941">
        <v>37018.660000000003</v>
      </c>
    </row>
    <row r="11942" spans="1:8" x14ac:dyDescent="0.3">
      <c r="A11942" t="s">
        <v>16980</v>
      </c>
      <c r="B11942" t="s">
        <v>790</v>
      </c>
      <c r="C11942" s="1">
        <v>44740</v>
      </c>
      <c r="D11942" s="1">
        <v>44749</v>
      </c>
      <c r="E11942" t="s">
        <v>5045</v>
      </c>
      <c r="F11942" t="s">
        <v>5035</v>
      </c>
      <c r="G11942">
        <v>9</v>
      </c>
      <c r="H11942">
        <v>31451.93</v>
      </c>
    </row>
    <row r="11943" spans="1:8" x14ac:dyDescent="0.3">
      <c r="A11943" t="s">
        <v>16981</v>
      </c>
      <c r="B11943" t="s">
        <v>635</v>
      </c>
      <c r="C11943" s="1">
        <v>45281</v>
      </c>
      <c r="D11943" s="1">
        <v>45282</v>
      </c>
      <c r="E11943" t="s">
        <v>5026</v>
      </c>
      <c r="F11943" t="s">
        <v>5035</v>
      </c>
      <c r="G11943">
        <v>1</v>
      </c>
      <c r="H11943">
        <v>5084.9799999999996</v>
      </c>
    </row>
    <row r="11944" spans="1:8" x14ac:dyDescent="0.3">
      <c r="A11944" t="s">
        <v>16982</v>
      </c>
      <c r="B11944" t="s">
        <v>4341</v>
      </c>
      <c r="C11944" s="1">
        <v>45656</v>
      </c>
      <c r="D11944" s="1">
        <v>45665</v>
      </c>
      <c r="E11944" t="s">
        <v>5041</v>
      </c>
      <c r="F11944" t="s">
        <v>5037</v>
      </c>
      <c r="G11944">
        <v>9</v>
      </c>
      <c r="H11944">
        <v>24579.14</v>
      </c>
    </row>
    <row r="11945" spans="1:8" x14ac:dyDescent="0.3">
      <c r="A11945" t="s">
        <v>16983</v>
      </c>
      <c r="B11945" t="s">
        <v>3447</v>
      </c>
      <c r="C11945" s="1">
        <v>45645</v>
      </c>
      <c r="D11945" s="1">
        <v>45646</v>
      </c>
      <c r="E11945" t="s">
        <v>5026</v>
      </c>
      <c r="F11945" t="s">
        <v>5048</v>
      </c>
      <c r="G11945">
        <v>1</v>
      </c>
      <c r="H11945">
        <v>18306.98</v>
      </c>
    </row>
    <row r="11946" spans="1:8" x14ac:dyDescent="0.3">
      <c r="A11946" t="s">
        <v>16984</v>
      </c>
      <c r="B11946" t="s">
        <v>4782</v>
      </c>
      <c r="C11946" s="1">
        <v>45065</v>
      </c>
      <c r="D11946" s="1">
        <v>45076</v>
      </c>
      <c r="E11946" t="s">
        <v>5032</v>
      </c>
      <c r="F11946" t="s">
        <v>5033</v>
      </c>
      <c r="G11946">
        <v>11</v>
      </c>
      <c r="H11946">
        <v>6638.62</v>
      </c>
    </row>
    <row r="11947" spans="1:8" x14ac:dyDescent="0.3">
      <c r="A11947" t="s">
        <v>16985</v>
      </c>
      <c r="B11947" t="s">
        <v>4004</v>
      </c>
      <c r="C11947" s="1">
        <v>44772</v>
      </c>
      <c r="D11947" s="1">
        <v>44783</v>
      </c>
      <c r="E11947" t="s">
        <v>5045</v>
      </c>
      <c r="F11947" t="s">
        <v>5024</v>
      </c>
      <c r="G11947">
        <v>11</v>
      </c>
      <c r="H11947">
        <v>13124.78</v>
      </c>
    </row>
    <row r="11948" spans="1:8" x14ac:dyDescent="0.3">
      <c r="A11948" t="s">
        <v>16986</v>
      </c>
      <c r="B11948" t="s">
        <v>3606</v>
      </c>
      <c r="C11948" s="1">
        <v>45223</v>
      </c>
      <c r="D11948" s="1">
        <v>45229</v>
      </c>
      <c r="E11948" t="s">
        <v>5045</v>
      </c>
      <c r="F11948" t="s">
        <v>5035</v>
      </c>
      <c r="G11948">
        <v>6</v>
      </c>
      <c r="H11948">
        <v>13084.63</v>
      </c>
    </row>
    <row r="11949" spans="1:8" x14ac:dyDescent="0.3">
      <c r="A11949" t="s">
        <v>16987</v>
      </c>
      <c r="B11949" t="s">
        <v>2892</v>
      </c>
      <c r="C11949" s="1">
        <v>45184</v>
      </c>
      <c r="D11949" s="1">
        <v>45190</v>
      </c>
      <c r="E11949" t="s">
        <v>5057</v>
      </c>
      <c r="F11949" t="s">
        <v>5055</v>
      </c>
      <c r="G11949">
        <v>6</v>
      </c>
      <c r="H11949">
        <v>5588.32</v>
      </c>
    </row>
    <row r="11950" spans="1:8" x14ac:dyDescent="0.3">
      <c r="A11950" t="s">
        <v>16988</v>
      </c>
      <c r="B11950" t="s">
        <v>1983</v>
      </c>
      <c r="C11950" s="1">
        <v>45399</v>
      </c>
      <c r="D11950" s="1">
        <v>45407</v>
      </c>
      <c r="E11950" t="s">
        <v>5045</v>
      </c>
      <c r="F11950" t="s">
        <v>5035</v>
      </c>
      <c r="G11950">
        <v>8</v>
      </c>
      <c r="H11950">
        <v>21049.46</v>
      </c>
    </row>
    <row r="11951" spans="1:8" x14ac:dyDescent="0.3">
      <c r="A11951" t="s">
        <v>16989</v>
      </c>
      <c r="B11951" t="s">
        <v>3552</v>
      </c>
      <c r="C11951" s="1">
        <v>45002</v>
      </c>
      <c r="D11951" s="1">
        <v>45007</v>
      </c>
      <c r="E11951" t="s">
        <v>5023</v>
      </c>
      <c r="F11951" t="s">
        <v>5048</v>
      </c>
      <c r="G11951">
        <v>5</v>
      </c>
      <c r="H11951">
        <v>39489.42</v>
      </c>
    </row>
    <row r="11952" spans="1:8" x14ac:dyDescent="0.3">
      <c r="A11952" t="s">
        <v>16990</v>
      </c>
      <c r="B11952" t="s">
        <v>4243</v>
      </c>
      <c r="C11952" s="1">
        <v>45421</v>
      </c>
      <c r="D11952" s="1">
        <v>45428</v>
      </c>
      <c r="E11952" t="s">
        <v>5057</v>
      </c>
      <c r="F11952" t="s">
        <v>5035</v>
      </c>
      <c r="G11952">
        <v>7</v>
      </c>
      <c r="H11952">
        <v>33656.370000000003</v>
      </c>
    </row>
    <row r="11953" spans="1:8" x14ac:dyDescent="0.3">
      <c r="A11953" t="s">
        <v>16991</v>
      </c>
      <c r="B11953" t="s">
        <v>3131</v>
      </c>
      <c r="C11953" s="1">
        <v>45533</v>
      </c>
      <c r="D11953" s="1">
        <v>45534</v>
      </c>
      <c r="E11953" t="s">
        <v>5078</v>
      </c>
      <c r="F11953" t="s">
        <v>5033</v>
      </c>
      <c r="G11953">
        <v>1</v>
      </c>
      <c r="H11953">
        <v>3925.71</v>
      </c>
    </row>
    <row r="11954" spans="1:8" x14ac:dyDescent="0.3">
      <c r="A11954" t="s">
        <v>16992</v>
      </c>
      <c r="B11954" t="s">
        <v>4290</v>
      </c>
      <c r="C11954" s="1">
        <v>45249</v>
      </c>
      <c r="D11954" s="1">
        <v>45250</v>
      </c>
      <c r="E11954" t="s">
        <v>5026</v>
      </c>
      <c r="F11954" t="s">
        <v>5027</v>
      </c>
      <c r="G11954">
        <v>1</v>
      </c>
      <c r="H11954">
        <v>2744.75</v>
      </c>
    </row>
    <row r="11955" spans="1:8" x14ac:dyDescent="0.3">
      <c r="A11955" t="s">
        <v>16993</v>
      </c>
      <c r="B11955" t="s">
        <v>4978</v>
      </c>
      <c r="C11955" s="1">
        <v>45564</v>
      </c>
      <c r="D11955" s="1">
        <v>45566</v>
      </c>
      <c r="E11955" t="s">
        <v>5026</v>
      </c>
      <c r="F11955" t="s">
        <v>5048</v>
      </c>
      <c r="G11955">
        <v>2</v>
      </c>
      <c r="H11955">
        <v>5456.85</v>
      </c>
    </row>
    <row r="11956" spans="1:8" x14ac:dyDescent="0.3">
      <c r="A11956" t="s">
        <v>16994</v>
      </c>
      <c r="B11956" t="s">
        <v>2641</v>
      </c>
      <c r="C11956" s="1">
        <v>45427</v>
      </c>
      <c r="D11956" s="1">
        <v>45429</v>
      </c>
      <c r="E11956" t="s">
        <v>5023</v>
      </c>
      <c r="F11956" t="s">
        <v>5035</v>
      </c>
      <c r="G11956">
        <v>2</v>
      </c>
      <c r="H11956">
        <v>14641.21</v>
      </c>
    </row>
    <row r="11957" spans="1:8" x14ac:dyDescent="0.3">
      <c r="A11957" t="s">
        <v>16995</v>
      </c>
      <c r="B11957" t="s">
        <v>927</v>
      </c>
      <c r="C11957" s="1">
        <v>45307</v>
      </c>
      <c r="D11957" s="1">
        <v>45320</v>
      </c>
      <c r="E11957" t="s">
        <v>5053</v>
      </c>
      <c r="F11957" t="s">
        <v>5035</v>
      </c>
      <c r="G11957">
        <v>13</v>
      </c>
      <c r="H11957">
        <v>12106.25</v>
      </c>
    </row>
    <row r="11958" spans="1:8" x14ac:dyDescent="0.3">
      <c r="A11958" t="s">
        <v>16996</v>
      </c>
      <c r="B11958" t="s">
        <v>1518</v>
      </c>
      <c r="C11958" s="1">
        <v>45496</v>
      </c>
      <c r="D11958" s="1">
        <v>45503</v>
      </c>
      <c r="E11958" t="s">
        <v>5078</v>
      </c>
      <c r="F11958" t="s">
        <v>5024</v>
      </c>
      <c r="G11958">
        <v>7</v>
      </c>
      <c r="H11958">
        <v>5747.24</v>
      </c>
    </row>
    <row r="11959" spans="1:8" x14ac:dyDescent="0.3">
      <c r="A11959" t="s">
        <v>16997</v>
      </c>
      <c r="B11959" t="s">
        <v>1619</v>
      </c>
      <c r="C11959" s="1">
        <v>45135</v>
      </c>
      <c r="D11959" s="1">
        <v>45147</v>
      </c>
      <c r="E11959" t="s">
        <v>5057</v>
      </c>
      <c r="F11959" t="s">
        <v>5027</v>
      </c>
      <c r="G11959">
        <v>12</v>
      </c>
      <c r="H11959">
        <v>19139.23</v>
      </c>
    </row>
    <row r="11960" spans="1:8" x14ac:dyDescent="0.3">
      <c r="A11960" t="s">
        <v>16998</v>
      </c>
      <c r="B11960" t="s">
        <v>3564</v>
      </c>
      <c r="C11960" s="1">
        <v>44720</v>
      </c>
      <c r="D11960" s="1">
        <v>44726</v>
      </c>
      <c r="E11960" t="s">
        <v>5026</v>
      </c>
      <c r="F11960" t="s">
        <v>5048</v>
      </c>
      <c r="G11960">
        <v>6</v>
      </c>
      <c r="H11960">
        <v>6637.61</v>
      </c>
    </row>
    <row r="11961" spans="1:8" x14ac:dyDescent="0.3">
      <c r="A11961" t="s">
        <v>16999</v>
      </c>
      <c r="B11961" t="s">
        <v>4659</v>
      </c>
      <c r="C11961" s="1">
        <v>45227</v>
      </c>
      <c r="D11961" s="1">
        <v>45230</v>
      </c>
      <c r="E11961" t="s">
        <v>5032</v>
      </c>
      <c r="F11961" t="s">
        <v>5027</v>
      </c>
      <c r="G11961">
        <v>3</v>
      </c>
      <c r="H11961">
        <v>7265.68</v>
      </c>
    </row>
    <row r="11962" spans="1:8" x14ac:dyDescent="0.3">
      <c r="A11962" t="s">
        <v>17000</v>
      </c>
      <c r="B11962" t="s">
        <v>2517</v>
      </c>
      <c r="C11962" s="1">
        <v>44809</v>
      </c>
      <c r="D11962" s="1">
        <v>44810</v>
      </c>
      <c r="E11962" t="s">
        <v>5026</v>
      </c>
      <c r="F11962" t="s">
        <v>5024</v>
      </c>
      <c r="G11962">
        <v>1</v>
      </c>
      <c r="H11962">
        <v>6752.34</v>
      </c>
    </row>
    <row r="11963" spans="1:8" x14ac:dyDescent="0.3">
      <c r="A11963" t="s">
        <v>17001</v>
      </c>
      <c r="B11963" t="s">
        <v>2063</v>
      </c>
      <c r="C11963" s="1">
        <v>44589</v>
      </c>
      <c r="D11963" s="1">
        <v>44593</v>
      </c>
      <c r="E11963" t="s">
        <v>5023</v>
      </c>
      <c r="F11963" t="s">
        <v>5035</v>
      </c>
      <c r="G11963">
        <v>4</v>
      </c>
      <c r="H11963">
        <v>29253.1</v>
      </c>
    </row>
    <row r="11964" spans="1:8" x14ac:dyDescent="0.3">
      <c r="A11964" t="s">
        <v>17002</v>
      </c>
      <c r="B11964" t="s">
        <v>693</v>
      </c>
      <c r="C11964" s="1">
        <v>44661</v>
      </c>
      <c r="D11964" s="1">
        <v>44668</v>
      </c>
      <c r="E11964" t="s">
        <v>5053</v>
      </c>
      <c r="F11964" t="s">
        <v>5033</v>
      </c>
      <c r="G11964">
        <v>7</v>
      </c>
      <c r="H11964">
        <v>6099.64</v>
      </c>
    </row>
    <row r="11965" spans="1:8" x14ac:dyDescent="0.3">
      <c r="A11965" t="s">
        <v>17003</v>
      </c>
      <c r="B11965" t="s">
        <v>840</v>
      </c>
      <c r="C11965" s="1">
        <v>45545</v>
      </c>
      <c r="D11965" s="1">
        <v>45553</v>
      </c>
      <c r="E11965" t="s">
        <v>5023</v>
      </c>
      <c r="F11965" t="s">
        <v>5030</v>
      </c>
      <c r="G11965">
        <v>8</v>
      </c>
      <c r="H11965">
        <v>26925.18</v>
      </c>
    </row>
    <row r="11966" spans="1:8" x14ac:dyDescent="0.3">
      <c r="A11966" t="s">
        <v>17004</v>
      </c>
      <c r="B11966" t="s">
        <v>4403</v>
      </c>
      <c r="C11966" s="1">
        <v>44717</v>
      </c>
      <c r="D11966" s="1">
        <v>44718</v>
      </c>
      <c r="E11966" t="s">
        <v>5026</v>
      </c>
      <c r="F11966" t="s">
        <v>5048</v>
      </c>
      <c r="G11966">
        <v>1</v>
      </c>
      <c r="H11966">
        <v>18868.32</v>
      </c>
    </row>
    <row r="11967" spans="1:8" x14ac:dyDescent="0.3">
      <c r="A11967" t="s">
        <v>17005</v>
      </c>
      <c r="B11967" t="s">
        <v>3971</v>
      </c>
      <c r="C11967" s="1">
        <v>45010</v>
      </c>
      <c r="D11967" s="1">
        <v>45013</v>
      </c>
      <c r="E11967" t="s">
        <v>5026</v>
      </c>
      <c r="F11967" t="s">
        <v>5024</v>
      </c>
      <c r="G11967">
        <v>3</v>
      </c>
      <c r="H11967">
        <v>1666.36</v>
      </c>
    </row>
    <row r="11968" spans="1:8" x14ac:dyDescent="0.3">
      <c r="A11968" t="s">
        <v>17006</v>
      </c>
      <c r="B11968" t="s">
        <v>123</v>
      </c>
      <c r="C11968" s="1">
        <v>45218</v>
      </c>
      <c r="D11968" s="1">
        <v>45219</v>
      </c>
      <c r="E11968" t="s">
        <v>5026</v>
      </c>
      <c r="F11968" t="s">
        <v>5048</v>
      </c>
      <c r="G11968">
        <v>1</v>
      </c>
      <c r="H11968">
        <v>16583.349999999999</v>
      </c>
    </row>
    <row r="11969" spans="1:8" x14ac:dyDescent="0.3">
      <c r="A11969" t="s">
        <v>17007</v>
      </c>
      <c r="B11969" t="s">
        <v>4985</v>
      </c>
      <c r="C11969" s="1">
        <v>44584</v>
      </c>
      <c r="D11969" s="1">
        <v>44587</v>
      </c>
      <c r="E11969" t="s">
        <v>5041</v>
      </c>
      <c r="F11969" t="s">
        <v>5030</v>
      </c>
      <c r="G11969">
        <v>3</v>
      </c>
      <c r="H11969">
        <v>9656.77</v>
      </c>
    </row>
    <row r="11970" spans="1:8" x14ac:dyDescent="0.3">
      <c r="A11970" t="s">
        <v>17008</v>
      </c>
      <c r="B11970" t="s">
        <v>1609</v>
      </c>
      <c r="C11970" s="1">
        <v>45307</v>
      </c>
      <c r="D11970" s="1">
        <v>45312</v>
      </c>
      <c r="E11970" t="s">
        <v>5023</v>
      </c>
      <c r="F11970" t="s">
        <v>5039</v>
      </c>
      <c r="G11970">
        <v>5</v>
      </c>
      <c r="H11970">
        <v>5195.66</v>
      </c>
    </row>
    <row r="11971" spans="1:8" x14ac:dyDescent="0.3">
      <c r="A11971" t="s">
        <v>17009</v>
      </c>
      <c r="B11971" t="s">
        <v>1865</v>
      </c>
      <c r="C11971" s="1">
        <v>45502</v>
      </c>
      <c r="D11971" s="1">
        <v>45510</v>
      </c>
      <c r="E11971" t="s">
        <v>5045</v>
      </c>
      <c r="F11971" t="s">
        <v>5039</v>
      </c>
      <c r="G11971">
        <v>8</v>
      </c>
      <c r="H11971">
        <v>33060.480000000003</v>
      </c>
    </row>
    <row r="11972" spans="1:8" x14ac:dyDescent="0.3">
      <c r="A11972" t="s">
        <v>17010</v>
      </c>
      <c r="B11972" t="s">
        <v>2229</v>
      </c>
      <c r="C11972" s="1">
        <v>45117</v>
      </c>
      <c r="D11972" s="1">
        <v>45127</v>
      </c>
      <c r="E11972" t="s">
        <v>5045</v>
      </c>
      <c r="F11972" t="s">
        <v>5037</v>
      </c>
      <c r="G11972">
        <v>10</v>
      </c>
      <c r="H11972">
        <v>40656.76</v>
      </c>
    </row>
    <row r="11973" spans="1:8" x14ac:dyDescent="0.3">
      <c r="A11973" t="s">
        <v>17011</v>
      </c>
      <c r="B11973" t="s">
        <v>4209</v>
      </c>
      <c r="C11973" s="1">
        <v>45450</v>
      </c>
      <c r="D11973" s="1">
        <v>45454</v>
      </c>
      <c r="E11973" t="s">
        <v>5032</v>
      </c>
      <c r="F11973" t="s">
        <v>5035</v>
      </c>
      <c r="G11973">
        <v>4</v>
      </c>
      <c r="H11973">
        <v>6487.29</v>
      </c>
    </row>
    <row r="11974" spans="1:8" x14ac:dyDescent="0.3">
      <c r="A11974" t="s">
        <v>17012</v>
      </c>
      <c r="B11974" t="s">
        <v>3046</v>
      </c>
      <c r="C11974" s="1">
        <v>45528</v>
      </c>
      <c r="D11974" s="1">
        <v>45531</v>
      </c>
      <c r="E11974" t="s">
        <v>5078</v>
      </c>
      <c r="F11974" t="s">
        <v>5048</v>
      </c>
      <c r="G11974">
        <v>3</v>
      </c>
      <c r="H11974">
        <v>8063.91</v>
      </c>
    </row>
    <row r="11975" spans="1:8" x14ac:dyDescent="0.3">
      <c r="A11975" t="s">
        <v>17013</v>
      </c>
      <c r="B11975" t="s">
        <v>113</v>
      </c>
      <c r="C11975" s="1">
        <v>44659</v>
      </c>
      <c r="D11975" s="1">
        <v>44665</v>
      </c>
      <c r="E11975" t="s">
        <v>5023</v>
      </c>
      <c r="F11975" t="s">
        <v>5027</v>
      </c>
      <c r="G11975">
        <v>6</v>
      </c>
      <c r="H11975">
        <v>16789.79</v>
      </c>
    </row>
    <row r="11976" spans="1:8" x14ac:dyDescent="0.3">
      <c r="A11976" t="s">
        <v>17014</v>
      </c>
      <c r="B11976" t="s">
        <v>1819</v>
      </c>
      <c r="C11976" s="1">
        <v>44973</v>
      </c>
      <c r="D11976" s="1">
        <v>44979</v>
      </c>
      <c r="E11976" t="s">
        <v>5057</v>
      </c>
      <c r="F11976" t="s">
        <v>5030</v>
      </c>
      <c r="G11976">
        <v>6</v>
      </c>
      <c r="H11976">
        <v>19028.04</v>
      </c>
    </row>
    <row r="11977" spans="1:8" x14ac:dyDescent="0.3">
      <c r="A11977" t="s">
        <v>17015</v>
      </c>
      <c r="B11977" t="s">
        <v>3991</v>
      </c>
      <c r="C11977" s="1">
        <v>45567</v>
      </c>
      <c r="D11977" s="1">
        <v>45575</v>
      </c>
      <c r="E11977" t="s">
        <v>5045</v>
      </c>
      <c r="F11977" t="s">
        <v>5048</v>
      </c>
      <c r="G11977">
        <v>8</v>
      </c>
      <c r="H11977">
        <v>19480.990000000002</v>
      </c>
    </row>
    <row r="11978" spans="1:8" x14ac:dyDescent="0.3">
      <c r="A11978" t="s">
        <v>17016</v>
      </c>
      <c r="B11978" t="s">
        <v>4908</v>
      </c>
      <c r="C11978" s="1">
        <v>45569</v>
      </c>
      <c r="D11978" s="1">
        <v>45570</v>
      </c>
      <c r="E11978" t="s">
        <v>5023</v>
      </c>
      <c r="F11978" t="s">
        <v>5037</v>
      </c>
      <c r="G11978">
        <v>1</v>
      </c>
      <c r="H11978">
        <v>19759.93</v>
      </c>
    </row>
    <row r="11979" spans="1:8" x14ac:dyDescent="0.3">
      <c r="A11979" t="s">
        <v>17017</v>
      </c>
      <c r="B11979" t="s">
        <v>3417</v>
      </c>
      <c r="C11979" s="1">
        <v>45336</v>
      </c>
      <c r="D11979" s="1">
        <v>45344</v>
      </c>
      <c r="E11979" t="s">
        <v>5057</v>
      </c>
      <c r="F11979" t="s">
        <v>5033</v>
      </c>
      <c r="G11979">
        <v>8</v>
      </c>
      <c r="H11979">
        <v>16482.18</v>
      </c>
    </row>
    <row r="11980" spans="1:8" x14ac:dyDescent="0.3">
      <c r="A11980" t="s">
        <v>17018</v>
      </c>
      <c r="B11980" t="s">
        <v>454</v>
      </c>
      <c r="C11980" s="1">
        <v>45283</v>
      </c>
      <c r="D11980" s="1">
        <v>45284</v>
      </c>
      <c r="E11980" t="s">
        <v>5041</v>
      </c>
      <c r="F11980" t="s">
        <v>5024</v>
      </c>
      <c r="G11980">
        <v>1</v>
      </c>
      <c r="H11980">
        <v>10404.59</v>
      </c>
    </row>
    <row r="11981" spans="1:8" x14ac:dyDescent="0.3">
      <c r="A11981" t="s">
        <v>17019</v>
      </c>
      <c r="B11981" t="s">
        <v>3643</v>
      </c>
      <c r="C11981" s="1">
        <v>45341</v>
      </c>
      <c r="D11981" s="1">
        <v>45348</v>
      </c>
      <c r="E11981" t="s">
        <v>5032</v>
      </c>
      <c r="F11981" t="s">
        <v>5027</v>
      </c>
      <c r="G11981">
        <v>7</v>
      </c>
      <c r="H11981">
        <v>10724.62</v>
      </c>
    </row>
    <row r="11982" spans="1:8" x14ac:dyDescent="0.3">
      <c r="A11982" t="s">
        <v>17020</v>
      </c>
      <c r="B11982" t="s">
        <v>2223</v>
      </c>
      <c r="C11982" s="1">
        <v>44907</v>
      </c>
      <c r="D11982" s="1">
        <v>44918</v>
      </c>
      <c r="E11982" t="s">
        <v>5045</v>
      </c>
      <c r="F11982" t="s">
        <v>5035</v>
      </c>
      <c r="G11982">
        <v>11</v>
      </c>
      <c r="H11982">
        <v>15224.81</v>
      </c>
    </row>
    <row r="11983" spans="1:8" x14ac:dyDescent="0.3">
      <c r="A11983" t="s">
        <v>17021</v>
      </c>
      <c r="B11983" t="s">
        <v>426</v>
      </c>
      <c r="C11983" s="1">
        <v>45386</v>
      </c>
      <c r="D11983" s="1">
        <v>45393</v>
      </c>
      <c r="E11983" t="s">
        <v>5057</v>
      </c>
      <c r="F11983" t="s">
        <v>5027</v>
      </c>
      <c r="G11983">
        <v>7</v>
      </c>
      <c r="H11983">
        <v>16716.48</v>
      </c>
    </row>
    <row r="11984" spans="1:8" x14ac:dyDescent="0.3">
      <c r="A11984" t="s">
        <v>17022</v>
      </c>
      <c r="B11984" t="s">
        <v>1516</v>
      </c>
      <c r="C11984" s="1">
        <v>44964</v>
      </c>
      <c r="D11984" s="1">
        <v>44970</v>
      </c>
      <c r="E11984" t="s">
        <v>5057</v>
      </c>
      <c r="F11984" t="s">
        <v>5037</v>
      </c>
      <c r="G11984">
        <v>6</v>
      </c>
      <c r="H11984">
        <v>13115.6</v>
      </c>
    </row>
    <row r="11985" spans="1:8" x14ac:dyDescent="0.3">
      <c r="A11985" t="s">
        <v>17023</v>
      </c>
      <c r="B11985" t="s">
        <v>4116</v>
      </c>
      <c r="C11985" s="1">
        <v>45624</v>
      </c>
      <c r="D11985" s="1">
        <v>45625</v>
      </c>
      <c r="E11985" t="s">
        <v>5026</v>
      </c>
      <c r="F11985" t="s">
        <v>5048</v>
      </c>
      <c r="G11985">
        <v>1</v>
      </c>
      <c r="H11985">
        <v>5242.82</v>
      </c>
    </row>
    <row r="11986" spans="1:8" x14ac:dyDescent="0.3">
      <c r="A11986" t="s">
        <v>17024</v>
      </c>
      <c r="B11986" t="s">
        <v>3328</v>
      </c>
      <c r="C11986" s="1">
        <v>45555</v>
      </c>
      <c r="D11986" s="1">
        <v>45563</v>
      </c>
      <c r="E11986" t="s">
        <v>5115</v>
      </c>
      <c r="F11986" t="s">
        <v>5030</v>
      </c>
      <c r="G11986">
        <v>8</v>
      </c>
      <c r="H11986">
        <v>17928.79</v>
      </c>
    </row>
    <row r="11987" spans="1:8" x14ac:dyDescent="0.3">
      <c r="A11987" t="s">
        <v>17025</v>
      </c>
      <c r="B11987" t="s">
        <v>611</v>
      </c>
      <c r="C11987" s="1">
        <v>45262</v>
      </c>
      <c r="D11987" s="1">
        <v>45266</v>
      </c>
      <c r="E11987" t="s">
        <v>5078</v>
      </c>
      <c r="F11987" t="s">
        <v>5030</v>
      </c>
      <c r="G11987">
        <v>4</v>
      </c>
      <c r="H11987">
        <v>6704.7</v>
      </c>
    </row>
    <row r="11988" spans="1:8" x14ac:dyDescent="0.3">
      <c r="A11988" t="s">
        <v>17026</v>
      </c>
      <c r="B11988" t="s">
        <v>3528</v>
      </c>
      <c r="C11988" s="1">
        <v>44801</v>
      </c>
      <c r="D11988" s="1">
        <v>44811</v>
      </c>
      <c r="E11988" t="s">
        <v>5041</v>
      </c>
      <c r="F11988" t="s">
        <v>5048</v>
      </c>
      <c r="G11988">
        <v>10</v>
      </c>
      <c r="H11988">
        <v>9556.5</v>
      </c>
    </row>
    <row r="11989" spans="1:8" x14ac:dyDescent="0.3">
      <c r="A11989" t="s">
        <v>17027</v>
      </c>
      <c r="B11989" t="s">
        <v>2628</v>
      </c>
      <c r="C11989" s="1">
        <v>44689</v>
      </c>
      <c r="D11989" s="1">
        <v>44698</v>
      </c>
      <c r="E11989" t="s">
        <v>5057</v>
      </c>
      <c r="F11989" t="s">
        <v>5037</v>
      </c>
      <c r="G11989">
        <v>9</v>
      </c>
      <c r="H11989">
        <v>8496.89</v>
      </c>
    </row>
    <row r="11990" spans="1:8" x14ac:dyDescent="0.3">
      <c r="A11990" t="s">
        <v>17028</v>
      </c>
      <c r="B11990" t="s">
        <v>4</v>
      </c>
      <c r="C11990" s="1">
        <v>44794</v>
      </c>
      <c r="D11990" s="1">
        <v>44804</v>
      </c>
      <c r="E11990" t="s">
        <v>5057</v>
      </c>
      <c r="F11990" t="s">
        <v>5039</v>
      </c>
      <c r="G11990">
        <v>10</v>
      </c>
      <c r="H11990">
        <v>23372.54</v>
      </c>
    </row>
    <row r="11991" spans="1:8" x14ac:dyDescent="0.3">
      <c r="A11991" t="s">
        <v>17029</v>
      </c>
      <c r="B11991" t="s">
        <v>1453</v>
      </c>
      <c r="C11991" s="1">
        <v>44997</v>
      </c>
      <c r="D11991" s="1">
        <v>45007</v>
      </c>
      <c r="E11991" t="s">
        <v>5045</v>
      </c>
      <c r="F11991" t="s">
        <v>5039</v>
      </c>
      <c r="G11991">
        <v>10</v>
      </c>
      <c r="H11991">
        <v>22157.45</v>
      </c>
    </row>
    <row r="11992" spans="1:8" x14ac:dyDescent="0.3">
      <c r="A11992" t="s">
        <v>17030</v>
      </c>
      <c r="B11992" t="s">
        <v>701</v>
      </c>
      <c r="C11992" s="1">
        <v>45468</v>
      </c>
      <c r="D11992" s="1">
        <v>45478</v>
      </c>
      <c r="E11992" t="s">
        <v>5053</v>
      </c>
      <c r="F11992" t="s">
        <v>5027</v>
      </c>
      <c r="G11992">
        <v>10</v>
      </c>
      <c r="H11992">
        <v>5339.38</v>
      </c>
    </row>
    <row r="11993" spans="1:8" x14ac:dyDescent="0.3">
      <c r="A11993" t="s">
        <v>17031</v>
      </c>
      <c r="B11993" t="s">
        <v>3986</v>
      </c>
      <c r="C11993" s="1">
        <v>44967</v>
      </c>
      <c r="D11993" s="1">
        <v>44970</v>
      </c>
      <c r="E11993" t="s">
        <v>5032</v>
      </c>
      <c r="F11993" t="s">
        <v>5033</v>
      </c>
      <c r="G11993">
        <v>3</v>
      </c>
      <c r="H11993">
        <v>6260.21</v>
      </c>
    </row>
    <row r="11994" spans="1:8" x14ac:dyDescent="0.3">
      <c r="A11994" t="s">
        <v>17032</v>
      </c>
      <c r="B11994" t="s">
        <v>802</v>
      </c>
      <c r="C11994" s="1">
        <v>45383</v>
      </c>
      <c r="D11994" s="1">
        <v>45394</v>
      </c>
      <c r="E11994" t="s">
        <v>5045</v>
      </c>
      <c r="F11994" t="s">
        <v>5035</v>
      </c>
      <c r="G11994">
        <v>11</v>
      </c>
      <c r="H11994">
        <v>48041.96</v>
      </c>
    </row>
    <row r="11995" spans="1:8" x14ac:dyDescent="0.3">
      <c r="A11995" t="s">
        <v>17033</v>
      </c>
      <c r="B11995" t="s">
        <v>4782</v>
      </c>
      <c r="C11995" s="1">
        <v>44804</v>
      </c>
      <c r="D11995" s="1">
        <v>44811</v>
      </c>
      <c r="E11995" t="s">
        <v>5057</v>
      </c>
      <c r="F11995" t="s">
        <v>5039</v>
      </c>
      <c r="G11995">
        <v>7</v>
      </c>
      <c r="H11995">
        <v>14431.14</v>
      </c>
    </row>
    <row r="11996" spans="1:8" x14ac:dyDescent="0.3">
      <c r="A11996" t="s">
        <v>17034</v>
      </c>
      <c r="B11996" t="s">
        <v>1762</v>
      </c>
      <c r="C11996" s="1">
        <v>45544</v>
      </c>
      <c r="D11996" s="1">
        <v>45550</v>
      </c>
      <c r="E11996" t="s">
        <v>5115</v>
      </c>
      <c r="F11996" t="s">
        <v>5035</v>
      </c>
      <c r="G11996">
        <v>6</v>
      </c>
      <c r="H11996">
        <v>10236.23</v>
      </c>
    </row>
    <row r="11997" spans="1:8" x14ac:dyDescent="0.3">
      <c r="A11997" t="s">
        <v>17035</v>
      </c>
      <c r="B11997" t="s">
        <v>1331</v>
      </c>
      <c r="C11997" s="1">
        <v>45135</v>
      </c>
      <c r="D11997" s="1">
        <v>45140</v>
      </c>
      <c r="E11997" t="s">
        <v>5023</v>
      </c>
      <c r="F11997" t="s">
        <v>5048</v>
      </c>
      <c r="G11997">
        <v>5</v>
      </c>
      <c r="H11997">
        <v>9352.89</v>
      </c>
    </row>
    <row r="11998" spans="1:8" x14ac:dyDescent="0.3">
      <c r="A11998" t="s">
        <v>17036</v>
      </c>
      <c r="B11998" t="s">
        <v>4024</v>
      </c>
      <c r="C11998" s="1">
        <v>45343</v>
      </c>
      <c r="D11998" s="1">
        <v>45350</v>
      </c>
      <c r="E11998" t="s">
        <v>5032</v>
      </c>
      <c r="F11998" t="s">
        <v>5030</v>
      </c>
      <c r="G11998">
        <v>7</v>
      </c>
      <c r="H11998">
        <v>43838.68</v>
      </c>
    </row>
    <row r="11999" spans="1:8" x14ac:dyDescent="0.3">
      <c r="A11999" t="s">
        <v>17037</v>
      </c>
      <c r="B11999" t="s">
        <v>2236</v>
      </c>
      <c r="C11999" s="1">
        <v>45536</v>
      </c>
      <c r="D11999" s="1">
        <v>45545</v>
      </c>
      <c r="E11999" t="s">
        <v>5023</v>
      </c>
      <c r="F11999" t="s">
        <v>5033</v>
      </c>
      <c r="G11999">
        <v>9</v>
      </c>
      <c r="H11999">
        <v>11293</v>
      </c>
    </row>
    <row r="12000" spans="1:8" x14ac:dyDescent="0.3">
      <c r="A12000" t="s">
        <v>17038</v>
      </c>
      <c r="B12000" t="s">
        <v>2279</v>
      </c>
      <c r="C12000" s="1">
        <v>45489</v>
      </c>
      <c r="D12000" s="1">
        <v>45495</v>
      </c>
      <c r="E12000" t="s">
        <v>5053</v>
      </c>
      <c r="F12000" t="s">
        <v>5030</v>
      </c>
      <c r="G12000">
        <v>6</v>
      </c>
      <c r="H12000">
        <v>6700.54</v>
      </c>
    </row>
    <row r="12001" spans="1:8" x14ac:dyDescent="0.3">
      <c r="A12001" t="s">
        <v>17039</v>
      </c>
      <c r="B12001" t="s">
        <v>1000</v>
      </c>
      <c r="C12001" s="1">
        <v>44858</v>
      </c>
      <c r="D12001" s="1">
        <v>44863</v>
      </c>
      <c r="E12001" t="s">
        <v>5041</v>
      </c>
      <c r="F12001" t="s">
        <v>5035</v>
      </c>
      <c r="G12001">
        <v>5</v>
      </c>
      <c r="H12001">
        <v>3851.93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4C1E-7CAB-4463-B262-31524167E0E3}">
  <dimension ref="A1:E10001"/>
  <sheetViews>
    <sheetView workbookViewId="0">
      <selection activeCell="D6" sqref="D6"/>
    </sheetView>
  </sheetViews>
  <sheetFormatPr defaultRowHeight="14.4" x14ac:dyDescent="0.3"/>
  <cols>
    <col min="1" max="1" width="18.21875" bestFit="1" customWidth="1"/>
    <col min="2" max="2" width="18.77734375" bestFit="1" customWidth="1"/>
    <col min="3" max="3" width="11.88671875" customWidth="1"/>
    <col min="4" max="4" width="12.88671875" customWidth="1"/>
    <col min="5" max="5" width="7.109375" bestFit="1" customWidth="1"/>
  </cols>
  <sheetData>
    <row r="1" spans="1:5" x14ac:dyDescent="0.3">
      <c r="A1" t="s">
        <v>17040</v>
      </c>
      <c r="B1" t="s">
        <v>5015</v>
      </c>
      <c r="C1" t="s">
        <v>17041</v>
      </c>
      <c r="D1" t="s">
        <v>17042</v>
      </c>
      <c r="E1" t="s">
        <v>17043</v>
      </c>
    </row>
    <row r="2" spans="1:5" x14ac:dyDescent="0.3">
      <c r="A2" t="s">
        <v>17044</v>
      </c>
      <c r="B2" t="s">
        <v>5893</v>
      </c>
      <c r="C2" t="s">
        <v>17045</v>
      </c>
      <c r="D2">
        <v>98.9</v>
      </c>
      <c r="E2" t="s">
        <v>17046</v>
      </c>
    </row>
    <row r="3" spans="1:5" x14ac:dyDescent="0.3">
      <c r="A3" t="s">
        <v>17047</v>
      </c>
      <c r="B3" t="s">
        <v>15385</v>
      </c>
      <c r="C3" t="s">
        <v>17048</v>
      </c>
      <c r="D3">
        <v>85.1</v>
      </c>
      <c r="E3" t="s">
        <v>17051</v>
      </c>
    </row>
    <row r="4" spans="1:5" x14ac:dyDescent="0.3">
      <c r="A4" t="s">
        <v>17049</v>
      </c>
      <c r="B4" t="s">
        <v>9475</v>
      </c>
      <c r="C4" t="s">
        <v>17048</v>
      </c>
      <c r="D4">
        <v>131</v>
      </c>
      <c r="E4" t="s">
        <v>17046</v>
      </c>
    </row>
    <row r="5" spans="1:5" x14ac:dyDescent="0.3">
      <c r="A5" t="s">
        <v>17050</v>
      </c>
      <c r="B5" t="s">
        <v>7367</v>
      </c>
      <c r="C5" t="s">
        <v>17045</v>
      </c>
      <c r="D5">
        <v>107.3</v>
      </c>
      <c r="E5" t="s">
        <v>17051</v>
      </c>
    </row>
    <row r="6" spans="1:5" x14ac:dyDescent="0.3">
      <c r="A6" t="s">
        <v>17052</v>
      </c>
      <c r="B6" t="s">
        <v>14385</v>
      </c>
      <c r="C6" t="s">
        <v>17053</v>
      </c>
      <c r="D6">
        <v>114.2</v>
      </c>
      <c r="E6" t="s">
        <v>17046</v>
      </c>
    </row>
    <row r="7" spans="1:5" x14ac:dyDescent="0.3">
      <c r="A7" t="s">
        <v>17054</v>
      </c>
      <c r="B7" t="s">
        <v>15364</v>
      </c>
      <c r="C7" t="s">
        <v>17048</v>
      </c>
      <c r="D7">
        <v>94.3</v>
      </c>
      <c r="E7" t="s">
        <v>17046</v>
      </c>
    </row>
    <row r="8" spans="1:5" x14ac:dyDescent="0.3">
      <c r="A8" t="s">
        <v>17055</v>
      </c>
      <c r="B8" t="s">
        <v>13062</v>
      </c>
      <c r="C8" t="s">
        <v>17056</v>
      </c>
      <c r="D8">
        <v>131.6</v>
      </c>
      <c r="E8" t="s">
        <v>17046</v>
      </c>
    </row>
    <row r="9" spans="1:5" x14ac:dyDescent="0.3">
      <c r="A9" t="s">
        <v>17057</v>
      </c>
      <c r="B9" t="s">
        <v>6364</v>
      </c>
      <c r="C9" t="s">
        <v>17058</v>
      </c>
      <c r="D9">
        <v>52.1</v>
      </c>
      <c r="E9" t="s">
        <v>17046</v>
      </c>
    </row>
    <row r="10" spans="1:5" x14ac:dyDescent="0.3">
      <c r="A10" t="s">
        <v>17059</v>
      </c>
      <c r="B10" t="s">
        <v>6848</v>
      </c>
      <c r="C10" t="s">
        <v>17058</v>
      </c>
      <c r="D10">
        <v>73.099999999999994</v>
      </c>
      <c r="E10" t="s">
        <v>17051</v>
      </c>
    </row>
    <row r="11" spans="1:5" x14ac:dyDescent="0.3">
      <c r="A11" t="s">
        <v>17060</v>
      </c>
      <c r="B11" t="s">
        <v>9715</v>
      </c>
      <c r="C11" t="s">
        <v>17045</v>
      </c>
      <c r="D11">
        <v>138.6</v>
      </c>
      <c r="E11" t="s">
        <v>17046</v>
      </c>
    </row>
    <row r="12" spans="1:5" x14ac:dyDescent="0.3">
      <c r="A12" t="s">
        <v>17061</v>
      </c>
      <c r="B12" t="s">
        <v>5823</v>
      </c>
      <c r="C12" t="s">
        <v>17056</v>
      </c>
      <c r="D12">
        <v>86.9</v>
      </c>
      <c r="E12" t="s">
        <v>17051</v>
      </c>
    </row>
    <row r="13" spans="1:5" x14ac:dyDescent="0.3">
      <c r="A13" t="s">
        <v>17062</v>
      </c>
      <c r="B13" t="s">
        <v>8468</v>
      </c>
      <c r="C13" t="s">
        <v>17045</v>
      </c>
      <c r="D13">
        <v>35.6</v>
      </c>
      <c r="E13" t="s">
        <v>17046</v>
      </c>
    </row>
    <row r="14" spans="1:5" x14ac:dyDescent="0.3">
      <c r="A14" t="s">
        <v>17063</v>
      </c>
      <c r="B14" t="s">
        <v>16089</v>
      </c>
      <c r="C14" t="s">
        <v>17064</v>
      </c>
      <c r="D14">
        <v>143.6</v>
      </c>
      <c r="E14" t="s">
        <v>17051</v>
      </c>
    </row>
    <row r="15" spans="1:5" x14ac:dyDescent="0.3">
      <c r="A15" t="s">
        <v>17065</v>
      </c>
      <c r="B15" t="s">
        <v>8147</v>
      </c>
      <c r="C15" t="s">
        <v>17058</v>
      </c>
      <c r="D15">
        <v>132.30000000000001</v>
      </c>
      <c r="E15" t="s">
        <v>17051</v>
      </c>
    </row>
    <row r="16" spans="1:5" x14ac:dyDescent="0.3">
      <c r="A16" t="s">
        <v>17066</v>
      </c>
      <c r="B16" t="s">
        <v>8286</v>
      </c>
      <c r="C16" t="s">
        <v>17058</v>
      </c>
      <c r="D16">
        <v>121.3</v>
      </c>
      <c r="E16" t="s">
        <v>17051</v>
      </c>
    </row>
    <row r="17" spans="1:5" x14ac:dyDescent="0.3">
      <c r="A17" t="s">
        <v>17067</v>
      </c>
      <c r="B17" t="s">
        <v>15031</v>
      </c>
      <c r="C17" t="s">
        <v>17048</v>
      </c>
      <c r="D17">
        <v>102.8</v>
      </c>
      <c r="E17" t="s">
        <v>17051</v>
      </c>
    </row>
    <row r="18" spans="1:5" x14ac:dyDescent="0.3">
      <c r="A18" t="s">
        <v>17068</v>
      </c>
      <c r="B18" t="s">
        <v>6040</v>
      </c>
      <c r="C18" t="s">
        <v>17053</v>
      </c>
      <c r="D18">
        <v>149.80000000000001</v>
      </c>
      <c r="E18" t="s">
        <v>17046</v>
      </c>
    </row>
    <row r="19" spans="1:5" x14ac:dyDescent="0.3">
      <c r="A19" t="s">
        <v>17069</v>
      </c>
      <c r="B19" t="s">
        <v>14827</v>
      </c>
      <c r="C19" t="s">
        <v>17058</v>
      </c>
      <c r="D19">
        <v>137.80000000000001</v>
      </c>
      <c r="E19" t="s">
        <v>17046</v>
      </c>
    </row>
    <row r="20" spans="1:5" x14ac:dyDescent="0.3">
      <c r="A20" t="s">
        <v>17070</v>
      </c>
      <c r="B20" t="s">
        <v>12702</v>
      </c>
      <c r="C20" t="s">
        <v>17045</v>
      </c>
      <c r="D20">
        <v>146.4</v>
      </c>
      <c r="E20" t="s">
        <v>17051</v>
      </c>
    </row>
    <row r="21" spans="1:5" x14ac:dyDescent="0.3">
      <c r="A21" t="s">
        <v>17071</v>
      </c>
      <c r="B21" t="s">
        <v>16621</v>
      </c>
      <c r="C21" t="s">
        <v>17053</v>
      </c>
      <c r="D21">
        <v>120.9</v>
      </c>
      <c r="E21" t="s">
        <v>17051</v>
      </c>
    </row>
    <row r="22" spans="1:5" x14ac:dyDescent="0.3">
      <c r="A22" t="s">
        <v>17072</v>
      </c>
      <c r="B22" t="s">
        <v>16313</v>
      </c>
      <c r="C22" t="s">
        <v>17048</v>
      </c>
      <c r="D22">
        <v>103.7</v>
      </c>
      <c r="E22" t="s">
        <v>17051</v>
      </c>
    </row>
    <row r="23" spans="1:5" x14ac:dyDescent="0.3">
      <c r="A23" t="s">
        <v>17073</v>
      </c>
      <c r="B23" t="s">
        <v>14443</v>
      </c>
      <c r="C23" t="s">
        <v>17058</v>
      </c>
      <c r="D23">
        <v>88</v>
      </c>
      <c r="E23" t="s">
        <v>17046</v>
      </c>
    </row>
    <row r="24" spans="1:5" x14ac:dyDescent="0.3">
      <c r="A24" t="s">
        <v>17074</v>
      </c>
      <c r="B24" t="s">
        <v>13309</v>
      </c>
      <c r="C24" t="s">
        <v>17045</v>
      </c>
      <c r="D24">
        <v>61.9</v>
      </c>
      <c r="E24" t="s">
        <v>17046</v>
      </c>
    </row>
    <row r="25" spans="1:5" x14ac:dyDescent="0.3">
      <c r="A25" t="s">
        <v>17075</v>
      </c>
      <c r="B25" t="s">
        <v>12305</v>
      </c>
      <c r="C25" t="s">
        <v>17048</v>
      </c>
      <c r="D25">
        <v>115.1</v>
      </c>
      <c r="E25" t="s">
        <v>17051</v>
      </c>
    </row>
    <row r="26" spans="1:5" x14ac:dyDescent="0.3">
      <c r="A26" t="s">
        <v>17076</v>
      </c>
      <c r="B26" t="s">
        <v>10931</v>
      </c>
      <c r="C26" t="s">
        <v>17056</v>
      </c>
      <c r="D26">
        <v>117.6</v>
      </c>
      <c r="E26" t="s">
        <v>17046</v>
      </c>
    </row>
    <row r="27" spans="1:5" x14ac:dyDescent="0.3">
      <c r="A27" t="s">
        <v>17077</v>
      </c>
      <c r="B27" t="s">
        <v>12969</v>
      </c>
      <c r="C27" t="s">
        <v>17048</v>
      </c>
      <c r="D27">
        <v>89.5</v>
      </c>
      <c r="E27" t="s">
        <v>17051</v>
      </c>
    </row>
    <row r="28" spans="1:5" x14ac:dyDescent="0.3">
      <c r="A28" t="s">
        <v>17078</v>
      </c>
      <c r="B28" t="s">
        <v>11607</v>
      </c>
      <c r="C28" t="s">
        <v>17058</v>
      </c>
      <c r="D28">
        <v>118.4</v>
      </c>
      <c r="E28" t="s">
        <v>17051</v>
      </c>
    </row>
    <row r="29" spans="1:5" x14ac:dyDescent="0.3">
      <c r="A29" t="s">
        <v>17079</v>
      </c>
      <c r="B29" t="s">
        <v>16385</v>
      </c>
      <c r="C29" t="s">
        <v>17058</v>
      </c>
      <c r="D29">
        <v>90</v>
      </c>
      <c r="E29" t="s">
        <v>17051</v>
      </c>
    </row>
    <row r="30" spans="1:5" x14ac:dyDescent="0.3">
      <c r="A30" t="s">
        <v>17080</v>
      </c>
      <c r="B30" t="s">
        <v>15060</v>
      </c>
      <c r="C30" t="s">
        <v>17058</v>
      </c>
      <c r="D30">
        <v>126</v>
      </c>
      <c r="E30" t="s">
        <v>17051</v>
      </c>
    </row>
    <row r="31" spans="1:5" x14ac:dyDescent="0.3">
      <c r="A31" t="s">
        <v>17081</v>
      </c>
      <c r="B31" t="s">
        <v>6316</v>
      </c>
      <c r="C31" t="s">
        <v>17064</v>
      </c>
      <c r="D31">
        <v>73.5</v>
      </c>
      <c r="E31" t="s">
        <v>17051</v>
      </c>
    </row>
    <row r="32" spans="1:5" x14ac:dyDescent="0.3">
      <c r="A32" t="s">
        <v>17082</v>
      </c>
      <c r="B32" t="s">
        <v>13941</v>
      </c>
      <c r="C32" t="s">
        <v>17056</v>
      </c>
      <c r="D32">
        <v>68.3</v>
      </c>
      <c r="E32" t="s">
        <v>17051</v>
      </c>
    </row>
    <row r="33" spans="1:5" x14ac:dyDescent="0.3">
      <c r="A33" t="s">
        <v>17083</v>
      </c>
      <c r="B33" t="s">
        <v>6828</v>
      </c>
      <c r="C33" t="s">
        <v>17058</v>
      </c>
      <c r="D33">
        <v>92.8</v>
      </c>
      <c r="E33" t="s">
        <v>17051</v>
      </c>
    </row>
    <row r="34" spans="1:5" x14ac:dyDescent="0.3">
      <c r="A34" t="s">
        <v>17084</v>
      </c>
      <c r="B34" t="s">
        <v>9210</v>
      </c>
      <c r="C34" t="s">
        <v>17053</v>
      </c>
      <c r="D34">
        <v>124.9</v>
      </c>
      <c r="E34" t="s">
        <v>17051</v>
      </c>
    </row>
    <row r="35" spans="1:5" x14ac:dyDescent="0.3">
      <c r="A35" t="s">
        <v>17085</v>
      </c>
      <c r="B35" t="s">
        <v>10302</v>
      </c>
      <c r="C35" t="s">
        <v>17048</v>
      </c>
      <c r="D35">
        <v>65.2</v>
      </c>
      <c r="E35" t="s">
        <v>17051</v>
      </c>
    </row>
    <row r="36" spans="1:5" x14ac:dyDescent="0.3">
      <c r="A36" t="s">
        <v>17086</v>
      </c>
      <c r="B36" t="s">
        <v>14568</v>
      </c>
      <c r="C36" t="s">
        <v>17048</v>
      </c>
      <c r="D36">
        <v>131.5</v>
      </c>
      <c r="E36" t="s">
        <v>17046</v>
      </c>
    </row>
    <row r="37" spans="1:5" x14ac:dyDescent="0.3">
      <c r="A37" t="s">
        <v>17087</v>
      </c>
      <c r="B37" t="s">
        <v>16432</v>
      </c>
      <c r="C37" t="s">
        <v>17045</v>
      </c>
      <c r="D37">
        <v>50.7</v>
      </c>
      <c r="E37" t="s">
        <v>17051</v>
      </c>
    </row>
    <row r="38" spans="1:5" x14ac:dyDescent="0.3">
      <c r="A38" t="s">
        <v>17088</v>
      </c>
      <c r="B38" t="s">
        <v>7662</v>
      </c>
      <c r="C38" t="s">
        <v>17053</v>
      </c>
      <c r="D38">
        <v>92.6</v>
      </c>
      <c r="E38" t="s">
        <v>17046</v>
      </c>
    </row>
    <row r="39" spans="1:5" x14ac:dyDescent="0.3">
      <c r="A39" t="s">
        <v>17089</v>
      </c>
      <c r="B39" t="s">
        <v>12891</v>
      </c>
      <c r="C39" t="s">
        <v>17053</v>
      </c>
      <c r="D39">
        <v>57.6</v>
      </c>
      <c r="E39" t="s">
        <v>17051</v>
      </c>
    </row>
    <row r="40" spans="1:5" x14ac:dyDescent="0.3">
      <c r="A40" t="s">
        <v>17090</v>
      </c>
      <c r="B40" t="s">
        <v>9254</v>
      </c>
      <c r="C40" t="s">
        <v>17056</v>
      </c>
      <c r="D40">
        <v>21.7</v>
      </c>
      <c r="E40" t="s">
        <v>17046</v>
      </c>
    </row>
    <row r="41" spans="1:5" x14ac:dyDescent="0.3">
      <c r="A41" t="s">
        <v>17091</v>
      </c>
      <c r="B41" t="s">
        <v>12194</v>
      </c>
      <c r="C41" t="s">
        <v>17045</v>
      </c>
      <c r="D41">
        <v>111</v>
      </c>
      <c r="E41" t="s">
        <v>17046</v>
      </c>
    </row>
    <row r="42" spans="1:5" x14ac:dyDescent="0.3">
      <c r="A42" t="s">
        <v>17092</v>
      </c>
      <c r="B42" t="s">
        <v>5933</v>
      </c>
      <c r="C42" t="s">
        <v>17058</v>
      </c>
      <c r="D42">
        <v>94.7</v>
      </c>
      <c r="E42" t="s">
        <v>17051</v>
      </c>
    </row>
    <row r="43" spans="1:5" x14ac:dyDescent="0.3">
      <c r="A43" t="s">
        <v>17093</v>
      </c>
      <c r="B43" t="s">
        <v>7255</v>
      </c>
      <c r="C43" t="s">
        <v>17048</v>
      </c>
      <c r="D43">
        <v>58.1</v>
      </c>
      <c r="E43" t="s">
        <v>17046</v>
      </c>
    </row>
    <row r="44" spans="1:5" x14ac:dyDescent="0.3">
      <c r="A44" t="s">
        <v>17094</v>
      </c>
      <c r="B44" t="s">
        <v>15477</v>
      </c>
      <c r="C44" t="s">
        <v>17053</v>
      </c>
      <c r="D44">
        <v>84.5</v>
      </c>
      <c r="E44" t="s">
        <v>17051</v>
      </c>
    </row>
    <row r="45" spans="1:5" x14ac:dyDescent="0.3">
      <c r="A45" t="s">
        <v>17095</v>
      </c>
      <c r="B45" t="s">
        <v>5088</v>
      </c>
      <c r="C45" t="s">
        <v>17048</v>
      </c>
      <c r="D45">
        <v>113.3</v>
      </c>
      <c r="E45" t="s">
        <v>17046</v>
      </c>
    </row>
    <row r="46" spans="1:5" x14ac:dyDescent="0.3">
      <c r="A46" t="s">
        <v>17096</v>
      </c>
      <c r="B46" t="s">
        <v>14720</v>
      </c>
      <c r="C46" t="s">
        <v>17064</v>
      </c>
      <c r="D46">
        <v>89</v>
      </c>
      <c r="E46" t="s">
        <v>17051</v>
      </c>
    </row>
    <row r="47" spans="1:5" x14ac:dyDescent="0.3">
      <c r="A47" t="s">
        <v>17097</v>
      </c>
      <c r="B47" t="s">
        <v>16969</v>
      </c>
      <c r="C47" t="s">
        <v>17056</v>
      </c>
      <c r="D47">
        <v>94</v>
      </c>
      <c r="E47" t="s">
        <v>17051</v>
      </c>
    </row>
    <row r="48" spans="1:5" x14ac:dyDescent="0.3">
      <c r="A48" t="s">
        <v>17098</v>
      </c>
      <c r="B48" t="s">
        <v>13135</v>
      </c>
      <c r="C48" t="s">
        <v>17048</v>
      </c>
      <c r="D48">
        <v>88</v>
      </c>
      <c r="E48" t="s">
        <v>17046</v>
      </c>
    </row>
    <row r="49" spans="1:5" x14ac:dyDescent="0.3">
      <c r="A49" t="s">
        <v>17099</v>
      </c>
      <c r="B49" t="s">
        <v>9375</v>
      </c>
      <c r="C49" t="s">
        <v>17048</v>
      </c>
      <c r="D49">
        <v>82.5</v>
      </c>
      <c r="E49" t="s">
        <v>17046</v>
      </c>
    </row>
    <row r="50" spans="1:5" x14ac:dyDescent="0.3">
      <c r="A50" t="s">
        <v>17100</v>
      </c>
      <c r="B50" t="s">
        <v>12203</v>
      </c>
      <c r="C50" t="s">
        <v>17056</v>
      </c>
      <c r="D50">
        <v>82.1</v>
      </c>
      <c r="E50" t="s">
        <v>17051</v>
      </c>
    </row>
    <row r="51" spans="1:5" x14ac:dyDescent="0.3">
      <c r="A51" t="s">
        <v>17101</v>
      </c>
      <c r="B51" t="s">
        <v>16435</v>
      </c>
      <c r="C51" t="s">
        <v>17048</v>
      </c>
      <c r="D51">
        <v>81.3</v>
      </c>
      <c r="E51" t="s">
        <v>17051</v>
      </c>
    </row>
    <row r="52" spans="1:5" x14ac:dyDescent="0.3">
      <c r="A52" t="s">
        <v>17102</v>
      </c>
      <c r="B52" t="s">
        <v>7855</v>
      </c>
      <c r="C52" t="s">
        <v>17058</v>
      </c>
      <c r="D52">
        <v>77.400000000000006</v>
      </c>
      <c r="E52" t="s">
        <v>17046</v>
      </c>
    </row>
    <row r="53" spans="1:5" x14ac:dyDescent="0.3">
      <c r="A53" t="s">
        <v>17103</v>
      </c>
      <c r="B53" t="s">
        <v>5742</v>
      </c>
      <c r="C53" t="s">
        <v>17058</v>
      </c>
      <c r="D53">
        <v>69.5</v>
      </c>
      <c r="E53" t="s">
        <v>17051</v>
      </c>
    </row>
    <row r="54" spans="1:5" x14ac:dyDescent="0.3">
      <c r="A54" t="s">
        <v>17104</v>
      </c>
      <c r="B54" t="s">
        <v>14346</v>
      </c>
      <c r="C54" t="s">
        <v>17048</v>
      </c>
      <c r="D54">
        <v>88.6</v>
      </c>
      <c r="E54" t="s">
        <v>17051</v>
      </c>
    </row>
    <row r="55" spans="1:5" x14ac:dyDescent="0.3">
      <c r="A55" t="s">
        <v>17105</v>
      </c>
      <c r="B55" t="s">
        <v>5915</v>
      </c>
      <c r="C55" t="s">
        <v>17058</v>
      </c>
      <c r="D55">
        <v>80.8</v>
      </c>
      <c r="E55" t="s">
        <v>17046</v>
      </c>
    </row>
    <row r="56" spans="1:5" x14ac:dyDescent="0.3">
      <c r="A56" t="s">
        <v>17106</v>
      </c>
      <c r="B56" t="s">
        <v>13522</v>
      </c>
      <c r="C56" t="s">
        <v>17056</v>
      </c>
      <c r="D56">
        <v>67.8</v>
      </c>
      <c r="E56" t="s">
        <v>17051</v>
      </c>
    </row>
    <row r="57" spans="1:5" x14ac:dyDescent="0.3">
      <c r="A57" t="s">
        <v>17107</v>
      </c>
      <c r="B57" t="s">
        <v>7013</v>
      </c>
      <c r="C57" t="s">
        <v>17058</v>
      </c>
      <c r="D57">
        <v>123</v>
      </c>
      <c r="E57" t="s">
        <v>17051</v>
      </c>
    </row>
    <row r="58" spans="1:5" x14ac:dyDescent="0.3">
      <c r="A58" t="s">
        <v>17108</v>
      </c>
      <c r="B58" t="s">
        <v>11107</v>
      </c>
      <c r="C58" t="s">
        <v>17064</v>
      </c>
      <c r="D58">
        <v>137</v>
      </c>
      <c r="E58" t="s">
        <v>17051</v>
      </c>
    </row>
    <row r="59" spans="1:5" x14ac:dyDescent="0.3">
      <c r="A59" t="s">
        <v>17109</v>
      </c>
      <c r="B59" t="s">
        <v>10973</v>
      </c>
      <c r="C59" t="s">
        <v>17064</v>
      </c>
      <c r="D59">
        <v>100</v>
      </c>
      <c r="E59" t="s">
        <v>17046</v>
      </c>
    </row>
    <row r="60" spans="1:5" x14ac:dyDescent="0.3">
      <c r="A60" t="s">
        <v>17110</v>
      </c>
      <c r="B60" t="s">
        <v>11488</v>
      </c>
      <c r="C60" t="s">
        <v>17048</v>
      </c>
      <c r="D60">
        <v>102</v>
      </c>
      <c r="E60" t="s">
        <v>17046</v>
      </c>
    </row>
    <row r="61" spans="1:5" x14ac:dyDescent="0.3">
      <c r="A61" t="s">
        <v>17111</v>
      </c>
      <c r="B61" t="s">
        <v>8790</v>
      </c>
      <c r="C61" t="s">
        <v>17045</v>
      </c>
      <c r="D61">
        <v>79.2</v>
      </c>
      <c r="E61" t="s">
        <v>17046</v>
      </c>
    </row>
    <row r="62" spans="1:5" x14ac:dyDescent="0.3">
      <c r="A62" t="s">
        <v>17112</v>
      </c>
      <c r="B62" t="s">
        <v>11440</v>
      </c>
      <c r="C62" t="s">
        <v>17058</v>
      </c>
      <c r="D62">
        <v>132</v>
      </c>
      <c r="E62" t="s">
        <v>17046</v>
      </c>
    </row>
    <row r="63" spans="1:5" x14ac:dyDescent="0.3">
      <c r="A63" t="s">
        <v>17113</v>
      </c>
      <c r="B63" t="s">
        <v>16260</v>
      </c>
      <c r="C63" t="s">
        <v>17056</v>
      </c>
      <c r="D63">
        <v>152.1</v>
      </c>
      <c r="E63" t="s">
        <v>17051</v>
      </c>
    </row>
    <row r="64" spans="1:5" x14ac:dyDescent="0.3">
      <c r="A64" t="s">
        <v>17114</v>
      </c>
      <c r="B64" t="s">
        <v>14485</v>
      </c>
      <c r="C64" t="s">
        <v>17045</v>
      </c>
      <c r="D64">
        <v>95.1</v>
      </c>
      <c r="E64" t="s">
        <v>17051</v>
      </c>
    </row>
    <row r="65" spans="1:5" x14ac:dyDescent="0.3">
      <c r="A65" t="s">
        <v>17115</v>
      </c>
      <c r="B65" t="s">
        <v>15962</v>
      </c>
      <c r="C65" t="s">
        <v>17064</v>
      </c>
      <c r="D65">
        <v>84.4</v>
      </c>
      <c r="E65" t="s">
        <v>17051</v>
      </c>
    </row>
    <row r="66" spans="1:5" x14ac:dyDescent="0.3">
      <c r="A66" t="s">
        <v>17116</v>
      </c>
      <c r="B66" t="s">
        <v>15887</v>
      </c>
      <c r="C66" t="s">
        <v>17048</v>
      </c>
      <c r="D66">
        <v>110.2</v>
      </c>
      <c r="E66" t="s">
        <v>17051</v>
      </c>
    </row>
    <row r="67" spans="1:5" x14ac:dyDescent="0.3">
      <c r="A67" t="s">
        <v>17117</v>
      </c>
      <c r="B67" t="s">
        <v>6904</v>
      </c>
      <c r="C67" t="s">
        <v>17053</v>
      </c>
      <c r="D67">
        <v>103.9</v>
      </c>
      <c r="E67" t="s">
        <v>17046</v>
      </c>
    </row>
    <row r="68" spans="1:5" x14ac:dyDescent="0.3">
      <c r="A68" t="s">
        <v>17118</v>
      </c>
      <c r="B68" t="s">
        <v>13505</v>
      </c>
      <c r="C68" t="s">
        <v>17064</v>
      </c>
      <c r="D68">
        <v>85</v>
      </c>
      <c r="E68" t="s">
        <v>17046</v>
      </c>
    </row>
    <row r="69" spans="1:5" x14ac:dyDescent="0.3">
      <c r="A69" t="s">
        <v>17119</v>
      </c>
      <c r="B69" t="s">
        <v>15665</v>
      </c>
      <c r="C69" t="s">
        <v>17058</v>
      </c>
      <c r="D69">
        <v>114.1</v>
      </c>
      <c r="E69" t="s">
        <v>17046</v>
      </c>
    </row>
    <row r="70" spans="1:5" x14ac:dyDescent="0.3">
      <c r="A70" t="s">
        <v>17120</v>
      </c>
      <c r="B70" t="s">
        <v>8154</v>
      </c>
      <c r="C70" t="s">
        <v>17056</v>
      </c>
      <c r="D70">
        <v>128.1</v>
      </c>
      <c r="E70" t="s">
        <v>17051</v>
      </c>
    </row>
    <row r="71" spans="1:5" x14ac:dyDescent="0.3">
      <c r="A71" t="s">
        <v>17121</v>
      </c>
      <c r="B71" t="s">
        <v>11182</v>
      </c>
      <c r="C71" t="s">
        <v>17053</v>
      </c>
      <c r="D71">
        <v>76.400000000000006</v>
      </c>
      <c r="E71" t="s">
        <v>17046</v>
      </c>
    </row>
    <row r="72" spans="1:5" x14ac:dyDescent="0.3">
      <c r="A72" t="s">
        <v>17122</v>
      </c>
      <c r="B72" t="s">
        <v>13451</v>
      </c>
      <c r="C72" t="s">
        <v>17058</v>
      </c>
      <c r="D72">
        <v>176.3</v>
      </c>
      <c r="E72" t="s">
        <v>17051</v>
      </c>
    </row>
    <row r="73" spans="1:5" x14ac:dyDescent="0.3">
      <c r="A73" t="s">
        <v>17123</v>
      </c>
      <c r="B73" t="s">
        <v>16580</v>
      </c>
      <c r="C73" t="s">
        <v>17048</v>
      </c>
      <c r="D73">
        <v>54</v>
      </c>
      <c r="E73" t="s">
        <v>17051</v>
      </c>
    </row>
    <row r="74" spans="1:5" x14ac:dyDescent="0.3">
      <c r="A74" t="s">
        <v>17124</v>
      </c>
      <c r="B74" t="s">
        <v>8329</v>
      </c>
      <c r="C74" t="s">
        <v>17053</v>
      </c>
      <c r="D74">
        <v>74.400000000000006</v>
      </c>
      <c r="E74" t="s">
        <v>17046</v>
      </c>
    </row>
    <row r="75" spans="1:5" x14ac:dyDescent="0.3">
      <c r="A75" t="s">
        <v>17125</v>
      </c>
      <c r="B75" t="s">
        <v>8492</v>
      </c>
      <c r="C75" t="s">
        <v>17064</v>
      </c>
      <c r="D75">
        <v>107</v>
      </c>
      <c r="E75" t="s">
        <v>17051</v>
      </c>
    </row>
    <row r="76" spans="1:5" x14ac:dyDescent="0.3">
      <c r="A76" t="s">
        <v>17126</v>
      </c>
      <c r="B76" t="s">
        <v>16639</v>
      </c>
      <c r="C76" t="s">
        <v>17058</v>
      </c>
      <c r="D76">
        <v>167.4</v>
      </c>
      <c r="E76" t="s">
        <v>17051</v>
      </c>
    </row>
    <row r="77" spans="1:5" x14ac:dyDescent="0.3">
      <c r="A77" t="s">
        <v>17127</v>
      </c>
      <c r="B77" t="s">
        <v>16102</v>
      </c>
      <c r="C77" t="s">
        <v>17045</v>
      </c>
      <c r="D77">
        <v>83.1</v>
      </c>
      <c r="E77" t="s">
        <v>17051</v>
      </c>
    </row>
    <row r="78" spans="1:5" x14ac:dyDescent="0.3">
      <c r="A78" t="s">
        <v>17128</v>
      </c>
      <c r="B78" t="s">
        <v>7269</v>
      </c>
      <c r="C78" t="s">
        <v>17058</v>
      </c>
      <c r="D78">
        <v>68</v>
      </c>
      <c r="E78" t="s">
        <v>17051</v>
      </c>
    </row>
    <row r="79" spans="1:5" x14ac:dyDescent="0.3">
      <c r="A79" t="s">
        <v>17129</v>
      </c>
      <c r="B79" t="s">
        <v>14693</v>
      </c>
      <c r="C79" t="s">
        <v>17053</v>
      </c>
      <c r="D79">
        <v>116.5</v>
      </c>
      <c r="E79" t="s">
        <v>17046</v>
      </c>
    </row>
    <row r="80" spans="1:5" x14ac:dyDescent="0.3">
      <c r="A80" t="s">
        <v>17130</v>
      </c>
      <c r="B80" t="s">
        <v>8299</v>
      </c>
      <c r="C80" t="s">
        <v>17064</v>
      </c>
      <c r="D80">
        <v>92.5</v>
      </c>
      <c r="E80" t="s">
        <v>17046</v>
      </c>
    </row>
    <row r="81" spans="1:5" x14ac:dyDescent="0.3">
      <c r="A81" t="s">
        <v>17131</v>
      </c>
      <c r="B81" t="s">
        <v>15687</v>
      </c>
      <c r="C81" t="s">
        <v>17064</v>
      </c>
      <c r="D81">
        <v>120</v>
      </c>
      <c r="E81" t="s">
        <v>17046</v>
      </c>
    </row>
    <row r="82" spans="1:5" x14ac:dyDescent="0.3">
      <c r="A82" t="s">
        <v>17132</v>
      </c>
      <c r="B82" t="s">
        <v>11815</v>
      </c>
      <c r="C82" t="s">
        <v>17056</v>
      </c>
      <c r="D82">
        <v>97.9</v>
      </c>
      <c r="E82" t="s">
        <v>17051</v>
      </c>
    </row>
    <row r="83" spans="1:5" x14ac:dyDescent="0.3">
      <c r="A83" t="s">
        <v>17133</v>
      </c>
      <c r="B83" t="s">
        <v>9868</v>
      </c>
      <c r="C83" t="s">
        <v>17058</v>
      </c>
      <c r="D83">
        <v>74.3</v>
      </c>
      <c r="E83" t="s">
        <v>17046</v>
      </c>
    </row>
    <row r="84" spans="1:5" x14ac:dyDescent="0.3">
      <c r="A84" t="s">
        <v>17134</v>
      </c>
      <c r="B84" t="s">
        <v>10688</v>
      </c>
      <c r="C84" t="s">
        <v>17056</v>
      </c>
      <c r="D84">
        <v>170.5</v>
      </c>
      <c r="E84" t="s">
        <v>17046</v>
      </c>
    </row>
    <row r="85" spans="1:5" x14ac:dyDescent="0.3">
      <c r="A85" t="s">
        <v>17135</v>
      </c>
      <c r="B85" t="s">
        <v>16203</v>
      </c>
      <c r="C85" t="s">
        <v>17056</v>
      </c>
      <c r="D85">
        <v>11.4</v>
      </c>
      <c r="E85" t="s">
        <v>17051</v>
      </c>
    </row>
    <row r="86" spans="1:5" x14ac:dyDescent="0.3">
      <c r="A86" t="s">
        <v>17136</v>
      </c>
      <c r="B86" t="s">
        <v>12742</v>
      </c>
      <c r="C86" t="s">
        <v>17048</v>
      </c>
      <c r="D86">
        <v>154.6</v>
      </c>
      <c r="E86" t="s">
        <v>17051</v>
      </c>
    </row>
    <row r="87" spans="1:5" x14ac:dyDescent="0.3">
      <c r="A87" t="s">
        <v>17137</v>
      </c>
      <c r="B87" t="s">
        <v>9194</v>
      </c>
      <c r="C87" t="s">
        <v>17056</v>
      </c>
      <c r="D87">
        <v>128</v>
      </c>
      <c r="E87" t="s">
        <v>17051</v>
      </c>
    </row>
    <row r="88" spans="1:5" x14ac:dyDescent="0.3">
      <c r="A88" t="s">
        <v>17138</v>
      </c>
      <c r="B88" t="s">
        <v>9638</v>
      </c>
      <c r="C88" t="s">
        <v>17053</v>
      </c>
      <c r="D88">
        <v>77.599999999999994</v>
      </c>
      <c r="E88" t="s">
        <v>17046</v>
      </c>
    </row>
    <row r="89" spans="1:5" x14ac:dyDescent="0.3">
      <c r="A89" t="s">
        <v>17139</v>
      </c>
      <c r="B89" t="s">
        <v>9541</v>
      </c>
      <c r="C89" t="s">
        <v>17048</v>
      </c>
      <c r="D89">
        <v>156.19999999999999</v>
      </c>
      <c r="E89" t="s">
        <v>17046</v>
      </c>
    </row>
    <row r="90" spans="1:5" x14ac:dyDescent="0.3">
      <c r="A90" t="s">
        <v>17140</v>
      </c>
      <c r="B90" t="s">
        <v>11699</v>
      </c>
      <c r="C90" t="s">
        <v>17053</v>
      </c>
      <c r="D90">
        <v>58.9</v>
      </c>
      <c r="E90" t="s">
        <v>17051</v>
      </c>
    </row>
    <row r="91" spans="1:5" x14ac:dyDescent="0.3">
      <c r="A91" t="s">
        <v>17141</v>
      </c>
      <c r="B91" t="s">
        <v>10443</v>
      </c>
      <c r="C91" t="s">
        <v>17048</v>
      </c>
      <c r="D91">
        <v>130.19999999999999</v>
      </c>
      <c r="E91" t="s">
        <v>17046</v>
      </c>
    </row>
    <row r="92" spans="1:5" x14ac:dyDescent="0.3">
      <c r="A92" t="s">
        <v>17142</v>
      </c>
      <c r="B92" t="s">
        <v>12017</v>
      </c>
      <c r="C92" t="s">
        <v>17058</v>
      </c>
      <c r="D92">
        <v>37.5</v>
      </c>
      <c r="E92" t="s">
        <v>17046</v>
      </c>
    </row>
    <row r="93" spans="1:5" x14ac:dyDescent="0.3">
      <c r="A93" t="s">
        <v>17143</v>
      </c>
      <c r="B93" t="s">
        <v>12188</v>
      </c>
      <c r="C93" t="s">
        <v>17045</v>
      </c>
      <c r="D93">
        <v>65.599999999999994</v>
      </c>
      <c r="E93" t="s">
        <v>17051</v>
      </c>
    </row>
    <row r="94" spans="1:5" x14ac:dyDescent="0.3">
      <c r="A94" t="s">
        <v>17144</v>
      </c>
      <c r="B94" t="s">
        <v>5502</v>
      </c>
      <c r="C94" t="s">
        <v>17058</v>
      </c>
      <c r="D94">
        <v>65.5</v>
      </c>
      <c r="E94" t="s">
        <v>17051</v>
      </c>
    </row>
    <row r="95" spans="1:5" x14ac:dyDescent="0.3">
      <c r="A95" t="s">
        <v>17145</v>
      </c>
      <c r="B95" t="s">
        <v>9980</v>
      </c>
      <c r="C95" t="s">
        <v>17056</v>
      </c>
      <c r="D95">
        <v>77.5</v>
      </c>
      <c r="E95" t="s">
        <v>17051</v>
      </c>
    </row>
    <row r="96" spans="1:5" x14ac:dyDescent="0.3">
      <c r="A96" t="s">
        <v>17146</v>
      </c>
      <c r="B96" t="s">
        <v>13820</v>
      </c>
      <c r="C96" t="s">
        <v>17053</v>
      </c>
      <c r="D96">
        <v>100.3</v>
      </c>
      <c r="E96" t="s">
        <v>17051</v>
      </c>
    </row>
    <row r="97" spans="1:5" x14ac:dyDescent="0.3">
      <c r="A97" t="s">
        <v>17147</v>
      </c>
      <c r="B97" t="s">
        <v>10527</v>
      </c>
      <c r="C97" t="s">
        <v>17048</v>
      </c>
      <c r="D97">
        <v>75.2</v>
      </c>
      <c r="E97" t="s">
        <v>17051</v>
      </c>
    </row>
    <row r="98" spans="1:5" x14ac:dyDescent="0.3">
      <c r="A98" t="s">
        <v>17148</v>
      </c>
      <c r="B98" t="s">
        <v>16862</v>
      </c>
      <c r="C98" t="s">
        <v>17045</v>
      </c>
      <c r="D98">
        <v>38.9</v>
      </c>
      <c r="E98" t="s">
        <v>17051</v>
      </c>
    </row>
    <row r="99" spans="1:5" x14ac:dyDescent="0.3">
      <c r="A99" t="s">
        <v>17149</v>
      </c>
      <c r="B99" t="s">
        <v>16451</v>
      </c>
      <c r="C99" t="s">
        <v>17048</v>
      </c>
      <c r="D99">
        <v>113.9</v>
      </c>
      <c r="E99" t="s">
        <v>17046</v>
      </c>
    </row>
    <row r="100" spans="1:5" x14ac:dyDescent="0.3">
      <c r="A100" t="s">
        <v>17150</v>
      </c>
      <c r="B100" t="s">
        <v>13501</v>
      </c>
      <c r="C100" t="s">
        <v>17056</v>
      </c>
      <c r="D100">
        <v>101.5</v>
      </c>
      <c r="E100" t="s">
        <v>17051</v>
      </c>
    </row>
    <row r="101" spans="1:5" x14ac:dyDescent="0.3">
      <c r="A101" t="s">
        <v>17151</v>
      </c>
      <c r="B101" t="s">
        <v>8986</v>
      </c>
      <c r="C101" t="s">
        <v>17045</v>
      </c>
      <c r="D101">
        <v>112.3</v>
      </c>
      <c r="E101" t="s">
        <v>17046</v>
      </c>
    </row>
    <row r="102" spans="1:5" x14ac:dyDescent="0.3">
      <c r="A102" t="s">
        <v>17152</v>
      </c>
      <c r="B102" t="s">
        <v>10297</v>
      </c>
      <c r="C102" t="s">
        <v>17058</v>
      </c>
      <c r="D102">
        <v>105.2</v>
      </c>
      <c r="E102" t="s">
        <v>17046</v>
      </c>
    </row>
    <row r="103" spans="1:5" x14ac:dyDescent="0.3">
      <c r="A103" t="s">
        <v>17153</v>
      </c>
      <c r="B103" t="s">
        <v>12429</v>
      </c>
      <c r="C103" t="s">
        <v>17064</v>
      </c>
      <c r="D103">
        <v>128.6</v>
      </c>
      <c r="E103" t="s">
        <v>17046</v>
      </c>
    </row>
    <row r="104" spans="1:5" x14ac:dyDescent="0.3">
      <c r="A104" t="s">
        <v>17154</v>
      </c>
      <c r="B104" t="s">
        <v>7083</v>
      </c>
      <c r="C104" t="s">
        <v>17058</v>
      </c>
      <c r="D104">
        <v>97.7</v>
      </c>
      <c r="E104" t="s">
        <v>17046</v>
      </c>
    </row>
    <row r="105" spans="1:5" x14ac:dyDescent="0.3">
      <c r="A105" t="s">
        <v>17155</v>
      </c>
      <c r="B105" t="s">
        <v>12893</v>
      </c>
      <c r="C105" t="s">
        <v>17053</v>
      </c>
      <c r="D105">
        <v>130.4</v>
      </c>
      <c r="E105" t="s">
        <v>17046</v>
      </c>
    </row>
    <row r="106" spans="1:5" x14ac:dyDescent="0.3">
      <c r="A106" t="s">
        <v>17156</v>
      </c>
      <c r="B106" t="s">
        <v>9123</v>
      </c>
      <c r="C106" t="s">
        <v>17058</v>
      </c>
      <c r="D106">
        <v>76.7</v>
      </c>
      <c r="E106" t="s">
        <v>17051</v>
      </c>
    </row>
    <row r="107" spans="1:5" x14ac:dyDescent="0.3">
      <c r="A107" t="s">
        <v>17157</v>
      </c>
      <c r="B107" t="s">
        <v>5984</v>
      </c>
      <c r="C107" t="s">
        <v>17053</v>
      </c>
      <c r="D107">
        <v>78.400000000000006</v>
      </c>
      <c r="E107" t="s">
        <v>17051</v>
      </c>
    </row>
    <row r="108" spans="1:5" x14ac:dyDescent="0.3">
      <c r="A108" t="s">
        <v>17158</v>
      </c>
      <c r="B108" t="s">
        <v>14892</v>
      </c>
      <c r="C108" t="s">
        <v>17056</v>
      </c>
      <c r="D108">
        <v>141.30000000000001</v>
      </c>
      <c r="E108" t="s">
        <v>17046</v>
      </c>
    </row>
    <row r="109" spans="1:5" x14ac:dyDescent="0.3">
      <c r="A109" t="s">
        <v>17159</v>
      </c>
      <c r="B109" t="s">
        <v>10618</v>
      </c>
      <c r="C109" t="s">
        <v>17045</v>
      </c>
      <c r="D109">
        <v>140.69999999999999</v>
      </c>
      <c r="E109" t="s">
        <v>17051</v>
      </c>
    </row>
    <row r="110" spans="1:5" x14ac:dyDescent="0.3">
      <c r="A110" t="s">
        <v>17160</v>
      </c>
      <c r="B110" t="s">
        <v>11834</v>
      </c>
      <c r="C110" t="s">
        <v>17045</v>
      </c>
      <c r="D110">
        <v>117.2</v>
      </c>
      <c r="E110" t="s">
        <v>17051</v>
      </c>
    </row>
    <row r="111" spans="1:5" x14ac:dyDescent="0.3">
      <c r="A111" t="s">
        <v>17161</v>
      </c>
      <c r="B111" t="s">
        <v>10370</v>
      </c>
      <c r="C111" t="s">
        <v>17053</v>
      </c>
      <c r="D111">
        <v>73.3</v>
      </c>
      <c r="E111" t="s">
        <v>17046</v>
      </c>
    </row>
    <row r="112" spans="1:5" x14ac:dyDescent="0.3">
      <c r="A112" t="s">
        <v>17162</v>
      </c>
      <c r="B112" t="s">
        <v>11790</v>
      </c>
      <c r="C112" t="s">
        <v>17058</v>
      </c>
      <c r="D112">
        <v>70.900000000000006</v>
      </c>
      <c r="E112" t="s">
        <v>17051</v>
      </c>
    </row>
    <row r="113" spans="1:5" x14ac:dyDescent="0.3">
      <c r="A113" t="s">
        <v>17163</v>
      </c>
      <c r="B113" t="s">
        <v>6189</v>
      </c>
      <c r="C113" t="s">
        <v>17056</v>
      </c>
      <c r="D113">
        <v>139.80000000000001</v>
      </c>
      <c r="E113" t="s">
        <v>17046</v>
      </c>
    </row>
    <row r="114" spans="1:5" x14ac:dyDescent="0.3">
      <c r="A114" t="s">
        <v>17164</v>
      </c>
      <c r="B114" t="s">
        <v>9386</v>
      </c>
      <c r="C114" t="s">
        <v>17058</v>
      </c>
      <c r="D114">
        <v>138.19999999999999</v>
      </c>
      <c r="E114" t="s">
        <v>17051</v>
      </c>
    </row>
    <row r="115" spans="1:5" x14ac:dyDescent="0.3">
      <c r="A115" t="s">
        <v>17165</v>
      </c>
      <c r="B115" t="s">
        <v>12067</v>
      </c>
      <c r="C115" t="s">
        <v>17045</v>
      </c>
      <c r="D115">
        <v>98.1</v>
      </c>
      <c r="E115" t="s">
        <v>17051</v>
      </c>
    </row>
    <row r="116" spans="1:5" x14ac:dyDescent="0.3">
      <c r="A116" t="s">
        <v>17166</v>
      </c>
      <c r="B116" t="s">
        <v>9948</v>
      </c>
      <c r="C116" t="s">
        <v>17056</v>
      </c>
      <c r="D116">
        <v>170.3</v>
      </c>
      <c r="E116" t="s">
        <v>17051</v>
      </c>
    </row>
    <row r="117" spans="1:5" x14ac:dyDescent="0.3">
      <c r="A117" t="s">
        <v>17167</v>
      </c>
      <c r="B117" t="s">
        <v>5225</v>
      </c>
      <c r="C117" t="s">
        <v>17064</v>
      </c>
      <c r="D117">
        <v>113.8</v>
      </c>
      <c r="E117" t="s">
        <v>17046</v>
      </c>
    </row>
    <row r="118" spans="1:5" x14ac:dyDescent="0.3">
      <c r="A118" t="s">
        <v>17168</v>
      </c>
      <c r="B118" t="s">
        <v>9806</v>
      </c>
      <c r="C118" t="s">
        <v>17058</v>
      </c>
      <c r="D118">
        <v>66.8</v>
      </c>
      <c r="E118" t="s">
        <v>17046</v>
      </c>
    </row>
    <row r="119" spans="1:5" x14ac:dyDescent="0.3">
      <c r="A119" t="s">
        <v>17169</v>
      </c>
      <c r="B119" t="s">
        <v>6829</v>
      </c>
      <c r="C119" t="s">
        <v>17056</v>
      </c>
      <c r="D119">
        <v>91.7</v>
      </c>
      <c r="E119" t="s">
        <v>17051</v>
      </c>
    </row>
    <row r="120" spans="1:5" x14ac:dyDescent="0.3">
      <c r="A120" t="s">
        <v>17170</v>
      </c>
      <c r="B120" t="s">
        <v>15273</v>
      </c>
      <c r="C120" t="s">
        <v>17058</v>
      </c>
      <c r="D120">
        <v>100.2</v>
      </c>
      <c r="E120" t="s">
        <v>17051</v>
      </c>
    </row>
    <row r="121" spans="1:5" x14ac:dyDescent="0.3">
      <c r="A121" t="s">
        <v>17171</v>
      </c>
      <c r="B121" t="s">
        <v>10888</v>
      </c>
      <c r="C121" t="s">
        <v>17056</v>
      </c>
      <c r="D121">
        <v>102.6</v>
      </c>
      <c r="E121" t="s">
        <v>17051</v>
      </c>
    </row>
    <row r="122" spans="1:5" x14ac:dyDescent="0.3">
      <c r="A122" t="s">
        <v>17172</v>
      </c>
      <c r="B122" t="s">
        <v>14126</v>
      </c>
      <c r="C122" t="s">
        <v>17053</v>
      </c>
      <c r="D122">
        <v>137.5</v>
      </c>
      <c r="E122" t="s">
        <v>17051</v>
      </c>
    </row>
    <row r="123" spans="1:5" x14ac:dyDescent="0.3">
      <c r="A123" t="s">
        <v>17173</v>
      </c>
      <c r="B123" t="s">
        <v>12624</v>
      </c>
      <c r="C123" t="s">
        <v>17053</v>
      </c>
      <c r="D123">
        <v>71.3</v>
      </c>
      <c r="E123" t="s">
        <v>17051</v>
      </c>
    </row>
    <row r="124" spans="1:5" x14ac:dyDescent="0.3">
      <c r="A124" t="s">
        <v>17174</v>
      </c>
      <c r="B124" t="s">
        <v>15453</v>
      </c>
      <c r="C124" t="s">
        <v>17056</v>
      </c>
      <c r="D124">
        <v>60.1</v>
      </c>
      <c r="E124" t="s">
        <v>17051</v>
      </c>
    </row>
    <row r="125" spans="1:5" x14ac:dyDescent="0.3">
      <c r="A125" t="s">
        <v>17175</v>
      </c>
      <c r="B125" t="s">
        <v>13119</v>
      </c>
      <c r="C125" t="s">
        <v>17053</v>
      </c>
      <c r="D125">
        <v>118.1</v>
      </c>
      <c r="E125" t="s">
        <v>17051</v>
      </c>
    </row>
    <row r="126" spans="1:5" x14ac:dyDescent="0.3">
      <c r="A126" t="s">
        <v>17176</v>
      </c>
      <c r="B126" t="s">
        <v>13524</v>
      </c>
      <c r="C126" t="s">
        <v>17058</v>
      </c>
      <c r="D126">
        <v>84.8</v>
      </c>
      <c r="E126" t="s">
        <v>17046</v>
      </c>
    </row>
    <row r="127" spans="1:5" x14ac:dyDescent="0.3">
      <c r="A127" t="s">
        <v>17177</v>
      </c>
      <c r="B127" t="s">
        <v>9221</v>
      </c>
      <c r="C127" t="s">
        <v>17056</v>
      </c>
      <c r="D127">
        <v>172.7</v>
      </c>
      <c r="E127" t="s">
        <v>17051</v>
      </c>
    </row>
    <row r="128" spans="1:5" x14ac:dyDescent="0.3">
      <c r="A128" t="s">
        <v>17178</v>
      </c>
      <c r="B128" t="s">
        <v>12084</v>
      </c>
      <c r="C128" t="s">
        <v>17048</v>
      </c>
      <c r="D128">
        <v>128.30000000000001</v>
      </c>
      <c r="E128" t="s">
        <v>17046</v>
      </c>
    </row>
    <row r="129" spans="1:5" x14ac:dyDescent="0.3">
      <c r="A129" t="s">
        <v>17179</v>
      </c>
      <c r="B129" t="s">
        <v>11716</v>
      </c>
      <c r="C129" t="s">
        <v>17048</v>
      </c>
      <c r="D129">
        <v>84.2</v>
      </c>
      <c r="E129" t="s">
        <v>17051</v>
      </c>
    </row>
    <row r="130" spans="1:5" x14ac:dyDescent="0.3">
      <c r="A130" t="s">
        <v>17180</v>
      </c>
      <c r="B130" t="s">
        <v>13932</v>
      </c>
      <c r="C130" t="s">
        <v>17053</v>
      </c>
      <c r="D130">
        <v>136.4</v>
      </c>
      <c r="E130" t="s">
        <v>17051</v>
      </c>
    </row>
    <row r="131" spans="1:5" x14ac:dyDescent="0.3">
      <c r="A131" t="s">
        <v>17181</v>
      </c>
      <c r="B131" t="s">
        <v>11843</v>
      </c>
      <c r="C131" t="s">
        <v>17045</v>
      </c>
      <c r="D131">
        <v>121.9</v>
      </c>
      <c r="E131" t="s">
        <v>17046</v>
      </c>
    </row>
    <row r="132" spans="1:5" x14ac:dyDescent="0.3">
      <c r="A132" t="s">
        <v>17182</v>
      </c>
      <c r="B132" t="s">
        <v>14615</v>
      </c>
      <c r="C132" t="s">
        <v>17058</v>
      </c>
      <c r="D132">
        <v>119</v>
      </c>
      <c r="E132" t="s">
        <v>17051</v>
      </c>
    </row>
    <row r="133" spans="1:5" x14ac:dyDescent="0.3">
      <c r="A133" t="s">
        <v>17183</v>
      </c>
      <c r="B133" t="s">
        <v>15611</v>
      </c>
      <c r="C133" t="s">
        <v>17056</v>
      </c>
      <c r="D133">
        <v>96.3</v>
      </c>
      <c r="E133" t="s">
        <v>17051</v>
      </c>
    </row>
    <row r="134" spans="1:5" x14ac:dyDescent="0.3">
      <c r="A134" t="s">
        <v>17184</v>
      </c>
      <c r="B134" t="s">
        <v>16806</v>
      </c>
      <c r="C134" t="s">
        <v>17058</v>
      </c>
      <c r="D134">
        <v>112.6</v>
      </c>
      <c r="E134" t="s">
        <v>17051</v>
      </c>
    </row>
    <row r="135" spans="1:5" x14ac:dyDescent="0.3">
      <c r="A135" t="s">
        <v>17185</v>
      </c>
      <c r="B135" t="s">
        <v>7052</v>
      </c>
      <c r="C135" t="s">
        <v>17064</v>
      </c>
      <c r="D135">
        <v>36.9</v>
      </c>
      <c r="E135" t="s">
        <v>17051</v>
      </c>
    </row>
    <row r="136" spans="1:5" x14ac:dyDescent="0.3">
      <c r="A136" t="s">
        <v>17186</v>
      </c>
      <c r="B136" t="s">
        <v>11557</v>
      </c>
      <c r="C136" t="s">
        <v>17058</v>
      </c>
      <c r="D136">
        <v>139.5</v>
      </c>
      <c r="E136" t="s">
        <v>17046</v>
      </c>
    </row>
    <row r="137" spans="1:5" x14ac:dyDescent="0.3">
      <c r="A137" t="s">
        <v>17187</v>
      </c>
      <c r="B137" t="s">
        <v>6287</v>
      </c>
      <c r="C137" t="s">
        <v>17048</v>
      </c>
      <c r="D137">
        <v>-3.1</v>
      </c>
      <c r="E137" t="s">
        <v>17051</v>
      </c>
    </row>
    <row r="138" spans="1:5" x14ac:dyDescent="0.3">
      <c r="A138" t="s">
        <v>17188</v>
      </c>
      <c r="B138" t="s">
        <v>7618</v>
      </c>
      <c r="C138" t="s">
        <v>17064</v>
      </c>
      <c r="D138">
        <v>86.7</v>
      </c>
      <c r="E138" t="s">
        <v>17051</v>
      </c>
    </row>
    <row r="139" spans="1:5" x14ac:dyDescent="0.3">
      <c r="A139" t="s">
        <v>17189</v>
      </c>
      <c r="B139" t="s">
        <v>9127</v>
      </c>
      <c r="C139" t="s">
        <v>17048</v>
      </c>
      <c r="D139">
        <v>52.1</v>
      </c>
      <c r="E139" t="s">
        <v>17046</v>
      </c>
    </row>
    <row r="140" spans="1:5" x14ac:dyDescent="0.3">
      <c r="A140" t="s">
        <v>17190</v>
      </c>
      <c r="B140" t="s">
        <v>8493</v>
      </c>
      <c r="C140" t="s">
        <v>17064</v>
      </c>
      <c r="D140">
        <v>85</v>
      </c>
      <c r="E140" t="s">
        <v>17046</v>
      </c>
    </row>
    <row r="141" spans="1:5" x14ac:dyDescent="0.3">
      <c r="A141" t="s">
        <v>17191</v>
      </c>
      <c r="B141" t="s">
        <v>9941</v>
      </c>
      <c r="C141" t="s">
        <v>17064</v>
      </c>
      <c r="D141">
        <v>97.8</v>
      </c>
      <c r="E141" t="s">
        <v>17051</v>
      </c>
    </row>
    <row r="142" spans="1:5" x14ac:dyDescent="0.3">
      <c r="A142" t="s">
        <v>17192</v>
      </c>
      <c r="B142" t="s">
        <v>10088</v>
      </c>
      <c r="C142" t="s">
        <v>17048</v>
      </c>
      <c r="D142">
        <v>64.099999999999994</v>
      </c>
      <c r="E142" t="s">
        <v>17046</v>
      </c>
    </row>
    <row r="143" spans="1:5" x14ac:dyDescent="0.3">
      <c r="A143" t="s">
        <v>17193</v>
      </c>
      <c r="B143" t="s">
        <v>7759</v>
      </c>
      <c r="C143" t="s">
        <v>17048</v>
      </c>
      <c r="D143">
        <v>16.8</v>
      </c>
      <c r="E143" t="s">
        <v>17046</v>
      </c>
    </row>
    <row r="144" spans="1:5" x14ac:dyDescent="0.3">
      <c r="A144" t="s">
        <v>17194</v>
      </c>
      <c r="B144" t="s">
        <v>13145</v>
      </c>
      <c r="C144" t="s">
        <v>17056</v>
      </c>
      <c r="D144">
        <v>106.2</v>
      </c>
      <c r="E144" t="s">
        <v>17051</v>
      </c>
    </row>
    <row r="145" spans="1:5" x14ac:dyDescent="0.3">
      <c r="A145" t="s">
        <v>17195</v>
      </c>
      <c r="B145" t="s">
        <v>11640</v>
      </c>
      <c r="C145" t="s">
        <v>17058</v>
      </c>
      <c r="D145">
        <v>162.6</v>
      </c>
      <c r="E145" t="s">
        <v>17051</v>
      </c>
    </row>
    <row r="146" spans="1:5" x14ac:dyDescent="0.3">
      <c r="A146" t="s">
        <v>17196</v>
      </c>
      <c r="B146" t="s">
        <v>8794</v>
      </c>
      <c r="C146" t="s">
        <v>17058</v>
      </c>
      <c r="D146">
        <v>89.5</v>
      </c>
      <c r="E146" t="s">
        <v>17051</v>
      </c>
    </row>
    <row r="147" spans="1:5" x14ac:dyDescent="0.3">
      <c r="A147" t="s">
        <v>17197</v>
      </c>
      <c r="B147" t="s">
        <v>15253</v>
      </c>
      <c r="C147" t="s">
        <v>17064</v>
      </c>
      <c r="D147">
        <v>128.80000000000001</v>
      </c>
      <c r="E147" t="s">
        <v>17046</v>
      </c>
    </row>
    <row r="148" spans="1:5" x14ac:dyDescent="0.3">
      <c r="A148" t="s">
        <v>17198</v>
      </c>
      <c r="B148" t="s">
        <v>16732</v>
      </c>
      <c r="C148" t="s">
        <v>17056</v>
      </c>
      <c r="D148">
        <v>145.1</v>
      </c>
      <c r="E148" t="s">
        <v>17051</v>
      </c>
    </row>
    <row r="149" spans="1:5" x14ac:dyDescent="0.3">
      <c r="A149" t="s">
        <v>17199</v>
      </c>
      <c r="B149" t="s">
        <v>5428</v>
      </c>
      <c r="C149" t="s">
        <v>17048</v>
      </c>
      <c r="D149">
        <v>43</v>
      </c>
      <c r="E149" t="s">
        <v>17051</v>
      </c>
    </row>
    <row r="150" spans="1:5" x14ac:dyDescent="0.3">
      <c r="A150" t="s">
        <v>17200</v>
      </c>
      <c r="B150" t="s">
        <v>13476</v>
      </c>
      <c r="C150" t="s">
        <v>17058</v>
      </c>
      <c r="D150">
        <v>86.3</v>
      </c>
      <c r="E150" t="s">
        <v>17051</v>
      </c>
    </row>
    <row r="151" spans="1:5" x14ac:dyDescent="0.3">
      <c r="A151" t="s">
        <v>17201</v>
      </c>
      <c r="B151" t="s">
        <v>15967</v>
      </c>
      <c r="C151" t="s">
        <v>17056</v>
      </c>
      <c r="D151">
        <v>61.7</v>
      </c>
      <c r="E151" t="s">
        <v>17051</v>
      </c>
    </row>
    <row r="152" spans="1:5" x14ac:dyDescent="0.3">
      <c r="A152" t="s">
        <v>17202</v>
      </c>
      <c r="B152" t="s">
        <v>6897</v>
      </c>
      <c r="C152" t="s">
        <v>17056</v>
      </c>
      <c r="D152">
        <v>75.8</v>
      </c>
      <c r="E152" t="s">
        <v>17051</v>
      </c>
    </row>
    <row r="153" spans="1:5" x14ac:dyDescent="0.3">
      <c r="A153" t="s">
        <v>17203</v>
      </c>
      <c r="B153" t="s">
        <v>16168</v>
      </c>
      <c r="C153" t="s">
        <v>17058</v>
      </c>
      <c r="D153">
        <v>151.1</v>
      </c>
      <c r="E153" t="s">
        <v>17051</v>
      </c>
    </row>
    <row r="154" spans="1:5" x14ac:dyDescent="0.3">
      <c r="A154" t="s">
        <v>17204</v>
      </c>
      <c r="B154" t="s">
        <v>16941</v>
      </c>
      <c r="C154" t="s">
        <v>17048</v>
      </c>
      <c r="D154">
        <v>106.7</v>
      </c>
      <c r="E154" t="s">
        <v>17051</v>
      </c>
    </row>
    <row r="155" spans="1:5" x14ac:dyDescent="0.3">
      <c r="A155" t="s">
        <v>17205</v>
      </c>
      <c r="B155" t="s">
        <v>15454</v>
      </c>
      <c r="C155" t="s">
        <v>17048</v>
      </c>
      <c r="D155">
        <v>123.7</v>
      </c>
      <c r="E155" t="s">
        <v>17046</v>
      </c>
    </row>
    <row r="156" spans="1:5" x14ac:dyDescent="0.3">
      <c r="A156" t="s">
        <v>17206</v>
      </c>
      <c r="B156" t="s">
        <v>6262</v>
      </c>
      <c r="C156" t="s">
        <v>17056</v>
      </c>
      <c r="D156">
        <v>98.7</v>
      </c>
      <c r="E156" t="s">
        <v>17046</v>
      </c>
    </row>
    <row r="157" spans="1:5" x14ac:dyDescent="0.3">
      <c r="A157" t="s">
        <v>17207</v>
      </c>
      <c r="B157" t="s">
        <v>10591</v>
      </c>
      <c r="C157" t="s">
        <v>17045</v>
      </c>
      <c r="D157">
        <v>63.7</v>
      </c>
      <c r="E157" t="s">
        <v>17046</v>
      </c>
    </row>
    <row r="158" spans="1:5" x14ac:dyDescent="0.3">
      <c r="A158" t="s">
        <v>17208</v>
      </c>
      <c r="B158" t="s">
        <v>9238</v>
      </c>
      <c r="C158" t="s">
        <v>17056</v>
      </c>
      <c r="D158">
        <v>120.3</v>
      </c>
      <c r="E158" t="s">
        <v>17051</v>
      </c>
    </row>
    <row r="159" spans="1:5" x14ac:dyDescent="0.3">
      <c r="A159" t="s">
        <v>17209</v>
      </c>
      <c r="B159" t="s">
        <v>10117</v>
      </c>
      <c r="C159" t="s">
        <v>17045</v>
      </c>
      <c r="D159">
        <v>137.6</v>
      </c>
      <c r="E159" t="s">
        <v>17051</v>
      </c>
    </row>
    <row r="160" spans="1:5" x14ac:dyDescent="0.3">
      <c r="A160" t="s">
        <v>17210</v>
      </c>
      <c r="B160" t="s">
        <v>10337</v>
      </c>
      <c r="C160" t="s">
        <v>17056</v>
      </c>
      <c r="D160">
        <v>109.5</v>
      </c>
      <c r="E160" t="s">
        <v>17046</v>
      </c>
    </row>
    <row r="161" spans="1:5" x14ac:dyDescent="0.3">
      <c r="A161" t="s">
        <v>17211</v>
      </c>
      <c r="B161" t="s">
        <v>9021</v>
      </c>
      <c r="C161" t="s">
        <v>17045</v>
      </c>
      <c r="D161">
        <v>114.7</v>
      </c>
      <c r="E161" t="s">
        <v>17046</v>
      </c>
    </row>
    <row r="162" spans="1:5" x14ac:dyDescent="0.3">
      <c r="A162" t="s">
        <v>17212</v>
      </c>
      <c r="B162" t="s">
        <v>6652</v>
      </c>
      <c r="C162" t="s">
        <v>17056</v>
      </c>
      <c r="D162">
        <v>63</v>
      </c>
      <c r="E162" t="s">
        <v>17051</v>
      </c>
    </row>
    <row r="163" spans="1:5" x14ac:dyDescent="0.3">
      <c r="A163" t="s">
        <v>17213</v>
      </c>
      <c r="B163" t="s">
        <v>9867</v>
      </c>
      <c r="C163" t="s">
        <v>17058</v>
      </c>
      <c r="D163">
        <v>121.2</v>
      </c>
      <c r="E163" t="s">
        <v>17051</v>
      </c>
    </row>
    <row r="164" spans="1:5" x14ac:dyDescent="0.3">
      <c r="A164" t="s">
        <v>17214</v>
      </c>
      <c r="B164" t="s">
        <v>14043</v>
      </c>
      <c r="C164" t="s">
        <v>17045</v>
      </c>
      <c r="D164">
        <v>140.4</v>
      </c>
      <c r="E164" t="s">
        <v>17046</v>
      </c>
    </row>
    <row r="165" spans="1:5" x14ac:dyDescent="0.3">
      <c r="A165" t="s">
        <v>17215</v>
      </c>
      <c r="B165" t="s">
        <v>16843</v>
      </c>
      <c r="C165" t="s">
        <v>17064</v>
      </c>
      <c r="D165">
        <v>112.1</v>
      </c>
      <c r="E165" t="s">
        <v>17051</v>
      </c>
    </row>
    <row r="166" spans="1:5" x14ac:dyDescent="0.3">
      <c r="A166" t="s">
        <v>17216</v>
      </c>
      <c r="B166" t="s">
        <v>14419</v>
      </c>
      <c r="C166" t="s">
        <v>17058</v>
      </c>
      <c r="D166">
        <v>46.1</v>
      </c>
      <c r="E166" t="s">
        <v>17051</v>
      </c>
    </row>
    <row r="167" spans="1:5" x14ac:dyDescent="0.3">
      <c r="A167" t="s">
        <v>17217</v>
      </c>
      <c r="B167" t="s">
        <v>14846</v>
      </c>
      <c r="C167" t="s">
        <v>17056</v>
      </c>
      <c r="D167">
        <v>149.1</v>
      </c>
      <c r="E167" t="s">
        <v>17051</v>
      </c>
    </row>
    <row r="168" spans="1:5" x14ac:dyDescent="0.3">
      <c r="A168" t="s">
        <v>17218</v>
      </c>
      <c r="B168" t="s">
        <v>12723</v>
      </c>
      <c r="C168" t="s">
        <v>17056</v>
      </c>
      <c r="D168">
        <v>71.7</v>
      </c>
      <c r="E168" t="s">
        <v>17046</v>
      </c>
    </row>
    <row r="169" spans="1:5" x14ac:dyDescent="0.3">
      <c r="A169" t="s">
        <v>17219</v>
      </c>
      <c r="B169" t="s">
        <v>14021</v>
      </c>
      <c r="C169" t="s">
        <v>17048</v>
      </c>
      <c r="D169">
        <v>111.6</v>
      </c>
      <c r="E169" t="s">
        <v>17051</v>
      </c>
    </row>
    <row r="170" spans="1:5" x14ac:dyDescent="0.3">
      <c r="A170" t="s">
        <v>17220</v>
      </c>
      <c r="B170" t="s">
        <v>15073</v>
      </c>
      <c r="C170" t="s">
        <v>17058</v>
      </c>
      <c r="D170">
        <v>128.6</v>
      </c>
      <c r="E170" t="s">
        <v>17051</v>
      </c>
    </row>
    <row r="171" spans="1:5" x14ac:dyDescent="0.3">
      <c r="A171" t="s">
        <v>17221</v>
      </c>
      <c r="B171" t="s">
        <v>14747</v>
      </c>
      <c r="C171" t="s">
        <v>17045</v>
      </c>
      <c r="D171">
        <v>132.4</v>
      </c>
      <c r="E171" t="s">
        <v>17051</v>
      </c>
    </row>
    <row r="172" spans="1:5" x14ac:dyDescent="0.3">
      <c r="A172" t="s">
        <v>17222</v>
      </c>
      <c r="B172" t="s">
        <v>13701</v>
      </c>
      <c r="C172" t="s">
        <v>17058</v>
      </c>
      <c r="D172">
        <v>46</v>
      </c>
      <c r="E172" t="s">
        <v>17051</v>
      </c>
    </row>
    <row r="173" spans="1:5" x14ac:dyDescent="0.3">
      <c r="A173" t="s">
        <v>17223</v>
      </c>
      <c r="B173" t="s">
        <v>7961</v>
      </c>
      <c r="C173" t="s">
        <v>17064</v>
      </c>
      <c r="D173">
        <v>103.5</v>
      </c>
      <c r="E173" t="s">
        <v>17046</v>
      </c>
    </row>
    <row r="174" spans="1:5" x14ac:dyDescent="0.3">
      <c r="A174" t="s">
        <v>17224</v>
      </c>
      <c r="B174" t="s">
        <v>16480</v>
      </c>
      <c r="C174" t="s">
        <v>17045</v>
      </c>
      <c r="D174">
        <v>101.5</v>
      </c>
      <c r="E174" t="s">
        <v>17046</v>
      </c>
    </row>
    <row r="175" spans="1:5" x14ac:dyDescent="0.3">
      <c r="A175" t="s">
        <v>17225</v>
      </c>
      <c r="B175" t="s">
        <v>12006</v>
      </c>
      <c r="C175" t="s">
        <v>17048</v>
      </c>
      <c r="D175">
        <v>143.19999999999999</v>
      </c>
      <c r="E175" t="s">
        <v>17051</v>
      </c>
    </row>
    <row r="176" spans="1:5" x14ac:dyDescent="0.3">
      <c r="A176" t="s">
        <v>17226</v>
      </c>
      <c r="B176" t="s">
        <v>9304</v>
      </c>
      <c r="C176" t="s">
        <v>17045</v>
      </c>
      <c r="D176">
        <v>113.8</v>
      </c>
      <c r="E176" t="s">
        <v>17051</v>
      </c>
    </row>
    <row r="177" spans="1:5" x14ac:dyDescent="0.3">
      <c r="A177" t="s">
        <v>17227</v>
      </c>
      <c r="B177" t="s">
        <v>10534</v>
      </c>
      <c r="C177" t="s">
        <v>17056</v>
      </c>
      <c r="D177">
        <v>143.4</v>
      </c>
      <c r="E177" t="s">
        <v>17046</v>
      </c>
    </row>
    <row r="178" spans="1:5" x14ac:dyDescent="0.3">
      <c r="A178" t="s">
        <v>17228</v>
      </c>
      <c r="B178" t="s">
        <v>15747</v>
      </c>
      <c r="C178" t="s">
        <v>17058</v>
      </c>
      <c r="D178">
        <v>116.2</v>
      </c>
      <c r="E178" t="s">
        <v>17051</v>
      </c>
    </row>
    <row r="179" spans="1:5" x14ac:dyDescent="0.3">
      <c r="A179" t="s">
        <v>17229</v>
      </c>
      <c r="B179" t="s">
        <v>10200</v>
      </c>
      <c r="C179" t="s">
        <v>17064</v>
      </c>
      <c r="D179">
        <v>97.8</v>
      </c>
      <c r="E179" t="s">
        <v>17051</v>
      </c>
    </row>
    <row r="180" spans="1:5" x14ac:dyDescent="0.3">
      <c r="A180" t="s">
        <v>17230</v>
      </c>
      <c r="B180" t="s">
        <v>15110</v>
      </c>
      <c r="C180" t="s">
        <v>17053</v>
      </c>
      <c r="D180">
        <v>105.8</v>
      </c>
      <c r="E180" t="s">
        <v>17051</v>
      </c>
    </row>
    <row r="181" spans="1:5" x14ac:dyDescent="0.3">
      <c r="A181" t="s">
        <v>17231</v>
      </c>
      <c r="B181" t="s">
        <v>12213</v>
      </c>
      <c r="C181" t="s">
        <v>17048</v>
      </c>
      <c r="D181">
        <v>145.69999999999999</v>
      </c>
      <c r="E181" t="s">
        <v>17051</v>
      </c>
    </row>
    <row r="182" spans="1:5" x14ac:dyDescent="0.3">
      <c r="A182" t="s">
        <v>17232</v>
      </c>
      <c r="B182" t="s">
        <v>14038</v>
      </c>
      <c r="C182" t="s">
        <v>17058</v>
      </c>
      <c r="D182">
        <v>61.1</v>
      </c>
      <c r="E182" t="s">
        <v>17051</v>
      </c>
    </row>
    <row r="183" spans="1:5" x14ac:dyDescent="0.3">
      <c r="A183" t="s">
        <v>17233</v>
      </c>
      <c r="B183" t="s">
        <v>8043</v>
      </c>
      <c r="C183" t="s">
        <v>17045</v>
      </c>
      <c r="D183">
        <v>127.2</v>
      </c>
      <c r="E183" t="s">
        <v>17051</v>
      </c>
    </row>
    <row r="184" spans="1:5" x14ac:dyDescent="0.3">
      <c r="A184" t="s">
        <v>17234</v>
      </c>
      <c r="B184" t="s">
        <v>14796</v>
      </c>
      <c r="C184" t="s">
        <v>17058</v>
      </c>
      <c r="D184">
        <v>81.2</v>
      </c>
      <c r="E184" t="s">
        <v>17051</v>
      </c>
    </row>
    <row r="185" spans="1:5" x14ac:dyDescent="0.3">
      <c r="A185" t="s">
        <v>17235</v>
      </c>
      <c r="B185" t="s">
        <v>11597</v>
      </c>
      <c r="C185" t="s">
        <v>17053</v>
      </c>
      <c r="D185">
        <v>74.7</v>
      </c>
      <c r="E185" t="s">
        <v>17051</v>
      </c>
    </row>
    <row r="186" spans="1:5" x14ac:dyDescent="0.3">
      <c r="A186" t="s">
        <v>17236</v>
      </c>
      <c r="B186" t="s">
        <v>9375</v>
      </c>
      <c r="C186" t="s">
        <v>17056</v>
      </c>
      <c r="D186">
        <v>130.69999999999999</v>
      </c>
      <c r="E186" t="s">
        <v>17051</v>
      </c>
    </row>
    <row r="187" spans="1:5" x14ac:dyDescent="0.3">
      <c r="A187" t="s">
        <v>17237</v>
      </c>
      <c r="B187" t="s">
        <v>6187</v>
      </c>
      <c r="C187" t="s">
        <v>17064</v>
      </c>
      <c r="D187">
        <v>73.5</v>
      </c>
      <c r="E187" t="s">
        <v>17051</v>
      </c>
    </row>
    <row r="188" spans="1:5" x14ac:dyDescent="0.3">
      <c r="A188" t="s">
        <v>17238</v>
      </c>
      <c r="B188" t="s">
        <v>15315</v>
      </c>
      <c r="C188" t="s">
        <v>17056</v>
      </c>
      <c r="D188">
        <v>111.3</v>
      </c>
      <c r="E188" t="s">
        <v>17046</v>
      </c>
    </row>
    <row r="189" spans="1:5" x14ac:dyDescent="0.3">
      <c r="A189" t="s">
        <v>17239</v>
      </c>
      <c r="B189" t="s">
        <v>16091</v>
      </c>
      <c r="C189" t="s">
        <v>17058</v>
      </c>
      <c r="D189">
        <v>85.3</v>
      </c>
      <c r="E189" t="s">
        <v>17051</v>
      </c>
    </row>
    <row r="190" spans="1:5" x14ac:dyDescent="0.3">
      <c r="A190" t="s">
        <v>17240</v>
      </c>
      <c r="B190" t="s">
        <v>16360</v>
      </c>
      <c r="C190" t="s">
        <v>17064</v>
      </c>
      <c r="D190">
        <v>29.3</v>
      </c>
      <c r="E190" t="s">
        <v>17051</v>
      </c>
    </row>
    <row r="191" spans="1:5" x14ac:dyDescent="0.3">
      <c r="A191" t="s">
        <v>17241</v>
      </c>
      <c r="B191" t="s">
        <v>15894</v>
      </c>
      <c r="C191" t="s">
        <v>17058</v>
      </c>
      <c r="D191">
        <v>114.3</v>
      </c>
      <c r="E191" t="s">
        <v>17051</v>
      </c>
    </row>
    <row r="192" spans="1:5" x14ac:dyDescent="0.3">
      <c r="A192" t="s">
        <v>17242</v>
      </c>
      <c r="B192" t="s">
        <v>7123</v>
      </c>
      <c r="C192" t="s">
        <v>17056</v>
      </c>
      <c r="D192">
        <v>103.8</v>
      </c>
      <c r="E192" t="s">
        <v>17046</v>
      </c>
    </row>
    <row r="193" spans="1:5" x14ac:dyDescent="0.3">
      <c r="A193" t="s">
        <v>17243</v>
      </c>
      <c r="B193" t="s">
        <v>5696</v>
      </c>
      <c r="C193" t="s">
        <v>17056</v>
      </c>
      <c r="D193">
        <v>42.7</v>
      </c>
      <c r="E193" t="s">
        <v>17051</v>
      </c>
    </row>
    <row r="194" spans="1:5" x14ac:dyDescent="0.3">
      <c r="A194" t="s">
        <v>17244</v>
      </c>
      <c r="B194" t="s">
        <v>14301</v>
      </c>
      <c r="C194" t="s">
        <v>17064</v>
      </c>
      <c r="D194">
        <v>79</v>
      </c>
      <c r="E194" t="s">
        <v>17051</v>
      </c>
    </row>
    <row r="195" spans="1:5" x14ac:dyDescent="0.3">
      <c r="A195" t="s">
        <v>17245</v>
      </c>
      <c r="B195" t="s">
        <v>6726</v>
      </c>
      <c r="C195" t="s">
        <v>17045</v>
      </c>
      <c r="D195">
        <v>45.8</v>
      </c>
      <c r="E195" t="s">
        <v>17046</v>
      </c>
    </row>
    <row r="196" spans="1:5" x14ac:dyDescent="0.3">
      <c r="A196" t="s">
        <v>17246</v>
      </c>
      <c r="B196" t="s">
        <v>5414</v>
      </c>
      <c r="C196" t="s">
        <v>17053</v>
      </c>
      <c r="D196">
        <v>122</v>
      </c>
      <c r="E196" t="s">
        <v>17046</v>
      </c>
    </row>
    <row r="197" spans="1:5" x14ac:dyDescent="0.3">
      <c r="A197" t="s">
        <v>17247</v>
      </c>
      <c r="B197" t="s">
        <v>15528</v>
      </c>
      <c r="C197" t="s">
        <v>17048</v>
      </c>
      <c r="D197">
        <v>141.6</v>
      </c>
      <c r="E197" t="s">
        <v>17051</v>
      </c>
    </row>
    <row r="198" spans="1:5" x14ac:dyDescent="0.3">
      <c r="A198" t="s">
        <v>17248</v>
      </c>
      <c r="B198" t="s">
        <v>10310</v>
      </c>
      <c r="C198" t="s">
        <v>17064</v>
      </c>
      <c r="D198">
        <v>125.5</v>
      </c>
      <c r="E198" t="s">
        <v>17051</v>
      </c>
    </row>
    <row r="199" spans="1:5" x14ac:dyDescent="0.3">
      <c r="A199" t="s">
        <v>17249</v>
      </c>
      <c r="B199" t="s">
        <v>12800</v>
      </c>
      <c r="C199" t="s">
        <v>17053</v>
      </c>
      <c r="D199">
        <v>129.69999999999999</v>
      </c>
      <c r="E199" t="s">
        <v>17046</v>
      </c>
    </row>
    <row r="200" spans="1:5" x14ac:dyDescent="0.3">
      <c r="A200" t="s">
        <v>17250</v>
      </c>
      <c r="B200" t="s">
        <v>12460</v>
      </c>
      <c r="C200" t="s">
        <v>17064</v>
      </c>
      <c r="D200">
        <v>84.5</v>
      </c>
      <c r="E200" t="s">
        <v>17046</v>
      </c>
    </row>
    <row r="201" spans="1:5" x14ac:dyDescent="0.3">
      <c r="A201" t="s">
        <v>17251</v>
      </c>
      <c r="B201" t="s">
        <v>8005</v>
      </c>
      <c r="C201" t="s">
        <v>17058</v>
      </c>
      <c r="D201">
        <v>116.4</v>
      </c>
      <c r="E201" t="s">
        <v>17051</v>
      </c>
    </row>
    <row r="202" spans="1:5" x14ac:dyDescent="0.3">
      <c r="A202" t="s">
        <v>17252</v>
      </c>
      <c r="B202" t="s">
        <v>7942</v>
      </c>
      <c r="C202" t="s">
        <v>17045</v>
      </c>
      <c r="D202">
        <v>99.7</v>
      </c>
      <c r="E202" t="s">
        <v>17046</v>
      </c>
    </row>
    <row r="203" spans="1:5" x14ac:dyDescent="0.3">
      <c r="A203" t="s">
        <v>17253</v>
      </c>
      <c r="B203" t="s">
        <v>12918</v>
      </c>
      <c r="C203" t="s">
        <v>17053</v>
      </c>
      <c r="D203">
        <v>105.6</v>
      </c>
      <c r="E203" t="s">
        <v>17046</v>
      </c>
    </row>
    <row r="204" spans="1:5" x14ac:dyDescent="0.3">
      <c r="A204" t="s">
        <v>17254</v>
      </c>
      <c r="B204" t="s">
        <v>8414</v>
      </c>
      <c r="C204" t="s">
        <v>17064</v>
      </c>
      <c r="D204">
        <v>128.69999999999999</v>
      </c>
      <c r="E204" t="s">
        <v>17046</v>
      </c>
    </row>
    <row r="205" spans="1:5" x14ac:dyDescent="0.3">
      <c r="A205" t="s">
        <v>17255</v>
      </c>
      <c r="B205" t="s">
        <v>11558</v>
      </c>
      <c r="C205" t="s">
        <v>17048</v>
      </c>
      <c r="D205">
        <v>135.30000000000001</v>
      </c>
      <c r="E205" t="s">
        <v>17051</v>
      </c>
    </row>
    <row r="206" spans="1:5" x14ac:dyDescent="0.3">
      <c r="A206" t="s">
        <v>17256</v>
      </c>
      <c r="B206" t="s">
        <v>12828</v>
      </c>
      <c r="C206" t="s">
        <v>17053</v>
      </c>
      <c r="D206">
        <v>88.3</v>
      </c>
      <c r="E206" t="s">
        <v>17051</v>
      </c>
    </row>
    <row r="207" spans="1:5" x14ac:dyDescent="0.3">
      <c r="A207" t="s">
        <v>17257</v>
      </c>
      <c r="B207" t="s">
        <v>10678</v>
      </c>
      <c r="C207" t="s">
        <v>17056</v>
      </c>
      <c r="D207">
        <v>57.8</v>
      </c>
      <c r="E207" t="s">
        <v>17046</v>
      </c>
    </row>
    <row r="208" spans="1:5" x14ac:dyDescent="0.3">
      <c r="A208" t="s">
        <v>17258</v>
      </c>
      <c r="B208" t="s">
        <v>12159</v>
      </c>
      <c r="C208" t="s">
        <v>17048</v>
      </c>
      <c r="D208">
        <v>94.4</v>
      </c>
      <c r="E208" t="s">
        <v>17051</v>
      </c>
    </row>
    <row r="209" spans="1:5" x14ac:dyDescent="0.3">
      <c r="A209" t="s">
        <v>17259</v>
      </c>
      <c r="B209" t="s">
        <v>12746</v>
      </c>
      <c r="C209" t="s">
        <v>17058</v>
      </c>
      <c r="D209">
        <v>93.4</v>
      </c>
      <c r="E209" t="s">
        <v>17051</v>
      </c>
    </row>
    <row r="210" spans="1:5" x14ac:dyDescent="0.3">
      <c r="A210" t="s">
        <v>17260</v>
      </c>
      <c r="B210" t="s">
        <v>10530</v>
      </c>
      <c r="C210" t="s">
        <v>17056</v>
      </c>
      <c r="D210">
        <v>108.5</v>
      </c>
      <c r="E210" t="s">
        <v>17051</v>
      </c>
    </row>
    <row r="211" spans="1:5" x14ac:dyDescent="0.3">
      <c r="A211" t="s">
        <v>17261</v>
      </c>
      <c r="B211" t="s">
        <v>11712</v>
      </c>
      <c r="C211" t="s">
        <v>17058</v>
      </c>
      <c r="D211">
        <v>125</v>
      </c>
      <c r="E211" t="s">
        <v>17046</v>
      </c>
    </row>
    <row r="212" spans="1:5" x14ac:dyDescent="0.3">
      <c r="A212" t="s">
        <v>17262</v>
      </c>
      <c r="B212" t="s">
        <v>7734</v>
      </c>
      <c r="C212" t="s">
        <v>17056</v>
      </c>
      <c r="D212">
        <v>42.6</v>
      </c>
      <c r="E212" t="s">
        <v>17051</v>
      </c>
    </row>
    <row r="213" spans="1:5" x14ac:dyDescent="0.3">
      <c r="A213" t="s">
        <v>17263</v>
      </c>
      <c r="B213" t="s">
        <v>13490</v>
      </c>
      <c r="C213" t="s">
        <v>17048</v>
      </c>
      <c r="D213">
        <v>79.900000000000006</v>
      </c>
      <c r="E213" t="s">
        <v>17051</v>
      </c>
    </row>
    <row r="214" spans="1:5" x14ac:dyDescent="0.3">
      <c r="A214" t="s">
        <v>17264</v>
      </c>
      <c r="B214" t="s">
        <v>15769</v>
      </c>
      <c r="C214" t="s">
        <v>17053</v>
      </c>
      <c r="D214">
        <v>71.099999999999994</v>
      </c>
      <c r="E214" t="s">
        <v>17051</v>
      </c>
    </row>
    <row r="215" spans="1:5" x14ac:dyDescent="0.3">
      <c r="A215" t="s">
        <v>17265</v>
      </c>
      <c r="B215" t="s">
        <v>11073</v>
      </c>
      <c r="C215" t="s">
        <v>17053</v>
      </c>
      <c r="D215">
        <v>137.5</v>
      </c>
      <c r="E215" t="s">
        <v>17051</v>
      </c>
    </row>
    <row r="216" spans="1:5" x14ac:dyDescent="0.3">
      <c r="A216" t="s">
        <v>17266</v>
      </c>
      <c r="B216" t="s">
        <v>10562</v>
      </c>
      <c r="C216" t="s">
        <v>17056</v>
      </c>
      <c r="D216">
        <v>93.7</v>
      </c>
      <c r="E216" t="s">
        <v>17051</v>
      </c>
    </row>
    <row r="217" spans="1:5" x14ac:dyDescent="0.3">
      <c r="A217" t="s">
        <v>17267</v>
      </c>
      <c r="B217" t="s">
        <v>15776</v>
      </c>
      <c r="C217" t="s">
        <v>17053</v>
      </c>
      <c r="D217">
        <v>84.6</v>
      </c>
      <c r="E217" t="s">
        <v>17051</v>
      </c>
    </row>
    <row r="218" spans="1:5" x14ac:dyDescent="0.3">
      <c r="A218" t="s">
        <v>17268</v>
      </c>
      <c r="B218" t="s">
        <v>9489</v>
      </c>
      <c r="C218" t="s">
        <v>17053</v>
      </c>
      <c r="D218">
        <v>116.1</v>
      </c>
      <c r="E218" t="s">
        <v>17051</v>
      </c>
    </row>
    <row r="219" spans="1:5" x14ac:dyDescent="0.3">
      <c r="A219" t="s">
        <v>17269</v>
      </c>
      <c r="B219" t="s">
        <v>14617</v>
      </c>
      <c r="C219" t="s">
        <v>17056</v>
      </c>
      <c r="D219">
        <v>82.2</v>
      </c>
      <c r="E219" t="s">
        <v>17046</v>
      </c>
    </row>
    <row r="220" spans="1:5" x14ac:dyDescent="0.3">
      <c r="A220" t="s">
        <v>17270</v>
      </c>
      <c r="B220" t="s">
        <v>9015</v>
      </c>
      <c r="C220" t="s">
        <v>17058</v>
      </c>
      <c r="D220">
        <v>99.5</v>
      </c>
      <c r="E220" t="s">
        <v>17046</v>
      </c>
    </row>
    <row r="221" spans="1:5" x14ac:dyDescent="0.3">
      <c r="A221" t="s">
        <v>17271</v>
      </c>
      <c r="B221" t="s">
        <v>9330</v>
      </c>
      <c r="C221" t="s">
        <v>17058</v>
      </c>
      <c r="D221">
        <v>154.4</v>
      </c>
      <c r="E221" t="s">
        <v>17046</v>
      </c>
    </row>
    <row r="222" spans="1:5" x14ac:dyDescent="0.3">
      <c r="A222" t="s">
        <v>17272</v>
      </c>
      <c r="B222" t="s">
        <v>15330</v>
      </c>
      <c r="C222" t="s">
        <v>17058</v>
      </c>
      <c r="D222">
        <v>153.6</v>
      </c>
      <c r="E222" t="s">
        <v>17051</v>
      </c>
    </row>
    <row r="223" spans="1:5" x14ac:dyDescent="0.3">
      <c r="A223" t="s">
        <v>17273</v>
      </c>
      <c r="B223" t="s">
        <v>16261</v>
      </c>
      <c r="C223" t="s">
        <v>17064</v>
      </c>
      <c r="D223">
        <v>87.8</v>
      </c>
      <c r="E223" t="s">
        <v>17051</v>
      </c>
    </row>
    <row r="224" spans="1:5" x14ac:dyDescent="0.3">
      <c r="A224" t="s">
        <v>17274</v>
      </c>
      <c r="B224" t="s">
        <v>5618</v>
      </c>
      <c r="C224" t="s">
        <v>17053</v>
      </c>
      <c r="D224">
        <v>94.5</v>
      </c>
      <c r="E224" t="s">
        <v>17051</v>
      </c>
    </row>
    <row r="225" spans="1:5" x14ac:dyDescent="0.3">
      <c r="A225" t="s">
        <v>17275</v>
      </c>
      <c r="B225" t="s">
        <v>9278</v>
      </c>
      <c r="C225" t="s">
        <v>17045</v>
      </c>
      <c r="D225">
        <v>81.400000000000006</v>
      </c>
      <c r="E225" t="s">
        <v>17051</v>
      </c>
    </row>
    <row r="226" spans="1:5" x14ac:dyDescent="0.3">
      <c r="A226" t="s">
        <v>17276</v>
      </c>
      <c r="B226" t="s">
        <v>8173</v>
      </c>
      <c r="C226" t="s">
        <v>17058</v>
      </c>
      <c r="D226">
        <v>42.2</v>
      </c>
      <c r="E226" t="s">
        <v>17051</v>
      </c>
    </row>
    <row r="227" spans="1:5" x14ac:dyDescent="0.3">
      <c r="A227" t="s">
        <v>17277</v>
      </c>
      <c r="B227" t="s">
        <v>16088</v>
      </c>
      <c r="C227" t="s">
        <v>17064</v>
      </c>
      <c r="D227">
        <v>131.1</v>
      </c>
      <c r="E227" t="s">
        <v>17051</v>
      </c>
    </row>
    <row r="228" spans="1:5" x14ac:dyDescent="0.3">
      <c r="A228" t="s">
        <v>17278</v>
      </c>
      <c r="B228" t="s">
        <v>8251</v>
      </c>
      <c r="C228" t="s">
        <v>17056</v>
      </c>
      <c r="D228">
        <v>172.6</v>
      </c>
      <c r="E228" t="s">
        <v>17046</v>
      </c>
    </row>
    <row r="229" spans="1:5" x14ac:dyDescent="0.3">
      <c r="A229" t="s">
        <v>17279</v>
      </c>
      <c r="B229" t="s">
        <v>13981</v>
      </c>
      <c r="C229" t="s">
        <v>17064</v>
      </c>
      <c r="D229">
        <v>86.7</v>
      </c>
      <c r="E229" t="s">
        <v>17051</v>
      </c>
    </row>
    <row r="230" spans="1:5" x14ac:dyDescent="0.3">
      <c r="A230" t="s">
        <v>17280</v>
      </c>
      <c r="B230" t="s">
        <v>13069</v>
      </c>
      <c r="C230" t="s">
        <v>17064</v>
      </c>
      <c r="D230">
        <v>75.5</v>
      </c>
      <c r="E230" t="s">
        <v>17051</v>
      </c>
    </row>
    <row r="231" spans="1:5" x14ac:dyDescent="0.3">
      <c r="A231" t="s">
        <v>17281</v>
      </c>
      <c r="B231" t="s">
        <v>8908</v>
      </c>
      <c r="C231" t="s">
        <v>17048</v>
      </c>
      <c r="D231">
        <v>91.8</v>
      </c>
      <c r="E231" t="s">
        <v>17046</v>
      </c>
    </row>
    <row r="232" spans="1:5" x14ac:dyDescent="0.3">
      <c r="A232" t="s">
        <v>17282</v>
      </c>
      <c r="B232" t="s">
        <v>7888</v>
      </c>
      <c r="C232" t="s">
        <v>17048</v>
      </c>
      <c r="D232">
        <v>102.6</v>
      </c>
      <c r="E232" t="s">
        <v>17051</v>
      </c>
    </row>
    <row r="233" spans="1:5" x14ac:dyDescent="0.3">
      <c r="A233" t="s">
        <v>17283</v>
      </c>
      <c r="B233" t="s">
        <v>10148</v>
      </c>
      <c r="C233" t="s">
        <v>17058</v>
      </c>
      <c r="D233">
        <v>65.900000000000006</v>
      </c>
      <c r="E233" t="s">
        <v>17046</v>
      </c>
    </row>
    <row r="234" spans="1:5" x14ac:dyDescent="0.3">
      <c r="A234" t="s">
        <v>17284</v>
      </c>
      <c r="B234" t="s">
        <v>10268</v>
      </c>
      <c r="C234" t="s">
        <v>17048</v>
      </c>
      <c r="D234">
        <v>86.2</v>
      </c>
      <c r="E234" t="s">
        <v>17051</v>
      </c>
    </row>
    <row r="235" spans="1:5" x14ac:dyDescent="0.3">
      <c r="A235" t="s">
        <v>17285</v>
      </c>
      <c r="B235" t="s">
        <v>14157</v>
      </c>
      <c r="C235" t="s">
        <v>17056</v>
      </c>
      <c r="D235">
        <v>130.4</v>
      </c>
      <c r="E235" t="s">
        <v>17051</v>
      </c>
    </row>
    <row r="236" spans="1:5" x14ac:dyDescent="0.3">
      <c r="A236" t="s">
        <v>17286</v>
      </c>
      <c r="B236" t="s">
        <v>8374</v>
      </c>
      <c r="C236" t="s">
        <v>17053</v>
      </c>
      <c r="D236">
        <v>103.8</v>
      </c>
      <c r="E236" t="s">
        <v>17046</v>
      </c>
    </row>
    <row r="237" spans="1:5" x14ac:dyDescent="0.3">
      <c r="A237" t="s">
        <v>17287</v>
      </c>
      <c r="B237" t="s">
        <v>6325</v>
      </c>
      <c r="C237" t="s">
        <v>17053</v>
      </c>
      <c r="D237">
        <v>138.1</v>
      </c>
      <c r="E237" t="s">
        <v>17051</v>
      </c>
    </row>
    <row r="238" spans="1:5" x14ac:dyDescent="0.3">
      <c r="A238" t="s">
        <v>17288</v>
      </c>
      <c r="B238" t="s">
        <v>8836</v>
      </c>
      <c r="C238" t="s">
        <v>17056</v>
      </c>
      <c r="D238">
        <v>110.9</v>
      </c>
      <c r="E238" t="s">
        <v>17046</v>
      </c>
    </row>
    <row r="239" spans="1:5" x14ac:dyDescent="0.3">
      <c r="A239" t="s">
        <v>17289</v>
      </c>
      <c r="B239" t="s">
        <v>16422</v>
      </c>
      <c r="C239" t="s">
        <v>17056</v>
      </c>
      <c r="D239">
        <v>67.3</v>
      </c>
      <c r="E239" t="s">
        <v>17051</v>
      </c>
    </row>
    <row r="240" spans="1:5" x14ac:dyDescent="0.3">
      <c r="A240" t="s">
        <v>17290</v>
      </c>
      <c r="B240" t="s">
        <v>14325</v>
      </c>
      <c r="C240" t="s">
        <v>17056</v>
      </c>
      <c r="D240">
        <v>82.7</v>
      </c>
      <c r="E240" t="s">
        <v>17051</v>
      </c>
    </row>
    <row r="241" spans="1:5" x14ac:dyDescent="0.3">
      <c r="A241" t="s">
        <v>17291</v>
      </c>
      <c r="B241" t="s">
        <v>8703</v>
      </c>
      <c r="C241" t="s">
        <v>17048</v>
      </c>
      <c r="D241">
        <v>107.5</v>
      </c>
      <c r="E241" t="s">
        <v>17046</v>
      </c>
    </row>
    <row r="242" spans="1:5" x14ac:dyDescent="0.3">
      <c r="A242" t="s">
        <v>17292</v>
      </c>
      <c r="B242" t="s">
        <v>13491</v>
      </c>
      <c r="C242" t="s">
        <v>17056</v>
      </c>
      <c r="D242">
        <v>66.3</v>
      </c>
      <c r="E242" t="s">
        <v>17051</v>
      </c>
    </row>
    <row r="243" spans="1:5" x14ac:dyDescent="0.3">
      <c r="A243" t="s">
        <v>17293</v>
      </c>
      <c r="B243" t="s">
        <v>7771</v>
      </c>
      <c r="C243" t="s">
        <v>17048</v>
      </c>
      <c r="D243">
        <v>62.4</v>
      </c>
      <c r="E243" t="s">
        <v>17051</v>
      </c>
    </row>
    <row r="244" spans="1:5" x14ac:dyDescent="0.3">
      <c r="A244" t="s">
        <v>17294</v>
      </c>
      <c r="B244" t="s">
        <v>13857</v>
      </c>
      <c r="C244" t="s">
        <v>17056</v>
      </c>
      <c r="D244">
        <v>64.2</v>
      </c>
      <c r="E244" t="s">
        <v>17046</v>
      </c>
    </row>
    <row r="245" spans="1:5" x14ac:dyDescent="0.3">
      <c r="A245" t="s">
        <v>17295</v>
      </c>
      <c r="B245" t="s">
        <v>12584</v>
      </c>
      <c r="C245" t="s">
        <v>17064</v>
      </c>
      <c r="D245">
        <v>115.5</v>
      </c>
      <c r="E245" t="s">
        <v>17051</v>
      </c>
    </row>
    <row r="246" spans="1:5" x14ac:dyDescent="0.3">
      <c r="A246" t="s">
        <v>17296</v>
      </c>
      <c r="B246" t="s">
        <v>13879</v>
      </c>
      <c r="C246" t="s">
        <v>17058</v>
      </c>
      <c r="D246">
        <v>89</v>
      </c>
      <c r="E246" t="s">
        <v>17051</v>
      </c>
    </row>
    <row r="247" spans="1:5" x14ac:dyDescent="0.3">
      <c r="A247" t="s">
        <v>17297</v>
      </c>
      <c r="B247" t="s">
        <v>15979</v>
      </c>
      <c r="C247" t="s">
        <v>17064</v>
      </c>
      <c r="D247">
        <v>135.5</v>
      </c>
      <c r="E247" t="s">
        <v>17051</v>
      </c>
    </row>
    <row r="248" spans="1:5" x14ac:dyDescent="0.3">
      <c r="A248" t="s">
        <v>17298</v>
      </c>
      <c r="B248" t="s">
        <v>14459</v>
      </c>
      <c r="C248" t="s">
        <v>17058</v>
      </c>
      <c r="D248">
        <v>73.099999999999994</v>
      </c>
      <c r="E248" t="s">
        <v>17046</v>
      </c>
    </row>
    <row r="249" spans="1:5" x14ac:dyDescent="0.3">
      <c r="A249" t="s">
        <v>17299</v>
      </c>
      <c r="B249" t="s">
        <v>10020</v>
      </c>
      <c r="C249" t="s">
        <v>17064</v>
      </c>
      <c r="D249">
        <v>26.3</v>
      </c>
      <c r="E249" t="s">
        <v>17046</v>
      </c>
    </row>
    <row r="250" spans="1:5" x14ac:dyDescent="0.3">
      <c r="A250" t="s">
        <v>17300</v>
      </c>
      <c r="B250" t="s">
        <v>6109</v>
      </c>
      <c r="C250" t="s">
        <v>17048</v>
      </c>
      <c r="D250">
        <v>96.1</v>
      </c>
      <c r="E250" t="s">
        <v>17046</v>
      </c>
    </row>
    <row r="251" spans="1:5" x14ac:dyDescent="0.3">
      <c r="A251" t="s">
        <v>17301</v>
      </c>
      <c r="B251" t="s">
        <v>13900</v>
      </c>
      <c r="C251" t="s">
        <v>17048</v>
      </c>
      <c r="D251">
        <v>149.4</v>
      </c>
      <c r="E251" t="s">
        <v>17051</v>
      </c>
    </row>
    <row r="252" spans="1:5" x14ac:dyDescent="0.3">
      <c r="A252" t="s">
        <v>17302</v>
      </c>
      <c r="B252" t="s">
        <v>16256</v>
      </c>
      <c r="C252" t="s">
        <v>17056</v>
      </c>
      <c r="D252">
        <v>101</v>
      </c>
      <c r="E252" t="s">
        <v>17046</v>
      </c>
    </row>
    <row r="253" spans="1:5" x14ac:dyDescent="0.3">
      <c r="A253" t="s">
        <v>17303</v>
      </c>
      <c r="B253" t="s">
        <v>8498</v>
      </c>
      <c r="C253" t="s">
        <v>17045</v>
      </c>
      <c r="D253">
        <v>58.8</v>
      </c>
      <c r="E253" t="s">
        <v>17051</v>
      </c>
    </row>
    <row r="254" spans="1:5" x14ac:dyDescent="0.3">
      <c r="A254" t="s">
        <v>17304</v>
      </c>
      <c r="B254" t="s">
        <v>16232</v>
      </c>
      <c r="C254" t="s">
        <v>17053</v>
      </c>
      <c r="D254">
        <v>51.3</v>
      </c>
      <c r="E254" t="s">
        <v>17051</v>
      </c>
    </row>
    <row r="255" spans="1:5" x14ac:dyDescent="0.3">
      <c r="A255" t="s">
        <v>17305</v>
      </c>
      <c r="B255" t="s">
        <v>14902</v>
      </c>
      <c r="C255" t="s">
        <v>17048</v>
      </c>
      <c r="D255">
        <v>135.9</v>
      </c>
      <c r="E255" t="s">
        <v>17051</v>
      </c>
    </row>
    <row r="256" spans="1:5" x14ac:dyDescent="0.3">
      <c r="A256" t="s">
        <v>17306</v>
      </c>
      <c r="B256" t="s">
        <v>8685</v>
      </c>
      <c r="C256" t="s">
        <v>17053</v>
      </c>
      <c r="D256">
        <v>75.8</v>
      </c>
      <c r="E256" t="s">
        <v>17046</v>
      </c>
    </row>
    <row r="257" spans="1:5" x14ac:dyDescent="0.3">
      <c r="A257" t="s">
        <v>17307</v>
      </c>
      <c r="B257" t="s">
        <v>11410</v>
      </c>
      <c r="C257" t="s">
        <v>17058</v>
      </c>
      <c r="D257">
        <v>146.30000000000001</v>
      </c>
      <c r="E257" t="s">
        <v>17046</v>
      </c>
    </row>
    <row r="258" spans="1:5" x14ac:dyDescent="0.3">
      <c r="A258" t="s">
        <v>17308</v>
      </c>
      <c r="B258" t="s">
        <v>15048</v>
      </c>
      <c r="C258" t="s">
        <v>17045</v>
      </c>
      <c r="D258">
        <v>119.6</v>
      </c>
      <c r="E258" t="s">
        <v>17051</v>
      </c>
    </row>
    <row r="259" spans="1:5" x14ac:dyDescent="0.3">
      <c r="A259" t="s">
        <v>17309</v>
      </c>
      <c r="B259" t="s">
        <v>10244</v>
      </c>
      <c r="C259" t="s">
        <v>17064</v>
      </c>
      <c r="D259">
        <v>76.900000000000006</v>
      </c>
      <c r="E259" t="s">
        <v>17051</v>
      </c>
    </row>
    <row r="260" spans="1:5" x14ac:dyDescent="0.3">
      <c r="A260" t="s">
        <v>17310</v>
      </c>
      <c r="B260" t="s">
        <v>9415</v>
      </c>
      <c r="C260" t="s">
        <v>17064</v>
      </c>
      <c r="D260">
        <v>135</v>
      </c>
      <c r="E260" t="s">
        <v>17051</v>
      </c>
    </row>
    <row r="261" spans="1:5" x14ac:dyDescent="0.3">
      <c r="A261" t="s">
        <v>17311</v>
      </c>
      <c r="B261" t="s">
        <v>6814</v>
      </c>
      <c r="C261" t="s">
        <v>17053</v>
      </c>
      <c r="D261">
        <v>72.3</v>
      </c>
      <c r="E261" t="s">
        <v>17046</v>
      </c>
    </row>
    <row r="262" spans="1:5" x14ac:dyDescent="0.3">
      <c r="A262" t="s">
        <v>17312</v>
      </c>
      <c r="B262" t="s">
        <v>16114</v>
      </c>
      <c r="C262" t="s">
        <v>17058</v>
      </c>
      <c r="D262">
        <v>56.6</v>
      </c>
      <c r="E262" t="s">
        <v>17051</v>
      </c>
    </row>
    <row r="263" spans="1:5" x14ac:dyDescent="0.3">
      <c r="A263" t="s">
        <v>17313</v>
      </c>
      <c r="B263" t="s">
        <v>6855</v>
      </c>
      <c r="C263" t="s">
        <v>17064</v>
      </c>
      <c r="D263">
        <v>74</v>
      </c>
      <c r="E263" t="s">
        <v>17051</v>
      </c>
    </row>
    <row r="264" spans="1:5" x14ac:dyDescent="0.3">
      <c r="A264" t="s">
        <v>17314</v>
      </c>
      <c r="B264" t="s">
        <v>6925</v>
      </c>
      <c r="C264" t="s">
        <v>17045</v>
      </c>
      <c r="D264">
        <v>123.1</v>
      </c>
      <c r="E264" t="s">
        <v>17046</v>
      </c>
    </row>
    <row r="265" spans="1:5" x14ac:dyDescent="0.3">
      <c r="A265" t="s">
        <v>17315</v>
      </c>
      <c r="B265" t="s">
        <v>11546</v>
      </c>
      <c r="C265" t="s">
        <v>17058</v>
      </c>
      <c r="D265">
        <v>134.1</v>
      </c>
      <c r="E265" t="s">
        <v>17051</v>
      </c>
    </row>
    <row r="266" spans="1:5" x14ac:dyDescent="0.3">
      <c r="A266" t="s">
        <v>17316</v>
      </c>
      <c r="B266" t="s">
        <v>12163</v>
      </c>
      <c r="C266" t="s">
        <v>17053</v>
      </c>
      <c r="D266">
        <v>88.1</v>
      </c>
      <c r="E266" t="s">
        <v>17046</v>
      </c>
    </row>
    <row r="267" spans="1:5" x14ac:dyDescent="0.3">
      <c r="A267" t="s">
        <v>17317</v>
      </c>
      <c r="B267" t="s">
        <v>11765</v>
      </c>
      <c r="C267" t="s">
        <v>17056</v>
      </c>
      <c r="D267">
        <v>44</v>
      </c>
      <c r="E267" t="s">
        <v>17046</v>
      </c>
    </row>
    <row r="268" spans="1:5" x14ac:dyDescent="0.3">
      <c r="A268" t="s">
        <v>17318</v>
      </c>
      <c r="B268" t="s">
        <v>16689</v>
      </c>
      <c r="C268" t="s">
        <v>17053</v>
      </c>
      <c r="D268">
        <v>53.3</v>
      </c>
      <c r="E268" t="s">
        <v>17051</v>
      </c>
    </row>
    <row r="269" spans="1:5" x14ac:dyDescent="0.3">
      <c r="A269" t="s">
        <v>17319</v>
      </c>
      <c r="B269" t="s">
        <v>6544</v>
      </c>
      <c r="C269" t="s">
        <v>17058</v>
      </c>
      <c r="D269">
        <v>68</v>
      </c>
      <c r="E269" t="s">
        <v>17051</v>
      </c>
    </row>
    <row r="270" spans="1:5" x14ac:dyDescent="0.3">
      <c r="A270" t="s">
        <v>17320</v>
      </c>
      <c r="B270" t="s">
        <v>10125</v>
      </c>
      <c r="C270" t="s">
        <v>17053</v>
      </c>
      <c r="D270">
        <v>61.2</v>
      </c>
      <c r="E270" t="s">
        <v>17051</v>
      </c>
    </row>
    <row r="271" spans="1:5" x14ac:dyDescent="0.3">
      <c r="A271" t="s">
        <v>17321</v>
      </c>
      <c r="B271" t="s">
        <v>6569</v>
      </c>
      <c r="C271" t="s">
        <v>17048</v>
      </c>
      <c r="D271">
        <v>108</v>
      </c>
      <c r="E271" t="s">
        <v>17046</v>
      </c>
    </row>
    <row r="272" spans="1:5" x14ac:dyDescent="0.3">
      <c r="A272" t="s">
        <v>17322</v>
      </c>
      <c r="B272" t="s">
        <v>15896</v>
      </c>
      <c r="C272" t="s">
        <v>17058</v>
      </c>
      <c r="D272">
        <v>158.1</v>
      </c>
      <c r="E272" t="s">
        <v>17051</v>
      </c>
    </row>
    <row r="273" spans="1:5" x14ac:dyDescent="0.3">
      <c r="A273" t="s">
        <v>17323</v>
      </c>
      <c r="B273" t="s">
        <v>5679</v>
      </c>
      <c r="C273" t="s">
        <v>17056</v>
      </c>
      <c r="D273">
        <v>123.9</v>
      </c>
      <c r="E273" t="s">
        <v>17051</v>
      </c>
    </row>
    <row r="274" spans="1:5" x14ac:dyDescent="0.3">
      <c r="A274" t="s">
        <v>17324</v>
      </c>
      <c r="B274" t="s">
        <v>13254</v>
      </c>
      <c r="C274" t="s">
        <v>17056</v>
      </c>
      <c r="D274">
        <v>66.2</v>
      </c>
      <c r="E274" t="s">
        <v>17051</v>
      </c>
    </row>
    <row r="275" spans="1:5" x14ac:dyDescent="0.3">
      <c r="A275" t="s">
        <v>17325</v>
      </c>
      <c r="B275" t="s">
        <v>6225</v>
      </c>
      <c r="C275" t="s">
        <v>17053</v>
      </c>
      <c r="D275">
        <v>79.2</v>
      </c>
      <c r="E275" t="s">
        <v>17051</v>
      </c>
    </row>
    <row r="276" spans="1:5" x14ac:dyDescent="0.3">
      <c r="A276" t="s">
        <v>17326</v>
      </c>
      <c r="B276" t="s">
        <v>8576</v>
      </c>
      <c r="C276" t="s">
        <v>17056</v>
      </c>
      <c r="D276">
        <v>85</v>
      </c>
      <c r="E276" t="s">
        <v>17051</v>
      </c>
    </row>
    <row r="277" spans="1:5" x14ac:dyDescent="0.3">
      <c r="A277" t="s">
        <v>17327</v>
      </c>
      <c r="B277" t="s">
        <v>7677</v>
      </c>
      <c r="C277" t="s">
        <v>17053</v>
      </c>
      <c r="D277">
        <v>111.7</v>
      </c>
      <c r="E277" t="s">
        <v>17051</v>
      </c>
    </row>
    <row r="278" spans="1:5" x14ac:dyDescent="0.3">
      <c r="A278" t="s">
        <v>17328</v>
      </c>
      <c r="B278" t="s">
        <v>5614</v>
      </c>
      <c r="C278" t="s">
        <v>17045</v>
      </c>
      <c r="D278">
        <v>147.1</v>
      </c>
      <c r="E278" t="s">
        <v>17046</v>
      </c>
    </row>
    <row r="279" spans="1:5" x14ac:dyDescent="0.3">
      <c r="A279" t="s">
        <v>17329</v>
      </c>
      <c r="B279" t="s">
        <v>9753</v>
      </c>
      <c r="C279" t="s">
        <v>17058</v>
      </c>
      <c r="D279">
        <v>86</v>
      </c>
      <c r="E279" t="s">
        <v>17051</v>
      </c>
    </row>
    <row r="280" spans="1:5" x14ac:dyDescent="0.3">
      <c r="A280" t="s">
        <v>17330</v>
      </c>
      <c r="B280" t="s">
        <v>15897</v>
      </c>
      <c r="C280" t="s">
        <v>17048</v>
      </c>
      <c r="D280">
        <v>146.19999999999999</v>
      </c>
      <c r="E280" t="s">
        <v>17051</v>
      </c>
    </row>
    <row r="281" spans="1:5" x14ac:dyDescent="0.3">
      <c r="A281" t="s">
        <v>17331</v>
      </c>
      <c r="B281" t="s">
        <v>12748</v>
      </c>
      <c r="C281" t="s">
        <v>17058</v>
      </c>
      <c r="D281">
        <v>163.1</v>
      </c>
      <c r="E281" t="s">
        <v>17051</v>
      </c>
    </row>
    <row r="282" spans="1:5" x14ac:dyDescent="0.3">
      <c r="A282" t="s">
        <v>17332</v>
      </c>
      <c r="B282" t="s">
        <v>7936</v>
      </c>
      <c r="C282" t="s">
        <v>17045</v>
      </c>
      <c r="D282">
        <v>89.5</v>
      </c>
      <c r="E282" t="s">
        <v>17051</v>
      </c>
    </row>
    <row r="283" spans="1:5" x14ac:dyDescent="0.3">
      <c r="A283" t="s">
        <v>17333</v>
      </c>
      <c r="B283" t="s">
        <v>11960</v>
      </c>
      <c r="C283" t="s">
        <v>17053</v>
      </c>
      <c r="D283">
        <v>88.7</v>
      </c>
      <c r="E283" t="s">
        <v>17046</v>
      </c>
    </row>
    <row r="284" spans="1:5" x14ac:dyDescent="0.3">
      <c r="A284" t="s">
        <v>17334</v>
      </c>
      <c r="B284" t="s">
        <v>6425</v>
      </c>
      <c r="C284" t="s">
        <v>17058</v>
      </c>
      <c r="D284">
        <v>89.2</v>
      </c>
      <c r="E284" t="s">
        <v>17046</v>
      </c>
    </row>
    <row r="285" spans="1:5" x14ac:dyDescent="0.3">
      <c r="A285" t="s">
        <v>17335</v>
      </c>
      <c r="B285" t="s">
        <v>7730</v>
      </c>
      <c r="C285" t="s">
        <v>17045</v>
      </c>
      <c r="D285">
        <v>101.9</v>
      </c>
      <c r="E285" t="s">
        <v>17051</v>
      </c>
    </row>
    <row r="286" spans="1:5" x14ac:dyDescent="0.3">
      <c r="A286" t="s">
        <v>17336</v>
      </c>
      <c r="B286" t="s">
        <v>5453</v>
      </c>
      <c r="C286" t="s">
        <v>17048</v>
      </c>
      <c r="D286">
        <v>89.3</v>
      </c>
      <c r="E286" t="s">
        <v>17051</v>
      </c>
    </row>
    <row r="287" spans="1:5" x14ac:dyDescent="0.3">
      <c r="A287" t="s">
        <v>17337</v>
      </c>
      <c r="B287" t="s">
        <v>16553</v>
      </c>
      <c r="C287" t="s">
        <v>17045</v>
      </c>
      <c r="D287">
        <v>126.5</v>
      </c>
      <c r="E287" t="s">
        <v>17046</v>
      </c>
    </row>
    <row r="288" spans="1:5" x14ac:dyDescent="0.3">
      <c r="A288" t="s">
        <v>17338</v>
      </c>
      <c r="B288" t="s">
        <v>13768</v>
      </c>
      <c r="C288" t="s">
        <v>17064</v>
      </c>
      <c r="D288">
        <v>53.5</v>
      </c>
      <c r="E288" t="s">
        <v>17046</v>
      </c>
    </row>
    <row r="289" spans="1:5" x14ac:dyDescent="0.3">
      <c r="A289" t="s">
        <v>17339</v>
      </c>
      <c r="B289" t="s">
        <v>5899</v>
      </c>
      <c r="C289" t="s">
        <v>17058</v>
      </c>
      <c r="D289">
        <v>84</v>
      </c>
      <c r="E289" t="s">
        <v>17051</v>
      </c>
    </row>
    <row r="290" spans="1:5" x14ac:dyDescent="0.3">
      <c r="A290" t="s">
        <v>17340</v>
      </c>
      <c r="B290" t="s">
        <v>13652</v>
      </c>
      <c r="C290" t="s">
        <v>17053</v>
      </c>
      <c r="D290">
        <v>109.9</v>
      </c>
      <c r="E290" t="s">
        <v>17051</v>
      </c>
    </row>
    <row r="291" spans="1:5" x14ac:dyDescent="0.3">
      <c r="A291" t="s">
        <v>17341</v>
      </c>
      <c r="B291" t="s">
        <v>14988</v>
      </c>
      <c r="C291" t="s">
        <v>17045</v>
      </c>
      <c r="D291">
        <v>126.1</v>
      </c>
      <c r="E291" t="s">
        <v>17046</v>
      </c>
    </row>
    <row r="292" spans="1:5" x14ac:dyDescent="0.3">
      <c r="A292" t="s">
        <v>17342</v>
      </c>
      <c r="B292" t="s">
        <v>15600</v>
      </c>
      <c r="C292" t="s">
        <v>17056</v>
      </c>
      <c r="D292">
        <v>165.9</v>
      </c>
      <c r="E292" t="s">
        <v>17051</v>
      </c>
    </row>
    <row r="293" spans="1:5" x14ac:dyDescent="0.3">
      <c r="A293" t="s">
        <v>17343</v>
      </c>
      <c r="B293" t="s">
        <v>15575</v>
      </c>
      <c r="C293" t="s">
        <v>17048</v>
      </c>
      <c r="D293">
        <v>61.3</v>
      </c>
      <c r="E293" t="s">
        <v>17051</v>
      </c>
    </row>
    <row r="294" spans="1:5" x14ac:dyDescent="0.3">
      <c r="A294" t="s">
        <v>17344</v>
      </c>
      <c r="B294" t="s">
        <v>9401</v>
      </c>
      <c r="C294" t="s">
        <v>17045</v>
      </c>
      <c r="D294">
        <v>80.400000000000006</v>
      </c>
      <c r="E294" t="s">
        <v>17046</v>
      </c>
    </row>
    <row r="295" spans="1:5" x14ac:dyDescent="0.3">
      <c r="A295" t="s">
        <v>17345</v>
      </c>
      <c r="B295" t="s">
        <v>8967</v>
      </c>
      <c r="C295" t="s">
        <v>17048</v>
      </c>
      <c r="D295">
        <v>32</v>
      </c>
      <c r="E295" t="s">
        <v>17051</v>
      </c>
    </row>
    <row r="296" spans="1:5" x14ac:dyDescent="0.3">
      <c r="A296" t="s">
        <v>17346</v>
      </c>
      <c r="B296" t="s">
        <v>11694</v>
      </c>
      <c r="C296" t="s">
        <v>17056</v>
      </c>
      <c r="D296">
        <v>66.7</v>
      </c>
      <c r="E296" t="s">
        <v>17051</v>
      </c>
    </row>
    <row r="297" spans="1:5" x14ac:dyDescent="0.3">
      <c r="A297" t="s">
        <v>17347</v>
      </c>
      <c r="B297" t="s">
        <v>8698</v>
      </c>
      <c r="C297" t="s">
        <v>17048</v>
      </c>
      <c r="D297">
        <v>46.9</v>
      </c>
      <c r="E297" t="s">
        <v>17051</v>
      </c>
    </row>
    <row r="298" spans="1:5" x14ac:dyDescent="0.3">
      <c r="A298" t="s">
        <v>17348</v>
      </c>
      <c r="B298" t="s">
        <v>9421</v>
      </c>
      <c r="C298" t="s">
        <v>17048</v>
      </c>
      <c r="D298">
        <v>84.4</v>
      </c>
      <c r="E298" t="s">
        <v>17051</v>
      </c>
    </row>
    <row r="299" spans="1:5" x14ac:dyDescent="0.3">
      <c r="A299" t="s">
        <v>17349</v>
      </c>
      <c r="B299" t="s">
        <v>7877</v>
      </c>
      <c r="C299" t="s">
        <v>17045</v>
      </c>
      <c r="D299">
        <v>93.1</v>
      </c>
      <c r="E299" t="s">
        <v>17046</v>
      </c>
    </row>
    <row r="300" spans="1:5" x14ac:dyDescent="0.3">
      <c r="A300" t="s">
        <v>17350</v>
      </c>
      <c r="B300" t="s">
        <v>15900</v>
      </c>
      <c r="C300" t="s">
        <v>17048</v>
      </c>
      <c r="D300">
        <v>114.1</v>
      </c>
      <c r="E300" t="s">
        <v>17046</v>
      </c>
    </row>
    <row r="301" spans="1:5" x14ac:dyDescent="0.3">
      <c r="A301" t="s">
        <v>17351</v>
      </c>
      <c r="B301" t="s">
        <v>5779</v>
      </c>
      <c r="C301" t="s">
        <v>17045</v>
      </c>
      <c r="D301">
        <v>91</v>
      </c>
      <c r="E301" t="s">
        <v>17051</v>
      </c>
    </row>
    <row r="302" spans="1:5" x14ac:dyDescent="0.3">
      <c r="A302" t="s">
        <v>17352</v>
      </c>
      <c r="B302" t="s">
        <v>12680</v>
      </c>
      <c r="C302" t="s">
        <v>17058</v>
      </c>
      <c r="D302">
        <v>114.1</v>
      </c>
      <c r="E302" t="s">
        <v>17051</v>
      </c>
    </row>
    <row r="303" spans="1:5" x14ac:dyDescent="0.3">
      <c r="A303" t="s">
        <v>17353</v>
      </c>
      <c r="B303" t="s">
        <v>13243</v>
      </c>
      <c r="C303" t="s">
        <v>17056</v>
      </c>
      <c r="D303">
        <v>103.4</v>
      </c>
      <c r="E303" t="s">
        <v>17051</v>
      </c>
    </row>
    <row r="304" spans="1:5" x14ac:dyDescent="0.3">
      <c r="A304" t="s">
        <v>17354</v>
      </c>
      <c r="B304" t="s">
        <v>16909</v>
      </c>
      <c r="C304" t="s">
        <v>17058</v>
      </c>
      <c r="D304">
        <v>69</v>
      </c>
      <c r="E304" t="s">
        <v>17046</v>
      </c>
    </row>
    <row r="305" spans="1:5" x14ac:dyDescent="0.3">
      <c r="A305" t="s">
        <v>17355</v>
      </c>
      <c r="B305" t="s">
        <v>14588</v>
      </c>
      <c r="C305" t="s">
        <v>17045</v>
      </c>
      <c r="D305">
        <v>49.4</v>
      </c>
      <c r="E305" t="s">
        <v>17051</v>
      </c>
    </row>
    <row r="306" spans="1:5" x14ac:dyDescent="0.3">
      <c r="A306" t="s">
        <v>17356</v>
      </c>
      <c r="B306" t="s">
        <v>5742</v>
      </c>
      <c r="C306" t="s">
        <v>17056</v>
      </c>
      <c r="D306">
        <v>117.5</v>
      </c>
      <c r="E306" t="s">
        <v>17046</v>
      </c>
    </row>
    <row r="307" spans="1:5" x14ac:dyDescent="0.3">
      <c r="A307" t="s">
        <v>17357</v>
      </c>
      <c r="B307" t="s">
        <v>7069</v>
      </c>
      <c r="C307" t="s">
        <v>17058</v>
      </c>
      <c r="D307">
        <v>149.4</v>
      </c>
      <c r="E307" t="s">
        <v>17046</v>
      </c>
    </row>
    <row r="308" spans="1:5" x14ac:dyDescent="0.3">
      <c r="A308" t="s">
        <v>17358</v>
      </c>
      <c r="B308" t="s">
        <v>8468</v>
      </c>
      <c r="C308" t="s">
        <v>17048</v>
      </c>
      <c r="D308">
        <v>176.1</v>
      </c>
      <c r="E308" t="s">
        <v>17051</v>
      </c>
    </row>
    <row r="309" spans="1:5" x14ac:dyDescent="0.3">
      <c r="A309" t="s">
        <v>17359</v>
      </c>
      <c r="B309" t="s">
        <v>8730</v>
      </c>
      <c r="C309" t="s">
        <v>17058</v>
      </c>
      <c r="D309">
        <v>128.1</v>
      </c>
      <c r="E309" t="s">
        <v>17051</v>
      </c>
    </row>
    <row r="310" spans="1:5" x14ac:dyDescent="0.3">
      <c r="A310" t="s">
        <v>17360</v>
      </c>
      <c r="B310" t="s">
        <v>9735</v>
      </c>
      <c r="C310" t="s">
        <v>17053</v>
      </c>
      <c r="D310">
        <v>143.69999999999999</v>
      </c>
      <c r="E310" t="s">
        <v>17051</v>
      </c>
    </row>
    <row r="311" spans="1:5" x14ac:dyDescent="0.3">
      <c r="A311" t="s">
        <v>17361</v>
      </c>
      <c r="B311" t="s">
        <v>8265</v>
      </c>
      <c r="C311" t="s">
        <v>17045</v>
      </c>
      <c r="D311">
        <v>113.8</v>
      </c>
      <c r="E311" t="s">
        <v>17046</v>
      </c>
    </row>
    <row r="312" spans="1:5" x14ac:dyDescent="0.3">
      <c r="A312" t="s">
        <v>17362</v>
      </c>
      <c r="B312" t="s">
        <v>16196</v>
      </c>
      <c r="C312" t="s">
        <v>17064</v>
      </c>
      <c r="D312">
        <v>109.1</v>
      </c>
      <c r="E312" t="s">
        <v>17051</v>
      </c>
    </row>
    <row r="313" spans="1:5" x14ac:dyDescent="0.3">
      <c r="A313" t="s">
        <v>17363</v>
      </c>
      <c r="B313" t="s">
        <v>5085</v>
      </c>
      <c r="C313" t="s">
        <v>17053</v>
      </c>
      <c r="D313">
        <v>103.3</v>
      </c>
      <c r="E313" t="s">
        <v>17046</v>
      </c>
    </row>
    <row r="314" spans="1:5" x14ac:dyDescent="0.3">
      <c r="A314" t="s">
        <v>17364</v>
      </c>
      <c r="B314" t="s">
        <v>7200</v>
      </c>
      <c r="C314" t="s">
        <v>17045</v>
      </c>
      <c r="D314">
        <v>96.8</v>
      </c>
      <c r="E314" t="s">
        <v>17046</v>
      </c>
    </row>
    <row r="315" spans="1:5" x14ac:dyDescent="0.3">
      <c r="A315" t="s">
        <v>17365</v>
      </c>
      <c r="B315" t="s">
        <v>10370</v>
      </c>
      <c r="C315" t="s">
        <v>17056</v>
      </c>
      <c r="D315">
        <v>118.2</v>
      </c>
      <c r="E315" t="s">
        <v>17051</v>
      </c>
    </row>
    <row r="316" spans="1:5" x14ac:dyDescent="0.3">
      <c r="A316" t="s">
        <v>17366</v>
      </c>
      <c r="B316" t="s">
        <v>5495</v>
      </c>
      <c r="C316" t="s">
        <v>17064</v>
      </c>
      <c r="D316">
        <v>84.4</v>
      </c>
      <c r="E316" t="s">
        <v>17046</v>
      </c>
    </row>
    <row r="317" spans="1:5" x14ac:dyDescent="0.3">
      <c r="A317" t="s">
        <v>17367</v>
      </c>
      <c r="B317" t="s">
        <v>11167</v>
      </c>
      <c r="C317" t="s">
        <v>17045</v>
      </c>
      <c r="D317">
        <v>95.6</v>
      </c>
      <c r="E317" t="s">
        <v>17046</v>
      </c>
    </row>
    <row r="318" spans="1:5" x14ac:dyDescent="0.3">
      <c r="A318" t="s">
        <v>17368</v>
      </c>
      <c r="B318" t="s">
        <v>14570</v>
      </c>
      <c r="C318" t="s">
        <v>17056</v>
      </c>
      <c r="D318">
        <v>64.7</v>
      </c>
      <c r="E318" t="s">
        <v>17051</v>
      </c>
    </row>
    <row r="319" spans="1:5" x14ac:dyDescent="0.3">
      <c r="A319" t="s">
        <v>17369</v>
      </c>
      <c r="B319" t="s">
        <v>14933</v>
      </c>
      <c r="C319" t="s">
        <v>17053</v>
      </c>
      <c r="D319">
        <v>114.2</v>
      </c>
      <c r="E319" t="s">
        <v>17046</v>
      </c>
    </row>
    <row r="320" spans="1:5" x14ac:dyDescent="0.3">
      <c r="A320" t="s">
        <v>17370</v>
      </c>
      <c r="B320" t="s">
        <v>6574</v>
      </c>
      <c r="C320" t="s">
        <v>17048</v>
      </c>
      <c r="D320">
        <v>71.2</v>
      </c>
      <c r="E320" t="s">
        <v>17051</v>
      </c>
    </row>
    <row r="321" spans="1:5" x14ac:dyDescent="0.3">
      <c r="A321" t="s">
        <v>17371</v>
      </c>
      <c r="B321" t="s">
        <v>14599</v>
      </c>
      <c r="C321" t="s">
        <v>17053</v>
      </c>
      <c r="D321">
        <v>101</v>
      </c>
      <c r="E321" t="s">
        <v>17051</v>
      </c>
    </row>
    <row r="322" spans="1:5" x14ac:dyDescent="0.3">
      <c r="A322" t="s">
        <v>17372</v>
      </c>
      <c r="B322" t="s">
        <v>7970</v>
      </c>
      <c r="C322" t="s">
        <v>17058</v>
      </c>
      <c r="D322">
        <v>115</v>
      </c>
      <c r="E322" t="s">
        <v>17051</v>
      </c>
    </row>
    <row r="323" spans="1:5" x14ac:dyDescent="0.3">
      <c r="A323" t="s">
        <v>17373</v>
      </c>
      <c r="B323" t="s">
        <v>15538</v>
      </c>
      <c r="C323" t="s">
        <v>17053</v>
      </c>
      <c r="D323">
        <v>117.6</v>
      </c>
      <c r="E323" t="s">
        <v>17051</v>
      </c>
    </row>
    <row r="324" spans="1:5" x14ac:dyDescent="0.3">
      <c r="A324" t="s">
        <v>17374</v>
      </c>
      <c r="B324" t="s">
        <v>10960</v>
      </c>
      <c r="C324" t="s">
        <v>17064</v>
      </c>
      <c r="D324">
        <v>123.1</v>
      </c>
      <c r="E324" t="s">
        <v>17051</v>
      </c>
    </row>
    <row r="325" spans="1:5" x14ac:dyDescent="0.3">
      <c r="A325" t="s">
        <v>17375</v>
      </c>
      <c r="B325" t="s">
        <v>16710</v>
      </c>
      <c r="C325" t="s">
        <v>17058</v>
      </c>
      <c r="D325">
        <v>93.6</v>
      </c>
      <c r="E325" t="s">
        <v>17051</v>
      </c>
    </row>
    <row r="326" spans="1:5" x14ac:dyDescent="0.3">
      <c r="A326" t="s">
        <v>17376</v>
      </c>
      <c r="B326" t="s">
        <v>16228</v>
      </c>
      <c r="C326" t="s">
        <v>17053</v>
      </c>
      <c r="D326">
        <v>114.6</v>
      </c>
      <c r="E326" t="s">
        <v>17051</v>
      </c>
    </row>
    <row r="327" spans="1:5" x14ac:dyDescent="0.3">
      <c r="A327" t="s">
        <v>17377</v>
      </c>
      <c r="B327" t="s">
        <v>13195</v>
      </c>
      <c r="C327" t="s">
        <v>17048</v>
      </c>
      <c r="D327">
        <v>85.4</v>
      </c>
      <c r="E327" t="s">
        <v>17051</v>
      </c>
    </row>
    <row r="328" spans="1:5" x14ac:dyDescent="0.3">
      <c r="A328" t="s">
        <v>17378</v>
      </c>
      <c r="B328" t="s">
        <v>8356</v>
      </c>
      <c r="C328" t="s">
        <v>17053</v>
      </c>
      <c r="D328">
        <v>40.9</v>
      </c>
      <c r="E328" t="s">
        <v>17051</v>
      </c>
    </row>
    <row r="329" spans="1:5" x14ac:dyDescent="0.3">
      <c r="A329" t="s">
        <v>17379</v>
      </c>
      <c r="B329" t="s">
        <v>6352</v>
      </c>
      <c r="C329" t="s">
        <v>17058</v>
      </c>
      <c r="D329">
        <v>115.9</v>
      </c>
      <c r="E329" t="s">
        <v>17046</v>
      </c>
    </row>
    <row r="330" spans="1:5" x14ac:dyDescent="0.3">
      <c r="A330" t="s">
        <v>17380</v>
      </c>
      <c r="B330" t="s">
        <v>11383</v>
      </c>
      <c r="C330" t="s">
        <v>17056</v>
      </c>
      <c r="D330">
        <v>109</v>
      </c>
      <c r="E330" t="s">
        <v>17051</v>
      </c>
    </row>
    <row r="331" spans="1:5" x14ac:dyDescent="0.3">
      <c r="A331" t="s">
        <v>17381</v>
      </c>
      <c r="B331" t="s">
        <v>13530</v>
      </c>
      <c r="C331" t="s">
        <v>17058</v>
      </c>
      <c r="D331">
        <v>130.4</v>
      </c>
      <c r="E331" t="s">
        <v>17046</v>
      </c>
    </row>
    <row r="332" spans="1:5" x14ac:dyDescent="0.3">
      <c r="A332" t="s">
        <v>17382</v>
      </c>
      <c r="B332" t="s">
        <v>9940</v>
      </c>
      <c r="C332" t="s">
        <v>17056</v>
      </c>
      <c r="D332">
        <v>99.2</v>
      </c>
      <c r="E332" t="s">
        <v>17051</v>
      </c>
    </row>
    <row r="333" spans="1:5" x14ac:dyDescent="0.3">
      <c r="A333" t="s">
        <v>17383</v>
      </c>
      <c r="B333" t="s">
        <v>14093</v>
      </c>
      <c r="C333" t="s">
        <v>17056</v>
      </c>
      <c r="D333">
        <v>51.9</v>
      </c>
      <c r="E333" t="s">
        <v>17051</v>
      </c>
    </row>
    <row r="334" spans="1:5" x14ac:dyDescent="0.3">
      <c r="A334" t="s">
        <v>17384</v>
      </c>
      <c r="B334" t="s">
        <v>12009</v>
      </c>
      <c r="C334" t="s">
        <v>17045</v>
      </c>
      <c r="D334">
        <v>97.3</v>
      </c>
      <c r="E334" t="s">
        <v>17046</v>
      </c>
    </row>
    <row r="335" spans="1:5" x14ac:dyDescent="0.3">
      <c r="A335" t="s">
        <v>17385</v>
      </c>
      <c r="B335" t="s">
        <v>10713</v>
      </c>
      <c r="C335" t="s">
        <v>17064</v>
      </c>
      <c r="D335">
        <v>126.6</v>
      </c>
      <c r="E335" t="s">
        <v>17051</v>
      </c>
    </row>
    <row r="336" spans="1:5" x14ac:dyDescent="0.3">
      <c r="A336" t="s">
        <v>17386</v>
      </c>
      <c r="B336" t="s">
        <v>5397</v>
      </c>
      <c r="C336" t="s">
        <v>17064</v>
      </c>
      <c r="D336">
        <v>114.3</v>
      </c>
      <c r="E336" t="s">
        <v>17046</v>
      </c>
    </row>
    <row r="337" spans="1:5" x14ac:dyDescent="0.3">
      <c r="A337" t="s">
        <v>17387</v>
      </c>
      <c r="B337" t="s">
        <v>6180</v>
      </c>
      <c r="C337" t="s">
        <v>17053</v>
      </c>
      <c r="D337">
        <v>95.6</v>
      </c>
      <c r="E337" t="s">
        <v>17051</v>
      </c>
    </row>
    <row r="338" spans="1:5" x14ac:dyDescent="0.3">
      <c r="A338" t="s">
        <v>17388</v>
      </c>
      <c r="B338" t="s">
        <v>14999</v>
      </c>
      <c r="C338" t="s">
        <v>17048</v>
      </c>
      <c r="D338">
        <v>50.1</v>
      </c>
      <c r="E338" t="s">
        <v>17051</v>
      </c>
    </row>
    <row r="339" spans="1:5" x14ac:dyDescent="0.3">
      <c r="A339" t="s">
        <v>17389</v>
      </c>
      <c r="B339" t="s">
        <v>7734</v>
      </c>
      <c r="C339" t="s">
        <v>17064</v>
      </c>
      <c r="D339">
        <v>69.2</v>
      </c>
      <c r="E339" t="s">
        <v>17051</v>
      </c>
    </row>
    <row r="340" spans="1:5" x14ac:dyDescent="0.3">
      <c r="A340" t="s">
        <v>17390</v>
      </c>
      <c r="B340" t="s">
        <v>13881</v>
      </c>
      <c r="C340" t="s">
        <v>17058</v>
      </c>
      <c r="D340">
        <v>114.3</v>
      </c>
      <c r="E340" t="s">
        <v>17046</v>
      </c>
    </row>
    <row r="341" spans="1:5" x14ac:dyDescent="0.3">
      <c r="A341" t="s">
        <v>17391</v>
      </c>
      <c r="B341" t="s">
        <v>14477</v>
      </c>
      <c r="C341" t="s">
        <v>17045</v>
      </c>
      <c r="D341">
        <v>50</v>
      </c>
      <c r="E341" t="s">
        <v>17051</v>
      </c>
    </row>
    <row r="342" spans="1:5" x14ac:dyDescent="0.3">
      <c r="A342" t="s">
        <v>17392</v>
      </c>
      <c r="B342" t="s">
        <v>12633</v>
      </c>
      <c r="C342" t="s">
        <v>17053</v>
      </c>
      <c r="D342">
        <v>90.5</v>
      </c>
      <c r="E342" t="s">
        <v>17046</v>
      </c>
    </row>
    <row r="343" spans="1:5" x14ac:dyDescent="0.3">
      <c r="A343" t="s">
        <v>17393</v>
      </c>
      <c r="B343" t="s">
        <v>10700</v>
      </c>
      <c r="C343" t="s">
        <v>17045</v>
      </c>
      <c r="D343">
        <v>101.2</v>
      </c>
      <c r="E343" t="s">
        <v>17046</v>
      </c>
    </row>
    <row r="344" spans="1:5" x14ac:dyDescent="0.3">
      <c r="A344" t="s">
        <v>17394</v>
      </c>
      <c r="B344" t="s">
        <v>5768</v>
      </c>
      <c r="C344" t="s">
        <v>17058</v>
      </c>
      <c r="D344">
        <v>134.5</v>
      </c>
      <c r="E344" t="s">
        <v>17051</v>
      </c>
    </row>
    <row r="345" spans="1:5" x14ac:dyDescent="0.3">
      <c r="A345" t="s">
        <v>17395</v>
      </c>
      <c r="B345" t="s">
        <v>10963</v>
      </c>
      <c r="C345" t="s">
        <v>17064</v>
      </c>
      <c r="D345">
        <v>118.4</v>
      </c>
      <c r="E345" t="s">
        <v>17051</v>
      </c>
    </row>
    <row r="346" spans="1:5" x14ac:dyDescent="0.3">
      <c r="A346" t="s">
        <v>17396</v>
      </c>
      <c r="B346" t="s">
        <v>7663</v>
      </c>
      <c r="C346" t="s">
        <v>17058</v>
      </c>
      <c r="D346">
        <v>128.9</v>
      </c>
      <c r="E346" t="s">
        <v>17051</v>
      </c>
    </row>
    <row r="347" spans="1:5" x14ac:dyDescent="0.3">
      <c r="A347" t="s">
        <v>17397</v>
      </c>
      <c r="B347" t="s">
        <v>11040</v>
      </c>
      <c r="C347" t="s">
        <v>17056</v>
      </c>
      <c r="D347">
        <v>109.1</v>
      </c>
      <c r="E347" t="s">
        <v>17046</v>
      </c>
    </row>
    <row r="348" spans="1:5" x14ac:dyDescent="0.3">
      <c r="A348" t="s">
        <v>17398</v>
      </c>
      <c r="B348" t="s">
        <v>5681</v>
      </c>
      <c r="C348" t="s">
        <v>17058</v>
      </c>
      <c r="D348">
        <v>74.599999999999994</v>
      </c>
      <c r="E348" t="s">
        <v>17046</v>
      </c>
    </row>
    <row r="349" spans="1:5" x14ac:dyDescent="0.3">
      <c r="A349" t="s">
        <v>17399</v>
      </c>
      <c r="B349" t="s">
        <v>10026</v>
      </c>
      <c r="C349" t="s">
        <v>17045</v>
      </c>
      <c r="D349">
        <v>81.599999999999994</v>
      </c>
      <c r="E349" t="s">
        <v>17051</v>
      </c>
    </row>
    <row r="350" spans="1:5" x14ac:dyDescent="0.3">
      <c r="A350" t="s">
        <v>17400</v>
      </c>
      <c r="B350" t="s">
        <v>6052</v>
      </c>
      <c r="C350" t="s">
        <v>17045</v>
      </c>
      <c r="D350">
        <v>72</v>
      </c>
      <c r="E350" t="s">
        <v>17046</v>
      </c>
    </row>
    <row r="351" spans="1:5" x14ac:dyDescent="0.3">
      <c r="A351" t="s">
        <v>17401</v>
      </c>
      <c r="B351" t="s">
        <v>6055</v>
      </c>
      <c r="C351" t="s">
        <v>17053</v>
      </c>
      <c r="D351">
        <v>117.7</v>
      </c>
      <c r="E351" t="s">
        <v>17046</v>
      </c>
    </row>
    <row r="352" spans="1:5" x14ac:dyDescent="0.3">
      <c r="A352" t="s">
        <v>17402</v>
      </c>
      <c r="B352" t="s">
        <v>6762</v>
      </c>
      <c r="C352" t="s">
        <v>17053</v>
      </c>
      <c r="D352">
        <v>79.2</v>
      </c>
      <c r="E352" t="s">
        <v>17051</v>
      </c>
    </row>
    <row r="353" spans="1:5" x14ac:dyDescent="0.3">
      <c r="A353" t="s">
        <v>17403</v>
      </c>
      <c r="B353" t="s">
        <v>7476</v>
      </c>
      <c r="C353" t="s">
        <v>17058</v>
      </c>
      <c r="D353">
        <v>88.2</v>
      </c>
      <c r="E353" t="s">
        <v>17051</v>
      </c>
    </row>
    <row r="354" spans="1:5" x14ac:dyDescent="0.3">
      <c r="A354" t="s">
        <v>17404</v>
      </c>
      <c r="B354" t="s">
        <v>7087</v>
      </c>
      <c r="C354" t="s">
        <v>17048</v>
      </c>
      <c r="D354">
        <v>100.7</v>
      </c>
      <c r="E354" t="s">
        <v>17051</v>
      </c>
    </row>
    <row r="355" spans="1:5" x14ac:dyDescent="0.3">
      <c r="A355" t="s">
        <v>17405</v>
      </c>
      <c r="B355" t="s">
        <v>16096</v>
      </c>
      <c r="C355" t="s">
        <v>17045</v>
      </c>
      <c r="D355">
        <v>149.19999999999999</v>
      </c>
      <c r="E355" t="s">
        <v>17046</v>
      </c>
    </row>
    <row r="356" spans="1:5" x14ac:dyDescent="0.3">
      <c r="A356" t="s">
        <v>17406</v>
      </c>
      <c r="B356" t="s">
        <v>6195</v>
      </c>
      <c r="C356" t="s">
        <v>17048</v>
      </c>
      <c r="D356">
        <v>119.7</v>
      </c>
      <c r="E356" t="s">
        <v>17051</v>
      </c>
    </row>
    <row r="357" spans="1:5" x14ac:dyDescent="0.3">
      <c r="A357" t="s">
        <v>17407</v>
      </c>
      <c r="B357" t="s">
        <v>13366</v>
      </c>
      <c r="C357" t="s">
        <v>17056</v>
      </c>
      <c r="D357">
        <v>76.8</v>
      </c>
      <c r="E357" t="s">
        <v>17051</v>
      </c>
    </row>
    <row r="358" spans="1:5" x14ac:dyDescent="0.3">
      <c r="A358" t="s">
        <v>17408</v>
      </c>
      <c r="B358" t="s">
        <v>14181</v>
      </c>
      <c r="C358" t="s">
        <v>17058</v>
      </c>
      <c r="D358">
        <v>104.6</v>
      </c>
      <c r="E358" t="s">
        <v>17046</v>
      </c>
    </row>
    <row r="359" spans="1:5" x14ac:dyDescent="0.3">
      <c r="A359" t="s">
        <v>17409</v>
      </c>
      <c r="B359" t="s">
        <v>13143</v>
      </c>
      <c r="C359" t="s">
        <v>17053</v>
      </c>
      <c r="D359">
        <v>149.5</v>
      </c>
      <c r="E359" t="s">
        <v>17051</v>
      </c>
    </row>
    <row r="360" spans="1:5" x14ac:dyDescent="0.3">
      <c r="A360" t="s">
        <v>17410</v>
      </c>
      <c r="B360" t="s">
        <v>6339</v>
      </c>
      <c r="C360" t="s">
        <v>17064</v>
      </c>
      <c r="D360">
        <v>118.5</v>
      </c>
      <c r="E360" t="s">
        <v>17051</v>
      </c>
    </row>
    <row r="361" spans="1:5" x14ac:dyDescent="0.3">
      <c r="A361" t="s">
        <v>17411</v>
      </c>
      <c r="B361" t="s">
        <v>16907</v>
      </c>
      <c r="C361" t="s">
        <v>17045</v>
      </c>
      <c r="D361">
        <v>52.1</v>
      </c>
      <c r="E361" t="s">
        <v>17051</v>
      </c>
    </row>
    <row r="362" spans="1:5" x14ac:dyDescent="0.3">
      <c r="A362" t="s">
        <v>17412</v>
      </c>
      <c r="B362" t="s">
        <v>13883</v>
      </c>
      <c r="C362" t="s">
        <v>17064</v>
      </c>
      <c r="D362">
        <v>72.5</v>
      </c>
      <c r="E362" t="s">
        <v>17051</v>
      </c>
    </row>
    <row r="363" spans="1:5" x14ac:dyDescent="0.3">
      <c r="A363" t="s">
        <v>17413</v>
      </c>
      <c r="B363" t="s">
        <v>14342</v>
      </c>
      <c r="C363" t="s">
        <v>17064</v>
      </c>
      <c r="D363">
        <v>70.2</v>
      </c>
      <c r="E363" t="s">
        <v>17046</v>
      </c>
    </row>
    <row r="364" spans="1:5" x14ac:dyDescent="0.3">
      <c r="A364" t="s">
        <v>17414</v>
      </c>
      <c r="B364" t="s">
        <v>14437</v>
      </c>
      <c r="C364" t="s">
        <v>17053</v>
      </c>
      <c r="D364">
        <v>143.19999999999999</v>
      </c>
      <c r="E364" t="s">
        <v>17051</v>
      </c>
    </row>
    <row r="365" spans="1:5" x14ac:dyDescent="0.3">
      <c r="A365" t="s">
        <v>17415</v>
      </c>
      <c r="B365" t="s">
        <v>5138</v>
      </c>
      <c r="C365" t="s">
        <v>17053</v>
      </c>
      <c r="D365">
        <v>137.69999999999999</v>
      </c>
      <c r="E365" t="s">
        <v>17051</v>
      </c>
    </row>
    <row r="366" spans="1:5" x14ac:dyDescent="0.3">
      <c r="A366" t="s">
        <v>17416</v>
      </c>
      <c r="B366" t="s">
        <v>6609</v>
      </c>
      <c r="C366" t="s">
        <v>17048</v>
      </c>
      <c r="D366">
        <v>81.2</v>
      </c>
      <c r="E366" t="s">
        <v>17051</v>
      </c>
    </row>
    <row r="367" spans="1:5" x14ac:dyDescent="0.3">
      <c r="A367" t="s">
        <v>17417</v>
      </c>
      <c r="B367" t="s">
        <v>10823</v>
      </c>
      <c r="C367" t="s">
        <v>17064</v>
      </c>
      <c r="D367">
        <v>80.599999999999994</v>
      </c>
      <c r="E367" t="s">
        <v>17046</v>
      </c>
    </row>
    <row r="368" spans="1:5" x14ac:dyDescent="0.3">
      <c r="A368" t="s">
        <v>17418</v>
      </c>
      <c r="B368" t="s">
        <v>13698</v>
      </c>
      <c r="C368" t="s">
        <v>17045</v>
      </c>
      <c r="D368">
        <v>101.3</v>
      </c>
      <c r="E368" t="s">
        <v>17051</v>
      </c>
    </row>
    <row r="369" spans="1:5" x14ac:dyDescent="0.3">
      <c r="A369" t="s">
        <v>17419</v>
      </c>
      <c r="B369" t="s">
        <v>8883</v>
      </c>
      <c r="C369" t="s">
        <v>17053</v>
      </c>
      <c r="D369">
        <v>102.2</v>
      </c>
      <c r="E369" t="s">
        <v>17051</v>
      </c>
    </row>
    <row r="370" spans="1:5" x14ac:dyDescent="0.3">
      <c r="A370" t="s">
        <v>17420</v>
      </c>
      <c r="B370" t="s">
        <v>16696</v>
      </c>
      <c r="C370" t="s">
        <v>17045</v>
      </c>
      <c r="D370">
        <v>71.099999999999994</v>
      </c>
      <c r="E370" t="s">
        <v>17051</v>
      </c>
    </row>
    <row r="371" spans="1:5" x14ac:dyDescent="0.3">
      <c r="A371" t="s">
        <v>17421</v>
      </c>
      <c r="B371" t="s">
        <v>16743</v>
      </c>
      <c r="C371" t="s">
        <v>17048</v>
      </c>
      <c r="D371">
        <v>92.5</v>
      </c>
      <c r="E371" t="s">
        <v>17046</v>
      </c>
    </row>
    <row r="372" spans="1:5" x14ac:dyDescent="0.3">
      <c r="A372" t="s">
        <v>17422</v>
      </c>
      <c r="B372" t="s">
        <v>10790</v>
      </c>
      <c r="C372" t="s">
        <v>17056</v>
      </c>
      <c r="D372">
        <v>56.4</v>
      </c>
      <c r="E372" t="s">
        <v>17051</v>
      </c>
    </row>
    <row r="373" spans="1:5" x14ac:dyDescent="0.3">
      <c r="A373" t="s">
        <v>17423</v>
      </c>
      <c r="B373" t="s">
        <v>15271</v>
      </c>
      <c r="C373" t="s">
        <v>17053</v>
      </c>
      <c r="D373">
        <v>138.19999999999999</v>
      </c>
      <c r="E373" t="s">
        <v>17051</v>
      </c>
    </row>
    <row r="374" spans="1:5" x14ac:dyDescent="0.3">
      <c r="A374" t="s">
        <v>17424</v>
      </c>
      <c r="B374" t="s">
        <v>8258</v>
      </c>
      <c r="C374" t="s">
        <v>17064</v>
      </c>
      <c r="D374">
        <v>47.2</v>
      </c>
      <c r="E374" t="s">
        <v>17051</v>
      </c>
    </row>
    <row r="375" spans="1:5" x14ac:dyDescent="0.3">
      <c r="A375" t="s">
        <v>17425</v>
      </c>
      <c r="B375" t="s">
        <v>10547</v>
      </c>
      <c r="C375" t="s">
        <v>17058</v>
      </c>
      <c r="D375">
        <v>46.9</v>
      </c>
      <c r="E375" t="s">
        <v>17051</v>
      </c>
    </row>
    <row r="376" spans="1:5" x14ac:dyDescent="0.3">
      <c r="A376" t="s">
        <v>17426</v>
      </c>
      <c r="B376" t="s">
        <v>12862</v>
      </c>
      <c r="C376" t="s">
        <v>17045</v>
      </c>
      <c r="D376">
        <v>113.1</v>
      </c>
      <c r="E376" t="s">
        <v>17046</v>
      </c>
    </row>
    <row r="377" spans="1:5" x14ac:dyDescent="0.3">
      <c r="A377" t="s">
        <v>17427</v>
      </c>
      <c r="B377" t="s">
        <v>12682</v>
      </c>
      <c r="C377" t="s">
        <v>17064</v>
      </c>
      <c r="D377">
        <v>62.9</v>
      </c>
      <c r="E377" t="s">
        <v>17051</v>
      </c>
    </row>
    <row r="378" spans="1:5" x14ac:dyDescent="0.3">
      <c r="A378" t="s">
        <v>17428</v>
      </c>
      <c r="B378" t="s">
        <v>11843</v>
      </c>
      <c r="C378" t="s">
        <v>17056</v>
      </c>
      <c r="D378">
        <v>85</v>
      </c>
      <c r="E378" t="s">
        <v>17051</v>
      </c>
    </row>
    <row r="379" spans="1:5" x14ac:dyDescent="0.3">
      <c r="A379" t="s">
        <v>17429</v>
      </c>
      <c r="B379" t="s">
        <v>11298</v>
      </c>
      <c r="C379" t="s">
        <v>17048</v>
      </c>
      <c r="D379">
        <v>101.9</v>
      </c>
      <c r="E379" t="s">
        <v>17046</v>
      </c>
    </row>
    <row r="380" spans="1:5" x14ac:dyDescent="0.3">
      <c r="A380" t="s">
        <v>17430</v>
      </c>
      <c r="B380" t="s">
        <v>8523</v>
      </c>
      <c r="C380" t="s">
        <v>17058</v>
      </c>
      <c r="D380">
        <v>120.3</v>
      </c>
      <c r="E380" t="s">
        <v>17051</v>
      </c>
    </row>
    <row r="381" spans="1:5" x14ac:dyDescent="0.3">
      <c r="A381" t="s">
        <v>17431</v>
      </c>
      <c r="B381" t="s">
        <v>12078</v>
      </c>
      <c r="C381" t="s">
        <v>17048</v>
      </c>
      <c r="D381">
        <v>93.4</v>
      </c>
      <c r="E381" t="s">
        <v>17046</v>
      </c>
    </row>
    <row r="382" spans="1:5" x14ac:dyDescent="0.3">
      <c r="A382" t="s">
        <v>17432</v>
      </c>
      <c r="B382" t="s">
        <v>5215</v>
      </c>
      <c r="C382" t="s">
        <v>17056</v>
      </c>
      <c r="D382">
        <v>153.4</v>
      </c>
      <c r="E382" t="s">
        <v>17051</v>
      </c>
    </row>
    <row r="383" spans="1:5" x14ac:dyDescent="0.3">
      <c r="A383" t="s">
        <v>17433</v>
      </c>
      <c r="B383" t="s">
        <v>14059</v>
      </c>
      <c r="C383" t="s">
        <v>17048</v>
      </c>
      <c r="D383">
        <v>100</v>
      </c>
      <c r="E383" t="s">
        <v>17051</v>
      </c>
    </row>
    <row r="384" spans="1:5" x14ac:dyDescent="0.3">
      <c r="A384" t="s">
        <v>17434</v>
      </c>
      <c r="B384" t="s">
        <v>6052</v>
      </c>
      <c r="C384" t="s">
        <v>17045</v>
      </c>
      <c r="D384">
        <v>135.69999999999999</v>
      </c>
      <c r="E384" t="s">
        <v>17046</v>
      </c>
    </row>
    <row r="385" spans="1:5" x14ac:dyDescent="0.3">
      <c r="A385" t="s">
        <v>17435</v>
      </c>
      <c r="B385" t="s">
        <v>16486</v>
      </c>
      <c r="C385" t="s">
        <v>17048</v>
      </c>
      <c r="D385">
        <v>108.4</v>
      </c>
      <c r="E385" t="s">
        <v>17051</v>
      </c>
    </row>
    <row r="386" spans="1:5" x14ac:dyDescent="0.3">
      <c r="A386" t="s">
        <v>17436</v>
      </c>
      <c r="B386" t="s">
        <v>16740</v>
      </c>
      <c r="C386" t="s">
        <v>17048</v>
      </c>
      <c r="D386">
        <v>163.9</v>
      </c>
      <c r="E386" t="s">
        <v>17046</v>
      </c>
    </row>
    <row r="387" spans="1:5" x14ac:dyDescent="0.3">
      <c r="A387" t="s">
        <v>17437</v>
      </c>
      <c r="B387" t="s">
        <v>6351</v>
      </c>
      <c r="C387" t="s">
        <v>17064</v>
      </c>
      <c r="D387">
        <v>131.80000000000001</v>
      </c>
      <c r="E387" t="s">
        <v>17051</v>
      </c>
    </row>
    <row r="388" spans="1:5" x14ac:dyDescent="0.3">
      <c r="A388" t="s">
        <v>17438</v>
      </c>
      <c r="B388" t="s">
        <v>15936</v>
      </c>
      <c r="C388" t="s">
        <v>17053</v>
      </c>
      <c r="D388">
        <v>101.3</v>
      </c>
      <c r="E388" t="s">
        <v>17051</v>
      </c>
    </row>
    <row r="389" spans="1:5" x14ac:dyDescent="0.3">
      <c r="A389" t="s">
        <v>17439</v>
      </c>
      <c r="B389" t="s">
        <v>7465</v>
      </c>
      <c r="C389" t="s">
        <v>17048</v>
      </c>
      <c r="D389">
        <v>118.9</v>
      </c>
      <c r="E389" t="s">
        <v>17046</v>
      </c>
    </row>
    <row r="390" spans="1:5" x14ac:dyDescent="0.3">
      <c r="A390" t="s">
        <v>17440</v>
      </c>
      <c r="B390" t="s">
        <v>7453</v>
      </c>
      <c r="C390" t="s">
        <v>17056</v>
      </c>
      <c r="D390">
        <v>92.2</v>
      </c>
      <c r="E390" t="s">
        <v>17051</v>
      </c>
    </row>
    <row r="391" spans="1:5" x14ac:dyDescent="0.3">
      <c r="A391" t="s">
        <v>17441</v>
      </c>
      <c r="B391" t="s">
        <v>14294</v>
      </c>
      <c r="C391" t="s">
        <v>17045</v>
      </c>
      <c r="D391">
        <v>91.9</v>
      </c>
      <c r="E391" t="s">
        <v>17051</v>
      </c>
    </row>
    <row r="392" spans="1:5" x14ac:dyDescent="0.3">
      <c r="A392" t="s">
        <v>17442</v>
      </c>
      <c r="B392" t="s">
        <v>8357</v>
      </c>
      <c r="C392" t="s">
        <v>17058</v>
      </c>
      <c r="D392">
        <v>60.9</v>
      </c>
      <c r="E392" t="s">
        <v>17051</v>
      </c>
    </row>
    <row r="393" spans="1:5" x14ac:dyDescent="0.3">
      <c r="A393" t="s">
        <v>17443</v>
      </c>
      <c r="B393" t="s">
        <v>12750</v>
      </c>
      <c r="C393" t="s">
        <v>17045</v>
      </c>
      <c r="D393">
        <v>75.8</v>
      </c>
      <c r="E393" t="s">
        <v>17051</v>
      </c>
    </row>
    <row r="394" spans="1:5" x14ac:dyDescent="0.3">
      <c r="A394" t="s">
        <v>17444</v>
      </c>
      <c r="B394" t="s">
        <v>9227</v>
      </c>
      <c r="C394" t="s">
        <v>17053</v>
      </c>
      <c r="D394">
        <v>161.80000000000001</v>
      </c>
      <c r="E394" t="s">
        <v>17046</v>
      </c>
    </row>
    <row r="395" spans="1:5" x14ac:dyDescent="0.3">
      <c r="A395" t="s">
        <v>17445</v>
      </c>
      <c r="B395" t="s">
        <v>14217</v>
      </c>
      <c r="C395" t="s">
        <v>17064</v>
      </c>
      <c r="D395">
        <v>63.9</v>
      </c>
      <c r="E395" t="s">
        <v>17046</v>
      </c>
    </row>
    <row r="396" spans="1:5" x14ac:dyDescent="0.3">
      <c r="A396" t="s">
        <v>17446</v>
      </c>
      <c r="B396" t="s">
        <v>6141</v>
      </c>
      <c r="C396" t="s">
        <v>17058</v>
      </c>
      <c r="D396">
        <v>80.3</v>
      </c>
      <c r="E396" t="s">
        <v>17051</v>
      </c>
    </row>
    <row r="397" spans="1:5" x14ac:dyDescent="0.3">
      <c r="A397" t="s">
        <v>17447</v>
      </c>
      <c r="B397" t="s">
        <v>15684</v>
      </c>
      <c r="C397" t="s">
        <v>17045</v>
      </c>
      <c r="D397">
        <v>97.2</v>
      </c>
      <c r="E397" t="s">
        <v>17046</v>
      </c>
    </row>
    <row r="398" spans="1:5" x14ac:dyDescent="0.3">
      <c r="A398" t="s">
        <v>17448</v>
      </c>
      <c r="B398" t="s">
        <v>10764</v>
      </c>
      <c r="C398" t="s">
        <v>17048</v>
      </c>
      <c r="D398">
        <v>98.2</v>
      </c>
      <c r="E398" t="s">
        <v>17051</v>
      </c>
    </row>
    <row r="399" spans="1:5" x14ac:dyDescent="0.3">
      <c r="A399" t="s">
        <v>17449</v>
      </c>
      <c r="B399" t="s">
        <v>12637</v>
      </c>
      <c r="C399" t="s">
        <v>17056</v>
      </c>
      <c r="D399">
        <v>111.5</v>
      </c>
      <c r="E399" t="s">
        <v>17046</v>
      </c>
    </row>
    <row r="400" spans="1:5" x14ac:dyDescent="0.3">
      <c r="A400" t="s">
        <v>17450</v>
      </c>
      <c r="B400" t="s">
        <v>15080</v>
      </c>
      <c r="C400" t="s">
        <v>17053</v>
      </c>
      <c r="D400">
        <v>85.9</v>
      </c>
      <c r="E400" t="s">
        <v>17051</v>
      </c>
    </row>
    <row r="401" spans="1:5" x14ac:dyDescent="0.3">
      <c r="A401" t="s">
        <v>17451</v>
      </c>
      <c r="B401" t="s">
        <v>16478</v>
      </c>
      <c r="C401" t="s">
        <v>17056</v>
      </c>
      <c r="D401">
        <v>113.4</v>
      </c>
      <c r="E401" t="s">
        <v>17046</v>
      </c>
    </row>
    <row r="402" spans="1:5" x14ac:dyDescent="0.3">
      <c r="A402" t="s">
        <v>17452</v>
      </c>
      <c r="B402" t="s">
        <v>6454</v>
      </c>
      <c r="C402" t="s">
        <v>17053</v>
      </c>
      <c r="D402">
        <v>134.30000000000001</v>
      </c>
      <c r="E402" t="s">
        <v>17046</v>
      </c>
    </row>
    <row r="403" spans="1:5" x14ac:dyDescent="0.3">
      <c r="A403" t="s">
        <v>17453</v>
      </c>
      <c r="B403" t="s">
        <v>8364</v>
      </c>
      <c r="C403" t="s">
        <v>17064</v>
      </c>
      <c r="D403">
        <v>138</v>
      </c>
      <c r="E403" t="s">
        <v>17051</v>
      </c>
    </row>
    <row r="404" spans="1:5" x14ac:dyDescent="0.3">
      <c r="A404" t="s">
        <v>17454</v>
      </c>
      <c r="B404" t="s">
        <v>12172</v>
      </c>
      <c r="C404" t="s">
        <v>17056</v>
      </c>
      <c r="D404">
        <v>92</v>
      </c>
      <c r="E404" t="s">
        <v>17046</v>
      </c>
    </row>
    <row r="405" spans="1:5" x14ac:dyDescent="0.3">
      <c r="A405" t="s">
        <v>17455</v>
      </c>
      <c r="B405" t="s">
        <v>10606</v>
      </c>
      <c r="C405" t="s">
        <v>17053</v>
      </c>
      <c r="D405">
        <v>118.3</v>
      </c>
      <c r="E405" t="s">
        <v>17051</v>
      </c>
    </row>
    <row r="406" spans="1:5" x14ac:dyDescent="0.3">
      <c r="A406" t="s">
        <v>17456</v>
      </c>
      <c r="B406" t="s">
        <v>14227</v>
      </c>
      <c r="C406" t="s">
        <v>17064</v>
      </c>
      <c r="D406">
        <v>65.599999999999994</v>
      </c>
      <c r="E406" t="s">
        <v>17051</v>
      </c>
    </row>
    <row r="407" spans="1:5" x14ac:dyDescent="0.3">
      <c r="A407" t="s">
        <v>17457</v>
      </c>
      <c r="B407" t="s">
        <v>6633</v>
      </c>
      <c r="C407" t="s">
        <v>17056</v>
      </c>
      <c r="D407">
        <v>78.3</v>
      </c>
      <c r="E407" t="s">
        <v>17046</v>
      </c>
    </row>
    <row r="408" spans="1:5" x14ac:dyDescent="0.3">
      <c r="A408" t="s">
        <v>17458</v>
      </c>
      <c r="B408" t="s">
        <v>12679</v>
      </c>
      <c r="C408" t="s">
        <v>17064</v>
      </c>
      <c r="D408">
        <v>64.8</v>
      </c>
      <c r="E408" t="s">
        <v>17051</v>
      </c>
    </row>
    <row r="409" spans="1:5" x14ac:dyDescent="0.3">
      <c r="A409" t="s">
        <v>17459</v>
      </c>
      <c r="B409" t="s">
        <v>16388</v>
      </c>
      <c r="C409" t="s">
        <v>17048</v>
      </c>
      <c r="D409">
        <v>98.6</v>
      </c>
      <c r="E409" t="s">
        <v>17046</v>
      </c>
    </row>
    <row r="410" spans="1:5" x14ac:dyDescent="0.3">
      <c r="A410" t="s">
        <v>17460</v>
      </c>
      <c r="B410" t="s">
        <v>8139</v>
      </c>
      <c r="C410" t="s">
        <v>17058</v>
      </c>
      <c r="D410">
        <v>74.2</v>
      </c>
      <c r="E410" t="s">
        <v>17051</v>
      </c>
    </row>
    <row r="411" spans="1:5" x14ac:dyDescent="0.3">
      <c r="A411" t="s">
        <v>17461</v>
      </c>
      <c r="B411" t="s">
        <v>15082</v>
      </c>
      <c r="C411" t="s">
        <v>17064</v>
      </c>
      <c r="D411">
        <v>54.4</v>
      </c>
      <c r="E411" t="s">
        <v>17051</v>
      </c>
    </row>
    <row r="412" spans="1:5" x14ac:dyDescent="0.3">
      <c r="A412" t="s">
        <v>17462</v>
      </c>
      <c r="B412" t="s">
        <v>14814</v>
      </c>
      <c r="C412" t="s">
        <v>17064</v>
      </c>
      <c r="D412">
        <v>88.4</v>
      </c>
      <c r="E412" t="s">
        <v>17051</v>
      </c>
    </row>
    <row r="413" spans="1:5" x14ac:dyDescent="0.3">
      <c r="A413" t="s">
        <v>17463</v>
      </c>
      <c r="B413" t="s">
        <v>5642</v>
      </c>
      <c r="C413" t="s">
        <v>17064</v>
      </c>
      <c r="D413">
        <v>48.1</v>
      </c>
      <c r="E413" t="s">
        <v>17046</v>
      </c>
    </row>
    <row r="414" spans="1:5" x14ac:dyDescent="0.3">
      <c r="A414" t="s">
        <v>17464</v>
      </c>
      <c r="B414" t="s">
        <v>7014</v>
      </c>
      <c r="C414" t="s">
        <v>17045</v>
      </c>
      <c r="D414">
        <v>139.80000000000001</v>
      </c>
      <c r="E414" t="s">
        <v>17051</v>
      </c>
    </row>
    <row r="415" spans="1:5" x14ac:dyDescent="0.3">
      <c r="A415" t="s">
        <v>17465</v>
      </c>
      <c r="B415" t="s">
        <v>11454</v>
      </c>
      <c r="C415" t="s">
        <v>17045</v>
      </c>
      <c r="D415">
        <v>83.3</v>
      </c>
      <c r="E415" t="s">
        <v>17046</v>
      </c>
    </row>
    <row r="416" spans="1:5" x14ac:dyDescent="0.3">
      <c r="A416" t="s">
        <v>17466</v>
      </c>
      <c r="B416" t="s">
        <v>6983</v>
      </c>
      <c r="C416" t="s">
        <v>17056</v>
      </c>
      <c r="D416">
        <v>129.6</v>
      </c>
      <c r="E416" t="s">
        <v>17046</v>
      </c>
    </row>
    <row r="417" spans="1:5" x14ac:dyDescent="0.3">
      <c r="A417" t="s">
        <v>17467</v>
      </c>
      <c r="B417" t="s">
        <v>13905</v>
      </c>
      <c r="C417" t="s">
        <v>17045</v>
      </c>
      <c r="D417">
        <v>85.2</v>
      </c>
      <c r="E417" t="s">
        <v>17051</v>
      </c>
    </row>
    <row r="418" spans="1:5" x14ac:dyDescent="0.3">
      <c r="A418" t="s">
        <v>17468</v>
      </c>
      <c r="B418" t="s">
        <v>14382</v>
      </c>
      <c r="C418" t="s">
        <v>17056</v>
      </c>
      <c r="D418">
        <v>64.2</v>
      </c>
      <c r="E418" t="s">
        <v>17051</v>
      </c>
    </row>
    <row r="419" spans="1:5" x14ac:dyDescent="0.3">
      <c r="A419" t="s">
        <v>17469</v>
      </c>
      <c r="B419" t="s">
        <v>5778</v>
      </c>
      <c r="C419" t="s">
        <v>17056</v>
      </c>
      <c r="D419">
        <v>135.30000000000001</v>
      </c>
      <c r="E419" t="s">
        <v>17051</v>
      </c>
    </row>
    <row r="420" spans="1:5" x14ac:dyDescent="0.3">
      <c r="A420" t="s">
        <v>17470</v>
      </c>
      <c r="B420" t="s">
        <v>16736</v>
      </c>
      <c r="C420" t="s">
        <v>17058</v>
      </c>
      <c r="D420">
        <v>102.7</v>
      </c>
      <c r="E420" t="s">
        <v>17051</v>
      </c>
    </row>
    <row r="421" spans="1:5" x14ac:dyDescent="0.3">
      <c r="A421" t="s">
        <v>17471</v>
      </c>
      <c r="B421" t="s">
        <v>9326</v>
      </c>
      <c r="C421" t="s">
        <v>17045</v>
      </c>
      <c r="D421">
        <v>156.6</v>
      </c>
      <c r="E421" t="s">
        <v>17051</v>
      </c>
    </row>
    <row r="422" spans="1:5" x14ac:dyDescent="0.3">
      <c r="A422" t="s">
        <v>17472</v>
      </c>
      <c r="B422" t="s">
        <v>12350</v>
      </c>
      <c r="C422" t="s">
        <v>17045</v>
      </c>
      <c r="D422">
        <v>86</v>
      </c>
      <c r="E422" t="s">
        <v>17046</v>
      </c>
    </row>
    <row r="423" spans="1:5" x14ac:dyDescent="0.3">
      <c r="A423" t="s">
        <v>17473</v>
      </c>
      <c r="B423" t="s">
        <v>12735</v>
      </c>
      <c r="C423" t="s">
        <v>17053</v>
      </c>
      <c r="D423">
        <v>86.7</v>
      </c>
      <c r="E423" t="s">
        <v>17046</v>
      </c>
    </row>
    <row r="424" spans="1:5" x14ac:dyDescent="0.3">
      <c r="A424" t="s">
        <v>17474</v>
      </c>
      <c r="B424" t="s">
        <v>10468</v>
      </c>
      <c r="C424" t="s">
        <v>17064</v>
      </c>
      <c r="D424">
        <v>130.1</v>
      </c>
      <c r="E424" t="s">
        <v>17046</v>
      </c>
    </row>
    <row r="425" spans="1:5" x14ac:dyDescent="0.3">
      <c r="A425" t="s">
        <v>17475</v>
      </c>
      <c r="B425" t="s">
        <v>12794</v>
      </c>
      <c r="C425" t="s">
        <v>17053</v>
      </c>
      <c r="D425">
        <v>130.4</v>
      </c>
      <c r="E425" t="s">
        <v>17051</v>
      </c>
    </row>
    <row r="426" spans="1:5" x14ac:dyDescent="0.3">
      <c r="A426" t="s">
        <v>17476</v>
      </c>
      <c r="B426" t="s">
        <v>15276</v>
      </c>
      <c r="C426" t="s">
        <v>17058</v>
      </c>
      <c r="D426">
        <v>104.6</v>
      </c>
      <c r="E426" t="s">
        <v>17046</v>
      </c>
    </row>
    <row r="427" spans="1:5" x14ac:dyDescent="0.3">
      <c r="A427" t="s">
        <v>17477</v>
      </c>
      <c r="B427" t="s">
        <v>8908</v>
      </c>
      <c r="C427" t="s">
        <v>17064</v>
      </c>
      <c r="D427">
        <v>200.1</v>
      </c>
      <c r="E427" t="s">
        <v>17051</v>
      </c>
    </row>
    <row r="428" spans="1:5" x14ac:dyDescent="0.3">
      <c r="A428" t="s">
        <v>17478</v>
      </c>
      <c r="B428" t="s">
        <v>8045</v>
      </c>
      <c r="C428" t="s">
        <v>17064</v>
      </c>
      <c r="D428">
        <v>91.6</v>
      </c>
      <c r="E428" t="s">
        <v>17046</v>
      </c>
    </row>
    <row r="429" spans="1:5" x14ac:dyDescent="0.3">
      <c r="A429" t="s">
        <v>17479</v>
      </c>
      <c r="B429" t="s">
        <v>11688</v>
      </c>
      <c r="C429" t="s">
        <v>17058</v>
      </c>
      <c r="D429">
        <v>61.9</v>
      </c>
      <c r="E429" t="s">
        <v>17051</v>
      </c>
    </row>
    <row r="430" spans="1:5" x14ac:dyDescent="0.3">
      <c r="A430" t="s">
        <v>17480</v>
      </c>
      <c r="B430" t="s">
        <v>6865</v>
      </c>
      <c r="C430" t="s">
        <v>17058</v>
      </c>
      <c r="D430">
        <v>69.900000000000006</v>
      </c>
      <c r="E430" t="s">
        <v>17051</v>
      </c>
    </row>
    <row r="431" spans="1:5" x14ac:dyDescent="0.3">
      <c r="A431" t="s">
        <v>17481</v>
      </c>
      <c r="B431" t="s">
        <v>5102</v>
      </c>
      <c r="C431" t="s">
        <v>17045</v>
      </c>
      <c r="D431">
        <v>91.8</v>
      </c>
      <c r="E431" t="s">
        <v>17051</v>
      </c>
    </row>
    <row r="432" spans="1:5" x14ac:dyDescent="0.3">
      <c r="A432" t="s">
        <v>17482</v>
      </c>
      <c r="B432" t="s">
        <v>5467</v>
      </c>
      <c r="C432" t="s">
        <v>17064</v>
      </c>
      <c r="D432">
        <v>145.6</v>
      </c>
      <c r="E432" t="s">
        <v>17046</v>
      </c>
    </row>
    <row r="433" spans="1:5" x14ac:dyDescent="0.3">
      <c r="A433" t="s">
        <v>17483</v>
      </c>
      <c r="B433" t="s">
        <v>8734</v>
      </c>
      <c r="C433" t="s">
        <v>17053</v>
      </c>
      <c r="D433">
        <v>94.4</v>
      </c>
      <c r="E433" t="s">
        <v>17051</v>
      </c>
    </row>
    <row r="434" spans="1:5" x14ac:dyDescent="0.3">
      <c r="A434" t="s">
        <v>17484</v>
      </c>
      <c r="B434" t="s">
        <v>10113</v>
      </c>
      <c r="C434" t="s">
        <v>17048</v>
      </c>
      <c r="D434">
        <v>147</v>
      </c>
      <c r="E434" t="s">
        <v>17051</v>
      </c>
    </row>
    <row r="435" spans="1:5" x14ac:dyDescent="0.3">
      <c r="A435" t="s">
        <v>17485</v>
      </c>
      <c r="B435" t="s">
        <v>5837</v>
      </c>
      <c r="C435" t="s">
        <v>17053</v>
      </c>
      <c r="D435">
        <v>113</v>
      </c>
      <c r="E435" t="s">
        <v>17046</v>
      </c>
    </row>
    <row r="436" spans="1:5" x14ac:dyDescent="0.3">
      <c r="A436" t="s">
        <v>17486</v>
      </c>
      <c r="B436" t="s">
        <v>16251</v>
      </c>
      <c r="C436" t="s">
        <v>17056</v>
      </c>
      <c r="D436">
        <v>132.5</v>
      </c>
      <c r="E436" t="s">
        <v>17046</v>
      </c>
    </row>
    <row r="437" spans="1:5" x14ac:dyDescent="0.3">
      <c r="A437" t="s">
        <v>17487</v>
      </c>
      <c r="B437" t="s">
        <v>12766</v>
      </c>
      <c r="C437" t="s">
        <v>17058</v>
      </c>
      <c r="D437">
        <v>111.6</v>
      </c>
      <c r="E437" t="s">
        <v>17051</v>
      </c>
    </row>
    <row r="438" spans="1:5" x14ac:dyDescent="0.3">
      <c r="A438" t="s">
        <v>17488</v>
      </c>
      <c r="B438" t="s">
        <v>14389</v>
      </c>
      <c r="C438" t="s">
        <v>17064</v>
      </c>
      <c r="D438">
        <v>111.4</v>
      </c>
      <c r="E438" t="s">
        <v>17051</v>
      </c>
    </row>
    <row r="439" spans="1:5" x14ac:dyDescent="0.3">
      <c r="A439" t="s">
        <v>17489</v>
      </c>
      <c r="B439" t="s">
        <v>16773</v>
      </c>
      <c r="C439" t="s">
        <v>17056</v>
      </c>
      <c r="D439">
        <v>122.6</v>
      </c>
      <c r="E439" t="s">
        <v>17046</v>
      </c>
    </row>
    <row r="440" spans="1:5" x14ac:dyDescent="0.3">
      <c r="A440" t="s">
        <v>17490</v>
      </c>
      <c r="B440" t="s">
        <v>10401</v>
      </c>
      <c r="C440" t="s">
        <v>17045</v>
      </c>
      <c r="D440">
        <v>83</v>
      </c>
      <c r="E440" t="s">
        <v>17051</v>
      </c>
    </row>
    <row r="441" spans="1:5" x14ac:dyDescent="0.3">
      <c r="A441" t="s">
        <v>17491</v>
      </c>
      <c r="B441" t="s">
        <v>6858</v>
      </c>
      <c r="C441" t="s">
        <v>17058</v>
      </c>
      <c r="D441">
        <v>83.3</v>
      </c>
      <c r="E441" t="s">
        <v>17046</v>
      </c>
    </row>
    <row r="442" spans="1:5" x14ac:dyDescent="0.3">
      <c r="A442" t="s">
        <v>17492</v>
      </c>
      <c r="B442" t="s">
        <v>16968</v>
      </c>
      <c r="C442" t="s">
        <v>17064</v>
      </c>
      <c r="D442">
        <v>110.5</v>
      </c>
      <c r="E442" t="s">
        <v>17051</v>
      </c>
    </row>
    <row r="443" spans="1:5" x14ac:dyDescent="0.3">
      <c r="A443" t="s">
        <v>17493</v>
      </c>
      <c r="B443" t="s">
        <v>9282</v>
      </c>
      <c r="C443" t="s">
        <v>17064</v>
      </c>
      <c r="D443">
        <v>158.19999999999999</v>
      </c>
      <c r="E443" t="s">
        <v>17051</v>
      </c>
    </row>
    <row r="444" spans="1:5" x14ac:dyDescent="0.3">
      <c r="A444" t="s">
        <v>17494</v>
      </c>
      <c r="B444" t="s">
        <v>9446</v>
      </c>
      <c r="C444" t="s">
        <v>17056</v>
      </c>
      <c r="D444">
        <v>53.8</v>
      </c>
      <c r="E444" t="s">
        <v>17051</v>
      </c>
    </row>
    <row r="445" spans="1:5" x14ac:dyDescent="0.3">
      <c r="A445" t="s">
        <v>17495</v>
      </c>
      <c r="B445" t="s">
        <v>7258</v>
      </c>
      <c r="C445" t="s">
        <v>17053</v>
      </c>
      <c r="D445">
        <v>39.1</v>
      </c>
      <c r="E445" t="s">
        <v>17046</v>
      </c>
    </row>
    <row r="446" spans="1:5" x14ac:dyDescent="0.3">
      <c r="A446" t="s">
        <v>17496</v>
      </c>
      <c r="B446" t="s">
        <v>6554</v>
      </c>
      <c r="C446" t="s">
        <v>17053</v>
      </c>
      <c r="D446">
        <v>92.1</v>
      </c>
      <c r="E446" t="s">
        <v>17051</v>
      </c>
    </row>
    <row r="447" spans="1:5" x14ac:dyDescent="0.3">
      <c r="A447" t="s">
        <v>17497</v>
      </c>
      <c r="B447" t="s">
        <v>15085</v>
      </c>
      <c r="C447" t="s">
        <v>17064</v>
      </c>
      <c r="D447">
        <v>130.9</v>
      </c>
      <c r="E447" t="s">
        <v>17051</v>
      </c>
    </row>
    <row r="448" spans="1:5" x14ac:dyDescent="0.3">
      <c r="A448" t="s">
        <v>17498</v>
      </c>
      <c r="B448" t="s">
        <v>12947</v>
      </c>
      <c r="C448" t="s">
        <v>17064</v>
      </c>
      <c r="D448">
        <v>101.5</v>
      </c>
      <c r="E448" t="s">
        <v>17051</v>
      </c>
    </row>
    <row r="449" spans="1:5" x14ac:dyDescent="0.3">
      <c r="A449" t="s">
        <v>17499</v>
      </c>
      <c r="B449" t="s">
        <v>13881</v>
      </c>
      <c r="C449" t="s">
        <v>17048</v>
      </c>
      <c r="D449">
        <v>64.900000000000006</v>
      </c>
      <c r="E449" t="s">
        <v>17046</v>
      </c>
    </row>
    <row r="450" spans="1:5" x14ac:dyDescent="0.3">
      <c r="A450" t="s">
        <v>17500</v>
      </c>
      <c r="B450" t="s">
        <v>11827</v>
      </c>
      <c r="C450" t="s">
        <v>17058</v>
      </c>
      <c r="D450">
        <v>102.4</v>
      </c>
      <c r="E450" t="s">
        <v>17051</v>
      </c>
    </row>
    <row r="451" spans="1:5" x14ac:dyDescent="0.3">
      <c r="A451" t="s">
        <v>17501</v>
      </c>
      <c r="B451" t="s">
        <v>9553</v>
      </c>
      <c r="C451" t="s">
        <v>17058</v>
      </c>
      <c r="D451">
        <v>48</v>
      </c>
      <c r="E451" t="s">
        <v>17046</v>
      </c>
    </row>
    <row r="452" spans="1:5" x14ac:dyDescent="0.3">
      <c r="A452" t="s">
        <v>17502</v>
      </c>
      <c r="B452" t="s">
        <v>6827</v>
      </c>
      <c r="C452" t="s">
        <v>17053</v>
      </c>
      <c r="D452">
        <v>118.9</v>
      </c>
      <c r="E452" t="s">
        <v>17051</v>
      </c>
    </row>
    <row r="453" spans="1:5" x14ac:dyDescent="0.3">
      <c r="A453" t="s">
        <v>17503</v>
      </c>
      <c r="B453" t="s">
        <v>15733</v>
      </c>
      <c r="C453" t="s">
        <v>17056</v>
      </c>
      <c r="D453">
        <v>90.7</v>
      </c>
      <c r="E453" t="s">
        <v>17051</v>
      </c>
    </row>
    <row r="454" spans="1:5" x14ac:dyDescent="0.3">
      <c r="A454" t="s">
        <v>17504</v>
      </c>
      <c r="B454" t="s">
        <v>14421</v>
      </c>
      <c r="C454" t="s">
        <v>17053</v>
      </c>
      <c r="D454">
        <v>97.5</v>
      </c>
      <c r="E454" t="s">
        <v>17051</v>
      </c>
    </row>
    <row r="455" spans="1:5" x14ac:dyDescent="0.3">
      <c r="A455" t="s">
        <v>17505</v>
      </c>
      <c r="B455" t="s">
        <v>10073</v>
      </c>
      <c r="C455" t="s">
        <v>17056</v>
      </c>
      <c r="D455">
        <v>112.8</v>
      </c>
      <c r="E455" t="s">
        <v>17051</v>
      </c>
    </row>
    <row r="456" spans="1:5" x14ac:dyDescent="0.3">
      <c r="A456" t="s">
        <v>17506</v>
      </c>
      <c r="B456" t="s">
        <v>6645</v>
      </c>
      <c r="C456" t="s">
        <v>17053</v>
      </c>
      <c r="D456">
        <v>106.2</v>
      </c>
      <c r="E456" t="s">
        <v>17051</v>
      </c>
    </row>
    <row r="457" spans="1:5" x14ac:dyDescent="0.3">
      <c r="A457" t="s">
        <v>17507</v>
      </c>
      <c r="B457" t="s">
        <v>5573</v>
      </c>
      <c r="C457" t="s">
        <v>17048</v>
      </c>
      <c r="D457">
        <v>83.8</v>
      </c>
      <c r="E457" t="s">
        <v>17051</v>
      </c>
    </row>
    <row r="458" spans="1:5" x14ac:dyDescent="0.3">
      <c r="A458" t="s">
        <v>17508</v>
      </c>
      <c r="B458" t="s">
        <v>14070</v>
      </c>
      <c r="C458" t="s">
        <v>17045</v>
      </c>
      <c r="D458">
        <v>131</v>
      </c>
      <c r="E458" t="s">
        <v>17051</v>
      </c>
    </row>
    <row r="459" spans="1:5" x14ac:dyDescent="0.3">
      <c r="A459" t="s">
        <v>17509</v>
      </c>
      <c r="B459" t="s">
        <v>9897</v>
      </c>
      <c r="C459" t="s">
        <v>17064</v>
      </c>
      <c r="D459">
        <v>123.9</v>
      </c>
      <c r="E459" t="s">
        <v>17051</v>
      </c>
    </row>
    <row r="460" spans="1:5" x14ac:dyDescent="0.3">
      <c r="A460" t="s">
        <v>17510</v>
      </c>
      <c r="B460" t="s">
        <v>12775</v>
      </c>
      <c r="C460" t="s">
        <v>17053</v>
      </c>
      <c r="D460">
        <v>46.8</v>
      </c>
      <c r="E460" t="s">
        <v>17051</v>
      </c>
    </row>
    <row r="461" spans="1:5" x14ac:dyDescent="0.3">
      <c r="A461" t="s">
        <v>17511</v>
      </c>
      <c r="B461" t="s">
        <v>8106</v>
      </c>
      <c r="C461" t="s">
        <v>17056</v>
      </c>
      <c r="D461">
        <v>93.1</v>
      </c>
      <c r="E461" t="s">
        <v>17046</v>
      </c>
    </row>
    <row r="462" spans="1:5" x14ac:dyDescent="0.3">
      <c r="A462" t="s">
        <v>17512</v>
      </c>
      <c r="B462" t="s">
        <v>15597</v>
      </c>
      <c r="C462" t="s">
        <v>17058</v>
      </c>
      <c r="D462">
        <v>67.599999999999994</v>
      </c>
      <c r="E462" t="s">
        <v>17046</v>
      </c>
    </row>
    <row r="463" spans="1:5" x14ac:dyDescent="0.3">
      <c r="A463" t="s">
        <v>17513</v>
      </c>
      <c r="B463" t="s">
        <v>6933</v>
      </c>
      <c r="C463" t="s">
        <v>17064</v>
      </c>
      <c r="D463">
        <v>62</v>
      </c>
      <c r="E463" t="s">
        <v>17046</v>
      </c>
    </row>
    <row r="464" spans="1:5" x14ac:dyDescent="0.3">
      <c r="A464" t="s">
        <v>17514</v>
      </c>
      <c r="B464" t="s">
        <v>6679</v>
      </c>
      <c r="C464" t="s">
        <v>17053</v>
      </c>
      <c r="D464">
        <v>116.1</v>
      </c>
      <c r="E464" t="s">
        <v>17051</v>
      </c>
    </row>
    <row r="465" spans="1:5" x14ac:dyDescent="0.3">
      <c r="A465" t="s">
        <v>17515</v>
      </c>
      <c r="B465" t="s">
        <v>5266</v>
      </c>
      <c r="C465" t="s">
        <v>17064</v>
      </c>
      <c r="D465">
        <v>87.4</v>
      </c>
      <c r="E465" t="s">
        <v>17046</v>
      </c>
    </row>
    <row r="466" spans="1:5" x14ac:dyDescent="0.3">
      <c r="A466" t="s">
        <v>17516</v>
      </c>
      <c r="B466" t="s">
        <v>7947</v>
      </c>
      <c r="C466" t="s">
        <v>17045</v>
      </c>
      <c r="D466">
        <v>95.7</v>
      </c>
      <c r="E466" t="s">
        <v>17051</v>
      </c>
    </row>
    <row r="467" spans="1:5" x14ac:dyDescent="0.3">
      <c r="A467" t="s">
        <v>17517</v>
      </c>
      <c r="B467" t="s">
        <v>14354</v>
      </c>
      <c r="C467" t="s">
        <v>17045</v>
      </c>
      <c r="D467">
        <v>79.900000000000006</v>
      </c>
      <c r="E467" t="s">
        <v>17051</v>
      </c>
    </row>
    <row r="468" spans="1:5" x14ac:dyDescent="0.3">
      <c r="A468" t="s">
        <v>17518</v>
      </c>
      <c r="B468" t="s">
        <v>10914</v>
      </c>
      <c r="C468" t="s">
        <v>17053</v>
      </c>
      <c r="D468">
        <v>111.1</v>
      </c>
      <c r="E468" t="s">
        <v>17051</v>
      </c>
    </row>
    <row r="469" spans="1:5" x14ac:dyDescent="0.3">
      <c r="A469" t="s">
        <v>17519</v>
      </c>
      <c r="B469" t="s">
        <v>12622</v>
      </c>
      <c r="C469" t="s">
        <v>17048</v>
      </c>
      <c r="D469">
        <v>120.4</v>
      </c>
      <c r="E469" t="s">
        <v>17051</v>
      </c>
    </row>
    <row r="470" spans="1:5" x14ac:dyDescent="0.3">
      <c r="A470" t="s">
        <v>17520</v>
      </c>
      <c r="B470" t="s">
        <v>10813</v>
      </c>
      <c r="C470" t="s">
        <v>17064</v>
      </c>
      <c r="D470">
        <v>165.1</v>
      </c>
      <c r="E470" t="s">
        <v>17051</v>
      </c>
    </row>
    <row r="471" spans="1:5" x14ac:dyDescent="0.3">
      <c r="A471" t="s">
        <v>17521</v>
      </c>
      <c r="B471" t="s">
        <v>15489</v>
      </c>
      <c r="C471" t="s">
        <v>17045</v>
      </c>
      <c r="D471">
        <v>94.6</v>
      </c>
      <c r="E471" t="s">
        <v>17051</v>
      </c>
    </row>
    <row r="472" spans="1:5" x14ac:dyDescent="0.3">
      <c r="A472" t="s">
        <v>17522</v>
      </c>
      <c r="B472" t="s">
        <v>11021</v>
      </c>
      <c r="C472" t="s">
        <v>17048</v>
      </c>
      <c r="D472">
        <v>56.5</v>
      </c>
      <c r="E472" t="s">
        <v>17051</v>
      </c>
    </row>
    <row r="473" spans="1:5" x14ac:dyDescent="0.3">
      <c r="A473" t="s">
        <v>17523</v>
      </c>
      <c r="B473" t="s">
        <v>7177</v>
      </c>
      <c r="C473" t="s">
        <v>17058</v>
      </c>
      <c r="D473">
        <v>84.9</v>
      </c>
      <c r="E473" t="s">
        <v>17051</v>
      </c>
    </row>
    <row r="474" spans="1:5" x14ac:dyDescent="0.3">
      <c r="A474" t="s">
        <v>17524</v>
      </c>
      <c r="B474" t="s">
        <v>15958</v>
      </c>
      <c r="C474" t="s">
        <v>17045</v>
      </c>
      <c r="D474">
        <v>125.4</v>
      </c>
      <c r="E474" t="s">
        <v>17051</v>
      </c>
    </row>
    <row r="475" spans="1:5" x14ac:dyDescent="0.3">
      <c r="A475" t="s">
        <v>17525</v>
      </c>
      <c r="B475" t="s">
        <v>7560</v>
      </c>
      <c r="C475" t="s">
        <v>17048</v>
      </c>
      <c r="D475">
        <v>76.8</v>
      </c>
      <c r="E475" t="s">
        <v>17046</v>
      </c>
    </row>
    <row r="476" spans="1:5" x14ac:dyDescent="0.3">
      <c r="A476" t="s">
        <v>17526</v>
      </c>
      <c r="B476" t="s">
        <v>8002</v>
      </c>
      <c r="C476" t="s">
        <v>17048</v>
      </c>
      <c r="D476">
        <v>55.5</v>
      </c>
      <c r="E476" t="s">
        <v>17051</v>
      </c>
    </row>
    <row r="477" spans="1:5" x14ac:dyDescent="0.3">
      <c r="A477" t="s">
        <v>17527</v>
      </c>
      <c r="B477" t="s">
        <v>15594</v>
      </c>
      <c r="C477" t="s">
        <v>17056</v>
      </c>
      <c r="D477">
        <v>77.400000000000006</v>
      </c>
      <c r="E477" t="s">
        <v>17051</v>
      </c>
    </row>
    <row r="478" spans="1:5" x14ac:dyDescent="0.3">
      <c r="A478" t="s">
        <v>17528</v>
      </c>
      <c r="B478" t="s">
        <v>17004</v>
      </c>
      <c r="C478" t="s">
        <v>17045</v>
      </c>
      <c r="D478">
        <v>84</v>
      </c>
      <c r="E478" t="s">
        <v>17051</v>
      </c>
    </row>
    <row r="479" spans="1:5" x14ac:dyDescent="0.3">
      <c r="A479" t="s">
        <v>17529</v>
      </c>
      <c r="B479" t="s">
        <v>12785</v>
      </c>
      <c r="C479" t="s">
        <v>17048</v>
      </c>
      <c r="D479">
        <v>67.5</v>
      </c>
      <c r="E479" t="s">
        <v>17046</v>
      </c>
    </row>
    <row r="480" spans="1:5" x14ac:dyDescent="0.3">
      <c r="A480" t="s">
        <v>17530</v>
      </c>
      <c r="B480" t="s">
        <v>7638</v>
      </c>
      <c r="C480" t="s">
        <v>17064</v>
      </c>
      <c r="D480">
        <v>106.5</v>
      </c>
      <c r="E480" t="s">
        <v>17051</v>
      </c>
    </row>
    <row r="481" spans="1:5" x14ac:dyDescent="0.3">
      <c r="A481" t="s">
        <v>17531</v>
      </c>
      <c r="B481" t="s">
        <v>15431</v>
      </c>
      <c r="C481" t="s">
        <v>17053</v>
      </c>
      <c r="D481">
        <v>97.6</v>
      </c>
      <c r="E481" t="s">
        <v>17051</v>
      </c>
    </row>
    <row r="482" spans="1:5" x14ac:dyDescent="0.3">
      <c r="A482" t="s">
        <v>17532</v>
      </c>
      <c r="B482" t="s">
        <v>9962</v>
      </c>
      <c r="C482" t="s">
        <v>17056</v>
      </c>
      <c r="D482">
        <v>123.7</v>
      </c>
      <c r="E482" t="s">
        <v>17051</v>
      </c>
    </row>
    <row r="483" spans="1:5" x14ac:dyDescent="0.3">
      <c r="A483" t="s">
        <v>17533</v>
      </c>
      <c r="B483" t="s">
        <v>12504</v>
      </c>
      <c r="C483" t="s">
        <v>17045</v>
      </c>
      <c r="D483">
        <v>86.6</v>
      </c>
      <c r="E483" t="s">
        <v>17046</v>
      </c>
    </row>
    <row r="484" spans="1:5" x14ac:dyDescent="0.3">
      <c r="A484" t="s">
        <v>17534</v>
      </c>
      <c r="B484" t="s">
        <v>10115</v>
      </c>
      <c r="C484" t="s">
        <v>17058</v>
      </c>
      <c r="D484">
        <v>116.7</v>
      </c>
      <c r="E484" t="s">
        <v>17046</v>
      </c>
    </row>
    <row r="485" spans="1:5" x14ac:dyDescent="0.3">
      <c r="A485" t="s">
        <v>17535</v>
      </c>
      <c r="B485" t="s">
        <v>11112</v>
      </c>
      <c r="C485" t="s">
        <v>17064</v>
      </c>
      <c r="D485">
        <v>85.2</v>
      </c>
      <c r="E485" t="s">
        <v>17046</v>
      </c>
    </row>
    <row r="486" spans="1:5" x14ac:dyDescent="0.3">
      <c r="A486" t="s">
        <v>17536</v>
      </c>
      <c r="B486" t="s">
        <v>7658</v>
      </c>
      <c r="C486" t="s">
        <v>17058</v>
      </c>
      <c r="D486">
        <v>66.099999999999994</v>
      </c>
      <c r="E486" t="s">
        <v>17051</v>
      </c>
    </row>
    <row r="487" spans="1:5" x14ac:dyDescent="0.3">
      <c r="A487" t="s">
        <v>17537</v>
      </c>
      <c r="B487" t="s">
        <v>5663</v>
      </c>
      <c r="C487" t="s">
        <v>17045</v>
      </c>
      <c r="D487">
        <v>83.7</v>
      </c>
      <c r="E487" t="s">
        <v>17046</v>
      </c>
    </row>
    <row r="488" spans="1:5" x14ac:dyDescent="0.3">
      <c r="A488" t="s">
        <v>17538</v>
      </c>
      <c r="B488" t="s">
        <v>9319</v>
      </c>
      <c r="C488" t="s">
        <v>17045</v>
      </c>
      <c r="D488">
        <v>51.5</v>
      </c>
      <c r="E488" t="s">
        <v>17046</v>
      </c>
    </row>
    <row r="489" spans="1:5" x14ac:dyDescent="0.3">
      <c r="A489" t="s">
        <v>17539</v>
      </c>
      <c r="B489" t="s">
        <v>8923</v>
      </c>
      <c r="C489" t="s">
        <v>17045</v>
      </c>
      <c r="D489">
        <v>153.6</v>
      </c>
      <c r="E489" t="s">
        <v>17046</v>
      </c>
    </row>
    <row r="490" spans="1:5" x14ac:dyDescent="0.3">
      <c r="A490" t="s">
        <v>17540</v>
      </c>
      <c r="B490" t="s">
        <v>11865</v>
      </c>
      <c r="C490" t="s">
        <v>17045</v>
      </c>
      <c r="D490">
        <v>104.3</v>
      </c>
      <c r="E490" t="s">
        <v>17046</v>
      </c>
    </row>
    <row r="491" spans="1:5" x14ac:dyDescent="0.3">
      <c r="A491" t="s">
        <v>17541</v>
      </c>
      <c r="B491" t="s">
        <v>7878</v>
      </c>
      <c r="C491" t="s">
        <v>17045</v>
      </c>
      <c r="D491">
        <v>76.099999999999994</v>
      </c>
      <c r="E491" t="s">
        <v>17046</v>
      </c>
    </row>
    <row r="492" spans="1:5" x14ac:dyDescent="0.3">
      <c r="A492" t="s">
        <v>17542</v>
      </c>
      <c r="B492" t="s">
        <v>5979</v>
      </c>
      <c r="C492" t="s">
        <v>17045</v>
      </c>
      <c r="D492">
        <v>88.7</v>
      </c>
      <c r="E492" t="s">
        <v>17051</v>
      </c>
    </row>
    <row r="493" spans="1:5" x14ac:dyDescent="0.3">
      <c r="A493" t="s">
        <v>17543</v>
      </c>
      <c r="B493" t="s">
        <v>12893</v>
      </c>
      <c r="C493" t="s">
        <v>17064</v>
      </c>
      <c r="D493">
        <v>26.5</v>
      </c>
      <c r="E493" t="s">
        <v>17046</v>
      </c>
    </row>
    <row r="494" spans="1:5" x14ac:dyDescent="0.3">
      <c r="A494" t="s">
        <v>17544</v>
      </c>
      <c r="B494" t="s">
        <v>8810</v>
      </c>
      <c r="C494" t="s">
        <v>17048</v>
      </c>
      <c r="D494">
        <v>143</v>
      </c>
      <c r="E494" t="s">
        <v>17046</v>
      </c>
    </row>
    <row r="495" spans="1:5" x14ac:dyDescent="0.3">
      <c r="A495" t="s">
        <v>17545</v>
      </c>
      <c r="B495" t="s">
        <v>14052</v>
      </c>
      <c r="C495" t="s">
        <v>17056</v>
      </c>
      <c r="D495">
        <v>140.1</v>
      </c>
      <c r="E495" t="s">
        <v>17051</v>
      </c>
    </row>
    <row r="496" spans="1:5" x14ac:dyDescent="0.3">
      <c r="A496" t="s">
        <v>17546</v>
      </c>
      <c r="B496" t="s">
        <v>10570</v>
      </c>
      <c r="C496" t="s">
        <v>17056</v>
      </c>
      <c r="D496">
        <v>103.2</v>
      </c>
      <c r="E496" t="s">
        <v>17046</v>
      </c>
    </row>
    <row r="497" spans="1:5" x14ac:dyDescent="0.3">
      <c r="A497" t="s">
        <v>17547</v>
      </c>
      <c r="B497" t="s">
        <v>15621</v>
      </c>
      <c r="C497" t="s">
        <v>17056</v>
      </c>
      <c r="D497">
        <v>109.6</v>
      </c>
      <c r="E497" t="s">
        <v>17051</v>
      </c>
    </row>
    <row r="498" spans="1:5" x14ac:dyDescent="0.3">
      <c r="A498" t="s">
        <v>17548</v>
      </c>
      <c r="B498" t="s">
        <v>14990</v>
      </c>
      <c r="C498" t="s">
        <v>17064</v>
      </c>
      <c r="D498">
        <v>62</v>
      </c>
      <c r="E498" t="s">
        <v>17051</v>
      </c>
    </row>
    <row r="499" spans="1:5" x14ac:dyDescent="0.3">
      <c r="A499" t="s">
        <v>17549</v>
      </c>
      <c r="B499" t="s">
        <v>16683</v>
      </c>
      <c r="C499" t="s">
        <v>17048</v>
      </c>
      <c r="D499">
        <v>64.2</v>
      </c>
      <c r="E499" t="s">
        <v>17051</v>
      </c>
    </row>
    <row r="500" spans="1:5" x14ac:dyDescent="0.3">
      <c r="A500" t="s">
        <v>17550</v>
      </c>
      <c r="B500" t="s">
        <v>14422</v>
      </c>
      <c r="C500" t="s">
        <v>17064</v>
      </c>
      <c r="D500">
        <v>49.1</v>
      </c>
      <c r="E500" t="s">
        <v>17051</v>
      </c>
    </row>
    <row r="501" spans="1:5" x14ac:dyDescent="0.3">
      <c r="A501" t="s">
        <v>17551</v>
      </c>
      <c r="B501" t="s">
        <v>9473</v>
      </c>
      <c r="C501" t="s">
        <v>17058</v>
      </c>
      <c r="D501">
        <v>95.2</v>
      </c>
      <c r="E501" t="s">
        <v>17051</v>
      </c>
    </row>
    <row r="502" spans="1:5" x14ac:dyDescent="0.3">
      <c r="A502" t="s">
        <v>17552</v>
      </c>
      <c r="B502" t="s">
        <v>16716</v>
      </c>
      <c r="C502" t="s">
        <v>17045</v>
      </c>
      <c r="D502">
        <v>131.80000000000001</v>
      </c>
      <c r="E502" t="s">
        <v>17046</v>
      </c>
    </row>
    <row r="503" spans="1:5" x14ac:dyDescent="0.3">
      <c r="A503" t="s">
        <v>17553</v>
      </c>
      <c r="B503" t="s">
        <v>10526</v>
      </c>
      <c r="C503" t="s">
        <v>17064</v>
      </c>
      <c r="D503">
        <v>88.5</v>
      </c>
      <c r="E503" t="s">
        <v>17051</v>
      </c>
    </row>
    <row r="504" spans="1:5" x14ac:dyDescent="0.3">
      <c r="A504" t="s">
        <v>17554</v>
      </c>
      <c r="B504" t="s">
        <v>10356</v>
      </c>
      <c r="C504" t="s">
        <v>17048</v>
      </c>
      <c r="D504">
        <v>110.4</v>
      </c>
      <c r="E504" t="s">
        <v>17046</v>
      </c>
    </row>
    <row r="505" spans="1:5" x14ac:dyDescent="0.3">
      <c r="A505" t="s">
        <v>17555</v>
      </c>
      <c r="B505" t="s">
        <v>12222</v>
      </c>
      <c r="C505" t="s">
        <v>17064</v>
      </c>
      <c r="D505">
        <v>129.4</v>
      </c>
      <c r="E505" t="s">
        <v>17051</v>
      </c>
    </row>
    <row r="506" spans="1:5" x14ac:dyDescent="0.3">
      <c r="A506" t="s">
        <v>17556</v>
      </c>
      <c r="B506" t="s">
        <v>8989</v>
      </c>
      <c r="C506" t="s">
        <v>17053</v>
      </c>
      <c r="D506">
        <v>51.3</v>
      </c>
      <c r="E506" t="s">
        <v>17051</v>
      </c>
    </row>
    <row r="507" spans="1:5" x14ac:dyDescent="0.3">
      <c r="A507" t="s">
        <v>17557</v>
      </c>
      <c r="B507" t="s">
        <v>9212</v>
      </c>
      <c r="C507" t="s">
        <v>17053</v>
      </c>
      <c r="D507">
        <v>155.4</v>
      </c>
      <c r="E507" t="s">
        <v>17051</v>
      </c>
    </row>
    <row r="508" spans="1:5" x14ac:dyDescent="0.3">
      <c r="A508" t="s">
        <v>17558</v>
      </c>
      <c r="B508" t="s">
        <v>5171</v>
      </c>
      <c r="C508" t="s">
        <v>17064</v>
      </c>
      <c r="D508">
        <v>134.69999999999999</v>
      </c>
      <c r="E508" t="s">
        <v>17046</v>
      </c>
    </row>
    <row r="509" spans="1:5" x14ac:dyDescent="0.3">
      <c r="A509" t="s">
        <v>17559</v>
      </c>
      <c r="B509" t="s">
        <v>13896</v>
      </c>
      <c r="C509" t="s">
        <v>17045</v>
      </c>
      <c r="D509">
        <v>115.4</v>
      </c>
      <c r="E509" t="s">
        <v>17051</v>
      </c>
    </row>
    <row r="510" spans="1:5" x14ac:dyDescent="0.3">
      <c r="A510" t="s">
        <v>17560</v>
      </c>
      <c r="B510" t="s">
        <v>8363</v>
      </c>
      <c r="C510" t="s">
        <v>17058</v>
      </c>
      <c r="D510">
        <v>127.7</v>
      </c>
      <c r="E510" t="s">
        <v>17051</v>
      </c>
    </row>
    <row r="511" spans="1:5" x14ac:dyDescent="0.3">
      <c r="A511" t="s">
        <v>17561</v>
      </c>
      <c r="B511" t="s">
        <v>11914</v>
      </c>
      <c r="C511" t="s">
        <v>17064</v>
      </c>
      <c r="D511">
        <v>129.1</v>
      </c>
      <c r="E511" t="s">
        <v>17046</v>
      </c>
    </row>
    <row r="512" spans="1:5" x14ac:dyDescent="0.3">
      <c r="A512" t="s">
        <v>17562</v>
      </c>
      <c r="B512" t="s">
        <v>13708</v>
      </c>
      <c r="C512" t="s">
        <v>17064</v>
      </c>
      <c r="D512">
        <v>108.8</v>
      </c>
      <c r="E512" t="s">
        <v>17046</v>
      </c>
    </row>
    <row r="513" spans="1:5" x14ac:dyDescent="0.3">
      <c r="A513" t="s">
        <v>17563</v>
      </c>
      <c r="B513" t="s">
        <v>11052</v>
      </c>
      <c r="C513" t="s">
        <v>17058</v>
      </c>
      <c r="D513">
        <v>142.80000000000001</v>
      </c>
      <c r="E513" t="s">
        <v>17051</v>
      </c>
    </row>
    <row r="514" spans="1:5" x14ac:dyDescent="0.3">
      <c r="A514" t="s">
        <v>17564</v>
      </c>
      <c r="B514" t="s">
        <v>8977</v>
      </c>
      <c r="C514" t="s">
        <v>17048</v>
      </c>
      <c r="D514">
        <v>86.4</v>
      </c>
      <c r="E514" t="s">
        <v>17051</v>
      </c>
    </row>
    <row r="515" spans="1:5" x14ac:dyDescent="0.3">
      <c r="A515" t="s">
        <v>17565</v>
      </c>
      <c r="B515" t="s">
        <v>5846</v>
      </c>
      <c r="C515" t="s">
        <v>17064</v>
      </c>
      <c r="D515">
        <v>113.9</v>
      </c>
      <c r="E515" t="s">
        <v>17046</v>
      </c>
    </row>
    <row r="516" spans="1:5" x14ac:dyDescent="0.3">
      <c r="A516" t="s">
        <v>17566</v>
      </c>
      <c r="B516" t="s">
        <v>8204</v>
      </c>
      <c r="C516" t="s">
        <v>17058</v>
      </c>
      <c r="D516">
        <v>139.6</v>
      </c>
      <c r="E516" t="s">
        <v>17046</v>
      </c>
    </row>
    <row r="517" spans="1:5" x14ac:dyDescent="0.3">
      <c r="A517" t="s">
        <v>17567</v>
      </c>
      <c r="B517" t="s">
        <v>9845</v>
      </c>
      <c r="C517" t="s">
        <v>17048</v>
      </c>
      <c r="D517">
        <v>19.3</v>
      </c>
      <c r="E517" t="s">
        <v>17046</v>
      </c>
    </row>
    <row r="518" spans="1:5" x14ac:dyDescent="0.3">
      <c r="A518" t="s">
        <v>17568</v>
      </c>
      <c r="B518" t="s">
        <v>7737</v>
      </c>
      <c r="C518" t="s">
        <v>17058</v>
      </c>
      <c r="D518">
        <v>113.1</v>
      </c>
      <c r="E518" t="s">
        <v>17046</v>
      </c>
    </row>
    <row r="519" spans="1:5" x14ac:dyDescent="0.3">
      <c r="A519" t="s">
        <v>17569</v>
      </c>
      <c r="B519" t="s">
        <v>16601</v>
      </c>
      <c r="C519" t="s">
        <v>17058</v>
      </c>
      <c r="D519">
        <v>121.7</v>
      </c>
      <c r="E519" t="s">
        <v>17051</v>
      </c>
    </row>
    <row r="520" spans="1:5" x14ac:dyDescent="0.3">
      <c r="A520" t="s">
        <v>17570</v>
      </c>
      <c r="B520" t="s">
        <v>9506</v>
      </c>
      <c r="C520" t="s">
        <v>17064</v>
      </c>
      <c r="D520">
        <v>48.7</v>
      </c>
      <c r="E520" t="s">
        <v>17046</v>
      </c>
    </row>
    <row r="521" spans="1:5" x14ac:dyDescent="0.3">
      <c r="A521" t="s">
        <v>17571</v>
      </c>
      <c r="B521" t="s">
        <v>9100</v>
      </c>
      <c r="C521" t="s">
        <v>17058</v>
      </c>
      <c r="D521">
        <v>108.5</v>
      </c>
      <c r="E521" t="s">
        <v>17051</v>
      </c>
    </row>
    <row r="522" spans="1:5" x14ac:dyDescent="0.3">
      <c r="A522" t="s">
        <v>17572</v>
      </c>
      <c r="B522" t="s">
        <v>14360</v>
      </c>
      <c r="C522" t="s">
        <v>17048</v>
      </c>
      <c r="D522">
        <v>76.2</v>
      </c>
      <c r="E522" t="s">
        <v>17051</v>
      </c>
    </row>
    <row r="523" spans="1:5" x14ac:dyDescent="0.3">
      <c r="A523" t="s">
        <v>17573</v>
      </c>
      <c r="B523" t="s">
        <v>7074</v>
      </c>
      <c r="C523" t="s">
        <v>17045</v>
      </c>
      <c r="D523">
        <v>111.9</v>
      </c>
      <c r="E523" t="s">
        <v>17046</v>
      </c>
    </row>
    <row r="524" spans="1:5" x14ac:dyDescent="0.3">
      <c r="A524" t="s">
        <v>17574</v>
      </c>
      <c r="B524" t="s">
        <v>7803</v>
      </c>
      <c r="C524" t="s">
        <v>17048</v>
      </c>
      <c r="D524">
        <v>97.2</v>
      </c>
      <c r="E524" t="s">
        <v>17046</v>
      </c>
    </row>
    <row r="525" spans="1:5" x14ac:dyDescent="0.3">
      <c r="A525" t="s">
        <v>17575</v>
      </c>
      <c r="B525" t="s">
        <v>10961</v>
      </c>
      <c r="C525" t="s">
        <v>17053</v>
      </c>
      <c r="D525">
        <v>71.599999999999994</v>
      </c>
      <c r="E525" t="s">
        <v>17046</v>
      </c>
    </row>
    <row r="526" spans="1:5" x14ac:dyDescent="0.3">
      <c r="A526" t="s">
        <v>17576</v>
      </c>
      <c r="B526" t="s">
        <v>13537</v>
      </c>
      <c r="C526" t="s">
        <v>17058</v>
      </c>
      <c r="D526">
        <v>133.30000000000001</v>
      </c>
      <c r="E526" t="s">
        <v>17051</v>
      </c>
    </row>
    <row r="527" spans="1:5" x14ac:dyDescent="0.3">
      <c r="A527" t="s">
        <v>17577</v>
      </c>
      <c r="B527" t="s">
        <v>7410</v>
      </c>
      <c r="C527" t="s">
        <v>17053</v>
      </c>
      <c r="D527">
        <v>87.4</v>
      </c>
      <c r="E527" t="s">
        <v>17051</v>
      </c>
    </row>
    <row r="528" spans="1:5" x14ac:dyDescent="0.3">
      <c r="A528" t="s">
        <v>17578</v>
      </c>
      <c r="B528" t="s">
        <v>10865</v>
      </c>
      <c r="C528" t="s">
        <v>17045</v>
      </c>
      <c r="D528">
        <v>108.1</v>
      </c>
      <c r="E528" t="s">
        <v>17051</v>
      </c>
    </row>
    <row r="529" spans="1:5" x14ac:dyDescent="0.3">
      <c r="A529" t="s">
        <v>17579</v>
      </c>
      <c r="B529" t="s">
        <v>10199</v>
      </c>
      <c r="C529" t="s">
        <v>17056</v>
      </c>
      <c r="D529">
        <v>139.4</v>
      </c>
      <c r="E529" t="s">
        <v>17051</v>
      </c>
    </row>
    <row r="530" spans="1:5" x14ac:dyDescent="0.3">
      <c r="A530" t="s">
        <v>17580</v>
      </c>
      <c r="B530" t="s">
        <v>5377</v>
      </c>
      <c r="C530" t="s">
        <v>17064</v>
      </c>
      <c r="D530">
        <v>72.5</v>
      </c>
      <c r="E530" t="s">
        <v>17051</v>
      </c>
    </row>
    <row r="531" spans="1:5" x14ac:dyDescent="0.3">
      <c r="A531" t="s">
        <v>17581</v>
      </c>
      <c r="B531" t="s">
        <v>16421</v>
      </c>
      <c r="C531" t="s">
        <v>17048</v>
      </c>
      <c r="D531">
        <v>100.2</v>
      </c>
      <c r="E531" t="s">
        <v>17051</v>
      </c>
    </row>
    <row r="532" spans="1:5" x14ac:dyDescent="0.3">
      <c r="A532" t="s">
        <v>17582</v>
      </c>
      <c r="B532" t="s">
        <v>13560</v>
      </c>
      <c r="C532" t="s">
        <v>17056</v>
      </c>
      <c r="D532">
        <v>85.1</v>
      </c>
      <c r="E532" t="s">
        <v>17051</v>
      </c>
    </row>
    <row r="533" spans="1:5" x14ac:dyDescent="0.3">
      <c r="A533" t="s">
        <v>17583</v>
      </c>
      <c r="B533" t="s">
        <v>11801</v>
      </c>
      <c r="C533" t="s">
        <v>17045</v>
      </c>
      <c r="D533">
        <v>91.8</v>
      </c>
      <c r="E533" t="s">
        <v>17051</v>
      </c>
    </row>
    <row r="534" spans="1:5" x14ac:dyDescent="0.3">
      <c r="A534" t="s">
        <v>17584</v>
      </c>
      <c r="B534" t="s">
        <v>15641</v>
      </c>
      <c r="C534" t="s">
        <v>17048</v>
      </c>
      <c r="D534">
        <v>164.7</v>
      </c>
      <c r="E534" t="s">
        <v>17051</v>
      </c>
    </row>
    <row r="535" spans="1:5" x14ac:dyDescent="0.3">
      <c r="A535" t="s">
        <v>17585</v>
      </c>
      <c r="B535" t="s">
        <v>14523</v>
      </c>
      <c r="C535" t="s">
        <v>17053</v>
      </c>
      <c r="D535">
        <v>113.7</v>
      </c>
      <c r="E535" t="s">
        <v>17051</v>
      </c>
    </row>
    <row r="536" spans="1:5" x14ac:dyDescent="0.3">
      <c r="A536" t="s">
        <v>17586</v>
      </c>
      <c r="B536" t="s">
        <v>14206</v>
      </c>
      <c r="C536" t="s">
        <v>17058</v>
      </c>
      <c r="D536">
        <v>109.4</v>
      </c>
      <c r="E536" t="s">
        <v>17051</v>
      </c>
    </row>
    <row r="537" spans="1:5" x14ac:dyDescent="0.3">
      <c r="A537" t="s">
        <v>17587</v>
      </c>
      <c r="B537" t="s">
        <v>6421</v>
      </c>
      <c r="C537" t="s">
        <v>17064</v>
      </c>
      <c r="D537">
        <v>115.7</v>
      </c>
      <c r="E537" t="s">
        <v>17051</v>
      </c>
    </row>
    <row r="538" spans="1:5" x14ac:dyDescent="0.3">
      <c r="A538" t="s">
        <v>17588</v>
      </c>
      <c r="B538" t="s">
        <v>11597</v>
      </c>
      <c r="C538" t="s">
        <v>17058</v>
      </c>
      <c r="D538">
        <v>112.9</v>
      </c>
      <c r="E538" t="s">
        <v>17051</v>
      </c>
    </row>
    <row r="539" spans="1:5" x14ac:dyDescent="0.3">
      <c r="A539" t="s">
        <v>17589</v>
      </c>
      <c r="B539" t="s">
        <v>10118</v>
      </c>
      <c r="C539" t="s">
        <v>17056</v>
      </c>
      <c r="D539">
        <v>45.2</v>
      </c>
      <c r="E539" t="s">
        <v>17051</v>
      </c>
    </row>
    <row r="540" spans="1:5" x14ac:dyDescent="0.3">
      <c r="A540" t="s">
        <v>17590</v>
      </c>
      <c r="B540" t="s">
        <v>9025</v>
      </c>
      <c r="C540" t="s">
        <v>17064</v>
      </c>
      <c r="D540">
        <v>168.9</v>
      </c>
      <c r="E540" t="s">
        <v>17051</v>
      </c>
    </row>
    <row r="541" spans="1:5" x14ac:dyDescent="0.3">
      <c r="A541" t="s">
        <v>17591</v>
      </c>
      <c r="B541" t="s">
        <v>15810</v>
      </c>
      <c r="C541" t="s">
        <v>17056</v>
      </c>
      <c r="D541">
        <v>56.1</v>
      </c>
      <c r="E541" t="s">
        <v>17051</v>
      </c>
    </row>
    <row r="542" spans="1:5" x14ac:dyDescent="0.3">
      <c r="A542" t="s">
        <v>17592</v>
      </c>
      <c r="B542" t="s">
        <v>15150</v>
      </c>
      <c r="C542" t="s">
        <v>17053</v>
      </c>
      <c r="D542">
        <v>152</v>
      </c>
      <c r="E542" t="s">
        <v>17051</v>
      </c>
    </row>
    <row r="543" spans="1:5" x14ac:dyDescent="0.3">
      <c r="A543" t="s">
        <v>17593</v>
      </c>
      <c r="B543" t="s">
        <v>14005</v>
      </c>
      <c r="C543" t="s">
        <v>17045</v>
      </c>
      <c r="D543">
        <v>118.5</v>
      </c>
      <c r="E543" t="s">
        <v>17051</v>
      </c>
    </row>
    <row r="544" spans="1:5" x14ac:dyDescent="0.3">
      <c r="A544" t="s">
        <v>17594</v>
      </c>
      <c r="B544" t="s">
        <v>14215</v>
      </c>
      <c r="C544" t="s">
        <v>17053</v>
      </c>
      <c r="D544">
        <v>105.4</v>
      </c>
      <c r="E544" t="s">
        <v>17051</v>
      </c>
    </row>
    <row r="545" spans="1:5" x14ac:dyDescent="0.3">
      <c r="A545" t="s">
        <v>17595</v>
      </c>
      <c r="B545" t="s">
        <v>12546</v>
      </c>
      <c r="C545" t="s">
        <v>17053</v>
      </c>
      <c r="D545">
        <v>90.8</v>
      </c>
      <c r="E545" t="s">
        <v>17051</v>
      </c>
    </row>
    <row r="546" spans="1:5" x14ac:dyDescent="0.3">
      <c r="A546" t="s">
        <v>17596</v>
      </c>
      <c r="B546" t="s">
        <v>15716</v>
      </c>
      <c r="C546" t="s">
        <v>17048</v>
      </c>
      <c r="D546">
        <v>178.2</v>
      </c>
      <c r="E546" t="s">
        <v>17046</v>
      </c>
    </row>
    <row r="547" spans="1:5" x14ac:dyDescent="0.3">
      <c r="A547" t="s">
        <v>17597</v>
      </c>
      <c r="B547" t="s">
        <v>9316</v>
      </c>
      <c r="C547" t="s">
        <v>17048</v>
      </c>
      <c r="D547">
        <v>118.1</v>
      </c>
      <c r="E547" t="s">
        <v>17051</v>
      </c>
    </row>
    <row r="548" spans="1:5" x14ac:dyDescent="0.3">
      <c r="A548" t="s">
        <v>17598</v>
      </c>
      <c r="B548" t="s">
        <v>5463</v>
      </c>
      <c r="C548" t="s">
        <v>17045</v>
      </c>
      <c r="D548">
        <v>100.5</v>
      </c>
      <c r="E548" t="s">
        <v>17046</v>
      </c>
    </row>
    <row r="549" spans="1:5" x14ac:dyDescent="0.3">
      <c r="A549" t="s">
        <v>17599</v>
      </c>
      <c r="B549" t="s">
        <v>7009</v>
      </c>
      <c r="C549" t="s">
        <v>17058</v>
      </c>
      <c r="D549">
        <v>83.9</v>
      </c>
      <c r="E549" t="s">
        <v>17046</v>
      </c>
    </row>
    <row r="550" spans="1:5" x14ac:dyDescent="0.3">
      <c r="A550" t="s">
        <v>17600</v>
      </c>
      <c r="B550" t="s">
        <v>5179</v>
      </c>
      <c r="C550" t="s">
        <v>17045</v>
      </c>
      <c r="D550">
        <v>80.3</v>
      </c>
      <c r="E550" t="s">
        <v>17051</v>
      </c>
    </row>
    <row r="551" spans="1:5" x14ac:dyDescent="0.3">
      <c r="A551" t="s">
        <v>17601</v>
      </c>
      <c r="B551" t="s">
        <v>5864</v>
      </c>
      <c r="C551" t="s">
        <v>17048</v>
      </c>
      <c r="D551">
        <v>101.5</v>
      </c>
      <c r="E551" t="s">
        <v>17051</v>
      </c>
    </row>
    <row r="552" spans="1:5" x14ac:dyDescent="0.3">
      <c r="A552" t="s">
        <v>17602</v>
      </c>
      <c r="B552" t="s">
        <v>12694</v>
      </c>
      <c r="C552" t="s">
        <v>17048</v>
      </c>
      <c r="D552">
        <v>72.099999999999994</v>
      </c>
      <c r="E552" t="s">
        <v>17051</v>
      </c>
    </row>
    <row r="553" spans="1:5" x14ac:dyDescent="0.3">
      <c r="A553" t="s">
        <v>17603</v>
      </c>
      <c r="B553" t="s">
        <v>6895</v>
      </c>
      <c r="C553" t="s">
        <v>17045</v>
      </c>
      <c r="D553">
        <v>120.4</v>
      </c>
      <c r="E553" t="s">
        <v>17051</v>
      </c>
    </row>
    <row r="554" spans="1:5" x14ac:dyDescent="0.3">
      <c r="A554" t="s">
        <v>17604</v>
      </c>
      <c r="B554" t="s">
        <v>15583</v>
      </c>
      <c r="C554" t="s">
        <v>17056</v>
      </c>
      <c r="D554">
        <v>80.599999999999994</v>
      </c>
      <c r="E554" t="s">
        <v>17051</v>
      </c>
    </row>
    <row r="555" spans="1:5" x14ac:dyDescent="0.3">
      <c r="A555" t="s">
        <v>17605</v>
      </c>
      <c r="B555" t="s">
        <v>6369</v>
      </c>
      <c r="C555" t="s">
        <v>17045</v>
      </c>
      <c r="D555">
        <v>130.1</v>
      </c>
      <c r="E555" t="s">
        <v>17051</v>
      </c>
    </row>
    <row r="556" spans="1:5" x14ac:dyDescent="0.3">
      <c r="A556" t="s">
        <v>17606</v>
      </c>
      <c r="B556" t="s">
        <v>8744</v>
      </c>
      <c r="C556" t="s">
        <v>17048</v>
      </c>
      <c r="D556">
        <v>129.5</v>
      </c>
      <c r="E556" t="s">
        <v>17051</v>
      </c>
    </row>
    <row r="557" spans="1:5" x14ac:dyDescent="0.3">
      <c r="A557" t="s">
        <v>17607</v>
      </c>
      <c r="B557" t="s">
        <v>11125</v>
      </c>
      <c r="C557" t="s">
        <v>17064</v>
      </c>
      <c r="D557">
        <v>98.3</v>
      </c>
      <c r="E557" t="s">
        <v>17051</v>
      </c>
    </row>
    <row r="558" spans="1:5" x14ac:dyDescent="0.3">
      <c r="A558" t="s">
        <v>17608</v>
      </c>
      <c r="B558" t="s">
        <v>6914</v>
      </c>
      <c r="C558" t="s">
        <v>17064</v>
      </c>
      <c r="D558">
        <v>117.4</v>
      </c>
      <c r="E558" t="s">
        <v>17051</v>
      </c>
    </row>
    <row r="559" spans="1:5" x14ac:dyDescent="0.3">
      <c r="A559" t="s">
        <v>17609</v>
      </c>
      <c r="B559" t="s">
        <v>14177</v>
      </c>
      <c r="C559" t="s">
        <v>17045</v>
      </c>
      <c r="D559">
        <v>118.9</v>
      </c>
      <c r="E559" t="s">
        <v>17051</v>
      </c>
    </row>
    <row r="560" spans="1:5" x14ac:dyDescent="0.3">
      <c r="A560" t="s">
        <v>17610</v>
      </c>
      <c r="B560" t="s">
        <v>10310</v>
      </c>
      <c r="C560" t="s">
        <v>17064</v>
      </c>
      <c r="D560">
        <v>56.1</v>
      </c>
      <c r="E560" t="s">
        <v>17051</v>
      </c>
    </row>
    <row r="561" spans="1:5" x14ac:dyDescent="0.3">
      <c r="A561" t="s">
        <v>17611</v>
      </c>
      <c r="B561" t="s">
        <v>10844</v>
      </c>
      <c r="C561" t="s">
        <v>17056</v>
      </c>
      <c r="D561">
        <v>152</v>
      </c>
      <c r="E561" t="s">
        <v>17051</v>
      </c>
    </row>
    <row r="562" spans="1:5" x14ac:dyDescent="0.3">
      <c r="A562" t="s">
        <v>17612</v>
      </c>
      <c r="B562" t="s">
        <v>10701</v>
      </c>
      <c r="C562" t="s">
        <v>17056</v>
      </c>
      <c r="D562">
        <v>92.3</v>
      </c>
      <c r="E562" t="s">
        <v>17051</v>
      </c>
    </row>
    <row r="563" spans="1:5" x14ac:dyDescent="0.3">
      <c r="A563" t="s">
        <v>17613</v>
      </c>
      <c r="B563" t="s">
        <v>11000</v>
      </c>
      <c r="C563" t="s">
        <v>17048</v>
      </c>
      <c r="D563">
        <v>120.9</v>
      </c>
      <c r="E563" t="s">
        <v>17051</v>
      </c>
    </row>
    <row r="564" spans="1:5" x14ac:dyDescent="0.3">
      <c r="A564" t="s">
        <v>17614</v>
      </c>
      <c r="B564" t="s">
        <v>15877</v>
      </c>
      <c r="C564" t="s">
        <v>17048</v>
      </c>
      <c r="D564">
        <v>121.7</v>
      </c>
      <c r="E564" t="s">
        <v>17051</v>
      </c>
    </row>
    <row r="565" spans="1:5" x14ac:dyDescent="0.3">
      <c r="A565" t="s">
        <v>17615</v>
      </c>
      <c r="B565" t="s">
        <v>9249</v>
      </c>
      <c r="C565" t="s">
        <v>17064</v>
      </c>
      <c r="D565">
        <v>25.3</v>
      </c>
      <c r="E565" t="s">
        <v>17051</v>
      </c>
    </row>
    <row r="566" spans="1:5" x14ac:dyDescent="0.3">
      <c r="A566" t="s">
        <v>17616</v>
      </c>
      <c r="B566" t="s">
        <v>6528</v>
      </c>
      <c r="C566" t="s">
        <v>17064</v>
      </c>
      <c r="D566">
        <v>80.3</v>
      </c>
      <c r="E566" t="s">
        <v>17051</v>
      </c>
    </row>
    <row r="567" spans="1:5" x14ac:dyDescent="0.3">
      <c r="A567" t="s">
        <v>17617</v>
      </c>
      <c r="B567" t="s">
        <v>9177</v>
      </c>
      <c r="C567" t="s">
        <v>17045</v>
      </c>
      <c r="D567">
        <v>125.2</v>
      </c>
      <c r="E567" t="s">
        <v>17051</v>
      </c>
    </row>
    <row r="568" spans="1:5" x14ac:dyDescent="0.3">
      <c r="A568" t="s">
        <v>17618</v>
      </c>
      <c r="B568" t="s">
        <v>10340</v>
      </c>
      <c r="C568" t="s">
        <v>17048</v>
      </c>
      <c r="D568">
        <v>101.9</v>
      </c>
      <c r="E568" t="s">
        <v>17051</v>
      </c>
    </row>
    <row r="569" spans="1:5" x14ac:dyDescent="0.3">
      <c r="A569" t="s">
        <v>17619</v>
      </c>
      <c r="B569" t="s">
        <v>11915</v>
      </c>
      <c r="C569" t="s">
        <v>17053</v>
      </c>
      <c r="D569">
        <v>120.7</v>
      </c>
      <c r="E569" t="s">
        <v>17051</v>
      </c>
    </row>
    <row r="570" spans="1:5" x14ac:dyDescent="0.3">
      <c r="A570" t="s">
        <v>17620</v>
      </c>
      <c r="B570" t="s">
        <v>9247</v>
      </c>
      <c r="C570" t="s">
        <v>17056</v>
      </c>
      <c r="D570">
        <v>102.8</v>
      </c>
      <c r="E570" t="s">
        <v>17051</v>
      </c>
    </row>
    <row r="571" spans="1:5" x14ac:dyDescent="0.3">
      <c r="A571" t="s">
        <v>17621</v>
      </c>
      <c r="B571" t="s">
        <v>12608</v>
      </c>
      <c r="C571" t="s">
        <v>17058</v>
      </c>
      <c r="D571">
        <v>136.9</v>
      </c>
      <c r="E571" t="s">
        <v>17051</v>
      </c>
    </row>
    <row r="572" spans="1:5" x14ac:dyDescent="0.3">
      <c r="A572" t="s">
        <v>17622</v>
      </c>
      <c r="B572" t="s">
        <v>15278</v>
      </c>
      <c r="C572" t="s">
        <v>17064</v>
      </c>
      <c r="D572">
        <v>103.4</v>
      </c>
      <c r="E572" t="s">
        <v>17051</v>
      </c>
    </row>
    <row r="573" spans="1:5" x14ac:dyDescent="0.3">
      <c r="A573" t="s">
        <v>17623</v>
      </c>
      <c r="B573" t="s">
        <v>7256</v>
      </c>
      <c r="C573" t="s">
        <v>17048</v>
      </c>
      <c r="D573">
        <v>142.69999999999999</v>
      </c>
      <c r="E573" t="s">
        <v>17051</v>
      </c>
    </row>
    <row r="574" spans="1:5" x14ac:dyDescent="0.3">
      <c r="A574" t="s">
        <v>17624</v>
      </c>
      <c r="B574" t="s">
        <v>14685</v>
      </c>
      <c r="C574" t="s">
        <v>17064</v>
      </c>
      <c r="D574">
        <v>70.599999999999994</v>
      </c>
      <c r="E574" t="s">
        <v>17051</v>
      </c>
    </row>
    <row r="575" spans="1:5" x14ac:dyDescent="0.3">
      <c r="A575" t="s">
        <v>17625</v>
      </c>
      <c r="B575" t="s">
        <v>5331</v>
      </c>
      <c r="C575" t="s">
        <v>17045</v>
      </c>
      <c r="D575">
        <v>96.2</v>
      </c>
      <c r="E575" t="s">
        <v>17046</v>
      </c>
    </row>
    <row r="576" spans="1:5" x14ac:dyDescent="0.3">
      <c r="A576" t="s">
        <v>17626</v>
      </c>
      <c r="B576" t="s">
        <v>8269</v>
      </c>
      <c r="C576" t="s">
        <v>17053</v>
      </c>
      <c r="D576">
        <v>82.2</v>
      </c>
      <c r="E576" t="s">
        <v>17051</v>
      </c>
    </row>
    <row r="577" spans="1:5" x14ac:dyDescent="0.3">
      <c r="A577" t="s">
        <v>17627</v>
      </c>
      <c r="B577" t="s">
        <v>13387</v>
      </c>
      <c r="C577" t="s">
        <v>17053</v>
      </c>
      <c r="D577">
        <v>111.7</v>
      </c>
      <c r="E577" t="s">
        <v>17051</v>
      </c>
    </row>
    <row r="578" spans="1:5" x14ac:dyDescent="0.3">
      <c r="A578" t="s">
        <v>17628</v>
      </c>
      <c r="B578" t="s">
        <v>7843</v>
      </c>
      <c r="C578" t="s">
        <v>17064</v>
      </c>
      <c r="D578">
        <v>91.6</v>
      </c>
      <c r="E578" t="s">
        <v>17046</v>
      </c>
    </row>
    <row r="579" spans="1:5" x14ac:dyDescent="0.3">
      <c r="A579" t="s">
        <v>17629</v>
      </c>
      <c r="B579" t="s">
        <v>12085</v>
      </c>
      <c r="C579" t="s">
        <v>17056</v>
      </c>
      <c r="D579">
        <v>93.1</v>
      </c>
      <c r="E579" t="s">
        <v>17051</v>
      </c>
    </row>
    <row r="580" spans="1:5" x14ac:dyDescent="0.3">
      <c r="A580" t="s">
        <v>17630</v>
      </c>
      <c r="B580" t="s">
        <v>16145</v>
      </c>
      <c r="C580" t="s">
        <v>17064</v>
      </c>
      <c r="D580">
        <v>78.900000000000006</v>
      </c>
      <c r="E580" t="s">
        <v>17051</v>
      </c>
    </row>
    <row r="581" spans="1:5" x14ac:dyDescent="0.3">
      <c r="A581" t="s">
        <v>17631</v>
      </c>
      <c r="B581" t="s">
        <v>14568</v>
      </c>
      <c r="C581" t="s">
        <v>17045</v>
      </c>
      <c r="D581">
        <v>86.2</v>
      </c>
      <c r="E581" t="s">
        <v>17051</v>
      </c>
    </row>
    <row r="582" spans="1:5" x14ac:dyDescent="0.3">
      <c r="A582" t="s">
        <v>17632</v>
      </c>
      <c r="B582" t="s">
        <v>9365</v>
      </c>
      <c r="C582" t="s">
        <v>17056</v>
      </c>
      <c r="D582">
        <v>99.7</v>
      </c>
      <c r="E582" t="s">
        <v>17051</v>
      </c>
    </row>
    <row r="583" spans="1:5" x14ac:dyDescent="0.3">
      <c r="A583" t="s">
        <v>17633</v>
      </c>
      <c r="B583" t="s">
        <v>6040</v>
      </c>
      <c r="C583" t="s">
        <v>17058</v>
      </c>
      <c r="D583">
        <v>39.4</v>
      </c>
      <c r="E583" t="s">
        <v>17051</v>
      </c>
    </row>
    <row r="584" spans="1:5" x14ac:dyDescent="0.3">
      <c r="A584" t="s">
        <v>17634</v>
      </c>
      <c r="B584" t="s">
        <v>10182</v>
      </c>
      <c r="C584" t="s">
        <v>17064</v>
      </c>
      <c r="D584">
        <v>30.9</v>
      </c>
      <c r="E584" t="s">
        <v>17051</v>
      </c>
    </row>
    <row r="585" spans="1:5" x14ac:dyDescent="0.3">
      <c r="A585" t="s">
        <v>17635</v>
      </c>
      <c r="B585" t="s">
        <v>11349</v>
      </c>
      <c r="C585" t="s">
        <v>17053</v>
      </c>
      <c r="D585">
        <v>101.8</v>
      </c>
      <c r="E585" t="s">
        <v>17051</v>
      </c>
    </row>
    <row r="586" spans="1:5" x14ac:dyDescent="0.3">
      <c r="A586" t="s">
        <v>17636</v>
      </c>
      <c r="B586" t="s">
        <v>10705</v>
      </c>
      <c r="C586" t="s">
        <v>17045</v>
      </c>
      <c r="D586">
        <v>16.899999999999999</v>
      </c>
      <c r="E586" t="s">
        <v>17051</v>
      </c>
    </row>
    <row r="587" spans="1:5" x14ac:dyDescent="0.3">
      <c r="A587" t="s">
        <v>17637</v>
      </c>
      <c r="B587" t="s">
        <v>16691</v>
      </c>
      <c r="C587" t="s">
        <v>17058</v>
      </c>
      <c r="D587">
        <v>94.2</v>
      </c>
      <c r="E587" t="s">
        <v>17051</v>
      </c>
    </row>
    <row r="588" spans="1:5" x14ac:dyDescent="0.3">
      <c r="A588" t="s">
        <v>17638</v>
      </c>
      <c r="B588" t="s">
        <v>12698</v>
      </c>
      <c r="C588" t="s">
        <v>17045</v>
      </c>
      <c r="D588">
        <v>88.7</v>
      </c>
      <c r="E588" t="s">
        <v>17051</v>
      </c>
    </row>
    <row r="589" spans="1:5" x14ac:dyDescent="0.3">
      <c r="A589" t="s">
        <v>17639</v>
      </c>
      <c r="B589" t="s">
        <v>9764</v>
      </c>
      <c r="C589" t="s">
        <v>17053</v>
      </c>
      <c r="D589">
        <v>116.3</v>
      </c>
      <c r="E589" t="s">
        <v>17051</v>
      </c>
    </row>
    <row r="590" spans="1:5" x14ac:dyDescent="0.3">
      <c r="A590" t="s">
        <v>17640</v>
      </c>
      <c r="B590" t="s">
        <v>5585</v>
      </c>
      <c r="C590" t="s">
        <v>17045</v>
      </c>
      <c r="D590">
        <v>79.8</v>
      </c>
      <c r="E590" t="s">
        <v>17051</v>
      </c>
    </row>
    <row r="591" spans="1:5" x14ac:dyDescent="0.3">
      <c r="A591" t="s">
        <v>17641</v>
      </c>
      <c r="B591" t="s">
        <v>14087</v>
      </c>
      <c r="C591" t="s">
        <v>17045</v>
      </c>
      <c r="D591">
        <v>147.1</v>
      </c>
      <c r="E591" t="s">
        <v>17051</v>
      </c>
    </row>
    <row r="592" spans="1:5" x14ac:dyDescent="0.3">
      <c r="A592" t="s">
        <v>17642</v>
      </c>
      <c r="B592" t="s">
        <v>8861</v>
      </c>
      <c r="C592" t="s">
        <v>17048</v>
      </c>
      <c r="D592">
        <v>125.4</v>
      </c>
      <c r="E592" t="s">
        <v>17051</v>
      </c>
    </row>
    <row r="593" spans="1:5" x14ac:dyDescent="0.3">
      <c r="A593" t="s">
        <v>17643</v>
      </c>
      <c r="B593" t="s">
        <v>8970</v>
      </c>
      <c r="C593" t="s">
        <v>17064</v>
      </c>
      <c r="D593">
        <v>54.6</v>
      </c>
      <c r="E593" t="s">
        <v>17051</v>
      </c>
    </row>
    <row r="594" spans="1:5" x14ac:dyDescent="0.3">
      <c r="A594" t="s">
        <v>17644</v>
      </c>
      <c r="B594" t="s">
        <v>9857</v>
      </c>
      <c r="C594" t="s">
        <v>17045</v>
      </c>
      <c r="D594">
        <v>91.5</v>
      </c>
      <c r="E594" t="s">
        <v>17046</v>
      </c>
    </row>
    <row r="595" spans="1:5" x14ac:dyDescent="0.3">
      <c r="A595" t="s">
        <v>17645</v>
      </c>
      <c r="B595" t="s">
        <v>13209</v>
      </c>
      <c r="C595" t="s">
        <v>17056</v>
      </c>
      <c r="D595">
        <v>145.80000000000001</v>
      </c>
      <c r="E595" t="s">
        <v>17046</v>
      </c>
    </row>
    <row r="596" spans="1:5" x14ac:dyDescent="0.3">
      <c r="A596" t="s">
        <v>17646</v>
      </c>
      <c r="B596" t="s">
        <v>16222</v>
      </c>
      <c r="C596" t="s">
        <v>17048</v>
      </c>
      <c r="D596">
        <v>79.099999999999994</v>
      </c>
      <c r="E596" t="s">
        <v>17046</v>
      </c>
    </row>
    <row r="597" spans="1:5" x14ac:dyDescent="0.3">
      <c r="A597" t="s">
        <v>17647</v>
      </c>
      <c r="B597" t="s">
        <v>13248</v>
      </c>
      <c r="C597" t="s">
        <v>17045</v>
      </c>
      <c r="D597">
        <v>98.4</v>
      </c>
      <c r="E597" t="s">
        <v>17046</v>
      </c>
    </row>
    <row r="598" spans="1:5" x14ac:dyDescent="0.3">
      <c r="A598" t="s">
        <v>17648</v>
      </c>
      <c r="B598" t="s">
        <v>7047</v>
      </c>
      <c r="C598" t="s">
        <v>17064</v>
      </c>
      <c r="D598">
        <v>142.1</v>
      </c>
      <c r="E598" t="s">
        <v>17051</v>
      </c>
    </row>
    <row r="599" spans="1:5" x14ac:dyDescent="0.3">
      <c r="A599" t="s">
        <v>17649</v>
      </c>
      <c r="B599" t="s">
        <v>7976</v>
      </c>
      <c r="C599" t="s">
        <v>17064</v>
      </c>
      <c r="D599">
        <v>83.8</v>
      </c>
      <c r="E599" t="s">
        <v>17046</v>
      </c>
    </row>
    <row r="600" spans="1:5" x14ac:dyDescent="0.3">
      <c r="A600" t="s">
        <v>17650</v>
      </c>
      <c r="B600" t="s">
        <v>5540</v>
      </c>
      <c r="C600" t="s">
        <v>17045</v>
      </c>
      <c r="D600">
        <v>133.69999999999999</v>
      </c>
      <c r="E600" t="s">
        <v>17051</v>
      </c>
    </row>
    <row r="601" spans="1:5" x14ac:dyDescent="0.3">
      <c r="A601" t="s">
        <v>17651</v>
      </c>
      <c r="B601" t="s">
        <v>11664</v>
      </c>
      <c r="C601" t="s">
        <v>17053</v>
      </c>
      <c r="D601">
        <v>72.7</v>
      </c>
      <c r="E601" t="s">
        <v>17046</v>
      </c>
    </row>
    <row r="602" spans="1:5" x14ac:dyDescent="0.3">
      <c r="A602" t="s">
        <v>17652</v>
      </c>
      <c r="B602" t="s">
        <v>12132</v>
      </c>
      <c r="C602" t="s">
        <v>17045</v>
      </c>
      <c r="D602">
        <v>13.4</v>
      </c>
      <c r="E602" t="s">
        <v>17046</v>
      </c>
    </row>
    <row r="603" spans="1:5" x14ac:dyDescent="0.3">
      <c r="A603" t="s">
        <v>17653</v>
      </c>
      <c r="B603" t="s">
        <v>6482</v>
      </c>
      <c r="C603" t="s">
        <v>17056</v>
      </c>
      <c r="D603">
        <v>136.9</v>
      </c>
      <c r="E603" t="s">
        <v>17046</v>
      </c>
    </row>
    <row r="604" spans="1:5" x14ac:dyDescent="0.3">
      <c r="A604" t="s">
        <v>17654</v>
      </c>
      <c r="B604" t="s">
        <v>10638</v>
      </c>
      <c r="C604" t="s">
        <v>17053</v>
      </c>
      <c r="D604">
        <v>113.2</v>
      </c>
      <c r="E604" t="s">
        <v>17046</v>
      </c>
    </row>
    <row r="605" spans="1:5" x14ac:dyDescent="0.3">
      <c r="A605" t="s">
        <v>17655</v>
      </c>
      <c r="B605" t="s">
        <v>6021</v>
      </c>
      <c r="C605" t="s">
        <v>17064</v>
      </c>
      <c r="D605">
        <v>115.1</v>
      </c>
      <c r="E605" t="s">
        <v>17051</v>
      </c>
    </row>
    <row r="606" spans="1:5" x14ac:dyDescent="0.3">
      <c r="A606" t="s">
        <v>17656</v>
      </c>
      <c r="B606" t="s">
        <v>13843</v>
      </c>
      <c r="C606" t="s">
        <v>17045</v>
      </c>
      <c r="D606">
        <v>67.2</v>
      </c>
      <c r="E606" t="s">
        <v>17051</v>
      </c>
    </row>
    <row r="607" spans="1:5" x14ac:dyDescent="0.3">
      <c r="A607" t="s">
        <v>17657</v>
      </c>
      <c r="B607" t="s">
        <v>11555</v>
      </c>
      <c r="C607" t="s">
        <v>17056</v>
      </c>
      <c r="D607">
        <v>69.599999999999994</v>
      </c>
      <c r="E607" t="s">
        <v>17051</v>
      </c>
    </row>
    <row r="608" spans="1:5" x14ac:dyDescent="0.3">
      <c r="A608" t="s">
        <v>17658</v>
      </c>
      <c r="B608" t="s">
        <v>15598</v>
      </c>
      <c r="C608" t="s">
        <v>17053</v>
      </c>
      <c r="D608">
        <v>134.5</v>
      </c>
      <c r="E608" t="s">
        <v>17051</v>
      </c>
    </row>
    <row r="609" spans="1:5" x14ac:dyDescent="0.3">
      <c r="A609" t="s">
        <v>17659</v>
      </c>
      <c r="B609" t="s">
        <v>11106</v>
      </c>
      <c r="C609" t="s">
        <v>17048</v>
      </c>
      <c r="D609">
        <v>107.3</v>
      </c>
      <c r="E609" t="s">
        <v>17051</v>
      </c>
    </row>
    <row r="610" spans="1:5" x14ac:dyDescent="0.3">
      <c r="A610" t="s">
        <v>17660</v>
      </c>
      <c r="B610" t="s">
        <v>13787</v>
      </c>
      <c r="C610" t="s">
        <v>17056</v>
      </c>
      <c r="D610">
        <v>96.5</v>
      </c>
      <c r="E610" t="s">
        <v>17046</v>
      </c>
    </row>
    <row r="611" spans="1:5" x14ac:dyDescent="0.3">
      <c r="A611" t="s">
        <v>17661</v>
      </c>
      <c r="B611" t="s">
        <v>14576</v>
      </c>
      <c r="C611" t="s">
        <v>17048</v>
      </c>
      <c r="D611">
        <v>106.6</v>
      </c>
      <c r="E611" t="s">
        <v>17051</v>
      </c>
    </row>
    <row r="612" spans="1:5" x14ac:dyDescent="0.3">
      <c r="A612" t="s">
        <v>17662</v>
      </c>
      <c r="B612" t="s">
        <v>10735</v>
      </c>
      <c r="C612" t="s">
        <v>17045</v>
      </c>
      <c r="D612">
        <v>145.30000000000001</v>
      </c>
      <c r="E612" t="s">
        <v>17046</v>
      </c>
    </row>
    <row r="613" spans="1:5" x14ac:dyDescent="0.3">
      <c r="A613" t="s">
        <v>17663</v>
      </c>
      <c r="B613" t="s">
        <v>8669</v>
      </c>
      <c r="C613" t="s">
        <v>17058</v>
      </c>
      <c r="D613">
        <v>121.7</v>
      </c>
      <c r="E613" t="s">
        <v>17046</v>
      </c>
    </row>
    <row r="614" spans="1:5" x14ac:dyDescent="0.3">
      <c r="A614" t="s">
        <v>17664</v>
      </c>
      <c r="B614" t="s">
        <v>6320</v>
      </c>
      <c r="C614" t="s">
        <v>17056</v>
      </c>
      <c r="D614">
        <v>85.8</v>
      </c>
      <c r="E614" t="s">
        <v>17046</v>
      </c>
    </row>
    <row r="615" spans="1:5" x14ac:dyDescent="0.3">
      <c r="A615" t="s">
        <v>17665</v>
      </c>
      <c r="B615" t="s">
        <v>16597</v>
      </c>
      <c r="C615" t="s">
        <v>17053</v>
      </c>
      <c r="D615">
        <v>57.9</v>
      </c>
      <c r="E615" t="s">
        <v>17051</v>
      </c>
    </row>
    <row r="616" spans="1:5" x14ac:dyDescent="0.3">
      <c r="A616" t="s">
        <v>17666</v>
      </c>
      <c r="B616" t="s">
        <v>15401</v>
      </c>
      <c r="C616" t="s">
        <v>17056</v>
      </c>
      <c r="D616">
        <v>117.6</v>
      </c>
      <c r="E616" t="s">
        <v>17051</v>
      </c>
    </row>
    <row r="617" spans="1:5" x14ac:dyDescent="0.3">
      <c r="A617" t="s">
        <v>17667</v>
      </c>
      <c r="B617" t="s">
        <v>15519</v>
      </c>
      <c r="C617" t="s">
        <v>17045</v>
      </c>
      <c r="D617">
        <v>72.3</v>
      </c>
      <c r="E617" t="s">
        <v>17051</v>
      </c>
    </row>
    <row r="618" spans="1:5" x14ac:dyDescent="0.3">
      <c r="A618" t="s">
        <v>17668</v>
      </c>
      <c r="B618" t="s">
        <v>16768</v>
      </c>
      <c r="C618" t="s">
        <v>17048</v>
      </c>
      <c r="D618">
        <v>64.5</v>
      </c>
      <c r="E618" t="s">
        <v>17046</v>
      </c>
    </row>
    <row r="619" spans="1:5" x14ac:dyDescent="0.3">
      <c r="A619" t="s">
        <v>17669</v>
      </c>
      <c r="B619" t="s">
        <v>6121</v>
      </c>
      <c r="C619" t="s">
        <v>17048</v>
      </c>
      <c r="D619">
        <v>139.5</v>
      </c>
      <c r="E619" t="s">
        <v>17046</v>
      </c>
    </row>
    <row r="620" spans="1:5" x14ac:dyDescent="0.3">
      <c r="A620" t="s">
        <v>17670</v>
      </c>
      <c r="B620" t="s">
        <v>16985</v>
      </c>
      <c r="C620" t="s">
        <v>17053</v>
      </c>
      <c r="D620">
        <v>126.2</v>
      </c>
      <c r="E620" t="s">
        <v>17046</v>
      </c>
    </row>
    <row r="621" spans="1:5" x14ac:dyDescent="0.3">
      <c r="A621" t="s">
        <v>17671</v>
      </c>
      <c r="B621" t="s">
        <v>9358</v>
      </c>
      <c r="C621" t="s">
        <v>17058</v>
      </c>
      <c r="D621">
        <v>111.6</v>
      </c>
      <c r="E621" t="s">
        <v>17046</v>
      </c>
    </row>
    <row r="622" spans="1:5" x14ac:dyDescent="0.3">
      <c r="A622" t="s">
        <v>17672</v>
      </c>
      <c r="B622" t="s">
        <v>11716</v>
      </c>
      <c r="C622" t="s">
        <v>17058</v>
      </c>
      <c r="D622">
        <v>62.8</v>
      </c>
      <c r="E622" t="s">
        <v>17051</v>
      </c>
    </row>
    <row r="623" spans="1:5" x14ac:dyDescent="0.3">
      <c r="A623" t="s">
        <v>17673</v>
      </c>
      <c r="B623" t="s">
        <v>6673</v>
      </c>
      <c r="C623" t="s">
        <v>17064</v>
      </c>
      <c r="D623">
        <v>153.69999999999999</v>
      </c>
      <c r="E623" t="s">
        <v>17046</v>
      </c>
    </row>
    <row r="624" spans="1:5" x14ac:dyDescent="0.3">
      <c r="A624" t="s">
        <v>17674</v>
      </c>
      <c r="B624" t="s">
        <v>15470</v>
      </c>
      <c r="C624" t="s">
        <v>17053</v>
      </c>
      <c r="D624">
        <v>130.9</v>
      </c>
      <c r="E624" t="s">
        <v>17046</v>
      </c>
    </row>
    <row r="625" spans="1:5" x14ac:dyDescent="0.3">
      <c r="A625" t="s">
        <v>17675</v>
      </c>
      <c r="B625" t="s">
        <v>7006</v>
      </c>
      <c r="C625" t="s">
        <v>17048</v>
      </c>
      <c r="D625">
        <v>90.9</v>
      </c>
      <c r="E625" t="s">
        <v>17046</v>
      </c>
    </row>
    <row r="626" spans="1:5" x14ac:dyDescent="0.3">
      <c r="A626" t="s">
        <v>17676</v>
      </c>
      <c r="B626" t="s">
        <v>10214</v>
      </c>
      <c r="C626" t="s">
        <v>17053</v>
      </c>
      <c r="D626">
        <v>84.5</v>
      </c>
      <c r="E626" t="s">
        <v>17051</v>
      </c>
    </row>
    <row r="627" spans="1:5" x14ac:dyDescent="0.3">
      <c r="A627" t="s">
        <v>17677</v>
      </c>
      <c r="B627" t="s">
        <v>16727</v>
      </c>
      <c r="C627" t="s">
        <v>17064</v>
      </c>
      <c r="D627">
        <v>102.4</v>
      </c>
      <c r="E627" t="s">
        <v>17051</v>
      </c>
    </row>
    <row r="628" spans="1:5" x14ac:dyDescent="0.3">
      <c r="A628" t="s">
        <v>17678</v>
      </c>
      <c r="B628" t="s">
        <v>8102</v>
      </c>
      <c r="C628" t="s">
        <v>17064</v>
      </c>
      <c r="D628">
        <v>85.6</v>
      </c>
      <c r="E628" t="s">
        <v>17051</v>
      </c>
    </row>
    <row r="629" spans="1:5" x14ac:dyDescent="0.3">
      <c r="A629" t="s">
        <v>17679</v>
      </c>
      <c r="B629" t="s">
        <v>16024</v>
      </c>
      <c r="C629" t="s">
        <v>17053</v>
      </c>
      <c r="D629">
        <v>166.4</v>
      </c>
      <c r="E629" t="s">
        <v>17051</v>
      </c>
    </row>
    <row r="630" spans="1:5" x14ac:dyDescent="0.3">
      <c r="A630" t="s">
        <v>17680</v>
      </c>
      <c r="B630" t="s">
        <v>15091</v>
      </c>
      <c r="C630" t="s">
        <v>17064</v>
      </c>
      <c r="D630">
        <v>88.4</v>
      </c>
      <c r="E630" t="s">
        <v>17046</v>
      </c>
    </row>
    <row r="631" spans="1:5" x14ac:dyDescent="0.3">
      <c r="A631" t="s">
        <v>17681</v>
      </c>
      <c r="B631" t="s">
        <v>6623</v>
      </c>
      <c r="C631" t="s">
        <v>17058</v>
      </c>
      <c r="D631">
        <v>68</v>
      </c>
      <c r="E631" t="s">
        <v>17051</v>
      </c>
    </row>
    <row r="632" spans="1:5" x14ac:dyDescent="0.3">
      <c r="A632" t="s">
        <v>17682</v>
      </c>
      <c r="B632" t="s">
        <v>14305</v>
      </c>
      <c r="C632" t="s">
        <v>17064</v>
      </c>
      <c r="D632">
        <v>147.69999999999999</v>
      </c>
      <c r="E632" t="s">
        <v>17051</v>
      </c>
    </row>
    <row r="633" spans="1:5" x14ac:dyDescent="0.3">
      <c r="A633" t="s">
        <v>17683</v>
      </c>
      <c r="B633" t="s">
        <v>7872</v>
      </c>
      <c r="C633" t="s">
        <v>17064</v>
      </c>
      <c r="D633">
        <v>82.9</v>
      </c>
      <c r="E633" t="s">
        <v>17051</v>
      </c>
    </row>
    <row r="634" spans="1:5" x14ac:dyDescent="0.3">
      <c r="A634" t="s">
        <v>17684</v>
      </c>
      <c r="B634" t="s">
        <v>15374</v>
      </c>
      <c r="C634" t="s">
        <v>17058</v>
      </c>
      <c r="D634">
        <v>123.6</v>
      </c>
      <c r="E634" t="s">
        <v>17051</v>
      </c>
    </row>
    <row r="635" spans="1:5" x14ac:dyDescent="0.3">
      <c r="A635" t="s">
        <v>17685</v>
      </c>
      <c r="B635" t="s">
        <v>5779</v>
      </c>
      <c r="C635" t="s">
        <v>17048</v>
      </c>
      <c r="D635">
        <v>120.3</v>
      </c>
      <c r="E635" t="s">
        <v>17051</v>
      </c>
    </row>
    <row r="636" spans="1:5" x14ac:dyDescent="0.3">
      <c r="A636" t="s">
        <v>17686</v>
      </c>
      <c r="B636" t="s">
        <v>5556</v>
      </c>
      <c r="C636" t="s">
        <v>17064</v>
      </c>
      <c r="D636">
        <v>98.2</v>
      </c>
      <c r="E636" t="s">
        <v>17046</v>
      </c>
    </row>
    <row r="637" spans="1:5" x14ac:dyDescent="0.3">
      <c r="A637" t="s">
        <v>17687</v>
      </c>
      <c r="B637" t="s">
        <v>13803</v>
      </c>
      <c r="C637" t="s">
        <v>17064</v>
      </c>
      <c r="D637">
        <v>70.8</v>
      </c>
      <c r="E637" t="s">
        <v>17046</v>
      </c>
    </row>
    <row r="638" spans="1:5" x14ac:dyDescent="0.3">
      <c r="A638" t="s">
        <v>17688</v>
      </c>
      <c r="B638" t="s">
        <v>11229</v>
      </c>
      <c r="C638" t="s">
        <v>17056</v>
      </c>
      <c r="D638">
        <v>98.6</v>
      </c>
      <c r="E638" t="s">
        <v>17051</v>
      </c>
    </row>
    <row r="639" spans="1:5" x14ac:dyDescent="0.3">
      <c r="A639" t="s">
        <v>17689</v>
      </c>
      <c r="B639" t="s">
        <v>5443</v>
      </c>
      <c r="C639" t="s">
        <v>17064</v>
      </c>
      <c r="D639">
        <v>64.900000000000006</v>
      </c>
      <c r="E639" t="s">
        <v>17046</v>
      </c>
    </row>
    <row r="640" spans="1:5" x14ac:dyDescent="0.3">
      <c r="A640" t="s">
        <v>17690</v>
      </c>
      <c r="B640" t="s">
        <v>13798</v>
      </c>
      <c r="C640" t="s">
        <v>17045</v>
      </c>
      <c r="D640">
        <v>99.3</v>
      </c>
      <c r="E640" t="s">
        <v>17051</v>
      </c>
    </row>
    <row r="641" spans="1:5" x14ac:dyDescent="0.3">
      <c r="A641" t="s">
        <v>17691</v>
      </c>
      <c r="B641" t="s">
        <v>16274</v>
      </c>
      <c r="C641" t="s">
        <v>17048</v>
      </c>
      <c r="D641">
        <v>123.2</v>
      </c>
      <c r="E641" t="s">
        <v>17051</v>
      </c>
    </row>
    <row r="642" spans="1:5" x14ac:dyDescent="0.3">
      <c r="A642" t="s">
        <v>17692</v>
      </c>
      <c r="B642" t="s">
        <v>14603</v>
      </c>
      <c r="C642" t="s">
        <v>17045</v>
      </c>
      <c r="D642">
        <v>151.5</v>
      </c>
      <c r="E642" t="s">
        <v>17051</v>
      </c>
    </row>
    <row r="643" spans="1:5" x14ac:dyDescent="0.3">
      <c r="A643" t="s">
        <v>17693</v>
      </c>
      <c r="B643" t="s">
        <v>9691</v>
      </c>
      <c r="C643" t="s">
        <v>17064</v>
      </c>
      <c r="D643">
        <v>67.400000000000006</v>
      </c>
      <c r="E643" t="s">
        <v>17051</v>
      </c>
    </row>
    <row r="644" spans="1:5" x14ac:dyDescent="0.3">
      <c r="A644" t="s">
        <v>17694</v>
      </c>
      <c r="B644" t="s">
        <v>13842</v>
      </c>
      <c r="C644" t="s">
        <v>17056</v>
      </c>
      <c r="D644">
        <v>92.5</v>
      </c>
      <c r="E644" t="s">
        <v>17051</v>
      </c>
    </row>
    <row r="645" spans="1:5" x14ac:dyDescent="0.3">
      <c r="A645" t="s">
        <v>17695</v>
      </c>
      <c r="B645" t="s">
        <v>16586</v>
      </c>
      <c r="C645" t="s">
        <v>17053</v>
      </c>
      <c r="D645">
        <v>84.3</v>
      </c>
      <c r="E645" t="s">
        <v>17046</v>
      </c>
    </row>
    <row r="646" spans="1:5" x14ac:dyDescent="0.3">
      <c r="A646" t="s">
        <v>17696</v>
      </c>
      <c r="B646" t="s">
        <v>15749</v>
      </c>
      <c r="C646" t="s">
        <v>17058</v>
      </c>
      <c r="D646">
        <v>108.2</v>
      </c>
      <c r="E646" t="s">
        <v>17046</v>
      </c>
    </row>
    <row r="647" spans="1:5" x14ac:dyDescent="0.3">
      <c r="A647" t="s">
        <v>17697</v>
      </c>
      <c r="B647" t="s">
        <v>6784</v>
      </c>
      <c r="C647" t="s">
        <v>17056</v>
      </c>
      <c r="D647">
        <v>54.3</v>
      </c>
      <c r="E647" t="s">
        <v>17051</v>
      </c>
    </row>
    <row r="648" spans="1:5" x14ac:dyDescent="0.3">
      <c r="A648" t="s">
        <v>17698</v>
      </c>
      <c r="B648" t="s">
        <v>15217</v>
      </c>
      <c r="C648" t="s">
        <v>17056</v>
      </c>
      <c r="D648">
        <v>72.099999999999994</v>
      </c>
      <c r="E648" t="s">
        <v>17046</v>
      </c>
    </row>
    <row r="649" spans="1:5" x14ac:dyDescent="0.3">
      <c r="A649" t="s">
        <v>17699</v>
      </c>
      <c r="B649" t="s">
        <v>15401</v>
      </c>
      <c r="C649" t="s">
        <v>17056</v>
      </c>
      <c r="D649">
        <v>49.2</v>
      </c>
      <c r="E649" t="s">
        <v>17051</v>
      </c>
    </row>
    <row r="650" spans="1:5" x14ac:dyDescent="0.3">
      <c r="A650" t="s">
        <v>17700</v>
      </c>
      <c r="B650" t="s">
        <v>7204</v>
      </c>
      <c r="C650" t="s">
        <v>17056</v>
      </c>
      <c r="D650">
        <v>56.9</v>
      </c>
      <c r="E650" t="s">
        <v>17051</v>
      </c>
    </row>
    <row r="651" spans="1:5" x14ac:dyDescent="0.3">
      <c r="A651" t="s">
        <v>17701</v>
      </c>
      <c r="B651" t="s">
        <v>12266</v>
      </c>
      <c r="C651" t="s">
        <v>17048</v>
      </c>
      <c r="D651">
        <v>80.2</v>
      </c>
      <c r="E651" t="s">
        <v>17051</v>
      </c>
    </row>
    <row r="652" spans="1:5" x14ac:dyDescent="0.3">
      <c r="A652" t="s">
        <v>17702</v>
      </c>
      <c r="B652" t="s">
        <v>13977</v>
      </c>
      <c r="C652" t="s">
        <v>17048</v>
      </c>
      <c r="D652">
        <v>150.1</v>
      </c>
      <c r="E652" t="s">
        <v>17051</v>
      </c>
    </row>
    <row r="653" spans="1:5" x14ac:dyDescent="0.3">
      <c r="A653" t="s">
        <v>17703</v>
      </c>
      <c r="B653" t="s">
        <v>10441</v>
      </c>
      <c r="C653" t="s">
        <v>17048</v>
      </c>
      <c r="D653">
        <v>110.4</v>
      </c>
      <c r="E653" t="s">
        <v>17046</v>
      </c>
    </row>
    <row r="654" spans="1:5" x14ac:dyDescent="0.3">
      <c r="A654" t="s">
        <v>17704</v>
      </c>
      <c r="B654" t="s">
        <v>7699</v>
      </c>
      <c r="C654" t="s">
        <v>17048</v>
      </c>
      <c r="D654">
        <v>101.9</v>
      </c>
      <c r="E654" t="s">
        <v>17051</v>
      </c>
    </row>
    <row r="655" spans="1:5" x14ac:dyDescent="0.3">
      <c r="A655" t="s">
        <v>17705</v>
      </c>
      <c r="B655" t="s">
        <v>14494</v>
      </c>
      <c r="C655" t="s">
        <v>17045</v>
      </c>
      <c r="D655">
        <v>140.4</v>
      </c>
      <c r="E655" t="s">
        <v>17051</v>
      </c>
    </row>
    <row r="656" spans="1:5" x14ac:dyDescent="0.3">
      <c r="A656" t="s">
        <v>17706</v>
      </c>
      <c r="B656" t="s">
        <v>8197</v>
      </c>
      <c r="C656" t="s">
        <v>17053</v>
      </c>
      <c r="D656">
        <v>111.5</v>
      </c>
      <c r="E656" t="s">
        <v>17051</v>
      </c>
    </row>
    <row r="657" spans="1:5" x14ac:dyDescent="0.3">
      <c r="A657" t="s">
        <v>17707</v>
      </c>
      <c r="B657" t="s">
        <v>9359</v>
      </c>
      <c r="C657" t="s">
        <v>17053</v>
      </c>
      <c r="D657">
        <v>114.3</v>
      </c>
      <c r="E657" t="s">
        <v>17046</v>
      </c>
    </row>
    <row r="658" spans="1:5" x14ac:dyDescent="0.3">
      <c r="A658" t="s">
        <v>17708</v>
      </c>
      <c r="B658" t="s">
        <v>13212</v>
      </c>
      <c r="C658" t="s">
        <v>17064</v>
      </c>
      <c r="D658">
        <v>85.8</v>
      </c>
      <c r="E658" t="s">
        <v>17046</v>
      </c>
    </row>
    <row r="659" spans="1:5" x14ac:dyDescent="0.3">
      <c r="A659" t="s">
        <v>17709</v>
      </c>
      <c r="B659" t="s">
        <v>11684</v>
      </c>
      <c r="C659" t="s">
        <v>17053</v>
      </c>
      <c r="D659">
        <v>80.900000000000006</v>
      </c>
      <c r="E659" t="s">
        <v>17046</v>
      </c>
    </row>
    <row r="660" spans="1:5" x14ac:dyDescent="0.3">
      <c r="A660" t="s">
        <v>17710</v>
      </c>
      <c r="B660" t="s">
        <v>9699</v>
      </c>
      <c r="C660" t="s">
        <v>17048</v>
      </c>
      <c r="D660">
        <v>60.7</v>
      </c>
      <c r="E660" t="s">
        <v>17046</v>
      </c>
    </row>
    <row r="661" spans="1:5" x14ac:dyDescent="0.3">
      <c r="A661" t="s">
        <v>17711</v>
      </c>
      <c r="B661" t="s">
        <v>10870</v>
      </c>
      <c r="C661" t="s">
        <v>17045</v>
      </c>
      <c r="D661">
        <v>82</v>
      </c>
      <c r="E661" t="s">
        <v>17051</v>
      </c>
    </row>
    <row r="662" spans="1:5" x14ac:dyDescent="0.3">
      <c r="A662" t="s">
        <v>17712</v>
      </c>
      <c r="B662" t="s">
        <v>8858</v>
      </c>
      <c r="C662" t="s">
        <v>17053</v>
      </c>
      <c r="D662">
        <v>91.6</v>
      </c>
      <c r="E662" t="s">
        <v>17051</v>
      </c>
    </row>
    <row r="663" spans="1:5" x14ac:dyDescent="0.3">
      <c r="A663" t="s">
        <v>17713</v>
      </c>
      <c r="B663" t="s">
        <v>10362</v>
      </c>
      <c r="C663" t="s">
        <v>17056</v>
      </c>
      <c r="D663">
        <v>110.3</v>
      </c>
      <c r="E663" t="s">
        <v>17051</v>
      </c>
    </row>
    <row r="664" spans="1:5" x14ac:dyDescent="0.3">
      <c r="A664" t="s">
        <v>17714</v>
      </c>
      <c r="B664" t="s">
        <v>11055</v>
      </c>
      <c r="C664" t="s">
        <v>17058</v>
      </c>
      <c r="D664">
        <v>98.9</v>
      </c>
      <c r="E664" t="s">
        <v>17046</v>
      </c>
    </row>
    <row r="665" spans="1:5" x14ac:dyDescent="0.3">
      <c r="A665" t="s">
        <v>17715</v>
      </c>
      <c r="B665" t="s">
        <v>14058</v>
      </c>
      <c r="C665" t="s">
        <v>17048</v>
      </c>
      <c r="D665">
        <v>89</v>
      </c>
      <c r="E665" t="s">
        <v>17051</v>
      </c>
    </row>
    <row r="666" spans="1:5" x14ac:dyDescent="0.3">
      <c r="A666" t="s">
        <v>17716</v>
      </c>
      <c r="B666" t="s">
        <v>15888</v>
      </c>
      <c r="C666" t="s">
        <v>17048</v>
      </c>
      <c r="D666">
        <v>72.599999999999994</v>
      </c>
      <c r="E666" t="s">
        <v>17051</v>
      </c>
    </row>
    <row r="667" spans="1:5" x14ac:dyDescent="0.3">
      <c r="A667" t="s">
        <v>17717</v>
      </c>
      <c r="B667" t="s">
        <v>8469</v>
      </c>
      <c r="C667" t="s">
        <v>17045</v>
      </c>
      <c r="D667">
        <v>112</v>
      </c>
      <c r="E667" t="s">
        <v>17046</v>
      </c>
    </row>
    <row r="668" spans="1:5" x14ac:dyDescent="0.3">
      <c r="A668" t="s">
        <v>17718</v>
      </c>
      <c r="B668" t="s">
        <v>15907</v>
      </c>
      <c r="C668" t="s">
        <v>17053</v>
      </c>
      <c r="D668">
        <v>85.1</v>
      </c>
      <c r="E668" t="s">
        <v>17051</v>
      </c>
    </row>
    <row r="669" spans="1:5" x14ac:dyDescent="0.3">
      <c r="A669" t="s">
        <v>17719</v>
      </c>
      <c r="B669" t="s">
        <v>10714</v>
      </c>
      <c r="C669" t="s">
        <v>17058</v>
      </c>
      <c r="D669">
        <v>110.6</v>
      </c>
      <c r="E669" t="s">
        <v>17051</v>
      </c>
    </row>
    <row r="670" spans="1:5" x14ac:dyDescent="0.3">
      <c r="A670" t="s">
        <v>17720</v>
      </c>
      <c r="B670" t="s">
        <v>12652</v>
      </c>
      <c r="C670" t="s">
        <v>17058</v>
      </c>
      <c r="D670">
        <v>42.6</v>
      </c>
      <c r="E670" t="s">
        <v>17051</v>
      </c>
    </row>
    <row r="671" spans="1:5" x14ac:dyDescent="0.3">
      <c r="A671" t="s">
        <v>17721</v>
      </c>
      <c r="B671" t="s">
        <v>10506</v>
      </c>
      <c r="C671" t="s">
        <v>17064</v>
      </c>
      <c r="D671">
        <v>110.1</v>
      </c>
      <c r="E671" t="s">
        <v>17046</v>
      </c>
    </row>
    <row r="672" spans="1:5" x14ac:dyDescent="0.3">
      <c r="A672" t="s">
        <v>17722</v>
      </c>
      <c r="B672" t="s">
        <v>12609</v>
      </c>
      <c r="C672" t="s">
        <v>17056</v>
      </c>
      <c r="D672">
        <v>122.4</v>
      </c>
      <c r="E672" t="s">
        <v>17051</v>
      </c>
    </row>
    <row r="673" spans="1:5" x14ac:dyDescent="0.3">
      <c r="A673" t="s">
        <v>17723</v>
      </c>
      <c r="B673" t="s">
        <v>12671</v>
      </c>
      <c r="C673" t="s">
        <v>17053</v>
      </c>
      <c r="D673">
        <v>118.6</v>
      </c>
      <c r="E673" t="s">
        <v>17051</v>
      </c>
    </row>
    <row r="674" spans="1:5" x14ac:dyDescent="0.3">
      <c r="A674" t="s">
        <v>17724</v>
      </c>
      <c r="B674" t="s">
        <v>7745</v>
      </c>
      <c r="C674" t="s">
        <v>17056</v>
      </c>
      <c r="D674">
        <v>94.1</v>
      </c>
      <c r="E674" t="s">
        <v>17051</v>
      </c>
    </row>
    <row r="675" spans="1:5" x14ac:dyDescent="0.3">
      <c r="A675" t="s">
        <v>17725</v>
      </c>
      <c r="B675" t="s">
        <v>8583</v>
      </c>
      <c r="C675" t="s">
        <v>17058</v>
      </c>
      <c r="D675">
        <v>127.5</v>
      </c>
      <c r="E675" t="s">
        <v>17051</v>
      </c>
    </row>
    <row r="676" spans="1:5" x14ac:dyDescent="0.3">
      <c r="A676" t="s">
        <v>17726</v>
      </c>
      <c r="B676" t="s">
        <v>16864</v>
      </c>
      <c r="C676" t="s">
        <v>17056</v>
      </c>
      <c r="D676">
        <v>61.8</v>
      </c>
      <c r="E676" t="s">
        <v>17046</v>
      </c>
    </row>
    <row r="677" spans="1:5" x14ac:dyDescent="0.3">
      <c r="A677" t="s">
        <v>17727</v>
      </c>
      <c r="B677" t="s">
        <v>12853</v>
      </c>
      <c r="C677" t="s">
        <v>17064</v>
      </c>
      <c r="D677">
        <v>97.3</v>
      </c>
      <c r="E677" t="s">
        <v>17046</v>
      </c>
    </row>
    <row r="678" spans="1:5" x14ac:dyDescent="0.3">
      <c r="A678" t="s">
        <v>17728</v>
      </c>
      <c r="B678" t="s">
        <v>10018</v>
      </c>
      <c r="C678" t="s">
        <v>17064</v>
      </c>
      <c r="D678">
        <v>94.2</v>
      </c>
      <c r="E678" t="s">
        <v>17046</v>
      </c>
    </row>
    <row r="679" spans="1:5" x14ac:dyDescent="0.3">
      <c r="A679" t="s">
        <v>17729</v>
      </c>
      <c r="B679" t="s">
        <v>10652</v>
      </c>
      <c r="C679" t="s">
        <v>17045</v>
      </c>
      <c r="D679">
        <v>131.1</v>
      </c>
      <c r="E679" t="s">
        <v>17051</v>
      </c>
    </row>
    <row r="680" spans="1:5" x14ac:dyDescent="0.3">
      <c r="A680" t="s">
        <v>17730</v>
      </c>
      <c r="B680" t="s">
        <v>10307</v>
      </c>
      <c r="C680" t="s">
        <v>17045</v>
      </c>
      <c r="D680">
        <v>39.4</v>
      </c>
      <c r="E680" t="s">
        <v>17051</v>
      </c>
    </row>
    <row r="681" spans="1:5" x14ac:dyDescent="0.3">
      <c r="A681" t="s">
        <v>17731</v>
      </c>
      <c r="B681" t="s">
        <v>14204</v>
      </c>
      <c r="C681" t="s">
        <v>17064</v>
      </c>
      <c r="D681">
        <v>68.3</v>
      </c>
      <c r="E681" t="s">
        <v>17051</v>
      </c>
    </row>
    <row r="682" spans="1:5" x14ac:dyDescent="0.3">
      <c r="A682" t="s">
        <v>17732</v>
      </c>
      <c r="B682" t="s">
        <v>13105</v>
      </c>
      <c r="C682" t="s">
        <v>17056</v>
      </c>
      <c r="D682">
        <v>152.4</v>
      </c>
      <c r="E682" t="s">
        <v>17051</v>
      </c>
    </row>
    <row r="683" spans="1:5" x14ac:dyDescent="0.3">
      <c r="A683" t="s">
        <v>17733</v>
      </c>
      <c r="B683" t="s">
        <v>15243</v>
      </c>
      <c r="C683" t="s">
        <v>17064</v>
      </c>
      <c r="D683">
        <v>27.1</v>
      </c>
      <c r="E683" t="s">
        <v>17046</v>
      </c>
    </row>
    <row r="684" spans="1:5" x14ac:dyDescent="0.3">
      <c r="A684" t="s">
        <v>17734</v>
      </c>
      <c r="B684" t="s">
        <v>7856</v>
      </c>
      <c r="C684" t="s">
        <v>17045</v>
      </c>
      <c r="D684">
        <v>124.4</v>
      </c>
      <c r="E684" t="s">
        <v>17051</v>
      </c>
    </row>
    <row r="685" spans="1:5" x14ac:dyDescent="0.3">
      <c r="A685" t="s">
        <v>17735</v>
      </c>
      <c r="B685" t="s">
        <v>13413</v>
      </c>
      <c r="C685" t="s">
        <v>17048</v>
      </c>
      <c r="D685">
        <v>79</v>
      </c>
      <c r="E685" t="s">
        <v>17046</v>
      </c>
    </row>
    <row r="686" spans="1:5" x14ac:dyDescent="0.3">
      <c r="A686" t="s">
        <v>17736</v>
      </c>
      <c r="B686" t="s">
        <v>8008</v>
      </c>
      <c r="C686" t="s">
        <v>17064</v>
      </c>
      <c r="D686">
        <v>107.6</v>
      </c>
      <c r="E686" t="s">
        <v>17051</v>
      </c>
    </row>
    <row r="687" spans="1:5" x14ac:dyDescent="0.3">
      <c r="A687" t="s">
        <v>17737</v>
      </c>
      <c r="B687" t="s">
        <v>16095</v>
      </c>
      <c r="C687" t="s">
        <v>17058</v>
      </c>
      <c r="D687">
        <v>142.4</v>
      </c>
      <c r="E687" t="s">
        <v>17051</v>
      </c>
    </row>
    <row r="688" spans="1:5" x14ac:dyDescent="0.3">
      <c r="A688" t="s">
        <v>17738</v>
      </c>
      <c r="B688" t="s">
        <v>8758</v>
      </c>
      <c r="C688" t="s">
        <v>17048</v>
      </c>
      <c r="D688">
        <v>108.8</v>
      </c>
      <c r="E688" t="s">
        <v>17051</v>
      </c>
    </row>
    <row r="689" spans="1:5" x14ac:dyDescent="0.3">
      <c r="A689" t="s">
        <v>17739</v>
      </c>
      <c r="B689" t="s">
        <v>15983</v>
      </c>
      <c r="C689" t="s">
        <v>17048</v>
      </c>
      <c r="D689">
        <v>143</v>
      </c>
      <c r="E689" t="s">
        <v>17046</v>
      </c>
    </row>
    <row r="690" spans="1:5" x14ac:dyDescent="0.3">
      <c r="A690" t="s">
        <v>17740</v>
      </c>
      <c r="B690" t="s">
        <v>9780</v>
      </c>
      <c r="C690" t="s">
        <v>17056</v>
      </c>
      <c r="D690">
        <v>85.2</v>
      </c>
      <c r="E690" t="s">
        <v>17051</v>
      </c>
    </row>
    <row r="691" spans="1:5" x14ac:dyDescent="0.3">
      <c r="A691" t="s">
        <v>17741</v>
      </c>
      <c r="B691" t="s">
        <v>8193</v>
      </c>
      <c r="C691" t="s">
        <v>17053</v>
      </c>
      <c r="D691">
        <v>89.2</v>
      </c>
      <c r="E691" t="s">
        <v>17046</v>
      </c>
    </row>
    <row r="692" spans="1:5" x14ac:dyDescent="0.3">
      <c r="A692" t="s">
        <v>17742</v>
      </c>
      <c r="B692" t="s">
        <v>16484</v>
      </c>
      <c r="C692" t="s">
        <v>17048</v>
      </c>
      <c r="D692">
        <v>123.6</v>
      </c>
      <c r="E692" t="s">
        <v>17051</v>
      </c>
    </row>
    <row r="693" spans="1:5" x14ac:dyDescent="0.3">
      <c r="A693" t="s">
        <v>17743</v>
      </c>
      <c r="B693" t="s">
        <v>7348</v>
      </c>
      <c r="C693" t="s">
        <v>17064</v>
      </c>
      <c r="D693">
        <v>86.8</v>
      </c>
      <c r="E693" t="s">
        <v>17046</v>
      </c>
    </row>
    <row r="694" spans="1:5" x14ac:dyDescent="0.3">
      <c r="A694" t="s">
        <v>17744</v>
      </c>
      <c r="B694" t="s">
        <v>6106</v>
      </c>
      <c r="C694" t="s">
        <v>17048</v>
      </c>
      <c r="D694">
        <v>117.9</v>
      </c>
      <c r="E694" t="s">
        <v>17046</v>
      </c>
    </row>
    <row r="695" spans="1:5" x14ac:dyDescent="0.3">
      <c r="A695" t="s">
        <v>17745</v>
      </c>
      <c r="B695" t="s">
        <v>7598</v>
      </c>
      <c r="C695" t="s">
        <v>17058</v>
      </c>
      <c r="D695">
        <v>135.5</v>
      </c>
      <c r="E695" t="s">
        <v>17051</v>
      </c>
    </row>
    <row r="696" spans="1:5" x14ac:dyDescent="0.3">
      <c r="A696" t="s">
        <v>17746</v>
      </c>
      <c r="B696" t="s">
        <v>8189</v>
      </c>
      <c r="C696" t="s">
        <v>17045</v>
      </c>
      <c r="D696">
        <v>126.1</v>
      </c>
      <c r="E696" t="s">
        <v>17051</v>
      </c>
    </row>
    <row r="697" spans="1:5" x14ac:dyDescent="0.3">
      <c r="A697" t="s">
        <v>17747</v>
      </c>
      <c r="B697" t="s">
        <v>12929</v>
      </c>
      <c r="C697" t="s">
        <v>17064</v>
      </c>
      <c r="D697">
        <v>52.6</v>
      </c>
      <c r="E697" t="s">
        <v>17046</v>
      </c>
    </row>
    <row r="698" spans="1:5" x14ac:dyDescent="0.3">
      <c r="A698" t="s">
        <v>17748</v>
      </c>
      <c r="B698" t="s">
        <v>16461</v>
      </c>
      <c r="C698" t="s">
        <v>17045</v>
      </c>
      <c r="D698">
        <v>89.8</v>
      </c>
      <c r="E698" t="s">
        <v>17046</v>
      </c>
    </row>
    <row r="699" spans="1:5" x14ac:dyDescent="0.3">
      <c r="A699" t="s">
        <v>17749</v>
      </c>
      <c r="B699" t="s">
        <v>15495</v>
      </c>
      <c r="C699" t="s">
        <v>17064</v>
      </c>
      <c r="D699">
        <v>108.5</v>
      </c>
      <c r="E699" t="s">
        <v>17051</v>
      </c>
    </row>
    <row r="700" spans="1:5" x14ac:dyDescent="0.3">
      <c r="A700" t="s">
        <v>17750</v>
      </c>
      <c r="B700" t="s">
        <v>13837</v>
      </c>
      <c r="C700" t="s">
        <v>17056</v>
      </c>
      <c r="D700">
        <v>92.7</v>
      </c>
      <c r="E700" t="s">
        <v>17046</v>
      </c>
    </row>
    <row r="701" spans="1:5" x14ac:dyDescent="0.3">
      <c r="A701" t="s">
        <v>17751</v>
      </c>
      <c r="B701" t="s">
        <v>11763</v>
      </c>
      <c r="C701" t="s">
        <v>17064</v>
      </c>
      <c r="D701">
        <v>102.4</v>
      </c>
      <c r="E701" t="s">
        <v>17046</v>
      </c>
    </row>
    <row r="702" spans="1:5" x14ac:dyDescent="0.3">
      <c r="A702" t="s">
        <v>17752</v>
      </c>
      <c r="B702" t="s">
        <v>14417</v>
      </c>
      <c r="C702" t="s">
        <v>17045</v>
      </c>
      <c r="D702">
        <v>108.9</v>
      </c>
      <c r="E702" t="s">
        <v>17046</v>
      </c>
    </row>
    <row r="703" spans="1:5" x14ac:dyDescent="0.3">
      <c r="A703" t="s">
        <v>17753</v>
      </c>
      <c r="B703" t="s">
        <v>7644</v>
      </c>
      <c r="C703" t="s">
        <v>17045</v>
      </c>
      <c r="D703">
        <v>84.2</v>
      </c>
      <c r="E703" t="s">
        <v>17051</v>
      </c>
    </row>
    <row r="704" spans="1:5" x14ac:dyDescent="0.3">
      <c r="A704" t="s">
        <v>17754</v>
      </c>
      <c r="B704" t="s">
        <v>9233</v>
      </c>
      <c r="C704" t="s">
        <v>17056</v>
      </c>
      <c r="D704">
        <v>94.2</v>
      </c>
      <c r="E704" t="s">
        <v>17051</v>
      </c>
    </row>
    <row r="705" spans="1:5" x14ac:dyDescent="0.3">
      <c r="A705" t="s">
        <v>17755</v>
      </c>
      <c r="B705" t="s">
        <v>7044</v>
      </c>
      <c r="C705" t="s">
        <v>17048</v>
      </c>
      <c r="D705">
        <v>64.599999999999994</v>
      </c>
      <c r="E705" t="s">
        <v>17046</v>
      </c>
    </row>
    <row r="706" spans="1:5" x14ac:dyDescent="0.3">
      <c r="A706" t="s">
        <v>17756</v>
      </c>
      <c r="B706" t="s">
        <v>8221</v>
      </c>
      <c r="C706" t="s">
        <v>17053</v>
      </c>
      <c r="D706">
        <v>85.7</v>
      </c>
      <c r="E706" t="s">
        <v>17051</v>
      </c>
    </row>
    <row r="707" spans="1:5" x14ac:dyDescent="0.3">
      <c r="A707" t="s">
        <v>17757</v>
      </c>
      <c r="B707" t="s">
        <v>9948</v>
      </c>
      <c r="C707" t="s">
        <v>17045</v>
      </c>
      <c r="D707">
        <v>54.2</v>
      </c>
      <c r="E707" t="s">
        <v>17051</v>
      </c>
    </row>
    <row r="708" spans="1:5" x14ac:dyDescent="0.3">
      <c r="A708" t="s">
        <v>17758</v>
      </c>
      <c r="B708" t="s">
        <v>8267</v>
      </c>
      <c r="C708" t="s">
        <v>17045</v>
      </c>
      <c r="D708">
        <v>103.5</v>
      </c>
      <c r="E708" t="s">
        <v>17046</v>
      </c>
    </row>
    <row r="709" spans="1:5" x14ac:dyDescent="0.3">
      <c r="A709" t="s">
        <v>17759</v>
      </c>
      <c r="B709" t="s">
        <v>7382</v>
      </c>
      <c r="C709" t="s">
        <v>17064</v>
      </c>
      <c r="D709">
        <v>94.2</v>
      </c>
      <c r="E709" t="s">
        <v>17046</v>
      </c>
    </row>
    <row r="710" spans="1:5" x14ac:dyDescent="0.3">
      <c r="A710" t="s">
        <v>17760</v>
      </c>
      <c r="B710" t="s">
        <v>6885</v>
      </c>
      <c r="C710" t="s">
        <v>17045</v>
      </c>
      <c r="D710">
        <v>72.5</v>
      </c>
      <c r="E710" t="s">
        <v>17046</v>
      </c>
    </row>
    <row r="711" spans="1:5" x14ac:dyDescent="0.3">
      <c r="A711" t="s">
        <v>17761</v>
      </c>
      <c r="B711" t="s">
        <v>10302</v>
      </c>
      <c r="C711" t="s">
        <v>17048</v>
      </c>
      <c r="D711">
        <v>153.6</v>
      </c>
      <c r="E711" t="s">
        <v>17051</v>
      </c>
    </row>
    <row r="712" spans="1:5" x14ac:dyDescent="0.3">
      <c r="A712" t="s">
        <v>17762</v>
      </c>
      <c r="B712" t="s">
        <v>15225</v>
      </c>
      <c r="C712" t="s">
        <v>17056</v>
      </c>
      <c r="D712">
        <v>92.6</v>
      </c>
      <c r="E712" t="s">
        <v>17051</v>
      </c>
    </row>
    <row r="713" spans="1:5" x14ac:dyDescent="0.3">
      <c r="A713" t="s">
        <v>17763</v>
      </c>
      <c r="B713" t="s">
        <v>7760</v>
      </c>
      <c r="C713" t="s">
        <v>17058</v>
      </c>
      <c r="D713">
        <v>108.6</v>
      </c>
      <c r="E713" t="s">
        <v>17051</v>
      </c>
    </row>
    <row r="714" spans="1:5" x14ac:dyDescent="0.3">
      <c r="A714" t="s">
        <v>17764</v>
      </c>
      <c r="B714" t="s">
        <v>13971</v>
      </c>
      <c r="C714" t="s">
        <v>17064</v>
      </c>
      <c r="D714">
        <v>80.8</v>
      </c>
      <c r="E714" t="s">
        <v>17051</v>
      </c>
    </row>
    <row r="715" spans="1:5" x14ac:dyDescent="0.3">
      <c r="A715" t="s">
        <v>17765</v>
      </c>
      <c r="B715" t="s">
        <v>9754</v>
      </c>
      <c r="C715" t="s">
        <v>17064</v>
      </c>
      <c r="D715">
        <v>87.6</v>
      </c>
      <c r="E715" t="s">
        <v>17046</v>
      </c>
    </row>
    <row r="716" spans="1:5" x14ac:dyDescent="0.3">
      <c r="A716" t="s">
        <v>17766</v>
      </c>
      <c r="B716" t="s">
        <v>15016</v>
      </c>
      <c r="C716" t="s">
        <v>17058</v>
      </c>
      <c r="D716">
        <v>109.7</v>
      </c>
      <c r="E716" t="s">
        <v>17051</v>
      </c>
    </row>
    <row r="717" spans="1:5" x14ac:dyDescent="0.3">
      <c r="A717" t="s">
        <v>17767</v>
      </c>
      <c r="B717" t="s">
        <v>7507</v>
      </c>
      <c r="C717" t="s">
        <v>17056</v>
      </c>
      <c r="D717">
        <v>90</v>
      </c>
      <c r="E717" t="s">
        <v>17046</v>
      </c>
    </row>
    <row r="718" spans="1:5" x14ac:dyDescent="0.3">
      <c r="A718" t="s">
        <v>17768</v>
      </c>
      <c r="B718" t="s">
        <v>8697</v>
      </c>
      <c r="C718" t="s">
        <v>17056</v>
      </c>
      <c r="D718">
        <v>100.1</v>
      </c>
      <c r="E718" t="s">
        <v>17046</v>
      </c>
    </row>
    <row r="719" spans="1:5" x14ac:dyDescent="0.3">
      <c r="A719" t="s">
        <v>17769</v>
      </c>
      <c r="B719" t="s">
        <v>9066</v>
      </c>
      <c r="C719" t="s">
        <v>17045</v>
      </c>
      <c r="D719">
        <v>124.2</v>
      </c>
      <c r="E719" t="s">
        <v>17046</v>
      </c>
    </row>
    <row r="720" spans="1:5" x14ac:dyDescent="0.3">
      <c r="A720" t="s">
        <v>17770</v>
      </c>
      <c r="B720" t="s">
        <v>6911</v>
      </c>
      <c r="C720" t="s">
        <v>17053</v>
      </c>
      <c r="D720">
        <v>84.5</v>
      </c>
      <c r="E720" t="s">
        <v>17051</v>
      </c>
    </row>
    <row r="721" spans="1:5" x14ac:dyDescent="0.3">
      <c r="A721" t="s">
        <v>17771</v>
      </c>
      <c r="B721" t="s">
        <v>16617</v>
      </c>
      <c r="C721" t="s">
        <v>17058</v>
      </c>
      <c r="D721">
        <v>60</v>
      </c>
      <c r="E721" t="s">
        <v>17046</v>
      </c>
    </row>
    <row r="722" spans="1:5" x14ac:dyDescent="0.3">
      <c r="A722" t="s">
        <v>17772</v>
      </c>
      <c r="B722" t="s">
        <v>13819</v>
      </c>
      <c r="C722" t="s">
        <v>17058</v>
      </c>
      <c r="D722">
        <v>54.2</v>
      </c>
      <c r="E722" t="s">
        <v>17051</v>
      </c>
    </row>
    <row r="723" spans="1:5" x14ac:dyDescent="0.3">
      <c r="A723" t="s">
        <v>17773</v>
      </c>
      <c r="B723" t="s">
        <v>15241</v>
      </c>
      <c r="C723" t="s">
        <v>17056</v>
      </c>
      <c r="D723">
        <v>143.19999999999999</v>
      </c>
      <c r="E723" t="s">
        <v>17046</v>
      </c>
    </row>
    <row r="724" spans="1:5" x14ac:dyDescent="0.3">
      <c r="A724" t="s">
        <v>17774</v>
      </c>
      <c r="B724" t="s">
        <v>10369</v>
      </c>
      <c r="C724" t="s">
        <v>17056</v>
      </c>
      <c r="D724">
        <v>127.9</v>
      </c>
      <c r="E724" t="s">
        <v>17051</v>
      </c>
    </row>
    <row r="725" spans="1:5" x14ac:dyDescent="0.3">
      <c r="A725" t="s">
        <v>17775</v>
      </c>
      <c r="B725" t="s">
        <v>8035</v>
      </c>
      <c r="C725" t="s">
        <v>17064</v>
      </c>
      <c r="D725">
        <v>119.7</v>
      </c>
      <c r="E725" t="s">
        <v>17051</v>
      </c>
    </row>
    <row r="726" spans="1:5" x14ac:dyDescent="0.3">
      <c r="A726" t="s">
        <v>17776</v>
      </c>
      <c r="B726" t="s">
        <v>14482</v>
      </c>
      <c r="C726" t="s">
        <v>17056</v>
      </c>
      <c r="D726">
        <v>86.9</v>
      </c>
      <c r="E726" t="s">
        <v>17051</v>
      </c>
    </row>
    <row r="727" spans="1:5" x14ac:dyDescent="0.3">
      <c r="A727" t="s">
        <v>17777</v>
      </c>
      <c r="B727" t="s">
        <v>12951</v>
      </c>
      <c r="C727" t="s">
        <v>17045</v>
      </c>
      <c r="D727">
        <v>60</v>
      </c>
      <c r="E727" t="s">
        <v>17046</v>
      </c>
    </row>
    <row r="728" spans="1:5" x14ac:dyDescent="0.3">
      <c r="A728" t="s">
        <v>17778</v>
      </c>
      <c r="B728" t="s">
        <v>15453</v>
      </c>
      <c r="C728" t="s">
        <v>17045</v>
      </c>
      <c r="D728">
        <v>91.5</v>
      </c>
      <c r="E728" t="s">
        <v>17046</v>
      </c>
    </row>
    <row r="729" spans="1:5" x14ac:dyDescent="0.3">
      <c r="A729" t="s">
        <v>17779</v>
      </c>
      <c r="B729" t="s">
        <v>6723</v>
      </c>
      <c r="C729" t="s">
        <v>17045</v>
      </c>
      <c r="D729">
        <v>97.2</v>
      </c>
      <c r="E729" t="s">
        <v>17051</v>
      </c>
    </row>
    <row r="730" spans="1:5" x14ac:dyDescent="0.3">
      <c r="A730" t="s">
        <v>17780</v>
      </c>
      <c r="B730" t="s">
        <v>15024</v>
      </c>
      <c r="C730" t="s">
        <v>17045</v>
      </c>
      <c r="D730">
        <v>66.099999999999994</v>
      </c>
      <c r="E730" t="s">
        <v>17051</v>
      </c>
    </row>
    <row r="731" spans="1:5" x14ac:dyDescent="0.3">
      <c r="A731" t="s">
        <v>17781</v>
      </c>
      <c r="B731" t="s">
        <v>12117</v>
      </c>
      <c r="C731" t="s">
        <v>17048</v>
      </c>
      <c r="D731">
        <v>55.9</v>
      </c>
      <c r="E731" t="s">
        <v>17051</v>
      </c>
    </row>
    <row r="732" spans="1:5" x14ac:dyDescent="0.3">
      <c r="A732" t="s">
        <v>17782</v>
      </c>
      <c r="B732" t="s">
        <v>5869</v>
      </c>
      <c r="C732" t="s">
        <v>17058</v>
      </c>
      <c r="D732">
        <v>48.1</v>
      </c>
      <c r="E732" t="s">
        <v>17051</v>
      </c>
    </row>
    <row r="733" spans="1:5" x14ac:dyDescent="0.3">
      <c r="A733" t="s">
        <v>17783</v>
      </c>
      <c r="B733" t="s">
        <v>11449</v>
      </c>
      <c r="C733" t="s">
        <v>17053</v>
      </c>
      <c r="D733">
        <v>119.7</v>
      </c>
      <c r="E733" t="s">
        <v>17051</v>
      </c>
    </row>
    <row r="734" spans="1:5" x14ac:dyDescent="0.3">
      <c r="A734" t="s">
        <v>17784</v>
      </c>
      <c r="B734" t="s">
        <v>10937</v>
      </c>
      <c r="C734" t="s">
        <v>17058</v>
      </c>
      <c r="D734">
        <v>63.8</v>
      </c>
      <c r="E734" t="s">
        <v>17051</v>
      </c>
    </row>
    <row r="735" spans="1:5" x14ac:dyDescent="0.3">
      <c r="A735" t="s">
        <v>17785</v>
      </c>
      <c r="B735" t="s">
        <v>7979</v>
      </c>
      <c r="C735" t="s">
        <v>17053</v>
      </c>
      <c r="D735">
        <v>109.3</v>
      </c>
      <c r="E735" t="s">
        <v>17051</v>
      </c>
    </row>
    <row r="736" spans="1:5" x14ac:dyDescent="0.3">
      <c r="A736" t="s">
        <v>17786</v>
      </c>
      <c r="B736" t="s">
        <v>9972</v>
      </c>
      <c r="C736" t="s">
        <v>17048</v>
      </c>
      <c r="D736">
        <v>88.1</v>
      </c>
      <c r="E736" t="s">
        <v>17051</v>
      </c>
    </row>
    <row r="737" spans="1:5" x14ac:dyDescent="0.3">
      <c r="A737" t="s">
        <v>17787</v>
      </c>
      <c r="B737" t="s">
        <v>7754</v>
      </c>
      <c r="C737" t="s">
        <v>17053</v>
      </c>
      <c r="D737">
        <v>117.7</v>
      </c>
      <c r="E737" t="s">
        <v>17051</v>
      </c>
    </row>
    <row r="738" spans="1:5" x14ac:dyDescent="0.3">
      <c r="A738" t="s">
        <v>17788</v>
      </c>
      <c r="B738" t="s">
        <v>5164</v>
      </c>
      <c r="C738" t="s">
        <v>17048</v>
      </c>
      <c r="D738">
        <v>110.1</v>
      </c>
      <c r="E738" t="s">
        <v>17051</v>
      </c>
    </row>
    <row r="739" spans="1:5" x14ac:dyDescent="0.3">
      <c r="A739" t="s">
        <v>17789</v>
      </c>
      <c r="B739" t="s">
        <v>16260</v>
      </c>
      <c r="C739" t="s">
        <v>17056</v>
      </c>
      <c r="D739">
        <v>93</v>
      </c>
      <c r="E739" t="s">
        <v>17051</v>
      </c>
    </row>
    <row r="740" spans="1:5" x14ac:dyDescent="0.3">
      <c r="A740" t="s">
        <v>17790</v>
      </c>
      <c r="B740" t="s">
        <v>11348</v>
      </c>
      <c r="C740" t="s">
        <v>17058</v>
      </c>
      <c r="D740">
        <v>103.9</v>
      </c>
      <c r="E740" t="s">
        <v>17046</v>
      </c>
    </row>
    <row r="741" spans="1:5" x14ac:dyDescent="0.3">
      <c r="A741" t="s">
        <v>17791</v>
      </c>
      <c r="B741" t="s">
        <v>11697</v>
      </c>
      <c r="C741" t="s">
        <v>17064</v>
      </c>
      <c r="D741">
        <v>96.7</v>
      </c>
      <c r="E741" t="s">
        <v>17051</v>
      </c>
    </row>
    <row r="742" spans="1:5" x14ac:dyDescent="0.3">
      <c r="A742" t="s">
        <v>17792</v>
      </c>
      <c r="B742" t="s">
        <v>7016</v>
      </c>
      <c r="C742" t="s">
        <v>17064</v>
      </c>
      <c r="D742">
        <v>81.5</v>
      </c>
      <c r="E742" t="s">
        <v>17046</v>
      </c>
    </row>
    <row r="743" spans="1:5" x14ac:dyDescent="0.3">
      <c r="A743" t="s">
        <v>17793</v>
      </c>
      <c r="B743" t="s">
        <v>13271</v>
      </c>
      <c r="C743" t="s">
        <v>17048</v>
      </c>
      <c r="D743">
        <v>129.4</v>
      </c>
      <c r="E743" t="s">
        <v>17051</v>
      </c>
    </row>
    <row r="744" spans="1:5" x14ac:dyDescent="0.3">
      <c r="A744" t="s">
        <v>17794</v>
      </c>
      <c r="B744" t="s">
        <v>12137</v>
      </c>
      <c r="C744" t="s">
        <v>17064</v>
      </c>
      <c r="D744">
        <v>87.3</v>
      </c>
      <c r="E744" t="s">
        <v>17051</v>
      </c>
    </row>
    <row r="745" spans="1:5" x14ac:dyDescent="0.3">
      <c r="A745" t="s">
        <v>17795</v>
      </c>
      <c r="B745" t="s">
        <v>12851</v>
      </c>
      <c r="C745" t="s">
        <v>17045</v>
      </c>
      <c r="D745">
        <v>97.4</v>
      </c>
      <c r="E745" t="s">
        <v>17046</v>
      </c>
    </row>
    <row r="746" spans="1:5" x14ac:dyDescent="0.3">
      <c r="A746" t="s">
        <v>17796</v>
      </c>
      <c r="B746" t="s">
        <v>9697</v>
      </c>
      <c r="C746" t="s">
        <v>17045</v>
      </c>
      <c r="D746">
        <v>57.5</v>
      </c>
      <c r="E746" t="s">
        <v>17046</v>
      </c>
    </row>
    <row r="747" spans="1:5" x14ac:dyDescent="0.3">
      <c r="A747" t="s">
        <v>17797</v>
      </c>
      <c r="B747" t="s">
        <v>10256</v>
      </c>
      <c r="C747" t="s">
        <v>17048</v>
      </c>
      <c r="D747">
        <v>108.2</v>
      </c>
      <c r="E747" t="s">
        <v>17046</v>
      </c>
    </row>
    <row r="748" spans="1:5" x14ac:dyDescent="0.3">
      <c r="A748" t="s">
        <v>17798</v>
      </c>
      <c r="B748" t="s">
        <v>13036</v>
      </c>
      <c r="C748" t="s">
        <v>17048</v>
      </c>
      <c r="D748">
        <v>81.7</v>
      </c>
      <c r="E748" t="s">
        <v>17046</v>
      </c>
    </row>
    <row r="749" spans="1:5" x14ac:dyDescent="0.3">
      <c r="A749" t="s">
        <v>17799</v>
      </c>
      <c r="B749" t="s">
        <v>9049</v>
      </c>
      <c r="C749" t="s">
        <v>17053</v>
      </c>
      <c r="D749">
        <v>85.7</v>
      </c>
      <c r="E749" t="s">
        <v>17051</v>
      </c>
    </row>
    <row r="750" spans="1:5" x14ac:dyDescent="0.3">
      <c r="A750" t="s">
        <v>17800</v>
      </c>
      <c r="B750" t="s">
        <v>14887</v>
      </c>
      <c r="C750" t="s">
        <v>17064</v>
      </c>
      <c r="D750">
        <v>74.8</v>
      </c>
      <c r="E750" t="s">
        <v>17051</v>
      </c>
    </row>
    <row r="751" spans="1:5" x14ac:dyDescent="0.3">
      <c r="A751" t="s">
        <v>17801</v>
      </c>
      <c r="B751" t="s">
        <v>11297</v>
      </c>
      <c r="C751" t="s">
        <v>17053</v>
      </c>
      <c r="D751">
        <v>96.3</v>
      </c>
      <c r="E751" t="s">
        <v>17051</v>
      </c>
    </row>
    <row r="752" spans="1:5" x14ac:dyDescent="0.3">
      <c r="A752" t="s">
        <v>17802</v>
      </c>
      <c r="B752" t="s">
        <v>12508</v>
      </c>
      <c r="C752" t="s">
        <v>17058</v>
      </c>
      <c r="D752">
        <v>39.799999999999997</v>
      </c>
      <c r="E752" t="s">
        <v>17046</v>
      </c>
    </row>
    <row r="753" spans="1:5" x14ac:dyDescent="0.3">
      <c r="A753" t="s">
        <v>17803</v>
      </c>
      <c r="B753" t="s">
        <v>15744</v>
      </c>
      <c r="C753" t="s">
        <v>17056</v>
      </c>
      <c r="D753">
        <v>120.5</v>
      </c>
      <c r="E753" t="s">
        <v>17046</v>
      </c>
    </row>
    <row r="754" spans="1:5" x14ac:dyDescent="0.3">
      <c r="A754" t="s">
        <v>17804</v>
      </c>
      <c r="B754" t="s">
        <v>6013</v>
      </c>
      <c r="C754" t="s">
        <v>17053</v>
      </c>
      <c r="D754">
        <v>98.8</v>
      </c>
      <c r="E754" t="s">
        <v>17051</v>
      </c>
    </row>
    <row r="755" spans="1:5" x14ac:dyDescent="0.3">
      <c r="A755" t="s">
        <v>17805</v>
      </c>
      <c r="B755" t="s">
        <v>8717</v>
      </c>
      <c r="C755" t="s">
        <v>17058</v>
      </c>
      <c r="D755">
        <v>86</v>
      </c>
      <c r="E755" t="s">
        <v>17051</v>
      </c>
    </row>
    <row r="756" spans="1:5" x14ac:dyDescent="0.3">
      <c r="A756" t="s">
        <v>17806</v>
      </c>
      <c r="B756" t="s">
        <v>6928</v>
      </c>
      <c r="C756" t="s">
        <v>17056</v>
      </c>
      <c r="D756">
        <v>53.6</v>
      </c>
      <c r="E756" t="s">
        <v>17046</v>
      </c>
    </row>
    <row r="757" spans="1:5" x14ac:dyDescent="0.3">
      <c r="A757" t="s">
        <v>17807</v>
      </c>
      <c r="B757" t="s">
        <v>7408</v>
      </c>
      <c r="C757" t="s">
        <v>17053</v>
      </c>
      <c r="D757">
        <v>113</v>
      </c>
      <c r="E757" t="s">
        <v>17051</v>
      </c>
    </row>
    <row r="758" spans="1:5" x14ac:dyDescent="0.3">
      <c r="A758" t="s">
        <v>17808</v>
      </c>
      <c r="B758" t="s">
        <v>15754</v>
      </c>
      <c r="C758" t="s">
        <v>17053</v>
      </c>
      <c r="D758">
        <v>81</v>
      </c>
      <c r="E758" t="s">
        <v>17051</v>
      </c>
    </row>
    <row r="759" spans="1:5" x14ac:dyDescent="0.3">
      <c r="A759" t="s">
        <v>17809</v>
      </c>
      <c r="B759" t="s">
        <v>9204</v>
      </c>
      <c r="C759" t="s">
        <v>17064</v>
      </c>
      <c r="D759">
        <v>139.19999999999999</v>
      </c>
      <c r="E759" t="s">
        <v>17046</v>
      </c>
    </row>
    <row r="760" spans="1:5" x14ac:dyDescent="0.3">
      <c r="A760" t="s">
        <v>17810</v>
      </c>
      <c r="B760" t="s">
        <v>8457</v>
      </c>
      <c r="C760" t="s">
        <v>17048</v>
      </c>
      <c r="D760">
        <v>114.6</v>
      </c>
      <c r="E760" t="s">
        <v>17046</v>
      </c>
    </row>
    <row r="761" spans="1:5" x14ac:dyDescent="0.3">
      <c r="A761" t="s">
        <v>17811</v>
      </c>
      <c r="B761" t="s">
        <v>6767</v>
      </c>
      <c r="C761" t="s">
        <v>17064</v>
      </c>
      <c r="D761">
        <v>146</v>
      </c>
      <c r="E761" t="s">
        <v>17051</v>
      </c>
    </row>
    <row r="762" spans="1:5" x14ac:dyDescent="0.3">
      <c r="A762" t="s">
        <v>17812</v>
      </c>
      <c r="B762" t="s">
        <v>13279</v>
      </c>
      <c r="C762" t="s">
        <v>17045</v>
      </c>
      <c r="D762">
        <v>104.1</v>
      </c>
      <c r="E762" t="s">
        <v>17046</v>
      </c>
    </row>
    <row r="763" spans="1:5" x14ac:dyDescent="0.3">
      <c r="A763" t="s">
        <v>17813</v>
      </c>
      <c r="B763" t="s">
        <v>6516</v>
      </c>
      <c r="C763" t="s">
        <v>17064</v>
      </c>
      <c r="D763">
        <v>132.30000000000001</v>
      </c>
      <c r="E763" t="s">
        <v>17051</v>
      </c>
    </row>
    <row r="764" spans="1:5" x14ac:dyDescent="0.3">
      <c r="A764" t="s">
        <v>17814</v>
      </c>
      <c r="B764" t="s">
        <v>11205</v>
      </c>
      <c r="C764" t="s">
        <v>17058</v>
      </c>
      <c r="D764">
        <v>113.9</v>
      </c>
      <c r="E764" t="s">
        <v>17046</v>
      </c>
    </row>
    <row r="765" spans="1:5" x14ac:dyDescent="0.3">
      <c r="A765" t="s">
        <v>17815</v>
      </c>
      <c r="B765" t="s">
        <v>11589</v>
      </c>
      <c r="C765" t="s">
        <v>17064</v>
      </c>
      <c r="D765">
        <v>86.5</v>
      </c>
      <c r="E765" t="s">
        <v>17051</v>
      </c>
    </row>
    <row r="766" spans="1:5" x14ac:dyDescent="0.3">
      <c r="A766" t="s">
        <v>17816</v>
      </c>
      <c r="B766" t="s">
        <v>6019</v>
      </c>
      <c r="C766" t="s">
        <v>17048</v>
      </c>
      <c r="D766">
        <v>105.6</v>
      </c>
      <c r="E766" t="s">
        <v>17046</v>
      </c>
    </row>
    <row r="767" spans="1:5" x14ac:dyDescent="0.3">
      <c r="A767" t="s">
        <v>17817</v>
      </c>
      <c r="B767" t="s">
        <v>15647</v>
      </c>
      <c r="C767" t="s">
        <v>17056</v>
      </c>
      <c r="D767">
        <v>75</v>
      </c>
      <c r="E767" t="s">
        <v>17051</v>
      </c>
    </row>
    <row r="768" spans="1:5" x14ac:dyDescent="0.3">
      <c r="A768" t="s">
        <v>17818</v>
      </c>
      <c r="B768" t="s">
        <v>16279</v>
      </c>
      <c r="C768" t="s">
        <v>17056</v>
      </c>
      <c r="D768">
        <v>162.1</v>
      </c>
      <c r="E768" t="s">
        <v>17046</v>
      </c>
    </row>
    <row r="769" spans="1:5" x14ac:dyDescent="0.3">
      <c r="A769" t="s">
        <v>17819</v>
      </c>
      <c r="B769" t="s">
        <v>15128</v>
      </c>
      <c r="C769" t="s">
        <v>17045</v>
      </c>
      <c r="D769">
        <v>97</v>
      </c>
      <c r="E769" t="s">
        <v>17051</v>
      </c>
    </row>
    <row r="770" spans="1:5" x14ac:dyDescent="0.3">
      <c r="A770" t="s">
        <v>17820</v>
      </c>
      <c r="B770" t="s">
        <v>11558</v>
      </c>
      <c r="C770" t="s">
        <v>17048</v>
      </c>
      <c r="D770">
        <v>100.8</v>
      </c>
      <c r="E770" t="s">
        <v>17051</v>
      </c>
    </row>
    <row r="771" spans="1:5" x14ac:dyDescent="0.3">
      <c r="A771" t="s">
        <v>17821</v>
      </c>
      <c r="B771" t="s">
        <v>5581</v>
      </c>
      <c r="C771" t="s">
        <v>17045</v>
      </c>
      <c r="D771">
        <v>111.7</v>
      </c>
      <c r="E771" t="s">
        <v>17051</v>
      </c>
    </row>
    <row r="772" spans="1:5" x14ac:dyDescent="0.3">
      <c r="A772" t="s">
        <v>17822</v>
      </c>
      <c r="B772" t="s">
        <v>13959</v>
      </c>
      <c r="C772" t="s">
        <v>17056</v>
      </c>
      <c r="D772">
        <v>67.400000000000006</v>
      </c>
      <c r="E772" t="s">
        <v>17046</v>
      </c>
    </row>
    <row r="773" spans="1:5" x14ac:dyDescent="0.3">
      <c r="A773" t="s">
        <v>17823</v>
      </c>
      <c r="B773" t="s">
        <v>11913</v>
      </c>
      <c r="C773" t="s">
        <v>17053</v>
      </c>
      <c r="D773">
        <v>139.6</v>
      </c>
      <c r="E773" t="s">
        <v>17051</v>
      </c>
    </row>
    <row r="774" spans="1:5" x14ac:dyDescent="0.3">
      <c r="A774" t="s">
        <v>17824</v>
      </c>
      <c r="B774" t="s">
        <v>10959</v>
      </c>
      <c r="C774" t="s">
        <v>17053</v>
      </c>
      <c r="D774">
        <v>69.2</v>
      </c>
      <c r="E774" t="s">
        <v>17051</v>
      </c>
    </row>
    <row r="775" spans="1:5" x14ac:dyDescent="0.3">
      <c r="A775" t="s">
        <v>17825</v>
      </c>
      <c r="B775" t="s">
        <v>7465</v>
      </c>
      <c r="C775" t="s">
        <v>17048</v>
      </c>
      <c r="D775">
        <v>62.5</v>
      </c>
      <c r="E775" t="s">
        <v>17046</v>
      </c>
    </row>
    <row r="776" spans="1:5" x14ac:dyDescent="0.3">
      <c r="A776" t="s">
        <v>17826</v>
      </c>
      <c r="B776" t="s">
        <v>16467</v>
      </c>
      <c r="C776" t="s">
        <v>17048</v>
      </c>
      <c r="D776">
        <v>95</v>
      </c>
      <c r="E776" t="s">
        <v>17051</v>
      </c>
    </row>
    <row r="777" spans="1:5" x14ac:dyDescent="0.3">
      <c r="A777" t="s">
        <v>17827</v>
      </c>
      <c r="B777" t="s">
        <v>7790</v>
      </c>
      <c r="C777" t="s">
        <v>17045</v>
      </c>
      <c r="D777">
        <v>61.6</v>
      </c>
      <c r="E777" t="s">
        <v>17051</v>
      </c>
    </row>
    <row r="778" spans="1:5" x14ac:dyDescent="0.3">
      <c r="A778" t="s">
        <v>17828</v>
      </c>
      <c r="B778" t="s">
        <v>7255</v>
      </c>
      <c r="C778" t="s">
        <v>17048</v>
      </c>
      <c r="D778">
        <v>146.9</v>
      </c>
      <c r="E778" t="s">
        <v>17046</v>
      </c>
    </row>
    <row r="779" spans="1:5" x14ac:dyDescent="0.3">
      <c r="A779" t="s">
        <v>17829</v>
      </c>
      <c r="B779" t="s">
        <v>9138</v>
      </c>
      <c r="C779" t="s">
        <v>17058</v>
      </c>
      <c r="D779">
        <v>93.1</v>
      </c>
      <c r="E779" t="s">
        <v>17051</v>
      </c>
    </row>
    <row r="780" spans="1:5" x14ac:dyDescent="0.3">
      <c r="A780" t="s">
        <v>17830</v>
      </c>
      <c r="B780" t="s">
        <v>16336</v>
      </c>
      <c r="C780" t="s">
        <v>17053</v>
      </c>
      <c r="D780">
        <v>3.4</v>
      </c>
      <c r="E780" t="s">
        <v>17051</v>
      </c>
    </row>
    <row r="781" spans="1:5" x14ac:dyDescent="0.3">
      <c r="A781" t="s">
        <v>17831</v>
      </c>
      <c r="B781" t="s">
        <v>9757</v>
      </c>
      <c r="C781" t="s">
        <v>17058</v>
      </c>
      <c r="D781">
        <v>106</v>
      </c>
      <c r="E781" t="s">
        <v>17051</v>
      </c>
    </row>
    <row r="782" spans="1:5" x14ac:dyDescent="0.3">
      <c r="A782" t="s">
        <v>17832</v>
      </c>
      <c r="B782" t="s">
        <v>14187</v>
      </c>
      <c r="C782" t="s">
        <v>17053</v>
      </c>
      <c r="D782">
        <v>116.6</v>
      </c>
      <c r="E782" t="s">
        <v>17046</v>
      </c>
    </row>
    <row r="783" spans="1:5" x14ac:dyDescent="0.3">
      <c r="A783" t="s">
        <v>17833</v>
      </c>
      <c r="B783" t="s">
        <v>12978</v>
      </c>
      <c r="C783" t="s">
        <v>17048</v>
      </c>
      <c r="D783">
        <v>87.4</v>
      </c>
      <c r="E783" t="s">
        <v>17051</v>
      </c>
    </row>
    <row r="784" spans="1:5" x14ac:dyDescent="0.3">
      <c r="A784" t="s">
        <v>17834</v>
      </c>
      <c r="B784" t="s">
        <v>8279</v>
      </c>
      <c r="C784" t="s">
        <v>17064</v>
      </c>
      <c r="D784">
        <v>59.3</v>
      </c>
      <c r="E784" t="s">
        <v>17046</v>
      </c>
    </row>
    <row r="785" spans="1:5" x14ac:dyDescent="0.3">
      <c r="A785" t="s">
        <v>17835</v>
      </c>
      <c r="B785" t="s">
        <v>7690</v>
      </c>
      <c r="C785" t="s">
        <v>17048</v>
      </c>
      <c r="D785">
        <v>96.9</v>
      </c>
      <c r="E785" t="s">
        <v>17046</v>
      </c>
    </row>
    <row r="786" spans="1:5" x14ac:dyDescent="0.3">
      <c r="A786" t="s">
        <v>17836</v>
      </c>
      <c r="B786" t="s">
        <v>8427</v>
      </c>
      <c r="C786" t="s">
        <v>17056</v>
      </c>
      <c r="D786">
        <v>85.5</v>
      </c>
      <c r="E786" t="s">
        <v>17051</v>
      </c>
    </row>
    <row r="787" spans="1:5" x14ac:dyDescent="0.3">
      <c r="A787" t="s">
        <v>17837</v>
      </c>
      <c r="B787" t="s">
        <v>16140</v>
      </c>
      <c r="C787" t="s">
        <v>17053</v>
      </c>
      <c r="D787">
        <v>70.7</v>
      </c>
      <c r="E787" t="s">
        <v>17051</v>
      </c>
    </row>
    <row r="788" spans="1:5" x14ac:dyDescent="0.3">
      <c r="A788" t="s">
        <v>17838</v>
      </c>
      <c r="B788" t="s">
        <v>12449</v>
      </c>
      <c r="C788" t="s">
        <v>17045</v>
      </c>
      <c r="D788">
        <v>68.099999999999994</v>
      </c>
      <c r="E788" t="s">
        <v>17046</v>
      </c>
    </row>
    <row r="789" spans="1:5" x14ac:dyDescent="0.3">
      <c r="A789" t="s">
        <v>17839</v>
      </c>
      <c r="B789" t="s">
        <v>5314</v>
      </c>
      <c r="C789" t="s">
        <v>17053</v>
      </c>
      <c r="D789">
        <v>104.7</v>
      </c>
      <c r="E789" t="s">
        <v>17051</v>
      </c>
    </row>
    <row r="790" spans="1:5" x14ac:dyDescent="0.3">
      <c r="A790" t="s">
        <v>17840</v>
      </c>
      <c r="B790" t="s">
        <v>12673</v>
      </c>
      <c r="C790" t="s">
        <v>17064</v>
      </c>
      <c r="D790">
        <v>127.1</v>
      </c>
      <c r="E790" t="s">
        <v>17046</v>
      </c>
    </row>
    <row r="791" spans="1:5" x14ac:dyDescent="0.3">
      <c r="A791" t="s">
        <v>17841</v>
      </c>
      <c r="B791" t="s">
        <v>9632</v>
      </c>
      <c r="C791" t="s">
        <v>17056</v>
      </c>
      <c r="D791">
        <v>113.8</v>
      </c>
      <c r="E791" t="s">
        <v>17051</v>
      </c>
    </row>
    <row r="792" spans="1:5" x14ac:dyDescent="0.3">
      <c r="A792" t="s">
        <v>17842</v>
      </c>
      <c r="B792" t="s">
        <v>8877</v>
      </c>
      <c r="C792" t="s">
        <v>17053</v>
      </c>
      <c r="D792">
        <v>48.2</v>
      </c>
      <c r="E792" t="s">
        <v>17051</v>
      </c>
    </row>
    <row r="793" spans="1:5" x14ac:dyDescent="0.3">
      <c r="A793" t="s">
        <v>17843</v>
      </c>
      <c r="B793" t="s">
        <v>11418</v>
      </c>
      <c r="C793" t="s">
        <v>17045</v>
      </c>
      <c r="D793">
        <v>118.5</v>
      </c>
      <c r="E793" t="s">
        <v>17051</v>
      </c>
    </row>
    <row r="794" spans="1:5" x14ac:dyDescent="0.3">
      <c r="A794" t="s">
        <v>17844</v>
      </c>
      <c r="B794" t="s">
        <v>13364</v>
      </c>
      <c r="C794" t="s">
        <v>17053</v>
      </c>
      <c r="D794">
        <v>123.2</v>
      </c>
      <c r="E794" t="s">
        <v>17051</v>
      </c>
    </row>
    <row r="795" spans="1:5" x14ac:dyDescent="0.3">
      <c r="A795" t="s">
        <v>17845</v>
      </c>
      <c r="B795" t="s">
        <v>6154</v>
      </c>
      <c r="C795" t="s">
        <v>17045</v>
      </c>
      <c r="D795">
        <v>141.80000000000001</v>
      </c>
      <c r="E795" t="s">
        <v>17051</v>
      </c>
    </row>
    <row r="796" spans="1:5" x14ac:dyDescent="0.3">
      <c r="A796" t="s">
        <v>17846</v>
      </c>
      <c r="B796" t="s">
        <v>5818</v>
      </c>
      <c r="C796" t="s">
        <v>17053</v>
      </c>
      <c r="D796">
        <v>71.5</v>
      </c>
      <c r="E796" t="s">
        <v>17051</v>
      </c>
    </row>
    <row r="797" spans="1:5" x14ac:dyDescent="0.3">
      <c r="A797" t="s">
        <v>17847</v>
      </c>
      <c r="B797" t="s">
        <v>10682</v>
      </c>
      <c r="C797" t="s">
        <v>17058</v>
      </c>
      <c r="D797">
        <v>98.3</v>
      </c>
      <c r="E797" t="s">
        <v>17051</v>
      </c>
    </row>
    <row r="798" spans="1:5" x14ac:dyDescent="0.3">
      <c r="A798" t="s">
        <v>17848</v>
      </c>
      <c r="B798" t="s">
        <v>6519</v>
      </c>
      <c r="C798" t="s">
        <v>17064</v>
      </c>
      <c r="D798">
        <v>117</v>
      </c>
      <c r="E798" t="s">
        <v>17046</v>
      </c>
    </row>
    <row r="799" spans="1:5" x14ac:dyDescent="0.3">
      <c r="A799" t="s">
        <v>17849</v>
      </c>
      <c r="B799" t="s">
        <v>6942</v>
      </c>
      <c r="C799" t="s">
        <v>17056</v>
      </c>
      <c r="D799">
        <v>84.2</v>
      </c>
      <c r="E799" t="s">
        <v>17051</v>
      </c>
    </row>
    <row r="800" spans="1:5" x14ac:dyDescent="0.3">
      <c r="A800" t="s">
        <v>17850</v>
      </c>
      <c r="B800" t="s">
        <v>6125</v>
      </c>
      <c r="C800" t="s">
        <v>17056</v>
      </c>
      <c r="D800">
        <v>116.6</v>
      </c>
      <c r="E800" t="s">
        <v>17046</v>
      </c>
    </row>
    <row r="801" spans="1:5" x14ac:dyDescent="0.3">
      <c r="A801" t="s">
        <v>17851</v>
      </c>
      <c r="B801" t="s">
        <v>8620</v>
      </c>
      <c r="C801" t="s">
        <v>17048</v>
      </c>
      <c r="D801">
        <v>99.3</v>
      </c>
      <c r="E801" t="s">
        <v>17051</v>
      </c>
    </row>
    <row r="802" spans="1:5" x14ac:dyDescent="0.3">
      <c r="A802" t="s">
        <v>17852</v>
      </c>
      <c r="B802" t="s">
        <v>13210</v>
      </c>
      <c r="C802" t="s">
        <v>17056</v>
      </c>
      <c r="D802">
        <v>74.599999999999994</v>
      </c>
      <c r="E802" t="s">
        <v>17046</v>
      </c>
    </row>
    <row r="803" spans="1:5" x14ac:dyDescent="0.3">
      <c r="A803" t="s">
        <v>17853</v>
      </c>
      <c r="B803" t="s">
        <v>11363</v>
      </c>
      <c r="C803" t="s">
        <v>17058</v>
      </c>
      <c r="D803">
        <v>77.2</v>
      </c>
      <c r="E803" t="s">
        <v>17046</v>
      </c>
    </row>
    <row r="804" spans="1:5" x14ac:dyDescent="0.3">
      <c r="A804" t="s">
        <v>17854</v>
      </c>
      <c r="B804" t="s">
        <v>6238</v>
      </c>
      <c r="C804" t="s">
        <v>17045</v>
      </c>
      <c r="D804">
        <v>137.5</v>
      </c>
      <c r="E804" t="s">
        <v>17046</v>
      </c>
    </row>
    <row r="805" spans="1:5" x14ac:dyDescent="0.3">
      <c r="A805" t="s">
        <v>17855</v>
      </c>
      <c r="B805" t="s">
        <v>5925</v>
      </c>
      <c r="C805" t="s">
        <v>17053</v>
      </c>
      <c r="D805">
        <v>70.099999999999994</v>
      </c>
      <c r="E805" t="s">
        <v>17051</v>
      </c>
    </row>
    <row r="806" spans="1:5" x14ac:dyDescent="0.3">
      <c r="A806" t="s">
        <v>17856</v>
      </c>
      <c r="B806" t="s">
        <v>12720</v>
      </c>
      <c r="C806" t="s">
        <v>17053</v>
      </c>
      <c r="D806">
        <v>65</v>
      </c>
      <c r="E806" t="s">
        <v>17051</v>
      </c>
    </row>
    <row r="807" spans="1:5" x14ac:dyDescent="0.3">
      <c r="A807" t="s">
        <v>17857</v>
      </c>
      <c r="B807" t="s">
        <v>14894</v>
      </c>
      <c r="C807" t="s">
        <v>17053</v>
      </c>
      <c r="D807">
        <v>110.3</v>
      </c>
      <c r="E807" t="s">
        <v>17046</v>
      </c>
    </row>
    <row r="808" spans="1:5" x14ac:dyDescent="0.3">
      <c r="A808" t="s">
        <v>17858</v>
      </c>
      <c r="B808" t="s">
        <v>6041</v>
      </c>
      <c r="C808" t="s">
        <v>17064</v>
      </c>
      <c r="D808">
        <v>99.1</v>
      </c>
      <c r="E808" t="s">
        <v>17046</v>
      </c>
    </row>
    <row r="809" spans="1:5" x14ac:dyDescent="0.3">
      <c r="A809" t="s">
        <v>17859</v>
      </c>
      <c r="B809" t="s">
        <v>6149</v>
      </c>
      <c r="C809" t="s">
        <v>17058</v>
      </c>
      <c r="D809">
        <v>60.7</v>
      </c>
      <c r="E809" t="s">
        <v>17051</v>
      </c>
    </row>
    <row r="810" spans="1:5" x14ac:dyDescent="0.3">
      <c r="A810" t="s">
        <v>17860</v>
      </c>
      <c r="B810" t="s">
        <v>5058</v>
      </c>
      <c r="C810" t="s">
        <v>17045</v>
      </c>
      <c r="D810">
        <v>84.4</v>
      </c>
      <c r="E810" t="s">
        <v>17051</v>
      </c>
    </row>
    <row r="811" spans="1:5" x14ac:dyDescent="0.3">
      <c r="A811" t="s">
        <v>17861</v>
      </c>
      <c r="B811" t="s">
        <v>15371</v>
      </c>
      <c r="C811" t="s">
        <v>17045</v>
      </c>
      <c r="D811">
        <v>75.5</v>
      </c>
      <c r="E811" t="s">
        <v>17051</v>
      </c>
    </row>
    <row r="812" spans="1:5" x14ac:dyDescent="0.3">
      <c r="A812" t="s">
        <v>17862</v>
      </c>
      <c r="B812" t="s">
        <v>16524</v>
      </c>
      <c r="C812" t="s">
        <v>17048</v>
      </c>
      <c r="D812">
        <v>80.7</v>
      </c>
      <c r="E812" t="s">
        <v>17051</v>
      </c>
    </row>
    <row r="813" spans="1:5" x14ac:dyDescent="0.3">
      <c r="A813" t="s">
        <v>17863</v>
      </c>
      <c r="B813" t="s">
        <v>11720</v>
      </c>
      <c r="C813" t="s">
        <v>17048</v>
      </c>
      <c r="D813">
        <v>175.7</v>
      </c>
      <c r="E813" t="s">
        <v>17051</v>
      </c>
    </row>
    <row r="814" spans="1:5" x14ac:dyDescent="0.3">
      <c r="A814" t="s">
        <v>17864</v>
      </c>
      <c r="B814" t="s">
        <v>15947</v>
      </c>
      <c r="C814" t="s">
        <v>17048</v>
      </c>
      <c r="D814">
        <v>90.9</v>
      </c>
      <c r="E814" t="s">
        <v>17051</v>
      </c>
    </row>
    <row r="815" spans="1:5" x14ac:dyDescent="0.3">
      <c r="A815" t="s">
        <v>17865</v>
      </c>
      <c r="B815" t="s">
        <v>11836</v>
      </c>
      <c r="C815" t="s">
        <v>17058</v>
      </c>
      <c r="D815">
        <v>73.599999999999994</v>
      </c>
      <c r="E815" t="s">
        <v>17046</v>
      </c>
    </row>
    <row r="816" spans="1:5" x14ac:dyDescent="0.3">
      <c r="A816" t="s">
        <v>17866</v>
      </c>
      <c r="B816" t="s">
        <v>15518</v>
      </c>
      <c r="C816" t="s">
        <v>17058</v>
      </c>
      <c r="D816">
        <v>160.69999999999999</v>
      </c>
      <c r="E816" t="s">
        <v>17051</v>
      </c>
    </row>
    <row r="817" spans="1:5" x14ac:dyDescent="0.3">
      <c r="A817" t="s">
        <v>17867</v>
      </c>
      <c r="B817" t="s">
        <v>10606</v>
      </c>
      <c r="C817" t="s">
        <v>17064</v>
      </c>
      <c r="D817">
        <v>126.6</v>
      </c>
      <c r="E817" t="s">
        <v>17046</v>
      </c>
    </row>
    <row r="818" spans="1:5" x14ac:dyDescent="0.3">
      <c r="A818" t="s">
        <v>17868</v>
      </c>
      <c r="B818" t="s">
        <v>7835</v>
      </c>
      <c r="C818" t="s">
        <v>17064</v>
      </c>
      <c r="D818">
        <v>121.7</v>
      </c>
      <c r="E818" t="s">
        <v>17051</v>
      </c>
    </row>
    <row r="819" spans="1:5" x14ac:dyDescent="0.3">
      <c r="A819" t="s">
        <v>17869</v>
      </c>
      <c r="B819" t="s">
        <v>15888</v>
      </c>
      <c r="C819" t="s">
        <v>17045</v>
      </c>
      <c r="D819">
        <v>75</v>
      </c>
      <c r="E819" t="s">
        <v>17051</v>
      </c>
    </row>
    <row r="820" spans="1:5" x14ac:dyDescent="0.3">
      <c r="A820" t="s">
        <v>17870</v>
      </c>
      <c r="B820" t="s">
        <v>5399</v>
      </c>
      <c r="C820" t="s">
        <v>17048</v>
      </c>
      <c r="D820">
        <v>135.69999999999999</v>
      </c>
      <c r="E820" t="s">
        <v>17046</v>
      </c>
    </row>
    <row r="821" spans="1:5" x14ac:dyDescent="0.3">
      <c r="A821" t="s">
        <v>17871</v>
      </c>
      <c r="B821" t="s">
        <v>10302</v>
      </c>
      <c r="C821" t="s">
        <v>17053</v>
      </c>
      <c r="D821">
        <v>124.5</v>
      </c>
      <c r="E821" t="s">
        <v>17051</v>
      </c>
    </row>
    <row r="822" spans="1:5" x14ac:dyDescent="0.3">
      <c r="A822" t="s">
        <v>17872</v>
      </c>
      <c r="B822" t="s">
        <v>12257</v>
      </c>
      <c r="C822" t="s">
        <v>17064</v>
      </c>
      <c r="D822">
        <v>104.4</v>
      </c>
      <c r="E822" t="s">
        <v>17046</v>
      </c>
    </row>
    <row r="823" spans="1:5" x14ac:dyDescent="0.3">
      <c r="A823" t="s">
        <v>17873</v>
      </c>
      <c r="B823" t="s">
        <v>12799</v>
      </c>
      <c r="C823" t="s">
        <v>17045</v>
      </c>
      <c r="D823">
        <v>48.5</v>
      </c>
      <c r="E823" t="s">
        <v>17051</v>
      </c>
    </row>
    <row r="824" spans="1:5" x14ac:dyDescent="0.3">
      <c r="A824" t="s">
        <v>17874</v>
      </c>
      <c r="B824" t="s">
        <v>16694</v>
      </c>
      <c r="C824" t="s">
        <v>17048</v>
      </c>
      <c r="D824">
        <v>99.4</v>
      </c>
      <c r="E824" t="s">
        <v>17051</v>
      </c>
    </row>
    <row r="825" spans="1:5" x14ac:dyDescent="0.3">
      <c r="A825" t="s">
        <v>17875</v>
      </c>
      <c r="B825" t="s">
        <v>7992</v>
      </c>
      <c r="C825" t="s">
        <v>17064</v>
      </c>
      <c r="D825">
        <v>151.9</v>
      </c>
      <c r="E825" t="s">
        <v>17051</v>
      </c>
    </row>
    <row r="826" spans="1:5" x14ac:dyDescent="0.3">
      <c r="A826" t="s">
        <v>17876</v>
      </c>
      <c r="B826" t="s">
        <v>14481</v>
      </c>
      <c r="C826" t="s">
        <v>17053</v>
      </c>
      <c r="D826">
        <v>106.6</v>
      </c>
      <c r="E826" t="s">
        <v>17046</v>
      </c>
    </row>
    <row r="827" spans="1:5" x14ac:dyDescent="0.3">
      <c r="A827" t="s">
        <v>17877</v>
      </c>
      <c r="B827" t="s">
        <v>10858</v>
      </c>
      <c r="C827" t="s">
        <v>17058</v>
      </c>
      <c r="D827">
        <v>88.7</v>
      </c>
      <c r="E827" t="s">
        <v>17051</v>
      </c>
    </row>
    <row r="828" spans="1:5" x14ac:dyDescent="0.3">
      <c r="A828" t="s">
        <v>17878</v>
      </c>
      <c r="B828" t="s">
        <v>16644</v>
      </c>
      <c r="C828" t="s">
        <v>17053</v>
      </c>
      <c r="D828">
        <v>93.1</v>
      </c>
      <c r="E828" t="s">
        <v>17051</v>
      </c>
    </row>
    <row r="829" spans="1:5" x14ac:dyDescent="0.3">
      <c r="A829" t="s">
        <v>17879</v>
      </c>
      <c r="B829" t="s">
        <v>15212</v>
      </c>
      <c r="C829" t="s">
        <v>17056</v>
      </c>
      <c r="D829">
        <v>95.2</v>
      </c>
      <c r="E829" t="s">
        <v>17051</v>
      </c>
    </row>
    <row r="830" spans="1:5" x14ac:dyDescent="0.3">
      <c r="A830" t="s">
        <v>17880</v>
      </c>
      <c r="B830" t="s">
        <v>6399</v>
      </c>
      <c r="C830" t="s">
        <v>17058</v>
      </c>
      <c r="D830">
        <v>76</v>
      </c>
      <c r="E830" t="s">
        <v>17046</v>
      </c>
    </row>
    <row r="831" spans="1:5" x14ac:dyDescent="0.3">
      <c r="A831" t="s">
        <v>17881</v>
      </c>
      <c r="B831" t="s">
        <v>16299</v>
      </c>
      <c r="C831" t="s">
        <v>17056</v>
      </c>
      <c r="D831">
        <v>98.8</v>
      </c>
      <c r="E831" t="s">
        <v>17046</v>
      </c>
    </row>
    <row r="832" spans="1:5" x14ac:dyDescent="0.3">
      <c r="A832" t="s">
        <v>17882</v>
      </c>
      <c r="B832" t="s">
        <v>8258</v>
      </c>
      <c r="C832" t="s">
        <v>17058</v>
      </c>
      <c r="D832">
        <v>143.30000000000001</v>
      </c>
      <c r="E832" t="s">
        <v>17051</v>
      </c>
    </row>
    <row r="833" spans="1:5" x14ac:dyDescent="0.3">
      <c r="A833" t="s">
        <v>17883</v>
      </c>
      <c r="B833" t="s">
        <v>12974</v>
      </c>
      <c r="C833" t="s">
        <v>17045</v>
      </c>
      <c r="D833">
        <v>139.9</v>
      </c>
      <c r="E833" t="s">
        <v>17046</v>
      </c>
    </row>
    <row r="834" spans="1:5" x14ac:dyDescent="0.3">
      <c r="A834" t="s">
        <v>17884</v>
      </c>
      <c r="B834" t="s">
        <v>14596</v>
      </c>
      <c r="C834" t="s">
        <v>17058</v>
      </c>
      <c r="D834">
        <v>77.400000000000006</v>
      </c>
      <c r="E834" t="s">
        <v>17046</v>
      </c>
    </row>
    <row r="835" spans="1:5" x14ac:dyDescent="0.3">
      <c r="A835" t="s">
        <v>17885</v>
      </c>
      <c r="B835" t="s">
        <v>6847</v>
      </c>
      <c r="C835" t="s">
        <v>17056</v>
      </c>
      <c r="D835">
        <v>138.30000000000001</v>
      </c>
      <c r="E835" t="s">
        <v>17046</v>
      </c>
    </row>
    <row r="836" spans="1:5" x14ac:dyDescent="0.3">
      <c r="A836" t="s">
        <v>17886</v>
      </c>
      <c r="B836" t="s">
        <v>16283</v>
      </c>
      <c r="C836" t="s">
        <v>17064</v>
      </c>
      <c r="D836">
        <v>122.8</v>
      </c>
      <c r="E836" t="s">
        <v>17051</v>
      </c>
    </row>
    <row r="837" spans="1:5" x14ac:dyDescent="0.3">
      <c r="A837" t="s">
        <v>17887</v>
      </c>
      <c r="B837" t="s">
        <v>16508</v>
      </c>
      <c r="C837" t="s">
        <v>17045</v>
      </c>
      <c r="D837">
        <v>119</v>
      </c>
      <c r="E837" t="s">
        <v>17051</v>
      </c>
    </row>
    <row r="838" spans="1:5" x14ac:dyDescent="0.3">
      <c r="A838" t="s">
        <v>17888</v>
      </c>
      <c r="B838" t="s">
        <v>9913</v>
      </c>
      <c r="C838" t="s">
        <v>17056</v>
      </c>
      <c r="D838">
        <v>113</v>
      </c>
      <c r="E838" t="s">
        <v>17046</v>
      </c>
    </row>
    <row r="839" spans="1:5" x14ac:dyDescent="0.3">
      <c r="A839" t="s">
        <v>17889</v>
      </c>
      <c r="B839" t="s">
        <v>10246</v>
      </c>
      <c r="C839" t="s">
        <v>17056</v>
      </c>
      <c r="D839">
        <v>72.099999999999994</v>
      </c>
      <c r="E839" t="s">
        <v>17046</v>
      </c>
    </row>
    <row r="840" spans="1:5" x14ac:dyDescent="0.3">
      <c r="A840" t="s">
        <v>17890</v>
      </c>
      <c r="B840" t="s">
        <v>11969</v>
      </c>
      <c r="C840" t="s">
        <v>17053</v>
      </c>
      <c r="D840">
        <v>87.8</v>
      </c>
      <c r="E840" t="s">
        <v>17046</v>
      </c>
    </row>
    <row r="841" spans="1:5" x14ac:dyDescent="0.3">
      <c r="A841" t="s">
        <v>17891</v>
      </c>
      <c r="B841" t="s">
        <v>5084</v>
      </c>
      <c r="C841" t="s">
        <v>17045</v>
      </c>
      <c r="D841">
        <v>125</v>
      </c>
      <c r="E841" t="s">
        <v>17051</v>
      </c>
    </row>
    <row r="842" spans="1:5" x14ac:dyDescent="0.3">
      <c r="A842" t="s">
        <v>17892</v>
      </c>
      <c r="B842" t="s">
        <v>16595</v>
      </c>
      <c r="C842" t="s">
        <v>17048</v>
      </c>
      <c r="D842">
        <v>63.8</v>
      </c>
      <c r="E842" t="s">
        <v>17046</v>
      </c>
    </row>
    <row r="843" spans="1:5" x14ac:dyDescent="0.3">
      <c r="A843" t="s">
        <v>17893</v>
      </c>
      <c r="B843" t="s">
        <v>12394</v>
      </c>
      <c r="C843" t="s">
        <v>17064</v>
      </c>
      <c r="D843">
        <v>68.8</v>
      </c>
      <c r="E843" t="s">
        <v>17051</v>
      </c>
    </row>
    <row r="844" spans="1:5" x14ac:dyDescent="0.3">
      <c r="A844" t="s">
        <v>17894</v>
      </c>
      <c r="B844" t="s">
        <v>7159</v>
      </c>
      <c r="C844" t="s">
        <v>17064</v>
      </c>
      <c r="D844">
        <v>109.2</v>
      </c>
      <c r="E844" t="s">
        <v>17046</v>
      </c>
    </row>
    <row r="845" spans="1:5" x14ac:dyDescent="0.3">
      <c r="A845" t="s">
        <v>17895</v>
      </c>
      <c r="B845" t="s">
        <v>12961</v>
      </c>
      <c r="C845" t="s">
        <v>17045</v>
      </c>
      <c r="D845">
        <v>76.3</v>
      </c>
      <c r="E845" t="s">
        <v>17046</v>
      </c>
    </row>
    <row r="846" spans="1:5" x14ac:dyDescent="0.3">
      <c r="A846" t="s">
        <v>17896</v>
      </c>
      <c r="B846" t="s">
        <v>12460</v>
      </c>
      <c r="C846" t="s">
        <v>17064</v>
      </c>
      <c r="D846">
        <v>124.7</v>
      </c>
      <c r="E846" t="s">
        <v>17051</v>
      </c>
    </row>
    <row r="847" spans="1:5" x14ac:dyDescent="0.3">
      <c r="A847" t="s">
        <v>17897</v>
      </c>
      <c r="B847" t="s">
        <v>8191</v>
      </c>
      <c r="C847" t="s">
        <v>17053</v>
      </c>
      <c r="D847">
        <v>77.400000000000006</v>
      </c>
      <c r="E847" t="s">
        <v>17051</v>
      </c>
    </row>
    <row r="848" spans="1:5" x14ac:dyDescent="0.3">
      <c r="A848" t="s">
        <v>17898</v>
      </c>
      <c r="B848" t="s">
        <v>14696</v>
      </c>
      <c r="C848" t="s">
        <v>17064</v>
      </c>
      <c r="D848">
        <v>107.3</v>
      </c>
      <c r="E848" t="s">
        <v>17051</v>
      </c>
    </row>
    <row r="849" spans="1:5" x14ac:dyDescent="0.3">
      <c r="A849" t="s">
        <v>17899</v>
      </c>
      <c r="B849" t="s">
        <v>5471</v>
      </c>
      <c r="C849" t="s">
        <v>17058</v>
      </c>
      <c r="D849">
        <v>109.8</v>
      </c>
      <c r="E849" t="s">
        <v>17046</v>
      </c>
    </row>
    <row r="850" spans="1:5" x14ac:dyDescent="0.3">
      <c r="A850" t="s">
        <v>17900</v>
      </c>
      <c r="B850" t="s">
        <v>13479</v>
      </c>
      <c r="C850" t="s">
        <v>17053</v>
      </c>
      <c r="D850">
        <v>85.5</v>
      </c>
      <c r="E850" t="s">
        <v>17046</v>
      </c>
    </row>
    <row r="851" spans="1:5" x14ac:dyDescent="0.3">
      <c r="A851" t="s">
        <v>17901</v>
      </c>
      <c r="B851" t="s">
        <v>6692</v>
      </c>
      <c r="C851" t="s">
        <v>17058</v>
      </c>
      <c r="D851">
        <v>92.8</v>
      </c>
      <c r="E851" t="s">
        <v>17046</v>
      </c>
    </row>
    <row r="852" spans="1:5" x14ac:dyDescent="0.3">
      <c r="A852" t="s">
        <v>17902</v>
      </c>
      <c r="B852" t="s">
        <v>14204</v>
      </c>
      <c r="C852" t="s">
        <v>17045</v>
      </c>
      <c r="D852">
        <v>79.599999999999994</v>
      </c>
      <c r="E852" t="s">
        <v>17051</v>
      </c>
    </row>
    <row r="853" spans="1:5" x14ac:dyDescent="0.3">
      <c r="A853" t="s">
        <v>17903</v>
      </c>
      <c r="B853" t="s">
        <v>8441</v>
      </c>
      <c r="C853" t="s">
        <v>17056</v>
      </c>
      <c r="D853">
        <v>99.4</v>
      </c>
      <c r="E853" t="s">
        <v>17051</v>
      </c>
    </row>
    <row r="854" spans="1:5" x14ac:dyDescent="0.3">
      <c r="A854" t="s">
        <v>17904</v>
      </c>
      <c r="B854" t="s">
        <v>15083</v>
      </c>
      <c r="C854" t="s">
        <v>17045</v>
      </c>
      <c r="D854">
        <v>71.099999999999994</v>
      </c>
      <c r="E854" t="s">
        <v>17051</v>
      </c>
    </row>
    <row r="855" spans="1:5" x14ac:dyDescent="0.3">
      <c r="A855" t="s">
        <v>17905</v>
      </c>
      <c r="B855" t="s">
        <v>12096</v>
      </c>
      <c r="C855" t="s">
        <v>17053</v>
      </c>
      <c r="D855">
        <v>93.3</v>
      </c>
      <c r="E855" t="s">
        <v>17046</v>
      </c>
    </row>
    <row r="856" spans="1:5" x14ac:dyDescent="0.3">
      <c r="A856" t="s">
        <v>17906</v>
      </c>
      <c r="B856" t="s">
        <v>6154</v>
      </c>
      <c r="C856" t="s">
        <v>17045</v>
      </c>
      <c r="D856">
        <v>122.5</v>
      </c>
      <c r="E856" t="s">
        <v>17051</v>
      </c>
    </row>
    <row r="857" spans="1:5" x14ac:dyDescent="0.3">
      <c r="A857" t="s">
        <v>17907</v>
      </c>
      <c r="B857" t="s">
        <v>10727</v>
      </c>
      <c r="C857" t="s">
        <v>17064</v>
      </c>
      <c r="D857">
        <v>65.900000000000006</v>
      </c>
      <c r="E857" t="s">
        <v>17051</v>
      </c>
    </row>
    <row r="858" spans="1:5" x14ac:dyDescent="0.3">
      <c r="A858" t="s">
        <v>17908</v>
      </c>
      <c r="B858" t="s">
        <v>15525</v>
      </c>
      <c r="C858" t="s">
        <v>17048</v>
      </c>
      <c r="D858">
        <v>85.4</v>
      </c>
      <c r="E858" t="s">
        <v>17051</v>
      </c>
    </row>
    <row r="859" spans="1:5" x14ac:dyDescent="0.3">
      <c r="A859" t="s">
        <v>17909</v>
      </c>
      <c r="B859" t="s">
        <v>12664</v>
      </c>
      <c r="C859" t="s">
        <v>17058</v>
      </c>
      <c r="D859">
        <v>115.5</v>
      </c>
      <c r="E859" t="s">
        <v>17051</v>
      </c>
    </row>
    <row r="860" spans="1:5" x14ac:dyDescent="0.3">
      <c r="A860" t="s">
        <v>17910</v>
      </c>
      <c r="B860" t="s">
        <v>13532</v>
      </c>
      <c r="C860" t="s">
        <v>17056</v>
      </c>
      <c r="D860">
        <v>37.700000000000003</v>
      </c>
      <c r="E860" t="s">
        <v>17046</v>
      </c>
    </row>
    <row r="861" spans="1:5" x14ac:dyDescent="0.3">
      <c r="A861" t="s">
        <v>17911</v>
      </c>
      <c r="B861" t="s">
        <v>15421</v>
      </c>
      <c r="C861" t="s">
        <v>17058</v>
      </c>
      <c r="D861">
        <v>155.69999999999999</v>
      </c>
      <c r="E861" t="s">
        <v>17046</v>
      </c>
    </row>
    <row r="862" spans="1:5" x14ac:dyDescent="0.3">
      <c r="A862" t="s">
        <v>17912</v>
      </c>
      <c r="B862" t="s">
        <v>11214</v>
      </c>
      <c r="C862" t="s">
        <v>17048</v>
      </c>
      <c r="D862">
        <v>131.4</v>
      </c>
      <c r="E862" t="s">
        <v>17046</v>
      </c>
    </row>
    <row r="863" spans="1:5" x14ac:dyDescent="0.3">
      <c r="A863" t="s">
        <v>17913</v>
      </c>
      <c r="B863" t="s">
        <v>5422</v>
      </c>
      <c r="C863" t="s">
        <v>17064</v>
      </c>
      <c r="D863">
        <v>53.8</v>
      </c>
      <c r="E863" t="s">
        <v>17051</v>
      </c>
    </row>
    <row r="864" spans="1:5" x14ac:dyDescent="0.3">
      <c r="A864" t="s">
        <v>17914</v>
      </c>
      <c r="B864" t="s">
        <v>14419</v>
      </c>
      <c r="C864" t="s">
        <v>17053</v>
      </c>
      <c r="D864">
        <v>36.9</v>
      </c>
      <c r="E864" t="s">
        <v>17051</v>
      </c>
    </row>
    <row r="865" spans="1:5" x14ac:dyDescent="0.3">
      <c r="A865" t="s">
        <v>17915</v>
      </c>
      <c r="B865" t="s">
        <v>14471</v>
      </c>
      <c r="C865" t="s">
        <v>17056</v>
      </c>
      <c r="D865">
        <v>100.9</v>
      </c>
      <c r="E865" t="s">
        <v>17051</v>
      </c>
    </row>
    <row r="866" spans="1:5" x14ac:dyDescent="0.3">
      <c r="A866" t="s">
        <v>17916</v>
      </c>
      <c r="B866" t="s">
        <v>12410</v>
      </c>
      <c r="C866" t="s">
        <v>17058</v>
      </c>
      <c r="D866">
        <v>66.400000000000006</v>
      </c>
      <c r="E866" t="s">
        <v>17046</v>
      </c>
    </row>
    <row r="867" spans="1:5" x14ac:dyDescent="0.3">
      <c r="A867" t="s">
        <v>17917</v>
      </c>
      <c r="B867" t="s">
        <v>8941</v>
      </c>
      <c r="C867" t="s">
        <v>17064</v>
      </c>
      <c r="D867">
        <v>128.80000000000001</v>
      </c>
      <c r="E867" t="s">
        <v>17046</v>
      </c>
    </row>
    <row r="868" spans="1:5" x14ac:dyDescent="0.3">
      <c r="A868" t="s">
        <v>17918</v>
      </c>
      <c r="B868" t="s">
        <v>7913</v>
      </c>
      <c r="C868" t="s">
        <v>17048</v>
      </c>
      <c r="D868">
        <v>111.8</v>
      </c>
      <c r="E868" t="s">
        <v>17046</v>
      </c>
    </row>
    <row r="869" spans="1:5" x14ac:dyDescent="0.3">
      <c r="A869" t="s">
        <v>17919</v>
      </c>
      <c r="B869" t="s">
        <v>12405</v>
      </c>
      <c r="C869" t="s">
        <v>17045</v>
      </c>
      <c r="D869">
        <v>103.7</v>
      </c>
      <c r="E869" t="s">
        <v>17051</v>
      </c>
    </row>
    <row r="870" spans="1:5" x14ac:dyDescent="0.3">
      <c r="A870" t="s">
        <v>17920</v>
      </c>
      <c r="B870" t="s">
        <v>15224</v>
      </c>
      <c r="C870" t="s">
        <v>17045</v>
      </c>
      <c r="D870">
        <v>82.9</v>
      </c>
      <c r="E870" t="s">
        <v>17051</v>
      </c>
    </row>
    <row r="871" spans="1:5" x14ac:dyDescent="0.3">
      <c r="A871" t="s">
        <v>17921</v>
      </c>
      <c r="B871" t="s">
        <v>15361</v>
      </c>
      <c r="C871" t="s">
        <v>17048</v>
      </c>
      <c r="D871">
        <v>148</v>
      </c>
      <c r="E871" t="s">
        <v>17051</v>
      </c>
    </row>
    <row r="872" spans="1:5" x14ac:dyDescent="0.3">
      <c r="A872" t="s">
        <v>17922</v>
      </c>
      <c r="B872" t="s">
        <v>6359</v>
      </c>
      <c r="C872" t="s">
        <v>17045</v>
      </c>
      <c r="D872">
        <v>122.6</v>
      </c>
      <c r="E872" t="s">
        <v>17051</v>
      </c>
    </row>
    <row r="873" spans="1:5" x14ac:dyDescent="0.3">
      <c r="A873" t="s">
        <v>17923</v>
      </c>
      <c r="B873" t="s">
        <v>16338</v>
      </c>
      <c r="C873" t="s">
        <v>17058</v>
      </c>
      <c r="D873">
        <v>118.1</v>
      </c>
      <c r="E873" t="s">
        <v>17046</v>
      </c>
    </row>
    <row r="874" spans="1:5" x14ac:dyDescent="0.3">
      <c r="A874" t="s">
        <v>17924</v>
      </c>
      <c r="B874" t="s">
        <v>9103</v>
      </c>
      <c r="C874" t="s">
        <v>17064</v>
      </c>
      <c r="D874">
        <v>136</v>
      </c>
      <c r="E874" t="s">
        <v>17046</v>
      </c>
    </row>
    <row r="875" spans="1:5" x14ac:dyDescent="0.3">
      <c r="A875" t="s">
        <v>17925</v>
      </c>
      <c r="B875" t="s">
        <v>10040</v>
      </c>
      <c r="C875" t="s">
        <v>17048</v>
      </c>
      <c r="D875">
        <v>69.400000000000006</v>
      </c>
      <c r="E875" t="s">
        <v>17051</v>
      </c>
    </row>
    <row r="876" spans="1:5" x14ac:dyDescent="0.3">
      <c r="A876" t="s">
        <v>17926</v>
      </c>
      <c r="B876" t="s">
        <v>14153</v>
      </c>
      <c r="C876" t="s">
        <v>17048</v>
      </c>
      <c r="D876">
        <v>138.5</v>
      </c>
      <c r="E876" t="s">
        <v>17046</v>
      </c>
    </row>
    <row r="877" spans="1:5" x14ac:dyDescent="0.3">
      <c r="A877" t="s">
        <v>17927</v>
      </c>
      <c r="B877" t="s">
        <v>15981</v>
      </c>
      <c r="C877" t="s">
        <v>17056</v>
      </c>
      <c r="D877">
        <v>92.1</v>
      </c>
      <c r="E877" t="s">
        <v>17051</v>
      </c>
    </row>
    <row r="878" spans="1:5" x14ac:dyDescent="0.3">
      <c r="A878" t="s">
        <v>17928</v>
      </c>
      <c r="B878" t="s">
        <v>16553</v>
      </c>
      <c r="C878" t="s">
        <v>17053</v>
      </c>
      <c r="D878">
        <v>110</v>
      </c>
      <c r="E878" t="s">
        <v>17051</v>
      </c>
    </row>
    <row r="879" spans="1:5" x14ac:dyDescent="0.3">
      <c r="A879" t="s">
        <v>17929</v>
      </c>
      <c r="B879" t="s">
        <v>13223</v>
      </c>
      <c r="C879" t="s">
        <v>17045</v>
      </c>
      <c r="D879">
        <v>95.3</v>
      </c>
      <c r="E879" t="s">
        <v>17046</v>
      </c>
    </row>
    <row r="880" spans="1:5" x14ac:dyDescent="0.3">
      <c r="A880" t="s">
        <v>17930</v>
      </c>
      <c r="B880" t="s">
        <v>10900</v>
      </c>
      <c r="C880" t="s">
        <v>17045</v>
      </c>
      <c r="D880">
        <v>43.7</v>
      </c>
      <c r="E880" t="s">
        <v>17051</v>
      </c>
    </row>
    <row r="881" spans="1:5" x14ac:dyDescent="0.3">
      <c r="A881" t="s">
        <v>17931</v>
      </c>
      <c r="B881" t="s">
        <v>11389</v>
      </c>
      <c r="C881" t="s">
        <v>17064</v>
      </c>
      <c r="D881">
        <v>128.69999999999999</v>
      </c>
      <c r="E881" t="s">
        <v>17046</v>
      </c>
    </row>
    <row r="882" spans="1:5" x14ac:dyDescent="0.3">
      <c r="A882" t="s">
        <v>17932</v>
      </c>
      <c r="B882" t="s">
        <v>12398</v>
      </c>
      <c r="C882" t="s">
        <v>17058</v>
      </c>
      <c r="D882">
        <v>45.3</v>
      </c>
      <c r="E882" t="s">
        <v>17046</v>
      </c>
    </row>
    <row r="883" spans="1:5" x14ac:dyDescent="0.3">
      <c r="A883" t="s">
        <v>17933</v>
      </c>
      <c r="B883" t="s">
        <v>9051</v>
      </c>
      <c r="C883" t="s">
        <v>17058</v>
      </c>
      <c r="D883">
        <v>71</v>
      </c>
      <c r="E883" t="s">
        <v>17051</v>
      </c>
    </row>
    <row r="884" spans="1:5" x14ac:dyDescent="0.3">
      <c r="A884" t="s">
        <v>17934</v>
      </c>
      <c r="B884" t="s">
        <v>7159</v>
      </c>
      <c r="C884" t="s">
        <v>17058</v>
      </c>
      <c r="D884">
        <v>86.4</v>
      </c>
      <c r="E884" t="s">
        <v>17051</v>
      </c>
    </row>
    <row r="885" spans="1:5" x14ac:dyDescent="0.3">
      <c r="A885" t="s">
        <v>17935</v>
      </c>
      <c r="B885" t="s">
        <v>6719</v>
      </c>
      <c r="C885" t="s">
        <v>17056</v>
      </c>
      <c r="D885">
        <v>41.4</v>
      </c>
      <c r="E885" t="s">
        <v>17051</v>
      </c>
    </row>
    <row r="886" spans="1:5" x14ac:dyDescent="0.3">
      <c r="A886" t="s">
        <v>17936</v>
      </c>
      <c r="B886" t="s">
        <v>13160</v>
      </c>
      <c r="C886" t="s">
        <v>17064</v>
      </c>
      <c r="D886">
        <v>67</v>
      </c>
      <c r="E886" t="s">
        <v>17051</v>
      </c>
    </row>
    <row r="887" spans="1:5" x14ac:dyDescent="0.3">
      <c r="A887" t="s">
        <v>17937</v>
      </c>
      <c r="B887" t="s">
        <v>14266</v>
      </c>
      <c r="C887" t="s">
        <v>17048</v>
      </c>
      <c r="D887">
        <v>107.3</v>
      </c>
      <c r="E887" t="s">
        <v>17051</v>
      </c>
    </row>
    <row r="888" spans="1:5" x14ac:dyDescent="0.3">
      <c r="A888" t="s">
        <v>17938</v>
      </c>
      <c r="B888" t="s">
        <v>8232</v>
      </c>
      <c r="C888" t="s">
        <v>17056</v>
      </c>
      <c r="D888">
        <v>89.6</v>
      </c>
      <c r="E888" t="s">
        <v>17051</v>
      </c>
    </row>
    <row r="889" spans="1:5" x14ac:dyDescent="0.3">
      <c r="A889" t="s">
        <v>17939</v>
      </c>
      <c r="B889" t="s">
        <v>16281</v>
      </c>
      <c r="C889" t="s">
        <v>17048</v>
      </c>
      <c r="D889">
        <v>92.1</v>
      </c>
      <c r="E889" t="s">
        <v>17051</v>
      </c>
    </row>
    <row r="890" spans="1:5" x14ac:dyDescent="0.3">
      <c r="A890" t="s">
        <v>17940</v>
      </c>
      <c r="B890" t="s">
        <v>14562</v>
      </c>
      <c r="C890" t="s">
        <v>17056</v>
      </c>
      <c r="D890">
        <v>72.5</v>
      </c>
      <c r="E890" t="s">
        <v>17051</v>
      </c>
    </row>
    <row r="891" spans="1:5" x14ac:dyDescent="0.3">
      <c r="A891" t="s">
        <v>17941</v>
      </c>
      <c r="B891" t="s">
        <v>15548</v>
      </c>
      <c r="C891" t="s">
        <v>17053</v>
      </c>
      <c r="D891">
        <v>101.4</v>
      </c>
      <c r="E891" t="s">
        <v>17046</v>
      </c>
    </row>
    <row r="892" spans="1:5" x14ac:dyDescent="0.3">
      <c r="A892" t="s">
        <v>17942</v>
      </c>
      <c r="B892" t="s">
        <v>6035</v>
      </c>
      <c r="C892" t="s">
        <v>17045</v>
      </c>
      <c r="D892">
        <v>90.2</v>
      </c>
      <c r="E892" t="s">
        <v>17046</v>
      </c>
    </row>
    <row r="893" spans="1:5" x14ac:dyDescent="0.3">
      <c r="A893" t="s">
        <v>17943</v>
      </c>
      <c r="B893" t="s">
        <v>7358</v>
      </c>
      <c r="C893" t="s">
        <v>17064</v>
      </c>
      <c r="D893">
        <v>50.8</v>
      </c>
      <c r="E893" t="s">
        <v>17051</v>
      </c>
    </row>
    <row r="894" spans="1:5" x14ac:dyDescent="0.3">
      <c r="A894" t="s">
        <v>17944</v>
      </c>
      <c r="B894" t="s">
        <v>6245</v>
      </c>
      <c r="C894" t="s">
        <v>17056</v>
      </c>
      <c r="D894">
        <v>94</v>
      </c>
      <c r="E894" t="s">
        <v>17051</v>
      </c>
    </row>
    <row r="895" spans="1:5" x14ac:dyDescent="0.3">
      <c r="A895" t="s">
        <v>17945</v>
      </c>
      <c r="B895" t="s">
        <v>15159</v>
      </c>
      <c r="C895" t="s">
        <v>17045</v>
      </c>
      <c r="D895">
        <v>62.7</v>
      </c>
      <c r="E895" t="s">
        <v>17051</v>
      </c>
    </row>
    <row r="896" spans="1:5" x14ac:dyDescent="0.3">
      <c r="A896" t="s">
        <v>17946</v>
      </c>
      <c r="B896" t="s">
        <v>6750</v>
      </c>
      <c r="C896" t="s">
        <v>17053</v>
      </c>
      <c r="D896">
        <v>126.9</v>
      </c>
      <c r="E896" t="s">
        <v>17051</v>
      </c>
    </row>
    <row r="897" spans="1:5" x14ac:dyDescent="0.3">
      <c r="A897" t="s">
        <v>17947</v>
      </c>
      <c r="B897" t="s">
        <v>10241</v>
      </c>
      <c r="C897" t="s">
        <v>17048</v>
      </c>
      <c r="D897">
        <v>88.3</v>
      </c>
      <c r="E897" t="s">
        <v>17046</v>
      </c>
    </row>
    <row r="898" spans="1:5" x14ac:dyDescent="0.3">
      <c r="A898" t="s">
        <v>17948</v>
      </c>
      <c r="B898" t="s">
        <v>6439</v>
      </c>
      <c r="C898" t="s">
        <v>17048</v>
      </c>
      <c r="D898">
        <v>175.6</v>
      </c>
      <c r="E898" t="s">
        <v>17051</v>
      </c>
    </row>
    <row r="899" spans="1:5" x14ac:dyDescent="0.3">
      <c r="A899" t="s">
        <v>17949</v>
      </c>
      <c r="B899" t="s">
        <v>10976</v>
      </c>
      <c r="C899" t="s">
        <v>17058</v>
      </c>
      <c r="D899">
        <v>129</v>
      </c>
      <c r="E899" t="s">
        <v>17046</v>
      </c>
    </row>
    <row r="900" spans="1:5" x14ac:dyDescent="0.3">
      <c r="A900" t="s">
        <v>17950</v>
      </c>
      <c r="B900" t="s">
        <v>6296</v>
      </c>
      <c r="C900" t="s">
        <v>17053</v>
      </c>
      <c r="D900">
        <v>96.1</v>
      </c>
      <c r="E900" t="s">
        <v>17051</v>
      </c>
    </row>
    <row r="901" spans="1:5" x14ac:dyDescent="0.3">
      <c r="A901" t="s">
        <v>17951</v>
      </c>
      <c r="B901" t="s">
        <v>8943</v>
      </c>
      <c r="C901" t="s">
        <v>17045</v>
      </c>
      <c r="D901">
        <v>117.4</v>
      </c>
      <c r="E901" t="s">
        <v>17051</v>
      </c>
    </row>
    <row r="902" spans="1:5" x14ac:dyDescent="0.3">
      <c r="A902" t="s">
        <v>17952</v>
      </c>
      <c r="B902" t="s">
        <v>13272</v>
      </c>
      <c r="C902" t="s">
        <v>17045</v>
      </c>
      <c r="D902">
        <v>37.299999999999997</v>
      </c>
      <c r="E902" t="s">
        <v>17051</v>
      </c>
    </row>
    <row r="903" spans="1:5" x14ac:dyDescent="0.3">
      <c r="A903" t="s">
        <v>17953</v>
      </c>
      <c r="B903" t="s">
        <v>13712</v>
      </c>
      <c r="C903" t="s">
        <v>17053</v>
      </c>
      <c r="D903">
        <v>128.9</v>
      </c>
      <c r="E903" t="s">
        <v>17051</v>
      </c>
    </row>
    <row r="904" spans="1:5" x14ac:dyDescent="0.3">
      <c r="A904" t="s">
        <v>17954</v>
      </c>
      <c r="B904" t="s">
        <v>15123</v>
      </c>
      <c r="C904" t="s">
        <v>17056</v>
      </c>
      <c r="D904">
        <v>75.400000000000006</v>
      </c>
      <c r="E904" t="s">
        <v>17051</v>
      </c>
    </row>
    <row r="905" spans="1:5" x14ac:dyDescent="0.3">
      <c r="A905" t="s">
        <v>17955</v>
      </c>
      <c r="B905" t="s">
        <v>9085</v>
      </c>
      <c r="C905" t="s">
        <v>17064</v>
      </c>
      <c r="D905">
        <v>102.7</v>
      </c>
      <c r="E905" t="s">
        <v>17046</v>
      </c>
    </row>
    <row r="906" spans="1:5" x14ac:dyDescent="0.3">
      <c r="A906" t="s">
        <v>17956</v>
      </c>
      <c r="B906" t="s">
        <v>16988</v>
      </c>
      <c r="C906" t="s">
        <v>17064</v>
      </c>
      <c r="D906">
        <v>78.2</v>
      </c>
      <c r="E906" t="s">
        <v>17051</v>
      </c>
    </row>
    <row r="907" spans="1:5" x14ac:dyDescent="0.3">
      <c r="A907" t="s">
        <v>17957</v>
      </c>
      <c r="B907" t="s">
        <v>11652</v>
      </c>
      <c r="C907" t="s">
        <v>17056</v>
      </c>
      <c r="D907">
        <v>81.400000000000006</v>
      </c>
      <c r="E907" t="s">
        <v>17051</v>
      </c>
    </row>
    <row r="908" spans="1:5" x14ac:dyDescent="0.3">
      <c r="A908" t="s">
        <v>17958</v>
      </c>
      <c r="B908" t="s">
        <v>15820</v>
      </c>
      <c r="C908" t="s">
        <v>17053</v>
      </c>
      <c r="D908">
        <v>94.6</v>
      </c>
      <c r="E908" t="s">
        <v>17051</v>
      </c>
    </row>
    <row r="909" spans="1:5" x14ac:dyDescent="0.3">
      <c r="A909" t="s">
        <v>17959</v>
      </c>
      <c r="B909" t="s">
        <v>11737</v>
      </c>
      <c r="C909" t="s">
        <v>17056</v>
      </c>
      <c r="D909">
        <v>102.3</v>
      </c>
      <c r="E909" t="s">
        <v>17046</v>
      </c>
    </row>
    <row r="910" spans="1:5" x14ac:dyDescent="0.3">
      <c r="A910" t="s">
        <v>17960</v>
      </c>
      <c r="B910" t="s">
        <v>15433</v>
      </c>
      <c r="C910" t="s">
        <v>17053</v>
      </c>
      <c r="D910">
        <v>99.2</v>
      </c>
      <c r="E910" t="s">
        <v>17051</v>
      </c>
    </row>
    <row r="911" spans="1:5" x14ac:dyDescent="0.3">
      <c r="A911" t="s">
        <v>17961</v>
      </c>
      <c r="B911" t="s">
        <v>15949</v>
      </c>
      <c r="C911" t="s">
        <v>17048</v>
      </c>
      <c r="D911">
        <v>99.9</v>
      </c>
      <c r="E911" t="s">
        <v>17046</v>
      </c>
    </row>
    <row r="912" spans="1:5" x14ac:dyDescent="0.3">
      <c r="A912" t="s">
        <v>17962</v>
      </c>
      <c r="B912" t="s">
        <v>14896</v>
      </c>
      <c r="C912" t="s">
        <v>17048</v>
      </c>
      <c r="D912">
        <v>51.2</v>
      </c>
      <c r="E912" t="s">
        <v>17046</v>
      </c>
    </row>
    <row r="913" spans="1:5" x14ac:dyDescent="0.3">
      <c r="A913" t="s">
        <v>17963</v>
      </c>
      <c r="B913" t="s">
        <v>15486</v>
      </c>
      <c r="C913" t="s">
        <v>17053</v>
      </c>
      <c r="D913">
        <v>170</v>
      </c>
      <c r="E913" t="s">
        <v>17051</v>
      </c>
    </row>
    <row r="914" spans="1:5" x14ac:dyDescent="0.3">
      <c r="A914" t="s">
        <v>17964</v>
      </c>
      <c r="B914" t="s">
        <v>16175</v>
      </c>
      <c r="C914" t="s">
        <v>17053</v>
      </c>
      <c r="D914">
        <v>107</v>
      </c>
      <c r="E914" t="s">
        <v>17046</v>
      </c>
    </row>
    <row r="915" spans="1:5" x14ac:dyDescent="0.3">
      <c r="A915" t="s">
        <v>17965</v>
      </c>
      <c r="B915" t="s">
        <v>10319</v>
      </c>
      <c r="C915" t="s">
        <v>17045</v>
      </c>
      <c r="D915">
        <v>113.1</v>
      </c>
      <c r="E915" t="s">
        <v>17046</v>
      </c>
    </row>
    <row r="916" spans="1:5" x14ac:dyDescent="0.3">
      <c r="A916" t="s">
        <v>17966</v>
      </c>
      <c r="B916" t="s">
        <v>14876</v>
      </c>
      <c r="C916" t="s">
        <v>17053</v>
      </c>
      <c r="D916">
        <v>89.8</v>
      </c>
      <c r="E916" t="s">
        <v>17046</v>
      </c>
    </row>
    <row r="917" spans="1:5" x14ac:dyDescent="0.3">
      <c r="A917" t="s">
        <v>17967</v>
      </c>
      <c r="B917" t="s">
        <v>10116</v>
      </c>
      <c r="C917" t="s">
        <v>17048</v>
      </c>
      <c r="D917">
        <v>73.8</v>
      </c>
      <c r="E917" t="s">
        <v>17051</v>
      </c>
    </row>
    <row r="918" spans="1:5" x14ac:dyDescent="0.3">
      <c r="A918" t="s">
        <v>17968</v>
      </c>
      <c r="B918" t="s">
        <v>14601</v>
      </c>
      <c r="C918" t="s">
        <v>17045</v>
      </c>
      <c r="D918">
        <v>104.5</v>
      </c>
      <c r="E918" t="s">
        <v>17051</v>
      </c>
    </row>
    <row r="919" spans="1:5" x14ac:dyDescent="0.3">
      <c r="A919" t="s">
        <v>17969</v>
      </c>
      <c r="B919" t="s">
        <v>11529</v>
      </c>
      <c r="C919" t="s">
        <v>17058</v>
      </c>
      <c r="D919">
        <v>108.7</v>
      </c>
      <c r="E919" t="s">
        <v>17051</v>
      </c>
    </row>
    <row r="920" spans="1:5" x14ac:dyDescent="0.3">
      <c r="A920" t="s">
        <v>17970</v>
      </c>
      <c r="B920" t="s">
        <v>16278</v>
      </c>
      <c r="C920" t="s">
        <v>17045</v>
      </c>
      <c r="D920">
        <v>139.1</v>
      </c>
      <c r="E920" t="s">
        <v>17051</v>
      </c>
    </row>
    <row r="921" spans="1:5" x14ac:dyDescent="0.3">
      <c r="A921" t="s">
        <v>17971</v>
      </c>
      <c r="B921" t="s">
        <v>14121</v>
      </c>
      <c r="C921" t="s">
        <v>17045</v>
      </c>
      <c r="D921">
        <v>162.30000000000001</v>
      </c>
      <c r="E921" t="s">
        <v>17046</v>
      </c>
    </row>
    <row r="922" spans="1:5" x14ac:dyDescent="0.3">
      <c r="A922" t="s">
        <v>17972</v>
      </c>
      <c r="B922" t="s">
        <v>9181</v>
      </c>
      <c r="C922" t="s">
        <v>17048</v>
      </c>
      <c r="D922">
        <v>144.30000000000001</v>
      </c>
      <c r="E922" t="s">
        <v>17051</v>
      </c>
    </row>
    <row r="923" spans="1:5" x14ac:dyDescent="0.3">
      <c r="A923" t="s">
        <v>17973</v>
      </c>
      <c r="B923" t="s">
        <v>11555</v>
      </c>
      <c r="C923" t="s">
        <v>17045</v>
      </c>
      <c r="D923">
        <v>47</v>
      </c>
      <c r="E923" t="s">
        <v>17051</v>
      </c>
    </row>
    <row r="924" spans="1:5" x14ac:dyDescent="0.3">
      <c r="A924" t="s">
        <v>17974</v>
      </c>
      <c r="B924" t="s">
        <v>13589</v>
      </c>
      <c r="C924" t="s">
        <v>17056</v>
      </c>
      <c r="D924">
        <v>86.2</v>
      </c>
      <c r="E924" t="s">
        <v>17051</v>
      </c>
    </row>
    <row r="925" spans="1:5" x14ac:dyDescent="0.3">
      <c r="A925" t="s">
        <v>17975</v>
      </c>
      <c r="B925" t="s">
        <v>8572</v>
      </c>
      <c r="C925" t="s">
        <v>17053</v>
      </c>
      <c r="D925">
        <v>110.1</v>
      </c>
      <c r="E925" t="s">
        <v>17051</v>
      </c>
    </row>
    <row r="926" spans="1:5" x14ac:dyDescent="0.3">
      <c r="A926" t="s">
        <v>17976</v>
      </c>
      <c r="B926" t="s">
        <v>13969</v>
      </c>
      <c r="C926" t="s">
        <v>17058</v>
      </c>
      <c r="D926">
        <v>88</v>
      </c>
      <c r="E926" t="s">
        <v>17046</v>
      </c>
    </row>
    <row r="927" spans="1:5" x14ac:dyDescent="0.3">
      <c r="A927" t="s">
        <v>17977</v>
      </c>
      <c r="B927" t="s">
        <v>15104</v>
      </c>
      <c r="C927" t="s">
        <v>17058</v>
      </c>
      <c r="D927">
        <v>98.7</v>
      </c>
      <c r="E927" t="s">
        <v>17051</v>
      </c>
    </row>
    <row r="928" spans="1:5" x14ac:dyDescent="0.3">
      <c r="A928" t="s">
        <v>17978</v>
      </c>
      <c r="B928" t="s">
        <v>6286</v>
      </c>
      <c r="C928" t="s">
        <v>17045</v>
      </c>
      <c r="D928">
        <v>35.6</v>
      </c>
      <c r="E928" t="s">
        <v>17051</v>
      </c>
    </row>
    <row r="929" spans="1:5" x14ac:dyDescent="0.3">
      <c r="A929" t="s">
        <v>17979</v>
      </c>
      <c r="B929" t="s">
        <v>9200</v>
      </c>
      <c r="C929" t="s">
        <v>17048</v>
      </c>
      <c r="D929">
        <v>127.4</v>
      </c>
      <c r="E929" t="s">
        <v>17051</v>
      </c>
    </row>
    <row r="930" spans="1:5" x14ac:dyDescent="0.3">
      <c r="A930" t="s">
        <v>17980</v>
      </c>
      <c r="B930" t="s">
        <v>16177</v>
      </c>
      <c r="C930" t="s">
        <v>17045</v>
      </c>
      <c r="D930">
        <v>43.7</v>
      </c>
      <c r="E930" t="s">
        <v>17051</v>
      </c>
    </row>
    <row r="931" spans="1:5" x14ac:dyDescent="0.3">
      <c r="A931" t="s">
        <v>17981</v>
      </c>
      <c r="B931" t="s">
        <v>6954</v>
      </c>
      <c r="C931" t="s">
        <v>17045</v>
      </c>
      <c r="D931">
        <v>52.8</v>
      </c>
      <c r="E931" t="s">
        <v>17051</v>
      </c>
    </row>
    <row r="932" spans="1:5" x14ac:dyDescent="0.3">
      <c r="A932" t="s">
        <v>17982</v>
      </c>
      <c r="B932" t="s">
        <v>6285</v>
      </c>
      <c r="C932" t="s">
        <v>17048</v>
      </c>
      <c r="D932">
        <v>69.599999999999994</v>
      </c>
      <c r="E932" t="s">
        <v>17051</v>
      </c>
    </row>
    <row r="933" spans="1:5" x14ac:dyDescent="0.3">
      <c r="A933" t="s">
        <v>17983</v>
      </c>
      <c r="B933" t="s">
        <v>13343</v>
      </c>
      <c r="C933" t="s">
        <v>17053</v>
      </c>
      <c r="D933">
        <v>97.1</v>
      </c>
      <c r="E933" t="s">
        <v>17051</v>
      </c>
    </row>
    <row r="934" spans="1:5" x14ac:dyDescent="0.3">
      <c r="A934" t="s">
        <v>17984</v>
      </c>
      <c r="B934" t="s">
        <v>12178</v>
      </c>
      <c r="C934" t="s">
        <v>17058</v>
      </c>
      <c r="D934">
        <v>51.3</v>
      </c>
      <c r="E934" t="s">
        <v>17051</v>
      </c>
    </row>
    <row r="935" spans="1:5" x14ac:dyDescent="0.3">
      <c r="A935" t="s">
        <v>17985</v>
      </c>
      <c r="B935" t="s">
        <v>5119</v>
      </c>
      <c r="C935" t="s">
        <v>17053</v>
      </c>
      <c r="D935">
        <v>68.2</v>
      </c>
      <c r="E935" t="s">
        <v>17051</v>
      </c>
    </row>
    <row r="936" spans="1:5" x14ac:dyDescent="0.3">
      <c r="A936" t="s">
        <v>17986</v>
      </c>
      <c r="B936" t="s">
        <v>10031</v>
      </c>
      <c r="C936" t="s">
        <v>17048</v>
      </c>
      <c r="D936">
        <v>134.5</v>
      </c>
      <c r="E936" t="s">
        <v>17051</v>
      </c>
    </row>
    <row r="937" spans="1:5" x14ac:dyDescent="0.3">
      <c r="A937" t="s">
        <v>17987</v>
      </c>
      <c r="B937" t="s">
        <v>5182</v>
      </c>
      <c r="C937" t="s">
        <v>17064</v>
      </c>
      <c r="D937">
        <v>96.6</v>
      </c>
      <c r="E937" t="s">
        <v>17051</v>
      </c>
    </row>
    <row r="938" spans="1:5" x14ac:dyDescent="0.3">
      <c r="A938" t="s">
        <v>17988</v>
      </c>
      <c r="B938" t="s">
        <v>5802</v>
      </c>
      <c r="C938" t="s">
        <v>17048</v>
      </c>
      <c r="D938">
        <v>113</v>
      </c>
      <c r="E938" t="s">
        <v>17051</v>
      </c>
    </row>
    <row r="939" spans="1:5" x14ac:dyDescent="0.3">
      <c r="A939" t="s">
        <v>17989</v>
      </c>
      <c r="B939" t="s">
        <v>16739</v>
      </c>
      <c r="C939" t="s">
        <v>17058</v>
      </c>
      <c r="D939">
        <v>62.9</v>
      </c>
      <c r="E939" t="s">
        <v>17046</v>
      </c>
    </row>
    <row r="940" spans="1:5" x14ac:dyDescent="0.3">
      <c r="A940" t="s">
        <v>17990</v>
      </c>
      <c r="B940" t="s">
        <v>6113</v>
      </c>
      <c r="C940" t="s">
        <v>17058</v>
      </c>
      <c r="D940">
        <v>98.4</v>
      </c>
      <c r="E940" t="s">
        <v>17051</v>
      </c>
    </row>
    <row r="941" spans="1:5" x14ac:dyDescent="0.3">
      <c r="A941" t="s">
        <v>17991</v>
      </c>
      <c r="B941" t="s">
        <v>9893</v>
      </c>
      <c r="C941" t="s">
        <v>17064</v>
      </c>
      <c r="D941">
        <v>95.9</v>
      </c>
      <c r="E941" t="s">
        <v>17051</v>
      </c>
    </row>
    <row r="942" spans="1:5" x14ac:dyDescent="0.3">
      <c r="A942" t="s">
        <v>17992</v>
      </c>
      <c r="B942" t="s">
        <v>13566</v>
      </c>
      <c r="C942" t="s">
        <v>17056</v>
      </c>
      <c r="D942">
        <v>76.099999999999994</v>
      </c>
      <c r="E942" t="s">
        <v>17051</v>
      </c>
    </row>
    <row r="943" spans="1:5" x14ac:dyDescent="0.3">
      <c r="A943" t="s">
        <v>17993</v>
      </c>
      <c r="B943" t="s">
        <v>13240</v>
      </c>
      <c r="C943" t="s">
        <v>17045</v>
      </c>
      <c r="D943">
        <v>98.5</v>
      </c>
      <c r="E943" t="s">
        <v>17051</v>
      </c>
    </row>
    <row r="944" spans="1:5" x14ac:dyDescent="0.3">
      <c r="A944" t="s">
        <v>17994</v>
      </c>
      <c r="B944" t="s">
        <v>5462</v>
      </c>
      <c r="C944" t="s">
        <v>17048</v>
      </c>
      <c r="D944">
        <v>43.2</v>
      </c>
      <c r="E944" t="s">
        <v>17051</v>
      </c>
    </row>
    <row r="945" spans="1:5" x14ac:dyDescent="0.3">
      <c r="A945" t="s">
        <v>17995</v>
      </c>
      <c r="B945" t="s">
        <v>8557</v>
      </c>
      <c r="C945" t="s">
        <v>17058</v>
      </c>
      <c r="D945">
        <v>113.2</v>
      </c>
      <c r="E945" t="s">
        <v>17051</v>
      </c>
    </row>
    <row r="946" spans="1:5" x14ac:dyDescent="0.3">
      <c r="A946" t="s">
        <v>17996</v>
      </c>
      <c r="B946" t="s">
        <v>10502</v>
      </c>
      <c r="C946" t="s">
        <v>17053</v>
      </c>
      <c r="D946">
        <v>88</v>
      </c>
      <c r="E946" t="s">
        <v>17051</v>
      </c>
    </row>
    <row r="947" spans="1:5" x14ac:dyDescent="0.3">
      <c r="A947" t="s">
        <v>17997</v>
      </c>
      <c r="B947" t="s">
        <v>15171</v>
      </c>
      <c r="C947" t="s">
        <v>17048</v>
      </c>
      <c r="D947">
        <v>92.3</v>
      </c>
      <c r="E947" t="s">
        <v>17051</v>
      </c>
    </row>
    <row r="948" spans="1:5" x14ac:dyDescent="0.3">
      <c r="A948" t="s">
        <v>17998</v>
      </c>
      <c r="B948" t="s">
        <v>5584</v>
      </c>
      <c r="C948" t="s">
        <v>17058</v>
      </c>
      <c r="D948">
        <v>125.6</v>
      </c>
      <c r="E948" t="s">
        <v>17051</v>
      </c>
    </row>
    <row r="949" spans="1:5" x14ac:dyDescent="0.3">
      <c r="A949" t="s">
        <v>17999</v>
      </c>
      <c r="B949" t="s">
        <v>5031</v>
      </c>
      <c r="C949" t="s">
        <v>17045</v>
      </c>
      <c r="D949">
        <v>113</v>
      </c>
      <c r="E949" t="s">
        <v>17051</v>
      </c>
    </row>
    <row r="950" spans="1:5" x14ac:dyDescent="0.3">
      <c r="A950" t="s">
        <v>18000</v>
      </c>
      <c r="B950" t="s">
        <v>11988</v>
      </c>
      <c r="C950" t="s">
        <v>17045</v>
      </c>
      <c r="D950">
        <v>90.4</v>
      </c>
      <c r="E950" t="s">
        <v>17051</v>
      </c>
    </row>
    <row r="951" spans="1:5" x14ac:dyDescent="0.3">
      <c r="A951" t="s">
        <v>18001</v>
      </c>
      <c r="B951" t="s">
        <v>13500</v>
      </c>
      <c r="C951" t="s">
        <v>17048</v>
      </c>
      <c r="D951">
        <v>66.5</v>
      </c>
      <c r="E951" t="s">
        <v>17051</v>
      </c>
    </row>
    <row r="952" spans="1:5" x14ac:dyDescent="0.3">
      <c r="A952" t="s">
        <v>18002</v>
      </c>
      <c r="B952" t="s">
        <v>16894</v>
      </c>
      <c r="C952" t="s">
        <v>17048</v>
      </c>
      <c r="D952">
        <v>139.9</v>
      </c>
      <c r="E952" t="s">
        <v>17051</v>
      </c>
    </row>
    <row r="953" spans="1:5" x14ac:dyDescent="0.3">
      <c r="A953" t="s">
        <v>18003</v>
      </c>
      <c r="B953" t="s">
        <v>10167</v>
      </c>
      <c r="C953" t="s">
        <v>17053</v>
      </c>
      <c r="D953">
        <v>59.8</v>
      </c>
      <c r="E953" t="s">
        <v>17046</v>
      </c>
    </row>
    <row r="954" spans="1:5" x14ac:dyDescent="0.3">
      <c r="A954" t="s">
        <v>18004</v>
      </c>
      <c r="B954" t="s">
        <v>8488</v>
      </c>
      <c r="C954" t="s">
        <v>17058</v>
      </c>
      <c r="D954">
        <v>118.9</v>
      </c>
      <c r="E954" t="s">
        <v>17046</v>
      </c>
    </row>
    <row r="955" spans="1:5" x14ac:dyDescent="0.3">
      <c r="A955" t="s">
        <v>18005</v>
      </c>
      <c r="B955" t="s">
        <v>12419</v>
      </c>
      <c r="C955" t="s">
        <v>17056</v>
      </c>
      <c r="D955">
        <v>52.1</v>
      </c>
      <c r="E955" t="s">
        <v>17051</v>
      </c>
    </row>
    <row r="956" spans="1:5" x14ac:dyDescent="0.3">
      <c r="A956" t="s">
        <v>18006</v>
      </c>
      <c r="B956" t="s">
        <v>5673</v>
      </c>
      <c r="C956" t="s">
        <v>17053</v>
      </c>
      <c r="D956">
        <v>127.5</v>
      </c>
      <c r="E956" t="s">
        <v>17051</v>
      </c>
    </row>
    <row r="957" spans="1:5" x14ac:dyDescent="0.3">
      <c r="A957" t="s">
        <v>18007</v>
      </c>
      <c r="B957" t="s">
        <v>11332</v>
      </c>
      <c r="C957" t="s">
        <v>17045</v>
      </c>
      <c r="D957">
        <v>130.30000000000001</v>
      </c>
      <c r="E957" t="s">
        <v>17051</v>
      </c>
    </row>
    <row r="958" spans="1:5" x14ac:dyDescent="0.3">
      <c r="A958" t="s">
        <v>18008</v>
      </c>
      <c r="B958" t="s">
        <v>9471</v>
      </c>
      <c r="C958" t="s">
        <v>17053</v>
      </c>
      <c r="D958">
        <v>42.6</v>
      </c>
      <c r="E958" t="s">
        <v>17046</v>
      </c>
    </row>
    <row r="959" spans="1:5" x14ac:dyDescent="0.3">
      <c r="A959" t="s">
        <v>18009</v>
      </c>
      <c r="B959" t="s">
        <v>6939</v>
      </c>
      <c r="C959" t="s">
        <v>17048</v>
      </c>
      <c r="D959">
        <v>113.5</v>
      </c>
      <c r="E959" t="s">
        <v>17051</v>
      </c>
    </row>
    <row r="960" spans="1:5" x14ac:dyDescent="0.3">
      <c r="A960" t="s">
        <v>18010</v>
      </c>
      <c r="B960" t="s">
        <v>16081</v>
      </c>
      <c r="C960" t="s">
        <v>17053</v>
      </c>
      <c r="D960">
        <v>111</v>
      </c>
      <c r="E960" t="s">
        <v>17051</v>
      </c>
    </row>
    <row r="961" spans="1:5" x14ac:dyDescent="0.3">
      <c r="A961" t="s">
        <v>18011</v>
      </c>
      <c r="B961" t="s">
        <v>15207</v>
      </c>
      <c r="C961" t="s">
        <v>17058</v>
      </c>
      <c r="D961">
        <v>121.1</v>
      </c>
      <c r="E961" t="s">
        <v>17046</v>
      </c>
    </row>
    <row r="962" spans="1:5" x14ac:dyDescent="0.3">
      <c r="A962" t="s">
        <v>18012</v>
      </c>
      <c r="B962" t="s">
        <v>12476</v>
      </c>
      <c r="C962" t="s">
        <v>17045</v>
      </c>
      <c r="D962">
        <v>111</v>
      </c>
      <c r="E962" t="s">
        <v>17046</v>
      </c>
    </row>
    <row r="963" spans="1:5" x14ac:dyDescent="0.3">
      <c r="A963" t="s">
        <v>18013</v>
      </c>
      <c r="B963" t="s">
        <v>13794</v>
      </c>
      <c r="C963" t="s">
        <v>17064</v>
      </c>
      <c r="D963">
        <v>71.099999999999994</v>
      </c>
      <c r="E963" t="s">
        <v>17051</v>
      </c>
    </row>
    <row r="964" spans="1:5" x14ac:dyDescent="0.3">
      <c r="A964" t="s">
        <v>18014</v>
      </c>
      <c r="B964" t="s">
        <v>12965</v>
      </c>
      <c r="C964" t="s">
        <v>17064</v>
      </c>
      <c r="D964">
        <v>93.5</v>
      </c>
      <c r="E964" t="s">
        <v>17051</v>
      </c>
    </row>
    <row r="965" spans="1:5" x14ac:dyDescent="0.3">
      <c r="A965" t="s">
        <v>18015</v>
      </c>
      <c r="B965" t="s">
        <v>9514</v>
      </c>
      <c r="C965" t="s">
        <v>17053</v>
      </c>
      <c r="D965">
        <v>149.9</v>
      </c>
      <c r="E965" t="s">
        <v>17051</v>
      </c>
    </row>
    <row r="966" spans="1:5" x14ac:dyDescent="0.3">
      <c r="A966" t="s">
        <v>18016</v>
      </c>
      <c r="B966" t="s">
        <v>9672</v>
      </c>
      <c r="C966" t="s">
        <v>17058</v>
      </c>
      <c r="D966">
        <v>66.8</v>
      </c>
      <c r="E966" t="s">
        <v>17051</v>
      </c>
    </row>
    <row r="967" spans="1:5" x14ac:dyDescent="0.3">
      <c r="A967" t="s">
        <v>18017</v>
      </c>
      <c r="B967" t="s">
        <v>12260</v>
      </c>
      <c r="C967" t="s">
        <v>17064</v>
      </c>
      <c r="D967">
        <v>109.7</v>
      </c>
      <c r="E967" t="s">
        <v>17046</v>
      </c>
    </row>
    <row r="968" spans="1:5" x14ac:dyDescent="0.3">
      <c r="A968" t="s">
        <v>18018</v>
      </c>
      <c r="B968" t="s">
        <v>6455</v>
      </c>
      <c r="C968" t="s">
        <v>17053</v>
      </c>
      <c r="D968">
        <v>134.5</v>
      </c>
      <c r="E968" t="s">
        <v>17046</v>
      </c>
    </row>
    <row r="969" spans="1:5" x14ac:dyDescent="0.3">
      <c r="A969" t="s">
        <v>18019</v>
      </c>
      <c r="B969" t="s">
        <v>5722</v>
      </c>
      <c r="C969" t="s">
        <v>17048</v>
      </c>
      <c r="D969">
        <v>70.3</v>
      </c>
      <c r="E969" t="s">
        <v>17051</v>
      </c>
    </row>
    <row r="970" spans="1:5" x14ac:dyDescent="0.3">
      <c r="A970" t="s">
        <v>18020</v>
      </c>
      <c r="B970" t="s">
        <v>14395</v>
      </c>
      <c r="C970" t="s">
        <v>17064</v>
      </c>
      <c r="D970">
        <v>57.5</v>
      </c>
      <c r="E970" t="s">
        <v>17051</v>
      </c>
    </row>
    <row r="971" spans="1:5" x14ac:dyDescent="0.3">
      <c r="A971" t="s">
        <v>18021</v>
      </c>
      <c r="B971" t="s">
        <v>6149</v>
      </c>
      <c r="C971" t="s">
        <v>17056</v>
      </c>
      <c r="D971">
        <v>62</v>
      </c>
      <c r="E971" t="s">
        <v>17051</v>
      </c>
    </row>
    <row r="972" spans="1:5" x14ac:dyDescent="0.3">
      <c r="A972" t="s">
        <v>18022</v>
      </c>
      <c r="B972" t="s">
        <v>10957</v>
      </c>
      <c r="C972" t="s">
        <v>17056</v>
      </c>
      <c r="D972">
        <v>111.8</v>
      </c>
      <c r="E972" t="s">
        <v>17046</v>
      </c>
    </row>
    <row r="973" spans="1:5" x14ac:dyDescent="0.3">
      <c r="A973" t="s">
        <v>18023</v>
      </c>
      <c r="B973" t="s">
        <v>14232</v>
      </c>
      <c r="C973" t="s">
        <v>17045</v>
      </c>
      <c r="D973">
        <v>61.8</v>
      </c>
      <c r="E973" t="s">
        <v>17051</v>
      </c>
    </row>
    <row r="974" spans="1:5" x14ac:dyDescent="0.3">
      <c r="A974" t="s">
        <v>18024</v>
      </c>
      <c r="B974" t="s">
        <v>12319</v>
      </c>
      <c r="C974" t="s">
        <v>17045</v>
      </c>
      <c r="D974">
        <v>95.9</v>
      </c>
      <c r="E974" t="s">
        <v>17046</v>
      </c>
    </row>
    <row r="975" spans="1:5" x14ac:dyDescent="0.3">
      <c r="A975" t="s">
        <v>18025</v>
      </c>
      <c r="B975" t="s">
        <v>9190</v>
      </c>
      <c r="C975" t="s">
        <v>17045</v>
      </c>
      <c r="D975">
        <v>141.1</v>
      </c>
      <c r="E975" t="s">
        <v>17051</v>
      </c>
    </row>
    <row r="976" spans="1:5" x14ac:dyDescent="0.3">
      <c r="A976" t="s">
        <v>18026</v>
      </c>
      <c r="B976" t="s">
        <v>10222</v>
      </c>
      <c r="C976" t="s">
        <v>17056</v>
      </c>
      <c r="D976">
        <v>98.5</v>
      </c>
      <c r="E976" t="s">
        <v>17051</v>
      </c>
    </row>
    <row r="977" spans="1:5" x14ac:dyDescent="0.3">
      <c r="A977" t="s">
        <v>18027</v>
      </c>
      <c r="B977" t="s">
        <v>11345</v>
      </c>
      <c r="C977" t="s">
        <v>17048</v>
      </c>
      <c r="D977">
        <v>76.7</v>
      </c>
      <c r="E977" t="s">
        <v>17051</v>
      </c>
    </row>
    <row r="978" spans="1:5" x14ac:dyDescent="0.3">
      <c r="A978" t="s">
        <v>18028</v>
      </c>
      <c r="B978" t="s">
        <v>13527</v>
      </c>
      <c r="C978" t="s">
        <v>17053</v>
      </c>
      <c r="D978">
        <v>103.8</v>
      </c>
      <c r="E978" t="s">
        <v>17051</v>
      </c>
    </row>
    <row r="979" spans="1:5" x14ac:dyDescent="0.3">
      <c r="A979" t="s">
        <v>18029</v>
      </c>
      <c r="B979" t="s">
        <v>13525</v>
      </c>
      <c r="C979" t="s">
        <v>17048</v>
      </c>
      <c r="D979">
        <v>97.9</v>
      </c>
      <c r="E979" t="s">
        <v>17046</v>
      </c>
    </row>
    <row r="980" spans="1:5" x14ac:dyDescent="0.3">
      <c r="A980" t="s">
        <v>18030</v>
      </c>
      <c r="B980" t="s">
        <v>14550</v>
      </c>
      <c r="C980" t="s">
        <v>17053</v>
      </c>
      <c r="D980">
        <v>113.6</v>
      </c>
      <c r="E980" t="s">
        <v>17046</v>
      </c>
    </row>
    <row r="981" spans="1:5" x14ac:dyDescent="0.3">
      <c r="A981" t="s">
        <v>18031</v>
      </c>
      <c r="B981" t="s">
        <v>8600</v>
      </c>
      <c r="C981" t="s">
        <v>17053</v>
      </c>
      <c r="D981">
        <v>148.6</v>
      </c>
      <c r="E981" t="s">
        <v>17046</v>
      </c>
    </row>
    <row r="982" spans="1:5" x14ac:dyDescent="0.3">
      <c r="A982" t="s">
        <v>18032</v>
      </c>
      <c r="B982" t="s">
        <v>8425</v>
      </c>
      <c r="C982" t="s">
        <v>17053</v>
      </c>
      <c r="D982">
        <v>111.9</v>
      </c>
      <c r="E982" t="s">
        <v>17046</v>
      </c>
    </row>
    <row r="983" spans="1:5" x14ac:dyDescent="0.3">
      <c r="A983" t="s">
        <v>18033</v>
      </c>
      <c r="B983" t="s">
        <v>8216</v>
      </c>
      <c r="C983" t="s">
        <v>17048</v>
      </c>
      <c r="D983">
        <v>161</v>
      </c>
      <c r="E983" t="s">
        <v>17051</v>
      </c>
    </row>
    <row r="984" spans="1:5" x14ac:dyDescent="0.3">
      <c r="A984" t="s">
        <v>18034</v>
      </c>
      <c r="B984" t="s">
        <v>8234</v>
      </c>
      <c r="C984" t="s">
        <v>17048</v>
      </c>
      <c r="D984">
        <v>113.7</v>
      </c>
      <c r="E984" t="s">
        <v>17046</v>
      </c>
    </row>
    <row r="985" spans="1:5" x14ac:dyDescent="0.3">
      <c r="A985" t="s">
        <v>18035</v>
      </c>
      <c r="B985" t="s">
        <v>13885</v>
      </c>
      <c r="C985" t="s">
        <v>17048</v>
      </c>
      <c r="D985">
        <v>77</v>
      </c>
      <c r="E985" t="s">
        <v>17051</v>
      </c>
    </row>
    <row r="986" spans="1:5" x14ac:dyDescent="0.3">
      <c r="A986" t="s">
        <v>18036</v>
      </c>
      <c r="B986" t="s">
        <v>11311</v>
      </c>
      <c r="C986" t="s">
        <v>17056</v>
      </c>
      <c r="D986">
        <v>168.6</v>
      </c>
      <c r="E986" t="s">
        <v>17051</v>
      </c>
    </row>
    <row r="987" spans="1:5" x14ac:dyDescent="0.3">
      <c r="A987" t="s">
        <v>18037</v>
      </c>
      <c r="B987" t="s">
        <v>5268</v>
      </c>
      <c r="C987" t="s">
        <v>17064</v>
      </c>
      <c r="D987">
        <v>96.3</v>
      </c>
      <c r="E987" t="s">
        <v>17046</v>
      </c>
    </row>
    <row r="988" spans="1:5" x14ac:dyDescent="0.3">
      <c r="A988" t="s">
        <v>18038</v>
      </c>
      <c r="B988" t="s">
        <v>13463</v>
      </c>
      <c r="C988" t="s">
        <v>17056</v>
      </c>
      <c r="D988">
        <v>68.400000000000006</v>
      </c>
      <c r="E988" t="s">
        <v>17051</v>
      </c>
    </row>
    <row r="989" spans="1:5" x14ac:dyDescent="0.3">
      <c r="A989" t="s">
        <v>18039</v>
      </c>
      <c r="B989" t="s">
        <v>5579</v>
      </c>
      <c r="C989" t="s">
        <v>17045</v>
      </c>
      <c r="D989">
        <v>169.7</v>
      </c>
      <c r="E989" t="s">
        <v>17051</v>
      </c>
    </row>
    <row r="990" spans="1:5" x14ac:dyDescent="0.3">
      <c r="A990" t="s">
        <v>18040</v>
      </c>
      <c r="B990" t="s">
        <v>10379</v>
      </c>
      <c r="C990" t="s">
        <v>17048</v>
      </c>
      <c r="D990">
        <v>78</v>
      </c>
      <c r="E990" t="s">
        <v>17051</v>
      </c>
    </row>
    <row r="991" spans="1:5" x14ac:dyDescent="0.3">
      <c r="A991" t="s">
        <v>18041</v>
      </c>
      <c r="B991" t="s">
        <v>5705</v>
      </c>
      <c r="C991" t="s">
        <v>17058</v>
      </c>
      <c r="D991">
        <v>76.8</v>
      </c>
      <c r="E991" t="s">
        <v>17046</v>
      </c>
    </row>
    <row r="992" spans="1:5" x14ac:dyDescent="0.3">
      <c r="A992" t="s">
        <v>18042</v>
      </c>
      <c r="B992" t="s">
        <v>6265</v>
      </c>
      <c r="C992" t="s">
        <v>17058</v>
      </c>
      <c r="D992">
        <v>83.5</v>
      </c>
      <c r="E992" t="s">
        <v>17046</v>
      </c>
    </row>
    <row r="993" spans="1:5" x14ac:dyDescent="0.3">
      <c r="A993" t="s">
        <v>18043</v>
      </c>
      <c r="B993" t="s">
        <v>11961</v>
      </c>
      <c r="C993" t="s">
        <v>17064</v>
      </c>
      <c r="D993">
        <v>104.9</v>
      </c>
      <c r="E993" t="s">
        <v>17051</v>
      </c>
    </row>
    <row r="994" spans="1:5" x14ac:dyDescent="0.3">
      <c r="A994" t="s">
        <v>18044</v>
      </c>
      <c r="B994" t="s">
        <v>8802</v>
      </c>
      <c r="C994" t="s">
        <v>17045</v>
      </c>
      <c r="D994">
        <v>127.9</v>
      </c>
      <c r="E994" t="s">
        <v>17051</v>
      </c>
    </row>
    <row r="995" spans="1:5" x14ac:dyDescent="0.3">
      <c r="A995" t="s">
        <v>18045</v>
      </c>
      <c r="B995" t="s">
        <v>16154</v>
      </c>
      <c r="C995" t="s">
        <v>17056</v>
      </c>
      <c r="D995">
        <v>20.5</v>
      </c>
      <c r="E995" t="s">
        <v>17051</v>
      </c>
    </row>
    <row r="996" spans="1:5" x14ac:dyDescent="0.3">
      <c r="A996" t="s">
        <v>18046</v>
      </c>
      <c r="B996" t="s">
        <v>11599</v>
      </c>
      <c r="C996" t="s">
        <v>17056</v>
      </c>
      <c r="D996">
        <v>127.8</v>
      </c>
      <c r="E996" t="s">
        <v>17051</v>
      </c>
    </row>
    <row r="997" spans="1:5" x14ac:dyDescent="0.3">
      <c r="A997" t="s">
        <v>18047</v>
      </c>
      <c r="B997" t="s">
        <v>9481</v>
      </c>
      <c r="C997" t="s">
        <v>17045</v>
      </c>
      <c r="D997">
        <v>83.4</v>
      </c>
      <c r="E997" t="s">
        <v>17051</v>
      </c>
    </row>
    <row r="998" spans="1:5" x14ac:dyDescent="0.3">
      <c r="A998" t="s">
        <v>18048</v>
      </c>
      <c r="B998" t="s">
        <v>8147</v>
      </c>
      <c r="C998" t="s">
        <v>17048</v>
      </c>
      <c r="D998">
        <v>87.6</v>
      </c>
      <c r="E998" t="s">
        <v>17051</v>
      </c>
    </row>
    <row r="999" spans="1:5" x14ac:dyDescent="0.3">
      <c r="A999" t="s">
        <v>18049</v>
      </c>
      <c r="B999" t="s">
        <v>8020</v>
      </c>
      <c r="C999" t="s">
        <v>17048</v>
      </c>
      <c r="D999">
        <v>151.5</v>
      </c>
      <c r="E999" t="s">
        <v>17051</v>
      </c>
    </row>
    <row r="1000" spans="1:5" x14ac:dyDescent="0.3">
      <c r="A1000" t="s">
        <v>18050</v>
      </c>
      <c r="B1000" t="s">
        <v>9414</v>
      </c>
      <c r="C1000" t="s">
        <v>17045</v>
      </c>
      <c r="D1000">
        <v>106.4</v>
      </c>
      <c r="E1000" t="s">
        <v>17051</v>
      </c>
    </row>
    <row r="1001" spans="1:5" x14ac:dyDescent="0.3">
      <c r="A1001" t="s">
        <v>18051</v>
      </c>
      <c r="B1001" t="s">
        <v>16458</v>
      </c>
      <c r="C1001" t="s">
        <v>17048</v>
      </c>
      <c r="D1001">
        <v>113.4</v>
      </c>
      <c r="E1001" t="s">
        <v>17051</v>
      </c>
    </row>
    <row r="1002" spans="1:5" x14ac:dyDescent="0.3">
      <c r="A1002" t="s">
        <v>18052</v>
      </c>
      <c r="B1002" t="s">
        <v>9406</v>
      </c>
      <c r="C1002" t="s">
        <v>17056</v>
      </c>
      <c r="D1002">
        <v>98.5</v>
      </c>
      <c r="E1002" t="s">
        <v>17051</v>
      </c>
    </row>
    <row r="1003" spans="1:5" x14ac:dyDescent="0.3">
      <c r="A1003" t="s">
        <v>18053</v>
      </c>
      <c r="B1003" t="s">
        <v>12494</v>
      </c>
      <c r="C1003" t="s">
        <v>17058</v>
      </c>
      <c r="D1003">
        <v>122.9</v>
      </c>
      <c r="E1003" t="s">
        <v>17051</v>
      </c>
    </row>
    <row r="1004" spans="1:5" x14ac:dyDescent="0.3">
      <c r="A1004" t="s">
        <v>18054</v>
      </c>
      <c r="B1004" t="s">
        <v>5843</v>
      </c>
      <c r="C1004" t="s">
        <v>17058</v>
      </c>
      <c r="D1004">
        <v>148.5</v>
      </c>
      <c r="E1004" t="s">
        <v>17051</v>
      </c>
    </row>
    <row r="1005" spans="1:5" x14ac:dyDescent="0.3">
      <c r="A1005" t="s">
        <v>18055</v>
      </c>
      <c r="B1005" t="s">
        <v>14964</v>
      </c>
      <c r="C1005" t="s">
        <v>17048</v>
      </c>
      <c r="D1005">
        <v>25.7</v>
      </c>
      <c r="E1005" t="s">
        <v>17046</v>
      </c>
    </row>
    <row r="1006" spans="1:5" x14ac:dyDescent="0.3">
      <c r="A1006" t="s">
        <v>18056</v>
      </c>
      <c r="B1006" t="s">
        <v>9549</v>
      </c>
      <c r="C1006" t="s">
        <v>17056</v>
      </c>
      <c r="D1006">
        <v>132.5</v>
      </c>
      <c r="E1006" t="s">
        <v>17046</v>
      </c>
    </row>
    <row r="1007" spans="1:5" x14ac:dyDescent="0.3">
      <c r="A1007" t="s">
        <v>18057</v>
      </c>
      <c r="B1007" t="s">
        <v>14294</v>
      </c>
      <c r="C1007" t="s">
        <v>17053</v>
      </c>
      <c r="D1007">
        <v>146.4</v>
      </c>
      <c r="E1007" t="s">
        <v>17046</v>
      </c>
    </row>
    <row r="1008" spans="1:5" x14ac:dyDescent="0.3">
      <c r="A1008" t="s">
        <v>18058</v>
      </c>
      <c r="B1008" t="s">
        <v>16330</v>
      </c>
      <c r="C1008" t="s">
        <v>17045</v>
      </c>
      <c r="D1008">
        <v>115</v>
      </c>
      <c r="E1008" t="s">
        <v>17051</v>
      </c>
    </row>
    <row r="1009" spans="1:5" x14ac:dyDescent="0.3">
      <c r="A1009" t="s">
        <v>18059</v>
      </c>
      <c r="B1009" t="s">
        <v>6291</v>
      </c>
      <c r="C1009" t="s">
        <v>17064</v>
      </c>
      <c r="D1009">
        <v>79.7</v>
      </c>
      <c r="E1009" t="s">
        <v>17046</v>
      </c>
    </row>
    <row r="1010" spans="1:5" x14ac:dyDescent="0.3">
      <c r="A1010" t="s">
        <v>18060</v>
      </c>
      <c r="B1010" t="s">
        <v>7085</v>
      </c>
      <c r="C1010" t="s">
        <v>17045</v>
      </c>
      <c r="D1010">
        <v>65.400000000000006</v>
      </c>
      <c r="E1010" t="s">
        <v>17051</v>
      </c>
    </row>
    <row r="1011" spans="1:5" x14ac:dyDescent="0.3">
      <c r="A1011" t="s">
        <v>18061</v>
      </c>
      <c r="B1011" t="s">
        <v>10634</v>
      </c>
      <c r="C1011" t="s">
        <v>17056</v>
      </c>
      <c r="D1011">
        <v>170.9</v>
      </c>
      <c r="E1011" t="s">
        <v>17051</v>
      </c>
    </row>
    <row r="1012" spans="1:5" x14ac:dyDescent="0.3">
      <c r="A1012" t="s">
        <v>18062</v>
      </c>
      <c r="B1012" t="s">
        <v>15451</v>
      </c>
      <c r="C1012" t="s">
        <v>17056</v>
      </c>
      <c r="D1012">
        <v>72.900000000000006</v>
      </c>
      <c r="E1012" t="s">
        <v>17051</v>
      </c>
    </row>
    <row r="1013" spans="1:5" x14ac:dyDescent="0.3">
      <c r="A1013" t="s">
        <v>18063</v>
      </c>
      <c r="B1013" t="s">
        <v>8810</v>
      </c>
      <c r="C1013" t="s">
        <v>17058</v>
      </c>
      <c r="D1013">
        <v>145.5</v>
      </c>
      <c r="E1013" t="s">
        <v>17051</v>
      </c>
    </row>
    <row r="1014" spans="1:5" x14ac:dyDescent="0.3">
      <c r="A1014" t="s">
        <v>18064</v>
      </c>
      <c r="B1014" t="s">
        <v>7936</v>
      </c>
      <c r="C1014" t="s">
        <v>17064</v>
      </c>
      <c r="D1014">
        <v>111.7</v>
      </c>
      <c r="E1014" t="s">
        <v>17051</v>
      </c>
    </row>
    <row r="1015" spans="1:5" x14ac:dyDescent="0.3">
      <c r="A1015" t="s">
        <v>18065</v>
      </c>
      <c r="B1015" t="s">
        <v>5187</v>
      </c>
      <c r="C1015" t="s">
        <v>17048</v>
      </c>
      <c r="D1015">
        <v>161.4</v>
      </c>
      <c r="E1015" t="s">
        <v>17051</v>
      </c>
    </row>
    <row r="1016" spans="1:5" x14ac:dyDescent="0.3">
      <c r="A1016" t="s">
        <v>18066</v>
      </c>
      <c r="B1016" t="s">
        <v>13088</v>
      </c>
      <c r="C1016" t="s">
        <v>17045</v>
      </c>
      <c r="D1016">
        <v>90.5</v>
      </c>
      <c r="E1016" t="s">
        <v>17051</v>
      </c>
    </row>
    <row r="1017" spans="1:5" x14ac:dyDescent="0.3">
      <c r="A1017" t="s">
        <v>18067</v>
      </c>
      <c r="B1017" t="s">
        <v>16704</v>
      </c>
      <c r="C1017" t="s">
        <v>17053</v>
      </c>
      <c r="D1017">
        <v>51.8</v>
      </c>
      <c r="E1017" t="s">
        <v>17051</v>
      </c>
    </row>
    <row r="1018" spans="1:5" x14ac:dyDescent="0.3">
      <c r="A1018" t="s">
        <v>18068</v>
      </c>
      <c r="B1018" t="s">
        <v>9157</v>
      </c>
      <c r="C1018" t="s">
        <v>17048</v>
      </c>
      <c r="D1018">
        <v>100.1</v>
      </c>
      <c r="E1018" t="s">
        <v>17051</v>
      </c>
    </row>
    <row r="1019" spans="1:5" x14ac:dyDescent="0.3">
      <c r="A1019" t="s">
        <v>18069</v>
      </c>
      <c r="B1019" t="s">
        <v>9311</v>
      </c>
      <c r="C1019" t="s">
        <v>17056</v>
      </c>
      <c r="D1019">
        <v>55.4</v>
      </c>
      <c r="E1019" t="s">
        <v>17051</v>
      </c>
    </row>
    <row r="1020" spans="1:5" x14ac:dyDescent="0.3">
      <c r="A1020" t="s">
        <v>18070</v>
      </c>
      <c r="B1020" t="s">
        <v>9089</v>
      </c>
      <c r="C1020" t="s">
        <v>17045</v>
      </c>
      <c r="D1020">
        <v>180.3</v>
      </c>
      <c r="E1020" t="s">
        <v>17046</v>
      </c>
    </row>
    <row r="1021" spans="1:5" x14ac:dyDescent="0.3">
      <c r="A1021" t="s">
        <v>18071</v>
      </c>
      <c r="B1021" t="s">
        <v>13193</v>
      </c>
      <c r="C1021" t="s">
        <v>17064</v>
      </c>
      <c r="D1021">
        <v>118.9</v>
      </c>
      <c r="E1021" t="s">
        <v>17051</v>
      </c>
    </row>
    <row r="1022" spans="1:5" x14ac:dyDescent="0.3">
      <c r="A1022" t="s">
        <v>18072</v>
      </c>
      <c r="B1022" t="s">
        <v>6401</v>
      </c>
      <c r="C1022" t="s">
        <v>17045</v>
      </c>
      <c r="D1022">
        <v>123.3</v>
      </c>
      <c r="E1022" t="s">
        <v>17046</v>
      </c>
    </row>
    <row r="1023" spans="1:5" x14ac:dyDescent="0.3">
      <c r="A1023" t="s">
        <v>18073</v>
      </c>
      <c r="B1023" t="s">
        <v>11741</v>
      </c>
      <c r="C1023" t="s">
        <v>17056</v>
      </c>
      <c r="D1023">
        <v>123.4</v>
      </c>
      <c r="E1023" t="s">
        <v>17046</v>
      </c>
    </row>
    <row r="1024" spans="1:5" x14ac:dyDescent="0.3">
      <c r="A1024" t="s">
        <v>18074</v>
      </c>
      <c r="B1024" t="s">
        <v>14176</v>
      </c>
      <c r="C1024" t="s">
        <v>17045</v>
      </c>
      <c r="D1024">
        <v>79.2</v>
      </c>
      <c r="E1024" t="s">
        <v>17051</v>
      </c>
    </row>
    <row r="1025" spans="1:5" x14ac:dyDescent="0.3">
      <c r="A1025" t="s">
        <v>18075</v>
      </c>
      <c r="B1025" t="s">
        <v>9048</v>
      </c>
      <c r="C1025" t="s">
        <v>17056</v>
      </c>
      <c r="D1025">
        <v>96</v>
      </c>
      <c r="E1025" t="s">
        <v>17046</v>
      </c>
    </row>
    <row r="1026" spans="1:5" x14ac:dyDescent="0.3">
      <c r="A1026" t="s">
        <v>18076</v>
      </c>
      <c r="B1026" t="s">
        <v>6560</v>
      </c>
      <c r="C1026" t="s">
        <v>17053</v>
      </c>
      <c r="D1026">
        <v>103.3</v>
      </c>
      <c r="E1026" t="s">
        <v>17046</v>
      </c>
    </row>
    <row r="1027" spans="1:5" x14ac:dyDescent="0.3">
      <c r="A1027" t="s">
        <v>18077</v>
      </c>
      <c r="B1027" t="s">
        <v>13392</v>
      </c>
      <c r="C1027" t="s">
        <v>17048</v>
      </c>
      <c r="D1027">
        <v>158.30000000000001</v>
      </c>
      <c r="E1027" t="s">
        <v>17051</v>
      </c>
    </row>
    <row r="1028" spans="1:5" x14ac:dyDescent="0.3">
      <c r="A1028" t="s">
        <v>18078</v>
      </c>
      <c r="B1028" t="s">
        <v>15024</v>
      </c>
      <c r="C1028" t="s">
        <v>17053</v>
      </c>
      <c r="D1028">
        <v>65.3</v>
      </c>
      <c r="E1028" t="s">
        <v>17051</v>
      </c>
    </row>
    <row r="1029" spans="1:5" x14ac:dyDescent="0.3">
      <c r="A1029" t="s">
        <v>18079</v>
      </c>
      <c r="B1029" t="s">
        <v>9029</v>
      </c>
      <c r="C1029" t="s">
        <v>17048</v>
      </c>
      <c r="D1029">
        <v>78.099999999999994</v>
      </c>
      <c r="E1029" t="s">
        <v>17051</v>
      </c>
    </row>
    <row r="1030" spans="1:5" x14ac:dyDescent="0.3">
      <c r="A1030" t="s">
        <v>18080</v>
      </c>
      <c r="B1030" t="s">
        <v>11299</v>
      </c>
      <c r="C1030" t="s">
        <v>17048</v>
      </c>
      <c r="D1030">
        <v>89.1</v>
      </c>
      <c r="E1030" t="s">
        <v>17051</v>
      </c>
    </row>
    <row r="1031" spans="1:5" x14ac:dyDescent="0.3">
      <c r="A1031" t="s">
        <v>18081</v>
      </c>
      <c r="B1031" t="s">
        <v>8682</v>
      </c>
      <c r="C1031" t="s">
        <v>17053</v>
      </c>
      <c r="D1031">
        <v>79.8</v>
      </c>
      <c r="E1031" t="s">
        <v>17046</v>
      </c>
    </row>
    <row r="1032" spans="1:5" x14ac:dyDescent="0.3">
      <c r="A1032" t="s">
        <v>18082</v>
      </c>
      <c r="B1032" t="s">
        <v>9111</v>
      </c>
      <c r="C1032" t="s">
        <v>17048</v>
      </c>
      <c r="D1032">
        <v>56.2</v>
      </c>
      <c r="E1032" t="s">
        <v>17051</v>
      </c>
    </row>
    <row r="1033" spans="1:5" x14ac:dyDescent="0.3">
      <c r="A1033" t="s">
        <v>18083</v>
      </c>
      <c r="B1033" t="s">
        <v>13684</v>
      </c>
      <c r="C1033" t="s">
        <v>17056</v>
      </c>
      <c r="D1033">
        <v>18.899999999999999</v>
      </c>
      <c r="E1033" t="s">
        <v>17051</v>
      </c>
    </row>
    <row r="1034" spans="1:5" x14ac:dyDescent="0.3">
      <c r="A1034" t="s">
        <v>18084</v>
      </c>
      <c r="B1034" t="s">
        <v>14990</v>
      </c>
      <c r="C1034" t="s">
        <v>17056</v>
      </c>
      <c r="D1034">
        <v>45.2</v>
      </c>
      <c r="E1034" t="s">
        <v>17046</v>
      </c>
    </row>
    <row r="1035" spans="1:5" x14ac:dyDescent="0.3">
      <c r="A1035" t="s">
        <v>18085</v>
      </c>
      <c r="B1035" t="s">
        <v>12985</v>
      </c>
      <c r="C1035" t="s">
        <v>17064</v>
      </c>
      <c r="D1035">
        <v>133</v>
      </c>
      <c r="E1035" t="s">
        <v>17046</v>
      </c>
    </row>
    <row r="1036" spans="1:5" x14ac:dyDescent="0.3">
      <c r="A1036" t="s">
        <v>18086</v>
      </c>
      <c r="B1036" t="s">
        <v>7787</v>
      </c>
      <c r="C1036" t="s">
        <v>17056</v>
      </c>
      <c r="D1036">
        <v>99.8</v>
      </c>
      <c r="E1036" t="s">
        <v>17046</v>
      </c>
    </row>
    <row r="1037" spans="1:5" x14ac:dyDescent="0.3">
      <c r="A1037" t="s">
        <v>18087</v>
      </c>
      <c r="B1037" t="s">
        <v>14566</v>
      </c>
      <c r="C1037" t="s">
        <v>17064</v>
      </c>
      <c r="D1037">
        <v>125.1</v>
      </c>
      <c r="E1037" t="s">
        <v>17051</v>
      </c>
    </row>
    <row r="1038" spans="1:5" x14ac:dyDescent="0.3">
      <c r="A1038" t="s">
        <v>18088</v>
      </c>
      <c r="B1038" t="s">
        <v>6046</v>
      </c>
      <c r="C1038" t="s">
        <v>17053</v>
      </c>
      <c r="D1038">
        <v>82.5</v>
      </c>
      <c r="E1038" t="s">
        <v>17051</v>
      </c>
    </row>
    <row r="1039" spans="1:5" x14ac:dyDescent="0.3">
      <c r="A1039" t="s">
        <v>18089</v>
      </c>
      <c r="B1039" t="s">
        <v>9055</v>
      </c>
      <c r="C1039" t="s">
        <v>17058</v>
      </c>
      <c r="D1039">
        <v>97</v>
      </c>
      <c r="E1039" t="s">
        <v>17051</v>
      </c>
    </row>
    <row r="1040" spans="1:5" x14ac:dyDescent="0.3">
      <c r="A1040" t="s">
        <v>18090</v>
      </c>
      <c r="B1040" t="s">
        <v>16453</v>
      </c>
      <c r="C1040" t="s">
        <v>17058</v>
      </c>
      <c r="D1040">
        <v>148.4</v>
      </c>
      <c r="E1040" t="s">
        <v>17051</v>
      </c>
    </row>
    <row r="1041" spans="1:5" x14ac:dyDescent="0.3">
      <c r="A1041" t="s">
        <v>18091</v>
      </c>
      <c r="B1041" t="s">
        <v>7028</v>
      </c>
      <c r="C1041" t="s">
        <v>17058</v>
      </c>
      <c r="D1041">
        <v>146.6</v>
      </c>
      <c r="E1041" t="s">
        <v>17051</v>
      </c>
    </row>
    <row r="1042" spans="1:5" x14ac:dyDescent="0.3">
      <c r="A1042" t="s">
        <v>18092</v>
      </c>
      <c r="B1042" t="s">
        <v>11268</v>
      </c>
      <c r="C1042" t="s">
        <v>17048</v>
      </c>
      <c r="D1042">
        <v>128.30000000000001</v>
      </c>
      <c r="E1042" t="s">
        <v>17046</v>
      </c>
    </row>
    <row r="1043" spans="1:5" x14ac:dyDescent="0.3">
      <c r="A1043" t="s">
        <v>18093</v>
      </c>
      <c r="B1043" t="s">
        <v>13732</v>
      </c>
      <c r="C1043" t="s">
        <v>17058</v>
      </c>
      <c r="D1043">
        <v>106.1</v>
      </c>
      <c r="E1043" t="s">
        <v>17046</v>
      </c>
    </row>
    <row r="1044" spans="1:5" x14ac:dyDescent="0.3">
      <c r="A1044" t="s">
        <v>18094</v>
      </c>
      <c r="B1044" t="s">
        <v>10811</v>
      </c>
      <c r="C1044" t="s">
        <v>17056</v>
      </c>
      <c r="D1044">
        <v>115.5</v>
      </c>
      <c r="E1044" t="s">
        <v>17046</v>
      </c>
    </row>
    <row r="1045" spans="1:5" x14ac:dyDescent="0.3">
      <c r="A1045" t="s">
        <v>18095</v>
      </c>
      <c r="B1045" t="s">
        <v>6155</v>
      </c>
      <c r="C1045" t="s">
        <v>17058</v>
      </c>
      <c r="D1045">
        <v>111.1</v>
      </c>
      <c r="E1045" t="s">
        <v>17046</v>
      </c>
    </row>
    <row r="1046" spans="1:5" x14ac:dyDescent="0.3">
      <c r="A1046" t="s">
        <v>18096</v>
      </c>
      <c r="B1046" t="s">
        <v>11349</v>
      </c>
      <c r="C1046" t="s">
        <v>17058</v>
      </c>
      <c r="D1046">
        <v>95</v>
      </c>
      <c r="E1046" t="s">
        <v>17046</v>
      </c>
    </row>
    <row r="1047" spans="1:5" x14ac:dyDescent="0.3">
      <c r="A1047" t="s">
        <v>18097</v>
      </c>
      <c r="B1047" t="s">
        <v>7328</v>
      </c>
      <c r="C1047" t="s">
        <v>17056</v>
      </c>
      <c r="D1047">
        <v>87.9</v>
      </c>
      <c r="E1047" t="s">
        <v>17046</v>
      </c>
    </row>
    <row r="1048" spans="1:5" x14ac:dyDescent="0.3">
      <c r="A1048" t="s">
        <v>18098</v>
      </c>
      <c r="B1048" t="s">
        <v>8933</v>
      </c>
      <c r="C1048" t="s">
        <v>17045</v>
      </c>
      <c r="D1048">
        <v>133.69999999999999</v>
      </c>
      <c r="E1048" t="s">
        <v>17051</v>
      </c>
    </row>
    <row r="1049" spans="1:5" x14ac:dyDescent="0.3">
      <c r="A1049" t="s">
        <v>18099</v>
      </c>
      <c r="B1049" t="s">
        <v>12573</v>
      </c>
      <c r="C1049" t="s">
        <v>17045</v>
      </c>
      <c r="D1049">
        <v>61.1</v>
      </c>
      <c r="E1049" t="s">
        <v>17051</v>
      </c>
    </row>
    <row r="1050" spans="1:5" x14ac:dyDescent="0.3">
      <c r="A1050" t="s">
        <v>18100</v>
      </c>
      <c r="B1050" t="s">
        <v>14018</v>
      </c>
      <c r="C1050" t="s">
        <v>17056</v>
      </c>
      <c r="D1050">
        <v>144.6</v>
      </c>
      <c r="E1050" t="s">
        <v>17051</v>
      </c>
    </row>
    <row r="1051" spans="1:5" x14ac:dyDescent="0.3">
      <c r="A1051" t="s">
        <v>18101</v>
      </c>
      <c r="B1051" t="s">
        <v>12945</v>
      </c>
      <c r="C1051" t="s">
        <v>17048</v>
      </c>
      <c r="D1051">
        <v>91.7</v>
      </c>
      <c r="E1051" t="s">
        <v>17046</v>
      </c>
    </row>
    <row r="1052" spans="1:5" x14ac:dyDescent="0.3">
      <c r="A1052" t="s">
        <v>18102</v>
      </c>
      <c r="B1052" t="s">
        <v>14120</v>
      </c>
      <c r="C1052" t="s">
        <v>17056</v>
      </c>
      <c r="D1052">
        <v>60.6</v>
      </c>
      <c r="E1052" t="s">
        <v>17051</v>
      </c>
    </row>
    <row r="1053" spans="1:5" x14ac:dyDescent="0.3">
      <c r="A1053" t="s">
        <v>18103</v>
      </c>
      <c r="B1053" t="s">
        <v>8702</v>
      </c>
      <c r="C1053" t="s">
        <v>17064</v>
      </c>
      <c r="D1053">
        <v>83.6</v>
      </c>
      <c r="E1053" t="s">
        <v>17051</v>
      </c>
    </row>
    <row r="1054" spans="1:5" x14ac:dyDescent="0.3">
      <c r="A1054" t="s">
        <v>18104</v>
      </c>
      <c r="B1054" t="s">
        <v>8719</v>
      </c>
      <c r="C1054" t="s">
        <v>17056</v>
      </c>
      <c r="D1054">
        <v>73.8</v>
      </c>
      <c r="E1054" t="s">
        <v>17051</v>
      </c>
    </row>
    <row r="1055" spans="1:5" x14ac:dyDescent="0.3">
      <c r="A1055" t="s">
        <v>18105</v>
      </c>
      <c r="B1055" t="s">
        <v>10034</v>
      </c>
      <c r="C1055" t="s">
        <v>17058</v>
      </c>
      <c r="D1055">
        <v>82.7</v>
      </c>
      <c r="E1055" t="s">
        <v>17046</v>
      </c>
    </row>
    <row r="1056" spans="1:5" x14ac:dyDescent="0.3">
      <c r="A1056" t="s">
        <v>18106</v>
      </c>
      <c r="B1056" t="s">
        <v>7736</v>
      </c>
      <c r="C1056" t="s">
        <v>17045</v>
      </c>
      <c r="D1056">
        <v>82.2</v>
      </c>
      <c r="E1056" t="s">
        <v>17046</v>
      </c>
    </row>
    <row r="1057" spans="1:5" x14ac:dyDescent="0.3">
      <c r="A1057" t="s">
        <v>18107</v>
      </c>
      <c r="B1057" t="s">
        <v>8971</v>
      </c>
      <c r="C1057" t="s">
        <v>17048</v>
      </c>
      <c r="D1057">
        <v>81</v>
      </c>
      <c r="E1057" t="s">
        <v>17051</v>
      </c>
    </row>
    <row r="1058" spans="1:5" x14ac:dyDescent="0.3">
      <c r="A1058" t="s">
        <v>18108</v>
      </c>
      <c r="B1058" t="s">
        <v>10108</v>
      </c>
      <c r="C1058" t="s">
        <v>17053</v>
      </c>
      <c r="D1058">
        <v>90.8</v>
      </c>
      <c r="E1058" t="s">
        <v>17051</v>
      </c>
    </row>
    <row r="1059" spans="1:5" x14ac:dyDescent="0.3">
      <c r="A1059" t="s">
        <v>18109</v>
      </c>
      <c r="B1059" t="s">
        <v>5743</v>
      </c>
      <c r="C1059" t="s">
        <v>17064</v>
      </c>
      <c r="D1059">
        <v>98.1</v>
      </c>
      <c r="E1059" t="s">
        <v>17051</v>
      </c>
    </row>
    <row r="1060" spans="1:5" x14ac:dyDescent="0.3">
      <c r="A1060" t="s">
        <v>18110</v>
      </c>
      <c r="B1060" t="s">
        <v>7397</v>
      </c>
      <c r="C1060" t="s">
        <v>17048</v>
      </c>
      <c r="D1060">
        <v>122.9</v>
      </c>
      <c r="E1060" t="s">
        <v>17051</v>
      </c>
    </row>
    <row r="1061" spans="1:5" x14ac:dyDescent="0.3">
      <c r="A1061" t="s">
        <v>18111</v>
      </c>
      <c r="B1061" t="s">
        <v>13693</v>
      </c>
      <c r="C1061" t="s">
        <v>17045</v>
      </c>
      <c r="D1061">
        <v>92.7</v>
      </c>
      <c r="E1061" t="s">
        <v>17051</v>
      </c>
    </row>
    <row r="1062" spans="1:5" x14ac:dyDescent="0.3">
      <c r="A1062" t="s">
        <v>18112</v>
      </c>
      <c r="B1062" t="s">
        <v>8262</v>
      </c>
      <c r="C1062" t="s">
        <v>17058</v>
      </c>
      <c r="D1062">
        <v>109.8</v>
      </c>
      <c r="E1062" t="s">
        <v>17051</v>
      </c>
    </row>
    <row r="1063" spans="1:5" x14ac:dyDescent="0.3">
      <c r="A1063" t="s">
        <v>18113</v>
      </c>
      <c r="B1063" t="s">
        <v>5634</v>
      </c>
      <c r="C1063" t="s">
        <v>17056</v>
      </c>
      <c r="D1063">
        <v>100.2</v>
      </c>
      <c r="E1063" t="s">
        <v>17046</v>
      </c>
    </row>
    <row r="1064" spans="1:5" x14ac:dyDescent="0.3">
      <c r="A1064" t="s">
        <v>18114</v>
      </c>
      <c r="B1064" t="s">
        <v>13878</v>
      </c>
      <c r="C1064" t="s">
        <v>17056</v>
      </c>
      <c r="D1064">
        <v>116.2</v>
      </c>
      <c r="E1064" t="s">
        <v>17051</v>
      </c>
    </row>
    <row r="1065" spans="1:5" x14ac:dyDescent="0.3">
      <c r="A1065" t="s">
        <v>18115</v>
      </c>
      <c r="B1065" t="s">
        <v>13651</v>
      </c>
      <c r="C1065" t="s">
        <v>17045</v>
      </c>
      <c r="D1065">
        <v>101.4</v>
      </c>
      <c r="E1065" t="s">
        <v>17051</v>
      </c>
    </row>
    <row r="1066" spans="1:5" x14ac:dyDescent="0.3">
      <c r="A1066" t="s">
        <v>18116</v>
      </c>
      <c r="B1066" t="s">
        <v>12717</v>
      </c>
      <c r="C1066" t="s">
        <v>17045</v>
      </c>
      <c r="D1066">
        <v>80.599999999999994</v>
      </c>
      <c r="E1066" t="s">
        <v>17046</v>
      </c>
    </row>
    <row r="1067" spans="1:5" x14ac:dyDescent="0.3">
      <c r="A1067" t="s">
        <v>18117</v>
      </c>
      <c r="B1067" t="s">
        <v>8696</v>
      </c>
      <c r="C1067" t="s">
        <v>17048</v>
      </c>
      <c r="D1067">
        <v>72.5</v>
      </c>
      <c r="E1067" t="s">
        <v>17051</v>
      </c>
    </row>
    <row r="1068" spans="1:5" x14ac:dyDescent="0.3">
      <c r="A1068" t="s">
        <v>18118</v>
      </c>
      <c r="B1068" t="s">
        <v>8374</v>
      </c>
      <c r="C1068" t="s">
        <v>17056</v>
      </c>
      <c r="D1068">
        <v>106.3</v>
      </c>
      <c r="E1068" t="s">
        <v>17051</v>
      </c>
    </row>
    <row r="1069" spans="1:5" x14ac:dyDescent="0.3">
      <c r="A1069" t="s">
        <v>18119</v>
      </c>
      <c r="B1069" t="s">
        <v>9203</v>
      </c>
      <c r="C1069" t="s">
        <v>17056</v>
      </c>
      <c r="D1069">
        <v>138.19999999999999</v>
      </c>
      <c r="E1069" t="s">
        <v>17051</v>
      </c>
    </row>
    <row r="1070" spans="1:5" x14ac:dyDescent="0.3">
      <c r="A1070" t="s">
        <v>18120</v>
      </c>
      <c r="B1070" t="s">
        <v>7746</v>
      </c>
      <c r="C1070" t="s">
        <v>17045</v>
      </c>
      <c r="D1070">
        <v>93.1</v>
      </c>
      <c r="E1070" t="s">
        <v>17051</v>
      </c>
    </row>
    <row r="1071" spans="1:5" x14ac:dyDescent="0.3">
      <c r="A1071" t="s">
        <v>18121</v>
      </c>
      <c r="B1071" t="s">
        <v>16745</v>
      </c>
      <c r="C1071" t="s">
        <v>17048</v>
      </c>
      <c r="D1071">
        <v>79</v>
      </c>
      <c r="E1071" t="s">
        <v>17046</v>
      </c>
    </row>
    <row r="1072" spans="1:5" x14ac:dyDescent="0.3">
      <c r="A1072" t="s">
        <v>18122</v>
      </c>
      <c r="B1072" t="s">
        <v>5377</v>
      </c>
      <c r="C1072" t="s">
        <v>17058</v>
      </c>
      <c r="D1072">
        <v>92.3</v>
      </c>
      <c r="E1072" t="s">
        <v>17051</v>
      </c>
    </row>
    <row r="1073" spans="1:5" x14ac:dyDescent="0.3">
      <c r="A1073" t="s">
        <v>18123</v>
      </c>
      <c r="B1073" t="s">
        <v>8680</v>
      </c>
      <c r="C1073" t="s">
        <v>17058</v>
      </c>
      <c r="D1073">
        <v>83.2</v>
      </c>
      <c r="E1073" t="s">
        <v>17051</v>
      </c>
    </row>
    <row r="1074" spans="1:5" x14ac:dyDescent="0.3">
      <c r="A1074" t="s">
        <v>18124</v>
      </c>
      <c r="B1074" t="s">
        <v>10225</v>
      </c>
      <c r="C1074" t="s">
        <v>17053</v>
      </c>
      <c r="D1074">
        <v>80</v>
      </c>
      <c r="E1074" t="s">
        <v>17046</v>
      </c>
    </row>
    <row r="1075" spans="1:5" x14ac:dyDescent="0.3">
      <c r="A1075" t="s">
        <v>18125</v>
      </c>
      <c r="B1075" t="s">
        <v>7108</v>
      </c>
      <c r="C1075" t="s">
        <v>17045</v>
      </c>
      <c r="D1075">
        <v>56.7</v>
      </c>
      <c r="E1075" t="s">
        <v>17051</v>
      </c>
    </row>
    <row r="1076" spans="1:5" x14ac:dyDescent="0.3">
      <c r="A1076" t="s">
        <v>18126</v>
      </c>
      <c r="B1076" t="s">
        <v>14645</v>
      </c>
      <c r="C1076" t="s">
        <v>17064</v>
      </c>
      <c r="D1076">
        <v>92.7</v>
      </c>
      <c r="E1076" t="s">
        <v>17051</v>
      </c>
    </row>
    <row r="1077" spans="1:5" x14ac:dyDescent="0.3">
      <c r="A1077" t="s">
        <v>18127</v>
      </c>
      <c r="B1077" t="s">
        <v>15521</v>
      </c>
      <c r="C1077" t="s">
        <v>17056</v>
      </c>
      <c r="D1077">
        <v>107.1</v>
      </c>
      <c r="E1077" t="s">
        <v>17046</v>
      </c>
    </row>
    <row r="1078" spans="1:5" x14ac:dyDescent="0.3">
      <c r="A1078" t="s">
        <v>18128</v>
      </c>
      <c r="B1078" t="s">
        <v>14327</v>
      </c>
      <c r="C1078" t="s">
        <v>17056</v>
      </c>
      <c r="D1078">
        <v>67.5</v>
      </c>
      <c r="E1078" t="s">
        <v>17051</v>
      </c>
    </row>
    <row r="1079" spans="1:5" x14ac:dyDescent="0.3">
      <c r="A1079" t="s">
        <v>18129</v>
      </c>
      <c r="B1079" t="s">
        <v>10863</v>
      </c>
      <c r="C1079" t="s">
        <v>17056</v>
      </c>
      <c r="D1079">
        <v>73.599999999999994</v>
      </c>
      <c r="E1079" t="s">
        <v>17051</v>
      </c>
    </row>
    <row r="1080" spans="1:5" x14ac:dyDescent="0.3">
      <c r="A1080" t="s">
        <v>18130</v>
      </c>
      <c r="B1080" t="s">
        <v>6003</v>
      </c>
      <c r="C1080" t="s">
        <v>17045</v>
      </c>
      <c r="D1080">
        <v>71.599999999999994</v>
      </c>
      <c r="E1080" t="s">
        <v>17051</v>
      </c>
    </row>
    <row r="1081" spans="1:5" x14ac:dyDescent="0.3">
      <c r="A1081" t="s">
        <v>18131</v>
      </c>
      <c r="B1081" t="s">
        <v>8587</v>
      </c>
      <c r="C1081" t="s">
        <v>17048</v>
      </c>
      <c r="D1081">
        <v>58.4</v>
      </c>
      <c r="E1081" t="s">
        <v>17046</v>
      </c>
    </row>
    <row r="1082" spans="1:5" x14ac:dyDescent="0.3">
      <c r="A1082" t="s">
        <v>18132</v>
      </c>
      <c r="B1082" t="s">
        <v>6213</v>
      </c>
      <c r="C1082" t="s">
        <v>17048</v>
      </c>
      <c r="D1082">
        <v>71.3</v>
      </c>
      <c r="E1082" t="s">
        <v>17051</v>
      </c>
    </row>
    <row r="1083" spans="1:5" x14ac:dyDescent="0.3">
      <c r="A1083" t="s">
        <v>18133</v>
      </c>
      <c r="B1083" t="s">
        <v>7375</v>
      </c>
      <c r="C1083" t="s">
        <v>17058</v>
      </c>
      <c r="D1083">
        <v>94.1</v>
      </c>
      <c r="E1083" t="s">
        <v>17051</v>
      </c>
    </row>
    <row r="1084" spans="1:5" x14ac:dyDescent="0.3">
      <c r="A1084" t="s">
        <v>18134</v>
      </c>
      <c r="B1084" t="s">
        <v>15959</v>
      </c>
      <c r="C1084" t="s">
        <v>17058</v>
      </c>
      <c r="D1084">
        <v>59.7</v>
      </c>
      <c r="E1084" t="s">
        <v>17051</v>
      </c>
    </row>
    <row r="1085" spans="1:5" x14ac:dyDescent="0.3">
      <c r="A1085" t="s">
        <v>18135</v>
      </c>
      <c r="B1085" t="s">
        <v>13272</v>
      </c>
      <c r="C1085" t="s">
        <v>17048</v>
      </c>
      <c r="D1085">
        <v>95.9</v>
      </c>
      <c r="E1085" t="s">
        <v>17051</v>
      </c>
    </row>
    <row r="1086" spans="1:5" x14ac:dyDescent="0.3">
      <c r="A1086" t="s">
        <v>18136</v>
      </c>
      <c r="B1086" t="s">
        <v>13751</v>
      </c>
      <c r="C1086" t="s">
        <v>17053</v>
      </c>
      <c r="D1086">
        <v>78.900000000000006</v>
      </c>
      <c r="E1086" t="s">
        <v>17051</v>
      </c>
    </row>
    <row r="1087" spans="1:5" x14ac:dyDescent="0.3">
      <c r="A1087" t="s">
        <v>18137</v>
      </c>
      <c r="B1087" t="s">
        <v>6807</v>
      </c>
      <c r="C1087" t="s">
        <v>17056</v>
      </c>
      <c r="D1087">
        <v>72.099999999999994</v>
      </c>
      <c r="E1087" t="s">
        <v>17051</v>
      </c>
    </row>
    <row r="1088" spans="1:5" x14ac:dyDescent="0.3">
      <c r="A1088" t="s">
        <v>18138</v>
      </c>
      <c r="B1088" t="s">
        <v>13902</v>
      </c>
      <c r="C1088" t="s">
        <v>17045</v>
      </c>
      <c r="D1088">
        <v>111.3</v>
      </c>
      <c r="E1088" t="s">
        <v>17046</v>
      </c>
    </row>
    <row r="1089" spans="1:5" x14ac:dyDescent="0.3">
      <c r="A1089" t="s">
        <v>18139</v>
      </c>
      <c r="B1089" t="s">
        <v>6391</v>
      </c>
      <c r="C1089" t="s">
        <v>17045</v>
      </c>
      <c r="D1089">
        <v>80.8</v>
      </c>
      <c r="E1089" t="s">
        <v>17051</v>
      </c>
    </row>
    <row r="1090" spans="1:5" x14ac:dyDescent="0.3">
      <c r="A1090" t="s">
        <v>18140</v>
      </c>
      <c r="B1090" t="s">
        <v>10213</v>
      </c>
      <c r="C1090" t="s">
        <v>17053</v>
      </c>
      <c r="D1090">
        <v>85.9</v>
      </c>
      <c r="E1090" t="s">
        <v>17051</v>
      </c>
    </row>
    <row r="1091" spans="1:5" x14ac:dyDescent="0.3">
      <c r="A1091" t="s">
        <v>18141</v>
      </c>
      <c r="B1091" t="s">
        <v>13508</v>
      </c>
      <c r="C1091" t="s">
        <v>17048</v>
      </c>
      <c r="D1091">
        <v>138.9</v>
      </c>
      <c r="E1091" t="s">
        <v>17051</v>
      </c>
    </row>
    <row r="1092" spans="1:5" x14ac:dyDescent="0.3">
      <c r="A1092" t="s">
        <v>18142</v>
      </c>
      <c r="B1092" t="s">
        <v>6561</v>
      </c>
      <c r="C1092" t="s">
        <v>17064</v>
      </c>
      <c r="D1092">
        <v>72.400000000000006</v>
      </c>
      <c r="E1092" t="s">
        <v>17051</v>
      </c>
    </row>
    <row r="1093" spans="1:5" x14ac:dyDescent="0.3">
      <c r="A1093" t="s">
        <v>18143</v>
      </c>
      <c r="B1093" t="s">
        <v>12433</v>
      </c>
      <c r="C1093" t="s">
        <v>17058</v>
      </c>
      <c r="D1093">
        <v>147</v>
      </c>
      <c r="E1093" t="s">
        <v>17051</v>
      </c>
    </row>
    <row r="1094" spans="1:5" x14ac:dyDescent="0.3">
      <c r="A1094" t="s">
        <v>18144</v>
      </c>
      <c r="B1094" t="s">
        <v>6175</v>
      </c>
      <c r="C1094" t="s">
        <v>17056</v>
      </c>
      <c r="D1094">
        <v>89.6</v>
      </c>
      <c r="E1094" t="s">
        <v>17051</v>
      </c>
    </row>
    <row r="1095" spans="1:5" x14ac:dyDescent="0.3">
      <c r="A1095" t="s">
        <v>18145</v>
      </c>
      <c r="B1095" t="s">
        <v>13320</v>
      </c>
      <c r="C1095" t="s">
        <v>17064</v>
      </c>
      <c r="D1095">
        <v>65.900000000000006</v>
      </c>
      <c r="E1095" t="s">
        <v>17051</v>
      </c>
    </row>
    <row r="1096" spans="1:5" x14ac:dyDescent="0.3">
      <c r="A1096" t="s">
        <v>18146</v>
      </c>
      <c r="B1096" t="s">
        <v>16691</v>
      </c>
      <c r="C1096" t="s">
        <v>17053</v>
      </c>
      <c r="D1096">
        <v>83.4</v>
      </c>
      <c r="E1096" t="s">
        <v>17046</v>
      </c>
    </row>
    <row r="1097" spans="1:5" x14ac:dyDescent="0.3">
      <c r="A1097" t="s">
        <v>18147</v>
      </c>
      <c r="B1097" t="s">
        <v>15491</v>
      </c>
      <c r="C1097" t="s">
        <v>17048</v>
      </c>
      <c r="D1097">
        <v>102.1</v>
      </c>
      <c r="E1097" t="s">
        <v>17046</v>
      </c>
    </row>
    <row r="1098" spans="1:5" x14ac:dyDescent="0.3">
      <c r="A1098" t="s">
        <v>18148</v>
      </c>
      <c r="B1098" t="s">
        <v>10924</v>
      </c>
      <c r="C1098" t="s">
        <v>17064</v>
      </c>
      <c r="D1098">
        <v>137.6</v>
      </c>
      <c r="E1098" t="s">
        <v>17051</v>
      </c>
    </row>
    <row r="1099" spans="1:5" x14ac:dyDescent="0.3">
      <c r="A1099" t="s">
        <v>18149</v>
      </c>
      <c r="B1099" t="s">
        <v>14315</v>
      </c>
      <c r="C1099" t="s">
        <v>17056</v>
      </c>
      <c r="D1099">
        <v>124</v>
      </c>
      <c r="E1099" t="s">
        <v>17051</v>
      </c>
    </row>
    <row r="1100" spans="1:5" x14ac:dyDescent="0.3">
      <c r="A1100" t="s">
        <v>18150</v>
      </c>
      <c r="B1100" t="s">
        <v>8879</v>
      </c>
      <c r="C1100" t="s">
        <v>17053</v>
      </c>
      <c r="D1100">
        <v>101.9</v>
      </c>
      <c r="E1100" t="s">
        <v>17046</v>
      </c>
    </row>
    <row r="1101" spans="1:5" x14ac:dyDescent="0.3">
      <c r="A1101" t="s">
        <v>18151</v>
      </c>
      <c r="B1101" t="s">
        <v>8389</v>
      </c>
      <c r="C1101" t="s">
        <v>17064</v>
      </c>
      <c r="D1101">
        <v>137.80000000000001</v>
      </c>
      <c r="E1101" t="s">
        <v>17046</v>
      </c>
    </row>
    <row r="1102" spans="1:5" x14ac:dyDescent="0.3">
      <c r="A1102" t="s">
        <v>18152</v>
      </c>
      <c r="B1102" t="s">
        <v>8183</v>
      </c>
      <c r="C1102" t="s">
        <v>17064</v>
      </c>
      <c r="D1102">
        <v>43.6</v>
      </c>
      <c r="E1102" t="s">
        <v>17051</v>
      </c>
    </row>
    <row r="1103" spans="1:5" x14ac:dyDescent="0.3">
      <c r="A1103" t="s">
        <v>18153</v>
      </c>
      <c r="B1103" t="s">
        <v>15089</v>
      </c>
      <c r="C1103" t="s">
        <v>17058</v>
      </c>
      <c r="D1103">
        <v>107.5</v>
      </c>
      <c r="E1103" t="s">
        <v>17046</v>
      </c>
    </row>
    <row r="1104" spans="1:5" x14ac:dyDescent="0.3">
      <c r="A1104" t="s">
        <v>18154</v>
      </c>
      <c r="B1104" t="s">
        <v>11911</v>
      </c>
      <c r="C1104" t="s">
        <v>17053</v>
      </c>
      <c r="D1104">
        <v>109.3</v>
      </c>
      <c r="E1104" t="s">
        <v>17046</v>
      </c>
    </row>
    <row r="1105" spans="1:5" x14ac:dyDescent="0.3">
      <c r="A1105" t="s">
        <v>18155</v>
      </c>
      <c r="B1105" t="s">
        <v>15497</v>
      </c>
      <c r="C1105" t="s">
        <v>17048</v>
      </c>
      <c r="D1105">
        <v>109.7</v>
      </c>
      <c r="E1105" t="s">
        <v>17051</v>
      </c>
    </row>
    <row r="1106" spans="1:5" x14ac:dyDescent="0.3">
      <c r="A1106" t="s">
        <v>18156</v>
      </c>
      <c r="B1106" t="s">
        <v>16280</v>
      </c>
      <c r="C1106" t="s">
        <v>17056</v>
      </c>
      <c r="D1106">
        <v>51.7</v>
      </c>
      <c r="E1106" t="s">
        <v>17046</v>
      </c>
    </row>
    <row r="1107" spans="1:5" x14ac:dyDescent="0.3">
      <c r="A1107" t="s">
        <v>18157</v>
      </c>
      <c r="B1107" t="s">
        <v>13303</v>
      </c>
      <c r="C1107" t="s">
        <v>17056</v>
      </c>
      <c r="D1107">
        <v>69.5</v>
      </c>
      <c r="E1107" t="s">
        <v>17051</v>
      </c>
    </row>
    <row r="1108" spans="1:5" x14ac:dyDescent="0.3">
      <c r="A1108" t="s">
        <v>18158</v>
      </c>
      <c r="B1108" t="s">
        <v>15993</v>
      </c>
      <c r="C1108" t="s">
        <v>17056</v>
      </c>
      <c r="D1108">
        <v>95</v>
      </c>
      <c r="E1108" t="s">
        <v>17046</v>
      </c>
    </row>
    <row r="1109" spans="1:5" x14ac:dyDescent="0.3">
      <c r="A1109" t="s">
        <v>18159</v>
      </c>
      <c r="B1109" t="s">
        <v>12142</v>
      </c>
      <c r="C1109" t="s">
        <v>17058</v>
      </c>
      <c r="D1109">
        <v>133.4</v>
      </c>
      <c r="E1109" t="s">
        <v>17051</v>
      </c>
    </row>
    <row r="1110" spans="1:5" x14ac:dyDescent="0.3">
      <c r="A1110" t="s">
        <v>18160</v>
      </c>
      <c r="B1110" t="s">
        <v>15702</v>
      </c>
      <c r="C1110" t="s">
        <v>17056</v>
      </c>
      <c r="D1110">
        <v>157.5</v>
      </c>
      <c r="E1110" t="s">
        <v>17051</v>
      </c>
    </row>
    <row r="1111" spans="1:5" x14ac:dyDescent="0.3">
      <c r="A1111" t="s">
        <v>18161</v>
      </c>
      <c r="B1111" t="s">
        <v>11917</v>
      </c>
      <c r="C1111" t="s">
        <v>17058</v>
      </c>
      <c r="D1111">
        <v>80.099999999999994</v>
      </c>
      <c r="E1111" t="s">
        <v>17051</v>
      </c>
    </row>
    <row r="1112" spans="1:5" x14ac:dyDescent="0.3">
      <c r="A1112" t="s">
        <v>18162</v>
      </c>
      <c r="B1112" t="s">
        <v>14443</v>
      </c>
      <c r="C1112" t="s">
        <v>17058</v>
      </c>
      <c r="D1112">
        <v>60.7</v>
      </c>
      <c r="E1112" t="s">
        <v>17051</v>
      </c>
    </row>
    <row r="1113" spans="1:5" x14ac:dyDescent="0.3">
      <c r="A1113" t="s">
        <v>18163</v>
      </c>
      <c r="B1113" t="s">
        <v>9229</v>
      </c>
      <c r="C1113" t="s">
        <v>17058</v>
      </c>
      <c r="D1113">
        <v>124.5</v>
      </c>
      <c r="E1113" t="s">
        <v>17051</v>
      </c>
    </row>
    <row r="1114" spans="1:5" x14ac:dyDescent="0.3">
      <c r="A1114" t="s">
        <v>18164</v>
      </c>
      <c r="B1114" t="s">
        <v>16378</v>
      </c>
      <c r="C1114" t="s">
        <v>17048</v>
      </c>
      <c r="D1114">
        <v>178.4</v>
      </c>
      <c r="E1114" t="s">
        <v>17046</v>
      </c>
    </row>
    <row r="1115" spans="1:5" x14ac:dyDescent="0.3">
      <c r="A1115" t="s">
        <v>18165</v>
      </c>
      <c r="B1115" t="s">
        <v>16446</v>
      </c>
      <c r="C1115" t="s">
        <v>17048</v>
      </c>
      <c r="D1115">
        <v>133.19999999999999</v>
      </c>
      <c r="E1115" t="s">
        <v>17051</v>
      </c>
    </row>
    <row r="1116" spans="1:5" x14ac:dyDescent="0.3">
      <c r="A1116" t="s">
        <v>18166</v>
      </c>
      <c r="B1116" t="s">
        <v>6398</v>
      </c>
      <c r="C1116" t="s">
        <v>17048</v>
      </c>
      <c r="D1116">
        <v>77.5</v>
      </c>
      <c r="E1116" t="s">
        <v>17051</v>
      </c>
    </row>
    <row r="1117" spans="1:5" x14ac:dyDescent="0.3">
      <c r="A1117" t="s">
        <v>18167</v>
      </c>
      <c r="B1117" t="s">
        <v>8191</v>
      </c>
      <c r="C1117" t="s">
        <v>17053</v>
      </c>
      <c r="D1117">
        <v>185.8</v>
      </c>
      <c r="E1117" t="s">
        <v>17046</v>
      </c>
    </row>
    <row r="1118" spans="1:5" x14ac:dyDescent="0.3">
      <c r="A1118" t="s">
        <v>18168</v>
      </c>
      <c r="B1118" t="s">
        <v>13309</v>
      </c>
      <c r="C1118" t="s">
        <v>17045</v>
      </c>
      <c r="D1118">
        <v>120.6</v>
      </c>
      <c r="E1118" t="s">
        <v>17051</v>
      </c>
    </row>
    <row r="1119" spans="1:5" x14ac:dyDescent="0.3">
      <c r="A1119" t="s">
        <v>18169</v>
      </c>
      <c r="B1119" t="s">
        <v>6184</v>
      </c>
      <c r="C1119" t="s">
        <v>17048</v>
      </c>
      <c r="D1119">
        <v>76.3</v>
      </c>
      <c r="E1119" t="s">
        <v>17051</v>
      </c>
    </row>
    <row r="1120" spans="1:5" x14ac:dyDescent="0.3">
      <c r="A1120" t="s">
        <v>18170</v>
      </c>
      <c r="B1120" t="s">
        <v>7974</v>
      </c>
      <c r="C1120" t="s">
        <v>17056</v>
      </c>
      <c r="D1120">
        <v>158</v>
      </c>
      <c r="E1120" t="s">
        <v>17051</v>
      </c>
    </row>
    <row r="1121" spans="1:5" x14ac:dyDescent="0.3">
      <c r="A1121" t="s">
        <v>18171</v>
      </c>
      <c r="B1121" t="s">
        <v>6345</v>
      </c>
      <c r="C1121" t="s">
        <v>17048</v>
      </c>
      <c r="D1121">
        <v>73.900000000000006</v>
      </c>
      <c r="E1121" t="s">
        <v>17051</v>
      </c>
    </row>
    <row r="1122" spans="1:5" x14ac:dyDescent="0.3">
      <c r="A1122" t="s">
        <v>18172</v>
      </c>
      <c r="B1122" t="s">
        <v>8204</v>
      </c>
      <c r="C1122" t="s">
        <v>17053</v>
      </c>
      <c r="D1122">
        <v>81.400000000000006</v>
      </c>
      <c r="E1122" t="s">
        <v>17046</v>
      </c>
    </row>
    <row r="1123" spans="1:5" x14ac:dyDescent="0.3">
      <c r="A1123" t="s">
        <v>18173</v>
      </c>
      <c r="B1123" t="s">
        <v>8841</v>
      </c>
      <c r="C1123" t="s">
        <v>17058</v>
      </c>
      <c r="D1123">
        <v>121.8</v>
      </c>
      <c r="E1123" t="s">
        <v>17051</v>
      </c>
    </row>
    <row r="1124" spans="1:5" x14ac:dyDescent="0.3">
      <c r="A1124" t="s">
        <v>18174</v>
      </c>
      <c r="B1124" t="s">
        <v>10844</v>
      </c>
      <c r="C1124" t="s">
        <v>17045</v>
      </c>
      <c r="D1124">
        <v>99.3</v>
      </c>
      <c r="E1124" t="s">
        <v>17051</v>
      </c>
    </row>
    <row r="1125" spans="1:5" x14ac:dyDescent="0.3">
      <c r="A1125" t="s">
        <v>18175</v>
      </c>
      <c r="B1125" t="s">
        <v>13840</v>
      </c>
      <c r="C1125" t="s">
        <v>17045</v>
      </c>
      <c r="D1125">
        <v>101.1</v>
      </c>
      <c r="E1125" t="s">
        <v>17051</v>
      </c>
    </row>
    <row r="1126" spans="1:5" x14ac:dyDescent="0.3">
      <c r="A1126" t="s">
        <v>18176</v>
      </c>
      <c r="B1126" t="s">
        <v>5605</v>
      </c>
      <c r="C1126" t="s">
        <v>17058</v>
      </c>
      <c r="D1126">
        <v>101.2</v>
      </c>
      <c r="E1126" t="s">
        <v>17051</v>
      </c>
    </row>
    <row r="1127" spans="1:5" x14ac:dyDescent="0.3">
      <c r="A1127" t="s">
        <v>18177</v>
      </c>
      <c r="B1127" t="s">
        <v>10610</v>
      </c>
      <c r="C1127" t="s">
        <v>17053</v>
      </c>
      <c r="D1127">
        <v>133.4</v>
      </c>
      <c r="E1127" t="s">
        <v>17051</v>
      </c>
    </row>
    <row r="1128" spans="1:5" x14ac:dyDescent="0.3">
      <c r="A1128" t="s">
        <v>18178</v>
      </c>
      <c r="B1128" t="s">
        <v>14857</v>
      </c>
      <c r="C1128" t="s">
        <v>17045</v>
      </c>
      <c r="D1128">
        <v>30.3</v>
      </c>
      <c r="E1128" t="s">
        <v>17051</v>
      </c>
    </row>
    <row r="1129" spans="1:5" x14ac:dyDescent="0.3">
      <c r="A1129" t="s">
        <v>18179</v>
      </c>
      <c r="B1129" t="s">
        <v>11993</v>
      </c>
      <c r="C1129" t="s">
        <v>17056</v>
      </c>
      <c r="D1129">
        <v>108.5</v>
      </c>
      <c r="E1129" t="s">
        <v>17051</v>
      </c>
    </row>
    <row r="1130" spans="1:5" x14ac:dyDescent="0.3">
      <c r="A1130" t="s">
        <v>18180</v>
      </c>
      <c r="B1130" t="s">
        <v>14173</v>
      </c>
      <c r="C1130" t="s">
        <v>17058</v>
      </c>
      <c r="D1130">
        <v>91.3</v>
      </c>
      <c r="E1130" t="s">
        <v>17046</v>
      </c>
    </row>
    <row r="1131" spans="1:5" x14ac:dyDescent="0.3">
      <c r="A1131" t="s">
        <v>18181</v>
      </c>
      <c r="B1131" t="s">
        <v>10351</v>
      </c>
      <c r="C1131" t="s">
        <v>17053</v>
      </c>
      <c r="D1131">
        <v>77.400000000000006</v>
      </c>
      <c r="E1131" t="s">
        <v>17051</v>
      </c>
    </row>
    <row r="1132" spans="1:5" x14ac:dyDescent="0.3">
      <c r="A1132" t="s">
        <v>18182</v>
      </c>
      <c r="B1132" t="s">
        <v>10918</v>
      </c>
      <c r="C1132" t="s">
        <v>17045</v>
      </c>
      <c r="D1132">
        <v>77.3</v>
      </c>
      <c r="E1132" t="s">
        <v>17046</v>
      </c>
    </row>
    <row r="1133" spans="1:5" x14ac:dyDescent="0.3">
      <c r="A1133" t="s">
        <v>18183</v>
      </c>
      <c r="B1133" t="s">
        <v>5624</v>
      </c>
      <c r="C1133" t="s">
        <v>17053</v>
      </c>
      <c r="D1133">
        <v>20.9</v>
      </c>
      <c r="E1133" t="s">
        <v>17051</v>
      </c>
    </row>
    <row r="1134" spans="1:5" x14ac:dyDescent="0.3">
      <c r="A1134" t="s">
        <v>18184</v>
      </c>
      <c r="B1134" t="s">
        <v>6599</v>
      </c>
      <c r="C1134" t="s">
        <v>17064</v>
      </c>
      <c r="D1134">
        <v>76</v>
      </c>
      <c r="E1134" t="s">
        <v>17046</v>
      </c>
    </row>
    <row r="1135" spans="1:5" x14ac:dyDescent="0.3">
      <c r="A1135" t="s">
        <v>18185</v>
      </c>
      <c r="B1135" t="s">
        <v>16983</v>
      </c>
      <c r="C1135" t="s">
        <v>17045</v>
      </c>
      <c r="D1135">
        <v>138.69999999999999</v>
      </c>
      <c r="E1135" t="s">
        <v>17046</v>
      </c>
    </row>
    <row r="1136" spans="1:5" x14ac:dyDescent="0.3">
      <c r="A1136" t="s">
        <v>18186</v>
      </c>
      <c r="B1136" t="s">
        <v>8250</v>
      </c>
      <c r="C1136" t="s">
        <v>17056</v>
      </c>
      <c r="D1136">
        <v>125</v>
      </c>
      <c r="E1136" t="s">
        <v>17046</v>
      </c>
    </row>
    <row r="1137" spans="1:5" x14ac:dyDescent="0.3">
      <c r="A1137" t="s">
        <v>18187</v>
      </c>
      <c r="B1137" t="s">
        <v>13960</v>
      </c>
      <c r="C1137" t="s">
        <v>17058</v>
      </c>
      <c r="D1137">
        <v>94.3</v>
      </c>
      <c r="E1137" t="s">
        <v>17046</v>
      </c>
    </row>
    <row r="1138" spans="1:5" x14ac:dyDescent="0.3">
      <c r="A1138" t="s">
        <v>18188</v>
      </c>
      <c r="B1138" t="s">
        <v>11853</v>
      </c>
      <c r="C1138" t="s">
        <v>17053</v>
      </c>
      <c r="D1138">
        <v>57.7</v>
      </c>
      <c r="E1138" t="s">
        <v>17051</v>
      </c>
    </row>
    <row r="1139" spans="1:5" x14ac:dyDescent="0.3">
      <c r="A1139" t="s">
        <v>18189</v>
      </c>
      <c r="B1139" t="s">
        <v>14706</v>
      </c>
      <c r="C1139" t="s">
        <v>17048</v>
      </c>
      <c r="D1139">
        <v>124.7</v>
      </c>
      <c r="E1139" t="s">
        <v>17051</v>
      </c>
    </row>
    <row r="1140" spans="1:5" x14ac:dyDescent="0.3">
      <c r="A1140" t="s">
        <v>18190</v>
      </c>
      <c r="B1140" t="s">
        <v>9034</v>
      </c>
      <c r="C1140" t="s">
        <v>17048</v>
      </c>
      <c r="D1140">
        <v>139.30000000000001</v>
      </c>
      <c r="E1140" t="s">
        <v>17046</v>
      </c>
    </row>
    <row r="1141" spans="1:5" x14ac:dyDescent="0.3">
      <c r="A1141" t="s">
        <v>18191</v>
      </c>
      <c r="B1141" t="s">
        <v>14894</v>
      </c>
      <c r="C1141" t="s">
        <v>17045</v>
      </c>
      <c r="D1141">
        <v>131</v>
      </c>
      <c r="E1141" t="s">
        <v>17046</v>
      </c>
    </row>
    <row r="1142" spans="1:5" x14ac:dyDescent="0.3">
      <c r="A1142" t="s">
        <v>18192</v>
      </c>
      <c r="B1142" t="s">
        <v>10483</v>
      </c>
      <c r="C1142" t="s">
        <v>17064</v>
      </c>
      <c r="D1142">
        <v>70.900000000000006</v>
      </c>
      <c r="E1142" t="s">
        <v>17051</v>
      </c>
    </row>
    <row r="1143" spans="1:5" x14ac:dyDescent="0.3">
      <c r="A1143" t="s">
        <v>18193</v>
      </c>
      <c r="B1143" t="s">
        <v>11107</v>
      </c>
      <c r="C1143" t="s">
        <v>17064</v>
      </c>
      <c r="D1143">
        <v>74.099999999999994</v>
      </c>
      <c r="E1143" t="s">
        <v>17051</v>
      </c>
    </row>
    <row r="1144" spans="1:5" x14ac:dyDescent="0.3">
      <c r="A1144" t="s">
        <v>18194</v>
      </c>
      <c r="B1144" t="s">
        <v>14479</v>
      </c>
      <c r="C1144" t="s">
        <v>17058</v>
      </c>
      <c r="D1144">
        <v>149.69999999999999</v>
      </c>
      <c r="E1144" t="s">
        <v>17046</v>
      </c>
    </row>
    <row r="1145" spans="1:5" x14ac:dyDescent="0.3">
      <c r="A1145" t="s">
        <v>18195</v>
      </c>
      <c r="B1145" t="s">
        <v>16036</v>
      </c>
      <c r="C1145" t="s">
        <v>17045</v>
      </c>
      <c r="D1145">
        <v>63.7</v>
      </c>
      <c r="E1145" t="s">
        <v>17051</v>
      </c>
    </row>
    <row r="1146" spans="1:5" x14ac:dyDescent="0.3">
      <c r="A1146" t="s">
        <v>18196</v>
      </c>
      <c r="B1146" t="s">
        <v>11402</v>
      </c>
      <c r="C1146" t="s">
        <v>17053</v>
      </c>
      <c r="D1146">
        <v>114.3</v>
      </c>
      <c r="E1146" t="s">
        <v>17046</v>
      </c>
    </row>
    <row r="1147" spans="1:5" x14ac:dyDescent="0.3">
      <c r="A1147" t="s">
        <v>18197</v>
      </c>
      <c r="B1147" t="s">
        <v>5336</v>
      </c>
      <c r="C1147" t="s">
        <v>17058</v>
      </c>
      <c r="D1147">
        <v>46.7</v>
      </c>
      <c r="E1147" t="s">
        <v>17051</v>
      </c>
    </row>
    <row r="1148" spans="1:5" x14ac:dyDescent="0.3">
      <c r="A1148" t="s">
        <v>18198</v>
      </c>
      <c r="B1148" t="s">
        <v>6992</v>
      </c>
      <c r="C1148" t="s">
        <v>17064</v>
      </c>
      <c r="D1148">
        <v>91</v>
      </c>
      <c r="E1148" t="s">
        <v>17051</v>
      </c>
    </row>
    <row r="1149" spans="1:5" x14ac:dyDescent="0.3">
      <c r="A1149" t="s">
        <v>18199</v>
      </c>
      <c r="B1149" t="s">
        <v>12473</v>
      </c>
      <c r="C1149" t="s">
        <v>17064</v>
      </c>
      <c r="D1149">
        <v>117.6</v>
      </c>
      <c r="E1149" t="s">
        <v>17051</v>
      </c>
    </row>
    <row r="1150" spans="1:5" x14ac:dyDescent="0.3">
      <c r="A1150" t="s">
        <v>18200</v>
      </c>
      <c r="B1150" t="s">
        <v>9260</v>
      </c>
      <c r="C1150" t="s">
        <v>17045</v>
      </c>
      <c r="D1150">
        <v>99.1</v>
      </c>
      <c r="E1150" t="s">
        <v>17046</v>
      </c>
    </row>
    <row r="1151" spans="1:5" x14ac:dyDescent="0.3">
      <c r="A1151" t="s">
        <v>18201</v>
      </c>
      <c r="B1151" t="s">
        <v>10305</v>
      </c>
      <c r="C1151" t="s">
        <v>17053</v>
      </c>
      <c r="D1151">
        <v>115.7</v>
      </c>
      <c r="E1151" t="s">
        <v>17051</v>
      </c>
    </row>
    <row r="1152" spans="1:5" x14ac:dyDescent="0.3">
      <c r="A1152" t="s">
        <v>18202</v>
      </c>
      <c r="B1152" t="s">
        <v>7497</v>
      </c>
      <c r="C1152" t="s">
        <v>17048</v>
      </c>
      <c r="D1152">
        <v>63.2</v>
      </c>
      <c r="E1152" t="s">
        <v>17051</v>
      </c>
    </row>
    <row r="1153" spans="1:5" x14ac:dyDescent="0.3">
      <c r="A1153" t="s">
        <v>18203</v>
      </c>
      <c r="B1153" t="s">
        <v>14673</v>
      </c>
      <c r="C1153" t="s">
        <v>17053</v>
      </c>
      <c r="D1153">
        <v>75.400000000000006</v>
      </c>
      <c r="E1153" t="s">
        <v>17051</v>
      </c>
    </row>
    <row r="1154" spans="1:5" x14ac:dyDescent="0.3">
      <c r="A1154" t="s">
        <v>18204</v>
      </c>
      <c r="B1154" t="s">
        <v>12486</v>
      </c>
      <c r="C1154" t="s">
        <v>17056</v>
      </c>
      <c r="D1154">
        <v>114.5</v>
      </c>
      <c r="E1154" t="s">
        <v>17051</v>
      </c>
    </row>
    <row r="1155" spans="1:5" x14ac:dyDescent="0.3">
      <c r="A1155" t="s">
        <v>18205</v>
      </c>
      <c r="B1155" t="s">
        <v>5652</v>
      </c>
      <c r="C1155" t="s">
        <v>17048</v>
      </c>
      <c r="D1155">
        <v>120.9</v>
      </c>
      <c r="E1155" t="s">
        <v>17051</v>
      </c>
    </row>
    <row r="1156" spans="1:5" x14ac:dyDescent="0.3">
      <c r="A1156" t="s">
        <v>18206</v>
      </c>
      <c r="B1156" t="s">
        <v>16218</v>
      </c>
      <c r="C1156" t="s">
        <v>17048</v>
      </c>
      <c r="D1156">
        <v>106.6</v>
      </c>
      <c r="E1156" t="s">
        <v>17046</v>
      </c>
    </row>
    <row r="1157" spans="1:5" x14ac:dyDescent="0.3">
      <c r="A1157" t="s">
        <v>18207</v>
      </c>
      <c r="B1157" t="s">
        <v>7337</v>
      </c>
      <c r="C1157" t="s">
        <v>17053</v>
      </c>
      <c r="D1157">
        <v>128.4</v>
      </c>
      <c r="E1157" t="s">
        <v>17051</v>
      </c>
    </row>
    <row r="1158" spans="1:5" x14ac:dyDescent="0.3">
      <c r="A1158" t="s">
        <v>18208</v>
      </c>
      <c r="B1158" t="s">
        <v>13054</v>
      </c>
      <c r="C1158" t="s">
        <v>17056</v>
      </c>
      <c r="D1158">
        <v>50.3</v>
      </c>
      <c r="E1158" t="s">
        <v>17046</v>
      </c>
    </row>
    <row r="1159" spans="1:5" x14ac:dyDescent="0.3">
      <c r="A1159" t="s">
        <v>18209</v>
      </c>
      <c r="B1159" t="s">
        <v>15794</v>
      </c>
      <c r="C1159" t="s">
        <v>17053</v>
      </c>
      <c r="D1159">
        <v>86</v>
      </c>
      <c r="E1159" t="s">
        <v>17051</v>
      </c>
    </row>
    <row r="1160" spans="1:5" x14ac:dyDescent="0.3">
      <c r="A1160" t="s">
        <v>18210</v>
      </c>
      <c r="B1160" t="s">
        <v>6912</v>
      </c>
      <c r="C1160" t="s">
        <v>17064</v>
      </c>
      <c r="D1160">
        <v>154.69999999999999</v>
      </c>
      <c r="E1160" t="s">
        <v>17051</v>
      </c>
    </row>
    <row r="1161" spans="1:5" x14ac:dyDescent="0.3">
      <c r="A1161" t="s">
        <v>18211</v>
      </c>
      <c r="B1161" t="s">
        <v>8600</v>
      </c>
      <c r="C1161" t="s">
        <v>17048</v>
      </c>
      <c r="D1161">
        <v>138.5</v>
      </c>
      <c r="E1161" t="s">
        <v>17046</v>
      </c>
    </row>
    <row r="1162" spans="1:5" x14ac:dyDescent="0.3">
      <c r="A1162" t="s">
        <v>18212</v>
      </c>
      <c r="B1162" t="s">
        <v>6999</v>
      </c>
      <c r="C1162" t="s">
        <v>17045</v>
      </c>
      <c r="D1162">
        <v>119</v>
      </c>
      <c r="E1162" t="s">
        <v>17051</v>
      </c>
    </row>
    <row r="1163" spans="1:5" x14ac:dyDescent="0.3">
      <c r="A1163" t="s">
        <v>18213</v>
      </c>
      <c r="B1163" t="s">
        <v>5726</v>
      </c>
      <c r="C1163" t="s">
        <v>17053</v>
      </c>
      <c r="D1163">
        <v>95.3</v>
      </c>
      <c r="E1163" t="s">
        <v>17051</v>
      </c>
    </row>
    <row r="1164" spans="1:5" x14ac:dyDescent="0.3">
      <c r="A1164" t="s">
        <v>18214</v>
      </c>
      <c r="B1164" t="s">
        <v>16452</v>
      </c>
      <c r="C1164" t="s">
        <v>17056</v>
      </c>
      <c r="D1164">
        <v>131</v>
      </c>
      <c r="E1164" t="s">
        <v>17051</v>
      </c>
    </row>
    <row r="1165" spans="1:5" x14ac:dyDescent="0.3">
      <c r="A1165" t="s">
        <v>18215</v>
      </c>
      <c r="B1165" t="s">
        <v>11332</v>
      </c>
      <c r="C1165" t="s">
        <v>17058</v>
      </c>
      <c r="D1165">
        <v>112.9</v>
      </c>
      <c r="E1165" t="s">
        <v>17051</v>
      </c>
    </row>
    <row r="1166" spans="1:5" x14ac:dyDescent="0.3">
      <c r="A1166" t="s">
        <v>18216</v>
      </c>
      <c r="B1166" t="s">
        <v>5841</v>
      </c>
      <c r="C1166" t="s">
        <v>17064</v>
      </c>
      <c r="D1166">
        <v>54.5</v>
      </c>
      <c r="E1166" t="s">
        <v>17051</v>
      </c>
    </row>
    <row r="1167" spans="1:5" x14ac:dyDescent="0.3">
      <c r="A1167" t="s">
        <v>18217</v>
      </c>
      <c r="B1167" t="s">
        <v>13738</v>
      </c>
      <c r="C1167" t="s">
        <v>17058</v>
      </c>
      <c r="D1167">
        <v>129.9</v>
      </c>
      <c r="E1167" t="s">
        <v>17051</v>
      </c>
    </row>
    <row r="1168" spans="1:5" x14ac:dyDescent="0.3">
      <c r="A1168" t="s">
        <v>18218</v>
      </c>
      <c r="B1168" t="s">
        <v>16608</v>
      </c>
      <c r="C1168" t="s">
        <v>17053</v>
      </c>
      <c r="D1168">
        <v>74</v>
      </c>
      <c r="E1168" t="s">
        <v>17051</v>
      </c>
    </row>
    <row r="1169" spans="1:5" x14ac:dyDescent="0.3">
      <c r="A1169" t="s">
        <v>18219</v>
      </c>
      <c r="B1169" t="s">
        <v>7711</v>
      </c>
      <c r="C1169" t="s">
        <v>17064</v>
      </c>
      <c r="D1169">
        <v>122.8</v>
      </c>
      <c r="E1169" t="s">
        <v>17051</v>
      </c>
    </row>
    <row r="1170" spans="1:5" x14ac:dyDescent="0.3">
      <c r="A1170" t="s">
        <v>18220</v>
      </c>
      <c r="B1170" t="s">
        <v>16232</v>
      </c>
      <c r="C1170" t="s">
        <v>17045</v>
      </c>
      <c r="D1170">
        <v>51.5</v>
      </c>
      <c r="E1170" t="s">
        <v>17051</v>
      </c>
    </row>
    <row r="1171" spans="1:5" x14ac:dyDescent="0.3">
      <c r="A1171" t="s">
        <v>18221</v>
      </c>
      <c r="B1171" t="s">
        <v>11799</v>
      </c>
      <c r="C1171" t="s">
        <v>17045</v>
      </c>
      <c r="D1171">
        <v>148</v>
      </c>
      <c r="E1171" t="s">
        <v>17046</v>
      </c>
    </row>
    <row r="1172" spans="1:5" x14ac:dyDescent="0.3">
      <c r="A1172" t="s">
        <v>18222</v>
      </c>
      <c r="B1172" t="s">
        <v>5737</v>
      </c>
      <c r="C1172" t="s">
        <v>17056</v>
      </c>
      <c r="D1172">
        <v>91.8</v>
      </c>
      <c r="E1172" t="s">
        <v>17046</v>
      </c>
    </row>
    <row r="1173" spans="1:5" x14ac:dyDescent="0.3">
      <c r="A1173" t="s">
        <v>18223</v>
      </c>
      <c r="B1173" t="s">
        <v>14521</v>
      </c>
      <c r="C1173" t="s">
        <v>17048</v>
      </c>
      <c r="D1173">
        <v>66.7</v>
      </c>
      <c r="E1173" t="s">
        <v>17051</v>
      </c>
    </row>
    <row r="1174" spans="1:5" x14ac:dyDescent="0.3">
      <c r="A1174" t="s">
        <v>18224</v>
      </c>
      <c r="B1174" t="s">
        <v>13550</v>
      </c>
      <c r="C1174" t="s">
        <v>17056</v>
      </c>
      <c r="D1174">
        <v>79.3</v>
      </c>
      <c r="E1174" t="s">
        <v>17051</v>
      </c>
    </row>
    <row r="1175" spans="1:5" x14ac:dyDescent="0.3">
      <c r="A1175" t="s">
        <v>18225</v>
      </c>
      <c r="B1175" t="s">
        <v>6481</v>
      </c>
      <c r="C1175" t="s">
        <v>17053</v>
      </c>
      <c r="D1175">
        <v>89.9</v>
      </c>
      <c r="E1175" t="s">
        <v>17051</v>
      </c>
    </row>
    <row r="1176" spans="1:5" x14ac:dyDescent="0.3">
      <c r="A1176" t="s">
        <v>18226</v>
      </c>
      <c r="B1176" t="s">
        <v>8663</v>
      </c>
      <c r="C1176" t="s">
        <v>17056</v>
      </c>
      <c r="D1176">
        <v>99.8</v>
      </c>
      <c r="E1176" t="s">
        <v>17051</v>
      </c>
    </row>
    <row r="1177" spans="1:5" x14ac:dyDescent="0.3">
      <c r="A1177" t="s">
        <v>18227</v>
      </c>
      <c r="B1177" t="s">
        <v>11274</v>
      </c>
      <c r="C1177" t="s">
        <v>17048</v>
      </c>
      <c r="D1177">
        <v>139.5</v>
      </c>
      <c r="E1177" t="s">
        <v>17046</v>
      </c>
    </row>
    <row r="1178" spans="1:5" x14ac:dyDescent="0.3">
      <c r="A1178" t="s">
        <v>18228</v>
      </c>
      <c r="B1178" t="s">
        <v>7559</v>
      </c>
      <c r="C1178" t="s">
        <v>17064</v>
      </c>
      <c r="D1178">
        <v>102.1</v>
      </c>
      <c r="E1178" t="s">
        <v>17051</v>
      </c>
    </row>
    <row r="1179" spans="1:5" x14ac:dyDescent="0.3">
      <c r="A1179" t="s">
        <v>18229</v>
      </c>
      <c r="B1179" t="s">
        <v>12227</v>
      </c>
      <c r="C1179" t="s">
        <v>17053</v>
      </c>
      <c r="D1179">
        <v>34.9</v>
      </c>
      <c r="E1179" t="s">
        <v>17051</v>
      </c>
    </row>
    <row r="1180" spans="1:5" x14ac:dyDescent="0.3">
      <c r="A1180" t="s">
        <v>18230</v>
      </c>
      <c r="B1180" t="s">
        <v>11945</v>
      </c>
      <c r="C1180" t="s">
        <v>17053</v>
      </c>
      <c r="D1180">
        <v>63.1</v>
      </c>
      <c r="E1180" t="s">
        <v>17051</v>
      </c>
    </row>
    <row r="1181" spans="1:5" x14ac:dyDescent="0.3">
      <c r="A1181" t="s">
        <v>18231</v>
      </c>
      <c r="B1181" t="s">
        <v>14089</v>
      </c>
      <c r="C1181" t="s">
        <v>17045</v>
      </c>
      <c r="D1181">
        <v>182.7</v>
      </c>
      <c r="E1181" t="s">
        <v>17051</v>
      </c>
    </row>
    <row r="1182" spans="1:5" x14ac:dyDescent="0.3">
      <c r="A1182" t="s">
        <v>18232</v>
      </c>
      <c r="B1182" t="s">
        <v>14569</v>
      </c>
      <c r="C1182" t="s">
        <v>17053</v>
      </c>
      <c r="D1182">
        <v>104.1</v>
      </c>
      <c r="E1182" t="s">
        <v>17051</v>
      </c>
    </row>
    <row r="1183" spans="1:5" x14ac:dyDescent="0.3">
      <c r="A1183" t="s">
        <v>18233</v>
      </c>
      <c r="B1183" t="s">
        <v>12430</v>
      </c>
      <c r="C1183" t="s">
        <v>17045</v>
      </c>
      <c r="D1183">
        <v>128.5</v>
      </c>
      <c r="E1183" t="s">
        <v>17051</v>
      </c>
    </row>
    <row r="1184" spans="1:5" x14ac:dyDescent="0.3">
      <c r="A1184" t="s">
        <v>18234</v>
      </c>
      <c r="B1184" t="s">
        <v>11274</v>
      </c>
      <c r="C1184" t="s">
        <v>17064</v>
      </c>
      <c r="D1184">
        <v>90.7</v>
      </c>
      <c r="E1184" t="s">
        <v>17051</v>
      </c>
    </row>
    <row r="1185" spans="1:5" x14ac:dyDescent="0.3">
      <c r="A1185" t="s">
        <v>18235</v>
      </c>
      <c r="B1185" t="s">
        <v>7599</v>
      </c>
      <c r="C1185" t="s">
        <v>17053</v>
      </c>
      <c r="D1185">
        <v>69.900000000000006</v>
      </c>
      <c r="E1185" t="s">
        <v>17051</v>
      </c>
    </row>
    <row r="1186" spans="1:5" x14ac:dyDescent="0.3">
      <c r="A1186" t="s">
        <v>18236</v>
      </c>
      <c r="B1186" t="s">
        <v>6670</v>
      </c>
      <c r="C1186" t="s">
        <v>17058</v>
      </c>
      <c r="D1186">
        <v>85.6</v>
      </c>
      <c r="E1186" t="s">
        <v>17051</v>
      </c>
    </row>
    <row r="1187" spans="1:5" x14ac:dyDescent="0.3">
      <c r="A1187" t="s">
        <v>18237</v>
      </c>
      <c r="B1187" t="s">
        <v>8289</v>
      </c>
      <c r="C1187" t="s">
        <v>17056</v>
      </c>
      <c r="D1187">
        <v>103.8</v>
      </c>
      <c r="E1187" t="s">
        <v>17051</v>
      </c>
    </row>
    <row r="1188" spans="1:5" x14ac:dyDescent="0.3">
      <c r="A1188" t="s">
        <v>18238</v>
      </c>
      <c r="B1188" t="s">
        <v>8024</v>
      </c>
      <c r="C1188" t="s">
        <v>17056</v>
      </c>
      <c r="D1188">
        <v>86.2</v>
      </c>
      <c r="E1188" t="s">
        <v>17046</v>
      </c>
    </row>
    <row r="1189" spans="1:5" x14ac:dyDescent="0.3">
      <c r="A1189" t="s">
        <v>18239</v>
      </c>
      <c r="B1189" t="s">
        <v>9685</v>
      </c>
      <c r="C1189" t="s">
        <v>17058</v>
      </c>
      <c r="D1189">
        <v>157.6</v>
      </c>
      <c r="E1189" t="s">
        <v>17051</v>
      </c>
    </row>
    <row r="1190" spans="1:5" x14ac:dyDescent="0.3">
      <c r="A1190" t="s">
        <v>18240</v>
      </c>
      <c r="B1190" t="s">
        <v>9502</v>
      </c>
      <c r="C1190" t="s">
        <v>17053</v>
      </c>
      <c r="D1190">
        <v>81.5</v>
      </c>
      <c r="E1190" t="s">
        <v>17051</v>
      </c>
    </row>
    <row r="1191" spans="1:5" x14ac:dyDescent="0.3">
      <c r="A1191" t="s">
        <v>18241</v>
      </c>
      <c r="B1191" t="s">
        <v>11224</v>
      </c>
      <c r="C1191" t="s">
        <v>17056</v>
      </c>
      <c r="D1191">
        <v>68.400000000000006</v>
      </c>
      <c r="E1191" t="s">
        <v>17046</v>
      </c>
    </row>
    <row r="1192" spans="1:5" x14ac:dyDescent="0.3">
      <c r="A1192" t="s">
        <v>18242</v>
      </c>
      <c r="B1192" t="s">
        <v>9066</v>
      </c>
      <c r="C1192" t="s">
        <v>17058</v>
      </c>
      <c r="D1192">
        <v>124.3</v>
      </c>
      <c r="E1192" t="s">
        <v>17051</v>
      </c>
    </row>
    <row r="1193" spans="1:5" x14ac:dyDescent="0.3">
      <c r="A1193" t="s">
        <v>18243</v>
      </c>
      <c r="B1193" t="s">
        <v>13133</v>
      </c>
      <c r="C1193" t="s">
        <v>17064</v>
      </c>
      <c r="D1193">
        <v>128</v>
      </c>
      <c r="E1193" t="s">
        <v>17046</v>
      </c>
    </row>
    <row r="1194" spans="1:5" x14ac:dyDescent="0.3">
      <c r="A1194" t="s">
        <v>18244</v>
      </c>
      <c r="B1194" t="s">
        <v>12752</v>
      </c>
      <c r="C1194" t="s">
        <v>17056</v>
      </c>
      <c r="D1194">
        <v>100.9</v>
      </c>
      <c r="E1194" t="s">
        <v>17051</v>
      </c>
    </row>
    <row r="1195" spans="1:5" x14ac:dyDescent="0.3">
      <c r="A1195" t="s">
        <v>18245</v>
      </c>
      <c r="B1195" t="s">
        <v>15730</v>
      </c>
      <c r="C1195" t="s">
        <v>17056</v>
      </c>
      <c r="D1195">
        <v>81.900000000000006</v>
      </c>
      <c r="E1195" t="s">
        <v>17046</v>
      </c>
    </row>
    <row r="1196" spans="1:5" x14ac:dyDescent="0.3">
      <c r="A1196" t="s">
        <v>18246</v>
      </c>
      <c r="B1196" t="s">
        <v>12182</v>
      </c>
      <c r="C1196" t="s">
        <v>17053</v>
      </c>
      <c r="D1196">
        <v>43</v>
      </c>
      <c r="E1196" t="s">
        <v>17046</v>
      </c>
    </row>
    <row r="1197" spans="1:5" x14ac:dyDescent="0.3">
      <c r="A1197" t="s">
        <v>18247</v>
      </c>
      <c r="B1197" t="s">
        <v>9383</v>
      </c>
      <c r="C1197" t="s">
        <v>17048</v>
      </c>
      <c r="D1197">
        <v>136.6</v>
      </c>
      <c r="E1197" t="s">
        <v>17051</v>
      </c>
    </row>
    <row r="1198" spans="1:5" x14ac:dyDescent="0.3">
      <c r="A1198" t="s">
        <v>18248</v>
      </c>
      <c r="B1198" t="s">
        <v>6200</v>
      </c>
      <c r="C1198" t="s">
        <v>17053</v>
      </c>
      <c r="D1198">
        <v>126.1</v>
      </c>
      <c r="E1198" t="s">
        <v>17051</v>
      </c>
    </row>
    <row r="1199" spans="1:5" x14ac:dyDescent="0.3">
      <c r="A1199" t="s">
        <v>18249</v>
      </c>
      <c r="B1199" t="s">
        <v>6447</v>
      </c>
      <c r="C1199" t="s">
        <v>17045</v>
      </c>
      <c r="D1199">
        <v>86.8</v>
      </c>
      <c r="E1199" t="s">
        <v>17051</v>
      </c>
    </row>
    <row r="1200" spans="1:5" x14ac:dyDescent="0.3">
      <c r="A1200" t="s">
        <v>18250</v>
      </c>
      <c r="B1200" t="s">
        <v>14302</v>
      </c>
      <c r="C1200" t="s">
        <v>17048</v>
      </c>
      <c r="D1200">
        <v>101.8</v>
      </c>
      <c r="E1200" t="s">
        <v>17046</v>
      </c>
    </row>
    <row r="1201" spans="1:5" x14ac:dyDescent="0.3">
      <c r="A1201" t="s">
        <v>18251</v>
      </c>
      <c r="B1201" t="s">
        <v>13636</v>
      </c>
      <c r="C1201" t="s">
        <v>17064</v>
      </c>
      <c r="D1201">
        <v>93.2</v>
      </c>
      <c r="E1201" t="s">
        <v>17051</v>
      </c>
    </row>
    <row r="1202" spans="1:5" x14ac:dyDescent="0.3">
      <c r="A1202" t="s">
        <v>18252</v>
      </c>
      <c r="B1202" t="s">
        <v>9496</v>
      </c>
      <c r="C1202" t="s">
        <v>17045</v>
      </c>
      <c r="D1202">
        <v>148.9</v>
      </c>
      <c r="E1202" t="s">
        <v>17051</v>
      </c>
    </row>
    <row r="1203" spans="1:5" x14ac:dyDescent="0.3">
      <c r="A1203" t="s">
        <v>18253</v>
      </c>
      <c r="B1203" t="s">
        <v>12764</v>
      </c>
      <c r="C1203" t="s">
        <v>17048</v>
      </c>
      <c r="D1203">
        <v>68.900000000000006</v>
      </c>
      <c r="E1203" t="s">
        <v>17051</v>
      </c>
    </row>
    <row r="1204" spans="1:5" x14ac:dyDescent="0.3">
      <c r="A1204" t="s">
        <v>18254</v>
      </c>
      <c r="B1204" t="s">
        <v>10602</v>
      </c>
      <c r="C1204" t="s">
        <v>17045</v>
      </c>
      <c r="D1204">
        <v>81.400000000000006</v>
      </c>
      <c r="E1204" t="s">
        <v>17051</v>
      </c>
    </row>
    <row r="1205" spans="1:5" x14ac:dyDescent="0.3">
      <c r="A1205" t="s">
        <v>18255</v>
      </c>
      <c r="B1205" t="s">
        <v>14724</v>
      </c>
      <c r="C1205" t="s">
        <v>17064</v>
      </c>
      <c r="D1205">
        <v>78.5</v>
      </c>
      <c r="E1205" t="s">
        <v>17046</v>
      </c>
    </row>
    <row r="1206" spans="1:5" x14ac:dyDescent="0.3">
      <c r="A1206" t="s">
        <v>18256</v>
      </c>
      <c r="B1206" t="s">
        <v>14098</v>
      </c>
      <c r="C1206" t="s">
        <v>17056</v>
      </c>
      <c r="D1206">
        <v>109.3</v>
      </c>
      <c r="E1206" t="s">
        <v>17051</v>
      </c>
    </row>
    <row r="1207" spans="1:5" x14ac:dyDescent="0.3">
      <c r="A1207" t="s">
        <v>18257</v>
      </c>
      <c r="B1207" t="s">
        <v>10212</v>
      </c>
      <c r="C1207" t="s">
        <v>17045</v>
      </c>
      <c r="D1207">
        <v>101.7</v>
      </c>
      <c r="E1207" t="s">
        <v>17051</v>
      </c>
    </row>
    <row r="1208" spans="1:5" x14ac:dyDescent="0.3">
      <c r="A1208" t="s">
        <v>18258</v>
      </c>
      <c r="B1208" t="s">
        <v>7120</v>
      </c>
      <c r="C1208" t="s">
        <v>17045</v>
      </c>
      <c r="D1208">
        <v>106</v>
      </c>
      <c r="E1208" t="s">
        <v>17051</v>
      </c>
    </row>
    <row r="1209" spans="1:5" x14ac:dyDescent="0.3">
      <c r="A1209" t="s">
        <v>18259</v>
      </c>
      <c r="B1209" t="s">
        <v>12867</v>
      </c>
      <c r="C1209" t="s">
        <v>17064</v>
      </c>
      <c r="D1209">
        <v>73.599999999999994</v>
      </c>
      <c r="E1209" t="s">
        <v>17051</v>
      </c>
    </row>
    <row r="1210" spans="1:5" x14ac:dyDescent="0.3">
      <c r="A1210" t="s">
        <v>18260</v>
      </c>
      <c r="B1210" t="s">
        <v>10183</v>
      </c>
      <c r="C1210" t="s">
        <v>17058</v>
      </c>
      <c r="D1210">
        <v>144.5</v>
      </c>
      <c r="E1210" t="s">
        <v>17051</v>
      </c>
    </row>
    <row r="1211" spans="1:5" x14ac:dyDescent="0.3">
      <c r="A1211" t="s">
        <v>18261</v>
      </c>
      <c r="B1211" t="s">
        <v>14901</v>
      </c>
      <c r="C1211" t="s">
        <v>17056</v>
      </c>
      <c r="D1211">
        <v>86.4</v>
      </c>
      <c r="E1211" t="s">
        <v>17051</v>
      </c>
    </row>
    <row r="1212" spans="1:5" x14ac:dyDescent="0.3">
      <c r="A1212" t="s">
        <v>18262</v>
      </c>
      <c r="B1212" t="s">
        <v>6447</v>
      </c>
      <c r="C1212" t="s">
        <v>17048</v>
      </c>
      <c r="D1212">
        <v>135.6</v>
      </c>
      <c r="E1212" t="s">
        <v>17051</v>
      </c>
    </row>
    <row r="1213" spans="1:5" x14ac:dyDescent="0.3">
      <c r="A1213" t="s">
        <v>18263</v>
      </c>
      <c r="B1213" t="s">
        <v>9153</v>
      </c>
      <c r="C1213" t="s">
        <v>17045</v>
      </c>
      <c r="D1213">
        <v>194.2</v>
      </c>
      <c r="E1213" t="s">
        <v>17051</v>
      </c>
    </row>
    <row r="1214" spans="1:5" x14ac:dyDescent="0.3">
      <c r="A1214" t="s">
        <v>18264</v>
      </c>
      <c r="B1214" t="s">
        <v>9723</v>
      </c>
      <c r="C1214" t="s">
        <v>17064</v>
      </c>
      <c r="D1214">
        <v>73.8</v>
      </c>
      <c r="E1214" t="s">
        <v>17051</v>
      </c>
    </row>
    <row r="1215" spans="1:5" x14ac:dyDescent="0.3">
      <c r="A1215" t="s">
        <v>18265</v>
      </c>
      <c r="B1215" t="s">
        <v>8859</v>
      </c>
      <c r="C1215" t="s">
        <v>17064</v>
      </c>
      <c r="D1215">
        <v>110.3</v>
      </c>
      <c r="E1215" t="s">
        <v>17046</v>
      </c>
    </row>
    <row r="1216" spans="1:5" x14ac:dyDescent="0.3">
      <c r="A1216" t="s">
        <v>18266</v>
      </c>
      <c r="B1216" t="s">
        <v>14903</v>
      </c>
      <c r="C1216" t="s">
        <v>17053</v>
      </c>
      <c r="D1216">
        <v>96.1</v>
      </c>
      <c r="E1216" t="s">
        <v>17051</v>
      </c>
    </row>
    <row r="1217" spans="1:5" x14ac:dyDescent="0.3">
      <c r="A1217" t="s">
        <v>18267</v>
      </c>
      <c r="B1217" t="s">
        <v>14097</v>
      </c>
      <c r="C1217" t="s">
        <v>17056</v>
      </c>
      <c r="D1217">
        <v>160.9</v>
      </c>
      <c r="E1217" t="s">
        <v>17051</v>
      </c>
    </row>
    <row r="1218" spans="1:5" x14ac:dyDescent="0.3">
      <c r="A1218" t="s">
        <v>18268</v>
      </c>
      <c r="B1218" t="s">
        <v>12669</v>
      </c>
      <c r="C1218" t="s">
        <v>17058</v>
      </c>
      <c r="D1218">
        <v>91.6</v>
      </c>
      <c r="E1218" t="s">
        <v>17046</v>
      </c>
    </row>
    <row r="1219" spans="1:5" x14ac:dyDescent="0.3">
      <c r="A1219" t="s">
        <v>18269</v>
      </c>
      <c r="B1219" t="s">
        <v>11129</v>
      </c>
      <c r="C1219" t="s">
        <v>17058</v>
      </c>
      <c r="D1219">
        <v>107.5</v>
      </c>
      <c r="E1219" t="s">
        <v>17051</v>
      </c>
    </row>
    <row r="1220" spans="1:5" x14ac:dyDescent="0.3">
      <c r="A1220" t="s">
        <v>18270</v>
      </c>
      <c r="B1220" t="s">
        <v>9845</v>
      </c>
      <c r="C1220" t="s">
        <v>17053</v>
      </c>
      <c r="D1220">
        <v>106.8</v>
      </c>
      <c r="E1220" t="s">
        <v>17051</v>
      </c>
    </row>
    <row r="1221" spans="1:5" x14ac:dyDescent="0.3">
      <c r="A1221" t="s">
        <v>18271</v>
      </c>
      <c r="B1221" t="s">
        <v>10731</v>
      </c>
      <c r="C1221" t="s">
        <v>17056</v>
      </c>
      <c r="D1221">
        <v>97</v>
      </c>
      <c r="E1221" t="s">
        <v>17051</v>
      </c>
    </row>
    <row r="1222" spans="1:5" x14ac:dyDescent="0.3">
      <c r="A1222" t="s">
        <v>18272</v>
      </c>
      <c r="B1222" t="s">
        <v>10310</v>
      </c>
      <c r="C1222" t="s">
        <v>17045</v>
      </c>
      <c r="D1222">
        <v>122.7</v>
      </c>
      <c r="E1222" t="s">
        <v>17051</v>
      </c>
    </row>
    <row r="1223" spans="1:5" x14ac:dyDescent="0.3">
      <c r="A1223" t="s">
        <v>18273</v>
      </c>
      <c r="B1223" t="s">
        <v>11206</v>
      </c>
      <c r="C1223" t="s">
        <v>17056</v>
      </c>
      <c r="D1223">
        <v>102.8</v>
      </c>
      <c r="E1223" t="s">
        <v>17046</v>
      </c>
    </row>
    <row r="1224" spans="1:5" x14ac:dyDescent="0.3">
      <c r="A1224" t="s">
        <v>18274</v>
      </c>
      <c r="B1224" t="s">
        <v>13133</v>
      </c>
      <c r="C1224" t="s">
        <v>17058</v>
      </c>
      <c r="D1224">
        <v>114.5</v>
      </c>
      <c r="E1224" t="s">
        <v>17051</v>
      </c>
    </row>
    <row r="1225" spans="1:5" x14ac:dyDescent="0.3">
      <c r="A1225" t="s">
        <v>18275</v>
      </c>
      <c r="B1225" t="s">
        <v>13107</v>
      </c>
      <c r="C1225" t="s">
        <v>17056</v>
      </c>
      <c r="D1225">
        <v>106.4</v>
      </c>
      <c r="E1225" t="s">
        <v>17051</v>
      </c>
    </row>
    <row r="1226" spans="1:5" x14ac:dyDescent="0.3">
      <c r="A1226" t="s">
        <v>18276</v>
      </c>
      <c r="B1226" t="s">
        <v>16717</v>
      </c>
      <c r="C1226" t="s">
        <v>17064</v>
      </c>
      <c r="D1226">
        <v>81.900000000000006</v>
      </c>
      <c r="E1226" t="s">
        <v>17051</v>
      </c>
    </row>
    <row r="1227" spans="1:5" x14ac:dyDescent="0.3">
      <c r="A1227" t="s">
        <v>18277</v>
      </c>
      <c r="B1227" t="s">
        <v>11099</v>
      </c>
      <c r="C1227" t="s">
        <v>17064</v>
      </c>
      <c r="D1227">
        <v>91.9</v>
      </c>
      <c r="E1227" t="s">
        <v>17051</v>
      </c>
    </row>
    <row r="1228" spans="1:5" x14ac:dyDescent="0.3">
      <c r="A1228" t="s">
        <v>18278</v>
      </c>
      <c r="B1228" t="s">
        <v>10291</v>
      </c>
      <c r="C1228" t="s">
        <v>17053</v>
      </c>
      <c r="D1228">
        <v>116.7</v>
      </c>
      <c r="E1228" t="s">
        <v>17051</v>
      </c>
    </row>
    <row r="1229" spans="1:5" x14ac:dyDescent="0.3">
      <c r="A1229" t="s">
        <v>18279</v>
      </c>
      <c r="B1229" t="s">
        <v>15678</v>
      </c>
      <c r="C1229" t="s">
        <v>17045</v>
      </c>
      <c r="D1229">
        <v>116.5</v>
      </c>
      <c r="E1229" t="s">
        <v>17051</v>
      </c>
    </row>
    <row r="1230" spans="1:5" x14ac:dyDescent="0.3">
      <c r="A1230" t="s">
        <v>18280</v>
      </c>
      <c r="B1230" t="s">
        <v>11764</v>
      </c>
      <c r="C1230" t="s">
        <v>17053</v>
      </c>
      <c r="D1230">
        <v>137.4</v>
      </c>
      <c r="E1230" t="s">
        <v>17051</v>
      </c>
    </row>
    <row r="1231" spans="1:5" x14ac:dyDescent="0.3">
      <c r="A1231" t="s">
        <v>18281</v>
      </c>
      <c r="B1231" t="s">
        <v>8472</v>
      </c>
      <c r="C1231" t="s">
        <v>17045</v>
      </c>
      <c r="D1231">
        <v>155.80000000000001</v>
      </c>
      <c r="E1231" t="s">
        <v>17046</v>
      </c>
    </row>
    <row r="1232" spans="1:5" x14ac:dyDescent="0.3">
      <c r="A1232" t="s">
        <v>18282</v>
      </c>
      <c r="B1232" t="s">
        <v>8905</v>
      </c>
      <c r="C1232" t="s">
        <v>17048</v>
      </c>
      <c r="D1232">
        <v>84.4</v>
      </c>
      <c r="E1232" t="s">
        <v>17051</v>
      </c>
    </row>
    <row r="1233" spans="1:5" x14ac:dyDescent="0.3">
      <c r="A1233" t="s">
        <v>18283</v>
      </c>
      <c r="B1233" t="s">
        <v>11277</v>
      </c>
      <c r="C1233" t="s">
        <v>17053</v>
      </c>
      <c r="D1233">
        <v>104</v>
      </c>
      <c r="E1233" t="s">
        <v>17051</v>
      </c>
    </row>
    <row r="1234" spans="1:5" x14ac:dyDescent="0.3">
      <c r="A1234" t="s">
        <v>18284</v>
      </c>
      <c r="B1234" t="s">
        <v>13522</v>
      </c>
      <c r="C1234" t="s">
        <v>17048</v>
      </c>
      <c r="D1234">
        <v>94.2</v>
      </c>
      <c r="E1234" t="s">
        <v>17051</v>
      </c>
    </row>
    <row r="1235" spans="1:5" x14ac:dyDescent="0.3">
      <c r="A1235" t="s">
        <v>18285</v>
      </c>
      <c r="B1235" t="s">
        <v>5562</v>
      </c>
      <c r="C1235" t="s">
        <v>17064</v>
      </c>
      <c r="D1235">
        <v>66.8</v>
      </c>
      <c r="E1235" t="s">
        <v>17051</v>
      </c>
    </row>
    <row r="1236" spans="1:5" x14ac:dyDescent="0.3">
      <c r="A1236" t="s">
        <v>18286</v>
      </c>
      <c r="B1236" t="s">
        <v>14606</v>
      </c>
      <c r="C1236" t="s">
        <v>17058</v>
      </c>
      <c r="D1236">
        <v>116.9</v>
      </c>
      <c r="E1236" t="s">
        <v>17051</v>
      </c>
    </row>
    <row r="1237" spans="1:5" x14ac:dyDescent="0.3">
      <c r="A1237" t="s">
        <v>18287</v>
      </c>
      <c r="B1237" t="s">
        <v>5800</v>
      </c>
      <c r="C1237" t="s">
        <v>17064</v>
      </c>
      <c r="D1237">
        <v>123.3</v>
      </c>
      <c r="E1237" t="s">
        <v>17051</v>
      </c>
    </row>
    <row r="1238" spans="1:5" x14ac:dyDescent="0.3">
      <c r="A1238" t="s">
        <v>18288</v>
      </c>
      <c r="B1238" t="s">
        <v>8105</v>
      </c>
      <c r="C1238" t="s">
        <v>17045</v>
      </c>
      <c r="D1238">
        <v>67.7</v>
      </c>
      <c r="E1238" t="s">
        <v>17046</v>
      </c>
    </row>
    <row r="1239" spans="1:5" x14ac:dyDescent="0.3">
      <c r="A1239" t="s">
        <v>18289</v>
      </c>
      <c r="B1239" t="s">
        <v>12013</v>
      </c>
      <c r="C1239" t="s">
        <v>17048</v>
      </c>
      <c r="D1239">
        <v>88.8</v>
      </c>
      <c r="E1239" t="s">
        <v>17046</v>
      </c>
    </row>
    <row r="1240" spans="1:5" x14ac:dyDescent="0.3">
      <c r="A1240" t="s">
        <v>18290</v>
      </c>
      <c r="B1240" t="s">
        <v>12670</v>
      </c>
      <c r="C1240" t="s">
        <v>17064</v>
      </c>
      <c r="D1240">
        <v>85.8</v>
      </c>
      <c r="E1240" t="s">
        <v>17046</v>
      </c>
    </row>
    <row r="1241" spans="1:5" x14ac:dyDescent="0.3">
      <c r="A1241" t="s">
        <v>18291</v>
      </c>
      <c r="B1241" t="s">
        <v>8118</v>
      </c>
      <c r="C1241" t="s">
        <v>17058</v>
      </c>
      <c r="D1241">
        <v>54.7</v>
      </c>
      <c r="E1241" t="s">
        <v>17051</v>
      </c>
    </row>
    <row r="1242" spans="1:5" x14ac:dyDescent="0.3">
      <c r="A1242" t="s">
        <v>18292</v>
      </c>
      <c r="B1242" t="s">
        <v>11796</v>
      </c>
      <c r="C1242" t="s">
        <v>17064</v>
      </c>
      <c r="D1242">
        <v>98.9</v>
      </c>
      <c r="E1242" t="s">
        <v>17046</v>
      </c>
    </row>
    <row r="1243" spans="1:5" x14ac:dyDescent="0.3">
      <c r="A1243" t="s">
        <v>18293</v>
      </c>
      <c r="B1243" t="s">
        <v>5271</v>
      </c>
      <c r="C1243" t="s">
        <v>17056</v>
      </c>
      <c r="D1243">
        <v>65.599999999999994</v>
      </c>
      <c r="E1243" t="s">
        <v>17046</v>
      </c>
    </row>
    <row r="1244" spans="1:5" x14ac:dyDescent="0.3">
      <c r="A1244" t="s">
        <v>18294</v>
      </c>
      <c r="B1244" t="s">
        <v>13406</v>
      </c>
      <c r="C1244" t="s">
        <v>17058</v>
      </c>
      <c r="D1244">
        <v>104.8</v>
      </c>
      <c r="E1244" t="s">
        <v>17046</v>
      </c>
    </row>
    <row r="1245" spans="1:5" x14ac:dyDescent="0.3">
      <c r="A1245" t="s">
        <v>18295</v>
      </c>
      <c r="B1245" t="s">
        <v>10676</v>
      </c>
      <c r="C1245" t="s">
        <v>17056</v>
      </c>
      <c r="D1245">
        <v>108.1</v>
      </c>
      <c r="E1245" t="s">
        <v>17051</v>
      </c>
    </row>
    <row r="1246" spans="1:5" x14ac:dyDescent="0.3">
      <c r="A1246" t="s">
        <v>18296</v>
      </c>
      <c r="B1246" t="s">
        <v>16533</v>
      </c>
      <c r="C1246" t="s">
        <v>17053</v>
      </c>
      <c r="D1246">
        <v>111.8</v>
      </c>
      <c r="E1246" t="s">
        <v>17051</v>
      </c>
    </row>
    <row r="1247" spans="1:5" x14ac:dyDescent="0.3">
      <c r="A1247" t="s">
        <v>18297</v>
      </c>
      <c r="B1247" t="s">
        <v>8694</v>
      </c>
      <c r="C1247" t="s">
        <v>17053</v>
      </c>
      <c r="D1247">
        <v>113.2</v>
      </c>
      <c r="E1247" t="s">
        <v>17051</v>
      </c>
    </row>
    <row r="1248" spans="1:5" x14ac:dyDescent="0.3">
      <c r="A1248" t="s">
        <v>18298</v>
      </c>
      <c r="B1248" t="s">
        <v>11048</v>
      </c>
      <c r="C1248" t="s">
        <v>17045</v>
      </c>
      <c r="D1248">
        <v>145.9</v>
      </c>
      <c r="E1248" t="s">
        <v>17051</v>
      </c>
    </row>
    <row r="1249" spans="1:5" x14ac:dyDescent="0.3">
      <c r="A1249" t="s">
        <v>18299</v>
      </c>
      <c r="B1249" t="s">
        <v>5530</v>
      </c>
      <c r="C1249" t="s">
        <v>17058</v>
      </c>
      <c r="D1249">
        <v>75.7</v>
      </c>
      <c r="E1249" t="s">
        <v>17051</v>
      </c>
    </row>
    <row r="1250" spans="1:5" x14ac:dyDescent="0.3">
      <c r="A1250" t="s">
        <v>18300</v>
      </c>
      <c r="B1250" t="s">
        <v>6071</v>
      </c>
      <c r="C1250" t="s">
        <v>17045</v>
      </c>
      <c r="D1250">
        <v>77.2</v>
      </c>
      <c r="E1250" t="s">
        <v>17051</v>
      </c>
    </row>
    <row r="1251" spans="1:5" x14ac:dyDescent="0.3">
      <c r="A1251" t="s">
        <v>18301</v>
      </c>
      <c r="B1251" t="s">
        <v>14317</v>
      </c>
      <c r="C1251" t="s">
        <v>17058</v>
      </c>
      <c r="D1251">
        <v>119.7</v>
      </c>
      <c r="E1251" t="s">
        <v>17051</v>
      </c>
    </row>
    <row r="1252" spans="1:5" x14ac:dyDescent="0.3">
      <c r="A1252" t="s">
        <v>18302</v>
      </c>
      <c r="B1252" t="s">
        <v>14473</v>
      </c>
      <c r="C1252" t="s">
        <v>17053</v>
      </c>
      <c r="D1252">
        <v>96</v>
      </c>
      <c r="E1252" t="s">
        <v>17051</v>
      </c>
    </row>
    <row r="1253" spans="1:5" x14ac:dyDescent="0.3">
      <c r="A1253" t="s">
        <v>18303</v>
      </c>
      <c r="B1253" t="s">
        <v>14108</v>
      </c>
      <c r="C1253" t="s">
        <v>17064</v>
      </c>
      <c r="D1253">
        <v>133.80000000000001</v>
      </c>
      <c r="E1253" t="s">
        <v>17051</v>
      </c>
    </row>
    <row r="1254" spans="1:5" x14ac:dyDescent="0.3">
      <c r="A1254" t="s">
        <v>18304</v>
      </c>
      <c r="B1254" t="s">
        <v>10091</v>
      </c>
      <c r="C1254" t="s">
        <v>17064</v>
      </c>
      <c r="D1254">
        <v>116.9</v>
      </c>
      <c r="E1254" t="s">
        <v>17046</v>
      </c>
    </row>
    <row r="1255" spans="1:5" x14ac:dyDescent="0.3">
      <c r="A1255" t="s">
        <v>18305</v>
      </c>
      <c r="B1255" t="s">
        <v>8271</v>
      </c>
      <c r="C1255" t="s">
        <v>17053</v>
      </c>
      <c r="D1255">
        <v>157.5</v>
      </c>
      <c r="E1255" t="s">
        <v>17046</v>
      </c>
    </row>
    <row r="1256" spans="1:5" x14ac:dyDescent="0.3">
      <c r="A1256" t="s">
        <v>18306</v>
      </c>
      <c r="B1256" t="s">
        <v>7992</v>
      </c>
      <c r="C1256" t="s">
        <v>17045</v>
      </c>
      <c r="D1256">
        <v>97.3</v>
      </c>
      <c r="E1256" t="s">
        <v>17046</v>
      </c>
    </row>
    <row r="1257" spans="1:5" x14ac:dyDescent="0.3">
      <c r="A1257" t="s">
        <v>18307</v>
      </c>
      <c r="B1257" t="s">
        <v>11672</v>
      </c>
      <c r="C1257" t="s">
        <v>17058</v>
      </c>
      <c r="D1257">
        <v>55.5</v>
      </c>
      <c r="E1257" t="s">
        <v>17046</v>
      </c>
    </row>
    <row r="1258" spans="1:5" x14ac:dyDescent="0.3">
      <c r="A1258" t="s">
        <v>18308</v>
      </c>
      <c r="B1258" t="s">
        <v>5651</v>
      </c>
      <c r="C1258" t="s">
        <v>17053</v>
      </c>
      <c r="D1258">
        <v>110.2</v>
      </c>
      <c r="E1258" t="s">
        <v>17051</v>
      </c>
    </row>
    <row r="1259" spans="1:5" x14ac:dyDescent="0.3">
      <c r="A1259" t="s">
        <v>18309</v>
      </c>
      <c r="B1259" t="s">
        <v>7516</v>
      </c>
      <c r="C1259" t="s">
        <v>17064</v>
      </c>
      <c r="D1259">
        <v>97.8</v>
      </c>
      <c r="E1259" t="s">
        <v>17051</v>
      </c>
    </row>
    <row r="1260" spans="1:5" x14ac:dyDescent="0.3">
      <c r="A1260" t="s">
        <v>18310</v>
      </c>
      <c r="B1260" t="s">
        <v>5125</v>
      </c>
      <c r="C1260" t="s">
        <v>17048</v>
      </c>
      <c r="D1260">
        <v>116</v>
      </c>
      <c r="E1260" t="s">
        <v>17046</v>
      </c>
    </row>
    <row r="1261" spans="1:5" x14ac:dyDescent="0.3">
      <c r="A1261" t="s">
        <v>18311</v>
      </c>
      <c r="B1261" t="s">
        <v>16598</v>
      </c>
      <c r="C1261" t="s">
        <v>17056</v>
      </c>
      <c r="D1261">
        <v>119.9</v>
      </c>
      <c r="E1261" t="s">
        <v>17051</v>
      </c>
    </row>
    <row r="1262" spans="1:5" x14ac:dyDescent="0.3">
      <c r="A1262" t="s">
        <v>18312</v>
      </c>
      <c r="B1262" t="s">
        <v>12523</v>
      </c>
      <c r="C1262" t="s">
        <v>17056</v>
      </c>
      <c r="D1262">
        <v>84</v>
      </c>
      <c r="E1262" t="s">
        <v>17051</v>
      </c>
    </row>
    <row r="1263" spans="1:5" x14ac:dyDescent="0.3">
      <c r="A1263" t="s">
        <v>18313</v>
      </c>
      <c r="B1263" t="s">
        <v>15775</v>
      </c>
      <c r="C1263" t="s">
        <v>17045</v>
      </c>
      <c r="D1263">
        <v>69.7</v>
      </c>
      <c r="E1263" t="s">
        <v>17051</v>
      </c>
    </row>
    <row r="1264" spans="1:5" x14ac:dyDescent="0.3">
      <c r="A1264" t="s">
        <v>18314</v>
      </c>
      <c r="B1264" t="s">
        <v>14805</v>
      </c>
      <c r="C1264" t="s">
        <v>17048</v>
      </c>
      <c r="D1264">
        <v>95.6</v>
      </c>
      <c r="E1264" t="s">
        <v>17046</v>
      </c>
    </row>
    <row r="1265" spans="1:5" x14ac:dyDescent="0.3">
      <c r="A1265" t="s">
        <v>18315</v>
      </c>
      <c r="B1265" t="s">
        <v>14413</v>
      </c>
      <c r="C1265" t="s">
        <v>17053</v>
      </c>
      <c r="D1265">
        <v>28.6</v>
      </c>
      <c r="E1265" t="s">
        <v>17051</v>
      </c>
    </row>
    <row r="1266" spans="1:5" x14ac:dyDescent="0.3">
      <c r="A1266" t="s">
        <v>18316</v>
      </c>
      <c r="B1266" t="s">
        <v>14210</v>
      </c>
      <c r="C1266" t="s">
        <v>17064</v>
      </c>
      <c r="D1266">
        <v>102.4</v>
      </c>
      <c r="E1266" t="s">
        <v>17051</v>
      </c>
    </row>
    <row r="1267" spans="1:5" x14ac:dyDescent="0.3">
      <c r="A1267" t="s">
        <v>18317</v>
      </c>
      <c r="B1267" t="s">
        <v>12656</v>
      </c>
      <c r="C1267" t="s">
        <v>17064</v>
      </c>
      <c r="D1267">
        <v>87.8</v>
      </c>
      <c r="E1267" t="s">
        <v>17046</v>
      </c>
    </row>
    <row r="1268" spans="1:5" x14ac:dyDescent="0.3">
      <c r="A1268" t="s">
        <v>18318</v>
      </c>
      <c r="B1268" t="s">
        <v>8947</v>
      </c>
      <c r="C1268" t="s">
        <v>17058</v>
      </c>
      <c r="D1268">
        <v>125.9</v>
      </c>
      <c r="E1268" t="s">
        <v>17046</v>
      </c>
    </row>
    <row r="1269" spans="1:5" x14ac:dyDescent="0.3">
      <c r="A1269" t="s">
        <v>18319</v>
      </c>
      <c r="B1269" t="s">
        <v>10821</v>
      </c>
      <c r="C1269" t="s">
        <v>17058</v>
      </c>
      <c r="D1269">
        <v>40.4</v>
      </c>
      <c r="E1269" t="s">
        <v>17051</v>
      </c>
    </row>
    <row r="1270" spans="1:5" x14ac:dyDescent="0.3">
      <c r="A1270" t="s">
        <v>18320</v>
      </c>
      <c r="B1270" t="s">
        <v>16349</v>
      </c>
      <c r="C1270" t="s">
        <v>17053</v>
      </c>
      <c r="D1270">
        <v>100.2</v>
      </c>
      <c r="E1270" t="s">
        <v>17051</v>
      </c>
    </row>
    <row r="1271" spans="1:5" x14ac:dyDescent="0.3">
      <c r="A1271" t="s">
        <v>18321</v>
      </c>
      <c r="B1271" t="s">
        <v>9058</v>
      </c>
      <c r="C1271" t="s">
        <v>17058</v>
      </c>
      <c r="D1271">
        <v>147.30000000000001</v>
      </c>
      <c r="E1271" t="s">
        <v>17046</v>
      </c>
    </row>
    <row r="1272" spans="1:5" x14ac:dyDescent="0.3">
      <c r="A1272" t="s">
        <v>18322</v>
      </c>
      <c r="B1272" t="s">
        <v>11970</v>
      </c>
      <c r="C1272" t="s">
        <v>17056</v>
      </c>
      <c r="D1272">
        <v>120.3</v>
      </c>
      <c r="E1272" t="s">
        <v>17046</v>
      </c>
    </row>
    <row r="1273" spans="1:5" x14ac:dyDescent="0.3">
      <c r="A1273" t="s">
        <v>18323</v>
      </c>
      <c r="B1273" t="s">
        <v>10952</v>
      </c>
      <c r="C1273" t="s">
        <v>17056</v>
      </c>
      <c r="D1273">
        <v>129.4</v>
      </c>
      <c r="E1273" t="s">
        <v>17046</v>
      </c>
    </row>
    <row r="1274" spans="1:5" x14ac:dyDescent="0.3">
      <c r="A1274" t="s">
        <v>18324</v>
      </c>
      <c r="B1274" t="s">
        <v>6106</v>
      </c>
      <c r="C1274" t="s">
        <v>17048</v>
      </c>
      <c r="D1274">
        <v>110.2</v>
      </c>
      <c r="E1274" t="s">
        <v>17051</v>
      </c>
    </row>
    <row r="1275" spans="1:5" x14ac:dyDescent="0.3">
      <c r="A1275" t="s">
        <v>18325</v>
      </c>
      <c r="B1275" t="s">
        <v>7902</v>
      </c>
      <c r="C1275" t="s">
        <v>17048</v>
      </c>
      <c r="D1275">
        <v>50.2</v>
      </c>
      <c r="E1275" t="s">
        <v>17051</v>
      </c>
    </row>
    <row r="1276" spans="1:5" x14ac:dyDescent="0.3">
      <c r="A1276" t="s">
        <v>18326</v>
      </c>
      <c r="B1276" t="s">
        <v>6675</v>
      </c>
      <c r="C1276" t="s">
        <v>17056</v>
      </c>
      <c r="D1276">
        <v>105</v>
      </c>
      <c r="E1276" t="s">
        <v>17051</v>
      </c>
    </row>
    <row r="1277" spans="1:5" x14ac:dyDescent="0.3">
      <c r="A1277" t="s">
        <v>18327</v>
      </c>
      <c r="B1277" t="s">
        <v>16333</v>
      </c>
      <c r="C1277" t="s">
        <v>17053</v>
      </c>
      <c r="D1277">
        <v>112.3</v>
      </c>
      <c r="E1277" t="s">
        <v>17051</v>
      </c>
    </row>
    <row r="1278" spans="1:5" x14ac:dyDescent="0.3">
      <c r="A1278" t="s">
        <v>18328</v>
      </c>
      <c r="B1278" t="s">
        <v>6554</v>
      </c>
      <c r="C1278" t="s">
        <v>17048</v>
      </c>
      <c r="D1278">
        <v>67.7</v>
      </c>
      <c r="E1278" t="s">
        <v>17051</v>
      </c>
    </row>
    <row r="1279" spans="1:5" x14ac:dyDescent="0.3">
      <c r="A1279" t="s">
        <v>18329</v>
      </c>
      <c r="B1279" t="s">
        <v>15225</v>
      </c>
      <c r="C1279" t="s">
        <v>17053</v>
      </c>
      <c r="D1279">
        <v>96.2</v>
      </c>
      <c r="E1279" t="s">
        <v>17051</v>
      </c>
    </row>
    <row r="1280" spans="1:5" x14ac:dyDescent="0.3">
      <c r="A1280" t="s">
        <v>18330</v>
      </c>
      <c r="B1280" t="s">
        <v>9607</v>
      </c>
      <c r="C1280" t="s">
        <v>17048</v>
      </c>
      <c r="D1280">
        <v>13</v>
      </c>
      <c r="E1280" t="s">
        <v>17046</v>
      </c>
    </row>
    <row r="1281" spans="1:5" x14ac:dyDescent="0.3">
      <c r="A1281" t="s">
        <v>18331</v>
      </c>
      <c r="B1281" t="s">
        <v>6462</v>
      </c>
      <c r="C1281" t="s">
        <v>17056</v>
      </c>
      <c r="D1281">
        <v>90</v>
      </c>
      <c r="E1281" t="s">
        <v>17051</v>
      </c>
    </row>
    <row r="1282" spans="1:5" x14ac:dyDescent="0.3">
      <c r="A1282" t="s">
        <v>18332</v>
      </c>
      <c r="B1282" t="s">
        <v>11571</v>
      </c>
      <c r="C1282" t="s">
        <v>17053</v>
      </c>
      <c r="D1282">
        <v>86.9</v>
      </c>
      <c r="E1282" t="s">
        <v>17046</v>
      </c>
    </row>
    <row r="1283" spans="1:5" x14ac:dyDescent="0.3">
      <c r="A1283" t="s">
        <v>18333</v>
      </c>
      <c r="B1283" t="s">
        <v>15779</v>
      </c>
      <c r="C1283" t="s">
        <v>17056</v>
      </c>
      <c r="D1283">
        <v>142.1</v>
      </c>
      <c r="E1283" t="s">
        <v>17046</v>
      </c>
    </row>
    <row r="1284" spans="1:5" x14ac:dyDescent="0.3">
      <c r="A1284" t="s">
        <v>18334</v>
      </c>
      <c r="B1284" t="s">
        <v>13073</v>
      </c>
      <c r="C1284" t="s">
        <v>17056</v>
      </c>
      <c r="D1284">
        <v>81.900000000000006</v>
      </c>
      <c r="E1284" t="s">
        <v>17046</v>
      </c>
    </row>
    <row r="1285" spans="1:5" x14ac:dyDescent="0.3">
      <c r="A1285" t="s">
        <v>18335</v>
      </c>
      <c r="B1285" t="s">
        <v>16445</v>
      </c>
      <c r="C1285" t="s">
        <v>17064</v>
      </c>
      <c r="D1285">
        <v>92</v>
      </c>
      <c r="E1285" t="s">
        <v>17046</v>
      </c>
    </row>
    <row r="1286" spans="1:5" x14ac:dyDescent="0.3">
      <c r="A1286" t="s">
        <v>18336</v>
      </c>
      <c r="B1286" t="s">
        <v>15489</v>
      </c>
      <c r="C1286" t="s">
        <v>17053</v>
      </c>
      <c r="D1286">
        <v>97.6</v>
      </c>
      <c r="E1286" t="s">
        <v>17046</v>
      </c>
    </row>
    <row r="1287" spans="1:5" x14ac:dyDescent="0.3">
      <c r="A1287" t="s">
        <v>18337</v>
      </c>
      <c r="B1287" t="s">
        <v>5988</v>
      </c>
      <c r="C1287" t="s">
        <v>17064</v>
      </c>
      <c r="D1287">
        <v>82.3</v>
      </c>
      <c r="E1287" t="s">
        <v>17051</v>
      </c>
    </row>
    <row r="1288" spans="1:5" x14ac:dyDescent="0.3">
      <c r="A1288" t="s">
        <v>18338</v>
      </c>
      <c r="B1288" t="s">
        <v>15953</v>
      </c>
      <c r="C1288" t="s">
        <v>17064</v>
      </c>
      <c r="D1288">
        <v>121.6</v>
      </c>
      <c r="E1288" t="s">
        <v>17046</v>
      </c>
    </row>
    <row r="1289" spans="1:5" x14ac:dyDescent="0.3">
      <c r="A1289" t="s">
        <v>18339</v>
      </c>
      <c r="B1289" t="s">
        <v>9207</v>
      </c>
      <c r="C1289" t="s">
        <v>17053</v>
      </c>
      <c r="D1289">
        <v>40.200000000000003</v>
      </c>
      <c r="E1289" t="s">
        <v>17046</v>
      </c>
    </row>
    <row r="1290" spans="1:5" x14ac:dyDescent="0.3">
      <c r="A1290" t="s">
        <v>18340</v>
      </c>
      <c r="B1290" t="s">
        <v>8600</v>
      </c>
      <c r="C1290" t="s">
        <v>17045</v>
      </c>
      <c r="D1290">
        <v>134.1</v>
      </c>
      <c r="E1290" t="s">
        <v>17051</v>
      </c>
    </row>
    <row r="1291" spans="1:5" x14ac:dyDescent="0.3">
      <c r="A1291" t="s">
        <v>18341</v>
      </c>
      <c r="B1291" t="s">
        <v>11693</v>
      </c>
      <c r="C1291" t="s">
        <v>17045</v>
      </c>
      <c r="D1291">
        <v>99.6</v>
      </c>
      <c r="E1291" t="s">
        <v>17051</v>
      </c>
    </row>
    <row r="1292" spans="1:5" x14ac:dyDescent="0.3">
      <c r="A1292" t="s">
        <v>18342</v>
      </c>
      <c r="B1292" t="s">
        <v>6826</v>
      </c>
      <c r="C1292" t="s">
        <v>17064</v>
      </c>
      <c r="D1292">
        <v>139</v>
      </c>
      <c r="E1292" t="s">
        <v>17051</v>
      </c>
    </row>
    <row r="1293" spans="1:5" x14ac:dyDescent="0.3">
      <c r="A1293" t="s">
        <v>18343</v>
      </c>
      <c r="B1293" t="s">
        <v>13280</v>
      </c>
      <c r="C1293" t="s">
        <v>17053</v>
      </c>
      <c r="D1293">
        <v>17.600000000000001</v>
      </c>
      <c r="E1293" t="s">
        <v>17051</v>
      </c>
    </row>
    <row r="1294" spans="1:5" x14ac:dyDescent="0.3">
      <c r="A1294" t="s">
        <v>18344</v>
      </c>
      <c r="B1294" t="s">
        <v>6352</v>
      </c>
      <c r="C1294" t="s">
        <v>17058</v>
      </c>
      <c r="D1294">
        <v>26.9</v>
      </c>
      <c r="E1294" t="s">
        <v>17051</v>
      </c>
    </row>
    <row r="1295" spans="1:5" x14ac:dyDescent="0.3">
      <c r="A1295" t="s">
        <v>18345</v>
      </c>
      <c r="B1295" t="s">
        <v>10888</v>
      </c>
      <c r="C1295" t="s">
        <v>17064</v>
      </c>
      <c r="D1295">
        <v>91.2</v>
      </c>
      <c r="E1295" t="s">
        <v>17051</v>
      </c>
    </row>
    <row r="1296" spans="1:5" x14ac:dyDescent="0.3">
      <c r="A1296" t="s">
        <v>18346</v>
      </c>
      <c r="B1296" t="s">
        <v>10010</v>
      </c>
      <c r="C1296" t="s">
        <v>17048</v>
      </c>
      <c r="D1296">
        <v>115.2</v>
      </c>
      <c r="E1296" t="s">
        <v>17046</v>
      </c>
    </row>
    <row r="1297" spans="1:5" x14ac:dyDescent="0.3">
      <c r="A1297" t="s">
        <v>18347</v>
      </c>
      <c r="B1297" t="s">
        <v>9577</v>
      </c>
      <c r="C1297" t="s">
        <v>17053</v>
      </c>
      <c r="D1297">
        <v>83.4</v>
      </c>
      <c r="E1297" t="s">
        <v>17051</v>
      </c>
    </row>
    <row r="1298" spans="1:5" x14ac:dyDescent="0.3">
      <c r="A1298" t="s">
        <v>18348</v>
      </c>
      <c r="B1298" t="s">
        <v>13251</v>
      </c>
      <c r="C1298" t="s">
        <v>17064</v>
      </c>
      <c r="D1298">
        <v>117.5</v>
      </c>
      <c r="E1298" t="s">
        <v>17051</v>
      </c>
    </row>
    <row r="1299" spans="1:5" x14ac:dyDescent="0.3">
      <c r="A1299" t="s">
        <v>18349</v>
      </c>
      <c r="B1299" t="s">
        <v>7376</v>
      </c>
      <c r="C1299" t="s">
        <v>17064</v>
      </c>
      <c r="D1299">
        <v>129.4</v>
      </c>
      <c r="E1299" t="s">
        <v>17046</v>
      </c>
    </row>
    <row r="1300" spans="1:5" x14ac:dyDescent="0.3">
      <c r="A1300" t="s">
        <v>18350</v>
      </c>
      <c r="B1300" t="s">
        <v>5689</v>
      </c>
      <c r="C1300" t="s">
        <v>17048</v>
      </c>
      <c r="D1300">
        <v>120</v>
      </c>
      <c r="E1300" t="s">
        <v>17051</v>
      </c>
    </row>
    <row r="1301" spans="1:5" x14ac:dyDescent="0.3">
      <c r="A1301" t="s">
        <v>18351</v>
      </c>
      <c r="B1301" t="s">
        <v>12383</v>
      </c>
      <c r="C1301" t="s">
        <v>17064</v>
      </c>
      <c r="D1301">
        <v>103.1</v>
      </c>
      <c r="E1301" t="s">
        <v>17051</v>
      </c>
    </row>
    <row r="1302" spans="1:5" x14ac:dyDescent="0.3">
      <c r="A1302" t="s">
        <v>18352</v>
      </c>
      <c r="B1302" t="s">
        <v>8653</v>
      </c>
      <c r="C1302" t="s">
        <v>17058</v>
      </c>
      <c r="D1302">
        <v>102.9</v>
      </c>
      <c r="E1302" t="s">
        <v>17046</v>
      </c>
    </row>
    <row r="1303" spans="1:5" x14ac:dyDescent="0.3">
      <c r="A1303" t="s">
        <v>18353</v>
      </c>
      <c r="B1303" t="s">
        <v>7210</v>
      </c>
      <c r="C1303" t="s">
        <v>17056</v>
      </c>
      <c r="D1303">
        <v>81.599999999999994</v>
      </c>
      <c r="E1303" t="s">
        <v>17046</v>
      </c>
    </row>
    <row r="1304" spans="1:5" x14ac:dyDescent="0.3">
      <c r="A1304" t="s">
        <v>18354</v>
      </c>
      <c r="B1304" t="s">
        <v>9501</v>
      </c>
      <c r="C1304" t="s">
        <v>17064</v>
      </c>
      <c r="D1304">
        <v>98.3</v>
      </c>
      <c r="E1304" t="s">
        <v>17051</v>
      </c>
    </row>
    <row r="1305" spans="1:5" x14ac:dyDescent="0.3">
      <c r="A1305" t="s">
        <v>18355</v>
      </c>
      <c r="B1305" t="s">
        <v>9930</v>
      </c>
      <c r="C1305" t="s">
        <v>17048</v>
      </c>
      <c r="D1305">
        <v>69.3</v>
      </c>
      <c r="E1305" t="s">
        <v>17046</v>
      </c>
    </row>
    <row r="1306" spans="1:5" x14ac:dyDescent="0.3">
      <c r="A1306" t="s">
        <v>18356</v>
      </c>
      <c r="B1306" t="s">
        <v>5438</v>
      </c>
      <c r="C1306" t="s">
        <v>17056</v>
      </c>
      <c r="D1306">
        <v>76.5</v>
      </c>
      <c r="E1306" t="s">
        <v>17051</v>
      </c>
    </row>
    <row r="1307" spans="1:5" x14ac:dyDescent="0.3">
      <c r="A1307" t="s">
        <v>18357</v>
      </c>
      <c r="B1307" t="s">
        <v>13056</v>
      </c>
      <c r="C1307" t="s">
        <v>17056</v>
      </c>
      <c r="D1307">
        <v>115.4</v>
      </c>
      <c r="E1307" t="s">
        <v>17046</v>
      </c>
    </row>
    <row r="1308" spans="1:5" x14ac:dyDescent="0.3">
      <c r="A1308" t="s">
        <v>18358</v>
      </c>
      <c r="B1308" t="s">
        <v>9275</v>
      </c>
      <c r="C1308" t="s">
        <v>17045</v>
      </c>
      <c r="D1308">
        <v>86.1</v>
      </c>
      <c r="E1308" t="s">
        <v>17051</v>
      </c>
    </row>
    <row r="1309" spans="1:5" x14ac:dyDescent="0.3">
      <c r="A1309" t="s">
        <v>18359</v>
      </c>
      <c r="B1309" t="s">
        <v>10377</v>
      </c>
      <c r="C1309" t="s">
        <v>17053</v>
      </c>
      <c r="D1309">
        <v>77.900000000000006</v>
      </c>
      <c r="E1309" t="s">
        <v>17046</v>
      </c>
    </row>
    <row r="1310" spans="1:5" x14ac:dyDescent="0.3">
      <c r="A1310" t="s">
        <v>18360</v>
      </c>
      <c r="B1310" t="s">
        <v>16532</v>
      </c>
      <c r="C1310" t="s">
        <v>17056</v>
      </c>
      <c r="D1310">
        <v>113.5</v>
      </c>
      <c r="E1310" t="s">
        <v>17046</v>
      </c>
    </row>
    <row r="1311" spans="1:5" x14ac:dyDescent="0.3">
      <c r="A1311" t="s">
        <v>18361</v>
      </c>
      <c r="B1311" t="s">
        <v>15816</v>
      </c>
      <c r="C1311" t="s">
        <v>17045</v>
      </c>
      <c r="D1311">
        <v>111.4</v>
      </c>
      <c r="E1311" t="s">
        <v>17046</v>
      </c>
    </row>
    <row r="1312" spans="1:5" x14ac:dyDescent="0.3">
      <c r="A1312" t="s">
        <v>18362</v>
      </c>
      <c r="B1312" t="s">
        <v>14945</v>
      </c>
      <c r="C1312" t="s">
        <v>17064</v>
      </c>
      <c r="D1312">
        <v>93.5</v>
      </c>
      <c r="E1312" t="s">
        <v>17051</v>
      </c>
    </row>
    <row r="1313" spans="1:5" x14ac:dyDescent="0.3">
      <c r="A1313" t="s">
        <v>18363</v>
      </c>
      <c r="B1313" t="s">
        <v>12449</v>
      </c>
      <c r="C1313" t="s">
        <v>17045</v>
      </c>
      <c r="D1313">
        <v>95.5</v>
      </c>
      <c r="E1313" t="s">
        <v>17046</v>
      </c>
    </row>
    <row r="1314" spans="1:5" x14ac:dyDescent="0.3">
      <c r="A1314" t="s">
        <v>18364</v>
      </c>
      <c r="B1314" t="s">
        <v>13911</v>
      </c>
      <c r="C1314" t="s">
        <v>17045</v>
      </c>
      <c r="D1314">
        <v>112.5</v>
      </c>
      <c r="E1314" t="s">
        <v>17051</v>
      </c>
    </row>
    <row r="1315" spans="1:5" x14ac:dyDescent="0.3">
      <c r="A1315" t="s">
        <v>18365</v>
      </c>
      <c r="B1315" t="s">
        <v>14299</v>
      </c>
      <c r="C1315" t="s">
        <v>17058</v>
      </c>
      <c r="D1315">
        <v>129.1</v>
      </c>
      <c r="E1315" t="s">
        <v>17046</v>
      </c>
    </row>
    <row r="1316" spans="1:5" x14ac:dyDescent="0.3">
      <c r="A1316" t="s">
        <v>18366</v>
      </c>
      <c r="B1316" t="s">
        <v>7235</v>
      </c>
      <c r="C1316" t="s">
        <v>17056</v>
      </c>
      <c r="D1316">
        <v>106</v>
      </c>
      <c r="E1316" t="s">
        <v>17051</v>
      </c>
    </row>
    <row r="1317" spans="1:5" x14ac:dyDescent="0.3">
      <c r="A1317" t="s">
        <v>18367</v>
      </c>
      <c r="B1317" t="s">
        <v>12483</v>
      </c>
      <c r="C1317" t="s">
        <v>17064</v>
      </c>
      <c r="D1317">
        <v>64.2</v>
      </c>
      <c r="E1317" t="s">
        <v>17051</v>
      </c>
    </row>
    <row r="1318" spans="1:5" x14ac:dyDescent="0.3">
      <c r="A1318" t="s">
        <v>18368</v>
      </c>
      <c r="B1318" t="s">
        <v>11528</v>
      </c>
      <c r="C1318" t="s">
        <v>17058</v>
      </c>
      <c r="D1318">
        <v>93.4</v>
      </c>
      <c r="E1318" t="s">
        <v>17051</v>
      </c>
    </row>
    <row r="1319" spans="1:5" x14ac:dyDescent="0.3">
      <c r="A1319" t="s">
        <v>18369</v>
      </c>
      <c r="B1319" t="s">
        <v>13758</v>
      </c>
      <c r="C1319" t="s">
        <v>17048</v>
      </c>
      <c r="D1319">
        <v>87.8</v>
      </c>
      <c r="E1319" t="s">
        <v>17046</v>
      </c>
    </row>
    <row r="1320" spans="1:5" x14ac:dyDescent="0.3">
      <c r="A1320" t="s">
        <v>18370</v>
      </c>
      <c r="B1320" t="s">
        <v>15077</v>
      </c>
      <c r="C1320" t="s">
        <v>17053</v>
      </c>
      <c r="D1320">
        <v>68.400000000000006</v>
      </c>
      <c r="E1320" t="s">
        <v>17051</v>
      </c>
    </row>
    <row r="1321" spans="1:5" x14ac:dyDescent="0.3">
      <c r="A1321" t="s">
        <v>18371</v>
      </c>
      <c r="B1321" t="s">
        <v>8874</v>
      </c>
      <c r="C1321" t="s">
        <v>17053</v>
      </c>
      <c r="D1321">
        <v>114.9</v>
      </c>
      <c r="E1321" t="s">
        <v>17046</v>
      </c>
    </row>
    <row r="1322" spans="1:5" x14ac:dyDescent="0.3">
      <c r="A1322" t="s">
        <v>18372</v>
      </c>
      <c r="B1322" t="s">
        <v>14748</v>
      </c>
      <c r="C1322" t="s">
        <v>17056</v>
      </c>
      <c r="D1322">
        <v>117.2</v>
      </c>
      <c r="E1322" t="s">
        <v>17046</v>
      </c>
    </row>
    <row r="1323" spans="1:5" x14ac:dyDescent="0.3">
      <c r="A1323" t="s">
        <v>18373</v>
      </c>
      <c r="B1323" t="s">
        <v>6415</v>
      </c>
      <c r="C1323" t="s">
        <v>17058</v>
      </c>
      <c r="D1323">
        <v>121.8</v>
      </c>
      <c r="E1323" t="s">
        <v>17051</v>
      </c>
    </row>
    <row r="1324" spans="1:5" x14ac:dyDescent="0.3">
      <c r="A1324" t="s">
        <v>18374</v>
      </c>
      <c r="B1324" t="s">
        <v>10824</v>
      </c>
      <c r="C1324" t="s">
        <v>17045</v>
      </c>
      <c r="D1324">
        <v>70.3</v>
      </c>
      <c r="E1324" t="s">
        <v>17046</v>
      </c>
    </row>
    <row r="1325" spans="1:5" x14ac:dyDescent="0.3">
      <c r="A1325" t="s">
        <v>18375</v>
      </c>
      <c r="B1325" t="s">
        <v>13816</v>
      </c>
      <c r="C1325" t="s">
        <v>17045</v>
      </c>
      <c r="D1325">
        <v>104.7</v>
      </c>
      <c r="E1325" t="s">
        <v>17046</v>
      </c>
    </row>
    <row r="1326" spans="1:5" x14ac:dyDescent="0.3">
      <c r="A1326" t="s">
        <v>18376</v>
      </c>
      <c r="B1326" t="s">
        <v>12362</v>
      </c>
      <c r="C1326" t="s">
        <v>17056</v>
      </c>
      <c r="D1326">
        <v>99.8</v>
      </c>
      <c r="E1326" t="s">
        <v>17046</v>
      </c>
    </row>
    <row r="1327" spans="1:5" x14ac:dyDescent="0.3">
      <c r="A1327" t="s">
        <v>18377</v>
      </c>
      <c r="B1327" t="s">
        <v>13856</v>
      </c>
      <c r="C1327" t="s">
        <v>17064</v>
      </c>
      <c r="D1327">
        <v>109.2</v>
      </c>
      <c r="E1327" t="s">
        <v>17051</v>
      </c>
    </row>
    <row r="1328" spans="1:5" x14ac:dyDescent="0.3">
      <c r="A1328" t="s">
        <v>18378</v>
      </c>
      <c r="B1328" t="s">
        <v>14038</v>
      </c>
      <c r="C1328" t="s">
        <v>17064</v>
      </c>
      <c r="D1328">
        <v>103.9</v>
      </c>
      <c r="E1328" t="s">
        <v>17051</v>
      </c>
    </row>
    <row r="1329" spans="1:5" x14ac:dyDescent="0.3">
      <c r="A1329" t="s">
        <v>18379</v>
      </c>
      <c r="B1329" t="s">
        <v>16339</v>
      </c>
      <c r="C1329" t="s">
        <v>17056</v>
      </c>
      <c r="D1329">
        <v>99.6</v>
      </c>
      <c r="E1329" t="s">
        <v>17051</v>
      </c>
    </row>
    <row r="1330" spans="1:5" x14ac:dyDescent="0.3">
      <c r="A1330" t="s">
        <v>18380</v>
      </c>
      <c r="B1330" t="s">
        <v>16074</v>
      </c>
      <c r="C1330" t="s">
        <v>17045</v>
      </c>
      <c r="D1330">
        <v>96</v>
      </c>
      <c r="E1330" t="s">
        <v>17046</v>
      </c>
    </row>
    <row r="1331" spans="1:5" x14ac:dyDescent="0.3">
      <c r="A1331" t="s">
        <v>18381</v>
      </c>
      <c r="B1331" t="s">
        <v>7919</v>
      </c>
      <c r="C1331" t="s">
        <v>17056</v>
      </c>
      <c r="D1331">
        <v>133.19999999999999</v>
      </c>
      <c r="E1331" t="s">
        <v>17046</v>
      </c>
    </row>
    <row r="1332" spans="1:5" x14ac:dyDescent="0.3">
      <c r="A1332" t="s">
        <v>18382</v>
      </c>
      <c r="B1332" t="s">
        <v>12678</v>
      </c>
      <c r="C1332" t="s">
        <v>17056</v>
      </c>
      <c r="D1332">
        <v>74.099999999999994</v>
      </c>
      <c r="E1332" t="s">
        <v>17051</v>
      </c>
    </row>
    <row r="1333" spans="1:5" x14ac:dyDescent="0.3">
      <c r="A1333" t="s">
        <v>18383</v>
      </c>
      <c r="B1333" t="s">
        <v>9964</v>
      </c>
      <c r="C1333" t="s">
        <v>17053</v>
      </c>
      <c r="D1333">
        <v>94.8</v>
      </c>
      <c r="E1333" t="s">
        <v>17051</v>
      </c>
    </row>
    <row r="1334" spans="1:5" x14ac:dyDescent="0.3">
      <c r="A1334" t="s">
        <v>18384</v>
      </c>
      <c r="B1334" t="s">
        <v>8220</v>
      </c>
      <c r="C1334" t="s">
        <v>17064</v>
      </c>
      <c r="D1334">
        <v>132.4</v>
      </c>
      <c r="E1334" t="s">
        <v>17046</v>
      </c>
    </row>
    <row r="1335" spans="1:5" x14ac:dyDescent="0.3">
      <c r="A1335" t="s">
        <v>18385</v>
      </c>
      <c r="B1335" t="s">
        <v>13217</v>
      </c>
      <c r="C1335" t="s">
        <v>17056</v>
      </c>
      <c r="D1335">
        <v>75.7</v>
      </c>
      <c r="E1335" t="s">
        <v>17051</v>
      </c>
    </row>
    <row r="1336" spans="1:5" x14ac:dyDescent="0.3">
      <c r="A1336" t="s">
        <v>18386</v>
      </c>
      <c r="B1336" t="s">
        <v>16799</v>
      </c>
      <c r="C1336" t="s">
        <v>17045</v>
      </c>
      <c r="D1336">
        <v>77.2</v>
      </c>
      <c r="E1336" t="s">
        <v>17051</v>
      </c>
    </row>
    <row r="1337" spans="1:5" x14ac:dyDescent="0.3">
      <c r="A1337" t="s">
        <v>18387</v>
      </c>
      <c r="B1337" t="s">
        <v>5967</v>
      </c>
      <c r="C1337" t="s">
        <v>17045</v>
      </c>
      <c r="D1337">
        <v>122</v>
      </c>
      <c r="E1337" t="s">
        <v>17046</v>
      </c>
    </row>
    <row r="1338" spans="1:5" x14ac:dyDescent="0.3">
      <c r="A1338" t="s">
        <v>18388</v>
      </c>
      <c r="B1338" t="s">
        <v>13145</v>
      </c>
      <c r="C1338" t="s">
        <v>17045</v>
      </c>
      <c r="D1338">
        <v>57.3</v>
      </c>
      <c r="E1338" t="s">
        <v>17051</v>
      </c>
    </row>
    <row r="1339" spans="1:5" x14ac:dyDescent="0.3">
      <c r="A1339" t="s">
        <v>18389</v>
      </c>
      <c r="B1339" t="s">
        <v>8545</v>
      </c>
      <c r="C1339" t="s">
        <v>17045</v>
      </c>
      <c r="D1339">
        <v>119.8</v>
      </c>
      <c r="E1339" t="s">
        <v>17051</v>
      </c>
    </row>
    <row r="1340" spans="1:5" x14ac:dyDescent="0.3">
      <c r="A1340" t="s">
        <v>18390</v>
      </c>
      <c r="B1340" t="s">
        <v>16076</v>
      </c>
      <c r="C1340" t="s">
        <v>17064</v>
      </c>
      <c r="D1340">
        <v>85.3</v>
      </c>
      <c r="E1340" t="s">
        <v>17051</v>
      </c>
    </row>
    <row r="1341" spans="1:5" x14ac:dyDescent="0.3">
      <c r="A1341" t="s">
        <v>18391</v>
      </c>
      <c r="B1341" t="s">
        <v>8851</v>
      </c>
      <c r="C1341" t="s">
        <v>17045</v>
      </c>
      <c r="D1341">
        <v>112.3</v>
      </c>
      <c r="E1341" t="s">
        <v>17051</v>
      </c>
    </row>
    <row r="1342" spans="1:5" x14ac:dyDescent="0.3">
      <c r="A1342" t="s">
        <v>18392</v>
      </c>
      <c r="B1342" t="s">
        <v>6357</v>
      </c>
      <c r="C1342" t="s">
        <v>17053</v>
      </c>
      <c r="D1342">
        <v>63.4</v>
      </c>
      <c r="E1342" t="s">
        <v>17051</v>
      </c>
    </row>
    <row r="1343" spans="1:5" x14ac:dyDescent="0.3">
      <c r="A1343" t="s">
        <v>18393</v>
      </c>
      <c r="B1343" t="s">
        <v>16459</v>
      </c>
      <c r="C1343" t="s">
        <v>17048</v>
      </c>
      <c r="D1343">
        <v>135.6</v>
      </c>
      <c r="E1343" t="s">
        <v>17046</v>
      </c>
    </row>
    <row r="1344" spans="1:5" x14ac:dyDescent="0.3">
      <c r="A1344" t="s">
        <v>18394</v>
      </c>
      <c r="B1344" t="s">
        <v>6109</v>
      </c>
      <c r="C1344" t="s">
        <v>17045</v>
      </c>
      <c r="D1344">
        <v>63.5</v>
      </c>
      <c r="E1344" t="s">
        <v>17051</v>
      </c>
    </row>
    <row r="1345" spans="1:5" x14ac:dyDescent="0.3">
      <c r="A1345" t="s">
        <v>18395</v>
      </c>
      <c r="B1345" t="s">
        <v>13120</v>
      </c>
      <c r="C1345" t="s">
        <v>17048</v>
      </c>
      <c r="D1345">
        <v>121.7</v>
      </c>
      <c r="E1345" t="s">
        <v>17046</v>
      </c>
    </row>
    <row r="1346" spans="1:5" x14ac:dyDescent="0.3">
      <c r="A1346" t="s">
        <v>18396</v>
      </c>
      <c r="B1346" t="s">
        <v>11759</v>
      </c>
      <c r="C1346" t="s">
        <v>17048</v>
      </c>
      <c r="D1346">
        <v>64.7</v>
      </c>
      <c r="E1346" t="s">
        <v>17051</v>
      </c>
    </row>
    <row r="1347" spans="1:5" x14ac:dyDescent="0.3">
      <c r="A1347" t="s">
        <v>18397</v>
      </c>
      <c r="B1347" t="s">
        <v>12626</v>
      </c>
      <c r="C1347" t="s">
        <v>17058</v>
      </c>
      <c r="D1347">
        <v>154.19999999999999</v>
      </c>
      <c r="E1347" t="s">
        <v>17046</v>
      </c>
    </row>
    <row r="1348" spans="1:5" x14ac:dyDescent="0.3">
      <c r="A1348" t="s">
        <v>18398</v>
      </c>
      <c r="B1348" t="s">
        <v>14574</v>
      </c>
      <c r="C1348" t="s">
        <v>17053</v>
      </c>
      <c r="D1348">
        <v>97.9</v>
      </c>
      <c r="E1348" t="s">
        <v>17046</v>
      </c>
    </row>
    <row r="1349" spans="1:5" x14ac:dyDescent="0.3">
      <c r="A1349" t="s">
        <v>18399</v>
      </c>
      <c r="B1349" t="s">
        <v>16120</v>
      </c>
      <c r="C1349" t="s">
        <v>17056</v>
      </c>
      <c r="D1349">
        <v>158.5</v>
      </c>
      <c r="E1349" t="s">
        <v>17051</v>
      </c>
    </row>
    <row r="1350" spans="1:5" x14ac:dyDescent="0.3">
      <c r="A1350" t="s">
        <v>18400</v>
      </c>
      <c r="B1350" t="s">
        <v>13982</v>
      </c>
      <c r="C1350" t="s">
        <v>17058</v>
      </c>
      <c r="D1350">
        <v>75.400000000000006</v>
      </c>
      <c r="E1350" t="s">
        <v>17051</v>
      </c>
    </row>
    <row r="1351" spans="1:5" x14ac:dyDescent="0.3">
      <c r="A1351" t="s">
        <v>18401</v>
      </c>
      <c r="B1351" t="s">
        <v>10267</v>
      </c>
      <c r="C1351" t="s">
        <v>17045</v>
      </c>
      <c r="D1351">
        <v>86.7</v>
      </c>
      <c r="E1351" t="s">
        <v>17051</v>
      </c>
    </row>
    <row r="1352" spans="1:5" x14ac:dyDescent="0.3">
      <c r="A1352" t="s">
        <v>18402</v>
      </c>
      <c r="B1352" t="s">
        <v>13739</v>
      </c>
      <c r="C1352" t="s">
        <v>17056</v>
      </c>
      <c r="D1352">
        <v>136.30000000000001</v>
      </c>
      <c r="E1352" t="s">
        <v>17051</v>
      </c>
    </row>
    <row r="1353" spans="1:5" x14ac:dyDescent="0.3">
      <c r="A1353" t="s">
        <v>18403</v>
      </c>
      <c r="B1353" t="s">
        <v>5725</v>
      </c>
      <c r="C1353" t="s">
        <v>17056</v>
      </c>
      <c r="D1353">
        <v>57.2</v>
      </c>
      <c r="E1353" t="s">
        <v>17051</v>
      </c>
    </row>
    <row r="1354" spans="1:5" x14ac:dyDescent="0.3">
      <c r="A1354" t="s">
        <v>18404</v>
      </c>
      <c r="B1354" t="s">
        <v>14585</v>
      </c>
      <c r="C1354" t="s">
        <v>17056</v>
      </c>
      <c r="D1354">
        <v>79</v>
      </c>
      <c r="E1354" t="s">
        <v>17046</v>
      </c>
    </row>
    <row r="1355" spans="1:5" x14ac:dyDescent="0.3">
      <c r="A1355" t="s">
        <v>18405</v>
      </c>
      <c r="B1355" t="s">
        <v>6064</v>
      </c>
      <c r="C1355" t="s">
        <v>17048</v>
      </c>
      <c r="D1355">
        <v>114.9</v>
      </c>
      <c r="E1355" t="s">
        <v>17046</v>
      </c>
    </row>
    <row r="1356" spans="1:5" x14ac:dyDescent="0.3">
      <c r="A1356" t="s">
        <v>18406</v>
      </c>
      <c r="B1356" t="s">
        <v>13481</v>
      </c>
      <c r="C1356" t="s">
        <v>17056</v>
      </c>
      <c r="D1356">
        <v>69.400000000000006</v>
      </c>
      <c r="E1356" t="s">
        <v>17051</v>
      </c>
    </row>
    <row r="1357" spans="1:5" x14ac:dyDescent="0.3">
      <c r="A1357" t="s">
        <v>18407</v>
      </c>
      <c r="B1357" t="s">
        <v>7941</v>
      </c>
      <c r="C1357" t="s">
        <v>17048</v>
      </c>
      <c r="D1357">
        <v>115.7</v>
      </c>
      <c r="E1357" t="s">
        <v>17051</v>
      </c>
    </row>
    <row r="1358" spans="1:5" x14ac:dyDescent="0.3">
      <c r="A1358" t="s">
        <v>18408</v>
      </c>
      <c r="B1358" t="s">
        <v>11375</v>
      </c>
      <c r="C1358" t="s">
        <v>17053</v>
      </c>
      <c r="D1358">
        <v>105.1</v>
      </c>
      <c r="E1358" t="s">
        <v>17046</v>
      </c>
    </row>
    <row r="1359" spans="1:5" x14ac:dyDescent="0.3">
      <c r="A1359" t="s">
        <v>18409</v>
      </c>
      <c r="B1359" t="s">
        <v>6153</v>
      </c>
      <c r="C1359" t="s">
        <v>17053</v>
      </c>
      <c r="D1359">
        <v>54.6</v>
      </c>
      <c r="E1359" t="s">
        <v>17046</v>
      </c>
    </row>
    <row r="1360" spans="1:5" x14ac:dyDescent="0.3">
      <c r="A1360" t="s">
        <v>18410</v>
      </c>
      <c r="B1360" t="s">
        <v>13838</v>
      </c>
      <c r="C1360" t="s">
        <v>17053</v>
      </c>
      <c r="D1360">
        <v>129</v>
      </c>
      <c r="E1360" t="s">
        <v>17046</v>
      </c>
    </row>
    <row r="1361" spans="1:5" x14ac:dyDescent="0.3">
      <c r="A1361" t="s">
        <v>18411</v>
      </c>
      <c r="B1361" t="s">
        <v>7337</v>
      </c>
      <c r="C1361" t="s">
        <v>17045</v>
      </c>
      <c r="D1361">
        <v>62.1</v>
      </c>
      <c r="E1361" t="s">
        <v>17051</v>
      </c>
    </row>
    <row r="1362" spans="1:5" x14ac:dyDescent="0.3">
      <c r="A1362" t="s">
        <v>18412</v>
      </c>
      <c r="B1362" t="s">
        <v>13974</v>
      </c>
      <c r="C1362" t="s">
        <v>17056</v>
      </c>
      <c r="D1362">
        <v>123.1</v>
      </c>
      <c r="E1362" t="s">
        <v>17051</v>
      </c>
    </row>
    <row r="1363" spans="1:5" x14ac:dyDescent="0.3">
      <c r="A1363" t="s">
        <v>18413</v>
      </c>
      <c r="B1363" t="s">
        <v>13383</v>
      </c>
      <c r="C1363" t="s">
        <v>17056</v>
      </c>
      <c r="D1363">
        <v>103.9</v>
      </c>
      <c r="E1363" t="s">
        <v>17051</v>
      </c>
    </row>
    <row r="1364" spans="1:5" x14ac:dyDescent="0.3">
      <c r="A1364" t="s">
        <v>18414</v>
      </c>
      <c r="B1364" t="s">
        <v>6893</v>
      </c>
      <c r="C1364" t="s">
        <v>17053</v>
      </c>
      <c r="D1364">
        <v>86.3</v>
      </c>
      <c r="E1364" t="s">
        <v>17046</v>
      </c>
    </row>
    <row r="1365" spans="1:5" x14ac:dyDescent="0.3">
      <c r="A1365" t="s">
        <v>18415</v>
      </c>
      <c r="B1365" t="s">
        <v>6056</v>
      </c>
      <c r="C1365" t="s">
        <v>17045</v>
      </c>
      <c r="D1365">
        <v>66.8</v>
      </c>
      <c r="E1365" t="s">
        <v>17051</v>
      </c>
    </row>
    <row r="1366" spans="1:5" x14ac:dyDescent="0.3">
      <c r="A1366" t="s">
        <v>18416</v>
      </c>
      <c r="B1366" t="s">
        <v>6988</v>
      </c>
      <c r="C1366" t="s">
        <v>17058</v>
      </c>
      <c r="D1366">
        <v>109.9</v>
      </c>
      <c r="E1366" t="s">
        <v>17051</v>
      </c>
    </row>
    <row r="1367" spans="1:5" x14ac:dyDescent="0.3">
      <c r="A1367" t="s">
        <v>18417</v>
      </c>
      <c r="B1367" t="s">
        <v>12810</v>
      </c>
      <c r="C1367" t="s">
        <v>17056</v>
      </c>
      <c r="D1367">
        <v>73.8</v>
      </c>
      <c r="E1367" t="s">
        <v>17046</v>
      </c>
    </row>
    <row r="1368" spans="1:5" x14ac:dyDescent="0.3">
      <c r="A1368" t="s">
        <v>18418</v>
      </c>
      <c r="B1368" t="s">
        <v>11804</v>
      </c>
      <c r="C1368" t="s">
        <v>17064</v>
      </c>
      <c r="D1368">
        <v>136.19999999999999</v>
      </c>
      <c r="E1368" t="s">
        <v>17051</v>
      </c>
    </row>
    <row r="1369" spans="1:5" x14ac:dyDescent="0.3">
      <c r="A1369" t="s">
        <v>18419</v>
      </c>
      <c r="B1369" t="s">
        <v>15004</v>
      </c>
      <c r="C1369" t="s">
        <v>17053</v>
      </c>
      <c r="D1369">
        <v>137.30000000000001</v>
      </c>
      <c r="E1369" t="s">
        <v>17051</v>
      </c>
    </row>
    <row r="1370" spans="1:5" x14ac:dyDescent="0.3">
      <c r="A1370" t="s">
        <v>18420</v>
      </c>
      <c r="B1370" t="s">
        <v>5402</v>
      </c>
      <c r="C1370" t="s">
        <v>17048</v>
      </c>
      <c r="D1370">
        <v>149.30000000000001</v>
      </c>
      <c r="E1370" t="s">
        <v>17051</v>
      </c>
    </row>
    <row r="1371" spans="1:5" x14ac:dyDescent="0.3">
      <c r="A1371" t="s">
        <v>18421</v>
      </c>
      <c r="B1371" t="s">
        <v>11581</v>
      </c>
      <c r="C1371" t="s">
        <v>17056</v>
      </c>
      <c r="D1371">
        <v>108.4</v>
      </c>
      <c r="E1371" t="s">
        <v>17046</v>
      </c>
    </row>
    <row r="1372" spans="1:5" x14ac:dyDescent="0.3">
      <c r="A1372" t="s">
        <v>18422</v>
      </c>
      <c r="B1372" t="s">
        <v>16350</v>
      </c>
      <c r="C1372" t="s">
        <v>17056</v>
      </c>
      <c r="D1372">
        <v>87.9</v>
      </c>
      <c r="E1372" t="s">
        <v>17051</v>
      </c>
    </row>
    <row r="1373" spans="1:5" x14ac:dyDescent="0.3">
      <c r="A1373" t="s">
        <v>18423</v>
      </c>
      <c r="B1373" t="s">
        <v>7633</v>
      </c>
      <c r="C1373" t="s">
        <v>17056</v>
      </c>
      <c r="D1373">
        <v>91.1</v>
      </c>
      <c r="E1373" t="s">
        <v>17051</v>
      </c>
    </row>
    <row r="1374" spans="1:5" x14ac:dyDescent="0.3">
      <c r="A1374" t="s">
        <v>18424</v>
      </c>
      <c r="B1374" t="s">
        <v>5339</v>
      </c>
      <c r="C1374" t="s">
        <v>17053</v>
      </c>
      <c r="D1374">
        <v>88.9</v>
      </c>
      <c r="E1374" t="s">
        <v>17046</v>
      </c>
    </row>
    <row r="1375" spans="1:5" x14ac:dyDescent="0.3">
      <c r="A1375" t="s">
        <v>18425</v>
      </c>
      <c r="B1375" t="s">
        <v>9996</v>
      </c>
      <c r="C1375" t="s">
        <v>17064</v>
      </c>
      <c r="D1375">
        <v>107.4</v>
      </c>
      <c r="E1375" t="s">
        <v>17051</v>
      </c>
    </row>
    <row r="1376" spans="1:5" x14ac:dyDescent="0.3">
      <c r="A1376" t="s">
        <v>18426</v>
      </c>
      <c r="B1376" t="s">
        <v>11648</v>
      </c>
      <c r="C1376" t="s">
        <v>17048</v>
      </c>
      <c r="D1376">
        <v>113.1</v>
      </c>
      <c r="E1376" t="s">
        <v>17051</v>
      </c>
    </row>
    <row r="1377" spans="1:5" x14ac:dyDescent="0.3">
      <c r="A1377" t="s">
        <v>18427</v>
      </c>
      <c r="B1377" t="s">
        <v>11091</v>
      </c>
      <c r="C1377" t="s">
        <v>17048</v>
      </c>
      <c r="D1377">
        <v>136.9</v>
      </c>
      <c r="E1377" t="s">
        <v>17051</v>
      </c>
    </row>
    <row r="1378" spans="1:5" x14ac:dyDescent="0.3">
      <c r="A1378" t="s">
        <v>18428</v>
      </c>
      <c r="B1378" t="s">
        <v>13608</v>
      </c>
      <c r="C1378" t="s">
        <v>17064</v>
      </c>
      <c r="D1378">
        <v>100.6</v>
      </c>
      <c r="E1378" t="s">
        <v>17051</v>
      </c>
    </row>
    <row r="1379" spans="1:5" x14ac:dyDescent="0.3">
      <c r="A1379" t="s">
        <v>18429</v>
      </c>
      <c r="B1379" t="s">
        <v>7641</v>
      </c>
      <c r="C1379" t="s">
        <v>17053</v>
      </c>
      <c r="D1379">
        <v>57.9</v>
      </c>
      <c r="E1379" t="s">
        <v>17051</v>
      </c>
    </row>
    <row r="1380" spans="1:5" x14ac:dyDescent="0.3">
      <c r="A1380" t="s">
        <v>18430</v>
      </c>
      <c r="B1380" t="s">
        <v>5036</v>
      </c>
      <c r="C1380" t="s">
        <v>17064</v>
      </c>
      <c r="D1380">
        <v>87.8</v>
      </c>
      <c r="E1380" t="s">
        <v>17046</v>
      </c>
    </row>
    <row r="1381" spans="1:5" x14ac:dyDescent="0.3">
      <c r="A1381" t="s">
        <v>18431</v>
      </c>
      <c r="B1381" t="s">
        <v>9270</v>
      </c>
      <c r="C1381" t="s">
        <v>17058</v>
      </c>
      <c r="D1381">
        <v>146.69999999999999</v>
      </c>
      <c r="E1381" t="s">
        <v>17046</v>
      </c>
    </row>
    <row r="1382" spans="1:5" x14ac:dyDescent="0.3">
      <c r="A1382" t="s">
        <v>18432</v>
      </c>
      <c r="B1382" t="s">
        <v>8002</v>
      </c>
      <c r="C1382" t="s">
        <v>17056</v>
      </c>
      <c r="D1382">
        <v>53.3</v>
      </c>
      <c r="E1382" t="s">
        <v>17046</v>
      </c>
    </row>
    <row r="1383" spans="1:5" x14ac:dyDescent="0.3">
      <c r="A1383" t="s">
        <v>18433</v>
      </c>
      <c r="B1383" t="s">
        <v>14563</v>
      </c>
      <c r="C1383" t="s">
        <v>17058</v>
      </c>
      <c r="D1383">
        <v>122.2</v>
      </c>
      <c r="E1383" t="s">
        <v>17051</v>
      </c>
    </row>
    <row r="1384" spans="1:5" x14ac:dyDescent="0.3">
      <c r="A1384" t="s">
        <v>18434</v>
      </c>
      <c r="B1384" t="s">
        <v>8481</v>
      </c>
      <c r="C1384" t="s">
        <v>17064</v>
      </c>
      <c r="D1384">
        <v>88.3</v>
      </c>
      <c r="E1384" t="s">
        <v>17046</v>
      </c>
    </row>
    <row r="1385" spans="1:5" x14ac:dyDescent="0.3">
      <c r="A1385" t="s">
        <v>18435</v>
      </c>
      <c r="B1385" t="s">
        <v>10387</v>
      </c>
      <c r="C1385" t="s">
        <v>17045</v>
      </c>
      <c r="D1385">
        <v>73.5</v>
      </c>
      <c r="E1385" t="s">
        <v>17046</v>
      </c>
    </row>
    <row r="1386" spans="1:5" x14ac:dyDescent="0.3">
      <c r="A1386" t="s">
        <v>18436</v>
      </c>
      <c r="B1386" t="s">
        <v>13846</v>
      </c>
      <c r="C1386" t="s">
        <v>17053</v>
      </c>
      <c r="D1386">
        <v>111.9</v>
      </c>
      <c r="E1386" t="s">
        <v>17051</v>
      </c>
    </row>
    <row r="1387" spans="1:5" x14ac:dyDescent="0.3">
      <c r="A1387" t="s">
        <v>18437</v>
      </c>
      <c r="B1387" t="s">
        <v>8544</v>
      </c>
      <c r="C1387" t="s">
        <v>17064</v>
      </c>
      <c r="D1387">
        <v>146.80000000000001</v>
      </c>
      <c r="E1387" t="s">
        <v>17051</v>
      </c>
    </row>
    <row r="1388" spans="1:5" x14ac:dyDescent="0.3">
      <c r="A1388" t="s">
        <v>18438</v>
      </c>
      <c r="B1388" t="s">
        <v>16517</v>
      </c>
      <c r="C1388" t="s">
        <v>17056</v>
      </c>
      <c r="D1388">
        <v>110.2</v>
      </c>
      <c r="E1388" t="s">
        <v>17046</v>
      </c>
    </row>
    <row r="1389" spans="1:5" x14ac:dyDescent="0.3">
      <c r="A1389" t="s">
        <v>18439</v>
      </c>
      <c r="B1389" t="s">
        <v>12463</v>
      </c>
      <c r="C1389" t="s">
        <v>17058</v>
      </c>
      <c r="D1389">
        <v>92.1</v>
      </c>
      <c r="E1389" t="s">
        <v>17051</v>
      </c>
    </row>
    <row r="1390" spans="1:5" x14ac:dyDescent="0.3">
      <c r="A1390" t="s">
        <v>18440</v>
      </c>
      <c r="B1390" t="s">
        <v>14788</v>
      </c>
      <c r="C1390" t="s">
        <v>17056</v>
      </c>
      <c r="D1390">
        <v>61.1</v>
      </c>
      <c r="E1390" t="s">
        <v>17046</v>
      </c>
    </row>
    <row r="1391" spans="1:5" x14ac:dyDescent="0.3">
      <c r="A1391" t="s">
        <v>18441</v>
      </c>
      <c r="B1391" t="s">
        <v>17004</v>
      </c>
      <c r="C1391" t="s">
        <v>17064</v>
      </c>
      <c r="D1391">
        <v>97</v>
      </c>
      <c r="E1391" t="s">
        <v>17051</v>
      </c>
    </row>
    <row r="1392" spans="1:5" x14ac:dyDescent="0.3">
      <c r="A1392" t="s">
        <v>18442</v>
      </c>
      <c r="B1392" t="s">
        <v>5512</v>
      </c>
      <c r="C1392" t="s">
        <v>17064</v>
      </c>
      <c r="D1392">
        <v>60</v>
      </c>
      <c r="E1392" t="s">
        <v>17046</v>
      </c>
    </row>
    <row r="1393" spans="1:5" x14ac:dyDescent="0.3">
      <c r="A1393" t="s">
        <v>18443</v>
      </c>
      <c r="B1393" t="s">
        <v>7202</v>
      </c>
      <c r="C1393" t="s">
        <v>17053</v>
      </c>
      <c r="D1393">
        <v>90.7</v>
      </c>
      <c r="E1393" t="s">
        <v>17051</v>
      </c>
    </row>
    <row r="1394" spans="1:5" x14ac:dyDescent="0.3">
      <c r="A1394" t="s">
        <v>18444</v>
      </c>
      <c r="B1394" t="s">
        <v>5670</v>
      </c>
      <c r="C1394" t="s">
        <v>17064</v>
      </c>
      <c r="D1394">
        <v>98.1</v>
      </c>
      <c r="E1394" t="s">
        <v>17046</v>
      </c>
    </row>
    <row r="1395" spans="1:5" x14ac:dyDescent="0.3">
      <c r="A1395" t="s">
        <v>18445</v>
      </c>
      <c r="B1395" t="s">
        <v>9220</v>
      </c>
      <c r="C1395" t="s">
        <v>17058</v>
      </c>
      <c r="D1395">
        <v>29.2</v>
      </c>
      <c r="E1395" t="s">
        <v>17051</v>
      </c>
    </row>
    <row r="1396" spans="1:5" x14ac:dyDescent="0.3">
      <c r="A1396" t="s">
        <v>18446</v>
      </c>
      <c r="B1396" t="s">
        <v>13276</v>
      </c>
      <c r="C1396" t="s">
        <v>17058</v>
      </c>
      <c r="D1396">
        <v>141.6</v>
      </c>
      <c r="E1396" t="s">
        <v>17046</v>
      </c>
    </row>
    <row r="1397" spans="1:5" x14ac:dyDescent="0.3">
      <c r="A1397" t="s">
        <v>18447</v>
      </c>
      <c r="B1397" t="s">
        <v>15640</v>
      </c>
      <c r="C1397" t="s">
        <v>17053</v>
      </c>
      <c r="D1397">
        <v>62.8</v>
      </c>
      <c r="E1397" t="s">
        <v>17046</v>
      </c>
    </row>
    <row r="1398" spans="1:5" x14ac:dyDescent="0.3">
      <c r="A1398" t="s">
        <v>18448</v>
      </c>
      <c r="B1398" t="s">
        <v>12682</v>
      </c>
      <c r="C1398" t="s">
        <v>17053</v>
      </c>
      <c r="D1398">
        <v>94.4</v>
      </c>
      <c r="E1398" t="s">
        <v>17051</v>
      </c>
    </row>
    <row r="1399" spans="1:5" x14ac:dyDescent="0.3">
      <c r="A1399" t="s">
        <v>18449</v>
      </c>
      <c r="B1399" t="s">
        <v>8768</v>
      </c>
      <c r="C1399" t="s">
        <v>17056</v>
      </c>
      <c r="D1399">
        <v>116</v>
      </c>
      <c r="E1399" t="s">
        <v>17046</v>
      </c>
    </row>
    <row r="1400" spans="1:5" x14ac:dyDescent="0.3">
      <c r="A1400" t="s">
        <v>18450</v>
      </c>
      <c r="B1400" t="s">
        <v>15222</v>
      </c>
      <c r="C1400" t="s">
        <v>17064</v>
      </c>
      <c r="D1400">
        <v>139.30000000000001</v>
      </c>
      <c r="E1400" t="s">
        <v>17051</v>
      </c>
    </row>
    <row r="1401" spans="1:5" x14ac:dyDescent="0.3">
      <c r="A1401" t="s">
        <v>18451</v>
      </c>
      <c r="B1401" t="s">
        <v>13137</v>
      </c>
      <c r="C1401" t="s">
        <v>17048</v>
      </c>
      <c r="D1401">
        <v>76.2</v>
      </c>
      <c r="E1401" t="s">
        <v>17046</v>
      </c>
    </row>
    <row r="1402" spans="1:5" x14ac:dyDescent="0.3">
      <c r="A1402" t="s">
        <v>18452</v>
      </c>
      <c r="B1402" t="s">
        <v>14459</v>
      </c>
      <c r="C1402" t="s">
        <v>17058</v>
      </c>
      <c r="D1402">
        <v>24.7</v>
      </c>
      <c r="E1402" t="s">
        <v>17051</v>
      </c>
    </row>
    <row r="1403" spans="1:5" x14ac:dyDescent="0.3">
      <c r="A1403" t="s">
        <v>18453</v>
      </c>
      <c r="B1403" t="s">
        <v>8921</v>
      </c>
      <c r="C1403" t="s">
        <v>17064</v>
      </c>
      <c r="D1403">
        <v>132.4</v>
      </c>
      <c r="E1403" t="s">
        <v>17051</v>
      </c>
    </row>
    <row r="1404" spans="1:5" x14ac:dyDescent="0.3">
      <c r="A1404" t="s">
        <v>18454</v>
      </c>
      <c r="B1404" t="s">
        <v>5492</v>
      </c>
      <c r="C1404" t="s">
        <v>17053</v>
      </c>
      <c r="D1404">
        <v>62.5</v>
      </c>
      <c r="E1404" t="s">
        <v>17046</v>
      </c>
    </row>
    <row r="1405" spans="1:5" x14ac:dyDescent="0.3">
      <c r="A1405" t="s">
        <v>18455</v>
      </c>
      <c r="B1405" t="s">
        <v>15426</v>
      </c>
      <c r="C1405" t="s">
        <v>17058</v>
      </c>
      <c r="D1405">
        <v>110.8</v>
      </c>
      <c r="E1405" t="s">
        <v>17046</v>
      </c>
    </row>
    <row r="1406" spans="1:5" x14ac:dyDescent="0.3">
      <c r="A1406" t="s">
        <v>18456</v>
      </c>
      <c r="B1406" t="s">
        <v>9264</v>
      </c>
      <c r="C1406" t="s">
        <v>17056</v>
      </c>
      <c r="D1406">
        <v>112.6</v>
      </c>
      <c r="E1406" t="s">
        <v>17051</v>
      </c>
    </row>
    <row r="1407" spans="1:5" x14ac:dyDescent="0.3">
      <c r="A1407" t="s">
        <v>18457</v>
      </c>
      <c r="B1407" t="s">
        <v>10768</v>
      </c>
      <c r="C1407" t="s">
        <v>17056</v>
      </c>
      <c r="D1407">
        <v>2.4</v>
      </c>
      <c r="E1407" t="s">
        <v>17046</v>
      </c>
    </row>
    <row r="1408" spans="1:5" x14ac:dyDescent="0.3">
      <c r="A1408" t="s">
        <v>18458</v>
      </c>
      <c r="B1408" t="s">
        <v>5523</v>
      </c>
      <c r="C1408" t="s">
        <v>17045</v>
      </c>
      <c r="D1408">
        <v>51.6</v>
      </c>
      <c r="E1408" t="s">
        <v>17046</v>
      </c>
    </row>
    <row r="1409" spans="1:5" x14ac:dyDescent="0.3">
      <c r="A1409" t="s">
        <v>18459</v>
      </c>
      <c r="B1409" t="s">
        <v>15036</v>
      </c>
      <c r="C1409" t="s">
        <v>17058</v>
      </c>
      <c r="D1409">
        <v>86.2</v>
      </c>
      <c r="E1409" t="s">
        <v>17046</v>
      </c>
    </row>
    <row r="1410" spans="1:5" x14ac:dyDescent="0.3">
      <c r="A1410" t="s">
        <v>18460</v>
      </c>
      <c r="B1410" t="s">
        <v>5946</v>
      </c>
      <c r="C1410" t="s">
        <v>17045</v>
      </c>
      <c r="D1410">
        <v>22.5</v>
      </c>
      <c r="E1410" t="s">
        <v>17051</v>
      </c>
    </row>
    <row r="1411" spans="1:5" x14ac:dyDescent="0.3">
      <c r="A1411" t="s">
        <v>18461</v>
      </c>
      <c r="B1411" t="s">
        <v>6228</v>
      </c>
      <c r="C1411" t="s">
        <v>17048</v>
      </c>
      <c r="D1411">
        <v>59.9</v>
      </c>
      <c r="E1411" t="s">
        <v>17046</v>
      </c>
    </row>
    <row r="1412" spans="1:5" x14ac:dyDescent="0.3">
      <c r="A1412" t="s">
        <v>18462</v>
      </c>
      <c r="B1412" t="s">
        <v>9885</v>
      </c>
      <c r="C1412" t="s">
        <v>17053</v>
      </c>
      <c r="D1412">
        <v>103.7</v>
      </c>
      <c r="E1412" t="s">
        <v>17051</v>
      </c>
    </row>
    <row r="1413" spans="1:5" x14ac:dyDescent="0.3">
      <c r="A1413" t="s">
        <v>18463</v>
      </c>
      <c r="B1413" t="s">
        <v>8003</v>
      </c>
      <c r="C1413" t="s">
        <v>17045</v>
      </c>
      <c r="D1413">
        <v>97.3</v>
      </c>
      <c r="E1413" t="s">
        <v>17046</v>
      </c>
    </row>
    <row r="1414" spans="1:5" x14ac:dyDescent="0.3">
      <c r="A1414" t="s">
        <v>18464</v>
      </c>
      <c r="B1414" t="s">
        <v>5224</v>
      </c>
      <c r="C1414" t="s">
        <v>17058</v>
      </c>
      <c r="D1414">
        <v>109.1</v>
      </c>
      <c r="E1414" t="s">
        <v>17051</v>
      </c>
    </row>
    <row r="1415" spans="1:5" x14ac:dyDescent="0.3">
      <c r="A1415" t="s">
        <v>18465</v>
      </c>
      <c r="B1415" t="s">
        <v>8973</v>
      </c>
      <c r="C1415" t="s">
        <v>17053</v>
      </c>
      <c r="D1415">
        <v>113.5</v>
      </c>
      <c r="E1415" t="s">
        <v>17051</v>
      </c>
    </row>
    <row r="1416" spans="1:5" x14ac:dyDescent="0.3">
      <c r="A1416" t="s">
        <v>18466</v>
      </c>
      <c r="B1416" t="s">
        <v>14345</v>
      </c>
      <c r="C1416" t="s">
        <v>17056</v>
      </c>
      <c r="D1416">
        <v>49.5</v>
      </c>
      <c r="E1416" t="s">
        <v>17051</v>
      </c>
    </row>
    <row r="1417" spans="1:5" x14ac:dyDescent="0.3">
      <c r="A1417" t="s">
        <v>18467</v>
      </c>
      <c r="B1417" t="s">
        <v>10871</v>
      </c>
      <c r="C1417" t="s">
        <v>17053</v>
      </c>
      <c r="D1417">
        <v>61.5</v>
      </c>
      <c r="E1417" t="s">
        <v>17051</v>
      </c>
    </row>
    <row r="1418" spans="1:5" x14ac:dyDescent="0.3">
      <c r="A1418" t="s">
        <v>18468</v>
      </c>
      <c r="B1418" t="s">
        <v>12039</v>
      </c>
      <c r="C1418" t="s">
        <v>17048</v>
      </c>
      <c r="D1418">
        <v>122.8</v>
      </c>
      <c r="E1418" t="s">
        <v>17051</v>
      </c>
    </row>
    <row r="1419" spans="1:5" x14ac:dyDescent="0.3">
      <c r="A1419" t="s">
        <v>18469</v>
      </c>
      <c r="B1419" t="s">
        <v>15097</v>
      </c>
      <c r="C1419" t="s">
        <v>17056</v>
      </c>
      <c r="D1419">
        <v>145.69999999999999</v>
      </c>
      <c r="E1419" t="s">
        <v>17051</v>
      </c>
    </row>
    <row r="1420" spans="1:5" x14ac:dyDescent="0.3">
      <c r="A1420" t="s">
        <v>18470</v>
      </c>
      <c r="B1420" t="s">
        <v>10705</v>
      </c>
      <c r="C1420" t="s">
        <v>17064</v>
      </c>
      <c r="D1420">
        <v>71</v>
      </c>
      <c r="E1420" t="s">
        <v>17051</v>
      </c>
    </row>
    <row r="1421" spans="1:5" x14ac:dyDescent="0.3">
      <c r="A1421" t="s">
        <v>18471</v>
      </c>
      <c r="B1421" t="s">
        <v>10764</v>
      </c>
      <c r="C1421" t="s">
        <v>17064</v>
      </c>
      <c r="D1421">
        <v>107.8</v>
      </c>
      <c r="E1421" t="s">
        <v>17051</v>
      </c>
    </row>
    <row r="1422" spans="1:5" x14ac:dyDescent="0.3">
      <c r="A1422" t="s">
        <v>18472</v>
      </c>
      <c r="B1422" t="s">
        <v>5437</v>
      </c>
      <c r="C1422" t="s">
        <v>17056</v>
      </c>
      <c r="D1422">
        <v>124.2</v>
      </c>
      <c r="E1422" t="s">
        <v>17051</v>
      </c>
    </row>
    <row r="1423" spans="1:5" x14ac:dyDescent="0.3">
      <c r="A1423" t="s">
        <v>18473</v>
      </c>
      <c r="B1423" t="s">
        <v>7373</v>
      </c>
      <c r="C1423" t="s">
        <v>17048</v>
      </c>
      <c r="D1423">
        <v>107.1</v>
      </c>
      <c r="E1423" t="s">
        <v>17051</v>
      </c>
    </row>
    <row r="1424" spans="1:5" x14ac:dyDescent="0.3">
      <c r="A1424" t="s">
        <v>18474</v>
      </c>
      <c r="B1424" t="s">
        <v>8913</v>
      </c>
      <c r="C1424" t="s">
        <v>17048</v>
      </c>
      <c r="D1424">
        <v>92.5</v>
      </c>
      <c r="E1424" t="s">
        <v>17051</v>
      </c>
    </row>
    <row r="1425" spans="1:5" x14ac:dyDescent="0.3">
      <c r="A1425" t="s">
        <v>18475</v>
      </c>
      <c r="B1425" t="s">
        <v>12069</v>
      </c>
      <c r="C1425" t="s">
        <v>17048</v>
      </c>
      <c r="D1425">
        <v>80.8</v>
      </c>
      <c r="E1425" t="s">
        <v>17051</v>
      </c>
    </row>
    <row r="1426" spans="1:5" x14ac:dyDescent="0.3">
      <c r="A1426" t="s">
        <v>18476</v>
      </c>
      <c r="B1426" t="s">
        <v>6847</v>
      </c>
      <c r="C1426" t="s">
        <v>17056</v>
      </c>
      <c r="D1426">
        <v>159.6</v>
      </c>
      <c r="E1426" t="s">
        <v>17051</v>
      </c>
    </row>
    <row r="1427" spans="1:5" x14ac:dyDescent="0.3">
      <c r="A1427" t="s">
        <v>18477</v>
      </c>
      <c r="B1427" t="s">
        <v>15801</v>
      </c>
      <c r="C1427" t="s">
        <v>17048</v>
      </c>
      <c r="D1427">
        <v>102.9</v>
      </c>
      <c r="E1427" t="s">
        <v>17051</v>
      </c>
    </row>
    <row r="1428" spans="1:5" x14ac:dyDescent="0.3">
      <c r="A1428" t="s">
        <v>18478</v>
      </c>
      <c r="B1428" t="s">
        <v>7242</v>
      </c>
      <c r="C1428" t="s">
        <v>17064</v>
      </c>
      <c r="D1428">
        <v>111.7</v>
      </c>
      <c r="E1428" t="s">
        <v>17051</v>
      </c>
    </row>
    <row r="1429" spans="1:5" x14ac:dyDescent="0.3">
      <c r="A1429" t="s">
        <v>18479</v>
      </c>
      <c r="B1429" t="s">
        <v>11125</v>
      </c>
      <c r="C1429" t="s">
        <v>17064</v>
      </c>
      <c r="D1429">
        <v>109.7</v>
      </c>
      <c r="E1429" t="s">
        <v>17046</v>
      </c>
    </row>
    <row r="1430" spans="1:5" x14ac:dyDescent="0.3">
      <c r="A1430" t="s">
        <v>18480</v>
      </c>
      <c r="B1430" t="s">
        <v>13357</v>
      </c>
      <c r="C1430" t="s">
        <v>17048</v>
      </c>
      <c r="D1430">
        <v>75.599999999999994</v>
      </c>
      <c r="E1430" t="s">
        <v>17051</v>
      </c>
    </row>
    <row r="1431" spans="1:5" x14ac:dyDescent="0.3">
      <c r="A1431" t="s">
        <v>18481</v>
      </c>
      <c r="B1431" t="s">
        <v>15412</v>
      </c>
      <c r="C1431" t="s">
        <v>17058</v>
      </c>
      <c r="D1431">
        <v>101.5</v>
      </c>
      <c r="E1431" t="s">
        <v>17046</v>
      </c>
    </row>
    <row r="1432" spans="1:5" x14ac:dyDescent="0.3">
      <c r="A1432" t="s">
        <v>18482</v>
      </c>
      <c r="B1432" t="s">
        <v>5082</v>
      </c>
      <c r="C1432" t="s">
        <v>17056</v>
      </c>
      <c r="D1432">
        <v>90.3</v>
      </c>
      <c r="E1432" t="s">
        <v>17051</v>
      </c>
    </row>
    <row r="1433" spans="1:5" x14ac:dyDescent="0.3">
      <c r="A1433" t="s">
        <v>18483</v>
      </c>
      <c r="B1433" t="s">
        <v>7135</v>
      </c>
      <c r="C1433" t="s">
        <v>17045</v>
      </c>
      <c r="D1433">
        <v>89.8</v>
      </c>
      <c r="E1433" t="s">
        <v>17051</v>
      </c>
    </row>
    <row r="1434" spans="1:5" x14ac:dyDescent="0.3">
      <c r="A1434" t="s">
        <v>18484</v>
      </c>
      <c r="B1434" t="s">
        <v>13728</v>
      </c>
      <c r="C1434" t="s">
        <v>17056</v>
      </c>
      <c r="D1434">
        <v>109.5</v>
      </c>
      <c r="E1434" t="s">
        <v>17051</v>
      </c>
    </row>
    <row r="1435" spans="1:5" x14ac:dyDescent="0.3">
      <c r="A1435" t="s">
        <v>18485</v>
      </c>
      <c r="B1435" t="s">
        <v>15723</v>
      </c>
      <c r="C1435" t="s">
        <v>17058</v>
      </c>
      <c r="D1435">
        <v>72.5</v>
      </c>
      <c r="E1435" t="s">
        <v>17051</v>
      </c>
    </row>
    <row r="1436" spans="1:5" x14ac:dyDescent="0.3">
      <c r="A1436" t="s">
        <v>18486</v>
      </c>
      <c r="B1436" t="s">
        <v>6875</v>
      </c>
      <c r="C1436" t="s">
        <v>17064</v>
      </c>
      <c r="D1436">
        <v>63.9</v>
      </c>
      <c r="E1436" t="s">
        <v>17051</v>
      </c>
    </row>
    <row r="1437" spans="1:5" x14ac:dyDescent="0.3">
      <c r="A1437" t="s">
        <v>18487</v>
      </c>
      <c r="B1437" t="s">
        <v>14588</v>
      </c>
      <c r="C1437" t="s">
        <v>17056</v>
      </c>
      <c r="D1437">
        <v>115.1</v>
      </c>
      <c r="E1437" t="s">
        <v>17046</v>
      </c>
    </row>
    <row r="1438" spans="1:5" x14ac:dyDescent="0.3">
      <c r="A1438" t="s">
        <v>18488</v>
      </c>
      <c r="B1438" t="s">
        <v>5294</v>
      </c>
      <c r="C1438" t="s">
        <v>17064</v>
      </c>
      <c r="D1438">
        <v>84.1</v>
      </c>
      <c r="E1438" t="s">
        <v>17046</v>
      </c>
    </row>
    <row r="1439" spans="1:5" x14ac:dyDescent="0.3">
      <c r="A1439" t="s">
        <v>18489</v>
      </c>
      <c r="B1439" t="s">
        <v>5682</v>
      </c>
      <c r="C1439" t="s">
        <v>17053</v>
      </c>
      <c r="D1439">
        <v>89.6</v>
      </c>
      <c r="E1439" t="s">
        <v>17051</v>
      </c>
    </row>
    <row r="1440" spans="1:5" x14ac:dyDescent="0.3">
      <c r="A1440" t="s">
        <v>18490</v>
      </c>
      <c r="B1440" t="s">
        <v>14104</v>
      </c>
      <c r="C1440" t="s">
        <v>17045</v>
      </c>
      <c r="D1440">
        <v>42.1</v>
      </c>
      <c r="E1440" t="s">
        <v>17051</v>
      </c>
    </row>
    <row r="1441" spans="1:5" x14ac:dyDescent="0.3">
      <c r="A1441" t="s">
        <v>18491</v>
      </c>
      <c r="B1441" t="s">
        <v>9243</v>
      </c>
      <c r="C1441" t="s">
        <v>17058</v>
      </c>
      <c r="D1441">
        <v>128.9</v>
      </c>
      <c r="E1441" t="s">
        <v>17051</v>
      </c>
    </row>
    <row r="1442" spans="1:5" x14ac:dyDescent="0.3">
      <c r="A1442" t="s">
        <v>18492</v>
      </c>
      <c r="B1442" t="s">
        <v>13855</v>
      </c>
      <c r="C1442" t="s">
        <v>17056</v>
      </c>
      <c r="D1442">
        <v>115.7</v>
      </c>
      <c r="E1442" t="s">
        <v>17051</v>
      </c>
    </row>
    <row r="1443" spans="1:5" x14ac:dyDescent="0.3">
      <c r="A1443" t="s">
        <v>18493</v>
      </c>
      <c r="B1443" t="s">
        <v>11010</v>
      </c>
      <c r="C1443" t="s">
        <v>17045</v>
      </c>
      <c r="D1443">
        <v>121.2</v>
      </c>
      <c r="E1443" t="s">
        <v>17046</v>
      </c>
    </row>
    <row r="1444" spans="1:5" x14ac:dyDescent="0.3">
      <c r="A1444" t="s">
        <v>18494</v>
      </c>
      <c r="B1444" t="s">
        <v>14381</v>
      </c>
      <c r="C1444" t="s">
        <v>17053</v>
      </c>
      <c r="D1444">
        <v>111.6</v>
      </c>
      <c r="E1444" t="s">
        <v>17051</v>
      </c>
    </row>
    <row r="1445" spans="1:5" x14ac:dyDescent="0.3">
      <c r="A1445" t="s">
        <v>18495</v>
      </c>
      <c r="B1445" t="s">
        <v>7507</v>
      </c>
      <c r="C1445" t="s">
        <v>17056</v>
      </c>
      <c r="D1445">
        <v>54.5</v>
      </c>
      <c r="E1445" t="s">
        <v>17046</v>
      </c>
    </row>
    <row r="1446" spans="1:5" x14ac:dyDescent="0.3">
      <c r="A1446" t="s">
        <v>18496</v>
      </c>
      <c r="B1446" t="s">
        <v>13762</v>
      </c>
      <c r="C1446" t="s">
        <v>17058</v>
      </c>
      <c r="D1446">
        <v>106.9</v>
      </c>
      <c r="E1446" t="s">
        <v>17051</v>
      </c>
    </row>
    <row r="1447" spans="1:5" x14ac:dyDescent="0.3">
      <c r="A1447" t="s">
        <v>18497</v>
      </c>
      <c r="B1447" t="s">
        <v>6729</v>
      </c>
      <c r="C1447" t="s">
        <v>17048</v>
      </c>
      <c r="D1447">
        <v>81.7</v>
      </c>
      <c r="E1447" t="s">
        <v>17046</v>
      </c>
    </row>
    <row r="1448" spans="1:5" x14ac:dyDescent="0.3">
      <c r="A1448" t="s">
        <v>18498</v>
      </c>
      <c r="B1448" t="s">
        <v>15010</v>
      </c>
      <c r="C1448" t="s">
        <v>17064</v>
      </c>
      <c r="D1448">
        <v>71.099999999999994</v>
      </c>
      <c r="E1448" t="s">
        <v>17051</v>
      </c>
    </row>
    <row r="1449" spans="1:5" x14ac:dyDescent="0.3">
      <c r="A1449" t="s">
        <v>18499</v>
      </c>
      <c r="B1449" t="s">
        <v>5280</v>
      </c>
      <c r="C1449" t="s">
        <v>17058</v>
      </c>
      <c r="D1449">
        <v>115</v>
      </c>
      <c r="E1449" t="s">
        <v>17051</v>
      </c>
    </row>
    <row r="1450" spans="1:5" x14ac:dyDescent="0.3">
      <c r="A1450" t="s">
        <v>18500</v>
      </c>
      <c r="B1450" t="s">
        <v>13417</v>
      </c>
      <c r="C1450" t="s">
        <v>17056</v>
      </c>
      <c r="D1450">
        <v>149.80000000000001</v>
      </c>
      <c r="E1450" t="s">
        <v>17051</v>
      </c>
    </row>
    <row r="1451" spans="1:5" x14ac:dyDescent="0.3">
      <c r="A1451" t="s">
        <v>18501</v>
      </c>
      <c r="B1451" t="s">
        <v>16521</v>
      </c>
      <c r="C1451" t="s">
        <v>17053</v>
      </c>
      <c r="D1451">
        <v>144.80000000000001</v>
      </c>
      <c r="E1451" t="s">
        <v>17051</v>
      </c>
    </row>
    <row r="1452" spans="1:5" x14ac:dyDescent="0.3">
      <c r="A1452" t="s">
        <v>18502</v>
      </c>
      <c r="B1452" t="s">
        <v>16169</v>
      </c>
      <c r="C1452" t="s">
        <v>17045</v>
      </c>
      <c r="D1452">
        <v>118.7</v>
      </c>
      <c r="E1452" t="s">
        <v>17051</v>
      </c>
    </row>
    <row r="1453" spans="1:5" x14ac:dyDescent="0.3">
      <c r="A1453" t="s">
        <v>18503</v>
      </c>
      <c r="B1453" t="s">
        <v>13428</v>
      </c>
      <c r="C1453" t="s">
        <v>17048</v>
      </c>
      <c r="D1453">
        <v>99.1</v>
      </c>
      <c r="E1453" t="s">
        <v>17051</v>
      </c>
    </row>
    <row r="1454" spans="1:5" x14ac:dyDescent="0.3">
      <c r="A1454" t="s">
        <v>18504</v>
      </c>
      <c r="B1454" t="s">
        <v>10201</v>
      </c>
      <c r="C1454" t="s">
        <v>17048</v>
      </c>
      <c r="D1454">
        <v>93.5</v>
      </c>
      <c r="E1454" t="s">
        <v>17051</v>
      </c>
    </row>
    <row r="1455" spans="1:5" x14ac:dyDescent="0.3">
      <c r="A1455" t="s">
        <v>18505</v>
      </c>
      <c r="B1455" t="s">
        <v>15574</v>
      </c>
      <c r="C1455" t="s">
        <v>17056</v>
      </c>
      <c r="D1455">
        <v>72.900000000000006</v>
      </c>
      <c r="E1455" t="s">
        <v>17051</v>
      </c>
    </row>
    <row r="1456" spans="1:5" x14ac:dyDescent="0.3">
      <c r="A1456" t="s">
        <v>18506</v>
      </c>
      <c r="B1456" t="s">
        <v>5784</v>
      </c>
      <c r="C1456" t="s">
        <v>17045</v>
      </c>
      <c r="D1456">
        <v>91.9</v>
      </c>
      <c r="E1456" t="s">
        <v>17046</v>
      </c>
    </row>
    <row r="1457" spans="1:5" x14ac:dyDescent="0.3">
      <c r="A1457" t="s">
        <v>18507</v>
      </c>
      <c r="B1457" t="s">
        <v>12395</v>
      </c>
      <c r="C1457" t="s">
        <v>17056</v>
      </c>
      <c r="D1457">
        <v>127.3</v>
      </c>
      <c r="E1457" t="s">
        <v>17046</v>
      </c>
    </row>
    <row r="1458" spans="1:5" x14ac:dyDescent="0.3">
      <c r="A1458" t="s">
        <v>18508</v>
      </c>
      <c r="B1458" t="s">
        <v>8197</v>
      </c>
      <c r="C1458" t="s">
        <v>17058</v>
      </c>
      <c r="D1458">
        <v>154.69999999999999</v>
      </c>
      <c r="E1458" t="s">
        <v>17051</v>
      </c>
    </row>
    <row r="1459" spans="1:5" x14ac:dyDescent="0.3">
      <c r="A1459" t="s">
        <v>18509</v>
      </c>
      <c r="B1459" t="s">
        <v>14406</v>
      </c>
      <c r="C1459" t="s">
        <v>17058</v>
      </c>
      <c r="D1459">
        <v>75.5</v>
      </c>
      <c r="E1459" t="s">
        <v>17051</v>
      </c>
    </row>
    <row r="1460" spans="1:5" x14ac:dyDescent="0.3">
      <c r="A1460" t="s">
        <v>18510</v>
      </c>
      <c r="B1460" t="s">
        <v>7398</v>
      </c>
      <c r="C1460" t="s">
        <v>17058</v>
      </c>
      <c r="D1460">
        <v>40.1</v>
      </c>
      <c r="E1460" t="s">
        <v>17051</v>
      </c>
    </row>
    <row r="1461" spans="1:5" x14ac:dyDescent="0.3">
      <c r="A1461" t="s">
        <v>18511</v>
      </c>
      <c r="B1461" t="s">
        <v>9798</v>
      </c>
      <c r="C1461" t="s">
        <v>17056</v>
      </c>
      <c r="D1461">
        <v>84.1</v>
      </c>
      <c r="E1461" t="s">
        <v>17051</v>
      </c>
    </row>
    <row r="1462" spans="1:5" x14ac:dyDescent="0.3">
      <c r="A1462" t="s">
        <v>18512</v>
      </c>
      <c r="B1462" t="s">
        <v>7212</v>
      </c>
      <c r="C1462" t="s">
        <v>17053</v>
      </c>
      <c r="D1462">
        <v>127.1</v>
      </c>
      <c r="E1462" t="s">
        <v>17051</v>
      </c>
    </row>
    <row r="1463" spans="1:5" x14ac:dyDescent="0.3">
      <c r="A1463" t="s">
        <v>18513</v>
      </c>
      <c r="B1463" t="s">
        <v>8606</v>
      </c>
      <c r="C1463" t="s">
        <v>17056</v>
      </c>
      <c r="D1463">
        <v>162.19999999999999</v>
      </c>
      <c r="E1463" t="s">
        <v>17051</v>
      </c>
    </row>
    <row r="1464" spans="1:5" x14ac:dyDescent="0.3">
      <c r="A1464" t="s">
        <v>18514</v>
      </c>
      <c r="B1464" t="s">
        <v>5440</v>
      </c>
      <c r="C1464" t="s">
        <v>17045</v>
      </c>
      <c r="D1464">
        <v>139.30000000000001</v>
      </c>
      <c r="E1464" t="s">
        <v>17046</v>
      </c>
    </row>
    <row r="1465" spans="1:5" x14ac:dyDescent="0.3">
      <c r="A1465" t="s">
        <v>18515</v>
      </c>
      <c r="B1465" t="s">
        <v>5538</v>
      </c>
      <c r="C1465" t="s">
        <v>17056</v>
      </c>
      <c r="D1465">
        <v>138.6</v>
      </c>
      <c r="E1465" t="s">
        <v>17046</v>
      </c>
    </row>
    <row r="1466" spans="1:5" x14ac:dyDescent="0.3">
      <c r="A1466" t="s">
        <v>18516</v>
      </c>
      <c r="B1466" t="s">
        <v>13229</v>
      </c>
      <c r="C1466" t="s">
        <v>17053</v>
      </c>
      <c r="D1466">
        <v>74.5</v>
      </c>
      <c r="E1466" t="s">
        <v>17051</v>
      </c>
    </row>
    <row r="1467" spans="1:5" x14ac:dyDescent="0.3">
      <c r="A1467" t="s">
        <v>18517</v>
      </c>
      <c r="B1467" t="s">
        <v>13520</v>
      </c>
      <c r="C1467" t="s">
        <v>17048</v>
      </c>
      <c r="D1467">
        <v>75.400000000000006</v>
      </c>
      <c r="E1467" t="s">
        <v>17051</v>
      </c>
    </row>
    <row r="1468" spans="1:5" x14ac:dyDescent="0.3">
      <c r="A1468" t="s">
        <v>18518</v>
      </c>
      <c r="B1468" t="s">
        <v>13618</v>
      </c>
      <c r="C1468" t="s">
        <v>17045</v>
      </c>
      <c r="D1468">
        <v>60.3</v>
      </c>
      <c r="E1468" t="s">
        <v>17051</v>
      </c>
    </row>
    <row r="1469" spans="1:5" x14ac:dyDescent="0.3">
      <c r="A1469" t="s">
        <v>18519</v>
      </c>
      <c r="B1469" t="s">
        <v>13460</v>
      </c>
      <c r="C1469" t="s">
        <v>17058</v>
      </c>
      <c r="D1469">
        <v>80</v>
      </c>
      <c r="E1469" t="s">
        <v>17051</v>
      </c>
    </row>
    <row r="1470" spans="1:5" x14ac:dyDescent="0.3">
      <c r="A1470" t="s">
        <v>18520</v>
      </c>
      <c r="B1470" t="s">
        <v>11585</v>
      </c>
      <c r="C1470" t="s">
        <v>17058</v>
      </c>
      <c r="D1470">
        <v>127.4</v>
      </c>
      <c r="E1470" t="s">
        <v>17046</v>
      </c>
    </row>
    <row r="1471" spans="1:5" x14ac:dyDescent="0.3">
      <c r="A1471" t="s">
        <v>18521</v>
      </c>
      <c r="B1471" t="s">
        <v>15766</v>
      </c>
      <c r="C1471" t="s">
        <v>17056</v>
      </c>
      <c r="D1471">
        <v>148.69999999999999</v>
      </c>
      <c r="E1471" t="s">
        <v>17046</v>
      </c>
    </row>
    <row r="1472" spans="1:5" x14ac:dyDescent="0.3">
      <c r="A1472" t="s">
        <v>18522</v>
      </c>
      <c r="B1472" t="s">
        <v>5492</v>
      </c>
      <c r="C1472" t="s">
        <v>17058</v>
      </c>
      <c r="D1472">
        <v>110.4</v>
      </c>
      <c r="E1472" t="s">
        <v>17051</v>
      </c>
    </row>
    <row r="1473" spans="1:5" x14ac:dyDescent="0.3">
      <c r="A1473" t="s">
        <v>18523</v>
      </c>
      <c r="B1473" t="s">
        <v>10640</v>
      </c>
      <c r="C1473" t="s">
        <v>17056</v>
      </c>
      <c r="D1473">
        <v>92.3</v>
      </c>
      <c r="E1473" t="s">
        <v>17051</v>
      </c>
    </row>
    <row r="1474" spans="1:5" x14ac:dyDescent="0.3">
      <c r="A1474" t="s">
        <v>18524</v>
      </c>
      <c r="B1474" t="s">
        <v>9868</v>
      </c>
      <c r="C1474" t="s">
        <v>17058</v>
      </c>
      <c r="D1474">
        <v>68</v>
      </c>
      <c r="E1474" t="s">
        <v>17046</v>
      </c>
    </row>
    <row r="1475" spans="1:5" x14ac:dyDescent="0.3">
      <c r="A1475" t="s">
        <v>18525</v>
      </c>
      <c r="B1475" t="s">
        <v>7605</v>
      </c>
      <c r="C1475" t="s">
        <v>17058</v>
      </c>
      <c r="D1475">
        <v>96.6</v>
      </c>
      <c r="E1475" t="s">
        <v>17046</v>
      </c>
    </row>
    <row r="1476" spans="1:5" x14ac:dyDescent="0.3">
      <c r="A1476" t="s">
        <v>18526</v>
      </c>
      <c r="B1476" t="s">
        <v>6918</v>
      </c>
      <c r="C1476" t="s">
        <v>17048</v>
      </c>
      <c r="D1476">
        <v>106.1</v>
      </c>
      <c r="E1476" t="s">
        <v>17046</v>
      </c>
    </row>
    <row r="1477" spans="1:5" x14ac:dyDescent="0.3">
      <c r="A1477" t="s">
        <v>18527</v>
      </c>
      <c r="B1477" t="s">
        <v>16205</v>
      </c>
      <c r="C1477" t="s">
        <v>17045</v>
      </c>
      <c r="D1477">
        <v>56.1</v>
      </c>
      <c r="E1477" t="s">
        <v>17051</v>
      </c>
    </row>
    <row r="1478" spans="1:5" x14ac:dyDescent="0.3">
      <c r="A1478" t="s">
        <v>18528</v>
      </c>
      <c r="B1478" t="s">
        <v>12617</v>
      </c>
      <c r="C1478" t="s">
        <v>17058</v>
      </c>
      <c r="D1478">
        <v>127.6</v>
      </c>
      <c r="E1478" t="s">
        <v>17051</v>
      </c>
    </row>
    <row r="1479" spans="1:5" x14ac:dyDescent="0.3">
      <c r="A1479" t="s">
        <v>18529</v>
      </c>
      <c r="B1479" t="s">
        <v>12490</v>
      </c>
      <c r="C1479" t="s">
        <v>17058</v>
      </c>
      <c r="D1479">
        <v>87.3</v>
      </c>
      <c r="E1479" t="s">
        <v>17051</v>
      </c>
    </row>
    <row r="1480" spans="1:5" x14ac:dyDescent="0.3">
      <c r="A1480" t="s">
        <v>18530</v>
      </c>
      <c r="B1480" t="s">
        <v>6413</v>
      </c>
      <c r="C1480" t="s">
        <v>17058</v>
      </c>
      <c r="D1480">
        <v>125.8</v>
      </c>
      <c r="E1480" t="s">
        <v>17051</v>
      </c>
    </row>
    <row r="1481" spans="1:5" x14ac:dyDescent="0.3">
      <c r="A1481" t="s">
        <v>18531</v>
      </c>
      <c r="B1481" t="s">
        <v>14320</v>
      </c>
      <c r="C1481" t="s">
        <v>17045</v>
      </c>
      <c r="D1481">
        <v>99.7</v>
      </c>
      <c r="E1481" t="s">
        <v>17051</v>
      </c>
    </row>
    <row r="1482" spans="1:5" x14ac:dyDescent="0.3">
      <c r="A1482" t="s">
        <v>18532</v>
      </c>
      <c r="B1482" t="s">
        <v>13275</v>
      </c>
      <c r="C1482" t="s">
        <v>17056</v>
      </c>
      <c r="D1482">
        <v>108.9</v>
      </c>
      <c r="E1482" t="s">
        <v>17051</v>
      </c>
    </row>
    <row r="1483" spans="1:5" x14ac:dyDescent="0.3">
      <c r="A1483" t="s">
        <v>18533</v>
      </c>
      <c r="B1483" t="s">
        <v>13421</v>
      </c>
      <c r="C1483" t="s">
        <v>17045</v>
      </c>
      <c r="D1483">
        <v>78.900000000000006</v>
      </c>
      <c r="E1483" t="s">
        <v>17051</v>
      </c>
    </row>
    <row r="1484" spans="1:5" x14ac:dyDescent="0.3">
      <c r="A1484" t="s">
        <v>18534</v>
      </c>
      <c r="B1484" t="s">
        <v>5632</v>
      </c>
      <c r="C1484" t="s">
        <v>17064</v>
      </c>
      <c r="D1484">
        <v>89.7</v>
      </c>
      <c r="E1484" t="s">
        <v>17051</v>
      </c>
    </row>
    <row r="1485" spans="1:5" x14ac:dyDescent="0.3">
      <c r="A1485" t="s">
        <v>18535</v>
      </c>
      <c r="B1485" t="s">
        <v>11214</v>
      </c>
      <c r="C1485" t="s">
        <v>17053</v>
      </c>
      <c r="D1485">
        <v>119.3</v>
      </c>
      <c r="E1485" t="s">
        <v>17051</v>
      </c>
    </row>
    <row r="1486" spans="1:5" x14ac:dyDescent="0.3">
      <c r="A1486" t="s">
        <v>18536</v>
      </c>
      <c r="B1486" t="s">
        <v>14212</v>
      </c>
      <c r="C1486" t="s">
        <v>17056</v>
      </c>
      <c r="D1486">
        <v>96.1</v>
      </c>
      <c r="E1486" t="s">
        <v>17046</v>
      </c>
    </row>
    <row r="1487" spans="1:5" x14ac:dyDescent="0.3">
      <c r="A1487" t="s">
        <v>18537</v>
      </c>
      <c r="B1487" t="s">
        <v>11188</v>
      </c>
      <c r="C1487" t="s">
        <v>17053</v>
      </c>
      <c r="D1487">
        <v>66.900000000000006</v>
      </c>
      <c r="E1487" t="s">
        <v>17051</v>
      </c>
    </row>
    <row r="1488" spans="1:5" x14ac:dyDescent="0.3">
      <c r="A1488" t="s">
        <v>18538</v>
      </c>
      <c r="B1488" t="s">
        <v>16496</v>
      </c>
      <c r="C1488" t="s">
        <v>17056</v>
      </c>
      <c r="D1488">
        <v>103.3</v>
      </c>
      <c r="E1488" t="s">
        <v>17051</v>
      </c>
    </row>
    <row r="1489" spans="1:5" x14ac:dyDescent="0.3">
      <c r="A1489" t="s">
        <v>18539</v>
      </c>
      <c r="B1489" t="s">
        <v>10009</v>
      </c>
      <c r="C1489" t="s">
        <v>17056</v>
      </c>
      <c r="D1489">
        <v>111.6</v>
      </c>
      <c r="E1489" t="s">
        <v>17046</v>
      </c>
    </row>
    <row r="1490" spans="1:5" x14ac:dyDescent="0.3">
      <c r="A1490" t="s">
        <v>18540</v>
      </c>
      <c r="B1490" t="s">
        <v>16817</v>
      </c>
      <c r="C1490" t="s">
        <v>17064</v>
      </c>
      <c r="D1490">
        <v>141.19999999999999</v>
      </c>
      <c r="E1490" t="s">
        <v>17051</v>
      </c>
    </row>
    <row r="1491" spans="1:5" x14ac:dyDescent="0.3">
      <c r="A1491" t="s">
        <v>18541</v>
      </c>
      <c r="B1491" t="s">
        <v>8879</v>
      </c>
      <c r="C1491" t="s">
        <v>17056</v>
      </c>
      <c r="D1491">
        <v>134.6</v>
      </c>
      <c r="E1491" t="s">
        <v>17051</v>
      </c>
    </row>
    <row r="1492" spans="1:5" x14ac:dyDescent="0.3">
      <c r="A1492" t="s">
        <v>18542</v>
      </c>
      <c r="B1492" t="s">
        <v>10853</v>
      </c>
      <c r="C1492" t="s">
        <v>17053</v>
      </c>
      <c r="D1492">
        <v>98.1</v>
      </c>
      <c r="E1492" t="s">
        <v>17051</v>
      </c>
    </row>
    <row r="1493" spans="1:5" x14ac:dyDescent="0.3">
      <c r="A1493" t="s">
        <v>18543</v>
      </c>
      <c r="B1493" t="s">
        <v>16125</v>
      </c>
      <c r="C1493" t="s">
        <v>17045</v>
      </c>
      <c r="D1493">
        <v>83.6</v>
      </c>
      <c r="E1493" t="s">
        <v>17051</v>
      </c>
    </row>
    <row r="1494" spans="1:5" x14ac:dyDescent="0.3">
      <c r="A1494" t="s">
        <v>18544</v>
      </c>
      <c r="B1494" t="s">
        <v>6524</v>
      </c>
      <c r="C1494" t="s">
        <v>17048</v>
      </c>
      <c r="D1494">
        <v>93.2</v>
      </c>
      <c r="E1494" t="s">
        <v>17051</v>
      </c>
    </row>
    <row r="1495" spans="1:5" x14ac:dyDescent="0.3">
      <c r="A1495" t="s">
        <v>18545</v>
      </c>
      <c r="B1495" t="s">
        <v>15014</v>
      </c>
      <c r="C1495" t="s">
        <v>17056</v>
      </c>
      <c r="D1495">
        <v>84.3</v>
      </c>
      <c r="E1495" t="s">
        <v>17051</v>
      </c>
    </row>
    <row r="1496" spans="1:5" x14ac:dyDescent="0.3">
      <c r="A1496" t="s">
        <v>18546</v>
      </c>
      <c r="B1496" t="s">
        <v>15112</v>
      </c>
      <c r="C1496" t="s">
        <v>17056</v>
      </c>
      <c r="D1496">
        <v>115.2</v>
      </c>
      <c r="E1496" t="s">
        <v>17051</v>
      </c>
    </row>
    <row r="1497" spans="1:5" x14ac:dyDescent="0.3">
      <c r="A1497" t="s">
        <v>18547</v>
      </c>
      <c r="B1497" t="s">
        <v>7049</v>
      </c>
      <c r="C1497" t="s">
        <v>17064</v>
      </c>
      <c r="D1497">
        <v>131.19999999999999</v>
      </c>
      <c r="E1497" t="s">
        <v>17051</v>
      </c>
    </row>
    <row r="1498" spans="1:5" x14ac:dyDescent="0.3">
      <c r="A1498" t="s">
        <v>18548</v>
      </c>
      <c r="B1498" t="s">
        <v>10364</v>
      </c>
      <c r="C1498" t="s">
        <v>17058</v>
      </c>
      <c r="D1498">
        <v>137.19999999999999</v>
      </c>
      <c r="E1498" t="s">
        <v>17051</v>
      </c>
    </row>
    <row r="1499" spans="1:5" x14ac:dyDescent="0.3">
      <c r="A1499" t="s">
        <v>18549</v>
      </c>
      <c r="B1499" t="s">
        <v>16652</v>
      </c>
      <c r="C1499" t="s">
        <v>17045</v>
      </c>
      <c r="D1499">
        <v>87.6</v>
      </c>
      <c r="E1499" t="s">
        <v>17046</v>
      </c>
    </row>
    <row r="1500" spans="1:5" x14ac:dyDescent="0.3">
      <c r="A1500" t="s">
        <v>18550</v>
      </c>
      <c r="B1500" t="s">
        <v>13040</v>
      </c>
      <c r="C1500" t="s">
        <v>17045</v>
      </c>
      <c r="D1500">
        <v>84.6</v>
      </c>
      <c r="E1500" t="s">
        <v>17051</v>
      </c>
    </row>
    <row r="1501" spans="1:5" x14ac:dyDescent="0.3">
      <c r="A1501" t="s">
        <v>18551</v>
      </c>
      <c r="B1501" t="s">
        <v>16553</v>
      </c>
      <c r="C1501" t="s">
        <v>17048</v>
      </c>
      <c r="D1501">
        <v>87.4</v>
      </c>
      <c r="E1501" t="s">
        <v>17046</v>
      </c>
    </row>
    <row r="1502" spans="1:5" x14ac:dyDescent="0.3">
      <c r="A1502" t="s">
        <v>18552</v>
      </c>
      <c r="B1502" t="s">
        <v>14959</v>
      </c>
      <c r="C1502" t="s">
        <v>17058</v>
      </c>
      <c r="D1502">
        <v>42</v>
      </c>
      <c r="E1502" t="s">
        <v>17051</v>
      </c>
    </row>
    <row r="1503" spans="1:5" x14ac:dyDescent="0.3">
      <c r="A1503" t="s">
        <v>18553</v>
      </c>
      <c r="B1503" t="s">
        <v>10756</v>
      </c>
      <c r="C1503" t="s">
        <v>17048</v>
      </c>
      <c r="D1503">
        <v>63.9</v>
      </c>
      <c r="E1503" t="s">
        <v>17051</v>
      </c>
    </row>
    <row r="1504" spans="1:5" x14ac:dyDescent="0.3">
      <c r="A1504" t="s">
        <v>18554</v>
      </c>
      <c r="B1504" t="s">
        <v>7371</v>
      </c>
      <c r="C1504" t="s">
        <v>17056</v>
      </c>
      <c r="D1504">
        <v>99</v>
      </c>
      <c r="E1504" t="s">
        <v>17051</v>
      </c>
    </row>
    <row r="1505" spans="1:5" x14ac:dyDescent="0.3">
      <c r="A1505" t="s">
        <v>18555</v>
      </c>
      <c r="B1505" t="s">
        <v>12735</v>
      </c>
      <c r="C1505" t="s">
        <v>17056</v>
      </c>
      <c r="D1505">
        <v>111.4</v>
      </c>
      <c r="E1505" t="s">
        <v>17051</v>
      </c>
    </row>
    <row r="1506" spans="1:5" x14ac:dyDescent="0.3">
      <c r="A1506" t="s">
        <v>18556</v>
      </c>
      <c r="B1506" t="s">
        <v>11412</v>
      </c>
      <c r="C1506" t="s">
        <v>17064</v>
      </c>
      <c r="D1506">
        <v>114.7</v>
      </c>
      <c r="E1506" t="s">
        <v>17051</v>
      </c>
    </row>
    <row r="1507" spans="1:5" x14ac:dyDescent="0.3">
      <c r="A1507" t="s">
        <v>18557</v>
      </c>
      <c r="B1507" t="s">
        <v>11094</v>
      </c>
      <c r="C1507" t="s">
        <v>17048</v>
      </c>
      <c r="D1507">
        <v>76.599999999999994</v>
      </c>
      <c r="E1507" t="s">
        <v>17051</v>
      </c>
    </row>
    <row r="1508" spans="1:5" x14ac:dyDescent="0.3">
      <c r="A1508" t="s">
        <v>18558</v>
      </c>
      <c r="B1508" t="s">
        <v>12469</v>
      </c>
      <c r="C1508" t="s">
        <v>17045</v>
      </c>
      <c r="D1508">
        <v>85.3</v>
      </c>
      <c r="E1508" t="s">
        <v>17051</v>
      </c>
    </row>
    <row r="1509" spans="1:5" x14ac:dyDescent="0.3">
      <c r="A1509" t="s">
        <v>18559</v>
      </c>
      <c r="B1509" t="s">
        <v>11134</v>
      </c>
      <c r="C1509" t="s">
        <v>17053</v>
      </c>
      <c r="D1509">
        <v>91.9</v>
      </c>
      <c r="E1509" t="s">
        <v>17046</v>
      </c>
    </row>
    <row r="1510" spans="1:5" x14ac:dyDescent="0.3">
      <c r="A1510" t="s">
        <v>18560</v>
      </c>
      <c r="B1510" t="s">
        <v>13692</v>
      </c>
      <c r="C1510" t="s">
        <v>17045</v>
      </c>
      <c r="D1510">
        <v>88.6</v>
      </c>
      <c r="E1510" t="s">
        <v>17051</v>
      </c>
    </row>
    <row r="1511" spans="1:5" x14ac:dyDescent="0.3">
      <c r="A1511" t="s">
        <v>18561</v>
      </c>
      <c r="B1511" t="s">
        <v>7007</v>
      </c>
      <c r="C1511" t="s">
        <v>17056</v>
      </c>
      <c r="D1511">
        <v>120.6</v>
      </c>
      <c r="E1511" t="s">
        <v>17046</v>
      </c>
    </row>
    <row r="1512" spans="1:5" x14ac:dyDescent="0.3">
      <c r="A1512" t="s">
        <v>18562</v>
      </c>
      <c r="B1512" t="s">
        <v>17014</v>
      </c>
      <c r="C1512" t="s">
        <v>17048</v>
      </c>
      <c r="D1512">
        <v>60.8</v>
      </c>
      <c r="E1512" t="s">
        <v>17051</v>
      </c>
    </row>
    <row r="1513" spans="1:5" x14ac:dyDescent="0.3">
      <c r="A1513" t="s">
        <v>18563</v>
      </c>
      <c r="B1513" t="s">
        <v>5046</v>
      </c>
      <c r="C1513" t="s">
        <v>17048</v>
      </c>
      <c r="D1513">
        <v>65.5</v>
      </c>
      <c r="E1513" t="s">
        <v>17051</v>
      </c>
    </row>
    <row r="1514" spans="1:5" x14ac:dyDescent="0.3">
      <c r="A1514" t="s">
        <v>18564</v>
      </c>
      <c r="B1514" t="s">
        <v>5317</v>
      </c>
      <c r="C1514" t="s">
        <v>17045</v>
      </c>
      <c r="D1514">
        <v>91</v>
      </c>
      <c r="E1514" t="s">
        <v>17051</v>
      </c>
    </row>
    <row r="1515" spans="1:5" x14ac:dyDescent="0.3">
      <c r="A1515" t="s">
        <v>18565</v>
      </c>
      <c r="B1515" t="s">
        <v>14534</v>
      </c>
      <c r="C1515" t="s">
        <v>17045</v>
      </c>
      <c r="D1515">
        <v>59</v>
      </c>
      <c r="E1515" t="s">
        <v>17051</v>
      </c>
    </row>
    <row r="1516" spans="1:5" x14ac:dyDescent="0.3">
      <c r="A1516" t="s">
        <v>18566</v>
      </c>
      <c r="B1516" t="s">
        <v>9936</v>
      </c>
      <c r="C1516" t="s">
        <v>17045</v>
      </c>
      <c r="D1516">
        <v>43</v>
      </c>
      <c r="E1516" t="s">
        <v>17051</v>
      </c>
    </row>
    <row r="1517" spans="1:5" x14ac:dyDescent="0.3">
      <c r="A1517" t="s">
        <v>18567</v>
      </c>
      <c r="B1517" t="s">
        <v>13399</v>
      </c>
      <c r="C1517" t="s">
        <v>17045</v>
      </c>
      <c r="D1517">
        <v>55.2</v>
      </c>
      <c r="E1517" t="s">
        <v>17051</v>
      </c>
    </row>
    <row r="1518" spans="1:5" x14ac:dyDescent="0.3">
      <c r="A1518" t="s">
        <v>18568</v>
      </c>
      <c r="B1518" t="s">
        <v>14833</v>
      </c>
      <c r="C1518" t="s">
        <v>17048</v>
      </c>
      <c r="D1518">
        <v>92.7</v>
      </c>
      <c r="E1518" t="s">
        <v>17051</v>
      </c>
    </row>
    <row r="1519" spans="1:5" x14ac:dyDescent="0.3">
      <c r="A1519" t="s">
        <v>18569</v>
      </c>
      <c r="B1519" t="s">
        <v>5787</v>
      </c>
      <c r="C1519" t="s">
        <v>17053</v>
      </c>
      <c r="D1519">
        <v>118.9</v>
      </c>
      <c r="E1519" t="s">
        <v>17051</v>
      </c>
    </row>
    <row r="1520" spans="1:5" x14ac:dyDescent="0.3">
      <c r="A1520" t="s">
        <v>18570</v>
      </c>
      <c r="B1520" t="s">
        <v>8729</v>
      </c>
      <c r="C1520" t="s">
        <v>17053</v>
      </c>
      <c r="D1520">
        <v>119.5</v>
      </c>
      <c r="E1520" t="s">
        <v>17046</v>
      </c>
    </row>
    <row r="1521" spans="1:5" x14ac:dyDescent="0.3">
      <c r="A1521" t="s">
        <v>18571</v>
      </c>
      <c r="B1521" t="s">
        <v>11544</v>
      </c>
      <c r="C1521" t="s">
        <v>17048</v>
      </c>
      <c r="D1521">
        <v>147.6</v>
      </c>
      <c r="E1521" t="s">
        <v>17051</v>
      </c>
    </row>
    <row r="1522" spans="1:5" x14ac:dyDescent="0.3">
      <c r="A1522" t="s">
        <v>18572</v>
      </c>
      <c r="B1522" t="s">
        <v>9448</v>
      </c>
      <c r="C1522" t="s">
        <v>17048</v>
      </c>
      <c r="D1522">
        <v>103</v>
      </c>
      <c r="E1522" t="s">
        <v>17051</v>
      </c>
    </row>
    <row r="1523" spans="1:5" x14ac:dyDescent="0.3">
      <c r="A1523" t="s">
        <v>18573</v>
      </c>
      <c r="B1523" t="s">
        <v>15350</v>
      </c>
      <c r="C1523" t="s">
        <v>17048</v>
      </c>
      <c r="D1523">
        <v>107.1</v>
      </c>
      <c r="E1523" t="s">
        <v>17051</v>
      </c>
    </row>
    <row r="1524" spans="1:5" x14ac:dyDescent="0.3">
      <c r="A1524" t="s">
        <v>18574</v>
      </c>
      <c r="B1524" t="s">
        <v>6768</v>
      </c>
      <c r="C1524" t="s">
        <v>17058</v>
      </c>
      <c r="D1524">
        <v>92.5</v>
      </c>
      <c r="E1524" t="s">
        <v>17051</v>
      </c>
    </row>
    <row r="1525" spans="1:5" x14ac:dyDescent="0.3">
      <c r="A1525" t="s">
        <v>18575</v>
      </c>
      <c r="B1525" t="s">
        <v>12465</v>
      </c>
      <c r="C1525" t="s">
        <v>17064</v>
      </c>
      <c r="D1525">
        <v>93.9</v>
      </c>
      <c r="E1525" t="s">
        <v>17051</v>
      </c>
    </row>
    <row r="1526" spans="1:5" x14ac:dyDescent="0.3">
      <c r="A1526" t="s">
        <v>18576</v>
      </c>
      <c r="B1526" t="s">
        <v>11986</v>
      </c>
      <c r="C1526" t="s">
        <v>17053</v>
      </c>
      <c r="D1526">
        <v>162.4</v>
      </c>
      <c r="E1526" t="s">
        <v>17051</v>
      </c>
    </row>
    <row r="1527" spans="1:5" x14ac:dyDescent="0.3">
      <c r="A1527" t="s">
        <v>18577</v>
      </c>
      <c r="B1527" t="s">
        <v>5636</v>
      </c>
      <c r="C1527" t="s">
        <v>17053</v>
      </c>
      <c r="D1527">
        <v>107.8</v>
      </c>
      <c r="E1527" t="s">
        <v>17046</v>
      </c>
    </row>
    <row r="1528" spans="1:5" x14ac:dyDescent="0.3">
      <c r="A1528" t="s">
        <v>18578</v>
      </c>
      <c r="B1528" t="s">
        <v>7916</v>
      </c>
      <c r="C1528" t="s">
        <v>17064</v>
      </c>
      <c r="D1528">
        <v>110.4</v>
      </c>
      <c r="E1528" t="s">
        <v>17051</v>
      </c>
    </row>
    <row r="1529" spans="1:5" x14ac:dyDescent="0.3">
      <c r="A1529" t="s">
        <v>18579</v>
      </c>
      <c r="B1529" t="s">
        <v>11225</v>
      </c>
      <c r="C1529" t="s">
        <v>17048</v>
      </c>
      <c r="D1529">
        <v>65.599999999999994</v>
      </c>
      <c r="E1529" t="s">
        <v>17051</v>
      </c>
    </row>
    <row r="1530" spans="1:5" x14ac:dyDescent="0.3">
      <c r="A1530" t="s">
        <v>18580</v>
      </c>
      <c r="B1530" t="s">
        <v>12534</v>
      </c>
      <c r="C1530" t="s">
        <v>17048</v>
      </c>
      <c r="D1530">
        <v>112.3</v>
      </c>
      <c r="E1530" t="s">
        <v>17051</v>
      </c>
    </row>
    <row r="1531" spans="1:5" x14ac:dyDescent="0.3">
      <c r="A1531" t="s">
        <v>18581</v>
      </c>
      <c r="B1531" t="s">
        <v>9934</v>
      </c>
      <c r="C1531" t="s">
        <v>17056</v>
      </c>
      <c r="D1531">
        <v>119.7</v>
      </c>
      <c r="E1531" t="s">
        <v>17046</v>
      </c>
    </row>
    <row r="1532" spans="1:5" x14ac:dyDescent="0.3">
      <c r="A1532" t="s">
        <v>18582</v>
      </c>
      <c r="B1532" t="s">
        <v>12700</v>
      </c>
      <c r="C1532" t="s">
        <v>17058</v>
      </c>
      <c r="D1532">
        <v>133.30000000000001</v>
      </c>
      <c r="E1532" t="s">
        <v>17046</v>
      </c>
    </row>
    <row r="1533" spans="1:5" x14ac:dyDescent="0.3">
      <c r="A1533" t="s">
        <v>18583</v>
      </c>
      <c r="B1533" t="s">
        <v>14531</v>
      </c>
      <c r="C1533" t="s">
        <v>17048</v>
      </c>
      <c r="D1533">
        <v>118.9</v>
      </c>
      <c r="E1533" t="s">
        <v>17051</v>
      </c>
    </row>
    <row r="1534" spans="1:5" x14ac:dyDescent="0.3">
      <c r="A1534" t="s">
        <v>18584</v>
      </c>
      <c r="B1534" t="s">
        <v>13736</v>
      </c>
      <c r="C1534" t="s">
        <v>17048</v>
      </c>
      <c r="D1534">
        <v>96.2</v>
      </c>
      <c r="E1534" t="s">
        <v>17046</v>
      </c>
    </row>
    <row r="1535" spans="1:5" x14ac:dyDescent="0.3">
      <c r="A1535" t="s">
        <v>18585</v>
      </c>
      <c r="B1535" t="s">
        <v>6028</v>
      </c>
      <c r="C1535" t="s">
        <v>17064</v>
      </c>
      <c r="D1535">
        <v>94.9</v>
      </c>
      <c r="E1535" t="s">
        <v>17046</v>
      </c>
    </row>
    <row r="1536" spans="1:5" x14ac:dyDescent="0.3">
      <c r="A1536" t="s">
        <v>18586</v>
      </c>
      <c r="B1536" t="s">
        <v>13961</v>
      </c>
      <c r="C1536" t="s">
        <v>17056</v>
      </c>
      <c r="D1536">
        <v>97.8</v>
      </c>
      <c r="E1536" t="s">
        <v>17051</v>
      </c>
    </row>
    <row r="1537" spans="1:5" x14ac:dyDescent="0.3">
      <c r="A1537" t="s">
        <v>18587</v>
      </c>
      <c r="B1537" t="s">
        <v>12444</v>
      </c>
      <c r="C1537" t="s">
        <v>17048</v>
      </c>
      <c r="D1537">
        <v>103.2</v>
      </c>
      <c r="E1537" t="s">
        <v>17051</v>
      </c>
    </row>
    <row r="1538" spans="1:5" x14ac:dyDescent="0.3">
      <c r="A1538" t="s">
        <v>18588</v>
      </c>
      <c r="B1538" t="s">
        <v>13536</v>
      </c>
      <c r="C1538" t="s">
        <v>17056</v>
      </c>
      <c r="D1538">
        <v>138</v>
      </c>
      <c r="E1538" t="s">
        <v>17051</v>
      </c>
    </row>
    <row r="1539" spans="1:5" x14ac:dyDescent="0.3">
      <c r="A1539" t="s">
        <v>18589</v>
      </c>
      <c r="B1539" t="s">
        <v>13208</v>
      </c>
      <c r="C1539" t="s">
        <v>17064</v>
      </c>
      <c r="D1539">
        <v>132.19999999999999</v>
      </c>
      <c r="E1539" t="s">
        <v>17051</v>
      </c>
    </row>
    <row r="1540" spans="1:5" x14ac:dyDescent="0.3">
      <c r="A1540" t="s">
        <v>18590</v>
      </c>
      <c r="B1540" t="s">
        <v>7612</v>
      </c>
      <c r="C1540" t="s">
        <v>17045</v>
      </c>
      <c r="D1540">
        <v>122.6</v>
      </c>
      <c r="E1540" t="s">
        <v>17051</v>
      </c>
    </row>
    <row r="1541" spans="1:5" x14ac:dyDescent="0.3">
      <c r="A1541" t="s">
        <v>18591</v>
      </c>
      <c r="B1541" t="s">
        <v>7386</v>
      </c>
      <c r="C1541" t="s">
        <v>17045</v>
      </c>
      <c r="D1541">
        <v>160.9</v>
      </c>
      <c r="E1541" t="s">
        <v>17046</v>
      </c>
    </row>
    <row r="1542" spans="1:5" x14ac:dyDescent="0.3">
      <c r="A1542" t="s">
        <v>18592</v>
      </c>
      <c r="B1542" t="s">
        <v>16608</v>
      </c>
      <c r="C1542" t="s">
        <v>17045</v>
      </c>
      <c r="D1542">
        <v>20.3</v>
      </c>
      <c r="E1542" t="s">
        <v>17046</v>
      </c>
    </row>
    <row r="1543" spans="1:5" x14ac:dyDescent="0.3">
      <c r="A1543" t="s">
        <v>18593</v>
      </c>
      <c r="B1543" t="s">
        <v>9309</v>
      </c>
      <c r="C1543" t="s">
        <v>17048</v>
      </c>
      <c r="D1543">
        <v>86.2</v>
      </c>
      <c r="E1543" t="s">
        <v>17051</v>
      </c>
    </row>
    <row r="1544" spans="1:5" x14ac:dyDescent="0.3">
      <c r="A1544" t="s">
        <v>18594</v>
      </c>
      <c r="B1544" t="s">
        <v>8545</v>
      </c>
      <c r="C1544" t="s">
        <v>17056</v>
      </c>
      <c r="D1544">
        <v>99.7</v>
      </c>
      <c r="E1544" t="s">
        <v>17051</v>
      </c>
    </row>
    <row r="1545" spans="1:5" x14ac:dyDescent="0.3">
      <c r="A1545" t="s">
        <v>18595</v>
      </c>
      <c r="B1545" t="s">
        <v>7900</v>
      </c>
      <c r="C1545" t="s">
        <v>17053</v>
      </c>
      <c r="D1545">
        <v>79.8</v>
      </c>
      <c r="E1545" t="s">
        <v>17051</v>
      </c>
    </row>
    <row r="1546" spans="1:5" x14ac:dyDescent="0.3">
      <c r="A1546" t="s">
        <v>18596</v>
      </c>
      <c r="B1546" t="s">
        <v>15434</v>
      </c>
      <c r="C1546" t="s">
        <v>17048</v>
      </c>
      <c r="D1546">
        <v>72.099999999999994</v>
      </c>
      <c r="E1546" t="s">
        <v>17051</v>
      </c>
    </row>
    <row r="1547" spans="1:5" x14ac:dyDescent="0.3">
      <c r="A1547" t="s">
        <v>18597</v>
      </c>
      <c r="B1547" t="s">
        <v>9204</v>
      </c>
      <c r="C1547" t="s">
        <v>17058</v>
      </c>
      <c r="D1547">
        <v>48.5</v>
      </c>
      <c r="E1547" t="s">
        <v>17051</v>
      </c>
    </row>
    <row r="1548" spans="1:5" x14ac:dyDescent="0.3">
      <c r="A1548" t="s">
        <v>18598</v>
      </c>
      <c r="B1548" t="s">
        <v>16532</v>
      </c>
      <c r="C1548" t="s">
        <v>17058</v>
      </c>
      <c r="D1548">
        <v>90.7</v>
      </c>
      <c r="E1548" t="s">
        <v>17051</v>
      </c>
    </row>
    <row r="1549" spans="1:5" x14ac:dyDescent="0.3">
      <c r="A1549" t="s">
        <v>18599</v>
      </c>
      <c r="B1549" t="s">
        <v>12418</v>
      </c>
      <c r="C1549" t="s">
        <v>17064</v>
      </c>
      <c r="D1549">
        <v>126.8</v>
      </c>
      <c r="E1549" t="s">
        <v>17046</v>
      </c>
    </row>
    <row r="1550" spans="1:5" x14ac:dyDescent="0.3">
      <c r="A1550" t="s">
        <v>18600</v>
      </c>
      <c r="B1550" t="s">
        <v>13477</v>
      </c>
      <c r="C1550" t="s">
        <v>17053</v>
      </c>
      <c r="D1550">
        <v>123.2</v>
      </c>
      <c r="E1550" t="s">
        <v>17046</v>
      </c>
    </row>
    <row r="1551" spans="1:5" x14ac:dyDescent="0.3">
      <c r="A1551" t="s">
        <v>18601</v>
      </c>
      <c r="B1551" t="s">
        <v>16394</v>
      </c>
      <c r="C1551" t="s">
        <v>17064</v>
      </c>
      <c r="D1551">
        <v>77.400000000000006</v>
      </c>
      <c r="E1551" t="s">
        <v>17051</v>
      </c>
    </row>
    <row r="1552" spans="1:5" x14ac:dyDescent="0.3">
      <c r="A1552" t="s">
        <v>18602</v>
      </c>
      <c r="B1552" t="s">
        <v>12482</v>
      </c>
      <c r="C1552" t="s">
        <v>17045</v>
      </c>
      <c r="D1552">
        <v>106.6</v>
      </c>
      <c r="E1552" t="s">
        <v>17051</v>
      </c>
    </row>
    <row r="1553" spans="1:5" x14ac:dyDescent="0.3">
      <c r="A1553" t="s">
        <v>18603</v>
      </c>
      <c r="B1553" t="s">
        <v>16047</v>
      </c>
      <c r="C1553" t="s">
        <v>17045</v>
      </c>
      <c r="D1553">
        <v>140.69999999999999</v>
      </c>
      <c r="E1553" t="s">
        <v>17051</v>
      </c>
    </row>
    <row r="1554" spans="1:5" x14ac:dyDescent="0.3">
      <c r="A1554" t="s">
        <v>18604</v>
      </c>
      <c r="B1554" t="s">
        <v>8656</v>
      </c>
      <c r="C1554" t="s">
        <v>17056</v>
      </c>
      <c r="D1554">
        <v>54.4</v>
      </c>
      <c r="E1554" t="s">
        <v>17051</v>
      </c>
    </row>
    <row r="1555" spans="1:5" x14ac:dyDescent="0.3">
      <c r="A1555" t="s">
        <v>18605</v>
      </c>
      <c r="B1555" t="s">
        <v>8469</v>
      </c>
      <c r="C1555" t="s">
        <v>17045</v>
      </c>
      <c r="D1555">
        <v>95.2</v>
      </c>
      <c r="E1555" t="s">
        <v>17046</v>
      </c>
    </row>
    <row r="1556" spans="1:5" x14ac:dyDescent="0.3">
      <c r="A1556" t="s">
        <v>18606</v>
      </c>
      <c r="B1556" t="s">
        <v>15879</v>
      </c>
      <c r="C1556" t="s">
        <v>17056</v>
      </c>
      <c r="D1556">
        <v>108.6</v>
      </c>
      <c r="E1556" t="s">
        <v>17046</v>
      </c>
    </row>
    <row r="1557" spans="1:5" x14ac:dyDescent="0.3">
      <c r="A1557" t="s">
        <v>18607</v>
      </c>
      <c r="B1557" t="s">
        <v>11032</v>
      </c>
      <c r="C1557" t="s">
        <v>17064</v>
      </c>
      <c r="D1557">
        <v>100.3</v>
      </c>
      <c r="E1557" t="s">
        <v>17051</v>
      </c>
    </row>
    <row r="1558" spans="1:5" x14ac:dyDescent="0.3">
      <c r="A1558" t="s">
        <v>18608</v>
      </c>
      <c r="B1558" t="s">
        <v>8422</v>
      </c>
      <c r="C1558" t="s">
        <v>17058</v>
      </c>
      <c r="D1558">
        <v>125.5</v>
      </c>
      <c r="E1558" t="s">
        <v>17046</v>
      </c>
    </row>
    <row r="1559" spans="1:5" x14ac:dyDescent="0.3">
      <c r="A1559" t="s">
        <v>18609</v>
      </c>
      <c r="B1559" t="s">
        <v>13283</v>
      </c>
      <c r="C1559" t="s">
        <v>17058</v>
      </c>
      <c r="D1559">
        <v>55.1</v>
      </c>
      <c r="E1559" t="s">
        <v>17051</v>
      </c>
    </row>
    <row r="1560" spans="1:5" x14ac:dyDescent="0.3">
      <c r="A1560" t="s">
        <v>18610</v>
      </c>
      <c r="B1560" t="s">
        <v>12582</v>
      </c>
      <c r="C1560" t="s">
        <v>17053</v>
      </c>
      <c r="D1560">
        <v>69.8</v>
      </c>
      <c r="E1560" t="s">
        <v>17051</v>
      </c>
    </row>
    <row r="1561" spans="1:5" x14ac:dyDescent="0.3">
      <c r="A1561" t="s">
        <v>18611</v>
      </c>
      <c r="B1561" t="s">
        <v>6702</v>
      </c>
      <c r="C1561" t="s">
        <v>17053</v>
      </c>
      <c r="D1561">
        <v>120.5</v>
      </c>
      <c r="E1561" t="s">
        <v>17051</v>
      </c>
    </row>
    <row r="1562" spans="1:5" x14ac:dyDescent="0.3">
      <c r="A1562" t="s">
        <v>18612</v>
      </c>
      <c r="B1562" t="s">
        <v>11221</v>
      </c>
      <c r="C1562" t="s">
        <v>17064</v>
      </c>
      <c r="D1562">
        <v>48.9</v>
      </c>
      <c r="E1562" t="s">
        <v>17046</v>
      </c>
    </row>
    <row r="1563" spans="1:5" x14ac:dyDescent="0.3">
      <c r="A1563" t="s">
        <v>18613</v>
      </c>
      <c r="B1563" t="s">
        <v>11542</v>
      </c>
      <c r="C1563" t="s">
        <v>17064</v>
      </c>
      <c r="D1563">
        <v>124.4</v>
      </c>
      <c r="E1563" t="s">
        <v>17051</v>
      </c>
    </row>
    <row r="1564" spans="1:5" x14ac:dyDescent="0.3">
      <c r="A1564" t="s">
        <v>18614</v>
      </c>
      <c r="B1564" t="s">
        <v>12918</v>
      </c>
      <c r="C1564" t="s">
        <v>17045</v>
      </c>
      <c r="D1564">
        <v>113.5</v>
      </c>
      <c r="E1564" t="s">
        <v>17046</v>
      </c>
    </row>
    <row r="1565" spans="1:5" x14ac:dyDescent="0.3">
      <c r="A1565" t="s">
        <v>18615</v>
      </c>
      <c r="B1565" t="s">
        <v>12149</v>
      </c>
      <c r="C1565" t="s">
        <v>17064</v>
      </c>
      <c r="D1565">
        <v>122.3</v>
      </c>
      <c r="E1565" t="s">
        <v>17051</v>
      </c>
    </row>
    <row r="1566" spans="1:5" x14ac:dyDescent="0.3">
      <c r="A1566" t="s">
        <v>18616</v>
      </c>
      <c r="B1566" t="s">
        <v>11118</v>
      </c>
      <c r="C1566" t="s">
        <v>17058</v>
      </c>
      <c r="D1566">
        <v>85.9</v>
      </c>
      <c r="E1566" t="s">
        <v>17051</v>
      </c>
    </row>
    <row r="1567" spans="1:5" x14ac:dyDescent="0.3">
      <c r="A1567" t="s">
        <v>18617</v>
      </c>
      <c r="B1567" t="s">
        <v>16092</v>
      </c>
      <c r="C1567" t="s">
        <v>17058</v>
      </c>
      <c r="D1567">
        <v>115.3</v>
      </c>
      <c r="E1567" t="s">
        <v>17051</v>
      </c>
    </row>
    <row r="1568" spans="1:5" x14ac:dyDescent="0.3">
      <c r="A1568" t="s">
        <v>18618</v>
      </c>
      <c r="B1568" t="s">
        <v>6807</v>
      </c>
      <c r="C1568" t="s">
        <v>17056</v>
      </c>
      <c r="D1568">
        <v>64.8</v>
      </c>
      <c r="E1568" t="s">
        <v>17051</v>
      </c>
    </row>
    <row r="1569" spans="1:5" x14ac:dyDescent="0.3">
      <c r="A1569" t="s">
        <v>18619</v>
      </c>
      <c r="B1569" t="s">
        <v>9143</v>
      </c>
      <c r="C1569" t="s">
        <v>17048</v>
      </c>
      <c r="D1569">
        <v>87.6</v>
      </c>
      <c r="E1569" t="s">
        <v>17051</v>
      </c>
    </row>
    <row r="1570" spans="1:5" x14ac:dyDescent="0.3">
      <c r="A1570" t="s">
        <v>18620</v>
      </c>
      <c r="B1570" t="s">
        <v>14821</v>
      </c>
      <c r="C1570" t="s">
        <v>17058</v>
      </c>
      <c r="D1570">
        <v>101.1</v>
      </c>
      <c r="E1570" t="s">
        <v>17046</v>
      </c>
    </row>
    <row r="1571" spans="1:5" x14ac:dyDescent="0.3">
      <c r="A1571" t="s">
        <v>18621</v>
      </c>
      <c r="B1571" t="s">
        <v>14793</v>
      </c>
      <c r="C1571" t="s">
        <v>17053</v>
      </c>
      <c r="D1571">
        <v>73</v>
      </c>
      <c r="E1571" t="s">
        <v>17051</v>
      </c>
    </row>
    <row r="1572" spans="1:5" x14ac:dyDescent="0.3">
      <c r="A1572" t="s">
        <v>18622</v>
      </c>
      <c r="B1572" t="s">
        <v>11714</v>
      </c>
      <c r="C1572" t="s">
        <v>17048</v>
      </c>
      <c r="D1572">
        <v>106.5</v>
      </c>
      <c r="E1572" t="s">
        <v>17046</v>
      </c>
    </row>
    <row r="1573" spans="1:5" x14ac:dyDescent="0.3">
      <c r="A1573" t="s">
        <v>18623</v>
      </c>
      <c r="B1573" t="s">
        <v>5882</v>
      </c>
      <c r="C1573" t="s">
        <v>17053</v>
      </c>
      <c r="D1573">
        <v>65.7</v>
      </c>
      <c r="E1573" t="s">
        <v>17046</v>
      </c>
    </row>
    <row r="1574" spans="1:5" x14ac:dyDescent="0.3">
      <c r="A1574" t="s">
        <v>18624</v>
      </c>
      <c r="B1574" t="s">
        <v>12724</v>
      </c>
      <c r="C1574" t="s">
        <v>17053</v>
      </c>
      <c r="D1574">
        <v>108.1</v>
      </c>
      <c r="E1574" t="s">
        <v>17051</v>
      </c>
    </row>
    <row r="1575" spans="1:5" x14ac:dyDescent="0.3">
      <c r="A1575" t="s">
        <v>18625</v>
      </c>
      <c r="B1575" t="s">
        <v>10540</v>
      </c>
      <c r="C1575" t="s">
        <v>17056</v>
      </c>
      <c r="D1575">
        <v>152.30000000000001</v>
      </c>
      <c r="E1575" t="s">
        <v>17051</v>
      </c>
    </row>
    <row r="1576" spans="1:5" x14ac:dyDescent="0.3">
      <c r="A1576" t="s">
        <v>18626</v>
      </c>
      <c r="B1576" t="s">
        <v>11566</v>
      </c>
      <c r="C1576" t="s">
        <v>17048</v>
      </c>
      <c r="D1576">
        <v>62.3</v>
      </c>
      <c r="E1576" t="s">
        <v>17051</v>
      </c>
    </row>
    <row r="1577" spans="1:5" x14ac:dyDescent="0.3">
      <c r="A1577" t="s">
        <v>18627</v>
      </c>
      <c r="B1577" t="s">
        <v>14849</v>
      </c>
      <c r="C1577" t="s">
        <v>17045</v>
      </c>
      <c r="D1577">
        <v>99.3</v>
      </c>
      <c r="E1577" t="s">
        <v>17051</v>
      </c>
    </row>
    <row r="1578" spans="1:5" x14ac:dyDescent="0.3">
      <c r="A1578" t="s">
        <v>18628</v>
      </c>
      <c r="B1578" t="s">
        <v>10902</v>
      </c>
      <c r="C1578" t="s">
        <v>17064</v>
      </c>
      <c r="D1578">
        <v>51.5</v>
      </c>
      <c r="E1578" t="s">
        <v>17046</v>
      </c>
    </row>
    <row r="1579" spans="1:5" x14ac:dyDescent="0.3">
      <c r="A1579" t="s">
        <v>18629</v>
      </c>
      <c r="B1579" t="s">
        <v>11856</v>
      </c>
      <c r="C1579" t="s">
        <v>17056</v>
      </c>
      <c r="D1579">
        <v>75</v>
      </c>
      <c r="E1579" t="s">
        <v>17051</v>
      </c>
    </row>
    <row r="1580" spans="1:5" x14ac:dyDescent="0.3">
      <c r="A1580" t="s">
        <v>18630</v>
      </c>
      <c r="B1580" t="s">
        <v>10817</v>
      </c>
      <c r="C1580" t="s">
        <v>17058</v>
      </c>
      <c r="D1580">
        <v>121.1</v>
      </c>
      <c r="E1580" t="s">
        <v>17051</v>
      </c>
    </row>
    <row r="1581" spans="1:5" x14ac:dyDescent="0.3">
      <c r="A1581" t="s">
        <v>18631</v>
      </c>
      <c r="B1581" t="s">
        <v>5741</v>
      </c>
      <c r="C1581" t="s">
        <v>17048</v>
      </c>
      <c r="D1581">
        <v>87.1</v>
      </c>
      <c r="E1581" t="s">
        <v>17051</v>
      </c>
    </row>
    <row r="1582" spans="1:5" x14ac:dyDescent="0.3">
      <c r="A1582" t="s">
        <v>18632</v>
      </c>
      <c r="B1582" t="s">
        <v>5744</v>
      </c>
      <c r="C1582" t="s">
        <v>17048</v>
      </c>
      <c r="D1582">
        <v>122.3</v>
      </c>
      <c r="E1582" t="s">
        <v>17051</v>
      </c>
    </row>
    <row r="1583" spans="1:5" x14ac:dyDescent="0.3">
      <c r="A1583" t="s">
        <v>18633</v>
      </c>
      <c r="B1583" t="s">
        <v>13740</v>
      </c>
      <c r="C1583" t="s">
        <v>17053</v>
      </c>
      <c r="D1583">
        <v>110.7</v>
      </c>
      <c r="E1583" t="s">
        <v>17051</v>
      </c>
    </row>
    <row r="1584" spans="1:5" x14ac:dyDescent="0.3">
      <c r="A1584" t="s">
        <v>18634</v>
      </c>
      <c r="B1584" t="s">
        <v>11141</v>
      </c>
      <c r="C1584" t="s">
        <v>17048</v>
      </c>
      <c r="D1584">
        <v>98.1</v>
      </c>
      <c r="E1584" t="s">
        <v>17051</v>
      </c>
    </row>
    <row r="1585" spans="1:5" x14ac:dyDescent="0.3">
      <c r="A1585" t="s">
        <v>18635</v>
      </c>
      <c r="B1585" t="s">
        <v>14840</v>
      </c>
      <c r="C1585" t="s">
        <v>17056</v>
      </c>
      <c r="D1585">
        <v>69.099999999999994</v>
      </c>
      <c r="E1585" t="s">
        <v>17051</v>
      </c>
    </row>
    <row r="1586" spans="1:5" x14ac:dyDescent="0.3">
      <c r="A1586" t="s">
        <v>18636</v>
      </c>
      <c r="B1586" t="s">
        <v>8083</v>
      </c>
      <c r="C1586" t="s">
        <v>17045</v>
      </c>
      <c r="D1586">
        <v>120.6</v>
      </c>
      <c r="E1586" t="s">
        <v>17051</v>
      </c>
    </row>
    <row r="1587" spans="1:5" x14ac:dyDescent="0.3">
      <c r="A1587" t="s">
        <v>18637</v>
      </c>
      <c r="B1587" t="s">
        <v>12697</v>
      </c>
      <c r="C1587" t="s">
        <v>17053</v>
      </c>
      <c r="D1587">
        <v>109.1</v>
      </c>
      <c r="E1587" t="s">
        <v>17051</v>
      </c>
    </row>
    <row r="1588" spans="1:5" x14ac:dyDescent="0.3">
      <c r="A1588" t="s">
        <v>18638</v>
      </c>
      <c r="B1588" t="s">
        <v>6685</v>
      </c>
      <c r="C1588" t="s">
        <v>17056</v>
      </c>
      <c r="D1588">
        <v>54.2</v>
      </c>
      <c r="E1588" t="s">
        <v>17046</v>
      </c>
    </row>
    <row r="1589" spans="1:5" x14ac:dyDescent="0.3">
      <c r="A1589" t="s">
        <v>18639</v>
      </c>
      <c r="B1589" t="s">
        <v>11612</v>
      </c>
      <c r="C1589" t="s">
        <v>17045</v>
      </c>
      <c r="D1589">
        <v>71.099999999999994</v>
      </c>
      <c r="E1589" t="s">
        <v>17051</v>
      </c>
    </row>
    <row r="1590" spans="1:5" x14ac:dyDescent="0.3">
      <c r="A1590" t="s">
        <v>18640</v>
      </c>
      <c r="B1590" t="s">
        <v>14469</v>
      </c>
      <c r="C1590" t="s">
        <v>17048</v>
      </c>
      <c r="D1590">
        <v>16.899999999999999</v>
      </c>
      <c r="E1590" t="s">
        <v>17051</v>
      </c>
    </row>
    <row r="1591" spans="1:5" x14ac:dyDescent="0.3">
      <c r="A1591" t="s">
        <v>18641</v>
      </c>
      <c r="B1591" t="s">
        <v>5512</v>
      </c>
      <c r="C1591" t="s">
        <v>17048</v>
      </c>
      <c r="D1591">
        <v>59</v>
      </c>
      <c r="E1591" t="s">
        <v>17051</v>
      </c>
    </row>
    <row r="1592" spans="1:5" x14ac:dyDescent="0.3">
      <c r="A1592" t="s">
        <v>18642</v>
      </c>
      <c r="B1592" t="s">
        <v>8933</v>
      </c>
      <c r="C1592" t="s">
        <v>17056</v>
      </c>
      <c r="D1592">
        <v>90.6</v>
      </c>
      <c r="E1592" t="s">
        <v>17051</v>
      </c>
    </row>
    <row r="1593" spans="1:5" x14ac:dyDescent="0.3">
      <c r="A1593" t="s">
        <v>18643</v>
      </c>
      <c r="B1593" t="s">
        <v>7145</v>
      </c>
      <c r="C1593" t="s">
        <v>17056</v>
      </c>
      <c r="D1593">
        <v>68.3</v>
      </c>
      <c r="E1593" t="s">
        <v>17046</v>
      </c>
    </row>
    <row r="1594" spans="1:5" x14ac:dyDescent="0.3">
      <c r="A1594" t="s">
        <v>18644</v>
      </c>
      <c r="B1594" t="s">
        <v>16408</v>
      </c>
      <c r="C1594" t="s">
        <v>17064</v>
      </c>
      <c r="D1594">
        <v>75.099999999999994</v>
      </c>
      <c r="E1594" t="s">
        <v>17046</v>
      </c>
    </row>
    <row r="1595" spans="1:5" x14ac:dyDescent="0.3">
      <c r="A1595" t="s">
        <v>18645</v>
      </c>
      <c r="B1595" t="s">
        <v>9374</v>
      </c>
      <c r="C1595" t="s">
        <v>17045</v>
      </c>
      <c r="D1595">
        <v>141.69999999999999</v>
      </c>
      <c r="E1595" t="s">
        <v>17046</v>
      </c>
    </row>
    <row r="1596" spans="1:5" x14ac:dyDescent="0.3">
      <c r="A1596" t="s">
        <v>18646</v>
      </c>
      <c r="B1596" t="s">
        <v>11400</v>
      </c>
      <c r="C1596" t="s">
        <v>17048</v>
      </c>
      <c r="D1596">
        <v>130.9</v>
      </c>
      <c r="E1596" t="s">
        <v>17051</v>
      </c>
    </row>
    <row r="1597" spans="1:5" x14ac:dyDescent="0.3">
      <c r="A1597" t="s">
        <v>18647</v>
      </c>
      <c r="B1597" t="s">
        <v>11744</v>
      </c>
      <c r="C1597" t="s">
        <v>17053</v>
      </c>
      <c r="D1597">
        <v>79.2</v>
      </c>
      <c r="E1597" t="s">
        <v>17051</v>
      </c>
    </row>
    <row r="1598" spans="1:5" x14ac:dyDescent="0.3">
      <c r="A1598" t="s">
        <v>18648</v>
      </c>
      <c r="B1598" t="s">
        <v>14320</v>
      </c>
      <c r="C1598" t="s">
        <v>17058</v>
      </c>
      <c r="D1598">
        <v>123.8</v>
      </c>
      <c r="E1598" t="s">
        <v>17051</v>
      </c>
    </row>
    <row r="1599" spans="1:5" x14ac:dyDescent="0.3">
      <c r="A1599" t="s">
        <v>18649</v>
      </c>
      <c r="B1599" t="s">
        <v>10717</v>
      </c>
      <c r="C1599" t="s">
        <v>17058</v>
      </c>
      <c r="D1599">
        <v>136.4</v>
      </c>
      <c r="E1599" t="s">
        <v>17051</v>
      </c>
    </row>
    <row r="1600" spans="1:5" x14ac:dyDescent="0.3">
      <c r="A1600" t="s">
        <v>18650</v>
      </c>
      <c r="B1600" t="s">
        <v>14907</v>
      </c>
      <c r="C1600" t="s">
        <v>17053</v>
      </c>
      <c r="D1600">
        <v>118.6</v>
      </c>
      <c r="E1600" t="s">
        <v>17051</v>
      </c>
    </row>
    <row r="1601" spans="1:5" x14ac:dyDescent="0.3">
      <c r="A1601" t="s">
        <v>18651</v>
      </c>
      <c r="B1601" t="s">
        <v>15546</v>
      </c>
      <c r="C1601" t="s">
        <v>17053</v>
      </c>
      <c r="D1601">
        <v>109</v>
      </c>
      <c r="E1601" t="s">
        <v>17051</v>
      </c>
    </row>
    <row r="1602" spans="1:5" x14ac:dyDescent="0.3">
      <c r="A1602" t="s">
        <v>18652</v>
      </c>
      <c r="B1602" t="s">
        <v>5122</v>
      </c>
      <c r="C1602" t="s">
        <v>17045</v>
      </c>
      <c r="D1602">
        <v>132.9</v>
      </c>
      <c r="E1602" t="s">
        <v>17051</v>
      </c>
    </row>
    <row r="1603" spans="1:5" x14ac:dyDescent="0.3">
      <c r="A1603" t="s">
        <v>18653</v>
      </c>
      <c r="B1603" t="s">
        <v>5082</v>
      </c>
      <c r="C1603" t="s">
        <v>17064</v>
      </c>
      <c r="D1603">
        <v>123.1</v>
      </c>
      <c r="E1603" t="s">
        <v>17046</v>
      </c>
    </row>
    <row r="1604" spans="1:5" x14ac:dyDescent="0.3">
      <c r="A1604" t="s">
        <v>18654</v>
      </c>
      <c r="B1604" t="s">
        <v>9083</v>
      </c>
      <c r="C1604" t="s">
        <v>17048</v>
      </c>
      <c r="D1604">
        <v>63.6</v>
      </c>
      <c r="E1604" t="s">
        <v>17051</v>
      </c>
    </row>
    <row r="1605" spans="1:5" x14ac:dyDescent="0.3">
      <c r="A1605" t="s">
        <v>18655</v>
      </c>
      <c r="B1605" t="s">
        <v>7596</v>
      </c>
      <c r="C1605" t="s">
        <v>17048</v>
      </c>
      <c r="D1605">
        <v>94.3</v>
      </c>
      <c r="E1605" t="s">
        <v>17051</v>
      </c>
    </row>
    <row r="1606" spans="1:5" x14ac:dyDescent="0.3">
      <c r="A1606" t="s">
        <v>18656</v>
      </c>
      <c r="B1606" t="s">
        <v>16649</v>
      </c>
      <c r="C1606" t="s">
        <v>17045</v>
      </c>
      <c r="D1606">
        <v>83.4</v>
      </c>
      <c r="E1606" t="s">
        <v>17051</v>
      </c>
    </row>
    <row r="1607" spans="1:5" x14ac:dyDescent="0.3">
      <c r="A1607" t="s">
        <v>18657</v>
      </c>
      <c r="B1607" t="s">
        <v>6905</v>
      </c>
      <c r="C1607" t="s">
        <v>17053</v>
      </c>
      <c r="D1607">
        <v>134.6</v>
      </c>
      <c r="E1607" t="s">
        <v>17051</v>
      </c>
    </row>
    <row r="1608" spans="1:5" x14ac:dyDescent="0.3">
      <c r="A1608" t="s">
        <v>18658</v>
      </c>
      <c r="B1608" t="s">
        <v>5502</v>
      </c>
      <c r="C1608" t="s">
        <v>17048</v>
      </c>
      <c r="D1608">
        <v>82.6</v>
      </c>
      <c r="E1608" t="s">
        <v>17046</v>
      </c>
    </row>
    <row r="1609" spans="1:5" x14ac:dyDescent="0.3">
      <c r="A1609" t="s">
        <v>18659</v>
      </c>
      <c r="B1609" t="s">
        <v>8167</v>
      </c>
      <c r="C1609" t="s">
        <v>17056</v>
      </c>
      <c r="D1609">
        <v>77.400000000000006</v>
      </c>
      <c r="E1609" t="s">
        <v>17046</v>
      </c>
    </row>
    <row r="1610" spans="1:5" x14ac:dyDescent="0.3">
      <c r="A1610" t="s">
        <v>18660</v>
      </c>
      <c r="B1610" t="s">
        <v>12990</v>
      </c>
      <c r="C1610" t="s">
        <v>17053</v>
      </c>
      <c r="D1610">
        <v>130.80000000000001</v>
      </c>
      <c r="E1610" t="s">
        <v>17051</v>
      </c>
    </row>
    <row r="1611" spans="1:5" x14ac:dyDescent="0.3">
      <c r="A1611" t="s">
        <v>18661</v>
      </c>
      <c r="B1611" t="s">
        <v>7509</v>
      </c>
      <c r="C1611" t="s">
        <v>17048</v>
      </c>
      <c r="D1611">
        <v>107.8</v>
      </c>
      <c r="E1611" t="s">
        <v>17046</v>
      </c>
    </row>
    <row r="1612" spans="1:5" x14ac:dyDescent="0.3">
      <c r="A1612" t="s">
        <v>18662</v>
      </c>
      <c r="B1612" t="s">
        <v>11581</v>
      </c>
      <c r="C1612" t="s">
        <v>17058</v>
      </c>
      <c r="D1612">
        <v>163.4</v>
      </c>
      <c r="E1612" t="s">
        <v>17051</v>
      </c>
    </row>
    <row r="1613" spans="1:5" x14ac:dyDescent="0.3">
      <c r="A1613" t="s">
        <v>18663</v>
      </c>
      <c r="B1613" t="s">
        <v>6708</v>
      </c>
      <c r="C1613" t="s">
        <v>17056</v>
      </c>
      <c r="D1613">
        <v>74.099999999999994</v>
      </c>
      <c r="E1613" t="s">
        <v>17051</v>
      </c>
    </row>
    <row r="1614" spans="1:5" x14ac:dyDescent="0.3">
      <c r="A1614" t="s">
        <v>18664</v>
      </c>
      <c r="B1614" t="s">
        <v>15248</v>
      </c>
      <c r="C1614" t="s">
        <v>17058</v>
      </c>
      <c r="D1614">
        <v>84.4</v>
      </c>
      <c r="E1614" t="s">
        <v>17046</v>
      </c>
    </row>
    <row r="1615" spans="1:5" x14ac:dyDescent="0.3">
      <c r="A1615" t="s">
        <v>18665</v>
      </c>
      <c r="B1615" t="s">
        <v>13955</v>
      </c>
      <c r="C1615" t="s">
        <v>17053</v>
      </c>
      <c r="D1615">
        <v>133.69999999999999</v>
      </c>
      <c r="E1615" t="s">
        <v>17046</v>
      </c>
    </row>
    <row r="1616" spans="1:5" x14ac:dyDescent="0.3">
      <c r="A1616" t="s">
        <v>18666</v>
      </c>
      <c r="B1616" t="s">
        <v>10020</v>
      </c>
      <c r="C1616" t="s">
        <v>17058</v>
      </c>
      <c r="D1616">
        <v>61.6</v>
      </c>
      <c r="E1616" t="s">
        <v>17051</v>
      </c>
    </row>
    <row r="1617" spans="1:5" x14ac:dyDescent="0.3">
      <c r="A1617" t="s">
        <v>18667</v>
      </c>
      <c r="B1617" t="s">
        <v>5117</v>
      </c>
      <c r="C1617" t="s">
        <v>17058</v>
      </c>
      <c r="D1617">
        <v>139.6</v>
      </c>
      <c r="E1617" t="s">
        <v>17051</v>
      </c>
    </row>
    <row r="1618" spans="1:5" x14ac:dyDescent="0.3">
      <c r="A1618" t="s">
        <v>18668</v>
      </c>
      <c r="B1618" t="s">
        <v>5073</v>
      </c>
      <c r="C1618" t="s">
        <v>17058</v>
      </c>
      <c r="D1618">
        <v>63.8</v>
      </c>
      <c r="E1618" t="s">
        <v>17051</v>
      </c>
    </row>
    <row r="1619" spans="1:5" x14ac:dyDescent="0.3">
      <c r="A1619" t="s">
        <v>18669</v>
      </c>
      <c r="B1619" t="s">
        <v>12261</v>
      </c>
      <c r="C1619" t="s">
        <v>17064</v>
      </c>
      <c r="D1619">
        <v>118.3</v>
      </c>
      <c r="E1619" t="s">
        <v>17051</v>
      </c>
    </row>
    <row r="1620" spans="1:5" x14ac:dyDescent="0.3">
      <c r="A1620" t="s">
        <v>18670</v>
      </c>
      <c r="B1620" t="s">
        <v>13077</v>
      </c>
      <c r="C1620" t="s">
        <v>17058</v>
      </c>
      <c r="D1620">
        <v>44.7</v>
      </c>
      <c r="E1620" t="s">
        <v>17046</v>
      </c>
    </row>
    <row r="1621" spans="1:5" x14ac:dyDescent="0.3">
      <c r="A1621" t="s">
        <v>18671</v>
      </c>
      <c r="B1621" t="s">
        <v>6654</v>
      </c>
      <c r="C1621" t="s">
        <v>17064</v>
      </c>
      <c r="D1621">
        <v>101.4</v>
      </c>
      <c r="E1621" t="s">
        <v>17051</v>
      </c>
    </row>
    <row r="1622" spans="1:5" x14ac:dyDescent="0.3">
      <c r="A1622" t="s">
        <v>18672</v>
      </c>
      <c r="B1622" t="s">
        <v>11509</v>
      </c>
      <c r="C1622" t="s">
        <v>17053</v>
      </c>
      <c r="D1622">
        <v>58.9</v>
      </c>
      <c r="E1622" t="s">
        <v>17051</v>
      </c>
    </row>
    <row r="1623" spans="1:5" x14ac:dyDescent="0.3">
      <c r="A1623" t="s">
        <v>18673</v>
      </c>
      <c r="B1623" t="s">
        <v>7275</v>
      </c>
      <c r="C1623" t="s">
        <v>17053</v>
      </c>
      <c r="D1623">
        <v>157.80000000000001</v>
      </c>
      <c r="E1623" t="s">
        <v>17046</v>
      </c>
    </row>
    <row r="1624" spans="1:5" x14ac:dyDescent="0.3">
      <c r="A1624" t="s">
        <v>18674</v>
      </c>
      <c r="B1624" t="s">
        <v>8528</v>
      </c>
      <c r="C1624" t="s">
        <v>17045</v>
      </c>
      <c r="D1624">
        <v>67.900000000000006</v>
      </c>
      <c r="E1624" t="s">
        <v>17051</v>
      </c>
    </row>
    <row r="1625" spans="1:5" x14ac:dyDescent="0.3">
      <c r="A1625" t="s">
        <v>18675</v>
      </c>
      <c r="B1625" t="s">
        <v>11590</v>
      </c>
      <c r="C1625" t="s">
        <v>17053</v>
      </c>
      <c r="D1625">
        <v>75.099999999999994</v>
      </c>
      <c r="E1625" t="s">
        <v>17046</v>
      </c>
    </row>
    <row r="1626" spans="1:5" x14ac:dyDescent="0.3">
      <c r="A1626" t="s">
        <v>18676</v>
      </c>
      <c r="B1626" t="s">
        <v>9366</v>
      </c>
      <c r="C1626" t="s">
        <v>17064</v>
      </c>
      <c r="D1626">
        <v>116.1</v>
      </c>
      <c r="E1626" t="s">
        <v>17051</v>
      </c>
    </row>
    <row r="1627" spans="1:5" x14ac:dyDescent="0.3">
      <c r="A1627" t="s">
        <v>18677</v>
      </c>
      <c r="B1627" t="s">
        <v>8316</v>
      </c>
      <c r="C1627" t="s">
        <v>17058</v>
      </c>
      <c r="D1627">
        <v>82</v>
      </c>
      <c r="E1627" t="s">
        <v>17051</v>
      </c>
    </row>
    <row r="1628" spans="1:5" x14ac:dyDescent="0.3">
      <c r="A1628" t="s">
        <v>18678</v>
      </c>
      <c r="B1628" t="s">
        <v>7539</v>
      </c>
      <c r="C1628" t="s">
        <v>17048</v>
      </c>
      <c r="D1628">
        <v>121</v>
      </c>
      <c r="E1628" t="s">
        <v>17051</v>
      </c>
    </row>
    <row r="1629" spans="1:5" x14ac:dyDescent="0.3">
      <c r="A1629" t="s">
        <v>18679</v>
      </c>
      <c r="B1629" t="s">
        <v>14610</v>
      </c>
      <c r="C1629" t="s">
        <v>17056</v>
      </c>
      <c r="D1629">
        <v>78.7</v>
      </c>
      <c r="E1629" t="s">
        <v>17051</v>
      </c>
    </row>
    <row r="1630" spans="1:5" x14ac:dyDescent="0.3">
      <c r="A1630" t="s">
        <v>18680</v>
      </c>
      <c r="B1630" t="s">
        <v>8546</v>
      </c>
      <c r="C1630" t="s">
        <v>17056</v>
      </c>
      <c r="D1630">
        <v>76.400000000000006</v>
      </c>
      <c r="E1630" t="s">
        <v>17046</v>
      </c>
    </row>
    <row r="1631" spans="1:5" x14ac:dyDescent="0.3">
      <c r="A1631" t="s">
        <v>18681</v>
      </c>
      <c r="B1631" t="s">
        <v>13960</v>
      </c>
      <c r="C1631" t="s">
        <v>17045</v>
      </c>
      <c r="D1631">
        <v>99.2</v>
      </c>
      <c r="E1631" t="s">
        <v>17051</v>
      </c>
    </row>
    <row r="1632" spans="1:5" x14ac:dyDescent="0.3">
      <c r="A1632" t="s">
        <v>18682</v>
      </c>
      <c r="B1632" t="s">
        <v>10125</v>
      </c>
      <c r="C1632" t="s">
        <v>17053</v>
      </c>
      <c r="D1632">
        <v>63.5</v>
      </c>
      <c r="E1632" t="s">
        <v>17051</v>
      </c>
    </row>
    <row r="1633" spans="1:5" x14ac:dyDescent="0.3">
      <c r="A1633" t="s">
        <v>18683</v>
      </c>
      <c r="B1633" t="s">
        <v>6460</v>
      </c>
      <c r="C1633" t="s">
        <v>17045</v>
      </c>
      <c r="D1633">
        <v>111.9</v>
      </c>
      <c r="E1633" t="s">
        <v>17046</v>
      </c>
    </row>
    <row r="1634" spans="1:5" x14ac:dyDescent="0.3">
      <c r="A1634" t="s">
        <v>18684</v>
      </c>
      <c r="B1634" t="s">
        <v>8180</v>
      </c>
      <c r="C1634" t="s">
        <v>17056</v>
      </c>
      <c r="D1634">
        <v>126.3</v>
      </c>
      <c r="E1634" t="s">
        <v>17051</v>
      </c>
    </row>
    <row r="1635" spans="1:5" x14ac:dyDescent="0.3">
      <c r="A1635" t="s">
        <v>18685</v>
      </c>
      <c r="B1635" t="s">
        <v>16585</v>
      </c>
      <c r="C1635" t="s">
        <v>17056</v>
      </c>
      <c r="D1635">
        <v>116.6</v>
      </c>
      <c r="E1635" t="s">
        <v>17051</v>
      </c>
    </row>
    <row r="1636" spans="1:5" x14ac:dyDescent="0.3">
      <c r="A1636" t="s">
        <v>18686</v>
      </c>
      <c r="B1636" t="s">
        <v>13025</v>
      </c>
      <c r="C1636" t="s">
        <v>17053</v>
      </c>
      <c r="D1636">
        <v>119.3</v>
      </c>
      <c r="E1636" t="s">
        <v>17051</v>
      </c>
    </row>
    <row r="1637" spans="1:5" x14ac:dyDescent="0.3">
      <c r="A1637" t="s">
        <v>18687</v>
      </c>
      <c r="B1637" t="s">
        <v>7520</v>
      </c>
      <c r="C1637" t="s">
        <v>17064</v>
      </c>
      <c r="D1637">
        <v>42.3</v>
      </c>
      <c r="E1637" t="s">
        <v>17046</v>
      </c>
    </row>
    <row r="1638" spans="1:5" x14ac:dyDescent="0.3">
      <c r="A1638" t="s">
        <v>18688</v>
      </c>
      <c r="B1638" t="s">
        <v>10971</v>
      </c>
      <c r="C1638" t="s">
        <v>17048</v>
      </c>
      <c r="D1638">
        <v>86.2</v>
      </c>
      <c r="E1638" t="s">
        <v>17046</v>
      </c>
    </row>
    <row r="1639" spans="1:5" x14ac:dyDescent="0.3">
      <c r="A1639" t="s">
        <v>18689</v>
      </c>
      <c r="B1639" t="s">
        <v>6203</v>
      </c>
      <c r="C1639" t="s">
        <v>17053</v>
      </c>
      <c r="D1639">
        <v>93.2</v>
      </c>
      <c r="E1639" t="s">
        <v>17051</v>
      </c>
    </row>
    <row r="1640" spans="1:5" x14ac:dyDescent="0.3">
      <c r="A1640" t="s">
        <v>18690</v>
      </c>
      <c r="B1640" t="s">
        <v>14804</v>
      </c>
      <c r="C1640" t="s">
        <v>17045</v>
      </c>
      <c r="D1640">
        <v>143.6</v>
      </c>
      <c r="E1640" t="s">
        <v>17051</v>
      </c>
    </row>
    <row r="1641" spans="1:5" x14ac:dyDescent="0.3">
      <c r="A1641" t="s">
        <v>18691</v>
      </c>
      <c r="B1641" t="s">
        <v>10751</v>
      </c>
      <c r="C1641" t="s">
        <v>17064</v>
      </c>
      <c r="D1641">
        <v>82.6</v>
      </c>
      <c r="E1641" t="s">
        <v>17046</v>
      </c>
    </row>
    <row r="1642" spans="1:5" x14ac:dyDescent="0.3">
      <c r="A1642" t="s">
        <v>18692</v>
      </c>
      <c r="B1642" t="s">
        <v>6201</v>
      </c>
      <c r="C1642" t="s">
        <v>17045</v>
      </c>
      <c r="D1642">
        <v>30.9</v>
      </c>
      <c r="E1642" t="s">
        <v>17051</v>
      </c>
    </row>
    <row r="1643" spans="1:5" x14ac:dyDescent="0.3">
      <c r="A1643" t="s">
        <v>18693</v>
      </c>
      <c r="B1643" t="s">
        <v>13609</v>
      </c>
      <c r="C1643" t="s">
        <v>17058</v>
      </c>
      <c r="D1643">
        <v>69.900000000000006</v>
      </c>
      <c r="E1643" t="s">
        <v>17046</v>
      </c>
    </row>
    <row r="1644" spans="1:5" x14ac:dyDescent="0.3">
      <c r="A1644" t="s">
        <v>18694</v>
      </c>
      <c r="B1644" t="s">
        <v>10829</v>
      </c>
      <c r="C1644" t="s">
        <v>17056</v>
      </c>
      <c r="D1644">
        <v>80.2</v>
      </c>
      <c r="E1644" t="s">
        <v>17051</v>
      </c>
    </row>
    <row r="1645" spans="1:5" x14ac:dyDescent="0.3">
      <c r="A1645" t="s">
        <v>18695</v>
      </c>
      <c r="B1645" t="s">
        <v>16880</v>
      </c>
      <c r="C1645" t="s">
        <v>17056</v>
      </c>
      <c r="D1645">
        <v>35.299999999999997</v>
      </c>
      <c r="E1645" t="s">
        <v>17051</v>
      </c>
    </row>
    <row r="1646" spans="1:5" x14ac:dyDescent="0.3">
      <c r="A1646" t="s">
        <v>18696</v>
      </c>
      <c r="B1646" t="s">
        <v>5144</v>
      </c>
      <c r="C1646" t="s">
        <v>17045</v>
      </c>
      <c r="D1646">
        <v>129.1</v>
      </c>
      <c r="E1646" t="s">
        <v>17046</v>
      </c>
    </row>
    <row r="1647" spans="1:5" x14ac:dyDescent="0.3">
      <c r="A1647" t="s">
        <v>18697</v>
      </c>
      <c r="B1647" t="s">
        <v>9887</v>
      </c>
      <c r="C1647" t="s">
        <v>17064</v>
      </c>
      <c r="D1647">
        <v>52.9</v>
      </c>
      <c r="E1647" t="s">
        <v>17051</v>
      </c>
    </row>
    <row r="1648" spans="1:5" x14ac:dyDescent="0.3">
      <c r="A1648" t="s">
        <v>18698</v>
      </c>
      <c r="B1648" t="s">
        <v>15667</v>
      </c>
      <c r="C1648" t="s">
        <v>17058</v>
      </c>
      <c r="D1648">
        <v>113.4</v>
      </c>
      <c r="E1648" t="s">
        <v>17051</v>
      </c>
    </row>
    <row r="1649" spans="1:5" x14ac:dyDescent="0.3">
      <c r="A1649" t="s">
        <v>18699</v>
      </c>
      <c r="B1649" t="s">
        <v>16712</v>
      </c>
      <c r="C1649" t="s">
        <v>17064</v>
      </c>
      <c r="D1649">
        <v>67.2</v>
      </c>
      <c r="E1649" t="s">
        <v>17051</v>
      </c>
    </row>
    <row r="1650" spans="1:5" x14ac:dyDescent="0.3">
      <c r="A1650" t="s">
        <v>18700</v>
      </c>
      <c r="B1650" t="s">
        <v>8101</v>
      </c>
      <c r="C1650" t="s">
        <v>17048</v>
      </c>
      <c r="D1650">
        <v>145.19999999999999</v>
      </c>
      <c r="E1650" t="s">
        <v>17046</v>
      </c>
    </row>
    <row r="1651" spans="1:5" x14ac:dyDescent="0.3">
      <c r="A1651" t="s">
        <v>18701</v>
      </c>
      <c r="B1651" t="s">
        <v>5179</v>
      </c>
      <c r="C1651" t="s">
        <v>17053</v>
      </c>
      <c r="D1651">
        <v>91.7</v>
      </c>
      <c r="E1651" t="s">
        <v>17051</v>
      </c>
    </row>
    <row r="1652" spans="1:5" x14ac:dyDescent="0.3">
      <c r="A1652" t="s">
        <v>18702</v>
      </c>
      <c r="B1652" t="s">
        <v>7243</v>
      </c>
      <c r="C1652" t="s">
        <v>17064</v>
      </c>
      <c r="D1652">
        <v>85.6</v>
      </c>
      <c r="E1652" t="s">
        <v>17051</v>
      </c>
    </row>
    <row r="1653" spans="1:5" x14ac:dyDescent="0.3">
      <c r="A1653" t="s">
        <v>18703</v>
      </c>
      <c r="B1653" t="s">
        <v>15036</v>
      </c>
      <c r="C1653" t="s">
        <v>17053</v>
      </c>
      <c r="D1653">
        <v>115.8</v>
      </c>
      <c r="E1653" t="s">
        <v>17051</v>
      </c>
    </row>
    <row r="1654" spans="1:5" x14ac:dyDescent="0.3">
      <c r="A1654" t="s">
        <v>18704</v>
      </c>
      <c r="B1654" t="s">
        <v>13867</v>
      </c>
      <c r="C1654" t="s">
        <v>17045</v>
      </c>
      <c r="D1654">
        <v>69.8</v>
      </c>
      <c r="E1654" t="s">
        <v>17051</v>
      </c>
    </row>
    <row r="1655" spans="1:5" x14ac:dyDescent="0.3">
      <c r="A1655" t="s">
        <v>18705</v>
      </c>
      <c r="B1655" t="s">
        <v>8532</v>
      </c>
      <c r="C1655" t="s">
        <v>17056</v>
      </c>
      <c r="D1655">
        <v>117.3</v>
      </c>
      <c r="E1655" t="s">
        <v>17051</v>
      </c>
    </row>
    <row r="1656" spans="1:5" x14ac:dyDescent="0.3">
      <c r="A1656" t="s">
        <v>18706</v>
      </c>
      <c r="B1656" t="s">
        <v>15412</v>
      </c>
      <c r="C1656" t="s">
        <v>17056</v>
      </c>
      <c r="D1656">
        <v>85.5</v>
      </c>
      <c r="E1656" t="s">
        <v>17046</v>
      </c>
    </row>
    <row r="1657" spans="1:5" x14ac:dyDescent="0.3">
      <c r="A1657" t="s">
        <v>18707</v>
      </c>
      <c r="B1657" t="s">
        <v>8764</v>
      </c>
      <c r="C1657" t="s">
        <v>17053</v>
      </c>
      <c r="D1657">
        <v>82.2</v>
      </c>
      <c r="E1657" t="s">
        <v>17051</v>
      </c>
    </row>
    <row r="1658" spans="1:5" x14ac:dyDescent="0.3">
      <c r="A1658" t="s">
        <v>18708</v>
      </c>
      <c r="B1658" t="s">
        <v>15935</v>
      </c>
      <c r="C1658" t="s">
        <v>17045</v>
      </c>
      <c r="D1658">
        <v>97.4</v>
      </c>
      <c r="E1658" t="s">
        <v>17051</v>
      </c>
    </row>
    <row r="1659" spans="1:5" x14ac:dyDescent="0.3">
      <c r="A1659" t="s">
        <v>18709</v>
      </c>
      <c r="B1659" t="s">
        <v>14818</v>
      </c>
      <c r="C1659" t="s">
        <v>17058</v>
      </c>
      <c r="D1659">
        <v>67.3</v>
      </c>
      <c r="E1659" t="s">
        <v>17051</v>
      </c>
    </row>
    <row r="1660" spans="1:5" x14ac:dyDescent="0.3">
      <c r="A1660" t="s">
        <v>18710</v>
      </c>
      <c r="B1660" t="s">
        <v>15864</v>
      </c>
      <c r="C1660" t="s">
        <v>17048</v>
      </c>
      <c r="D1660">
        <v>94.3</v>
      </c>
      <c r="E1660" t="s">
        <v>17046</v>
      </c>
    </row>
    <row r="1661" spans="1:5" x14ac:dyDescent="0.3">
      <c r="A1661" t="s">
        <v>18711</v>
      </c>
      <c r="B1661" t="s">
        <v>8345</v>
      </c>
      <c r="C1661" t="s">
        <v>17058</v>
      </c>
      <c r="D1661">
        <v>110.2</v>
      </c>
      <c r="E1661" t="s">
        <v>17046</v>
      </c>
    </row>
    <row r="1662" spans="1:5" x14ac:dyDescent="0.3">
      <c r="A1662" t="s">
        <v>18712</v>
      </c>
      <c r="B1662" t="s">
        <v>10244</v>
      </c>
      <c r="C1662" t="s">
        <v>17048</v>
      </c>
      <c r="D1662">
        <v>30.7</v>
      </c>
      <c r="E1662" t="s">
        <v>17046</v>
      </c>
    </row>
    <row r="1663" spans="1:5" x14ac:dyDescent="0.3">
      <c r="A1663" t="s">
        <v>18713</v>
      </c>
      <c r="B1663" t="s">
        <v>11169</v>
      </c>
      <c r="C1663" t="s">
        <v>17064</v>
      </c>
      <c r="D1663">
        <v>132.69999999999999</v>
      </c>
      <c r="E1663" t="s">
        <v>17046</v>
      </c>
    </row>
    <row r="1664" spans="1:5" x14ac:dyDescent="0.3">
      <c r="A1664" t="s">
        <v>18714</v>
      </c>
      <c r="B1664" t="s">
        <v>6792</v>
      </c>
      <c r="C1664" t="s">
        <v>17064</v>
      </c>
      <c r="D1664">
        <v>124.5</v>
      </c>
      <c r="E1664" t="s">
        <v>17051</v>
      </c>
    </row>
    <row r="1665" spans="1:5" x14ac:dyDescent="0.3">
      <c r="A1665" t="s">
        <v>18715</v>
      </c>
      <c r="B1665" t="s">
        <v>12172</v>
      </c>
      <c r="C1665" t="s">
        <v>17048</v>
      </c>
      <c r="D1665">
        <v>44.4</v>
      </c>
      <c r="E1665" t="s">
        <v>17051</v>
      </c>
    </row>
    <row r="1666" spans="1:5" x14ac:dyDescent="0.3">
      <c r="A1666" t="s">
        <v>18716</v>
      </c>
      <c r="B1666" t="s">
        <v>15922</v>
      </c>
      <c r="C1666" t="s">
        <v>17045</v>
      </c>
      <c r="D1666">
        <v>39.700000000000003</v>
      </c>
      <c r="E1666" t="s">
        <v>17046</v>
      </c>
    </row>
    <row r="1667" spans="1:5" x14ac:dyDescent="0.3">
      <c r="A1667" t="s">
        <v>18717</v>
      </c>
      <c r="B1667" t="s">
        <v>8853</v>
      </c>
      <c r="C1667" t="s">
        <v>17056</v>
      </c>
      <c r="D1667">
        <v>125.3</v>
      </c>
      <c r="E1667" t="s">
        <v>17051</v>
      </c>
    </row>
    <row r="1668" spans="1:5" x14ac:dyDescent="0.3">
      <c r="A1668" t="s">
        <v>18718</v>
      </c>
      <c r="B1668" t="s">
        <v>13688</v>
      </c>
      <c r="C1668" t="s">
        <v>17056</v>
      </c>
      <c r="D1668">
        <v>122.9</v>
      </c>
      <c r="E1668" t="s">
        <v>17046</v>
      </c>
    </row>
    <row r="1669" spans="1:5" x14ac:dyDescent="0.3">
      <c r="A1669" t="s">
        <v>18719</v>
      </c>
      <c r="B1669" t="s">
        <v>16066</v>
      </c>
      <c r="C1669" t="s">
        <v>17056</v>
      </c>
      <c r="D1669">
        <v>118.7</v>
      </c>
      <c r="E1669" t="s">
        <v>17051</v>
      </c>
    </row>
    <row r="1670" spans="1:5" x14ac:dyDescent="0.3">
      <c r="A1670" t="s">
        <v>18720</v>
      </c>
      <c r="B1670" t="s">
        <v>6279</v>
      </c>
      <c r="C1670" t="s">
        <v>17058</v>
      </c>
      <c r="D1670">
        <v>57.2</v>
      </c>
      <c r="E1670" t="s">
        <v>17051</v>
      </c>
    </row>
    <row r="1671" spans="1:5" x14ac:dyDescent="0.3">
      <c r="A1671" t="s">
        <v>18721</v>
      </c>
      <c r="B1671" t="s">
        <v>16683</v>
      </c>
      <c r="C1671" t="s">
        <v>17045</v>
      </c>
      <c r="D1671">
        <v>154.9</v>
      </c>
      <c r="E1671" t="s">
        <v>17051</v>
      </c>
    </row>
    <row r="1672" spans="1:5" x14ac:dyDescent="0.3">
      <c r="A1672" t="s">
        <v>18722</v>
      </c>
      <c r="B1672" t="s">
        <v>7854</v>
      </c>
      <c r="C1672" t="s">
        <v>17048</v>
      </c>
      <c r="D1672">
        <v>77.3</v>
      </c>
      <c r="E1672" t="s">
        <v>17051</v>
      </c>
    </row>
    <row r="1673" spans="1:5" x14ac:dyDescent="0.3">
      <c r="A1673" t="s">
        <v>18723</v>
      </c>
      <c r="B1673" t="s">
        <v>11543</v>
      </c>
      <c r="C1673" t="s">
        <v>17045</v>
      </c>
      <c r="D1673">
        <v>107.2</v>
      </c>
      <c r="E1673" t="s">
        <v>17051</v>
      </c>
    </row>
    <row r="1674" spans="1:5" x14ac:dyDescent="0.3">
      <c r="A1674" t="s">
        <v>18724</v>
      </c>
      <c r="B1674" t="s">
        <v>14480</v>
      </c>
      <c r="C1674" t="s">
        <v>17048</v>
      </c>
      <c r="D1674">
        <v>107.6</v>
      </c>
      <c r="E1674" t="s">
        <v>17051</v>
      </c>
    </row>
    <row r="1675" spans="1:5" x14ac:dyDescent="0.3">
      <c r="A1675" t="s">
        <v>18725</v>
      </c>
      <c r="B1675" t="s">
        <v>13395</v>
      </c>
      <c r="C1675" t="s">
        <v>17064</v>
      </c>
      <c r="D1675">
        <v>147.80000000000001</v>
      </c>
      <c r="E1675" t="s">
        <v>17046</v>
      </c>
    </row>
    <row r="1676" spans="1:5" x14ac:dyDescent="0.3">
      <c r="A1676" t="s">
        <v>18726</v>
      </c>
      <c r="B1676" t="s">
        <v>14844</v>
      </c>
      <c r="C1676" t="s">
        <v>17058</v>
      </c>
      <c r="D1676">
        <v>103.8</v>
      </c>
      <c r="E1676" t="s">
        <v>17051</v>
      </c>
    </row>
    <row r="1677" spans="1:5" x14ac:dyDescent="0.3">
      <c r="A1677" t="s">
        <v>18727</v>
      </c>
      <c r="B1677" t="s">
        <v>5749</v>
      </c>
      <c r="C1677" t="s">
        <v>17048</v>
      </c>
      <c r="D1677">
        <v>112.5</v>
      </c>
      <c r="E1677" t="s">
        <v>17046</v>
      </c>
    </row>
    <row r="1678" spans="1:5" x14ac:dyDescent="0.3">
      <c r="A1678" t="s">
        <v>18728</v>
      </c>
      <c r="B1678" t="s">
        <v>10034</v>
      </c>
      <c r="C1678" t="s">
        <v>17058</v>
      </c>
      <c r="D1678">
        <v>97.7</v>
      </c>
      <c r="E1678" t="s">
        <v>17046</v>
      </c>
    </row>
    <row r="1679" spans="1:5" x14ac:dyDescent="0.3">
      <c r="A1679" t="s">
        <v>18729</v>
      </c>
      <c r="B1679" t="s">
        <v>16637</v>
      </c>
      <c r="C1679" t="s">
        <v>17058</v>
      </c>
      <c r="D1679">
        <v>64.099999999999994</v>
      </c>
      <c r="E1679" t="s">
        <v>17046</v>
      </c>
    </row>
    <row r="1680" spans="1:5" x14ac:dyDescent="0.3">
      <c r="A1680" t="s">
        <v>18730</v>
      </c>
      <c r="B1680" t="s">
        <v>11451</v>
      </c>
      <c r="C1680" t="s">
        <v>17056</v>
      </c>
      <c r="D1680">
        <v>30.4</v>
      </c>
      <c r="E1680" t="s">
        <v>17051</v>
      </c>
    </row>
    <row r="1681" spans="1:5" x14ac:dyDescent="0.3">
      <c r="A1681" t="s">
        <v>18731</v>
      </c>
      <c r="B1681" t="s">
        <v>5753</v>
      </c>
      <c r="C1681" t="s">
        <v>17053</v>
      </c>
      <c r="D1681">
        <v>101</v>
      </c>
      <c r="E1681" t="s">
        <v>17051</v>
      </c>
    </row>
    <row r="1682" spans="1:5" x14ac:dyDescent="0.3">
      <c r="A1682" t="s">
        <v>18732</v>
      </c>
      <c r="B1682" t="s">
        <v>11041</v>
      </c>
      <c r="C1682" t="s">
        <v>17048</v>
      </c>
      <c r="D1682">
        <v>57.6</v>
      </c>
      <c r="E1682" t="s">
        <v>17051</v>
      </c>
    </row>
    <row r="1683" spans="1:5" x14ac:dyDescent="0.3">
      <c r="A1683" t="s">
        <v>18733</v>
      </c>
      <c r="B1683" t="s">
        <v>7776</v>
      </c>
      <c r="C1683" t="s">
        <v>17056</v>
      </c>
      <c r="D1683">
        <v>110.5</v>
      </c>
      <c r="E1683" t="s">
        <v>17051</v>
      </c>
    </row>
    <row r="1684" spans="1:5" x14ac:dyDescent="0.3">
      <c r="A1684" t="s">
        <v>18734</v>
      </c>
      <c r="B1684" t="s">
        <v>11906</v>
      </c>
      <c r="C1684" t="s">
        <v>17053</v>
      </c>
      <c r="D1684">
        <v>104.5</v>
      </c>
      <c r="E1684" t="s">
        <v>17051</v>
      </c>
    </row>
    <row r="1685" spans="1:5" x14ac:dyDescent="0.3">
      <c r="A1685" t="s">
        <v>18735</v>
      </c>
      <c r="B1685" t="s">
        <v>13032</v>
      </c>
      <c r="C1685" t="s">
        <v>17045</v>
      </c>
      <c r="D1685">
        <v>103.7</v>
      </c>
      <c r="E1685" t="s">
        <v>17051</v>
      </c>
    </row>
    <row r="1686" spans="1:5" x14ac:dyDescent="0.3">
      <c r="A1686" t="s">
        <v>18736</v>
      </c>
      <c r="B1686" t="s">
        <v>7115</v>
      </c>
      <c r="C1686" t="s">
        <v>17045</v>
      </c>
      <c r="D1686">
        <v>68.400000000000006</v>
      </c>
      <c r="E1686" t="s">
        <v>17051</v>
      </c>
    </row>
    <row r="1687" spans="1:5" x14ac:dyDescent="0.3">
      <c r="A1687" t="s">
        <v>18737</v>
      </c>
      <c r="B1687" t="s">
        <v>7911</v>
      </c>
      <c r="C1687" t="s">
        <v>17053</v>
      </c>
      <c r="D1687">
        <v>131.1</v>
      </c>
      <c r="E1687" t="s">
        <v>17051</v>
      </c>
    </row>
    <row r="1688" spans="1:5" x14ac:dyDescent="0.3">
      <c r="A1688" t="s">
        <v>18738</v>
      </c>
      <c r="B1688" t="s">
        <v>14780</v>
      </c>
      <c r="C1688" t="s">
        <v>17045</v>
      </c>
      <c r="D1688">
        <v>114.2</v>
      </c>
      <c r="E1688" t="s">
        <v>17046</v>
      </c>
    </row>
    <row r="1689" spans="1:5" x14ac:dyDescent="0.3">
      <c r="A1689" t="s">
        <v>18739</v>
      </c>
      <c r="B1689" t="s">
        <v>13525</v>
      </c>
      <c r="C1689" t="s">
        <v>17064</v>
      </c>
      <c r="D1689">
        <v>64.5</v>
      </c>
      <c r="E1689" t="s">
        <v>17051</v>
      </c>
    </row>
    <row r="1690" spans="1:5" x14ac:dyDescent="0.3">
      <c r="A1690" t="s">
        <v>18740</v>
      </c>
      <c r="B1690" t="s">
        <v>7865</v>
      </c>
      <c r="C1690" t="s">
        <v>17053</v>
      </c>
      <c r="D1690">
        <v>162.1</v>
      </c>
      <c r="E1690" t="s">
        <v>17046</v>
      </c>
    </row>
    <row r="1691" spans="1:5" x14ac:dyDescent="0.3">
      <c r="A1691" t="s">
        <v>18741</v>
      </c>
      <c r="B1691" t="s">
        <v>6351</v>
      </c>
      <c r="C1691" t="s">
        <v>17053</v>
      </c>
      <c r="D1691">
        <v>93.7</v>
      </c>
      <c r="E1691" t="s">
        <v>17051</v>
      </c>
    </row>
    <row r="1692" spans="1:5" x14ac:dyDescent="0.3">
      <c r="A1692" t="s">
        <v>18742</v>
      </c>
      <c r="B1692" t="s">
        <v>11229</v>
      </c>
      <c r="C1692" t="s">
        <v>17064</v>
      </c>
      <c r="D1692">
        <v>60</v>
      </c>
      <c r="E1692" t="s">
        <v>17046</v>
      </c>
    </row>
    <row r="1693" spans="1:5" x14ac:dyDescent="0.3">
      <c r="A1693" t="s">
        <v>18743</v>
      </c>
      <c r="B1693" t="s">
        <v>14118</v>
      </c>
      <c r="C1693" t="s">
        <v>17056</v>
      </c>
      <c r="D1693">
        <v>77.2</v>
      </c>
      <c r="E1693" t="s">
        <v>17051</v>
      </c>
    </row>
    <row r="1694" spans="1:5" x14ac:dyDescent="0.3">
      <c r="A1694" t="s">
        <v>18744</v>
      </c>
      <c r="B1694" t="s">
        <v>15354</v>
      </c>
      <c r="C1694" t="s">
        <v>17058</v>
      </c>
      <c r="D1694">
        <v>54.7</v>
      </c>
      <c r="E1694" t="s">
        <v>17051</v>
      </c>
    </row>
    <row r="1695" spans="1:5" x14ac:dyDescent="0.3">
      <c r="A1695" t="s">
        <v>18745</v>
      </c>
      <c r="B1695" t="s">
        <v>10581</v>
      </c>
      <c r="C1695" t="s">
        <v>17064</v>
      </c>
      <c r="D1695">
        <v>140.80000000000001</v>
      </c>
      <c r="E1695" t="s">
        <v>17051</v>
      </c>
    </row>
    <row r="1696" spans="1:5" x14ac:dyDescent="0.3">
      <c r="A1696" t="s">
        <v>18746</v>
      </c>
      <c r="B1696" t="s">
        <v>13356</v>
      </c>
      <c r="C1696" t="s">
        <v>17064</v>
      </c>
      <c r="D1696">
        <v>132.4</v>
      </c>
      <c r="E1696" t="s">
        <v>17046</v>
      </c>
    </row>
    <row r="1697" spans="1:5" x14ac:dyDescent="0.3">
      <c r="A1697" t="s">
        <v>18747</v>
      </c>
      <c r="B1697" t="s">
        <v>6054</v>
      </c>
      <c r="C1697" t="s">
        <v>17045</v>
      </c>
      <c r="D1697">
        <v>122.2</v>
      </c>
      <c r="E1697" t="s">
        <v>17046</v>
      </c>
    </row>
    <row r="1698" spans="1:5" x14ac:dyDescent="0.3">
      <c r="A1698" t="s">
        <v>18748</v>
      </c>
      <c r="B1698" t="s">
        <v>16056</v>
      </c>
      <c r="C1698" t="s">
        <v>17056</v>
      </c>
      <c r="D1698">
        <v>116.5</v>
      </c>
      <c r="E1698" t="s">
        <v>17051</v>
      </c>
    </row>
    <row r="1699" spans="1:5" x14ac:dyDescent="0.3">
      <c r="A1699" t="s">
        <v>18749</v>
      </c>
      <c r="B1699" t="s">
        <v>10947</v>
      </c>
      <c r="C1699" t="s">
        <v>17045</v>
      </c>
      <c r="D1699">
        <v>137.5</v>
      </c>
      <c r="E1699" t="s">
        <v>17051</v>
      </c>
    </row>
    <row r="1700" spans="1:5" x14ac:dyDescent="0.3">
      <c r="A1700" t="s">
        <v>18750</v>
      </c>
      <c r="B1700" t="s">
        <v>13985</v>
      </c>
      <c r="C1700" t="s">
        <v>17045</v>
      </c>
      <c r="D1700">
        <v>92.7</v>
      </c>
      <c r="E1700" t="s">
        <v>17051</v>
      </c>
    </row>
    <row r="1701" spans="1:5" x14ac:dyDescent="0.3">
      <c r="A1701" t="s">
        <v>18751</v>
      </c>
      <c r="B1701" t="s">
        <v>15755</v>
      </c>
      <c r="C1701" t="s">
        <v>17064</v>
      </c>
      <c r="D1701">
        <v>112.7</v>
      </c>
      <c r="E1701" t="s">
        <v>17051</v>
      </c>
    </row>
    <row r="1702" spans="1:5" x14ac:dyDescent="0.3">
      <c r="A1702" t="s">
        <v>18752</v>
      </c>
      <c r="B1702" t="s">
        <v>6323</v>
      </c>
      <c r="C1702" t="s">
        <v>17056</v>
      </c>
      <c r="D1702">
        <v>75.599999999999994</v>
      </c>
      <c r="E1702" t="s">
        <v>17051</v>
      </c>
    </row>
    <row r="1703" spans="1:5" x14ac:dyDescent="0.3">
      <c r="A1703" t="s">
        <v>18753</v>
      </c>
      <c r="B1703" t="s">
        <v>11872</v>
      </c>
      <c r="C1703" t="s">
        <v>17045</v>
      </c>
      <c r="D1703">
        <v>95.4</v>
      </c>
      <c r="E1703" t="s">
        <v>17046</v>
      </c>
    </row>
    <row r="1704" spans="1:5" x14ac:dyDescent="0.3">
      <c r="A1704" t="s">
        <v>18754</v>
      </c>
      <c r="B1704" t="s">
        <v>13372</v>
      </c>
      <c r="C1704" t="s">
        <v>17048</v>
      </c>
      <c r="D1704">
        <v>113.5</v>
      </c>
      <c r="E1704" t="s">
        <v>17046</v>
      </c>
    </row>
    <row r="1705" spans="1:5" x14ac:dyDescent="0.3">
      <c r="A1705" t="s">
        <v>18755</v>
      </c>
      <c r="B1705" t="s">
        <v>16783</v>
      </c>
      <c r="C1705" t="s">
        <v>17053</v>
      </c>
      <c r="D1705">
        <v>7.6</v>
      </c>
      <c r="E1705" t="s">
        <v>17046</v>
      </c>
    </row>
    <row r="1706" spans="1:5" x14ac:dyDescent="0.3">
      <c r="A1706" t="s">
        <v>18756</v>
      </c>
      <c r="B1706" t="s">
        <v>6500</v>
      </c>
      <c r="C1706" t="s">
        <v>17058</v>
      </c>
      <c r="D1706">
        <v>81.400000000000006</v>
      </c>
      <c r="E1706" t="s">
        <v>17051</v>
      </c>
    </row>
    <row r="1707" spans="1:5" x14ac:dyDescent="0.3">
      <c r="A1707" t="s">
        <v>18757</v>
      </c>
      <c r="B1707" t="s">
        <v>10963</v>
      </c>
      <c r="C1707" t="s">
        <v>17058</v>
      </c>
      <c r="D1707">
        <v>104.9</v>
      </c>
      <c r="E1707" t="s">
        <v>17051</v>
      </c>
    </row>
    <row r="1708" spans="1:5" x14ac:dyDescent="0.3">
      <c r="A1708" t="s">
        <v>18758</v>
      </c>
      <c r="B1708" t="s">
        <v>16017</v>
      </c>
      <c r="C1708" t="s">
        <v>17056</v>
      </c>
      <c r="D1708">
        <v>97.7</v>
      </c>
      <c r="E1708" t="s">
        <v>17046</v>
      </c>
    </row>
    <row r="1709" spans="1:5" x14ac:dyDescent="0.3">
      <c r="A1709" t="s">
        <v>18759</v>
      </c>
      <c r="B1709" t="s">
        <v>11636</v>
      </c>
      <c r="C1709" t="s">
        <v>17064</v>
      </c>
      <c r="D1709">
        <v>86.4</v>
      </c>
      <c r="E1709" t="s">
        <v>17051</v>
      </c>
    </row>
    <row r="1710" spans="1:5" x14ac:dyDescent="0.3">
      <c r="A1710" t="s">
        <v>18760</v>
      </c>
      <c r="B1710" t="s">
        <v>6743</v>
      </c>
      <c r="C1710" t="s">
        <v>17053</v>
      </c>
      <c r="D1710">
        <v>117.7</v>
      </c>
      <c r="E1710" t="s">
        <v>17051</v>
      </c>
    </row>
    <row r="1711" spans="1:5" x14ac:dyDescent="0.3">
      <c r="A1711" t="s">
        <v>18761</v>
      </c>
      <c r="B1711" t="s">
        <v>15097</v>
      </c>
      <c r="C1711" t="s">
        <v>17064</v>
      </c>
      <c r="D1711">
        <v>78.8</v>
      </c>
      <c r="E1711" t="s">
        <v>17051</v>
      </c>
    </row>
    <row r="1712" spans="1:5" x14ac:dyDescent="0.3">
      <c r="A1712" t="s">
        <v>18762</v>
      </c>
      <c r="B1712" t="s">
        <v>9818</v>
      </c>
      <c r="C1712" t="s">
        <v>17048</v>
      </c>
      <c r="D1712">
        <v>63.3</v>
      </c>
      <c r="E1712" t="s">
        <v>17051</v>
      </c>
    </row>
    <row r="1713" spans="1:5" x14ac:dyDescent="0.3">
      <c r="A1713" t="s">
        <v>18763</v>
      </c>
      <c r="B1713" t="s">
        <v>11977</v>
      </c>
      <c r="C1713" t="s">
        <v>17045</v>
      </c>
      <c r="D1713">
        <v>135.5</v>
      </c>
      <c r="E1713" t="s">
        <v>17051</v>
      </c>
    </row>
    <row r="1714" spans="1:5" x14ac:dyDescent="0.3">
      <c r="A1714" t="s">
        <v>18764</v>
      </c>
      <c r="B1714" t="s">
        <v>13200</v>
      </c>
      <c r="C1714" t="s">
        <v>17048</v>
      </c>
      <c r="D1714">
        <v>131.30000000000001</v>
      </c>
      <c r="E1714" t="s">
        <v>17046</v>
      </c>
    </row>
    <row r="1715" spans="1:5" x14ac:dyDescent="0.3">
      <c r="A1715" t="s">
        <v>18765</v>
      </c>
      <c r="B1715" t="s">
        <v>13212</v>
      </c>
      <c r="C1715" t="s">
        <v>17058</v>
      </c>
      <c r="D1715">
        <v>82</v>
      </c>
      <c r="E1715" t="s">
        <v>17051</v>
      </c>
    </row>
    <row r="1716" spans="1:5" x14ac:dyDescent="0.3">
      <c r="A1716" t="s">
        <v>18766</v>
      </c>
      <c r="B1716" t="s">
        <v>11197</v>
      </c>
      <c r="C1716" t="s">
        <v>17056</v>
      </c>
      <c r="D1716">
        <v>97.9</v>
      </c>
      <c r="E1716" t="s">
        <v>17051</v>
      </c>
    </row>
    <row r="1717" spans="1:5" x14ac:dyDescent="0.3">
      <c r="A1717" t="s">
        <v>18767</v>
      </c>
      <c r="B1717" t="s">
        <v>13798</v>
      </c>
      <c r="C1717" t="s">
        <v>17045</v>
      </c>
      <c r="D1717">
        <v>125.4</v>
      </c>
      <c r="E1717" t="s">
        <v>17046</v>
      </c>
    </row>
    <row r="1718" spans="1:5" x14ac:dyDescent="0.3">
      <c r="A1718" t="s">
        <v>18768</v>
      </c>
      <c r="B1718" t="s">
        <v>14948</v>
      </c>
      <c r="C1718" t="s">
        <v>17064</v>
      </c>
      <c r="D1718">
        <v>101.3</v>
      </c>
      <c r="E1718" t="s">
        <v>17051</v>
      </c>
    </row>
    <row r="1719" spans="1:5" x14ac:dyDescent="0.3">
      <c r="A1719" t="s">
        <v>18769</v>
      </c>
      <c r="B1719" t="s">
        <v>11222</v>
      </c>
      <c r="C1719" t="s">
        <v>17045</v>
      </c>
      <c r="D1719">
        <v>115.9</v>
      </c>
      <c r="E1719" t="s">
        <v>17051</v>
      </c>
    </row>
    <row r="1720" spans="1:5" x14ac:dyDescent="0.3">
      <c r="A1720" t="s">
        <v>18770</v>
      </c>
      <c r="B1720" t="s">
        <v>9553</v>
      </c>
      <c r="C1720" t="s">
        <v>17048</v>
      </c>
      <c r="D1720">
        <v>114.3</v>
      </c>
      <c r="E1720" t="s">
        <v>17051</v>
      </c>
    </row>
    <row r="1721" spans="1:5" x14ac:dyDescent="0.3">
      <c r="A1721" t="s">
        <v>18771</v>
      </c>
      <c r="B1721" t="s">
        <v>5780</v>
      </c>
      <c r="C1721" t="s">
        <v>17058</v>
      </c>
      <c r="D1721">
        <v>90.4</v>
      </c>
      <c r="E1721" t="s">
        <v>17051</v>
      </c>
    </row>
    <row r="1722" spans="1:5" x14ac:dyDescent="0.3">
      <c r="A1722" t="s">
        <v>18772</v>
      </c>
      <c r="B1722" t="s">
        <v>6747</v>
      </c>
      <c r="C1722" t="s">
        <v>17056</v>
      </c>
      <c r="D1722">
        <v>115.5</v>
      </c>
      <c r="E1722" t="s">
        <v>17046</v>
      </c>
    </row>
    <row r="1723" spans="1:5" x14ac:dyDescent="0.3">
      <c r="A1723" t="s">
        <v>18773</v>
      </c>
      <c r="B1723" t="s">
        <v>12946</v>
      </c>
      <c r="C1723" t="s">
        <v>17053</v>
      </c>
      <c r="D1723">
        <v>71.099999999999994</v>
      </c>
      <c r="E1723" t="s">
        <v>17046</v>
      </c>
    </row>
    <row r="1724" spans="1:5" x14ac:dyDescent="0.3">
      <c r="A1724" t="s">
        <v>18774</v>
      </c>
      <c r="B1724" t="s">
        <v>11440</v>
      </c>
      <c r="C1724" t="s">
        <v>17064</v>
      </c>
      <c r="D1724">
        <v>111.8</v>
      </c>
      <c r="E1724" t="s">
        <v>17051</v>
      </c>
    </row>
    <row r="1725" spans="1:5" x14ac:dyDescent="0.3">
      <c r="A1725" t="s">
        <v>18775</v>
      </c>
      <c r="B1725" t="s">
        <v>10970</v>
      </c>
      <c r="C1725" t="s">
        <v>17056</v>
      </c>
      <c r="D1725">
        <v>97.8</v>
      </c>
      <c r="E1725" t="s">
        <v>17051</v>
      </c>
    </row>
    <row r="1726" spans="1:5" x14ac:dyDescent="0.3">
      <c r="A1726" t="s">
        <v>18776</v>
      </c>
      <c r="B1726" t="s">
        <v>13561</v>
      </c>
      <c r="C1726" t="s">
        <v>17045</v>
      </c>
      <c r="D1726">
        <v>89.2</v>
      </c>
      <c r="E1726" t="s">
        <v>17051</v>
      </c>
    </row>
    <row r="1727" spans="1:5" x14ac:dyDescent="0.3">
      <c r="A1727" t="s">
        <v>18777</v>
      </c>
      <c r="B1727" t="s">
        <v>14368</v>
      </c>
      <c r="C1727" t="s">
        <v>17056</v>
      </c>
      <c r="D1727">
        <v>62.6</v>
      </c>
      <c r="E1727" t="s">
        <v>17051</v>
      </c>
    </row>
    <row r="1728" spans="1:5" x14ac:dyDescent="0.3">
      <c r="A1728" t="s">
        <v>18778</v>
      </c>
      <c r="B1728" t="s">
        <v>9870</v>
      </c>
      <c r="C1728" t="s">
        <v>17045</v>
      </c>
      <c r="D1728">
        <v>103.9</v>
      </c>
      <c r="E1728" t="s">
        <v>17051</v>
      </c>
    </row>
    <row r="1729" spans="1:5" x14ac:dyDescent="0.3">
      <c r="A1729" t="s">
        <v>18779</v>
      </c>
      <c r="B1729" t="s">
        <v>11465</v>
      </c>
      <c r="C1729" t="s">
        <v>17045</v>
      </c>
      <c r="D1729">
        <v>101.2</v>
      </c>
      <c r="E1729" t="s">
        <v>17051</v>
      </c>
    </row>
    <row r="1730" spans="1:5" x14ac:dyDescent="0.3">
      <c r="A1730" t="s">
        <v>18780</v>
      </c>
      <c r="B1730" t="s">
        <v>11979</v>
      </c>
      <c r="C1730" t="s">
        <v>17064</v>
      </c>
      <c r="D1730">
        <v>74.8</v>
      </c>
      <c r="E1730" t="s">
        <v>17046</v>
      </c>
    </row>
    <row r="1731" spans="1:5" x14ac:dyDescent="0.3">
      <c r="A1731" t="s">
        <v>18781</v>
      </c>
      <c r="B1731" t="s">
        <v>13190</v>
      </c>
      <c r="C1731" t="s">
        <v>17058</v>
      </c>
      <c r="D1731">
        <v>52.1</v>
      </c>
      <c r="E1731" t="s">
        <v>17051</v>
      </c>
    </row>
    <row r="1732" spans="1:5" x14ac:dyDescent="0.3">
      <c r="A1732" t="s">
        <v>18782</v>
      </c>
      <c r="B1732" t="s">
        <v>5334</v>
      </c>
      <c r="C1732" t="s">
        <v>17064</v>
      </c>
      <c r="D1732">
        <v>50.7</v>
      </c>
      <c r="E1732" t="s">
        <v>17046</v>
      </c>
    </row>
    <row r="1733" spans="1:5" x14ac:dyDescent="0.3">
      <c r="A1733" t="s">
        <v>18783</v>
      </c>
      <c r="B1733" t="s">
        <v>16621</v>
      </c>
      <c r="C1733" t="s">
        <v>17045</v>
      </c>
      <c r="D1733">
        <v>92.4</v>
      </c>
      <c r="E1733" t="s">
        <v>17051</v>
      </c>
    </row>
    <row r="1734" spans="1:5" x14ac:dyDescent="0.3">
      <c r="A1734" t="s">
        <v>18784</v>
      </c>
      <c r="B1734" t="s">
        <v>8020</v>
      </c>
      <c r="C1734" t="s">
        <v>17056</v>
      </c>
      <c r="D1734">
        <v>109.2</v>
      </c>
      <c r="E1734" t="s">
        <v>17051</v>
      </c>
    </row>
    <row r="1735" spans="1:5" x14ac:dyDescent="0.3">
      <c r="A1735" t="s">
        <v>18785</v>
      </c>
      <c r="B1735" t="s">
        <v>8912</v>
      </c>
      <c r="C1735" t="s">
        <v>17058</v>
      </c>
      <c r="D1735">
        <v>155.5</v>
      </c>
      <c r="E1735" t="s">
        <v>17051</v>
      </c>
    </row>
    <row r="1736" spans="1:5" x14ac:dyDescent="0.3">
      <c r="A1736" t="s">
        <v>18786</v>
      </c>
      <c r="B1736" t="s">
        <v>9957</v>
      </c>
      <c r="C1736" t="s">
        <v>17053</v>
      </c>
      <c r="D1736">
        <v>98.6</v>
      </c>
      <c r="E1736" t="s">
        <v>17051</v>
      </c>
    </row>
    <row r="1737" spans="1:5" x14ac:dyDescent="0.3">
      <c r="A1737" t="s">
        <v>18787</v>
      </c>
      <c r="B1737" t="s">
        <v>13435</v>
      </c>
      <c r="C1737" t="s">
        <v>17056</v>
      </c>
      <c r="D1737">
        <v>51.2</v>
      </c>
      <c r="E1737" t="s">
        <v>17051</v>
      </c>
    </row>
    <row r="1738" spans="1:5" x14ac:dyDescent="0.3">
      <c r="A1738" t="s">
        <v>18788</v>
      </c>
      <c r="B1738" t="s">
        <v>12916</v>
      </c>
      <c r="C1738" t="s">
        <v>17058</v>
      </c>
      <c r="D1738">
        <v>93.8</v>
      </c>
      <c r="E1738" t="s">
        <v>17046</v>
      </c>
    </row>
    <row r="1739" spans="1:5" x14ac:dyDescent="0.3">
      <c r="A1739" t="s">
        <v>18789</v>
      </c>
      <c r="B1739" t="s">
        <v>12020</v>
      </c>
      <c r="C1739" t="s">
        <v>17064</v>
      </c>
      <c r="D1739">
        <v>137.5</v>
      </c>
      <c r="E1739" t="s">
        <v>17051</v>
      </c>
    </row>
    <row r="1740" spans="1:5" x14ac:dyDescent="0.3">
      <c r="A1740" t="s">
        <v>18790</v>
      </c>
      <c r="B1740" t="s">
        <v>13735</v>
      </c>
      <c r="C1740" t="s">
        <v>17053</v>
      </c>
      <c r="D1740">
        <v>79.5</v>
      </c>
      <c r="E1740" t="s">
        <v>17046</v>
      </c>
    </row>
    <row r="1741" spans="1:5" x14ac:dyDescent="0.3">
      <c r="A1741" t="s">
        <v>18791</v>
      </c>
      <c r="B1741" t="s">
        <v>14926</v>
      </c>
      <c r="C1741" t="s">
        <v>17058</v>
      </c>
      <c r="D1741">
        <v>133.6</v>
      </c>
      <c r="E1741" t="s">
        <v>17051</v>
      </c>
    </row>
    <row r="1742" spans="1:5" x14ac:dyDescent="0.3">
      <c r="A1742" t="s">
        <v>18792</v>
      </c>
      <c r="B1742" t="s">
        <v>16253</v>
      </c>
      <c r="C1742" t="s">
        <v>17045</v>
      </c>
      <c r="D1742">
        <v>105.3</v>
      </c>
      <c r="E1742" t="s">
        <v>17051</v>
      </c>
    </row>
    <row r="1743" spans="1:5" x14ac:dyDescent="0.3">
      <c r="A1743" t="s">
        <v>18793</v>
      </c>
      <c r="B1743" t="s">
        <v>11312</v>
      </c>
      <c r="C1743" t="s">
        <v>17056</v>
      </c>
      <c r="D1743">
        <v>119.4</v>
      </c>
      <c r="E1743" t="s">
        <v>17051</v>
      </c>
    </row>
    <row r="1744" spans="1:5" x14ac:dyDescent="0.3">
      <c r="A1744" t="s">
        <v>18794</v>
      </c>
      <c r="B1744" t="s">
        <v>7505</v>
      </c>
      <c r="C1744" t="s">
        <v>17056</v>
      </c>
      <c r="D1744">
        <v>155.80000000000001</v>
      </c>
      <c r="E1744" t="s">
        <v>17051</v>
      </c>
    </row>
    <row r="1745" spans="1:5" x14ac:dyDescent="0.3">
      <c r="A1745" t="s">
        <v>18795</v>
      </c>
      <c r="B1745" t="s">
        <v>16488</v>
      </c>
      <c r="C1745" t="s">
        <v>17056</v>
      </c>
      <c r="D1745">
        <v>44.9</v>
      </c>
      <c r="E1745" t="s">
        <v>17051</v>
      </c>
    </row>
    <row r="1746" spans="1:5" x14ac:dyDescent="0.3">
      <c r="A1746" t="s">
        <v>18796</v>
      </c>
      <c r="B1746" t="s">
        <v>15306</v>
      </c>
      <c r="C1746" t="s">
        <v>17056</v>
      </c>
      <c r="D1746">
        <v>126.9</v>
      </c>
      <c r="E1746" t="s">
        <v>17046</v>
      </c>
    </row>
    <row r="1747" spans="1:5" x14ac:dyDescent="0.3">
      <c r="A1747" t="s">
        <v>18797</v>
      </c>
      <c r="B1747" t="s">
        <v>6162</v>
      </c>
      <c r="C1747" t="s">
        <v>17056</v>
      </c>
      <c r="D1747">
        <v>97.2</v>
      </c>
      <c r="E1747" t="s">
        <v>17046</v>
      </c>
    </row>
    <row r="1748" spans="1:5" x14ac:dyDescent="0.3">
      <c r="A1748" t="s">
        <v>18798</v>
      </c>
      <c r="B1748" t="s">
        <v>14095</v>
      </c>
      <c r="C1748" t="s">
        <v>17045</v>
      </c>
      <c r="D1748">
        <v>71.5</v>
      </c>
      <c r="E1748" t="s">
        <v>17051</v>
      </c>
    </row>
    <row r="1749" spans="1:5" x14ac:dyDescent="0.3">
      <c r="A1749" t="s">
        <v>18799</v>
      </c>
      <c r="B1749" t="s">
        <v>12333</v>
      </c>
      <c r="C1749" t="s">
        <v>17048</v>
      </c>
      <c r="D1749">
        <v>97</v>
      </c>
      <c r="E1749" t="s">
        <v>17051</v>
      </c>
    </row>
    <row r="1750" spans="1:5" x14ac:dyDescent="0.3">
      <c r="A1750" t="s">
        <v>18800</v>
      </c>
      <c r="B1750" t="s">
        <v>15064</v>
      </c>
      <c r="C1750" t="s">
        <v>17064</v>
      </c>
      <c r="D1750">
        <v>150.69999999999999</v>
      </c>
      <c r="E1750" t="s">
        <v>17051</v>
      </c>
    </row>
    <row r="1751" spans="1:5" x14ac:dyDescent="0.3">
      <c r="A1751" t="s">
        <v>18801</v>
      </c>
      <c r="B1751" t="s">
        <v>14600</v>
      </c>
      <c r="C1751" t="s">
        <v>17058</v>
      </c>
      <c r="D1751">
        <v>140</v>
      </c>
      <c r="E1751" t="s">
        <v>17051</v>
      </c>
    </row>
    <row r="1752" spans="1:5" x14ac:dyDescent="0.3">
      <c r="A1752" t="s">
        <v>18802</v>
      </c>
      <c r="B1752" t="s">
        <v>8117</v>
      </c>
      <c r="C1752" t="s">
        <v>17064</v>
      </c>
      <c r="D1752">
        <v>40</v>
      </c>
      <c r="E1752" t="s">
        <v>17046</v>
      </c>
    </row>
    <row r="1753" spans="1:5" x14ac:dyDescent="0.3">
      <c r="A1753" t="s">
        <v>18803</v>
      </c>
      <c r="B1753" t="s">
        <v>7765</v>
      </c>
      <c r="C1753" t="s">
        <v>17058</v>
      </c>
      <c r="D1753">
        <v>76.900000000000006</v>
      </c>
      <c r="E1753" t="s">
        <v>17051</v>
      </c>
    </row>
    <row r="1754" spans="1:5" x14ac:dyDescent="0.3">
      <c r="A1754" t="s">
        <v>18804</v>
      </c>
      <c r="B1754" t="s">
        <v>11830</v>
      </c>
      <c r="C1754" t="s">
        <v>17058</v>
      </c>
      <c r="D1754">
        <v>128.30000000000001</v>
      </c>
      <c r="E1754" t="s">
        <v>17051</v>
      </c>
    </row>
    <row r="1755" spans="1:5" x14ac:dyDescent="0.3">
      <c r="A1755" t="s">
        <v>18805</v>
      </c>
      <c r="B1755" t="s">
        <v>12956</v>
      </c>
      <c r="C1755" t="s">
        <v>17053</v>
      </c>
      <c r="D1755">
        <v>99.3</v>
      </c>
      <c r="E1755" t="s">
        <v>17051</v>
      </c>
    </row>
    <row r="1756" spans="1:5" x14ac:dyDescent="0.3">
      <c r="A1756" t="s">
        <v>18806</v>
      </c>
      <c r="B1756" t="s">
        <v>8218</v>
      </c>
      <c r="C1756" t="s">
        <v>17045</v>
      </c>
      <c r="D1756">
        <v>99.5</v>
      </c>
      <c r="E1756" t="s">
        <v>17051</v>
      </c>
    </row>
    <row r="1757" spans="1:5" x14ac:dyDescent="0.3">
      <c r="A1757" t="s">
        <v>18807</v>
      </c>
      <c r="B1757" t="s">
        <v>5644</v>
      </c>
      <c r="C1757" t="s">
        <v>17053</v>
      </c>
      <c r="D1757">
        <v>53</v>
      </c>
      <c r="E1757" t="s">
        <v>17051</v>
      </c>
    </row>
    <row r="1758" spans="1:5" x14ac:dyDescent="0.3">
      <c r="A1758" t="s">
        <v>18808</v>
      </c>
      <c r="B1758" t="s">
        <v>11574</v>
      </c>
      <c r="C1758" t="s">
        <v>17045</v>
      </c>
      <c r="D1758">
        <v>77.599999999999994</v>
      </c>
      <c r="E1758" t="s">
        <v>17046</v>
      </c>
    </row>
    <row r="1759" spans="1:5" x14ac:dyDescent="0.3">
      <c r="A1759" t="s">
        <v>18809</v>
      </c>
      <c r="B1759" t="s">
        <v>6874</v>
      </c>
      <c r="C1759" t="s">
        <v>17064</v>
      </c>
      <c r="D1759">
        <v>59.3</v>
      </c>
      <c r="E1759" t="s">
        <v>17051</v>
      </c>
    </row>
    <row r="1760" spans="1:5" x14ac:dyDescent="0.3">
      <c r="A1760" t="s">
        <v>18810</v>
      </c>
      <c r="B1760" t="s">
        <v>7704</v>
      </c>
      <c r="C1760" t="s">
        <v>17064</v>
      </c>
      <c r="D1760">
        <v>50.4</v>
      </c>
      <c r="E1760" t="s">
        <v>17051</v>
      </c>
    </row>
    <row r="1761" spans="1:5" x14ac:dyDescent="0.3">
      <c r="A1761" t="s">
        <v>18811</v>
      </c>
      <c r="B1761" t="s">
        <v>6195</v>
      </c>
      <c r="C1761" t="s">
        <v>17053</v>
      </c>
      <c r="D1761">
        <v>62.3</v>
      </c>
      <c r="E1761" t="s">
        <v>17051</v>
      </c>
    </row>
    <row r="1762" spans="1:5" x14ac:dyDescent="0.3">
      <c r="A1762" t="s">
        <v>18812</v>
      </c>
      <c r="B1762" t="s">
        <v>6830</v>
      </c>
      <c r="C1762" t="s">
        <v>17048</v>
      </c>
      <c r="D1762">
        <v>72.2</v>
      </c>
      <c r="E1762" t="s">
        <v>17051</v>
      </c>
    </row>
    <row r="1763" spans="1:5" x14ac:dyDescent="0.3">
      <c r="A1763" t="s">
        <v>18813</v>
      </c>
      <c r="B1763" t="s">
        <v>7219</v>
      </c>
      <c r="C1763" t="s">
        <v>17045</v>
      </c>
      <c r="D1763">
        <v>77.2</v>
      </c>
      <c r="E1763" t="s">
        <v>17051</v>
      </c>
    </row>
    <row r="1764" spans="1:5" x14ac:dyDescent="0.3">
      <c r="A1764" t="s">
        <v>18814</v>
      </c>
      <c r="B1764" t="s">
        <v>16351</v>
      </c>
      <c r="C1764" t="s">
        <v>17045</v>
      </c>
      <c r="D1764">
        <v>74.7</v>
      </c>
      <c r="E1764" t="s">
        <v>17051</v>
      </c>
    </row>
    <row r="1765" spans="1:5" x14ac:dyDescent="0.3">
      <c r="A1765" t="s">
        <v>18815</v>
      </c>
      <c r="B1765" t="s">
        <v>10584</v>
      </c>
      <c r="C1765" t="s">
        <v>17056</v>
      </c>
      <c r="D1765">
        <v>130.6</v>
      </c>
      <c r="E1765" t="s">
        <v>17051</v>
      </c>
    </row>
    <row r="1766" spans="1:5" x14ac:dyDescent="0.3">
      <c r="A1766" t="s">
        <v>18816</v>
      </c>
      <c r="B1766" t="s">
        <v>12833</v>
      </c>
      <c r="C1766" t="s">
        <v>17053</v>
      </c>
      <c r="D1766">
        <v>72.8</v>
      </c>
      <c r="E1766" t="s">
        <v>17051</v>
      </c>
    </row>
    <row r="1767" spans="1:5" x14ac:dyDescent="0.3">
      <c r="A1767" t="s">
        <v>18817</v>
      </c>
      <c r="B1767" t="s">
        <v>10008</v>
      </c>
      <c r="C1767" t="s">
        <v>17045</v>
      </c>
      <c r="D1767">
        <v>142.80000000000001</v>
      </c>
      <c r="E1767" t="s">
        <v>17046</v>
      </c>
    </row>
    <row r="1768" spans="1:5" x14ac:dyDescent="0.3">
      <c r="A1768" t="s">
        <v>18818</v>
      </c>
      <c r="B1768" t="s">
        <v>13748</v>
      </c>
      <c r="C1768" t="s">
        <v>17048</v>
      </c>
      <c r="D1768">
        <v>85.5</v>
      </c>
      <c r="E1768" t="s">
        <v>17046</v>
      </c>
    </row>
    <row r="1769" spans="1:5" x14ac:dyDescent="0.3">
      <c r="A1769" t="s">
        <v>18819</v>
      </c>
      <c r="B1769" t="s">
        <v>11483</v>
      </c>
      <c r="C1769" t="s">
        <v>17064</v>
      </c>
      <c r="D1769">
        <v>113.2</v>
      </c>
      <c r="E1769" t="s">
        <v>17046</v>
      </c>
    </row>
    <row r="1770" spans="1:5" x14ac:dyDescent="0.3">
      <c r="A1770" t="s">
        <v>18820</v>
      </c>
      <c r="B1770" t="s">
        <v>12416</v>
      </c>
      <c r="C1770" t="s">
        <v>17056</v>
      </c>
      <c r="D1770">
        <v>114.1</v>
      </c>
      <c r="E1770" t="s">
        <v>17046</v>
      </c>
    </row>
    <row r="1771" spans="1:5" x14ac:dyDescent="0.3">
      <c r="A1771" t="s">
        <v>18821</v>
      </c>
      <c r="B1771" t="s">
        <v>11368</v>
      </c>
      <c r="C1771" t="s">
        <v>17064</v>
      </c>
      <c r="D1771">
        <v>73.099999999999994</v>
      </c>
      <c r="E1771" t="s">
        <v>17046</v>
      </c>
    </row>
    <row r="1772" spans="1:5" x14ac:dyDescent="0.3">
      <c r="A1772" t="s">
        <v>18822</v>
      </c>
      <c r="B1772" t="s">
        <v>10199</v>
      </c>
      <c r="C1772" t="s">
        <v>17056</v>
      </c>
      <c r="D1772">
        <v>90.2</v>
      </c>
      <c r="E1772" t="s">
        <v>17051</v>
      </c>
    </row>
    <row r="1773" spans="1:5" x14ac:dyDescent="0.3">
      <c r="A1773" t="s">
        <v>18823</v>
      </c>
      <c r="B1773" t="s">
        <v>7069</v>
      </c>
      <c r="C1773" t="s">
        <v>17056</v>
      </c>
      <c r="D1773">
        <v>84.9</v>
      </c>
      <c r="E1773" t="s">
        <v>17051</v>
      </c>
    </row>
    <row r="1774" spans="1:5" x14ac:dyDescent="0.3">
      <c r="A1774" t="s">
        <v>18824</v>
      </c>
      <c r="B1774" t="s">
        <v>15049</v>
      </c>
      <c r="C1774" t="s">
        <v>17056</v>
      </c>
      <c r="D1774">
        <v>111.2</v>
      </c>
      <c r="E1774" t="s">
        <v>17046</v>
      </c>
    </row>
    <row r="1775" spans="1:5" x14ac:dyDescent="0.3">
      <c r="A1775" t="s">
        <v>18825</v>
      </c>
      <c r="B1775" t="s">
        <v>14154</v>
      </c>
      <c r="C1775" t="s">
        <v>17058</v>
      </c>
      <c r="D1775">
        <v>96.1</v>
      </c>
      <c r="E1775" t="s">
        <v>17051</v>
      </c>
    </row>
    <row r="1776" spans="1:5" x14ac:dyDescent="0.3">
      <c r="A1776" t="s">
        <v>18826</v>
      </c>
      <c r="B1776" t="s">
        <v>9199</v>
      </c>
      <c r="C1776" t="s">
        <v>17048</v>
      </c>
      <c r="D1776">
        <v>77.5</v>
      </c>
      <c r="E1776" t="s">
        <v>17051</v>
      </c>
    </row>
    <row r="1777" spans="1:5" x14ac:dyDescent="0.3">
      <c r="A1777" t="s">
        <v>18827</v>
      </c>
      <c r="B1777" t="s">
        <v>12815</v>
      </c>
      <c r="C1777" t="s">
        <v>17053</v>
      </c>
      <c r="D1777">
        <v>103.6</v>
      </c>
      <c r="E1777" t="s">
        <v>17046</v>
      </c>
    </row>
    <row r="1778" spans="1:5" x14ac:dyDescent="0.3">
      <c r="A1778" t="s">
        <v>18828</v>
      </c>
      <c r="B1778" t="s">
        <v>14336</v>
      </c>
      <c r="C1778" t="s">
        <v>17045</v>
      </c>
      <c r="D1778">
        <v>110.2</v>
      </c>
      <c r="E1778" t="s">
        <v>17051</v>
      </c>
    </row>
    <row r="1779" spans="1:5" x14ac:dyDescent="0.3">
      <c r="A1779" t="s">
        <v>18829</v>
      </c>
      <c r="B1779" t="s">
        <v>6367</v>
      </c>
      <c r="C1779" t="s">
        <v>17064</v>
      </c>
      <c r="D1779">
        <v>155.5</v>
      </c>
      <c r="E1779" t="s">
        <v>17051</v>
      </c>
    </row>
    <row r="1780" spans="1:5" x14ac:dyDescent="0.3">
      <c r="A1780" t="s">
        <v>18830</v>
      </c>
      <c r="B1780" t="s">
        <v>12581</v>
      </c>
      <c r="C1780" t="s">
        <v>17048</v>
      </c>
      <c r="D1780">
        <v>102</v>
      </c>
      <c r="E1780" t="s">
        <v>17051</v>
      </c>
    </row>
    <row r="1781" spans="1:5" x14ac:dyDescent="0.3">
      <c r="A1781" t="s">
        <v>18831</v>
      </c>
      <c r="B1781" t="s">
        <v>9130</v>
      </c>
      <c r="C1781" t="s">
        <v>17058</v>
      </c>
      <c r="D1781">
        <v>100.3</v>
      </c>
      <c r="E1781" t="s">
        <v>17046</v>
      </c>
    </row>
    <row r="1782" spans="1:5" x14ac:dyDescent="0.3">
      <c r="A1782" t="s">
        <v>18832</v>
      </c>
      <c r="B1782" t="s">
        <v>15503</v>
      </c>
      <c r="C1782" t="s">
        <v>17056</v>
      </c>
      <c r="D1782">
        <v>112.9</v>
      </c>
      <c r="E1782" t="s">
        <v>17046</v>
      </c>
    </row>
    <row r="1783" spans="1:5" x14ac:dyDescent="0.3">
      <c r="A1783" t="s">
        <v>18833</v>
      </c>
      <c r="B1783" t="s">
        <v>15961</v>
      </c>
      <c r="C1783" t="s">
        <v>17045</v>
      </c>
      <c r="D1783">
        <v>71.5</v>
      </c>
      <c r="E1783" t="s">
        <v>17051</v>
      </c>
    </row>
    <row r="1784" spans="1:5" x14ac:dyDescent="0.3">
      <c r="A1784" t="s">
        <v>18834</v>
      </c>
      <c r="B1784" t="s">
        <v>10179</v>
      </c>
      <c r="C1784" t="s">
        <v>17064</v>
      </c>
      <c r="D1784">
        <v>48.2</v>
      </c>
      <c r="E1784" t="s">
        <v>17046</v>
      </c>
    </row>
    <row r="1785" spans="1:5" x14ac:dyDescent="0.3">
      <c r="A1785" t="s">
        <v>18835</v>
      </c>
      <c r="B1785" t="s">
        <v>11713</v>
      </c>
      <c r="C1785" t="s">
        <v>17048</v>
      </c>
      <c r="D1785">
        <v>90.6</v>
      </c>
      <c r="E1785" t="s">
        <v>17046</v>
      </c>
    </row>
    <row r="1786" spans="1:5" x14ac:dyDescent="0.3">
      <c r="A1786" t="s">
        <v>18836</v>
      </c>
      <c r="B1786" t="s">
        <v>14802</v>
      </c>
      <c r="C1786" t="s">
        <v>17056</v>
      </c>
      <c r="D1786">
        <v>132.19999999999999</v>
      </c>
      <c r="E1786" t="s">
        <v>17046</v>
      </c>
    </row>
    <row r="1787" spans="1:5" x14ac:dyDescent="0.3">
      <c r="A1787" t="s">
        <v>18837</v>
      </c>
      <c r="B1787" t="s">
        <v>15921</v>
      </c>
      <c r="C1787" t="s">
        <v>17045</v>
      </c>
      <c r="D1787">
        <v>137</v>
      </c>
      <c r="E1787" t="s">
        <v>17046</v>
      </c>
    </row>
    <row r="1788" spans="1:5" x14ac:dyDescent="0.3">
      <c r="A1788" t="s">
        <v>18838</v>
      </c>
      <c r="B1788" t="s">
        <v>6190</v>
      </c>
      <c r="C1788" t="s">
        <v>17058</v>
      </c>
      <c r="D1788">
        <v>43.6</v>
      </c>
      <c r="E1788" t="s">
        <v>17046</v>
      </c>
    </row>
    <row r="1789" spans="1:5" x14ac:dyDescent="0.3">
      <c r="A1789" t="s">
        <v>18839</v>
      </c>
      <c r="B1789" t="s">
        <v>14879</v>
      </c>
      <c r="C1789" t="s">
        <v>17056</v>
      </c>
      <c r="D1789">
        <v>120</v>
      </c>
      <c r="E1789" t="s">
        <v>17046</v>
      </c>
    </row>
    <row r="1790" spans="1:5" x14ac:dyDescent="0.3">
      <c r="A1790" t="s">
        <v>18840</v>
      </c>
      <c r="B1790" t="s">
        <v>14199</v>
      </c>
      <c r="C1790" t="s">
        <v>17048</v>
      </c>
      <c r="D1790">
        <v>34.5</v>
      </c>
      <c r="E1790" t="s">
        <v>17051</v>
      </c>
    </row>
    <row r="1791" spans="1:5" x14ac:dyDescent="0.3">
      <c r="A1791" t="s">
        <v>18841</v>
      </c>
      <c r="B1791" t="s">
        <v>15810</v>
      </c>
      <c r="C1791" t="s">
        <v>17058</v>
      </c>
      <c r="D1791">
        <v>113.8</v>
      </c>
      <c r="E1791" t="s">
        <v>17051</v>
      </c>
    </row>
    <row r="1792" spans="1:5" x14ac:dyDescent="0.3">
      <c r="A1792" t="s">
        <v>18842</v>
      </c>
      <c r="B1792" t="s">
        <v>13955</v>
      </c>
      <c r="C1792" t="s">
        <v>17058</v>
      </c>
      <c r="D1792">
        <v>112</v>
      </c>
      <c r="E1792" t="s">
        <v>17051</v>
      </c>
    </row>
    <row r="1793" spans="1:5" x14ac:dyDescent="0.3">
      <c r="A1793" t="s">
        <v>18843</v>
      </c>
      <c r="B1793" t="s">
        <v>6885</v>
      </c>
      <c r="C1793" t="s">
        <v>17053</v>
      </c>
      <c r="D1793">
        <v>48.3</v>
      </c>
      <c r="E1793" t="s">
        <v>17051</v>
      </c>
    </row>
    <row r="1794" spans="1:5" x14ac:dyDescent="0.3">
      <c r="A1794" t="s">
        <v>18844</v>
      </c>
      <c r="B1794" t="s">
        <v>6845</v>
      </c>
      <c r="C1794" t="s">
        <v>17045</v>
      </c>
      <c r="D1794">
        <v>130</v>
      </c>
      <c r="E1794" t="s">
        <v>17051</v>
      </c>
    </row>
    <row r="1795" spans="1:5" x14ac:dyDescent="0.3">
      <c r="A1795" t="s">
        <v>18845</v>
      </c>
      <c r="B1795" t="s">
        <v>14069</v>
      </c>
      <c r="C1795" t="s">
        <v>17064</v>
      </c>
      <c r="D1795">
        <v>152.30000000000001</v>
      </c>
      <c r="E1795" t="s">
        <v>17051</v>
      </c>
    </row>
    <row r="1796" spans="1:5" x14ac:dyDescent="0.3">
      <c r="A1796" t="s">
        <v>18846</v>
      </c>
      <c r="B1796" t="s">
        <v>10545</v>
      </c>
      <c r="C1796" t="s">
        <v>17045</v>
      </c>
      <c r="D1796">
        <v>98.1</v>
      </c>
      <c r="E1796" t="s">
        <v>17051</v>
      </c>
    </row>
    <row r="1797" spans="1:5" x14ac:dyDescent="0.3">
      <c r="A1797" t="s">
        <v>18847</v>
      </c>
      <c r="B1797" t="s">
        <v>8596</v>
      </c>
      <c r="C1797" t="s">
        <v>17045</v>
      </c>
      <c r="D1797">
        <v>104.2</v>
      </c>
      <c r="E1797" t="s">
        <v>17051</v>
      </c>
    </row>
    <row r="1798" spans="1:5" x14ac:dyDescent="0.3">
      <c r="A1798" t="s">
        <v>18848</v>
      </c>
      <c r="B1798" t="s">
        <v>16391</v>
      </c>
      <c r="C1798" t="s">
        <v>17045</v>
      </c>
      <c r="D1798">
        <v>144.4</v>
      </c>
      <c r="E1798" t="s">
        <v>17051</v>
      </c>
    </row>
    <row r="1799" spans="1:5" x14ac:dyDescent="0.3">
      <c r="A1799" t="s">
        <v>18849</v>
      </c>
      <c r="B1799" t="s">
        <v>11107</v>
      </c>
      <c r="C1799" t="s">
        <v>17058</v>
      </c>
      <c r="D1799">
        <v>66.2</v>
      </c>
      <c r="E1799" t="s">
        <v>17051</v>
      </c>
    </row>
    <row r="1800" spans="1:5" x14ac:dyDescent="0.3">
      <c r="A1800" t="s">
        <v>18850</v>
      </c>
      <c r="B1800" t="s">
        <v>14177</v>
      </c>
      <c r="C1800" t="s">
        <v>17064</v>
      </c>
      <c r="D1800">
        <v>67</v>
      </c>
      <c r="E1800" t="s">
        <v>17051</v>
      </c>
    </row>
    <row r="1801" spans="1:5" x14ac:dyDescent="0.3">
      <c r="A1801" t="s">
        <v>18851</v>
      </c>
      <c r="B1801" t="s">
        <v>12732</v>
      </c>
      <c r="C1801" t="s">
        <v>17056</v>
      </c>
      <c r="D1801">
        <v>74.8</v>
      </c>
      <c r="E1801" t="s">
        <v>17051</v>
      </c>
    </row>
    <row r="1802" spans="1:5" x14ac:dyDescent="0.3">
      <c r="A1802" t="s">
        <v>18852</v>
      </c>
      <c r="B1802" t="s">
        <v>12843</v>
      </c>
      <c r="C1802" t="s">
        <v>17064</v>
      </c>
      <c r="D1802">
        <v>101.1</v>
      </c>
      <c r="E1802" t="s">
        <v>17051</v>
      </c>
    </row>
    <row r="1803" spans="1:5" x14ac:dyDescent="0.3">
      <c r="A1803" t="s">
        <v>18853</v>
      </c>
      <c r="B1803" t="s">
        <v>7787</v>
      </c>
      <c r="C1803" t="s">
        <v>17053</v>
      </c>
      <c r="D1803">
        <v>101</v>
      </c>
      <c r="E1803" t="s">
        <v>17051</v>
      </c>
    </row>
    <row r="1804" spans="1:5" x14ac:dyDescent="0.3">
      <c r="A1804" t="s">
        <v>18854</v>
      </c>
      <c r="B1804" t="s">
        <v>15330</v>
      </c>
      <c r="C1804" t="s">
        <v>17058</v>
      </c>
      <c r="D1804">
        <v>83.4</v>
      </c>
      <c r="E1804" t="s">
        <v>17046</v>
      </c>
    </row>
    <row r="1805" spans="1:5" x14ac:dyDescent="0.3">
      <c r="A1805" t="s">
        <v>18855</v>
      </c>
      <c r="B1805" t="s">
        <v>11027</v>
      </c>
      <c r="C1805" t="s">
        <v>17064</v>
      </c>
      <c r="D1805">
        <v>91</v>
      </c>
      <c r="E1805" t="s">
        <v>17051</v>
      </c>
    </row>
    <row r="1806" spans="1:5" x14ac:dyDescent="0.3">
      <c r="A1806" t="s">
        <v>18856</v>
      </c>
      <c r="B1806" t="s">
        <v>5214</v>
      </c>
      <c r="C1806" t="s">
        <v>17064</v>
      </c>
      <c r="D1806">
        <v>83.8</v>
      </c>
      <c r="E1806" t="s">
        <v>17051</v>
      </c>
    </row>
    <row r="1807" spans="1:5" x14ac:dyDescent="0.3">
      <c r="A1807" t="s">
        <v>18857</v>
      </c>
      <c r="B1807" t="s">
        <v>8111</v>
      </c>
      <c r="C1807" t="s">
        <v>17045</v>
      </c>
      <c r="D1807">
        <v>85.2</v>
      </c>
      <c r="E1807" t="s">
        <v>17046</v>
      </c>
    </row>
    <row r="1808" spans="1:5" x14ac:dyDescent="0.3">
      <c r="A1808" t="s">
        <v>18858</v>
      </c>
      <c r="B1808" t="s">
        <v>9325</v>
      </c>
      <c r="C1808" t="s">
        <v>17056</v>
      </c>
      <c r="D1808">
        <v>76.900000000000006</v>
      </c>
      <c r="E1808" t="s">
        <v>17051</v>
      </c>
    </row>
    <row r="1809" spans="1:5" x14ac:dyDescent="0.3">
      <c r="A1809" t="s">
        <v>18859</v>
      </c>
      <c r="B1809" t="s">
        <v>11304</v>
      </c>
      <c r="C1809" t="s">
        <v>17045</v>
      </c>
      <c r="D1809">
        <v>77.2</v>
      </c>
      <c r="E1809" t="s">
        <v>17046</v>
      </c>
    </row>
    <row r="1810" spans="1:5" x14ac:dyDescent="0.3">
      <c r="A1810" t="s">
        <v>18860</v>
      </c>
      <c r="B1810" t="s">
        <v>15036</v>
      </c>
      <c r="C1810" t="s">
        <v>17048</v>
      </c>
      <c r="D1810">
        <v>40</v>
      </c>
      <c r="E1810" t="s">
        <v>17051</v>
      </c>
    </row>
    <row r="1811" spans="1:5" x14ac:dyDescent="0.3">
      <c r="A1811" t="s">
        <v>18861</v>
      </c>
      <c r="B1811" t="s">
        <v>16064</v>
      </c>
      <c r="C1811" t="s">
        <v>17045</v>
      </c>
      <c r="D1811">
        <v>93.3</v>
      </c>
      <c r="E1811" t="s">
        <v>17051</v>
      </c>
    </row>
    <row r="1812" spans="1:5" x14ac:dyDescent="0.3">
      <c r="A1812" t="s">
        <v>18862</v>
      </c>
      <c r="B1812" t="s">
        <v>14565</v>
      </c>
      <c r="C1812" t="s">
        <v>17045</v>
      </c>
      <c r="D1812">
        <v>41.3</v>
      </c>
      <c r="E1812" t="s">
        <v>17051</v>
      </c>
    </row>
    <row r="1813" spans="1:5" x14ac:dyDescent="0.3">
      <c r="A1813" t="s">
        <v>18863</v>
      </c>
      <c r="B1813" t="s">
        <v>12576</v>
      </c>
      <c r="C1813" t="s">
        <v>17045</v>
      </c>
      <c r="D1813">
        <v>122.5</v>
      </c>
      <c r="E1813" t="s">
        <v>17051</v>
      </c>
    </row>
    <row r="1814" spans="1:5" x14ac:dyDescent="0.3">
      <c r="A1814" t="s">
        <v>18864</v>
      </c>
      <c r="B1814" t="s">
        <v>7208</v>
      </c>
      <c r="C1814" t="s">
        <v>17045</v>
      </c>
      <c r="D1814">
        <v>83.2</v>
      </c>
      <c r="E1814" t="s">
        <v>17051</v>
      </c>
    </row>
    <row r="1815" spans="1:5" x14ac:dyDescent="0.3">
      <c r="A1815" t="s">
        <v>18865</v>
      </c>
      <c r="B1815" t="s">
        <v>14215</v>
      </c>
      <c r="C1815" t="s">
        <v>17053</v>
      </c>
      <c r="D1815">
        <v>96.4</v>
      </c>
      <c r="E1815" t="s">
        <v>17051</v>
      </c>
    </row>
    <row r="1816" spans="1:5" x14ac:dyDescent="0.3">
      <c r="A1816" t="s">
        <v>18866</v>
      </c>
      <c r="B1816" t="s">
        <v>7410</v>
      </c>
      <c r="C1816" t="s">
        <v>17053</v>
      </c>
      <c r="D1816">
        <v>88.8</v>
      </c>
      <c r="E1816" t="s">
        <v>17051</v>
      </c>
    </row>
    <row r="1817" spans="1:5" x14ac:dyDescent="0.3">
      <c r="A1817" t="s">
        <v>18867</v>
      </c>
      <c r="B1817" t="s">
        <v>9515</v>
      </c>
      <c r="C1817" t="s">
        <v>17056</v>
      </c>
      <c r="D1817">
        <v>92.7</v>
      </c>
      <c r="E1817" t="s">
        <v>17046</v>
      </c>
    </row>
    <row r="1818" spans="1:5" x14ac:dyDescent="0.3">
      <c r="A1818" t="s">
        <v>18868</v>
      </c>
      <c r="B1818" t="s">
        <v>11811</v>
      </c>
      <c r="C1818" t="s">
        <v>17045</v>
      </c>
      <c r="D1818">
        <v>137.9</v>
      </c>
      <c r="E1818" t="s">
        <v>17046</v>
      </c>
    </row>
    <row r="1819" spans="1:5" x14ac:dyDescent="0.3">
      <c r="A1819" t="s">
        <v>18869</v>
      </c>
      <c r="B1819" t="s">
        <v>14265</v>
      </c>
      <c r="C1819" t="s">
        <v>17064</v>
      </c>
      <c r="D1819">
        <v>59.5</v>
      </c>
      <c r="E1819" t="s">
        <v>17051</v>
      </c>
    </row>
    <row r="1820" spans="1:5" x14ac:dyDescent="0.3">
      <c r="A1820" t="s">
        <v>18870</v>
      </c>
      <c r="B1820" t="s">
        <v>9168</v>
      </c>
      <c r="C1820" t="s">
        <v>17053</v>
      </c>
      <c r="D1820">
        <v>51.3</v>
      </c>
      <c r="E1820" t="s">
        <v>17051</v>
      </c>
    </row>
    <row r="1821" spans="1:5" x14ac:dyDescent="0.3">
      <c r="A1821" t="s">
        <v>18871</v>
      </c>
      <c r="B1821" t="s">
        <v>7495</v>
      </c>
      <c r="C1821" t="s">
        <v>17048</v>
      </c>
      <c r="D1821">
        <v>103.6</v>
      </c>
      <c r="E1821" t="s">
        <v>17051</v>
      </c>
    </row>
    <row r="1822" spans="1:5" x14ac:dyDescent="0.3">
      <c r="A1822" t="s">
        <v>18872</v>
      </c>
      <c r="B1822" t="s">
        <v>7632</v>
      </c>
      <c r="C1822" t="s">
        <v>17056</v>
      </c>
      <c r="D1822">
        <v>85.1</v>
      </c>
      <c r="E1822" t="s">
        <v>17051</v>
      </c>
    </row>
    <row r="1823" spans="1:5" x14ac:dyDescent="0.3">
      <c r="A1823" t="s">
        <v>18873</v>
      </c>
      <c r="B1823" t="s">
        <v>11200</v>
      </c>
      <c r="C1823" t="s">
        <v>17048</v>
      </c>
      <c r="D1823">
        <v>110.8</v>
      </c>
      <c r="E1823" t="s">
        <v>17051</v>
      </c>
    </row>
    <row r="1824" spans="1:5" x14ac:dyDescent="0.3">
      <c r="A1824" t="s">
        <v>18874</v>
      </c>
      <c r="B1824" t="s">
        <v>12346</v>
      </c>
      <c r="C1824" t="s">
        <v>17048</v>
      </c>
      <c r="D1824">
        <v>121.5</v>
      </c>
      <c r="E1824" t="s">
        <v>17051</v>
      </c>
    </row>
    <row r="1825" spans="1:5" x14ac:dyDescent="0.3">
      <c r="A1825" t="s">
        <v>18875</v>
      </c>
      <c r="B1825" t="s">
        <v>14580</v>
      </c>
      <c r="C1825" t="s">
        <v>17058</v>
      </c>
      <c r="D1825">
        <v>66.8</v>
      </c>
      <c r="E1825" t="s">
        <v>17051</v>
      </c>
    </row>
    <row r="1826" spans="1:5" x14ac:dyDescent="0.3">
      <c r="A1826" t="s">
        <v>18876</v>
      </c>
      <c r="B1826" t="s">
        <v>11773</v>
      </c>
      <c r="C1826" t="s">
        <v>17064</v>
      </c>
      <c r="D1826">
        <v>118.1</v>
      </c>
      <c r="E1826" t="s">
        <v>17051</v>
      </c>
    </row>
    <row r="1827" spans="1:5" x14ac:dyDescent="0.3">
      <c r="A1827" t="s">
        <v>18877</v>
      </c>
      <c r="B1827" t="s">
        <v>14488</v>
      </c>
      <c r="C1827" t="s">
        <v>17056</v>
      </c>
      <c r="D1827">
        <v>69.3</v>
      </c>
      <c r="E1827" t="s">
        <v>17046</v>
      </c>
    </row>
    <row r="1828" spans="1:5" x14ac:dyDescent="0.3">
      <c r="A1828" t="s">
        <v>18878</v>
      </c>
      <c r="B1828" t="s">
        <v>13578</v>
      </c>
      <c r="C1828" t="s">
        <v>17048</v>
      </c>
      <c r="D1828">
        <v>102.2</v>
      </c>
      <c r="E1828" t="s">
        <v>17051</v>
      </c>
    </row>
    <row r="1829" spans="1:5" x14ac:dyDescent="0.3">
      <c r="A1829" t="s">
        <v>18879</v>
      </c>
      <c r="B1829" t="s">
        <v>5887</v>
      </c>
      <c r="C1829" t="s">
        <v>17058</v>
      </c>
      <c r="D1829">
        <v>62.9</v>
      </c>
      <c r="E1829" t="s">
        <v>17046</v>
      </c>
    </row>
    <row r="1830" spans="1:5" x14ac:dyDescent="0.3">
      <c r="A1830" t="s">
        <v>18880</v>
      </c>
      <c r="B1830" t="s">
        <v>7253</v>
      </c>
      <c r="C1830" t="s">
        <v>17058</v>
      </c>
      <c r="D1830">
        <v>104</v>
      </c>
      <c r="E1830" t="s">
        <v>17051</v>
      </c>
    </row>
    <row r="1831" spans="1:5" x14ac:dyDescent="0.3">
      <c r="A1831" t="s">
        <v>18881</v>
      </c>
      <c r="B1831" t="s">
        <v>16519</v>
      </c>
      <c r="C1831" t="s">
        <v>17056</v>
      </c>
      <c r="D1831">
        <v>99.4</v>
      </c>
      <c r="E1831" t="s">
        <v>17046</v>
      </c>
    </row>
    <row r="1832" spans="1:5" x14ac:dyDescent="0.3">
      <c r="A1832" t="s">
        <v>18882</v>
      </c>
      <c r="B1832" t="s">
        <v>5455</v>
      </c>
      <c r="C1832" t="s">
        <v>17064</v>
      </c>
      <c r="D1832">
        <v>66.900000000000006</v>
      </c>
      <c r="E1832" t="s">
        <v>17051</v>
      </c>
    </row>
    <row r="1833" spans="1:5" x14ac:dyDescent="0.3">
      <c r="A1833" t="s">
        <v>18883</v>
      </c>
      <c r="B1833" t="s">
        <v>15339</v>
      </c>
      <c r="C1833" t="s">
        <v>17056</v>
      </c>
      <c r="D1833">
        <v>59.2</v>
      </c>
      <c r="E1833" t="s">
        <v>17046</v>
      </c>
    </row>
    <row r="1834" spans="1:5" x14ac:dyDescent="0.3">
      <c r="A1834" t="s">
        <v>18884</v>
      </c>
      <c r="B1834" t="s">
        <v>15824</v>
      </c>
      <c r="C1834" t="s">
        <v>17045</v>
      </c>
      <c r="D1834">
        <v>122.5</v>
      </c>
      <c r="E1834" t="s">
        <v>17051</v>
      </c>
    </row>
    <row r="1835" spans="1:5" x14ac:dyDescent="0.3">
      <c r="A1835" t="s">
        <v>18885</v>
      </c>
      <c r="B1835" t="s">
        <v>15946</v>
      </c>
      <c r="C1835" t="s">
        <v>17048</v>
      </c>
      <c r="D1835">
        <v>86.4</v>
      </c>
      <c r="E1835" t="s">
        <v>17051</v>
      </c>
    </row>
    <row r="1836" spans="1:5" x14ac:dyDescent="0.3">
      <c r="A1836" t="s">
        <v>18886</v>
      </c>
      <c r="B1836" t="s">
        <v>11073</v>
      </c>
      <c r="C1836" t="s">
        <v>17053</v>
      </c>
      <c r="D1836">
        <v>130.4</v>
      </c>
      <c r="E1836" t="s">
        <v>17051</v>
      </c>
    </row>
    <row r="1837" spans="1:5" x14ac:dyDescent="0.3">
      <c r="A1837" t="s">
        <v>18887</v>
      </c>
      <c r="B1837" t="s">
        <v>16603</v>
      </c>
      <c r="C1837" t="s">
        <v>17056</v>
      </c>
      <c r="D1837">
        <v>83.7</v>
      </c>
      <c r="E1837" t="s">
        <v>17051</v>
      </c>
    </row>
    <row r="1838" spans="1:5" x14ac:dyDescent="0.3">
      <c r="A1838" t="s">
        <v>18888</v>
      </c>
      <c r="B1838" t="s">
        <v>11326</v>
      </c>
      <c r="C1838" t="s">
        <v>17045</v>
      </c>
      <c r="D1838">
        <v>139.1</v>
      </c>
      <c r="E1838" t="s">
        <v>17051</v>
      </c>
    </row>
    <row r="1839" spans="1:5" x14ac:dyDescent="0.3">
      <c r="A1839" t="s">
        <v>18889</v>
      </c>
      <c r="B1839" t="s">
        <v>13692</v>
      </c>
      <c r="C1839" t="s">
        <v>17053</v>
      </c>
      <c r="D1839">
        <v>71.5</v>
      </c>
      <c r="E1839" t="s">
        <v>17051</v>
      </c>
    </row>
    <row r="1840" spans="1:5" x14ac:dyDescent="0.3">
      <c r="A1840" t="s">
        <v>18890</v>
      </c>
      <c r="B1840" t="s">
        <v>9970</v>
      </c>
      <c r="C1840" t="s">
        <v>17048</v>
      </c>
      <c r="D1840">
        <v>144.19999999999999</v>
      </c>
      <c r="E1840" t="s">
        <v>17046</v>
      </c>
    </row>
    <row r="1841" spans="1:5" x14ac:dyDescent="0.3">
      <c r="A1841" t="s">
        <v>18891</v>
      </c>
      <c r="B1841" t="s">
        <v>6532</v>
      </c>
      <c r="C1841" t="s">
        <v>17056</v>
      </c>
      <c r="D1841">
        <v>105.2</v>
      </c>
      <c r="E1841" t="s">
        <v>17046</v>
      </c>
    </row>
    <row r="1842" spans="1:5" x14ac:dyDescent="0.3">
      <c r="A1842" t="s">
        <v>18892</v>
      </c>
      <c r="B1842" t="s">
        <v>13920</v>
      </c>
      <c r="C1842" t="s">
        <v>17064</v>
      </c>
      <c r="D1842">
        <v>112</v>
      </c>
      <c r="E1842" t="s">
        <v>17051</v>
      </c>
    </row>
    <row r="1843" spans="1:5" x14ac:dyDescent="0.3">
      <c r="A1843" t="s">
        <v>18893</v>
      </c>
      <c r="B1843" t="s">
        <v>9781</v>
      </c>
      <c r="C1843" t="s">
        <v>17048</v>
      </c>
      <c r="D1843">
        <v>69.900000000000006</v>
      </c>
      <c r="E1843" t="s">
        <v>17046</v>
      </c>
    </row>
    <row r="1844" spans="1:5" x14ac:dyDescent="0.3">
      <c r="A1844" t="s">
        <v>18894</v>
      </c>
      <c r="B1844" t="s">
        <v>14434</v>
      </c>
      <c r="C1844" t="s">
        <v>17064</v>
      </c>
      <c r="D1844">
        <v>121.9</v>
      </c>
      <c r="E1844" t="s">
        <v>17046</v>
      </c>
    </row>
    <row r="1845" spans="1:5" x14ac:dyDescent="0.3">
      <c r="A1845" t="s">
        <v>18895</v>
      </c>
      <c r="B1845" t="s">
        <v>13119</v>
      </c>
      <c r="C1845" t="s">
        <v>17045</v>
      </c>
      <c r="D1845">
        <v>122.9</v>
      </c>
      <c r="E1845" t="s">
        <v>17051</v>
      </c>
    </row>
    <row r="1846" spans="1:5" x14ac:dyDescent="0.3">
      <c r="A1846" t="s">
        <v>18896</v>
      </c>
      <c r="B1846" t="s">
        <v>16163</v>
      </c>
      <c r="C1846" t="s">
        <v>17058</v>
      </c>
      <c r="D1846">
        <v>90.3</v>
      </c>
      <c r="E1846" t="s">
        <v>17046</v>
      </c>
    </row>
    <row r="1847" spans="1:5" x14ac:dyDescent="0.3">
      <c r="A1847" t="s">
        <v>18897</v>
      </c>
      <c r="B1847" t="s">
        <v>7672</v>
      </c>
      <c r="C1847" t="s">
        <v>17045</v>
      </c>
      <c r="D1847">
        <v>36</v>
      </c>
      <c r="E1847" t="s">
        <v>17051</v>
      </c>
    </row>
    <row r="1848" spans="1:5" x14ac:dyDescent="0.3">
      <c r="A1848" t="s">
        <v>18898</v>
      </c>
      <c r="B1848" t="s">
        <v>9235</v>
      </c>
      <c r="C1848" t="s">
        <v>17048</v>
      </c>
      <c r="D1848">
        <v>66.599999999999994</v>
      </c>
      <c r="E1848" t="s">
        <v>17046</v>
      </c>
    </row>
    <row r="1849" spans="1:5" x14ac:dyDescent="0.3">
      <c r="A1849" t="s">
        <v>18899</v>
      </c>
      <c r="B1849" t="s">
        <v>10374</v>
      </c>
      <c r="C1849" t="s">
        <v>17048</v>
      </c>
      <c r="D1849">
        <v>66.599999999999994</v>
      </c>
      <c r="E1849" t="s">
        <v>17051</v>
      </c>
    </row>
    <row r="1850" spans="1:5" x14ac:dyDescent="0.3">
      <c r="A1850" t="s">
        <v>18900</v>
      </c>
      <c r="B1850" t="s">
        <v>14715</v>
      </c>
      <c r="C1850" t="s">
        <v>17058</v>
      </c>
      <c r="D1850">
        <v>113.5</v>
      </c>
      <c r="E1850" t="s">
        <v>17051</v>
      </c>
    </row>
    <row r="1851" spans="1:5" x14ac:dyDescent="0.3">
      <c r="A1851" t="s">
        <v>18901</v>
      </c>
      <c r="B1851" t="s">
        <v>7605</v>
      </c>
      <c r="C1851" t="s">
        <v>17053</v>
      </c>
      <c r="D1851">
        <v>86</v>
      </c>
      <c r="E1851" t="s">
        <v>17051</v>
      </c>
    </row>
    <row r="1852" spans="1:5" x14ac:dyDescent="0.3">
      <c r="A1852" t="s">
        <v>18902</v>
      </c>
      <c r="B1852" t="s">
        <v>6807</v>
      </c>
      <c r="C1852" t="s">
        <v>17053</v>
      </c>
      <c r="D1852">
        <v>86.6</v>
      </c>
      <c r="E1852" t="s">
        <v>17051</v>
      </c>
    </row>
    <row r="1853" spans="1:5" x14ac:dyDescent="0.3">
      <c r="A1853" t="s">
        <v>18903</v>
      </c>
      <c r="B1853" t="s">
        <v>15023</v>
      </c>
      <c r="C1853" t="s">
        <v>17048</v>
      </c>
      <c r="D1853">
        <v>83</v>
      </c>
      <c r="E1853" t="s">
        <v>17051</v>
      </c>
    </row>
    <row r="1854" spans="1:5" x14ac:dyDescent="0.3">
      <c r="A1854" t="s">
        <v>18904</v>
      </c>
      <c r="B1854" t="s">
        <v>7282</v>
      </c>
      <c r="C1854" t="s">
        <v>17048</v>
      </c>
      <c r="D1854">
        <v>144.1</v>
      </c>
      <c r="E1854" t="s">
        <v>17051</v>
      </c>
    </row>
    <row r="1855" spans="1:5" x14ac:dyDescent="0.3">
      <c r="A1855" t="s">
        <v>18905</v>
      </c>
      <c r="B1855" t="s">
        <v>9563</v>
      </c>
      <c r="C1855" t="s">
        <v>17058</v>
      </c>
      <c r="D1855">
        <v>101.4</v>
      </c>
      <c r="E1855" t="s">
        <v>17051</v>
      </c>
    </row>
    <row r="1856" spans="1:5" x14ac:dyDescent="0.3">
      <c r="A1856" t="s">
        <v>18906</v>
      </c>
      <c r="B1856" t="s">
        <v>8097</v>
      </c>
      <c r="C1856" t="s">
        <v>17053</v>
      </c>
      <c r="D1856">
        <v>105.9</v>
      </c>
      <c r="E1856" t="s">
        <v>17051</v>
      </c>
    </row>
    <row r="1857" spans="1:5" x14ac:dyDescent="0.3">
      <c r="A1857" t="s">
        <v>18907</v>
      </c>
      <c r="B1857" t="s">
        <v>16497</v>
      </c>
      <c r="C1857" t="s">
        <v>17064</v>
      </c>
      <c r="D1857">
        <v>81.400000000000006</v>
      </c>
      <c r="E1857" t="s">
        <v>17046</v>
      </c>
    </row>
    <row r="1858" spans="1:5" x14ac:dyDescent="0.3">
      <c r="A1858" t="s">
        <v>18908</v>
      </c>
      <c r="B1858" t="s">
        <v>12857</v>
      </c>
      <c r="C1858" t="s">
        <v>17064</v>
      </c>
      <c r="D1858">
        <v>99.1</v>
      </c>
      <c r="E1858" t="s">
        <v>17051</v>
      </c>
    </row>
    <row r="1859" spans="1:5" x14ac:dyDescent="0.3">
      <c r="A1859" t="s">
        <v>18909</v>
      </c>
      <c r="B1859" t="s">
        <v>15170</v>
      </c>
      <c r="C1859" t="s">
        <v>17053</v>
      </c>
      <c r="D1859">
        <v>70.7</v>
      </c>
      <c r="E1859" t="s">
        <v>17051</v>
      </c>
    </row>
    <row r="1860" spans="1:5" x14ac:dyDescent="0.3">
      <c r="A1860" t="s">
        <v>18910</v>
      </c>
      <c r="B1860" t="s">
        <v>5803</v>
      </c>
      <c r="C1860" t="s">
        <v>17058</v>
      </c>
      <c r="D1860">
        <v>110.3</v>
      </c>
      <c r="E1860" t="s">
        <v>17051</v>
      </c>
    </row>
    <row r="1861" spans="1:5" x14ac:dyDescent="0.3">
      <c r="A1861" t="s">
        <v>18911</v>
      </c>
      <c r="B1861" t="s">
        <v>14700</v>
      </c>
      <c r="C1861" t="s">
        <v>17056</v>
      </c>
      <c r="D1861">
        <v>65.599999999999994</v>
      </c>
      <c r="E1861" t="s">
        <v>17051</v>
      </c>
    </row>
    <row r="1862" spans="1:5" x14ac:dyDescent="0.3">
      <c r="A1862" t="s">
        <v>18912</v>
      </c>
      <c r="B1862" t="s">
        <v>13950</v>
      </c>
      <c r="C1862" t="s">
        <v>17064</v>
      </c>
      <c r="D1862">
        <v>122.3</v>
      </c>
      <c r="E1862" t="s">
        <v>17051</v>
      </c>
    </row>
    <row r="1863" spans="1:5" x14ac:dyDescent="0.3">
      <c r="A1863" t="s">
        <v>18913</v>
      </c>
      <c r="B1863" t="s">
        <v>8089</v>
      </c>
      <c r="C1863" t="s">
        <v>17045</v>
      </c>
      <c r="D1863">
        <v>78</v>
      </c>
      <c r="E1863" t="s">
        <v>17051</v>
      </c>
    </row>
    <row r="1864" spans="1:5" x14ac:dyDescent="0.3">
      <c r="A1864" t="s">
        <v>18914</v>
      </c>
      <c r="B1864" t="s">
        <v>6046</v>
      </c>
      <c r="C1864" t="s">
        <v>17058</v>
      </c>
      <c r="D1864">
        <v>128.5</v>
      </c>
      <c r="E1864" t="s">
        <v>17046</v>
      </c>
    </row>
    <row r="1865" spans="1:5" x14ac:dyDescent="0.3">
      <c r="A1865" t="s">
        <v>18915</v>
      </c>
      <c r="B1865" t="s">
        <v>7973</v>
      </c>
      <c r="C1865" t="s">
        <v>17064</v>
      </c>
      <c r="D1865">
        <v>157.19999999999999</v>
      </c>
      <c r="E1865" t="s">
        <v>17051</v>
      </c>
    </row>
    <row r="1866" spans="1:5" x14ac:dyDescent="0.3">
      <c r="A1866" t="s">
        <v>18916</v>
      </c>
      <c r="B1866" t="s">
        <v>13191</v>
      </c>
      <c r="C1866" t="s">
        <v>17058</v>
      </c>
      <c r="D1866">
        <v>100</v>
      </c>
      <c r="E1866" t="s">
        <v>17051</v>
      </c>
    </row>
    <row r="1867" spans="1:5" x14ac:dyDescent="0.3">
      <c r="A1867" t="s">
        <v>18917</v>
      </c>
      <c r="B1867" t="s">
        <v>12259</v>
      </c>
      <c r="C1867" t="s">
        <v>17058</v>
      </c>
      <c r="D1867">
        <v>139.30000000000001</v>
      </c>
      <c r="E1867" t="s">
        <v>17051</v>
      </c>
    </row>
    <row r="1868" spans="1:5" x14ac:dyDescent="0.3">
      <c r="A1868" t="s">
        <v>18918</v>
      </c>
      <c r="B1868" t="s">
        <v>5857</v>
      </c>
      <c r="C1868" t="s">
        <v>17056</v>
      </c>
      <c r="D1868">
        <v>122.5</v>
      </c>
      <c r="E1868" t="s">
        <v>17051</v>
      </c>
    </row>
    <row r="1869" spans="1:5" x14ac:dyDescent="0.3">
      <c r="A1869" t="s">
        <v>18919</v>
      </c>
      <c r="B1869" t="s">
        <v>12298</v>
      </c>
      <c r="C1869" t="s">
        <v>17058</v>
      </c>
      <c r="D1869">
        <v>57</v>
      </c>
      <c r="E1869" t="s">
        <v>17046</v>
      </c>
    </row>
    <row r="1870" spans="1:5" x14ac:dyDescent="0.3">
      <c r="A1870" t="s">
        <v>18920</v>
      </c>
      <c r="B1870" t="s">
        <v>8346</v>
      </c>
      <c r="C1870" t="s">
        <v>17058</v>
      </c>
      <c r="D1870">
        <v>103.3</v>
      </c>
      <c r="E1870" t="s">
        <v>17051</v>
      </c>
    </row>
    <row r="1871" spans="1:5" x14ac:dyDescent="0.3">
      <c r="A1871" t="s">
        <v>18921</v>
      </c>
      <c r="B1871" t="s">
        <v>5103</v>
      </c>
      <c r="C1871" t="s">
        <v>17048</v>
      </c>
      <c r="D1871">
        <v>115</v>
      </c>
      <c r="E1871" t="s">
        <v>17046</v>
      </c>
    </row>
    <row r="1872" spans="1:5" x14ac:dyDescent="0.3">
      <c r="A1872" t="s">
        <v>18922</v>
      </c>
      <c r="B1872" t="s">
        <v>8043</v>
      </c>
      <c r="C1872" t="s">
        <v>17058</v>
      </c>
      <c r="D1872">
        <v>117.9</v>
      </c>
      <c r="E1872" t="s">
        <v>17051</v>
      </c>
    </row>
    <row r="1873" spans="1:5" x14ac:dyDescent="0.3">
      <c r="A1873" t="s">
        <v>18923</v>
      </c>
      <c r="B1873" t="s">
        <v>12454</v>
      </c>
      <c r="C1873" t="s">
        <v>17056</v>
      </c>
      <c r="D1873">
        <v>105.3</v>
      </c>
      <c r="E1873" t="s">
        <v>17051</v>
      </c>
    </row>
    <row r="1874" spans="1:5" x14ac:dyDescent="0.3">
      <c r="A1874" t="s">
        <v>18924</v>
      </c>
      <c r="B1874" t="s">
        <v>9265</v>
      </c>
      <c r="C1874" t="s">
        <v>17056</v>
      </c>
      <c r="D1874">
        <v>105</v>
      </c>
      <c r="E1874" t="s">
        <v>17051</v>
      </c>
    </row>
    <row r="1875" spans="1:5" x14ac:dyDescent="0.3">
      <c r="A1875" t="s">
        <v>18925</v>
      </c>
      <c r="B1875" t="s">
        <v>5773</v>
      </c>
      <c r="C1875" t="s">
        <v>17048</v>
      </c>
      <c r="D1875">
        <v>100.2</v>
      </c>
      <c r="E1875" t="s">
        <v>17051</v>
      </c>
    </row>
    <row r="1876" spans="1:5" x14ac:dyDescent="0.3">
      <c r="A1876" t="s">
        <v>18926</v>
      </c>
      <c r="B1876" t="s">
        <v>16728</v>
      </c>
      <c r="C1876" t="s">
        <v>17048</v>
      </c>
      <c r="D1876">
        <v>104</v>
      </c>
      <c r="E1876" t="s">
        <v>17051</v>
      </c>
    </row>
    <row r="1877" spans="1:5" x14ac:dyDescent="0.3">
      <c r="A1877" t="s">
        <v>18927</v>
      </c>
      <c r="B1877" t="s">
        <v>8474</v>
      </c>
      <c r="C1877" t="s">
        <v>17048</v>
      </c>
      <c r="D1877">
        <v>63.3</v>
      </c>
      <c r="E1877" t="s">
        <v>17051</v>
      </c>
    </row>
    <row r="1878" spans="1:5" x14ac:dyDescent="0.3">
      <c r="A1878" t="s">
        <v>18928</v>
      </c>
      <c r="B1878" t="s">
        <v>16919</v>
      </c>
      <c r="C1878" t="s">
        <v>17056</v>
      </c>
      <c r="D1878">
        <v>92.9</v>
      </c>
      <c r="E1878" t="s">
        <v>17046</v>
      </c>
    </row>
    <row r="1879" spans="1:5" x14ac:dyDescent="0.3">
      <c r="A1879" t="s">
        <v>18929</v>
      </c>
      <c r="B1879" t="s">
        <v>9885</v>
      </c>
      <c r="C1879" t="s">
        <v>17064</v>
      </c>
      <c r="D1879">
        <v>56.4</v>
      </c>
      <c r="E1879" t="s">
        <v>17051</v>
      </c>
    </row>
    <row r="1880" spans="1:5" x14ac:dyDescent="0.3">
      <c r="A1880" t="s">
        <v>18930</v>
      </c>
      <c r="B1880" t="s">
        <v>15020</v>
      </c>
      <c r="C1880" t="s">
        <v>17048</v>
      </c>
      <c r="D1880">
        <v>85.1</v>
      </c>
      <c r="E1880" t="s">
        <v>17051</v>
      </c>
    </row>
    <row r="1881" spans="1:5" x14ac:dyDescent="0.3">
      <c r="A1881" t="s">
        <v>18931</v>
      </c>
      <c r="B1881" t="s">
        <v>9307</v>
      </c>
      <c r="C1881" t="s">
        <v>17053</v>
      </c>
      <c r="D1881">
        <v>82.3</v>
      </c>
      <c r="E1881" t="s">
        <v>17046</v>
      </c>
    </row>
    <row r="1882" spans="1:5" x14ac:dyDescent="0.3">
      <c r="A1882" t="s">
        <v>18932</v>
      </c>
      <c r="B1882" t="s">
        <v>9096</v>
      </c>
      <c r="C1882" t="s">
        <v>17045</v>
      </c>
      <c r="D1882">
        <v>80.400000000000006</v>
      </c>
      <c r="E1882" t="s">
        <v>17051</v>
      </c>
    </row>
    <row r="1883" spans="1:5" x14ac:dyDescent="0.3">
      <c r="A1883" t="s">
        <v>18933</v>
      </c>
      <c r="B1883" t="s">
        <v>8236</v>
      </c>
      <c r="C1883" t="s">
        <v>17048</v>
      </c>
      <c r="D1883">
        <v>68.400000000000006</v>
      </c>
      <c r="E1883" t="s">
        <v>17051</v>
      </c>
    </row>
    <row r="1884" spans="1:5" x14ac:dyDescent="0.3">
      <c r="A1884" t="s">
        <v>18934</v>
      </c>
      <c r="B1884" t="s">
        <v>14008</v>
      </c>
      <c r="C1884" t="s">
        <v>17045</v>
      </c>
      <c r="D1884">
        <v>108.1</v>
      </c>
      <c r="E1884" t="s">
        <v>17051</v>
      </c>
    </row>
    <row r="1885" spans="1:5" x14ac:dyDescent="0.3">
      <c r="A1885" t="s">
        <v>18935</v>
      </c>
      <c r="B1885" t="s">
        <v>14578</v>
      </c>
      <c r="C1885" t="s">
        <v>17045</v>
      </c>
      <c r="D1885">
        <v>90.5</v>
      </c>
      <c r="E1885" t="s">
        <v>17051</v>
      </c>
    </row>
    <row r="1886" spans="1:5" x14ac:dyDescent="0.3">
      <c r="A1886" t="s">
        <v>18936</v>
      </c>
      <c r="B1886" t="s">
        <v>9850</v>
      </c>
      <c r="C1886" t="s">
        <v>17045</v>
      </c>
      <c r="D1886">
        <v>87.4</v>
      </c>
      <c r="E1886" t="s">
        <v>17046</v>
      </c>
    </row>
    <row r="1887" spans="1:5" x14ac:dyDescent="0.3">
      <c r="A1887" t="s">
        <v>18937</v>
      </c>
      <c r="B1887" t="s">
        <v>8836</v>
      </c>
      <c r="C1887" t="s">
        <v>17048</v>
      </c>
      <c r="D1887">
        <v>57.8</v>
      </c>
      <c r="E1887" t="s">
        <v>17046</v>
      </c>
    </row>
    <row r="1888" spans="1:5" x14ac:dyDescent="0.3">
      <c r="A1888" t="s">
        <v>18938</v>
      </c>
      <c r="B1888" t="s">
        <v>11927</v>
      </c>
      <c r="C1888" t="s">
        <v>17053</v>
      </c>
      <c r="D1888">
        <v>91.1</v>
      </c>
      <c r="E1888" t="s">
        <v>17051</v>
      </c>
    </row>
    <row r="1889" spans="1:5" x14ac:dyDescent="0.3">
      <c r="A1889" t="s">
        <v>18939</v>
      </c>
      <c r="B1889" t="s">
        <v>16168</v>
      </c>
      <c r="C1889" t="s">
        <v>17064</v>
      </c>
      <c r="D1889">
        <v>134.4</v>
      </c>
      <c r="E1889" t="s">
        <v>17046</v>
      </c>
    </row>
    <row r="1890" spans="1:5" x14ac:dyDescent="0.3">
      <c r="A1890" t="s">
        <v>18940</v>
      </c>
      <c r="B1890" t="s">
        <v>5803</v>
      </c>
      <c r="C1890" t="s">
        <v>17045</v>
      </c>
      <c r="D1890">
        <v>134.80000000000001</v>
      </c>
      <c r="E1890" t="s">
        <v>17051</v>
      </c>
    </row>
    <row r="1891" spans="1:5" x14ac:dyDescent="0.3">
      <c r="A1891" t="s">
        <v>18941</v>
      </c>
      <c r="B1891" t="s">
        <v>9046</v>
      </c>
      <c r="C1891" t="s">
        <v>17045</v>
      </c>
      <c r="D1891">
        <v>111.2</v>
      </c>
      <c r="E1891" t="s">
        <v>17051</v>
      </c>
    </row>
    <row r="1892" spans="1:5" x14ac:dyDescent="0.3">
      <c r="A1892" t="s">
        <v>18942</v>
      </c>
      <c r="B1892" t="s">
        <v>9181</v>
      </c>
      <c r="C1892" t="s">
        <v>17048</v>
      </c>
      <c r="D1892">
        <v>91.1</v>
      </c>
      <c r="E1892" t="s">
        <v>17051</v>
      </c>
    </row>
    <row r="1893" spans="1:5" x14ac:dyDescent="0.3">
      <c r="A1893" t="s">
        <v>18943</v>
      </c>
      <c r="B1893" t="s">
        <v>15434</v>
      </c>
      <c r="C1893" t="s">
        <v>17048</v>
      </c>
      <c r="D1893">
        <v>116.8</v>
      </c>
      <c r="E1893" t="s">
        <v>17046</v>
      </c>
    </row>
    <row r="1894" spans="1:5" x14ac:dyDescent="0.3">
      <c r="A1894" t="s">
        <v>18944</v>
      </c>
      <c r="B1894" t="s">
        <v>10892</v>
      </c>
      <c r="C1894" t="s">
        <v>17045</v>
      </c>
      <c r="D1894">
        <v>80</v>
      </c>
      <c r="E1894" t="s">
        <v>17046</v>
      </c>
    </row>
    <row r="1895" spans="1:5" x14ac:dyDescent="0.3">
      <c r="A1895" t="s">
        <v>18945</v>
      </c>
      <c r="B1895" t="s">
        <v>16265</v>
      </c>
      <c r="C1895" t="s">
        <v>17048</v>
      </c>
      <c r="D1895">
        <v>91</v>
      </c>
      <c r="E1895" t="s">
        <v>17051</v>
      </c>
    </row>
    <row r="1896" spans="1:5" x14ac:dyDescent="0.3">
      <c r="A1896" t="s">
        <v>18946</v>
      </c>
      <c r="B1896" t="s">
        <v>11261</v>
      </c>
      <c r="C1896" t="s">
        <v>17056</v>
      </c>
      <c r="D1896">
        <v>77.7</v>
      </c>
      <c r="E1896" t="s">
        <v>17051</v>
      </c>
    </row>
    <row r="1897" spans="1:5" x14ac:dyDescent="0.3">
      <c r="A1897" t="s">
        <v>18947</v>
      </c>
      <c r="B1897" t="s">
        <v>13813</v>
      </c>
      <c r="C1897" t="s">
        <v>17056</v>
      </c>
      <c r="D1897">
        <v>127.3</v>
      </c>
      <c r="E1897" t="s">
        <v>17051</v>
      </c>
    </row>
    <row r="1898" spans="1:5" x14ac:dyDescent="0.3">
      <c r="A1898" t="s">
        <v>18948</v>
      </c>
      <c r="B1898" t="s">
        <v>13237</v>
      </c>
      <c r="C1898" t="s">
        <v>17058</v>
      </c>
      <c r="D1898">
        <v>123.4</v>
      </c>
      <c r="E1898" t="s">
        <v>17051</v>
      </c>
    </row>
    <row r="1899" spans="1:5" x14ac:dyDescent="0.3">
      <c r="A1899" t="s">
        <v>18949</v>
      </c>
      <c r="B1899" t="s">
        <v>12638</v>
      </c>
      <c r="C1899" t="s">
        <v>17058</v>
      </c>
      <c r="D1899">
        <v>99</v>
      </c>
      <c r="E1899" t="s">
        <v>17051</v>
      </c>
    </row>
    <row r="1900" spans="1:5" x14ac:dyDescent="0.3">
      <c r="A1900" t="s">
        <v>18950</v>
      </c>
      <c r="B1900" t="s">
        <v>13898</v>
      </c>
      <c r="C1900" t="s">
        <v>17058</v>
      </c>
      <c r="D1900">
        <v>151.9</v>
      </c>
      <c r="E1900" t="s">
        <v>17051</v>
      </c>
    </row>
    <row r="1901" spans="1:5" x14ac:dyDescent="0.3">
      <c r="A1901" t="s">
        <v>18951</v>
      </c>
      <c r="B1901" t="s">
        <v>14411</v>
      </c>
      <c r="C1901" t="s">
        <v>17058</v>
      </c>
      <c r="D1901">
        <v>112.4</v>
      </c>
      <c r="E1901" t="s">
        <v>17051</v>
      </c>
    </row>
    <row r="1902" spans="1:5" x14ac:dyDescent="0.3">
      <c r="A1902" t="s">
        <v>18952</v>
      </c>
      <c r="B1902" t="s">
        <v>10372</v>
      </c>
      <c r="C1902" t="s">
        <v>17058</v>
      </c>
      <c r="D1902">
        <v>110.7</v>
      </c>
      <c r="E1902" t="s">
        <v>17051</v>
      </c>
    </row>
    <row r="1903" spans="1:5" x14ac:dyDescent="0.3">
      <c r="A1903" t="s">
        <v>18953</v>
      </c>
      <c r="B1903" t="s">
        <v>11078</v>
      </c>
      <c r="C1903" t="s">
        <v>17058</v>
      </c>
      <c r="D1903">
        <v>107.5</v>
      </c>
      <c r="E1903" t="s">
        <v>17051</v>
      </c>
    </row>
    <row r="1904" spans="1:5" x14ac:dyDescent="0.3">
      <c r="A1904" t="s">
        <v>18954</v>
      </c>
      <c r="B1904" t="s">
        <v>6419</v>
      </c>
      <c r="C1904" t="s">
        <v>17058</v>
      </c>
      <c r="D1904">
        <v>62.1</v>
      </c>
      <c r="E1904" t="s">
        <v>17051</v>
      </c>
    </row>
    <row r="1905" spans="1:5" x14ac:dyDescent="0.3">
      <c r="A1905" t="s">
        <v>18955</v>
      </c>
      <c r="B1905" t="s">
        <v>13089</v>
      </c>
      <c r="C1905" t="s">
        <v>17064</v>
      </c>
      <c r="D1905">
        <v>73.2</v>
      </c>
      <c r="E1905" t="s">
        <v>17051</v>
      </c>
    </row>
    <row r="1906" spans="1:5" x14ac:dyDescent="0.3">
      <c r="A1906" t="s">
        <v>18956</v>
      </c>
      <c r="B1906" t="s">
        <v>7534</v>
      </c>
      <c r="C1906" t="s">
        <v>17064</v>
      </c>
      <c r="D1906">
        <v>98.4</v>
      </c>
      <c r="E1906" t="s">
        <v>17046</v>
      </c>
    </row>
    <row r="1907" spans="1:5" x14ac:dyDescent="0.3">
      <c r="A1907" t="s">
        <v>18957</v>
      </c>
      <c r="B1907" t="s">
        <v>9691</v>
      </c>
      <c r="C1907" t="s">
        <v>17053</v>
      </c>
      <c r="D1907">
        <v>98.6</v>
      </c>
      <c r="E1907" t="s">
        <v>17051</v>
      </c>
    </row>
    <row r="1908" spans="1:5" x14ac:dyDescent="0.3">
      <c r="A1908" t="s">
        <v>18958</v>
      </c>
      <c r="B1908" t="s">
        <v>16490</v>
      </c>
      <c r="C1908" t="s">
        <v>17048</v>
      </c>
      <c r="D1908">
        <v>117.7</v>
      </c>
      <c r="E1908" t="s">
        <v>17051</v>
      </c>
    </row>
    <row r="1909" spans="1:5" x14ac:dyDescent="0.3">
      <c r="A1909" t="s">
        <v>18959</v>
      </c>
      <c r="B1909" t="s">
        <v>15111</v>
      </c>
      <c r="C1909" t="s">
        <v>17056</v>
      </c>
      <c r="D1909">
        <v>80</v>
      </c>
      <c r="E1909" t="s">
        <v>17051</v>
      </c>
    </row>
    <row r="1910" spans="1:5" x14ac:dyDescent="0.3">
      <c r="A1910" t="s">
        <v>18960</v>
      </c>
      <c r="B1910" t="s">
        <v>8810</v>
      </c>
      <c r="C1910" t="s">
        <v>17045</v>
      </c>
      <c r="D1910">
        <v>102.1</v>
      </c>
      <c r="E1910" t="s">
        <v>17051</v>
      </c>
    </row>
    <row r="1911" spans="1:5" x14ac:dyDescent="0.3">
      <c r="A1911" t="s">
        <v>18961</v>
      </c>
      <c r="B1911" t="s">
        <v>14661</v>
      </c>
      <c r="C1911" t="s">
        <v>17053</v>
      </c>
      <c r="D1911">
        <v>102.7</v>
      </c>
      <c r="E1911" t="s">
        <v>17051</v>
      </c>
    </row>
    <row r="1912" spans="1:5" x14ac:dyDescent="0.3">
      <c r="A1912" t="s">
        <v>18962</v>
      </c>
      <c r="B1912" t="s">
        <v>5780</v>
      </c>
      <c r="C1912" t="s">
        <v>17048</v>
      </c>
      <c r="D1912">
        <v>103.8</v>
      </c>
      <c r="E1912" t="s">
        <v>17051</v>
      </c>
    </row>
    <row r="1913" spans="1:5" x14ac:dyDescent="0.3">
      <c r="A1913" t="s">
        <v>18963</v>
      </c>
      <c r="B1913" t="s">
        <v>6389</v>
      </c>
      <c r="C1913" t="s">
        <v>17048</v>
      </c>
      <c r="D1913">
        <v>100.5</v>
      </c>
      <c r="E1913" t="s">
        <v>17051</v>
      </c>
    </row>
    <row r="1914" spans="1:5" x14ac:dyDescent="0.3">
      <c r="A1914" t="s">
        <v>18964</v>
      </c>
      <c r="B1914" t="s">
        <v>11953</v>
      </c>
      <c r="C1914" t="s">
        <v>17058</v>
      </c>
      <c r="D1914">
        <v>57.9</v>
      </c>
      <c r="E1914" t="s">
        <v>17051</v>
      </c>
    </row>
    <row r="1915" spans="1:5" x14ac:dyDescent="0.3">
      <c r="A1915" t="s">
        <v>18965</v>
      </c>
      <c r="B1915" t="s">
        <v>9013</v>
      </c>
      <c r="C1915" t="s">
        <v>17058</v>
      </c>
      <c r="D1915">
        <v>32.200000000000003</v>
      </c>
      <c r="E1915" t="s">
        <v>17051</v>
      </c>
    </row>
    <row r="1916" spans="1:5" x14ac:dyDescent="0.3">
      <c r="A1916" t="s">
        <v>18966</v>
      </c>
      <c r="B1916" t="s">
        <v>13710</v>
      </c>
      <c r="C1916" t="s">
        <v>17056</v>
      </c>
      <c r="D1916">
        <v>71.7</v>
      </c>
      <c r="E1916" t="s">
        <v>17046</v>
      </c>
    </row>
    <row r="1917" spans="1:5" x14ac:dyDescent="0.3">
      <c r="A1917" t="s">
        <v>18967</v>
      </c>
      <c r="B1917" t="s">
        <v>15366</v>
      </c>
      <c r="C1917" t="s">
        <v>17056</v>
      </c>
      <c r="D1917">
        <v>84.1</v>
      </c>
      <c r="E1917" t="s">
        <v>17046</v>
      </c>
    </row>
    <row r="1918" spans="1:5" x14ac:dyDescent="0.3">
      <c r="A1918" t="s">
        <v>18968</v>
      </c>
      <c r="B1918" t="s">
        <v>15569</v>
      </c>
      <c r="C1918" t="s">
        <v>17053</v>
      </c>
      <c r="D1918">
        <v>64.599999999999994</v>
      </c>
      <c r="E1918" t="s">
        <v>17046</v>
      </c>
    </row>
    <row r="1919" spans="1:5" x14ac:dyDescent="0.3">
      <c r="A1919" t="s">
        <v>18969</v>
      </c>
      <c r="B1919" t="s">
        <v>7938</v>
      </c>
      <c r="C1919" t="s">
        <v>17058</v>
      </c>
      <c r="D1919">
        <v>98.3</v>
      </c>
      <c r="E1919" t="s">
        <v>17051</v>
      </c>
    </row>
    <row r="1920" spans="1:5" x14ac:dyDescent="0.3">
      <c r="A1920" t="s">
        <v>18970</v>
      </c>
      <c r="B1920" t="s">
        <v>15193</v>
      </c>
      <c r="C1920" t="s">
        <v>17053</v>
      </c>
      <c r="D1920">
        <v>132.69999999999999</v>
      </c>
      <c r="E1920" t="s">
        <v>17051</v>
      </c>
    </row>
    <row r="1921" spans="1:5" x14ac:dyDescent="0.3">
      <c r="A1921" t="s">
        <v>18971</v>
      </c>
      <c r="B1921" t="s">
        <v>8930</v>
      </c>
      <c r="C1921" t="s">
        <v>17045</v>
      </c>
      <c r="D1921">
        <v>121.8</v>
      </c>
      <c r="E1921" t="s">
        <v>17051</v>
      </c>
    </row>
    <row r="1922" spans="1:5" x14ac:dyDescent="0.3">
      <c r="A1922" t="s">
        <v>18972</v>
      </c>
      <c r="B1922" t="s">
        <v>11258</v>
      </c>
      <c r="C1922" t="s">
        <v>17053</v>
      </c>
      <c r="D1922">
        <v>114</v>
      </c>
      <c r="E1922" t="s">
        <v>17051</v>
      </c>
    </row>
    <row r="1923" spans="1:5" x14ac:dyDescent="0.3">
      <c r="A1923" t="s">
        <v>18973</v>
      </c>
      <c r="B1923" t="s">
        <v>15876</v>
      </c>
      <c r="C1923" t="s">
        <v>17045</v>
      </c>
      <c r="D1923">
        <v>129.6</v>
      </c>
      <c r="E1923" t="s">
        <v>17051</v>
      </c>
    </row>
    <row r="1924" spans="1:5" x14ac:dyDescent="0.3">
      <c r="A1924" t="s">
        <v>18974</v>
      </c>
      <c r="B1924" t="s">
        <v>12092</v>
      </c>
      <c r="C1924" t="s">
        <v>17048</v>
      </c>
      <c r="D1924">
        <v>72.3</v>
      </c>
      <c r="E1924" t="s">
        <v>17051</v>
      </c>
    </row>
    <row r="1925" spans="1:5" x14ac:dyDescent="0.3">
      <c r="A1925" t="s">
        <v>18975</v>
      </c>
      <c r="B1925" t="s">
        <v>5089</v>
      </c>
      <c r="C1925" t="s">
        <v>17053</v>
      </c>
      <c r="D1925">
        <v>86.3</v>
      </c>
      <c r="E1925" t="s">
        <v>17051</v>
      </c>
    </row>
    <row r="1926" spans="1:5" x14ac:dyDescent="0.3">
      <c r="A1926" t="s">
        <v>18976</v>
      </c>
      <c r="B1926" t="s">
        <v>14665</v>
      </c>
      <c r="C1926" t="s">
        <v>17045</v>
      </c>
      <c r="D1926">
        <v>118.4</v>
      </c>
      <c r="E1926" t="s">
        <v>17046</v>
      </c>
    </row>
    <row r="1927" spans="1:5" x14ac:dyDescent="0.3">
      <c r="A1927" t="s">
        <v>18977</v>
      </c>
      <c r="B1927" t="s">
        <v>7370</v>
      </c>
      <c r="C1927" t="s">
        <v>17053</v>
      </c>
      <c r="D1927">
        <v>85.8</v>
      </c>
      <c r="E1927" t="s">
        <v>17051</v>
      </c>
    </row>
    <row r="1928" spans="1:5" x14ac:dyDescent="0.3">
      <c r="A1928" t="s">
        <v>18978</v>
      </c>
      <c r="B1928" t="s">
        <v>12478</v>
      </c>
      <c r="C1928" t="s">
        <v>17058</v>
      </c>
      <c r="D1928">
        <v>87.4</v>
      </c>
      <c r="E1928" t="s">
        <v>17051</v>
      </c>
    </row>
    <row r="1929" spans="1:5" x14ac:dyDescent="0.3">
      <c r="A1929" t="s">
        <v>18979</v>
      </c>
      <c r="B1929" t="s">
        <v>15727</v>
      </c>
      <c r="C1929" t="s">
        <v>17048</v>
      </c>
      <c r="D1929">
        <v>155.9</v>
      </c>
      <c r="E1929" t="s">
        <v>17046</v>
      </c>
    </row>
    <row r="1930" spans="1:5" x14ac:dyDescent="0.3">
      <c r="A1930" t="s">
        <v>18980</v>
      </c>
      <c r="B1930" t="s">
        <v>16220</v>
      </c>
      <c r="C1930" t="s">
        <v>17048</v>
      </c>
      <c r="D1930">
        <v>102.9</v>
      </c>
      <c r="E1930" t="s">
        <v>17051</v>
      </c>
    </row>
    <row r="1931" spans="1:5" x14ac:dyDescent="0.3">
      <c r="A1931" t="s">
        <v>18981</v>
      </c>
      <c r="B1931" t="s">
        <v>10269</v>
      </c>
      <c r="C1931" t="s">
        <v>17048</v>
      </c>
      <c r="D1931">
        <v>152.9</v>
      </c>
      <c r="E1931" t="s">
        <v>17051</v>
      </c>
    </row>
    <row r="1932" spans="1:5" x14ac:dyDescent="0.3">
      <c r="A1932" t="s">
        <v>18982</v>
      </c>
      <c r="B1932" t="s">
        <v>12931</v>
      </c>
      <c r="C1932" t="s">
        <v>17048</v>
      </c>
      <c r="D1932">
        <v>45.3</v>
      </c>
      <c r="E1932" t="s">
        <v>17046</v>
      </c>
    </row>
    <row r="1933" spans="1:5" x14ac:dyDescent="0.3">
      <c r="A1933" t="s">
        <v>18983</v>
      </c>
      <c r="B1933" t="s">
        <v>9259</v>
      </c>
      <c r="C1933" t="s">
        <v>17048</v>
      </c>
      <c r="D1933">
        <v>81.099999999999994</v>
      </c>
      <c r="E1933" t="s">
        <v>17046</v>
      </c>
    </row>
    <row r="1934" spans="1:5" x14ac:dyDescent="0.3">
      <c r="A1934" t="s">
        <v>18984</v>
      </c>
      <c r="B1934" t="s">
        <v>11384</v>
      </c>
      <c r="C1934" t="s">
        <v>17056</v>
      </c>
      <c r="D1934">
        <v>112.3</v>
      </c>
      <c r="E1934" t="s">
        <v>17051</v>
      </c>
    </row>
    <row r="1935" spans="1:5" x14ac:dyDescent="0.3">
      <c r="A1935" t="s">
        <v>18985</v>
      </c>
      <c r="B1935" t="s">
        <v>5185</v>
      </c>
      <c r="C1935" t="s">
        <v>17058</v>
      </c>
      <c r="D1935">
        <v>102.8</v>
      </c>
      <c r="E1935" t="s">
        <v>17046</v>
      </c>
    </row>
    <row r="1936" spans="1:5" x14ac:dyDescent="0.3">
      <c r="A1936" t="s">
        <v>18986</v>
      </c>
      <c r="B1936" t="s">
        <v>8452</v>
      </c>
      <c r="C1936" t="s">
        <v>17056</v>
      </c>
      <c r="D1936">
        <v>38.299999999999997</v>
      </c>
      <c r="E1936" t="s">
        <v>17046</v>
      </c>
    </row>
    <row r="1937" spans="1:5" x14ac:dyDescent="0.3">
      <c r="A1937" t="s">
        <v>18987</v>
      </c>
      <c r="B1937" t="s">
        <v>13435</v>
      </c>
      <c r="C1937" t="s">
        <v>17064</v>
      </c>
      <c r="D1937">
        <v>93.1</v>
      </c>
      <c r="E1937" t="s">
        <v>17046</v>
      </c>
    </row>
    <row r="1938" spans="1:5" x14ac:dyDescent="0.3">
      <c r="A1938" t="s">
        <v>18988</v>
      </c>
      <c r="B1938" t="s">
        <v>9193</v>
      </c>
      <c r="C1938" t="s">
        <v>17045</v>
      </c>
      <c r="D1938">
        <v>174.2</v>
      </c>
      <c r="E1938" t="s">
        <v>17046</v>
      </c>
    </row>
    <row r="1939" spans="1:5" x14ac:dyDescent="0.3">
      <c r="A1939" t="s">
        <v>18989</v>
      </c>
      <c r="B1939" t="s">
        <v>6266</v>
      </c>
      <c r="C1939" t="s">
        <v>17064</v>
      </c>
      <c r="D1939">
        <v>107.4</v>
      </c>
      <c r="E1939" t="s">
        <v>17051</v>
      </c>
    </row>
    <row r="1940" spans="1:5" x14ac:dyDescent="0.3">
      <c r="A1940" t="s">
        <v>18990</v>
      </c>
      <c r="B1940" t="s">
        <v>6245</v>
      </c>
      <c r="C1940" t="s">
        <v>17056</v>
      </c>
      <c r="D1940">
        <v>118.1</v>
      </c>
      <c r="E1940" t="s">
        <v>17051</v>
      </c>
    </row>
    <row r="1941" spans="1:5" x14ac:dyDescent="0.3">
      <c r="A1941" t="s">
        <v>18991</v>
      </c>
      <c r="B1941" t="s">
        <v>6360</v>
      </c>
      <c r="C1941" t="s">
        <v>17064</v>
      </c>
      <c r="D1941">
        <v>80.7</v>
      </c>
      <c r="E1941" t="s">
        <v>17046</v>
      </c>
    </row>
    <row r="1942" spans="1:5" x14ac:dyDescent="0.3">
      <c r="A1942" t="s">
        <v>18992</v>
      </c>
      <c r="B1942" t="s">
        <v>8330</v>
      </c>
      <c r="C1942" t="s">
        <v>17056</v>
      </c>
      <c r="D1942">
        <v>107.3</v>
      </c>
      <c r="E1942" t="s">
        <v>17051</v>
      </c>
    </row>
    <row r="1943" spans="1:5" x14ac:dyDescent="0.3">
      <c r="A1943" t="s">
        <v>18993</v>
      </c>
      <c r="B1943" t="s">
        <v>8872</v>
      </c>
      <c r="C1943" t="s">
        <v>17056</v>
      </c>
      <c r="D1943">
        <v>99.6</v>
      </c>
      <c r="E1943" t="s">
        <v>17046</v>
      </c>
    </row>
    <row r="1944" spans="1:5" x14ac:dyDescent="0.3">
      <c r="A1944" t="s">
        <v>18994</v>
      </c>
      <c r="B1944" t="s">
        <v>11891</v>
      </c>
      <c r="C1944" t="s">
        <v>17058</v>
      </c>
      <c r="D1944">
        <v>133.6</v>
      </c>
      <c r="E1944" t="s">
        <v>17046</v>
      </c>
    </row>
    <row r="1945" spans="1:5" x14ac:dyDescent="0.3">
      <c r="A1945" t="s">
        <v>18995</v>
      </c>
      <c r="B1945" t="s">
        <v>11230</v>
      </c>
      <c r="C1945" t="s">
        <v>17053</v>
      </c>
      <c r="D1945">
        <v>132.6</v>
      </c>
      <c r="E1945" t="s">
        <v>17051</v>
      </c>
    </row>
    <row r="1946" spans="1:5" x14ac:dyDescent="0.3">
      <c r="A1946" t="s">
        <v>18996</v>
      </c>
      <c r="B1946" t="s">
        <v>7716</v>
      </c>
      <c r="C1946" t="s">
        <v>17045</v>
      </c>
      <c r="D1946">
        <v>112.2</v>
      </c>
      <c r="E1946" t="s">
        <v>17046</v>
      </c>
    </row>
    <row r="1947" spans="1:5" x14ac:dyDescent="0.3">
      <c r="A1947" t="s">
        <v>18997</v>
      </c>
      <c r="B1947" t="s">
        <v>8560</v>
      </c>
      <c r="C1947" t="s">
        <v>17053</v>
      </c>
      <c r="D1947">
        <v>102.1</v>
      </c>
      <c r="E1947" t="s">
        <v>17051</v>
      </c>
    </row>
    <row r="1948" spans="1:5" x14ac:dyDescent="0.3">
      <c r="A1948" t="s">
        <v>18998</v>
      </c>
      <c r="B1948" t="s">
        <v>11966</v>
      </c>
      <c r="C1948" t="s">
        <v>17053</v>
      </c>
      <c r="D1948">
        <v>49.6</v>
      </c>
      <c r="E1948" t="s">
        <v>17051</v>
      </c>
    </row>
    <row r="1949" spans="1:5" x14ac:dyDescent="0.3">
      <c r="A1949" t="s">
        <v>18999</v>
      </c>
      <c r="B1949" t="s">
        <v>7933</v>
      </c>
      <c r="C1949" t="s">
        <v>17048</v>
      </c>
      <c r="D1949">
        <v>48.6</v>
      </c>
      <c r="E1949" t="s">
        <v>17051</v>
      </c>
    </row>
    <row r="1950" spans="1:5" x14ac:dyDescent="0.3">
      <c r="A1950" t="s">
        <v>19000</v>
      </c>
      <c r="B1950" t="s">
        <v>6259</v>
      </c>
      <c r="C1950" t="s">
        <v>17045</v>
      </c>
      <c r="D1950">
        <v>102.5</v>
      </c>
      <c r="E1950" t="s">
        <v>17046</v>
      </c>
    </row>
    <row r="1951" spans="1:5" x14ac:dyDescent="0.3">
      <c r="A1951" t="s">
        <v>19001</v>
      </c>
      <c r="B1951" t="s">
        <v>10670</v>
      </c>
      <c r="C1951" t="s">
        <v>17048</v>
      </c>
      <c r="D1951">
        <v>126.2</v>
      </c>
      <c r="E1951" t="s">
        <v>17051</v>
      </c>
    </row>
    <row r="1952" spans="1:5" x14ac:dyDescent="0.3">
      <c r="A1952" t="s">
        <v>19002</v>
      </c>
      <c r="B1952" t="s">
        <v>13302</v>
      </c>
      <c r="C1952" t="s">
        <v>17058</v>
      </c>
      <c r="D1952">
        <v>140</v>
      </c>
      <c r="E1952" t="s">
        <v>17046</v>
      </c>
    </row>
    <row r="1953" spans="1:5" x14ac:dyDescent="0.3">
      <c r="A1953" t="s">
        <v>19003</v>
      </c>
      <c r="B1953" t="s">
        <v>6842</v>
      </c>
      <c r="C1953" t="s">
        <v>17048</v>
      </c>
      <c r="D1953">
        <v>73.3</v>
      </c>
      <c r="E1953" t="s">
        <v>17046</v>
      </c>
    </row>
    <row r="1954" spans="1:5" x14ac:dyDescent="0.3">
      <c r="A1954" t="s">
        <v>19004</v>
      </c>
      <c r="B1954" t="s">
        <v>10049</v>
      </c>
      <c r="C1954" t="s">
        <v>17048</v>
      </c>
      <c r="D1954">
        <v>54.7</v>
      </c>
      <c r="E1954" t="s">
        <v>17051</v>
      </c>
    </row>
    <row r="1955" spans="1:5" x14ac:dyDescent="0.3">
      <c r="A1955" t="s">
        <v>19005</v>
      </c>
      <c r="B1955" t="s">
        <v>7008</v>
      </c>
      <c r="C1955" t="s">
        <v>17048</v>
      </c>
      <c r="D1955">
        <v>128</v>
      </c>
      <c r="E1955" t="s">
        <v>17051</v>
      </c>
    </row>
    <row r="1956" spans="1:5" x14ac:dyDescent="0.3">
      <c r="A1956" t="s">
        <v>19006</v>
      </c>
      <c r="B1956" t="s">
        <v>15237</v>
      </c>
      <c r="C1956" t="s">
        <v>17048</v>
      </c>
      <c r="D1956">
        <v>75.599999999999994</v>
      </c>
      <c r="E1956" t="s">
        <v>17046</v>
      </c>
    </row>
    <row r="1957" spans="1:5" x14ac:dyDescent="0.3">
      <c r="A1957" t="s">
        <v>19007</v>
      </c>
      <c r="B1957" t="s">
        <v>14802</v>
      </c>
      <c r="C1957" t="s">
        <v>17053</v>
      </c>
      <c r="D1957">
        <v>52.7</v>
      </c>
      <c r="E1957" t="s">
        <v>17051</v>
      </c>
    </row>
    <row r="1958" spans="1:5" x14ac:dyDescent="0.3">
      <c r="A1958" t="s">
        <v>19008</v>
      </c>
      <c r="B1958" t="s">
        <v>6071</v>
      </c>
      <c r="C1958" t="s">
        <v>17058</v>
      </c>
      <c r="D1958">
        <v>85.2</v>
      </c>
      <c r="E1958" t="s">
        <v>17046</v>
      </c>
    </row>
    <row r="1959" spans="1:5" x14ac:dyDescent="0.3">
      <c r="A1959" t="s">
        <v>19009</v>
      </c>
      <c r="B1959" t="s">
        <v>14052</v>
      </c>
      <c r="C1959" t="s">
        <v>17064</v>
      </c>
      <c r="D1959">
        <v>84.7</v>
      </c>
      <c r="E1959" t="s">
        <v>17051</v>
      </c>
    </row>
    <row r="1960" spans="1:5" x14ac:dyDescent="0.3">
      <c r="A1960" t="s">
        <v>19010</v>
      </c>
      <c r="B1960" t="s">
        <v>6333</v>
      </c>
      <c r="C1960" t="s">
        <v>17056</v>
      </c>
      <c r="D1960">
        <v>139.6</v>
      </c>
      <c r="E1960" t="s">
        <v>17051</v>
      </c>
    </row>
    <row r="1961" spans="1:5" x14ac:dyDescent="0.3">
      <c r="A1961" t="s">
        <v>19011</v>
      </c>
      <c r="B1961" t="s">
        <v>12163</v>
      </c>
      <c r="C1961" t="s">
        <v>17045</v>
      </c>
      <c r="D1961">
        <v>126</v>
      </c>
      <c r="E1961" t="s">
        <v>17051</v>
      </c>
    </row>
    <row r="1962" spans="1:5" x14ac:dyDescent="0.3">
      <c r="A1962" t="s">
        <v>19012</v>
      </c>
      <c r="B1962" t="s">
        <v>8831</v>
      </c>
      <c r="C1962" t="s">
        <v>17058</v>
      </c>
      <c r="D1962">
        <v>77.900000000000006</v>
      </c>
      <c r="E1962" t="s">
        <v>17046</v>
      </c>
    </row>
    <row r="1963" spans="1:5" x14ac:dyDescent="0.3">
      <c r="A1963" t="s">
        <v>19013</v>
      </c>
      <c r="B1963" t="s">
        <v>16126</v>
      </c>
      <c r="C1963" t="s">
        <v>17053</v>
      </c>
      <c r="D1963">
        <v>141.9</v>
      </c>
      <c r="E1963" t="s">
        <v>17046</v>
      </c>
    </row>
    <row r="1964" spans="1:5" x14ac:dyDescent="0.3">
      <c r="A1964" t="s">
        <v>19014</v>
      </c>
      <c r="B1964" t="s">
        <v>10271</v>
      </c>
      <c r="C1964" t="s">
        <v>17056</v>
      </c>
      <c r="D1964">
        <v>103.8</v>
      </c>
      <c r="E1964" t="s">
        <v>17051</v>
      </c>
    </row>
    <row r="1965" spans="1:5" x14ac:dyDescent="0.3">
      <c r="A1965" t="s">
        <v>19015</v>
      </c>
      <c r="B1965" t="s">
        <v>9725</v>
      </c>
      <c r="C1965" t="s">
        <v>17053</v>
      </c>
      <c r="D1965">
        <v>131.80000000000001</v>
      </c>
      <c r="E1965" t="s">
        <v>17051</v>
      </c>
    </row>
    <row r="1966" spans="1:5" x14ac:dyDescent="0.3">
      <c r="A1966" t="s">
        <v>19016</v>
      </c>
      <c r="B1966" t="s">
        <v>12977</v>
      </c>
      <c r="C1966" t="s">
        <v>17045</v>
      </c>
      <c r="D1966">
        <v>139.80000000000001</v>
      </c>
      <c r="E1966" t="s">
        <v>17046</v>
      </c>
    </row>
    <row r="1967" spans="1:5" x14ac:dyDescent="0.3">
      <c r="A1967" t="s">
        <v>19017</v>
      </c>
      <c r="B1967" t="s">
        <v>15112</v>
      </c>
      <c r="C1967" t="s">
        <v>17058</v>
      </c>
      <c r="D1967">
        <v>92.1</v>
      </c>
      <c r="E1967" t="s">
        <v>17046</v>
      </c>
    </row>
    <row r="1968" spans="1:5" x14ac:dyDescent="0.3">
      <c r="A1968" t="s">
        <v>19018</v>
      </c>
      <c r="B1968" t="s">
        <v>11591</v>
      </c>
      <c r="C1968" t="s">
        <v>17045</v>
      </c>
      <c r="D1968">
        <v>117.1</v>
      </c>
      <c r="E1968" t="s">
        <v>17051</v>
      </c>
    </row>
    <row r="1969" spans="1:5" x14ac:dyDescent="0.3">
      <c r="A1969" t="s">
        <v>19019</v>
      </c>
      <c r="B1969" t="s">
        <v>10362</v>
      </c>
      <c r="C1969" t="s">
        <v>17053</v>
      </c>
      <c r="D1969">
        <v>87.8</v>
      </c>
      <c r="E1969" t="s">
        <v>17046</v>
      </c>
    </row>
    <row r="1970" spans="1:5" x14ac:dyDescent="0.3">
      <c r="A1970" t="s">
        <v>19020</v>
      </c>
      <c r="B1970" t="s">
        <v>12981</v>
      </c>
      <c r="C1970" t="s">
        <v>17053</v>
      </c>
      <c r="D1970">
        <v>127.9</v>
      </c>
      <c r="E1970" t="s">
        <v>17046</v>
      </c>
    </row>
    <row r="1971" spans="1:5" x14ac:dyDescent="0.3">
      <c r="A1971" t="s">
        <v>19021</v>
      </c>
      <c r="B1971" t="s">
        <v>16065</v>
      </c>
      <c r="C1971" t="s">
        <v>17064</v>
      </c>
      <c r="D1971">
        <v>102.7</v>
      </c>
      <c r="E1971" t="s">
        <v>17046</v>
      </c>
    </row>
    <row r="1972" spans="1:5" x14ac:dyDescent="0.3">
      <c r="A1972" t="s">
        <v>19022</v>
      </c>
      <c r="B1972" t="s">
        <v>12662</v>
      </c>
      <c r="C1972" t="s">
        <v>17064</v>
      </c>
      <c r="D1972">
        <v>128.80000000000001</v>
      </c>
      <c r="E1972" t="s">
        <v>17051</v>
      </c>
    </row>
    <row r="1973" spans="1:5" x14ac:dyDescent="0.3">
      <c r="A1973" t="s">
        <v>19023</v>
      </c>
      <c r="B1973" t="s">
        <v>13467</v>
      </c>
      <c r="C1973" t="s">
        <v>17056</v>
      </c>
      <c r="D1973">
        <v>145.69999999999999</v>
      </c>
      <c r="E1973" t="s">
        <v>17046</v>
      </c>
    </row>
    <row r="1974" spans="1:5" x14ac:dyDescent="0.3">
      <c r="A1974" t="s">
        <v>19024</v>
      </c>
      <c r="B1974" t="s">
        <v>12339</v>
      </c>
      <c r="C1974" t="s">
        <v>17058</v>
      </c>
      <c r="D1974">
        <v>116.4</v>
      </c>
      <c r="E1974" t="s">
        <v>17051</v>
      </c>
    </row>
    <row r="1975" spans="1:5" x14ac:dyDescent="0.3">
      <c r="A1975" t="s">
        <v>19025</v>
      </c>
      <c r="B1975" t="s">
        <v>12745</v>
      </c>
      <c r="C1975" t="s">
        <v>17056</v>
      </c>
      <c r="D1975">
        <v>97.2</v>
      </c>
      <c r="E1975" t="s">
        <v>17051</v>
      </c>
    </row>
    <row r="1976" spans="1:5" x14ac:dyDescent="0.3">
      <c r="A1976" t="s">
        <v>19026</v>
      </c>
      <c r="B1976" t="s">
        <v>9287</v>
      </c>
      <c r="C1976" t="s">
        <v>17048</v>
      </c>
      <c r="D1976">
        <v>97.7</v>
      </c>
      <c r="E1976" t="s">
        <v>17051</v>
      </c>
    </row>
    <row r="1977" spans="1:5" x14ac:dyDescent="0.3">
      <c r="A1977" t="s">
        <v>19027</v>
      </c>
      <c r="B1977" t="s">
        <v>15824</v>
      </c>
      <c r="C1977" t="s">
        <v>17056</v>
      </c>
      <c r="D1977">
        <v>11.3</v>
      </c>
      <c r="E1977" t="s">
        <v>17046</v>
      </c>
    </row>
    <row r="1978" spans="1:5" x14ac:dyDescent="0.3">
      <c r="A1978" t="s">
        <v>19028</v>
      </c>
      <c r="B1978" t="s">
        <v>10940</v>
      </c>
      <c r="C1978" t="s">
        <v>17058</v>
      </c>
      <c r="D1978">
        <v>78.599999999999994</v>
      </c>
      <c r="E1978" t="s">
        <v>17051</v>
      </c>
    </row>
    <row r="1979" spans="1:5" x14ac:dyDescent="0.3">
      <c r="A1979" t="s">
        <v>19029</v>
      </c>
      <c r="B1979" t="s">
        <v>12070</v>
      </c>
      <c r="C1979" t="s">
        <v>17058</v>
      </c>
      <c r="D1979">
        <v>128</v>
      </c>
      <c r="E1979" t="s">
        <v>17051</v>
      </c>
    </row>
    <row r="1980" spans="1:5" x14ac:dyDescent="0.3">
      <c r="A1980" t="s">
        <v>19030</v>
      </c>
      <c r="B1980" t="s">
        <v>13586</v>
      </c>
      <c r="C1980" t="s">
        <v>17048</v>
      </c>
      <c r="D1980">
        <v>129.1</v>
      </c>
      <c r="E1980" t="s">
        <v>17051</v>
      </c>
    </row>
    <row r="1981" spans="1:5" x14ac:dyDescent="0.3">
      <c r="A1981" t="s">
        <v>19031</v>
      </c>
      <c r="B1981" t="s">
        <v>7016</v>
      </c>
      <c r="C1981" t="s">
        <v>17056</v>
      </c>
      <c r="D1981">
        <v>78</v>
      </c>
      <c r="E1981" t="s">
        <v>17046</v>
      </c>
    </row>
    <row r="1982" spans="1:5" x14ac:dyDescent="0.3">
      <c r="A1982" t="s">
        <v>19032</v>
      </c>
      <c r="B1982" t="s">
        <v>11795</v>
      </c>
      <c r="C1982" t="s">
        <v>17056</v>
      </c>
      <c r="D1982">
        <v>104.9</v>
      </c>
      <c r="E1982" t="s">
        <v>17046</v>
      </c>
    </row>
    <row r="1983" spans="1:5" x14ac:dyDescent="0.3">
      <c r="A1983" t="s">
        <v>19033</v>
      </c>
      <c r="B1983" t="s">
        <v>16993</v>
      </c>
      <c r="C1983" t="s">
        <v>17045</v>
      </c>
      <c r="D1983">
        <v>94.3</v>
      </c>
      <c r="E1983" t="s">
        <v>17051</v>
      </c>
    </row>
    <row r="1984" spans="1:5" x14ac:dyDescent="0.3">
      <c r="A1984" t="s">
        <v>19034</v>
      </c>
      <c r="B1984" t="s">
        <v>6308</v>
      </c>
      <c r="C1984" t="s">
        <v>17048</v>
      </c>
      <c r="D1984">
        <v>120.7</v>
      </c>
      <c r="E1984" t="s">
        <v>17051</v>
      </c>
    </row>
    <row r="1985" spans="1:5" x14ac:dyDescent="0.3">
      <c r="A1985" t="s">
        <v>19035</v>
      </c>
      <c r="B1985" t="s">
        <v>9426</v>
      </c>
      <c r="C1985" t="s">
        <v>17064</v>
      </c>
      <c r="D1985">
        <v>166.3</v>
      </c>
      <c r="E1985" t="s">
        <v>17051</v>
      </c>
    </row>
    <row r="1986" spans="1:5" x14ac:dyDescent="0.3">
      <c r="A1986" t="s">
        <v>19036</v>
      </c>
      <c r="B1986" t="s">
        <v>14112</v>
      </c>
      <c r="C1986" t="s">
        <v>17053</v>
      </c>
      <c r="D1986">
        <v>121.3</v>
      </c>
      <c r="E1986" t="s">
        <v>17051</v>
      </c>
    </row>
    <row r="1987" spans="1:5" x14ac:dyDescent="0.3">
      <c r="A1987" t="s">
        <v>19037</v>
      </c>
      <c r="B1987" t="s">
        <v>7726</v>
      </c>
      <c r="C1987" t="s">
        <v>17048</v>
      </c>
      <c r="D1987">
        <v>79.900000000000006</v>
      </c>
      <c r="E1987" t="s">
        <v>17051</v>
      </c>
    </row>
    <row r="1988" spans="1:5" x14ac:dyDescent="0.3">
      <c r="A1988" t="s">
        <v>19038</v>
      </c>
      <c r="B1988" t="s">
        <v>10029</v>
      </c>
      <c r="C1988" t="s">
        <v>17048</v>
      </c>
      <c r="D1988">
        <v>97.6</v>
      </c>
      <c r="E1988" t="s">
        <v>17046</v>
      </c>
    </row>
    <row r="1989" spans="1:5" x14ac:dyDescent="0.3">
      <c r="A1989" t="s">
        <v>19039</v>
      </c>
      <c r="B1989" t="s">
        <v>7540</v>
      </c>
      <c r="C1989" t="s">
        <v>17045</v>
      </c>
      <c r="D1989">
        <v>142.1</v>
      </c>
      <c r="E1989" t="s">
        <v>17051</v>
      </c>
    </row>
    <row r="1990" spans="1:5" x14ac:dyDescent="0.3">
      <c r="A1990" t="s">
        <v>19040</v>
      </c>
      <c r="B1990" t="s">
        <v>6777</v>
      </c>
      <c r="C1990" t="s">
        <v>17058</v>
      </c>
      <c r="D1990">
        <v>57.7</v>
      </c>
      <c r="E1990" t="s">
        <v>17051</v>
      </c>
    </row>
    <row r="1991" spans="1:5" x14ac:dyDescent="0.3">
      <c r="A1991" t="s">
        <v>19041</v>
      </c>
      <c r="B1991" t="s">
        <v>15922</v>
      </c>
      <c r="C1991" t="s">
        <v>17048</v>
      </c>
      <c r="D1991">
        <v>81.5</v>
      </c>
      <c r="E1991" t="s">
        <v>17051</v>
      </c>
    </row>
    <row r="1992" spans="1:5" x14ac:dyDescent="0.3">
      <c r="A1992" t="s">
        <v>19042</v>
      </c>
      <c r="B1992" t="s">
        <v>10840</v>
      </c>
      <c r="C1992" t="s">
        <v>17064</v>
      </c>
      <c r="D1992">
        <v>121.3</v>
      </c>
      <c r="E1992" t="s">
        <v>17051</v>
      </c>
    </row>
    <row r="1993" spans="1:5" x14ac:dyDescent="0.3">
      <c r="A1993" t="s">
        <v>19043</v>
      </c>
      <c r="B1993" t="s">
        <v>6393</v>
      </c>
      <c r="C1993" t="s">
        <v>17058</v>
      </c>
      <c r="D1993">
        <v>138.80000000000001</v>
      </c>
      <c r="E1993" t="s">
        <v>17051</v>
      </c>
    </row>
    <row r="1994" spans="1:5" x14ac:dyDescent="0.3">
      <c r="A1994" t="s">
        <v>19044</v>
      </c>
      <c r="B1994" t="s">
        <v>5540</v>
      </c>
      <c r="C1994" t="s">
        <v>17048</v>
      </c>
      <c r="D1994">
        <v>118.3</v>
      </c>
      <c r="E1994" t="s">
        <v>17046</v>
      </c>
    </row>
    <row r="1995" spans="1:5" x14ac:dyDescent="0.3">
      <c r="A1995" t="s">
        <v>19045</v>
      </c>
      <c r="B1995" t="s">
        <v>15581</v>
      </c>
      <c r="C1995" t="s">
        <v>17045</v>
      </c>
      <c r="D1995">
        <v>81.8</v>
      </c>
      <c r="E1995" t="s">
        <v>17051</v>
      </c>
    </row>
    <row r="1996" spans="1:5" x14ac:dyDescent="0.3">
      <c r="A1996" t="s">
        <v>19046</v>
      </c>
      <c r="B1996" t="s">
        <v>7485</v>
      </c>
      <c r="C1996" t="s">
        <v>17048</v>
      </c>
      <c r="D1996">
        <v>116.1</v>
      </c>
      <c r="E1996" t="s">
        <v>17046</v>
      </c>
    </row>
    <row r="1997" spans="1:5" x14ac:dyDescent="0.3">
      <c r="A1997" t="s">
        <v>19047</v>
      </c>
      <c r="B1997" t="s">
        <v>11772</v>
      </c>
      <c r="C1997" t="s">
        <v>17053</v>
      </c>
      <c r="D1997">
        <v>112.4</v>
      </c>
      <c r="E1997" t="s">
        <v>17051</v>
      </c>
    </row>
    <row r="1998" spans="1:5" x14ac:dyDescent="0.3">
      <c r="A1998" t="s">
        <v>19048</v>
      </c>
      <c r="B1998" t="s">
        <v>15380</v>
      </c>
      <c r="C1998" t="s">
        <v>17053</v>
      </c>
      <c r="D1998">
        <v>110.5</v>
      </c>
      <c r="E1998" t="s">
        <v>17051</v>
      </c>
    </row>
    <row r="1999" spans="1:5" x14ac:dyDescent="0.3">
      <c r="A1999" t="s">
        <v>19049</v>
      </c>
      <c r="B1999" t="s">
        <v>11489</v>
      </c>
      <c r="C1999" t="s">
        <v>17058</v>
      </c>
      <c r="D1999">
        <v>97.1</v>
      </c>
      <c r="E1999" t="s">
        <v>17046</v>
      </c>
    </row>
    <row r="2000" spans="1:5" x14ac:dyDescent="0.3">
      <c r="A2000" t="s">
        <v>19050</v>
      </c>
      <c r="B2000" t="s">
        <v>12962</v>
      </c>
      <c r="C2000" t="s">
        <v>17048</v>
      </c>
      <c r="D2000">
        <v>101.6</v>
      </c>
      <c r="E2000" t="s">
        <v>17046</v>
      </c>
    </row>
    <row r="2001" spans="1:5" x14ac:dyDescent="0.3">
      <c r="A2001" t="s">
        <v>19051</v>
      </c>
      <c r="B2001" t="s">
        <v>11762</v>
      </c>
      <c r="C2001" t="s">
        <v>17058</v>
      </c>
      <c r="D2001">
        <v>72.8</v>
      </c>
      <c r="E2001" t="s">
        <v>17046</v>
      </c>
    </row>
    <row r="2002" spans="1:5" x14ac:dyDescent="0.3">
      <c r="A2002" t="s">
        <v>19052</v>
      </c>
      <c r="B2002" t="s">
        <v>8394</v>
      </c>
      <c r="C2002" t="s">
        <v>17058</v>
      </c>
      <c r="D2002">
        <v>174.4</v>
      </c>
      <c r="E2002" t="s">
        <v>17051</v>
      </c>
    </row>
    <row r="2003" spans="1:5" x14ac:dyDescent="0.3">
      <c r="A2003" t="s">
        <v>19053</v>
      </c>
      <c r="B2003" t="s">
        <v>14752</v>
      </c>
      <c r="C2003" t="s">
        <v>17053</v>
      </c>
      <c r="D2003">
        <v>104.7</v>
      </c>
      <c r="E2003" t="s">
        <v>17051</v>
      </c>
    </row>
    <row r="2004" spans="1:5" x14ac:dyDescent="0.3">
      <c r="A2004" t="s">
        <v>19054</v>
      </c>
      <c r="B2004" t="s">
        <v>6292</v>
      </c>
      <c r="C2004" t="s">
        <v>17053</v>
      </c>
      <c r="D2004">
        <v>116.5</v>
      </c>
      <c r="E2004" t="s">
        <v>17051</v>
      </c>
    </row>
    <row r="2005" spans="1:5" x14ac:dyDescent="0.3">
      <c r="A2005" t="s">
        <v>19055</v>
      </c>
      <c r="B2005" t="s">
        <v>7716</v>
      </c>
      <c r="C2005" t="s">
        <v>17056</v>
      </c>
      <c r="D2005">
        <v>93.5</v>
      </c>
      <c r="E2005" t="s">
        <v>17051</v>
      </c>
    </row>
    <row r="2006" spans="1:5" x14ac:dyDescent="0.3">
      <c r="A2006" t="s">
        <v>19056</v>
      </c>
      <c r="B2006" t="s">
        <v>9328</v>
      </c>
      <c r="C2006" t="s">
        <v>17045</v>
      </c>
      <c r="D2006">
        <v>125.4</v>
      </c>
      <c r="E2006" t="s">
        <v>17051</v>
      </c>
    </row>
    <row r="2007" spans="1:5" x14ac:dyDescent="0.3">
      <c r="A2007" t="s">
        <v>19057</v>
      </c>
      <c r="B2007" t="s">
        <v>15858</v>
      </c>
      <c r="C2007" t="s">
        <v>17058</v>
      </c>
      <c r="D2007">
        <v>61</v>
      </c>
      <c r="E2007" t="s">
        <v>17051</v>
      </c>
    </row>
    <row r="2008" spans="1:5" x14ac:dyDescent="0.3">
      <c r="A2008" t="s">
        <v>19058</v>
      </c>
      <c r="B2008" t="s">
        <v>7579</v>
      </c>
      <c r="C2008" t="s">
        <v>17045</v>
      </c>
      <c r="D2008">
        <v>47.6</v>
      </c>
      <c r="E2008" t="s">
        <v>17051</v>
      </c>
    </row>
    <row r="2009" spans="1:5" x14ac:dyDescent="0.3">
      <c r="A2009" t="s">
        <v>19059</v>
      </c>
      <c r="B2009" t="s">
        <v>15409</v>
      </c>
      <c r="C2009" t="s">
        <v>17064</v>
      </c>
      <c r="D2009">
        <v>99.1</v>
      </c>
      <c r="E2009" t="s">
        <v>17051</v>
      </c>
    </row>
    <row r="2010" spans="1:5" x14ac:dyDescent="0.3">
      <c r="A2010" t="s">
        <v>19060</v>
      </c>
      <c r="B2010" t="s">
        <v>14112</v>
      </c>
      <c r="C2010" t="s">
        <v>17048</v>
      </c>
      <c r="D2010">
        <v>161.6</v>
      </c>
      <c r="E2010" t="s">
        <v>17051</v>
      </c>
    </row>
    <row r="2011" spans="1:5" x14ac:dyDescent="0.3">
      <c r="A2011" t="s">
        <v>19061</v>
      </c>
      <c r="B2011" t="s">
        <v>11037</v>
      </c>
      <c r="C2011" t="s">
        <v>17058</v>
      </c>
      <c r="D2011">
        <v>136.19999999999999</v>
      </c>
      <c r="E2011" t="s">
        <v>17046</v>
      </c>
    </row>
    <row r="2012" spans="1:5" x14ac:dyDescent="0.3">
      <c r="A2012" t="s">
        <v>19062</v>
      </c>
      <c r="B2012" t="s">
        <v>7400</v>
      </c>
      <c r="C2012" t="s">
        <v>17053</v>
      </c>
      <c r="D2012">
        <v>75.7</v>
      </c>
      <c r="E2012" t="s">
        <v>17046</v>
      </c>
    </row>
    <row r="2013" spans="1:5" x14ac:dyDescent="0.3">
      <c r="A2013" t="s">
        <v>19063</v>
      </c>
      <c r="B2013" t="s">
        <v>11606</v>
      </c>
      <c r="C2013" t="s">
        <v>17058</v>
      </c>
      <c r="D2013">
        <v>115.5</v>
      </c>
      <c r="E2013" t="s">
        <v>17051</v>
      </c>
    </row>
    <row r="2014" spans="1:5" x14ac:dyDescent="0.3">
      <c r="A2014" t="s">
        <v>19064</v>
      </c>
      <c r="B2014" t="s">
        <v>12415</v>
      </c>
      <c r="C2014" t="s">
        <v>17064</v>
      </c>
      <c r="D2014">
        <v>80.900000000000006</v>
      </c>
      <c r="E2014" t="s">
        <v>17051</v>
      </c>
    </row>
    <row r="2015" spans="1:5" x14ac:dyDescent="0.3">
      <c r="A2015" t="s">
        <v>19065</v>
      </c>
      <c r="B2015" t="s">
        <v>16585</v>
      </c>
      <c r="C2015" t="s">
        <v>17045</v>
      </c>
      <c r="D2015">
        <v>112.8</v>
      </c>
      <c r="E2015" t="s">
        <v>17051</v>
      </c>
    </row>
    <row r="2016" spans="1:5" x14ac:dyDescent="0.3">
      <c r="A2016" t="s">
        <v>19066</v>
      </c>
      <c r="B2016" t="s">
        <v>9752</v>
      </c>
      <c r="C2016" t="s">
        <v>17056</v>
      </c>
      <c r="D2016">
        <v>115.1</v>
      </c>
      <c r="E2016" t="s">
        <v>17046</v>
      </c>
    </row>
    <row r="2017" spans="1:5" x14ac:dyDescent="0.3">
      <c r="A2017" t="s">
        <v>19067</v>
      </c>
      <c r="B2017" t="s">
        <v>9398</v>
      </c>
      <c r="C2017" t="s">
        <v>17064</v>
      </c>
      <c r="D2017">
        <v>127.8</v>
      </c>
      <c r="E2017" t="s">
        <v>17051</v>
      </c>
    </row>
    <row r="2018" spans="1:5" x14ac:dyDescent="0.3">
      <c r="A2018" t="s">
        <v>19068</v>
      </c>
      <c r="B2018" t="s">
        <v>9380</v>
      </c>
      <c r="C2018" t="s">
        <v>17048</v>
      </c>
      <c r="D2018">
        <v>53</v>
      </c>
      <c r="E2018" t="s">
        <v>17051</v>
      </c>
    </row>
    <row r="2019" spans="1:5" x14ac:dyDescent="0.3">
      <c r="A2019" t="s">
        <v>19069</v>
      </c>
      <c r="B2019" t="s">
        <v>8376</v>
      </c>
      <c r="C2019" t="s">
        <v>17064</v>
      </c>
      <c r="D2019">
        <v>62</v>
      </c>
      <c r="E2019" t="s">
        <v>17051</v>
      </c>
    </row>
    <row r="2020" spans="1:5" x14ac:dyDescent="0.3">
      <c r="A2020" t="s">
        <v>19070</v>
      </c>
      <c r="B2020" t="s">
        <v>14314</v>
      </c>
      <c r="C2020" t="s">
        <v>17048</v>
      </c>
      <c r="D2020">
        <v>97.7</v>
      </c>
      <c r="E2020" t="s">
        <v>17051</v>
      </c>
    </row>
    <row r="2021" spans="1:5" x14ac:dyDescent="0.3">
      <c r="A2021" t="s">
        <v>19071</v>
      </c>
      <c r="B2021" t="s">
        <v>12932</v>
      </c>
      <c r="C2021" t="s">
        <v>17045</v>
      </c>
      <c r="D2021">
        <v>69</v>
      </c>
      <c r="E2021" t="s">
        <v>17051</v>
      </c>
    </row>
    <row r="2022" spans="1:5" x14ac:dyDescent="0.3">
      <c r="A2022" t="s">
        <v>19072</v>
      </c>
      <c r="B2022" t="s">
        <v>16451</v>
      </c>
      <c r="C2022" t="s">
        <v>17048</v>
      </c>
      <c r="D2022">
        <v>66.7</v>
      </c>
      <c r="E2022" t="s">
        <v>17046</v>
      </c>
    </row>
    <row r="2023" spans="1:5" x14ac:dyDescent="0.3">
      <c r="A2023" t="s">
        <v>19073</v>
      </c>
      <c r="B2023" t="s">
        <v>7539</v>
      </c>
      <c r="C2023" t="s">
        <v>17045</v>
      </c>
      <c r="D2023">
        <v>108.2</v>
      </c>
      <c r="E2023" t="s">
        <v>17051</v>
      </c>
    </row>
    <row r="2024" spans="1:5" x14ac:dyDescent="0.3">
      <c r="A2024" t="s">
        <v>19074</v>
      </c>
      <c r="B2024" t="s">
        <v>6030</v>
      </c>
      <c r="C2024" t="s">
        <v>17048</v>
      </c>
      <c r="D2024">
        <v>72.5</v>
      </c>
      <c r="E2024" t="s">
        <v>17051</v>
      </c>
    </row>
    <row r="2025" spans="1:5" x14ac:dyDescent="0.3">
      <c r="A2025" t="s">
        <v>19075</v>
      </c>
      <c r="B2025" t="s">
        <v>15065</v>
      </c>
      <c r="C2025" t="s">
        <v>17058</v>
      </c>
      <c r="D2025">
        <v>167.7</v>
      </c>
      <c r="E2025" t="s">
        <v>17051</v>
      </c>
    </row>
    <row r="2026" spans="1:5" x14ac:dyDescent="0.3">
      <c r="A2026" t="s">
        <v>19076</v>
      </c>
      <c r="B2026" t="s">
        <v>16164</v>
      </c>
      <c r="C2026" t="s">
        <v>17048</v>
      </c>
      <c r="D2026">
        <v>84</v>
      </c>
      <c r="E2026" t="s">
        <v>17046</v>
      </c>
    </row>
    <row r="2027" spans="1:5" x14ac:dyDescent="0.3">
      <c r="A2027" t="s">
        <v>19077</v>
      </c>
      <c r="B2027" t="s">
        <v>15855</v>
      </c>
      <c r="C2027" t="s">
        <v>17058</v>
      </c>
      <c r="D2027">
        <v>91.9</v>
      </c>
      <c r="E2027" t="s">
        <v>17046</v>
      </c>
    </row>
    <row r="2028" spans="1:5" x14ac:dyDescent="0.3">
      <c r="A2028" t="s">
        <v>19078</v>
      </c>
      <c r="B2028" t="s">
        <v>11832</v>
      </c>
      <c r="C2028" t="s">
        <v>17058</v>
      </c>
      <c r="D2028">
        <v>108.9</v>
      </c>
      <c r="E2028" t="s">
        <v>17051</v>
      </c>
    </row>
    <row r="2029" spans="1:5" x14ac:dyDescent="0.3">
      <c r="A2029" t="s">
        <v>19079</v>
      </c>
      <c r="B2029" t="s">
        <v>10556</v>
      </c>
      <c r="C2029" t="s">
        <v>17056</v>
      </c>
      <c r="D2029">
        <v>54.8</v>
      </c>
      <c r="E2029" t="s">
        <v>17051</v>
      </c>
    </row>
    <row r="2030" spans="1:5" x14ac:dyDescent="0.3">
      <c r="A2030" t="s">
        <v>19080</v>
      </c>
      <c r="B2030" t="s">
        <v>5884</v>
      </c>
      <c r="C2030" t="s">
        <v>17058</v>
      </c>
      <c r="D2030">
        <v>115.3</v>
      </c>
      <c r="E2030" t="s">
        <v>17046</v>
      </c>
    </row>
    <row r="2031" spans="1:5" x14ac:dyDescent="0.3">
      <c r="A2031" t="s">
        <v>19081</v>
      </c>
      <c r="B2031" t="s">
        <v>12320</v>
      </c>
      <c r="C2031" t="s">
        <v>17064</v>
      </c>
      <c r="D2031">
        <v>110.2</v>
      </c>
      <c r="E2031" t="s">
        <v>17051</v>
      </c>
    </row>
    <row r="2032" spans="1:5" x14ac:dyDescent="0.3">
      <c r="A2032" t="s">
        <v>19082</v>
      </c>
      <c r="B2032" t="s">
        <v>7139</v>
      </c>
      <c r="C2032" t="s">
        <v>17045</v>
      </c>
      <c r="D2032">
        <v>89.5</v>
      </c>
      <c r="E2032" t="s">
        <v>17051</v>
      </c>
    </row>
    <row r="2033" spans="1:5" x14ac:dyDescent="0.3">
      <c r="A2033" t="s">
        <v>19083</v>
      </c>
      <c r="B2033" t="s">
        <v>16689</v>
      </c>
      <c r="C2033" t="s">
        <v>17058</v>
      </c>
      <c r="D2033">
        <v>108.2</v>
      </c>
      <c r="E2033" t="s">
        <v>17051</v>
      </c>
    </row>
    <row r="2034" spans="1:5" x14ac:dyDescent="0.3">
      <c r="A2034" t="s">
        <v>19084</v>
      </c>
      <c r="B2034" t="s">
        <v>16726</v>
      </c>
      <c r="C2034" t="s">
        <v>17045</v>
      </c>
      <c r="D2034">
        <v>112.8</v>
      </c>
      <c r="E2034" t="s">
        <v>17051</v>
      </c>
    </row>
    <row r="2035" spans="1:5" x14ac:dyDescent="0.3">
      <c r="A2035" t="s">
        <v>19085</v>
      </c>
      <c r="B2035" t="s">
        <v>5995</v>
      </c>
      <c r="C2035" t="s">
        <v>17048</v>
      </c>
      <c r="D2035">
        <v>143.1</v>
      </c>
      <c r="E2035" t="s">
        <v>17051</v>
      </c>
    </row>
    <row r="2036" spans="1:5" x14ac:dyDescent="0.3">
      <c r="A2036" t="s">
        <v>19086</v>
      </c>
      <c r="B2036" t="s">
        <v>10078</v>
      </c>
      <c r="C2036" t="s">
        <v>17064</v>
      </c>
      <c r="D2036">
        <v>175</v>
      </c>
      <c r="E2036" t="s">
        <v>17046</v>
      </c>
    </row>
    <row r="2037" spans="1:5" x14ac:dyDescent="0.3">
      <c r="A2037" t="s">
        <v>19087</v>
      </c>
      <c r="B2037" t="s">
        <v>10264</v>
      </c>
      <c r="C2037" t="s">
        <v>17056</v>
      </c>
      <c r="D2037">
        <v>68.2</v>
      </c>
      <c r="E2037" t="s">
        <v>17046</v>
      </c>
    </row>
    <row r="2038" spans="1:5" x14ac:dyDescent="0.3">
      <c r="A2038" t="s">
        <v>19088</v>
      </c>
      <c r="B2038" t="s">
        <v>5970</v>
      </c>
      <c r="C2038" t="s">
        <v>17048</v>
      </c>
      <c r="D2038">
        <v>61.1</v>
      </c>
      <c r="E2038" t="s">
        <v>17051</v>
      </c>
    </row>
    <row r="2039" spans="1:5" x14ac:dyDescent="0.3">
      <c r="A2039" t="s">
        <v>19089</v>
      </c>
      <c r="B2039" t="s">
        <v>10067</v>
      </c>
      <c r="C2039" t="s">
        <v>17048</v>
      </c>
      <c r="D2039">
        <v>103.1</v>
      </c>
      <c r="E2039" t="s">
        <v>17046</v>
      </c>
    </row>
    <row r="2040" spans="1:5" x14ac:dyDescent="0.3">
      <c r="A2040" t="s">
        <v>19090</v>
      </c>
      <c r="B2040" t="s">
        <v>14217</v>
      </c>
      <c r="C2040" t="s">
        <v>17058</v>
      </c>
      <c r="D2040">
        <v>37.6</v>
      </c>
      <c r="E2040" t="s">
        <v>17051</v>
      </c>
    </row>
    <row r="2041" spans="1:5" x14ac:dyDescent="0.3">
      <c r="A2041" t="s">
        <v>19091</v>
      </c>
      <c r="B2041" t="s">
        <v>8768</v>
      </c>
      <c r="C2041" t="s">
        <v>17064</v>
      </c>
      <c r="D2041">
        <v>119.5</v>
      </c>
      <c r="E2041" t="s">
        <v>17046</v>
      </c>
    </row>
    <row r="2042" spans="1:5" x14ac:dyDescent="0.3">
      <c r="A2042" t="s">
        <v>19092</v>
      </c>
      <c r="B2042" t="s">
        <v>15008</v>
      </c>
      <c r="C2042" t="s">
        <v>17058</v>
      </c>
      <c r="D2042">
        <v>103.4</v>
      </c>
      <c r="E2042" t="s">
        <v>17046</v>
      </c>
    </row>
    <row r="2043" spans="1:5" x14ac:dyDescent="0.3">
      <c r="A2043" t="s">
        <v>19093</v>
      </c>
      <c r="B2043" t="s">
        <v>10067</v>
      </c>
      <c r="C2043" t="s">
        <v>17045</v>
      </c>
      <c r="D2043">
        <v>111</v>
      </c>
      <c r="E2043" t="s">
        <v>17051</v>
      </c>
    </row>
    <row r="2044" spans="1:5" x14ac:dyDescent="0.3">
      <c r="A2044" t="s">
        <v>19094</v>
      </c>
      <c r="B2044" t="s">
        <v>12086</v>
      </c>
      <c r="C2044" t="s">
        <v>17064</v>
      </c>
      <c r="D2044">
        <v>90.9</v>
      </c>
      <c r="E2044" t="s">
        <v>17051</v>
      </c>
    </row>
    <row r="2045" spans="1:5" x14ac:dyDescent="0.3">
      <c r="A2045" t="s">
        <v>19095</v>
      </c>
      <c r="B2045" t="s">
        <v>6211</v>
      </c>
      <c r="C2045" t="s">
        <v>17056</v>
      </c>
      <c r="D2045">
        <v>107.7</v>
      </c>
      <c r="E2045" t="s">
        <v>17051</v>
      </c>
    </row>
    <row r="2046" spans="1:5" x14ac:dyDescent="0.3">
      <c r="A2046" t="s">
        <v>19096</v>
      </c>
      <c r="B2046" t="s">
        <v>12198</v>
      </c>
      <c r="C2046" t="s">
        <v>17053</v>
      </c>
      <c r="D2046">
        <v>114.2</v>
      </c>
      <c r="E2046" t="s">
        <v>17051</v>
      </c>
    </row>
    <row r="2047" spans="1:5" x14ac:dyDescent="0.3">
      <c r="A2047" t="s">
        <v>19097</v>
      </c>
      <c r="B2047" t="s">
        <v>15886</v>
      </c>
      <c r="C2047" t="s">
        <v>17064</v>
      </c>
      <c r="D2047">
        <v>106</v>
      </c>
      <c r="E2047" t="s">
        <v>17051</v>
      </c>
    </row>
    <row r="2048" spans="1:5" x14ac:dyDescent="0.3">
      <c r="A2048" t="s">
        <v>19098</v>
      </c>
      <c r="B2048" t="s">
        <v>12592</v>
      </c>
      <c r="C2048" t="s">
        <v>17045</v>
      </c>
      <c r="D2048">
        <v>59.6</v>
      </c>
      <c r="E2048" t="s">
        <v>17051</v>
      </c>
    </row>
    <row r="2049" spans="1:5" x14ac:dyDescent="0.3">
      <c r="A2049" t="s">
        <v>19099</v>
      </c>
      <c r="B2049" t="s">
        <v>9120</v>
      </c>
      <c r="C2049" t="s">
        <v>17053</v>
      </c>
      <c r="D2049">
        <v>105.2</v>
      </c>
      <c r="E2049" t="s">
        <v>17051</v>
      </c>
    </row>
    <row r="2050" spans="1:5" x14ac:dyDescent="0.3">
      <c r="A2050" t="s">
        <v>19100</v>
      </c>
      <c r="B2050" t="s">
        <v>5356</v>
      </c>
      <c r="C2050" t="s">
        <v>17045</v>
      </c>
      <c r="D2050">
        <v>155.6</v>
      </c>
      <c r="E2050" t="s">
        <v>17051</v>
      </c>
    </row>
    <row r="2051" spans="1:5" x14ac:dyDescent="0.3">
      <c r="A2051" t="s">
        <v>19101</v>
      </c>
      <c r="B2051" t="s">
        <v>12658</v>
      </c>
      <c r="C2051" t="s">
        <v>17045</v>
      </c>
      <c r="D2051">
        <v>107.2</v>
      </c>
      <c r="E2051" t="s">
        <v>17051</v>
      </c>
    </row>
    <row r="2052" spans="1:5" x14ac:dyDescent="0.3">
      <c r="A2052" t="s">
        <v>19102</v>
      </c>
      <c r="B2052" t="s">
        <v>12031</v>
      </c>
      <c r="C2052" t="s">
        <v>17053</v>
      </c>
      <c r="D2052">
        <v>104.1</v>
      </c>
      <c r="E2052" t="s">
        <v>17046</v>
      </c>
    </row>
    <row r="2053" spans="1:5" x14ac:dyDescent="0.3">
      <c r="A2053" t="s">
        <v>19103</v>
      </c>
      <c r="B2053" t="s">
        <v>12496</v>
      </c>
      <c r="C2053" t="s">
        <v>17064</v>
      </c>
      <c r="D2053">
        <v>146.80000000000001</v>
      </c>
      <c r="E2053" t="s">
        <v>17046</v>
      </c>
    </row>
    <row r="2054" spans="1:5" x14ac:dyDescent="0.3">
      <c r="A2054" t="s">
        <v>19104</v>
      </c>
      <c r="B2054" t="s">
        <v>16949</v>
      </c>
      <c r="C2054" t="s">
        <v>17064</v>
      </c>
      <c r="D2054">
        <v>77.599999999999994</v>
      </c>
      <c r="E2054" t="s">
        <v>17051</v>
      </c>
    </row>
    <row r="2055" spans="1:5" x14ac:dyDescent="0.3">
      <c r="A2055" t="s">
        <v>19105</v>
      </c>
      <c r="B2055" t="s">
        <v>8418</v>
      </c>
      <c r="C2055" t="s">
        <v>17053</v>
      </c>
      <c r="D2055">
        <v>126.7</v>
      </c>
      <c r="E2055" t="s">
        <v>17051</v>
      </c>
    </row>
    <row r="2056" spans="1:5" x14ac:dyDescent="0.3">
      <c r="A2056" t="s">
        <v>19106</v>
      </c>
      <c r="B2056" t="s">
        <v>10454</v>
      </c>
      <c r="C2056" t="s">
        <v>17064</v>
      </c>
      <c r="D2056">
        <v>84.1</v>
      </c>
      <c r="E2056" t="s">
        <v>17046</v>
      </c>
    </row>
    <row r="2057" spans="1:5" x14ac:dyDescent="0.3">
      <c r="A2057" t="s">
        <v>19107</v>
      </c>
      <c r="B2057" t="s">
        <v>12253</v>
      </c>
      <c r="C2057" t="s">
        <v>17056</v>
      </c>
      <c r="D2057">
        <v>132.6</v>
      </c>
      <c r="E2057" t="s">
        <v>17051</v>
      </c>
    </row>
    <row r="2058" spans="1:5" x14ac:dyDescent="0.3">
      <c r="A2058" t="s">
        <v>19108</v>
      </c>
      <c r="B2058" t="s">
        <v>10826</v>
      </c>
      <c r="C2058" t="s">
        <v>17053</v>
      </c>
      <c r="D2058">
        <v>123.9</v>
      </c>
      <c r="E2058" t="s">
        <v>17051</v>
      </c>
    </row>
    <row r="2059" spans="1:5" x14ac:dyDescent="0.3">
      <c r="A2059" t="s">
        <v>19109</v>
      </c>
      <c r="B2059" t="s">
        <v>9513</v>
      </c>
      <c r="C2059" t="s">
        <v>17045</v>
      </c>
      <c r="D2059">
        <v>87.6</v>
      </c>
      <c r="E2059" t="s">
        <v>17051</v>
      </c>
    </row>
    <row r="2060" spans="1:5" x14ac:dyDescent="0.3">
      <c r="A2060" t="s">
        <v>19110</v>
      </c>
      <c r="B2060" t="s">
        <v>12257</v>
      </c>
      <c r="C2060" t="s">
        <v>17058</v>
      </c>
      <c r="D2060">
        <v>92</v>
      </c>
      <c r="E2060" t="s">
        <v>17051</v>
      </c>
    </row>
    <row r="2061" spans="1:5" x14ac:dyDescent="0.3">
      <c r="A2061" t="s">
        <v>19111</v>
      </c>
      <c r="B2061" t="s">
        <v>5963</v>
      </c>
      <c r="C2061" t="s">
        <v>17058</v>
      </c>
      <c r="D2061">
        <v>129.30000000000001</v>
      </c>
      <c r="E2061" t="s">
        <v>17051</v>
      </c>
    </row>
    <row r="2062" spans="1:5" x14ac:dyDescent="0.3">
      <c r="A2062" t="s">
        <v>19112</v>
      </c>
      <c r="B2062" t="s">
        <v>16916</v>
      </c>
      <c r="C2062" t="s">
        <v>17056</v>
      </c>
      <c r="D2062">
        <v>44.3</v>
      </c>
      <c r="E2062" t="s">
        <v>17051</v>
      </c>
    </row>
    <row r="2063" spans="1:5" x14ac:dyDescent="0.3">
      <c r="A2063" t="s">
        <v>19113</v>
      </c>
      <c r="B2063" t="s">
        <v>9833</v>
      </c>
      <c r="C2063" t="s">
        <v>17058</v>
      </c>
      <c r="D2063">
        <v>86.7</v>
      </c>
      <c r="E2063" t="s">
        <v>17051</v>
      </c>
    </row>
    <row r="2064" spans="1:5" x14ac:dyDescent="0.3">
      <c r="A2064" t="s">
        <v>19114</v>
      </c>
      <c r="B2064" t="s">
        <v>15169</v>
      </c>
      <c r="C2064" t="s">
        <v>17045</v>
      </c>
      <c r="D2064">
        <v>118.6</v>
      </c>
      <c r="E2064" t="s">
        <v>17046</v>
      </c>
    </row>
    <row r="2065" spans="1:5" x14ac:dyDescent="0.3">
      <c r="A2065" t="s">
        <v>19115</v>
      </c>
      <c r="B2065" t="s">
        <v>10723</v>
      </c>
      <c r="C2065" t="s">
        <v>17064</v>
      </c>
      <c r="D2065">
        <v>90.8</v>
      </c>
      <c r="E2065" t="s">
        <v>17046</v>
      </c>
    </row>
    <row r="2066" spans="1:5" x14ac:dyDescent="0.3">
      <c r="A2066" t="s">
        <v>19116</v>
      </c>
      <c r="B2066" t="s">
        <v>7229</v>
      </c>
      <c r="C2066" t="s">
        <v>17058</v>
      </c>
      <c r="D2066">
        <v>104</v>
      </c>
      <c r="E2066" t="s">
        <v>17051</v>
      </c>
    </row>
    <row r="2067" spans="1:5" x14ac:dyDescent="0.3">
      <c r="A2067" t="s">
        <v>19117</v>
      </c>
      <c r="B2067" t="s">
        <v>16262</v>
      </c>
      <c r="C2067" t="s">
        <v>17058</v>
      </c>
      <c r="D2067">
        <v>38.799999999999997</v>
      </c>
      <c r="E2067" t="s">
        <v>17051</v>
      </c>
    </row>
    <row r="2068" spans="1:5" x14ac:dyDescent="0.3">
      <c r="A2068" t="s">
        <v>19118</v>
      </c>
      <c r="B2068" t="s">
        <v>15773</v>
      </c>
      <c r="C2068" t="s">
        <v>17064</v>
      </c>
      <c r="D2068">
        <v>74.400000000000006</v>
      </c>
      <c r="E2068" t="s">
        <v>17051</v>
      </c>
    </row>
    <row r="2069" spans="1:5" x14ac:dyDescent="0.3">
      <c r="A2069" t="s">
        <v>19119</v>
      </c>
      <c r="B2069" t="s">
        <v>14115</v>
      </c>
      <c r="C2069" t="s">
        <v>17048</v>
      </c>
      <c r="D2069">
        <v>120.4</v>
      </c>
      <c r="E2069" t="s">
        <v>17051</v>
      </c>
    </row>
    <row r="2070" spans="1:5" x14ac:dyDescent="0.3">
      <c r="A2070" t="s">
        <v>19120</v>
      </c>
      <c r="B2070" t="s">
        <v>10939</v>
      </c>
      <c r="C2070" t="s">
        <v>17045</v>
      </c>
      <c r="D2070">
        <v>77.5</v>
      </c>
      <c r="E2070" t="s">
        <v>17051</v>
      </c>
    </row>
    <row r="2071" spans="1:5" x14ac:dyDescent="0.3">
      <c r="A2071" t="s">
        <v>19121</v>
      </c>
      <c r="B2071" t="s">
        <v>13653</v>
      </c>
      <c r="C2071" t="s">
        <v>17056</v>
      </c>
      <c r="D2071">
        <v>60.9</v>
      </c>
      <c r="E2071" t="s">
        <v>17051</v>
      </c>
    </row>
    <row r="2072" spans="1:5" x14ac:dyDescent="0.3">
      <c r="A2072" t="s">
        <v>19122</v>
      </c>
      <c r="B2072" t="s">
        <v>8162</v>
      </c>
      <c r="C2072" t="s">
        <v>17058</v>
      </c>
      <c r="D2072">
        <v>131.80000000000001</v>
      </c>
      <c r="E2072" t="s">
        <v>17046</v>
      </c>
    </row>
    <row r="2073" spans="1:5" x14ac:dyDescent="0.3">
      <c r="A2073" t="s">
        <v>19123</v>
      </c>
      <c r="B2073" t="s">
        <v>14167</v>
      </c>
      <c r="C2073" t="s">
        <v>17056</v>
      </c>
      <c r="D2073">
        <v>115.5</v>
      </c>
      <c r="E2073" t="s">
        <v>17046</v>
      </c>
    </row>
    <row r="2074" spans="1:5" x14ac:dyDescent="0.3">
      <c r="A2074" t="s">
        <v>19124</v>
      </c>
      <c r="B2074" t="s">
        <v>9422</v>
      </c>
      <c r="C2074" t="s">
        <v>17064</v>
      </c>
      <c r="D2074">
        <v>67.3</v>
      </c>
      <c r="E2074" t="s">
        <v>17046</v>
      </c>
    </row>
    <row r="2075" spans="1:5" x14ac:dyDescent="0.3">
      <c r="A2075" t="s">
        <v>19125</v>
      </c>
      <c r="B2075" t="s">
        <v>10594</v>
      </c>
      <c r="C2075" t="s">
        <v>17053</v>
      </c>
      <c r="D2075">
        <v>104.2</v>
      </c>
      <c r="E2075" t="s">
        <v>17046</v>
      </c>
    </row>
    <row r="2076" spans="1:5" x14ac:dyDescent="0.3">
      <c r="A2076" t="s">
        <v>19126</v>
      </c>
      <c r="B2076" t="s">
        <v>7009</v>
      </c>
      <c r="C2076" t="s">
        <v>17048</v>
      </c>
      <c r="D2076">
        <v>68.3</v>
      </c>
      <c r="E2076" t="s">
        <v>17046</v>
      </c>
    </row>
    <row r="2077" spans="1:5" x14ac:dyDescent="0.3">
      <c r="A2077" t="s">
        <v>19127</v>
      </c>
      <c r="B2077" t="s">
        <v>9953</v>
      </c>
      <c r="C2077" t="s">
        <v>17064</v>
      </c>
      <c r="D2077">
        <v>95.4</v>
      </c>
      <c r="E2077" t="s">
        <v>17046</v>
      </c>
    </row>
    <row r="2078" spans="1:5" x14ac:dyDescent="0.3">
      <c r="A2078" t="s">
        <v>19128</v>
      </c>
      <c r="B2078" t="s">
        <v>12289</v>
      </c>
      <c r="C2078" t="s">
        <v>17056</v>
      </c>
      <c r="D2078">
        <v>105.3</v>
      </c>
      <c r="E2078" t="s">
        <v>17046</v>
      </c>
    </row>
    <row r="2079" spans="1:5" x14ac:dyDescent="0.3">
      <c r="A2079" t="s">
        <v>19129</v>
      </c>
      <c r="B2079" t="s">
        <v>15432</v>
      </c>
      <c r="C2079" t="s">
        <v>17058</v>
      </c>
      <c r="D2079">
        <v>75.7</v>
      </c>
      <c r="E2079" t="s">
        <v>17046</v>
      </c>
    </row>
    <row r="2080" spans="1:5" x14ac:dyDescent="0.3">
      <c r="A2080" t="s">
        <v>19130</v>
      </c>
      <c r="B2080" t="s">
        <v>10469</v>
      </c>
      <c r="C2080" t="s">
        <v>17064</v>
      </c>
      <c r="D2080">
        <v>122.3</v>
      </c>
      <c r="E2080" t="s">
        <v>17046</v>
      </c>
    </row>
    <row r="2081" spans="1:5" x14ac:dyDescent="0.3">
      <c r="A2081" t="s">
        <v>19131</v>
      </c>
      <c r="B2081" t="s">
        <v>16360</v>
      </c>
      <c r="C2081" t="s">
        <v>17056</v>
      </c>
      <c r="D2081">
        <v>126.9</v>
      </c>
      <c r="E2081" t="s">
        <v>17046</v>
      </c>
    </row>
    <row r="2082" spans="1:5" x14ac:dyDescent="0.3">
      <c r="A2082" t="s">
        <v>19132</v>
      </c>
      <c r="B2082" t="s">
        <v>9061</v>
      </c>
      <c r="C2082" t="s">
        <v>17056</v>
      </c>
      <c r="D2082">
        <v>107.9</v>
      </c>
      <c r="E2082" t="s">
        <v>17051</v>
      </c>
    </row>
    <row r="2083" spans="1:5" x14ac:dyDescent="0.3">
      <c r="A2083" t="s">
        <v>19133</v>
      </c>
      <c r="B2083" t="s">
        <v>15422</v>
      </c>
      <c r="C2083" t="s">
        <v>17053</v>
      </c>
      <c r="D2083">
        <v>112.4</v>
      </c>
      <c r="E2083" t="s">
        <v>17051</v>
      </c>
    </row>
    <row r="2084" spans="1:5" x14ac:dyDescent="0.3">
      <c r="A2084" t="s">
        <v>19134</v>
      </c>
      <c r="B2084" t="s">
        <v>11867</v>
      </c>
      <c r="C2084" t="s">
        <v>17053</v>
      </c>
      <c r="D2084">
        <v>56.4</v>
      </c>
      <c r="E2084" t="s">
        <v>17051</v>
      </c>
    </row>
    <row r="2085" spans="1:5" x14ac:dyDescent="0.3">
      <c r="A2085" t="s">
        <v>19135</v>
      </c>
      <c r="B2085" t="s">
        <v>9070</v>
      </c>
      <c r="C2085" t="s">
        <v>17056</v>
      </c>
      <c r="D2085">
        <v>140.9</v>
      </c>
      <c r="E2085" t="s">
        <v>17046</v>
      </c>
    </row>
    <row r="2086" spans="1:5" x14ac:dyDescent="0.3">
      <c r="A2086" t="s">
        <v>19136</v>
      </c>
      <c r="B2086" t="s">
        <v>11280</v>
      </c>
      <c r="C2086" t="s">
        <v>17045</v>
      </c>
      <c r="D2086">
        <v>97.3</v>
      </c>
      <c r="E2086" t="s">
        <v>17051</v>
      </c>
    </row>
    <row r="2087" spans="1:5" x14ac:dyDescent="0.3">
      <c r="A2087" t="s">
        <v>19137</v>
      </c>
      <c r="B2087" t="s">
        <v>15965</v>
      </c>
      <c r="C2087" t="s">
        <v>17048</v>
      </c>
      <c r="D2087">
        <v>71.900000000000006</v>
      </c>
      <c r="E2087" t="s">
        <v>17051</v>
      </c>
    </row>
    <row r="2088" spans="1:5" x14ac:dyDescent="0.3">
      <c r="A2088" t="s">
        <v>19138</v>
      </c>
      <c r="B2088" t="s">
        <v>5718</v>
      </c>
      <c r="C2088" t="s">
        <v>17064</v>
      </c>
      <c r="D2088">
        <v>104.4</v>
      </c>
      <c r="E2088" t="s">
        <v>17046</v>
      </c>
    </row>
    <row r="2089" spans="1:5" x14ac:dyDescent="0.3">
      <c r="A2089" t="s">
        <v>19139</v>
      </c>
      <c r="B2089" t="s">
        <v>7998</v>
      </c>
      <c r="C2089" t="s">
        <v>17056</v>
      </c>
      <c r="D2089">
        <v>122.4</v>
      </c>
      <c r="E2089" t="s">
        <v>17046</v>
      </c>
    </row>
    <row r="2090" spans="1:5" x14ac:dyDescent="0.3">
      <c r="A2090" t="s">
        <v>19140</v>
      </c>
      <c r="B2090" t="s">
        <v>7668</v>
      </c>
      <c r="C2090" t="s">
        <v>17064</v>
      </c>
      <c r="D2090">
        <v>115.4</v>
      </c>
      <c r="E2090" t="s">
        <v>17046</v>
      </c>
    </row>
    <row r="2091" spans="1:5" x14ac:dyDescent="0.3">
      <c r="A2091" t="s">
        <v>19141</v>
      </c>
      <c r="B2091" t="s">
        <v>11356</v>
      </c>
      <c r="C2091" t="s">
        <v>17048</v>
      </c>
      <c r="D2091">
        <v>67.5</v>
      </c>
      <c r="E2091" t="s">
        <v>17051</v>
      </c>
    </row>
    <row r="2092" spans="1:5" x14ac:dyDescent="0.3">
      <c r="A2092" t="s">
        <v>19142</v>
      </c>
      <c r="B2092" t="s">
        <v>16355</v>
      </c>
      <c r="C2092" t="s">
        <v>17056</v>
      </c>
      <c r="D2092">
        <v>122.7</v>
      </c>
      <c r="E2092" t="s">
        <v>17051</v>
      </c>
    </row>
    <row r="2093" spans="1:5" x14ac:dyDescent="0.3">
      <c r="A2093" t="s">
        <v>19143</v>
      </c>
      <c r="B2093" t="s">
        <v>11885</v>
      </c>
      <c r="C2093" t="s">
        <v>17056</v>
      </c>
      <c r="D2093">
        <v>98.2</v>
      </c>
      <c r="E2093" t="s">
        <v>17046</v>
      </c>
    </row>
    <row r="2094" spans="1:5" x14ac:dyDescent="0.3">
      <c r="A2094" t="s">
        <v>19144</v>
      </c>
      <c r="B2094" t="s">
        <v>5601</v>
      </c>
      <c r="C2094" t="s">
        <v>17058</v>
      </c>
      <c r="D2094">
        <v>115</v>
      </c>
      <c r="E2094" t="s">
        <v>17051</v>
      </c>
    </row>
    <row r="2095" spans="1:5" x14ac:dyDescent="0.3">
      <c r="A2095" t="s">
        <v>19145</v>
      </c>
      <c r="B2095" t="s">
        <v>14677</v>
      </c>
      <c r="C2095" t="s">
        <v>17053</v>
      </c>
      <c r="D2095">
        <v>76</v>
      </c>
      <c r="E2095" t="s">
        <v>17046</v>
      </c>
    </row>
    <row r="2096" spans="1:5" x14ac:dyDescent="0.3">
      <c r="A2096" t="s">
        <v>19146</v>
      </c>
      <c r="B2096" t="s">
        <v>12692</v>
      </c>
      <c r="C2096" t="s">
        <v>17053</v>
      </c>
      <c r="D2096">
        <v>131.4</v>
      </c>
      <c r="E2096" t="s">
        <v>17051</v>
      </c>
    </row>
    <row r="2097" spans="1:5" x14ac:dyDescent="0.3">
      <c r="A2097" t="s">
        <v>19147</v>
      </c>
      <c r="B2097" t="s">
        <v>16558</v>
      </c>
      <c r="C2097" t="s">
        <v>17048</v>
      </c>
      <c r="D2097">
        <v>105.5</v>
      </c>
      <c r="E2097" t="s">
        <v>17046</v>
      </c>
    </row>
    <row r="2098" spans="1:5" x14ac:dyDescent="0.3">
      <c r="A2098" t="s">
        <v>19148</v>
      </c>
      <c r="B2098" t="s">
        <v>9983</v>
      </c>
      <c r="C2098" t="s">
        <v>17056</v>
      </c>
      <c r="D2098">
        <v>135.69999999999999</v>
      </c>
      <c r="E2098" t="s">
        <v>17051</v>
      </c>
    </row>
    <row r="2099" spans="1:5" x14ac:dyDescent="0.3">
      <c r="A2099" t="s">
        <v>19149</v>
      </c>
      <c r="B2099" t="s">
        <v>13765</v>
      </c>
      <c r="C2099" t="s">
        <v>17064</v>
      </c>
      <c r="D2099">
        <v>54</v>
      </c>
      <c r="E2099" t="s">
        <v>17051</v>
      </c>
    </row>
    <row r="2100" spans="1:5" x14ac:dyDescent="0.3">
      <c r="A2100" t="s">
        <v>19150</v>
      </c>
      <c r="B2100" t="s">
        <v>11775</v>
      </c>
      <c r="C2100" t="s">
        <v>17045</v>
      </c>
      <c r="D2100">
        <v>58</v>
      </c>
      <c r="E2100" t="s">
        <v>17051</v>
      </c>
    </row>
    <row r="2101" spans="1:5" x14ac:dyDescent="0.3">
      <c r="A2101" t="s">
        <v>19151</v>
      </c>
      <c r="B2101" t="s">
        <v>8690</v>
      </c>
      <c r="C2101" t="s">
        <v>17064</v>
      </c>
      <c r="D2101">
        <v>92.8</v>
      </c>
      <c r="E2101" t="s">
        <v>17046</v>
      </c>
    </row>
    <row r="2102" spans="1:5" x14ac:dyDescent="0.3">
      <c r="A2102" t="s">
        <v>19152</v>
      </c>
      <c r="B2102" t="s">
        <v>11276</v>
      </c>
      <c r="C2102" t="s">
        <v>17053</v>
      </c>
      <c r="D2102">
        <v>144</v>
      </c>
      <c r="E2102" t="s">
        <v>17046</v>
      </c>
    </row>
    <row r="2103" spans="1:5" x14ac:dyDescent="0.3">
      <c r="A2103" t="s">
        <v>19153</v>
      </c>
      <c r="B2103" t="s">
        <v>12996</v>
      </c>
      <c r="C2103" t="s">
        <v>17056</v>
      </c>
      <c r="D2103">
        <v>158.9</v>
      </c>
      <c r="E2103" t="s">
        <v>17051</v>
      </c>
    </row>
    <row r="2104" spans="1:5" x14ac:dyDescent="0.3">
      <c r="A2104" t="s">
        <v>19154</v>
      </c>
      <c r="B2104" t="s">
        <v>8972</v>
      </c>
      <c r="C2104" t="s">
        <v>17048</v>
      </c>
      <c r="D2104">
        <v>73.3</v>
      </c>
      <c r="E2104" t="s">
        <v>17051</v>
      </c>
    </row>
    <row r="2105" spans="1:5" x14ac:dyDescent="0.3">
      <c r="A2105" t="s">
        <v>19155</v>
      </c>
      <c r="B2105" t="s">
        <v>10178</v>
      </c>
      <c r="C2105" t="s">
        <v>17064</v>
      </c>
      <c r="D2105">
        <v>101.6</v>
      </c>
      <c r="E2105" t="s">
        <v>17046</v>
      </c>
    </row>
    <row r="2106" spans="1:5" x14ac:dyDescent="0.3">
      <c r="A2106" t="s">
        <v>19156</v>
      </c>
      <c r="B2106" t="s">
        <v>16403</v>
      </c>
      <c r="C2106" t="s">
        <v>17056</v>
      </c>
      <c r="D2106">
        <v>104.7</v>
      </c>
      <c r="E2106" t="s">
        <v>17051</v>
      </c>
    </row>
    <row r="2107" spans="1:5" x14ac:dyDescent="0.3">
      <c r="A2107" t="s">
        <v>19157</v>
      </c>
      <c r="B2107" t="s">
        <v>15020</v>
      </c>
      <c r="C2107" t="s">
        <v>17048</v>
      </c>
      <c r="D2107">
        <v>121.5</v>
      </c>
      <c r="E2107" t="s">
        <v>17046</v>
      </c>
    </row>
    <row r="2108" spans="1:5" x14ac:dyDescent="0.3">
      <c r="A2108" t="s">
        <v>19158</v>
      </c>
      <c r="B2108" t="s">
        <v>6078</v>
      </c>
      <c r="C2108" t="s">
        <v>17048</v>
      </c>
      <c r="D2108">
        <v>126.5</v>
      </c>
      <c r="E2108" t="s">
        <v>17046</v>
      </c>
    </row>
    <row r="2109" spans="1:5" x14ac:dyDescent="0.3">
      <c r="A2109" t="s">
        <v>19159</v>
      </c>
      <c r="B2109" t="s">
        <v>11103</v>
      </c>
      <c r="C2109" t="s">
        <v>17064</v>
      </c>
      <c r="D2109">
        <v>66.599999999999994</v>
      </c>
      <c r="E2109" t="s">
        <v>17051</v>
      </c>
    </row>
    <row r="2110" spans="1:5" x14ac:dyDescent="0.3">
      <c r="A2110" t="s">
        <v>19160</v>
      </c>
      <c r="B2110" t="s">
        <v>5874</v>
      </c>
      <c r="C2110" t="s">
        <v>17058</v>
      </c>
      <c r="D2110">
        <v>101.9</v>
      </c>
      <c r="E2110" t="s">
        <v>17051</v>
      </c>
    </row>
    <row r="2111" spans="1:5" x14ac:dyDescent="0.3">
      <c r="A2111" t="s">
        <v>19161</v>
      </c>
      <c r="B2111" t="s">
        <v>14127</v>
      </c>
      <c r="C2111" t="s">
        <v>17045</v>
      </c>
      <c r="D2111">
        <v>39.700000000000003</v>
      </c>
      <c r="E2111" t="s">
        <v>17051</v>
      </c>
    </row>
    <row r="2112" spans="1:5" x14ac:dyDescent="0.3">
      <c r="A2112" t="s">
        <v>19162</v>
      </c>
      <c r="B2112" t="s">
        <v>5336</v>
      </c>
      <c r="C2112" t="s">
        <v>17045</v>
      </c>
      <c r="D2112">
        <v>124.3</v>
      </c>
      <c r="E2112" t="s">
        <v>17051</v>
      </c>
    </row>
    <row r="2113" spans="1:5" x14ac:dyDescent="0.3">
      <c r="A2113" t="s">
        <v>19163</v>
      </c>
      <c r="B2113" t="s">
        <v>12385</v>
      </c>
      <c r="C2113" t="s">
        <v>17048</v>
      </c>
      <c r="D2113">
        <v>89.8</v>
      </c>
      <c r="E2113" t="s">
        <v>17051</v>
      </c>
    </row>
    <row r="2114" spans="1:5" x14ac:dyDescent="0.3">
      <c r="A2114" t="s">
        <v>19164</v>
      </c>
      <c r="B2114" t="s">
        <v>16376</v>
      </c>
      <c r="C2114" t="s">
        <v>17058</v>
      </c>
      <c r="D2114">
        <v>63.8</v>
      </c>
      <c r="E2114" t="s">
        <v>17051</v>
      </c>
    </row>
    <row r="2115" spans="1:5" x14ac:dyDescent="0.3">
      <c r="A2115" t="s">
        <v>19165</v>
      </c>
      <c r="B2115" t="s">
        <v>12911</v>
      </c>
      <c r="C2115" t="s">
        <v>17056</v>
      </c>
      <c r="D2115">
        <v>110</v>
      </c>
      <c r="E2115" t="s">
        <v>17046</v>
      </c>
    </row>
    <row r="2116" spans="1:5" x14ac:dyDescent="0.3">
      <c r="A2116" t="s">
        <v>19166</v>
      </c>
      <c r="B2116" t="s">
        <v>7694</v>
      </c>
      <c r="C2116" t="s">
        <v>17048</v>
      </c>
      <c r="D2116">
        <v>88.9</v>
      </c>
      <c r="E2116" t="s">
        <v>17051</v>
      </c>
    </row>
    <row r="2117" spans="1:5" x14ac:dyDescent="0.3">
      <c r="A2117" t="s">
        <v>19167</v>
      </c>
      <c r="B2117" t="s">
        <v>16984</v>
      </c>
      <c r="C2117" t="s">
        <v>17045</v>
      </c>
      <c r="D2117">
        <v>137.80000000000001</v>
      </c>
      <c r="E2117" t="s">
        <v>17051</v>
      </c>
    </row>
    <row r="2118" spans="1:5" x14ac:dyDescent="0.3">
      <c r="A2118" t="s">
        <v>19168</v>
      </c>
      <c r="B2118" t="s">
        <v>5765</v>
      </c>
      <c r="C2118" t="s">
        <v>17064</v>
      </c>
      <c r="D2118">
        <v>73.2</v>
      </c>
      <c r="E2118" t="s">
        <v>17051</v>
      </c>
    </row>
    <row r="2119" spans="1:5" x14ac:dyDescent="0.3">
      <c r="A2119" t="s">
        <v>19169</v>
      </c>
      <c r="B2119" t="s">
        <v>6826</v>
      </c>
      <c r="C2119" t="s">
        <v>17056</v>
      </c>
      <c r="D2119">
        <v>166.7</v>
      </c>
      <c r="E2119" t="s">
        <v>17051</v>
      </c>
    </row>
    <row r="2120" spans="1:5" x14ac:dyDescent="0.3">
      <c r="A2120" t="s">
        <v>19170</v>
      </c>
      <c r="B2120" t="s">
        <v>13539</v>
      </c>
      <c r="C2120" t="s">
        <v>17064</v>
      </c>
      <c r="D2120">
        <v>125.6</v>
      </c>
      <c r="E2120" t="s">
        <v>17051</v>
      </c>
    </row>
    <row r="2121" spans="1:5" x14ac:dyDescent="0.3">
      <c r="A2121" t="s">
        <v>19171</v>
      </c>
      <c r="B2121" t="s">
        <v>10014</v>
      </c>
      <c r="C2121" t="s">
        <v>17056</v>
      </c>
      <c r="D2121">
        <v>138.6</v>
      </c>
      <c r="E2121" t="s">
        <v>17051</v>
      </c>
    </row>
    <row r="2122" spans="1:5" x14ac:dyDescent="0.3">
      <c r="A2122" t="s">
        <v>19172</v>
      </c>
      <c r="B2122" t="s">
        <v>12801</v>
      </c>
      <c r="C2122" t="s">
        <v>17058</v>
      </c>
      <c r="D2122">
        <v>69.099999999999994</v>
      </c>
      <c r="E2122" t="s">
        <v>17051</v>
      </c>
    </row>
    <row r="2123" spans="1:5" x14ac:dyDescent="0.3">
      <c r="A2123" t="s">
        <v>19173</v>
      </c>
      <c r="B2123" t="s">
        <v>9465</v>
      </c>
      <c r="C2123" t="s">
        <v>17064</v>
      </c>
      <c r="D2123">
        <v>153.69999999999999</v>
      </c>
      <c r="E2123" t="s">
        <v>17051</v>
      </c>
    </row>
    <row r="2124" spans="1:5" x14ac:dyDescent="0.3">
      <c r="A2124" t="s">
        <v>19174</v>
      </c>
      <c r="B2124" t="s">
        <v>11390</v>
      </c>
      <c r="C2124" t="s">
        <v>17053</v>
      </c>
      <c r="D2124">
        <v>63.6</v>
      </c>
      <c r="E2124" t="s">
        <v>17051</v>
      </c>
    </row>
    <row r="2125" spans="1:5" x14ac:dyDescent="0.3">
      <c r="A2125" t="s">
        <v>19175</v>
      </c>
      <c r="B2125" t="s">
        <v>13372</v>
      </c>
      <c r="C2125" t="s">
        <v>17064</v>
      </c>
      <c r="D2125">
        <v>93.7</v>
      </c>
      <c r="E2125" t="s">
        <v>17051</v>
      </c>
    </row>
    <row r="2126" spans="1:5" x14ac:dyDescent="0.3">
      <c r="A2126" t="s">
        <v>19176</v>
      </c>
      <c r="B2126" t="s">
        <v>12436</v>
      </c>
      <c r="C2126" t="s">
        <v>17064</v>
      </c>
      <c r="D2126">
        <v>139.1</v>
      </c>
      <c r="E2126" t="s">
        <v>17051</v>
      </c>
    </row>
    <row r="2127" spans="1:5" x14ac:dyDescent="0.3">
      <c r="A2127" t="s">
        <v>19177</v>
      </c>
      <c r="B2127" t="s">
        <v>13932</v>
      </c>
      <c r="C2127" t="s">
        <v>17053</v>
      </c>
      <c r="D2127">
        <v>115.2</v>
      </c>
      <c r="E2127" t="s">
        <v>17051</v>
      </c>
    </row>
    <row r="2128" spans="1:5" x14ac:dyDescent="0.3">
      <c r="A2128" t="s">
        <v>19178</v>
      </c>
      <c r="B2128" t="s">
        <v>5101</v>
      </c>
      <c r="C2128" t="s">
        <v>17064</v>
      </c>
      <c r="D2128">
        <v>62.8</v>
      </c>
      <c r="E2128" t="s">
        <v>17046</v>
      </c>
    </row>
    <row r="2129" spans="1:5" x14ac:dyDescent="0.3">
      <c r="A2129" t="s">
        <v>19179</v>
      </c>
      <c r="B2129" t="s">
        <v>6817</v>
      </c>
      <c r="C2129" t="s">
        <v>17064</v>
      </c>
      <c r="D2129">
        <v>134.1</v>
      </c>
      <c r="E2129" t="s">
        <v>17046</v>
      </c>
    </row>
    <row r="2130" spans="1:5" x14ac:dyDescent="0.3">
      <c r="A2130" t="s">
        <v>19180</v>
      </c>
      <c r="B2130" t="s">
        <v>9716</v>
      </c>
      <c r="C2130" t="s">
        <v>17048</v>
      </c>
      <c r="D2130">
        <v>110.2</v>
      </c>
      <c r="E2130" t="s">
        <v>17051</v>
      </c>
    </row>
    <row r="2131" spans="1:5" x14ac:dyDescent="0.3">
      <c r="A2131" t="s">
        <v>19181</v>
      </c>
      <c r="B2131" t="s">
        <v>9233</v>
      </c>
      <c r="C2131" t="s">
        <v>17048</v>
      </c>
      <c r="D2131">
        <v>87.5</v>
      </c>
      <c r="E2131" t="s">
        <v>17051</v>
      </c>
    </row>
    <row r="2132" spans="1:5" x14ac:dyDescent="0.3">
      <c r="A2132" t="s">
        <v>19182</v>
      </c>
      <c r="B2132" t="s">
        <v>12898</v>
      </c>
      <c r="C2132" t="s">
        <v>17045</v>
      </c>
      <c r="D2132">
        <v>53.7</v>
      </c>
      <c r="E2132" t="s">
        <v>17051</v>
      </c>
    </row>
    <row r="2133" spans="1:5" x14ac:dyDescent="0.3">
      <c r="A2133" t="s">
        <v>19183</v>
      </c>
      <c r="B2133" t="s">
        <v>8216</v>
      </c>
      <c r="C2133" t="s">
        <v>17064</v>
      </c>
      <c r="D2133">
        <v>113</v>
      </c>
      <c r="E2133" t="s">
        <v>17051</v>
      </c>
    </row>
    <row r="2134" spans="1:5" x14ac:dyDescent="0.3">
      <c r="A2134" t="s">
        <v>19184</v>
      </c>
      <c r="B2134" t="s">
        <v>12638</v>
      </c>
      <c r="C2134" t="s">
        <v>17045</v>
      </c>
      <c r="D2134">
        <v>95.1</v>
      </c>
      <c r="E2134" t="s">
        <v>17051</v>
      </c>
    </row>
    <row r="2135" spans="1:5" x14ac:dyDescent="0.3">
      <c r="A2135" t="s">
        <v>19185</v>
      </c>
      <c r="B2135" t="s">
        <v>16905</v>
      </c>
      <c r="C2135" t="s">
        <v>17053</v>
      </c>
      <c r="D2135">
        <v>104.7</v>
      </c>
      <c r="E2135" t="s">
        <v>17046</v>
      </c>
    </row>
    <row r="2136" spans="1:5" x14ac:dyDescent="0.3">
      <c r="A2136" t="s">
        <v>19186</v>
      </c>
      <c r="B2136" t="s">
        <v>5877</v>
      </c>
      <c r="C2136" t="s">
        <v>17064</v>
      </c>
      <c r="D2136">
        <v>52.4</v>
      </c>
      <c r="E2136" t="s">
        <v>17046</v>
      </c>
    </row>
    <row r="2137" spans="1:5" x14ac:dyDescent="0.3">
      <c r="A2137" t="s">
        <v>19187</v>
      </c>
      <c r="B2137" t="s">
        <v>5497</v>
      </c>
      <c r="C2137" t="s">
        <v>17058</v>
      </c>
      <c r="D2137">
        <v>87.4</v>
      </c>
      <c r="E2137" t="s">
        <v>17051</v>
      </c>
    </row>
    <row r="2138" spans="1:5" x14ac:dyDescent="0.3">
      <c r="A2138" t="s">
        <v>19188</v>
      </c>
      <c r="B2138" t="s">
        <v>7265</v>
      </c>
      <c r="C2138" t="s">
        <v>17058</v>
      </c>
      <c r="D2138">
        <v>114.4</v>
      </c>
      <c r="E2138" t="s">
        <v>17051</v>
      </c>
    </row>
    <row r="2139" spans="1:5" x14ac:dyDescent="0.3">
      <c r="A2139" t="s">
        <v>19189</v>
      </c>
      <c r="B2139" t="s">
        <v>16365</v>
      </c>
      <c r="C2139" t="s">
        <v>17048</v>
      </c>
      <c r="D2139">
        <v>156.30000000000001</v>
      </c>
      <c r="E2139" t="s">
        <v>17051</v>
      </c>
    </row>
    <row r="2140" spans="1:5" x14ac:dyDescent="0.3">
      <c r="A2140" t="s">
        <v>19190</v>
      </c>
      <c r="B2140" t="s">
        <v>11131</v>
      </c>
      <c r="C2140" t="s">
        <v>17053</v>
      </c>
      <c r="D2140">
        <v>93.8</v>
      </c>
      <c r="E2140" t="s">
        <v>17046</v>
      </c>
    </row>
    <row r="2141" spans="1:5" x14ac:dyDescent="0.3">
      <c r="A2141" t="s">
        <v>19191</v>
      </c>
      <c r="B2141" t="s">
        <v>6827</v>
      </c>
      <c r="C2141" t="s">
        <v>17048</v>
      </c>
      <c r="D2141">
        <v>143.30000000000001</v>
      </c>
      <c r="E2141" t="s">
        <v>17051</v>
      </c>
    </row>
    <row r="2142" spans="1:5" x14ac:dyDescent="0.3">
      <c r="A2142" t="s">
        <v>19192</v>
      </c>
      <c r="B2142" t="s">
        <v>9023</v>
      </c>
      <c r="C2142" t="s">
        <v>17053</v>
      </c>
      <c r="D2142">
        <v>123.6</v>
      </c>
      <c r="E2142" t="s">
        <v>17051</v>
      </c>
    </row>
    <row r="2143" spans="1:5" x14ac:dyDescent="0.3">
      <c r="A2143" t="s">
        <v>19193</v>
      </c>
      <c r="B2143" t="s">
        <v>11210</v>
      </c>
      <c r="C2143" t="s">
        <v>17064</v>
      </c>
      <c r="D2143">
        <v>107</v>
      </c>
      <c r="E2143" t="s">
        <v>17046</v>
      </c>
    </row>
    <row r="2144" spans="1:5" x14ac:dyDescent="0.3">
      <c r="A2144" t="s">
        <v>19194</v>
      </c>
      <c r="B2144" t="s">
        <v>5590</v>
      </c>
      <c r="C2144" t="s">
        <v>17053</v>
      </c>
      <c r="D2144">
        <v>69.599999999999994</v>
      </c>
      <c r="E2144" t="s">
        <v>17046</v>
      </c>
    </row>
    <row r="2145" spans="1:5" x14ac:dyDescent="0.3">
      <c r="A2145" t="s">
        <v>19195</v>
      </c>
      <c r="B2145" t="s">
        <v>11328</v>
      </c>
      <c r="C2145" t="s">
        <v>17045</v>
      </c>
      <c r="D2145">
        <v>70.900000000000006</v>
      </c>
      <c r="E2145" t="s">
        <v>17051</v>
      </c>
    </row>
    <row r="2146" spans="1:5" x14ac:dyDescent="0.3">
      <c r="A2146" t="s">
        <v>19196</v>
      </c>
      <c r="B2146" t="s">
        <v>6543</v>
      </c>
      <c r="C2146" t="s">
        <v>17048</v>
      </c>
      <c r="D2146">
        <v>118.5</v>
      </c>
      <c r="E2146" t="s">
        <v>17046</v>
      </c>
    </row>
    <row r="2147" spans="1:5" x14ac:dyDescent="0.3">
      <c r="A2147" t="s">
        <v>19197</v>
      </c>
      <c r="B2147" t="s">
        <v>14834</v>
      </c>
      <c r="C2147" t="s">
        <v>17045</v>
      </c>
      <c r="D2147">
        <v>84.2</v>
      </c>
      <c r="E2147" t="s">
        <v>17051</v>
      </c>
    </row>
    <row r="2148" spans="1:5" x14ac:dyDescent="0.3">
      <c r="A2148" t="s">
        <v>19198</v>
      </c>
      <c r="B2148" t="s">
        <v>6593</v>
      </c>
      <c r="C2148" t="s">
        <v>17058</v>
      </c>
      <c r="D2148">
        <v>81.5</v>
      </c>
      <c r="E2148" t="s">
        <v>17046</v>
      </c>
    </row>
    <row r="2149" spans="1:5" x14ac:dyDescent="0.3">
      <c r="A2149" t="s">
        <v>19199</v>
      </c>
      <c r="B2149" t="s">
        <v>11539</v>
      </c>
      <c r="C2149" t="s">
        <v>17048</v>
      </c>
      <c r="D2149">
        <v>94.6</v>
      </c>
      <c r="E2149" t="s">
        <v>17046</v>
      </c>
    </row>
    <row r="2150" spans="1:5" x14ac:dyDescent="0.3">
      <c r="A2150" t="s">
        <v>19200</v>
      </c>
      <c r="B2150" t="s">
        <v>13788</v>
      </c>
      <c r="C2150" t="s">
        <v>17064</v>
      </c>
      <c r="D2150">
        <v>95.1</v>
      </c>
      <c r="E2150" t="s">
        <v>17051</v>
      </c>
    </row>
    <row r="2151" spans="1:5" x14ac:dyDescent="0.3">
      <c r="A2151" t="s">
        <v>19201</v>
      </c>
      <c r="B2151" t="s">
        <v>8618</v>
      </c>
      <c r="C2151" t="s">
        <v>17058</v>
      </c>
      <c r="D2151">
        <v>127</v>
      </c>
      <c r="E2151" t="s">
        <v>17051</v>
      </c>
    </row>
    <row r="2152" spans="1:5" x14ac:dyDescent="0.3">
      <c r="A2152" t="s">
        <v>19202</v>
      </c>
      <c r="B2152" t="s">
        <v>9708</v>
      </c>
      <c r="C2152" t="s">
        <v>17053</v>
      </c>
      <c r="D2152">
        <v>84.8</v>
      </c>
      <c r="E2152" t="s">
        <v>17051</v>
      </c>
    </row>
    <row r="2153" spans="1:5" x14ac:dyDescent="0.3">
      <c r="A2153" t="s">
        <v>19203</v>
      </c>
      <c r="B2153" t="s">
        <v>10744</v>
      </c>
      <c r="C2153" t="s">
        <v>17064</v>
      </c>
      <c r="D2153">
        <v>124</v>
      </c>
      <c r="E2153" t="s">
        <v>17046</v>
      </c>
    </row>
    <row r="2154" spans="1:5" x14ac:dyDescent="0.3">
      <c r="A2154" t="s">
        <v>19204</v>
      </c>
      <c r="B2154" t="s">
        <v>9420</v>
      </c>
      <c r="C2154" t="s">
        <v>17045</v>
      </c>
      <c r="D2154">
        <v>113.2</v>
      </c>
      <c r="E2154" t="s">
        <v>17051</v>
      </c>
    </row>
    <row r="2155" spans="1:5" x14ac:dyDescent="0.3">
      <c r="A2155" t="s">
        <v>19205</v>
      </c>
      <c r="B2155" t="s">
        <v>16838</v>
      </c>
      <c r="C2155" t="s">
        <v>17048</v>
      </c>
      <c r="D2155">
        <v>49.8</v>
      </c>
      <c r="E2155" t="s">
        <v>17051</v>
      </c>
    </row>
    <row r="2156" spans="1:5" x14ac:dyDescent="0.3">
      <c r="A2156" t="s">
        <v>19206</v>
      </c>
      <c r="B2156" t="s">
        <v>10327</v>
      </c>
      <c r="C2156" t="s">
        <v>17056</v>
      </c>
      <c r="D2156">
        <v>108.8</v>
      </c>
      <c r="E2156" t="s">
        <v>17051</v>
      </c>
    </row>
    <row r="2157" spans="1:5" x14ac:dyDescent="0.3">
      <c r="A2157" t="s">
        <v>19207</v>
      </c>
      <c r="B2157" t="s">
        <v>11198</v>
      </c>
      <c r="C2157" t="s">
        <v>17053</v>
      </c>
      <c r="D2157">
        <v>20</v>
      </c>
      <c r="E2157" t="s">
        <v>17051</v>
      </c>
    </row>
    <row r="2158" spans="1:5" x14ac:dyDescent="0.3">
      <c r="A2158" t="s">
        <v>19208</v>
      </c>
      <c r="B2158" t="s">
        <v>7736</v>
      </c>
      <c r="C2158" t="s">
        <v>17064</v>
      </c>
      <c r="D2158">
        <v>73.099999999999994</v>
      </c>
      <c r="E2158" t="s">
        <v>17051</v>
      </c>
    </row>
    <row r="2159" spans="1:5" x14ac:dyDescent="0.3">
      <c r="A2159" t="s">
        <v>19209</v>
      </c>
      <c r="B2159" t="s">
        <v>10638</v>
      </c>
      <c r="C2159" t="s">
        <v>17058</v>
      </c>
      <c r="D2159">
        <v>113.9</v>
      </c>
      <c r="E2159" t="s">
        <v>17051</v>
      </c>
    </row>
    <row r="2160" spans="1:5" x14ac:dyDescent="0.3">
      <c r="A2160" t="s">
        <v>19210</v>
      </c>
      <c r="B2160" t="s">
        <v>12019</v>
      </c>
      <c r="C2160" t="s">
        <v>17048</v>
      </c>
      <c r="D2160">
        <v>99.7</v>
      </c>
      <c r="E2160" t="s">
        <v>17051</v>
      </c>
    </row>
    <row r="2161" spans="1:5" x14ac:dyDescent="0.3">
      <c r="A2161" t="s">
        <v>19211</v>
      </c>
      <c r="B2161" t="s">
        <v>11716</v>
      </c>
      <c r="C2161" t="s">
        <v>17048</v>
      </c>
      <c r="D2161">
        <v>47</v>
      </c>
      <c r="E2161" t="s">
        <v>17051</v>
      </c>
    </row>
    <row r="2162" spans="1:5" x14ac:dyDescent="0.3">
      <c r="A2162" t="s">
        <v>19212</v>
      </c>
      <c r="B2162" t="s">
        <v>6524</v>
      </c>
      <c r="C2162" t="s">
        <v>17058</v>
      </c>
      <c r="D2162">
        <v>66.400000000000006</v>
      </c>
      <c r="E2162" t="s">
        <v>17051</v>
      </c>
    </row>
    <row r="2163" spans="1:5" x14ac:dyDescent="0.3">
      <c r="A2163" t="s">
        <v>19213</v>
      </c>
      <c r="B2163" t="s">
        <v>11520</v>
      </c>
      <c r="C2163" t="s">
        <v>17064</v>
      </c>
      <c r="D2163">
        <v>21.7</v>
      </c>
      <c r="E2163" t="s">
        <v>17046</v>
      </c>
    </row>
    <row r="2164" spans="1:5" x14ac:dyDescent="0.3">
      <c r="A2164" t="s">
        <v>19214</v>
      </c>
      <c r="B2164" t="s">
        <v>6365</v>
      </c>
      <c r="C2164" t="s">
        <v>17056</v>
      </c>
      <c r="D2164">
        <v>59.7</v>
      </c>
      <c r="E2164" t="s">
        <v>17051</v>
      </c>
    </row>
    <row r="2165" spans="1:5" x14ac:dyDescent="0.3">
      <c r="A2165" t="s">
        <v>19215</v>
      </c>
      <c r="B2165" t="s">
        <v>7876</v>
      </c>
      <c r="C2165" t="s">
        <v>17053</v>
      </c>
      <c r="D2165">
        <v>117.4</v>
      </c>
      <c r="E2165" t="s">
        <v>17051</v>
      </c>
    </row>
    <row r="2166" spans="1:5" x14ac:dyDescent="0.3">
      <c r="A2166" t="s">
        <v>19216</v>
      </c>
      <c r="B2166" t="s">
        <v>10048</v>
      </c>
      <c r="C2166" t="s">
        <v>17048</v>
      </c>
      <c r="D2166">
        <v>83.3</v>
      </c>
      <c r="E2166" t="s">
        <v>17046</v>
      </c>
    </row>
    <row r="2167" spans="1:5" x14ac:dyDescent="0.3">
      <c r="A2167" t="s">
        <v>19217</v>
      </c>
      <c r="B2167" t="s">
        <v>14716</v>
      </c>
      <c r="C2167" t="s">
        <v>17053</v>
      </c>
      <c r="D2167">
        <v>105.1</v>
      </c>
      <c r="E2167" t="s">
        <v>17051</v>
      </c>
    </row>
    <row r="2168" spans="1:5" x14ac:dyDescent="0.3">
      <c r="A2168" t="s">
        <v>19218</v>
      </c>
      <c r="B2168" t="s">
        <v>16811</v>
      </c>
      <c r="C2168" t="s">
        <v>17064</v>
      </c>
      <c r="D2168">
        <v>100.4</v>
      </c>
      <c r="E2168" t="s">
        <v>17051</v>
      </c>
    </row>
    <row r="2169" spans="1:5" x14ac:dyDescent="0.3">
      <c r="A2169" t="s">
        <v>19219</v>
      </c>
      <c r="B2169" t="s">
        <v>14846</v>
      </c>
      <c r="C2169" t="s">
        <v>17053</v>
      </c>
      <c r="D2169">
        <v>101</v>
      </c>
      <c r="E2169" t="s">
        <v>17046</v>
      </c>
    </row>
    <row r="2170" spans="1:5" x14ac:dyDescent="0.3">
      <c r="A2170" t="s">
        <v>19220</v>
      </c>
      <c r="B2170" t="s">
        <v>12220</v>
      </c>
      <c r="C2170" t="s">
        <v>17064</v>
      </c>
      <c r="D2170">
        <v>130.69999999999999</v>
      </c>
      <c r="E2170" t="s">
        <v>17051</v>
      </c>
    </row>
    <row r="2171" spans="1:5" x14ac:dyDescent="0.3">
      <c r="A2171" t="s">
        <v>19221</v>
      </c>
      <c r="B2171" t="s">
        <v>7168</v>
      </c>
      <c r="C2171" t="s">
        <v>17045</v>
      </c>
      <c r="D2171">
        <v>93.9</v>
      </c>
      <c r="E2171" t="s">
        <v>17046</v>
      </c>
    </row>
    <row r="2172" spans="1:5" x14ac:dyDescent="0.3">
      <c r="A2172" t="s">
        <v>19222</v>
      </c>
      <c r="B2172" t="s">
        <v>8795</v>
      </c>
      <c r="C2172" t="s">
        <v>17053</v>
      </c>
      <c r="D2172">
        <v>127.3</v>
      </c>
      <c r="E2172" t="s">
        <v>17051</v>
      </c>
    </row>
    <row r="2173" spans="1:5" x14ac:dyDescent="0.3">
      <c r="A2173" t="s">
        <v>19223</v>
      </c>
      <c r="B2173" t="s">
        <v>11423</v>
      </c>
      <c r="C2173" t="s">
        <v>17058</v>
      </c>
      <c r="D2173">
        <v>25.7</v>
      </c>
      <c r="E2173" t="s">
        <v>17046</v>
      </c>
    </row>
    <row r="2174" spans="1:5" x14ac:dyDescent="0.3">
      <c r="A2174" t="s">
        <v>19224</v>
      </c>
      <c r="B2174" t="s">
        <v>7601</v>
      </c>
      <c r="C2174" t="s">
        <v>17053</v>
      </c>
      <c r="D2174">
        <v>133.30000000000001</v>
      </c>
      <c r="E2174" t="s">
        <v>17046</v>
      </c>
    </row>
    <row r="2175" spans="1:5" x14ac:dyDescent="0.3">
      <c r="A2175" t="s">
        <v>19225</v>
      </c>
      <c r="B2175" t="s">
        <v>12804</v>
      </c>
      <c r="C2175" t="s">
        <v>17058</v>
      </c>
      <c r="D2175">
        <v>61.3</v>
      </c>
      <c r="E2175" t="s">
        <v>17051</v>
      </c>
    </row>
    <row r="2176" spans="1:5" x14ac:dyDescent="0.3">
      <c r="A2176" t="s">
        <v>19226</v>
      </c>
      <c r="B2176" t="s">
        <v>6723</v>
      </c>
      <c r="C2176" t="s">
        <v>17048</v>
      </c>
      <c r="D2176">
        <v>67.8</v>
      </c>
      <c r="E2176" t="s">
        <v>17051</v>
      </c>
    </row>
    <row r="2177" spans="1:5" x14ac:dyDescent="0.3">
      <c r="A2177" t="s">
        <v>19227</v>
      </c>
      <c r="B2177" t="s">
        <v>16350</v>
      </c>
      <c r="C2177" t="s">
        <v>17048</v>
      </c>
      <c r="D2177">
        <v>78.900000000000006</v>
      </c>
      <c r="E2177" t="s">
        <v>17051</v>
      </c>
    </row>
    <row r="2178" spans="1:5" x14ac:dyDescent="0.3">
      <c r="A2178" t="s">
        <v>19228</v>
      </c>
      <c r="B2178" t="s">
        <v>6689</v>
      </c>
      <c r="C2178" t="s">
        <v>17064</v>
      </c>
      <c r="D2178">
        <v>132.5</v>
      </c>
      <c r="E2178" t="s">
        <v>17051</v>
      </c>
    </row>
    <row r="2179" spans="1:5" x14ac:dyDescent="0.3">
      <c r="A2179" t="s">
        <v>19229</v>
      </c>
      <c r="B2179" t="s">
        <v>9974</v>
      </c>
      <c r="C2179" t="s">
        <v>17058</v>
      </c>
      <c r="D2179">
        <v>73.3</v>
      </c>
      <c r="E2179" t="s">
        <v>17051</v>
      </c>
    </row>
    <row r="2180" spans="1:5" x14ac:dyDescent="0.3">
      <c r="A2180" t="s">
        <v>19230</v>
      </c>
      <c r="B2180" t="s">
        <v>11917</v>
      </c>
      <c r="C2180" t="s">
        <v>17064</v>
      </c>
      <c r="D2180">
        <v>80.3</v>
      </c>
      <c r="E2180" t="s">
        <v>17051</v>
      </c>
    </row>
    <row r="2181" spans="1:5" x14ac:dyDescent="0.3">
      <c r="A2181" t="s">
        <v>19231</v>
      </c>
      <c r="B2181" t="s">
        <v>13259</v>
      </c>
      <c r="C2181" t="s">
        <v>17048</v>
      </c>
      <c r="D2181">
        <v>71.099999999999994</v>
      </c>
      <c r="E2181" t="s">
        <v>17051</v>
      </c>
    </row>
    <row r="2182" spans="1:5" x14ac:dyDescent="0.3">
      <c r="A2182" t="s">
        <v>19232</v>
      </c>
      <c r="B2182" t="s">
        <v>12235</v>
      </c>
      <c r="C2182" t="s">
        <v>17064</v>
      </c>
      <c r="D2182">
        <v>107.7</v>
      </c>
      <c r="E2182" t="s">
        <v>17051</v>
      </c>
    </row>
    <row r="2183" spans="1:5" x14ac:dyDescent="0.3">
      <c r="A2183" t="s">
        <v>19233</v>
      </c>
      <c r="B2183" t="s">
        <v>5244</v>
      </c>
      <c r="C2183" t="s">
        <v>17058</v>
      </c>
      <c r="D2183">
        <v>122.3</v>
      </c>
      <c r="E2183" t="s">
        <v>17046</v>
      </c>
    </row>
    <row r="2184" spans="1:5" x14ac:dyDescent="0.3">
      <c r="A2184" t="s">
        <v>19234</v>
      </c>
      <c r="B2184" t="s">
        <v>7490</v>
      </c>
      <c r="C2184" t="s">
        <v>17045</v>
      </c>
      <c r="D2184">
        <v>151.1</v>
      </c>
      <c r="E2184" t="s">
        <v>17051</v>
      </c>
    </row>
    <row r="2185" spans="1:5" x14ac:dyDescent="0.3">
      <c r="A2185" t="s">
        <v>19235</v>
      </c>
      <c r="B2185" t="s">
        <v>6331</v>
      </c>
      <c r="C2185" t="s">
        <v>17045</v>
      </c>
      <c r="D2185">
        <v>172</v>
      </c>
      <c r="E2185" t="s">
        <v>17051</v>
      </c>
    </row>
    <row r="2186" spans="1:5" x14ac:dyDescent="0.3">
      <c r="A2186" t="s">
        <v>19236</v>
      </c>
      <c r="B2186" t="s">
        <v>16776</v>
      </c>
      <c r="C2186" t="s">
        <v>17053</v>
      </c>
      <c r="D2186">
        <v>119.5</v>
      </c>
      <c r="E2186" t="s">
        <v>17051</v>
      </c>
    </row>
    <row r="2187" spans="1:5" x14ac:dyDescent="0.3">
      <c r="A2187" t="s">
        <v>19237</v>
      </c>
      <c r="B2187" t="s">
        <v>7909</v>
      </c>
      <c r="C2187" t="s">
        <v>17053</v>
      </c>
      <c r="D2187">
        <v>111</v>
      </c>
      <c r="E2187" t="s">
        <v>17046</v>
      </c>
    </row>
    <row r="2188" spans="1:5" x14ac:dyDescent="0.3">
      <c r="A2188" t="s">
        <v>19238</v>
      </c>
      <c r="B2188" t="s">
        <v>8782</v>
      </c>
      <c r="C2188" t="s">
        <v>17053</v>
      </c>
      <c r="D2188">
        <v>63.5</v>
      </c>
      <c r="E2188" t="s">
        <v>17046</v>
      </c>
    </row>
    <row r="2189" spans="1:5" x14ac:dyDescent="0.3">
      <c r="A2189" t="s">
        <v>19239</v>
      </c>
      <c r="B2189" t="s">
        <v>9380</v>
      </c>
      <c r="C2189" t="s">
        <v>17053</v>
      </c>
      <c r="D2189">
        <v>157.30000000000001</v>
      </c>
      <c r="E2189" t="s">
        <v>17051</v>
      </c>
    </row>
    <row r="2190" spans="1:5" x14ac:dyDescent="0.3">
      <c r="A2190" t="s">
        <v>19240</v>
      </c>
      <c r="B2190" t="s">
        <v>6995</v>
      </c>
      <c r="C2190" t="s">
        <v>17045</v>
      </c>
      <c r="D2190">
        <v>106.5</v>
      </c>
      <c r="E2190" t="s">
        <v>17051</v>
      </c>
    </row>
    <row r="2191" spans="1:5" x14ac:dyDescent="0.3">
      <c r="A2191" t="s">
        <v>19241</v>
      </c>
      <c r="B2191" t="s">
        <v>16918</v>
      </c>
      <c r="C2191" t="s">
        <v>17058</v>
      </c>
      <c r="D2191">
        <v>91.3</v>
      </c>
      <c r="E2191" t="s">
        <v>17046</v>
      </c>
    </row>
    <row r="2192" spans="1:5" x14ac:dyDescent="0.3">
      <c r="A2192" t="s">
        <v>19242</v>
      </c>
      <c r="B2192" t="s">
        <v>14065</v>
      </c>
      <c r="C2192" t="s">
        <v>17048</v>
      </c>
      <c r="D2192">
        <v>111.6</v>
      </c>
      <c r="E2192" t="s">
        <v>17051</v>
      </c>
    </row>
    <row r="2193" spans="1:5" x14ac:dyDescent="0.3">
      <c r="A2193" t="s">
        <v>19243</v>
      </c>
      <c r="B2193" t="s">
        <v>14333</v>
      </c>
      <c r="C2193" t="s">
        <v>17048</v>
      </c>
      <c r="D2193">
        <v>80.900000000000006</v>
      </c>
      <c r="E2193" t="s">
        <v>17051</v>
      </c>
    </row>
    <row r="2194" spans="1:5" x14ac:dyDescent="0.3">
      <c r="A2194" t="s">
        <v>19244</v>
      </c>
      <c r="B2194" t="s">
        <v>9652</v>
      </c>
      <c r="C2194" t="s">
        <v>17053</v>
      </c>
      <c r="D2194">
        <v>29.9</v>
      </c>
      <c r="E2194" t="s">
        <v>17051</v>
      </c>
    </row>
    <row r="2195" spans="1:5" x14ac:dyDescent="0.3">
      <c r="A2195" t="s">
        <v>19245</v>
      </c>
      <c r="B2195" t="s">
        <v>11341</v>
      </c>
      <c r="C2195" t="s">
        <v>17058</v>
      </c>
      <c r="D2195">
        <v>117.2</v>
      </c>
      <c r="E2195" t="s">
        <v>17051</v>
      </c>
    </row>
    <row r="2196" spans="1:5" x14ac:dyDescent="0.3">
      <c r="A2196" t="s">
        <v>19246</v>
      </c>
      <c r="B2196" t="s">
        <v>7574</v>
      </c>
      <c r="C2196" t="s">
        <v>17048</v>
      </c>
      <c r="D2196">
        <v>140.30000000000001</v>
      </c>
      <c r="E2196" t="s">
        <v>17051</v>
      </c>
    </row>
    <row r="2197" spans="1:5" x14ac:dyDescent="0.3">
      <c r="A2197" t="s">
        <v>19247</v>
      </c>
      <c r="B2197" t="s">
        <v>7756</v>
      </c>
      <c r="C2197" t="s">
        <v>17056</v>
      </c>
      <c r="D2197">
        <v>116.7</v>
      </c>
      <c r="E2197" t="s">
        <v>17046</v>
      </c>
    </row>
    <row r="2198" spans="1:5" x14ac:dyDescent="0.3">
      <c r="A2198" t="s">
        <v>19248</v>
      </c>
      <c r="B2198" t="s">
        <v>10049</v>
      </c>
      <c r="C2198" t="s">
        <v>17058</v>
      </c>
      <c r="D2198">
        <v>99.8</v>
      </c>
      <c r="E2198" t="s">
        <v>17046</v>
      </c>
    </row>
    <row r="2199" spans="1:5" x14ac:dyDescent="0.3">
      <c r="A2199" t="s">
        <v>19249</v>
      </c>
      <c r="B2199" t="s">
        <v>16955</v>
      </c>
      <c r="C2199" t="s">
        <v>17058</v>
      </c>
      <c r="D2199">
        <v>100.4</v>
      </c>
      <c r="E2199" t="s">
        <v>17051</v>
      </c>
    </row>
    <row r="2200" spans="1:5" x14ac:dyDescent="0.3">
      <c r="A2200" t="s">
        <v>19250</v>
      </c>
      <c r="B2200" t="s">
        <v>13450</v>
      </c>
      <c r="C2200" t="s">
        <v>17053</v>
      </c>
      <c r="D2200">
        <v>105.2</v>
      </c>
      <c r="E2200" t="s">
        <v>17051</v>
      </c>
    </row>
    <row r="2201" spans="1:5" x14ac:dyDescent="0.3">
      <c r="A2201" t="s">
        <v>19251</v>
      </c>
      <c r="B2201" t="s">
        <v>15981</v>
      </c>
      <c r="C2201" t="s">
        <v>17056</v>
      </c>
      <c r="D2201">
        <v>104.2</v>
      </c>
      <c r="E2201" t="s">
        <v>17051</v>
      </c>
    </row>
    <row r="2202" spans="1:5" x14ac:dyDescent="0.3">
      <c r="A2202" t="s">
        <v>19252</v>
      </c>
      <c r="B2202" t="s">
        <v>14462</v>
      </c>
      <c r="C2202" t="s">
        <v>17056</v>
      </c>
      <c r="D2202">
        <v>98.2</v>
      </c>
      <c r="E2202" t="s">
        <v>17051</v>
      </c>
    </row>
    <row r="2203" spans="1:5" x14ac:dyDescent="0.3">
      <c r="A2203" t="s">
        <v>19253</v>
      </c>
      <c r="B2203" t="s">
        <v>13291</v>
      </c>
      <c r="C2203" t="s">
        <v>17056</v>
      </c>
      <c r="D2203">
        <v>100.8</v>
      </c>
      <c r="E2203" t="s">
        <v>17051</v>
      </c>
    </row>
    <row r="2204" spans="1:5" x14ac:dyDescent="0.3">
      <c r="A2204" t="s">
        <v>19254</v>
      </c>
      <c r="B2204" t="s">
        <v>6134</v>
      </c>
      <c r="C2204" t="s">
        <v>17045</v>
      </c>
      <c r="D2204">
        <v>146.69999999999999</v>
      </c>
      <c r="E2204" t="s">
        <v>17051</v>
      </c>
    </row>
    <row r="2205" spans="1:5" x14ac:dyDescent="0.3">
      <c r="A2205" t="s">
        <v>19255</v>
      </c>
      <c r="B2205" t="s">
        <v>8693</v>
      </c>
      <c r="C2205" t="s">
        <v>17048</v>
      </c>
      <c r="D2205">
        <v>114.2</v>
      </c>
      <c r="E2205" t="s">
        <v>17046</v>
      </c>
    </row>
    <row r="2206" spans="1:5" x14ac:dyDescent="0.3">
      <c r="A2206" t="s">
        <v>19256</v>
      </c>
      <c r="B2206" t="s">
        <v>8899</v>
      </c>
      <c r="C2206" t="s">
        <v>17058</v>
      </c>
      <c r="D2206">
        <v>103.2</v>
      </c>
      <c r="E2206" t="s">
        <v>17051</v>
      </c>
    </row>
    <row r="2207" spans="1:5" x14ac:dyDescent="0.3">
      <c r="A2207" t="s">
        <v>19257</v>
      </c>
      <c r="B2207" t="s">
        <v>16757</v>
      </c>
      <c r="C2207" t="s">
        <v>17056</v>
      </c>
      <c r="D2207">
        <v>119.8</v>
      </c>
      <c r="E2207" t="s">
        <v>17046</v>
      </c>
    </row>
    <row r="2208" spans="1:5" x14ac:dyDescent="0.3">
      <c r="A2208" t="s">
        <v>19258</v>
      </c>
      <c r="B2208" t="s">
        <v>7621</v>
      </c>
      <c r="C2208" t="s">
        <v>17064</v>
      </c>
      <c r="D2208">
        <v>119.8</v>
      </c>
      <c r="E2208" t="s">
        <v>17051</v>
      </c>
    </row>
    <row r="2209" spans="1:5" x14ac:dyDescent="0.3">
      <c r="A2209" t="s">
        <v>19259</v>
      </c>
      <c r="B2209" t="s">
        <v>6571</v>
      </c>
      <c r="C2209" t="s">
        <v>17056</v>
      </c>
      <c r="D2209">
        <v>128.4</v>
      </c>
      <c r="E2209" t="s">
        <v>17051</v>
      </c>
    </row>
    <row r="2210" spans="1:5" x14ac:dyDescent="0.3">
      <c r="A2210" t="s">
        <v>19260</v>
      </c>
      <c r="B2210" t="s">
        <v>14621</v>
      </c>
      <c r="C2210" t="s">
        <v>17056</v>
      </c>
      <c r="D2210">
        <v>77.3</v>
      </c>
      <c r="E2210" t="s">
        <v>17046</v>
      </c>
    </row>
    <row r="2211" spans="1:5" x14ac:dyDescent="0.3">
      <c r="A2211" t="s">
        <v>19261</v>
      </c>
      <c r="B2211" t="s">
        <v>9468</v>
      </c>
      <c r="C2211" t="s">
        <v>17058</v>
      </c>
      <c r="D2211">
        <v>85.6</v>
      </c>
      <c r="E2211" t="s">
        <v>17051</v>
      </c>
    </row>
    <row r="2212" spans="1:5" x14ac:dyDescent="0.3">
      <c r="A2212" t="s">
        <v>19262</v>
      </c>
      <c r="B2212" t="s">
        <v>13264</v>
      </c>
      <c r="C2212" t="s">
        <v>17053</v>
      </c>
      <c r="D2212">
        <v>75.599999999999994</v>
      </c>
      <c r="E2212" t="s">
        <v>17046</v>
      </c>
    </row>
    <row r="2213" spans="1:5" x14ac:dyDescent="0.3">
      <c r="A2213" t="s">
        <v>19263</v>
      </c>
      <c r="B2213" t="s">
        <v>12114</v>
      </c>
      <c r="C2213" t="s">
        <v>17053</v>
      </c>
      <c r="D2213">
        <v>123</v>
      </c>
      <c r="E2213" t="s">
        <v>17051</v>
      </c>
    </row>
    <row r="2214" spans="1:5" x14ac:dyDescent="0.3">
      <c r="A2214" t="s">
        <v>19264</v>
      </c>
      <c r="B2214" t="s">
        <v>9985</v>
      </c>
      <c r="C2214" t="s">
        <v>17053</v>
      </c>
      <c r="D2214">
        <v>121.5</v>
      </c>
      <c r="E2214" t="s">
        <v>17051</v>
      </c>
    </row>
    <row r="2215" spans="1:5" x14ac:dyDescent="0.3">
      <c r="A2215" t="s">
        <v>19265</v>
      </c>
      <c r="B2215" t="s">
        <v>12265</v>
      </c>
      <c r="C2215" t="s">
        <v>17045</v>
      </c>
      <c r="D2215">
        <v>61.8</v>
      </c>
      <c r="E2215" t="s">
        <v>17051</v>
      </c>
    </row>
    <row r="2216" spans="1:5" x14ac:dyDescent="0.3">
      <c r="A2216" t="s">
        <v>19266</v>
      </c>
      <c r="B2216" t="s">
        <v>8849</v>
      </c>
      <c r="C2216" t="s">
        <v>17058</v>
      </c>
      <c r="D2216">
        <v>111.7</v>
      </c>
      <c r="E2216" t="s">
        <v>17046</v>
      </c>
    </row>
    <row r="2217" spans="1:5" x14ac:dyDescent="0.3">
      <c r="A2217" t="s">
        <v>19267</v>
      </c>
      <c r="B2217" t="s">
        <v>5601</v>
      </c>
      <c r="C2217" t="s">
        <v>17053</v>
      </c>
      <c r="D2217">
        <v>141.19999999999999</v>
      </c>
      <c r="E2217" t="s">
        <v>17046</v>
      </c>
    </row>
    <row r="2218" spans="1:5" x14ac:dyDescent="0.3">
      <c r="A2218" t="s">
        <v>19268</v>
      </c>
      <c r="B2218" t="s">
        <v>10586</v>
      </c>
      <c r="C2218" t="s">
        <v>17053</v>
      </c>
      <c r="D2218">
        <v>92.9</v>
      </c>
      <c r="E2218" t="s">
        <v>17051</v>
      </c>
    </row>
    <row r="2219" spans="1:5" x14ac:dyDescent="0.3">
      <c r="A2219" t="s">
        <v>19269</v>
      </c>
      <c r="B2219" t="s">
        <v>5652</v>
      </c>
      <c r="C2219" t="s">
        <v>17048</v>
      </c>
      <c r="D2219">
        <v>109.4</v>
      </c>
      <c r="E2219" t="s">
        <v>17051</v>
      </c>
    </row>
    <row r="2220" spans="1:5" x14ac:dyDescent="0.3">
      <c r="A2220" t="s">
        <v>19270</v>
      </c>
      <c r="B2220" t="s">
        <v>13168</v>
      </c>
      <c r="C2220" t="s">
        <v>17048</v>
      </c>
      <c r="D2220">
        <v>121.9</v>
      </c>
      <c r="E2220" t="s">
        <v>17051</v>
      </c>
    </row>
    <row r="2221" spans="1:5" x14ac:dyDescent="0.3">
      <c r="A2221" t="s">
        <v>19271</v>
      </c>
      <c r="B2221" t="s">
        <v>13088</v>
      </c>
      <c r="C2221" t="s">
        <v>17045</v>
      </c>
      <c r="D2221">
        <v>60.4</v>
      </c>
      <c r="E2221" t="s">
        <v>17051</v>
      </c>
    </row>
    <row r="2222" spans="1:5" x14ac:dyDescent="0.3">
      <c r="A2222" t="s">
        <v>19272</v>
      </c>
      <c r="B2222" t="s">
        <v>12804</v>
      </c>
      <c r="C2222" t="s">
        <v>17045</v>
      </c>
      <c r="D2222">
        <v>104.6</v>
      </c>
      <c r="E2222" t="s">
        <v>17046</v>
      </c>
    </row>
    <row r="2223" spans="1:5" x14ac:dyDescent="0.3">
      <c r="A2223" t="s">
        <v>19273</v>
      </c>
      <c r="B2223" t="s">
        <v>10989</v>
      </c>
      <c r="C2223" t="s">
        <v>17058</v>
      </c>
      <c r="D2223">
        <v>138.19999999999999</v>
      </c>
      <c r="E2223" t="s">
        <v>17051</v>
      </c>
    </row>
    <row r="2224" spans="1:5" x14ac:dyDescent="0.3">
      <c r="A2224" t="s">
        <v>19274</v>
      </c>
      <c r="B2224" t="s">
        <v>11213</v>
      </c>
      <c r="C2224" t="s">
        <v>17048</v>
      </c>
      <c r="D2224">
        <v>82.2</v>
      </c>
      <c r="E2224" t="s">
        <v>17051</v>
      </c>
    </row>
    <row r="2225" spans="1:5" x14ac:dyDescent="0.3">
      <c r="A2225" t="s">
        <v>19275</v>
      </c>
      <c r="B2225" t="s">
        <v>7348</v>
      </c>
      <c r="C2225" t="s">
        <v>17053</v>
      </c>
      <c r="D2225">
        <v>125</v>
      </c>
      <c r="E2225" t="s">
        <v>17051</v>
      </c>
    </row>
    <row r="2226" spans="1:5" x14ac:dyDescent="0.3">
      <c r="A2226" t="s">
        <v>19276</v>
      </c>
      <c r="B2226" t="s">
        <v>12409</v>
      </c>
      <c r="C2226" t="s">
        <v>17048</v>
      </c>
      <c r="D2226">
        <v>100.8</v>
      </c>
      <c r="E2226" t="s">
        <v>17051</v>
      </c>
    </row>
    <row r="2227" spans="1:5" x14ac:dyDescent="0.3">
      <c r="A2227" t="s">
        <v>19277</v>
      </c>
      <c r="B2227" t="s">
        <v>15208</v>
      </c>
      <c r="C2227" t="s">
        <v>17058</v>
      </c>
      <c r="D2227">
        <v>79.8</v>
      </c>
      <c r="E2227" t="s">
        <v>17051</v>
      </c>
    </row>
    <row r="2228" spans="1:5" x14ac:dyDescent="0.3">
      <c r="A2228" t="s">
        <v>19278</v>
      </c>
      <c r="B2228" t="s">
        <v>11921</v>
      </c>
      <c r="C2228" t="s">
        <v>17056</v>
      </c>
      <c r="D2228">
        <v>97.1</v>
      </c>
      <c r="E2228" t="s">
        <v>17046</v>
      </c>
    </row>
    <row r="2229" spans="1:5" x14ac:dyDescent="0.3">
      <c r="A2229" t="s">
        <v>19279</v>
      </c>
      <c r="B2229" t="s">
        <v>15912</v>
      </c>
      <c r="C2229" t="s">
        <v>17058</v>
      </c>
      <c r="D2229">
        <v>84.2</v>
      </c>
      <c r="E2229" t="s">
        <v>17051</v>
      </c>
    </row>
    <row r="2230" spans="1:5" x14ac:dyDescent="0.3">
      <c r="A2230" t="s">
        <v>19280</v>
      </c>
      <c r="B2230" t="s">
        <v>5580</v>
      </c>
      <c r="C2230" t="s">
        <v>17064</v>
      </c>
      <c r="D2230">
        <v>73.400000000000006</v>
      </c>
      <c r="E2230" t="s">
        <v>17051</v>
      </c>
    </row>
    <row r="2231" spans="1:5" x14ac:dyDescent="0.3">
      <c r="A2231" t="s">
        <v>19281</v>
      </c>
      <c r="B2231" t="s">
        <v>14211</v>
      </c>
      <c r="C2231" t="s">
        <v>17056</v>
      </c>
      <c r="D2231">
        <v>92.4</v>
      </c>
      <c r="E2231" t="s">
        <v>17051</v>
      </c>
    </row>
    <row r="2232" spans="1:5" x14ac:dyDescent="0.3">
      <c r="A2232" t="s">
        <v>19282</v>
      </c>
      <c r="B2232" t="s">
        <v>17026</v>
      </c>
      <c r="C2232" t="s">
        <v>17045</v>
      </c>
      <c r="D2232">
        <v>102.1</v>
      </c>
      <c r="E2232" t="s">
        <v>17051</v>
      </c>
    </row>
    <row r="2233" spans="1:5" x14ac:dyDescent="0.3">
      <c r="A2233" t="s">
        <v>19283</v>
      </c>
      <c r="B2233" t="s">
        <v>11255</v>
      </c>
      <c r="C2233" t="s">
        <v>17056</v>
      </c>
      <c r="D2233">
        <v>95</v>
      </c>
      <c r="E2233" t="s">
        <v>17046</v>
      </c>
    </row>
    <row r="2234" spans="1:5" x14ac:dyDescent="0.3">
      <c r="A2234" t="s">
        <v>19284</v>
      </c>
      <c r="B2234" t="s">
        <v>14460</v>
      </c>
      <c r="C2234" t="s">
        <v>17048</v>
      </c>
      <c r="D2234">
        <v>92</v>
      </c>
      <c r="E2234" t="s">
        <v>17046</v>
      </c>
    </row>
    <row r="2235" spans="1:5" x14ac:dyDescent="0.3">
      <c r="A2235" t="s">
        <v>19285</v>
      </c>
      <c r="B2235" t="s">
        <v>8606</v>
      </c>
      <c r="C2235" t="s">
        <v>17064</v>
      </c>
      <c r="D2235">
        <v>106.8</v>
      </c>
      <c r="E2235" t="s">
        <v>17051</v>
      </c>
    </row>
    <row r="2236" spans="1:5" x14ac:dyDescent="0.3">
      <c r="A2236" t="s">
        <v>19286</v>
      </c>
      <c r="B2236" t="s">
        <v>14623</v>
      </c>
      <c r="C2236" t="s">
        <v>17053</v>
      </c>
      <c r="D2236">
        <v>115.9</v>
      </c>
      <c r="E2236" t="s">
        <v>17051</v>
      </c>
    </row>
    <row r="2237" spans="1:5" x14ac:dyDescent="0.3">
      <c r="A2237" t="s">
        <v>19287</v>
      </c>
      <c r="B2237" t="s">
        <v>13285</v>
      </c>
      <c r="C2237" t="s">
        <v>17053</v>
      </c>
      <c r="D2237">
        <v>65.7</v>
      </c>
      <c r="E2237" t="s">
        <v>17051</v>
      </c>
    </row>
    <row r="2238" spans="1:5" x14ac:dyDescent="0.3">
      <c r="A2238" t="s">
        <v>19288</v>
      </c>
      <c r="B2238" t="s">
        <v>9344</v>
      </c>
      <c r="C2238" t="s">
        <v>17056</v>
      </c>
      <c r="D2238">
        <v>92.4</v>
      </c>
      <c r="E2238" t="s">
        <v>17051</v>
      </c>
    </row>
    <row r="2239" spans="1:5" x14ac:dyDescent="0.3">
      <c r="A2239" t="s">
        <v>19289</v>
      </c>
      <c r="B2239" t="s">
        <v>10108</v>
      </c>
      <c r="C2239" t="s">
        <v>17053</v>
      </c>
      <c r="D2239">
        <v>40.799999999999997</v>
      </c>
      <c r="E2239" t="s">
        <v>17046</v>
      </c>
    </row>
    <row r="2240" spans="1:5" x14ac:dyDescent="0.3">
      <c r="A2240" t="s">
        <v>19290</v>
      </c>
      <c r="B2240" t="s">
        <v>10649</v>
      </c>
      <c r="C2240" t="s">
        <v>17048</v>
      </c>
      <c r="D2240">
        <v>95.1</v>
      </c>
      <c r="E2240" t="s">
        <v>17046</v>
      </c>
    </row>
    <row r="2241" spans="1:5" x14ac:dyDescent="0.3">
      <c r="A2241" t="s">
        <v>19291</v>
      </c>
      <c r="B2241" t="s">
        <v>11642</v>
      </c>
      <c r="C2241" t="s">
        <v>17045</v>
      </c>
      <c r="D2241">
        <v>104.5</v>
      </c>
      <c r="E2241" t="s">
        <v>17051</v>
      </c>
    </row>
    <row r="2242" spans="1:5" x14ac:dyDescent="0.3">
      <c r="A2242" t="s">
        <v>19292</v>
      </c>
      <c r="B2242" t="s">
        <v>13791</v>
      </c>
      <c r="C2242" t="s">
        <v>17056</v>
      </c>
      <c r="D2242">
        <v>117.1</v>
      </c>
      <c r="E2242" t="s">
        <v>17051</v>
      </c>
    </row>
    <row r="2243" spans="1:5" x14ac:dyDescent="0.3">
      <c r="A2243" t="s">
        <v>19293</v>
      </c>
      <c r="B2243" t="s">
        <v>13980</v>
      </c>
      <c r="C2243" t="s">
        <v>17058</v>
      </c>
      <c r="D2243">
        <v>104.6</v>
      </c>
      <c r="E2243" t="s">
        <v>17051</v>
      </c>
    </row>
    <row r="2244" spans="1:5" x14ac:dyDescent="0.3">
      <c r="A2244" t="s">
        <v>19294</v>
      </c>
      <c r="B2244" t="s">
        <v>8982</v>
      </c>
      <c r="C2244" t="s">
        <v>17048</v>
      </c>
      <c r="D2244">
        <v>116.4</v>
      </c>
      <c r="E2244" t="s">
        <v>17046</v>
      </c>
    </row>
    <row r="2245" spans="1:5" x14ac:dyDescent="0.3">
      <c r="A2245" t="s">
        <v>19295</v>
      </c>
      <c r="B2245" t="s">
        <v>14095</v>
      </c>
      <c r="C2245" t="s">
        <v>17056</v>
      </c>
      <c r="D2245">
        <v>102</v>
      </c>
      <c r="E2245" t="s">
        <v>17051</v>
      </c>
    </row>
    <row r="2246" spans="1:5" x14ac:dyDescent="0.3">
      <c r="A2246" t="s">
        <v>19296</v>
      </c>
      <c r="B2246" t="s">
        <v>13187</v>
      </c>
      <c r="C2246" t="s">
        <v>17048</v>
      </c>
      <c r="D2246">
        <v>79.7</v>
      </c>
      <c r="E2246" t="s">
        <v>17051</v>
      </c>
    </row>
    <row r="2247" spans="1:5" x14ac:dyDescent="0.3">
      <c r="A2247" t="s">
        <v>19297</v>
      </c>
      <c r="B2247" t="s">
        <v>12780</v>
      </c>
      <c r="C2247" t="s">
        <v>17053</v>
      </c>
      <c r="D2247">
        <v>66.5</v>
      </c>
      <c r="E2247" t="s">
        <v>17051</v>
      </c>
    </row>
    <row r="2248" spans="1:5" x14ac:dyDescent="0.3">
      <c r="A2248" t="s">
        <v>19298</v>
      </c>
      <c r="B2248" t="s">
        <v>13877</v>
      </c>
      <c r="C2248" t="s">
        <v>17056</v>
      </c>
      <c r="D2248">
        <v>92.1</v>
      </c>
      <c r="E2248" t="s">
        <v>17051</v>
      </c>
    </row>
    <row r="2249" spans="1:5" x14ac:dyDescent="0.3">
      <c r="A2249" t="s">
        <v>19299</v>
      </c>
      <c r="B2249" t="s">
        <v>11016</v>
      </c>
      <c r="C2249" t="s">
        <v>17053</v>
      </c>
      <c r="D2249">
        <v>77</v>
      </c>
      <c r="E2249" t="s">
        <v>17051</v>
      </c>
    </row>
    <row r="2250" spans="1:5" x14ac:dyDescent="0.3">
      <c r="A2250" t="s">
        <v>19300</v>
      </c>
      <c r="B2250" t="s">
        <v>12057</v>
      </c>
      <c r="C2250" t="s">
        <v>17053</v>
      </c>
      <c r="D2250">
        <v>96.4</v>
      </c>
      <c r="E2250" t="s">
        <v>17051</v>
      </c>
    </row>
    <row r="2251" spans="1:5" x14ac:dyDescent="0.3">
      <c r="A2251" t="s">
        <v>19301</v>
      </c>
      <c r="B2251" t="s">
        <v>12948</v>
      </c>
      <c r="C2251" t="s">
        <v>17048</v>
      </c>
      <c r="D2251">
        <v>85.2</v>
      </c>
      <c r="E2251" t="s">
        <v>17051</v>
      </c>
    </row>
    <row r="2252" spans="1:5" x14ac:dyDescent="0.3">
      <c r="A2252" t="s">
        <v>19302</v>
      </c>
      <c r="B2252" t="s">
        <v>15063</v>
      </c>
      <c r="C2252" t="s">
        <v>17048</v>
      </c>
      <c r="D2252">
        <v>112.6</v>
      </c>
      <c r="E2252" t="s">
        <v>17046</v>
      </c>
    </row>
    <row r="2253" spans="1:5" x14ac:dyDescent="0.3">
      <c r="A2253" t="s">
        <v>19303</v>
      </c>
      <c r="B2253" t="s">
        <v>10760</v>
      </c>
      <c r="C2253" t="s">
        <v>17045</v>
      </c>
      <c r="D2253">
        <v>101.5</v>
      </c>
      <c r="E2253" t="s">
        <v>17046</v>
      </c>
    </row>
    <row r="2254" spans="1:5" x14ac:dyDescent="0.3">
      <c r="A2254" t="s">
        <v>19304</v>
      </c>
      <c r="B2254" t="s">
        <v>14851</v>
      </c>
      <c r="C2254" t="s">
        <v>17058</v>
      </c>
      <c r="D2254">
        <v>113.4</v>
      </c>
      <c r="E2254" t="s">
        <v>17051</v>
      </c>
    </row>
    <row r="2255" spans="1:5" x14ac:dyDescent="0.3">
      <c r="A2255" t="s">
        <v>19305</v>
      </c>
      <c r="B2255" t="s">
        <v>13602</v>
      </c>
      <c r="C2255" t="s">
        <v>17048</v>
      </c>
      <c r="D2255">
        <v>113.3</v>
      </c>
      <c r="E2255" t="s">
        <v>17051</v>
      </c>
    </row>
    <row r="2256" spans="1:5" x14ac:dyDescent="0.3">
      <c r="A2256" t="s">
        <v>19306</v>
      </c>
      <c r="B2256" t="s">
        <v>13558</v>
      </c>
      <c r="C2256" t="s">
        <v>17048</v>
      </c>
      <c r="D2256">
        <v>94.6</v>
      </c>
      <c r="E2256" t="s">
        <v>17046</v>
      </c>
    </row>
    <row r="2257" spans="1:5" x14ac:dyDescent="0.3">
      <c r="A2257" t="s">
        <v>19307</v>
      </c>
      <c r="B2257" t="s">
        <v>14286</v>
      </c>
      <c r="C2257" t="s">
        <v>17064</v>
      </c>
      <c r="D2257">
        <v>96.4</v>
      </c>
      <c r="E2257" t="s">
        <v>17051</v>
      </c>
    </row>
    <row r="2258" spans="1:5" x14ac:dyDescent="0.3">
      <c r="A2258" t="s">
        <v>19308</v>
      </c>
      <c r="B2258" t="s">
        <v>10975</v>
      </c>
      <c r="C2258" t="s">
        <v>17048</v>
      </c>
      <c r="D2258">
        <v>115</v>
      </c>
      <c r="E2258" t="s">
        <v>17051</v>
      </c>
    </row>
    <row r="2259" spans="1:5" x14ac:dyDescent="0.3">
      <c r="A2259" t="s">
        <v>19309</v>
      </c>
      <c r="B2259" t="s">
        <v>13816</v>
      </c>
      <c r="C2259" t="s">
        <v>17056</v>
      </c>
      <c r="D2259">
        <v>173.4</v>
      </c>
      <c r="E2259" t="s">
        <v>17051</v>
      </c>
    </row>
    <row r="2260" spans="1:5" x14ac:dyDescent="0.3">
      <c r="A2260" t="s">
        <v>19310</v>
      </c>
      <c r="B2260" t="s">
        <v>14869</v>
      </c>
      <c r="C2260" t="s">
        <v>17064</v>
      </c>
      <c r="D2260">
        <v>70.3</v>
      </c>
      <c r="E2260" t="s">
        <v>17046</v>
      </c>
    </row>
    <row r="2261" spans="1:5" x14ac:dyDescent="0.3">
      <c r="A2261" t="s">
        <v>19311</v>
      </c>
      <c r="B2261" t="s">
        <v>10224</v>
      </c>
      <c r="C2261" t="s">
        <v>17058</v>
      </c>
      <c r="D2261">
        <v>101.3</v>
      </c>
      <c r="E2261" t="s">
        <v>17046</v>
      </c>
    </row>
    <row r="2262" spans="1:5" x14ac:dyDescent="0.3">
      <c r="A2262" t="s">
        <v>19312</v>
      </c>
      <c r="B2262" t="s">
        <v>14565</v>
      </c>
      <c r="C2262" t="s">
        <v>17056</v>
      </c>
      <c r="D2262">
        <v>64.099999999999994</v>
      </c>
      <c r="E2262" t="s">
        <v>17051</v>
      </c>
    </row>
    <row r="2263" spans="1:5" x14ac:dyDescent="0.3">
      <c r="A2263" t="s">
        <v>19313</v>
      </c>
      <c r="B2263" t="s">
        <v>6694</v>
      </c>
      <c r="C2263" t="s">
        <v>17056</v>
      </c>
      <c r="D2263">
        <v>99.4</v>
      </c>
      <c r="E2263" t="s">
        <v>17051</v>
      </c>
    </row>
    <row r="2264" spans="1:5" x14ac:dyDescent="0.3">
      <c r="A2264" t="s">
        <v>19314</v>
      </c>
      <c r="B2264" t="s">
        <v>13094</v>
      </c>
      <c r="C2264" t="s">
        <v>17056</v>
      </c>
      <c r="D2264">
        <v>79.8</v>
      </c>
      <c r="E2264" t="s">
        <v>17046</v>
      </c>
    </row>
    <row r="2265" spans="1:5" x14ac:dyDescent="0.3">
      <c r="A2265" t="s">
        <v>19315</v>
      </c>
      <c r="B2265" t="s">
        <v>10534</v>
      </c>
      <c r="C2265" t="s">
        <v>17056</v>
      </c>
      <c r="D2265">
        <v>96.4</v>
      </c>
      <c r="E2265" t="s">
        <v>17046</v>
      </c>
    </row>
    <row r="2266" spans="1:5" x14ac:dyDescent="0.3">
      <c r="A2266" t="s">
        <v>19316</v>
      </c>
      <c r="B2266" t="s">
        <v>6420</v>
      </c>
      <c r="C2266" t="s">
        <v>17056</v>
      </c>
      <c r="D2266">
        <v>104.7</v>
      </c>
      <c r="E2266" t="s">
        <v>17051</v>
      </c>
    </row>
    <row r="2267" spans="1:5" x14ac:dyDescent="0.3">
      <c r="A2267" t="s">
        <v>19317</v>
      </c>
      <c r="B2267" t="s">
        <v>15538</v>
      </c>
      <c r="C2267" t="s">
        <v>17058</v>
      </c>
      <c r="D2267">
        <v>85.3</v>
      </c>
      <c r="E2267" t="s">
        <v>17051</v>
      </c>
    </row>
    <row r="2268" spans="1:5" x14ac:dyDescent="0.3">
      <c r="A2268" t="s">
        <v>19318</v>
      </c>
      <c r="B2268" t="s">
        <v>12185</v>
      </c>
      <c r="C2268" t="s">
        <v>17064</v>
      </c>
      <c r="D2268">
        <v>46.5</v>
      </c>
      <c r="E2268" t="s">
        <v>17046</v>
      </c>
    </row>
    <row r="2269" spans="1:5" x14ac:dyDescent="0.3">
      <c r="A2269" t="s">
        <v>19319</v>
      </c>
      <c r="B2269" t="s">
        <v>6775</v>
      </c>
      <c r="C2269" t="s">
        <v>17045</v>
      </c>
      <c r="D2269">
        <v>142.80000000000001</v>
      </c>
      <c r="E2269" t="s">
        <v>17051</v>
      </c>
    </row>
    <row r="2270" spans="1:5" x14ac:dyDescent="0.3">
      <c r="A2270" t="s">
        <v>19320</v>
      </c>
      <c r="B2270" t="s">
        <v>5150</v>
      </c>
      <c r="C2270" t="s">
        <v>17064</v>
      </c>
      <c r="D2270">
        <v>125.2</v>
      </c>
      <c r="E2270" t="s">
        <v>17046</v>
      </c>
    </row>
    <row r="2271" spans="1:5" x14ac:dyDescent="0.3">
      <c r="A2271" t="s">
        <v>19321</v>
      </c>
      <c r="B2271" t="s">
        <v>5865</v>
      </c>
      <c r="C2271" t="s">
        <v>17058</v>
      </c>
      <c r="D2271">
        <v>96.1</v>
      </c>
      <c r="E2271" t="s">
        <v>17051</v>
      </c>
    </row>
    <row r="2272" spans="1:5" x14ac:dyDescent="0.3">
      <c r="A2272" t="s">
        <v>19322</v>
      </c>
      <c r="B2272" t="s">
        <v>9480</v>
      </c>
      <c r="C2272" t="s">
        <v>17048</v>
      </c>
      <c r="D2272">
        <v>73.2</v>
      </c>
      <c r="E2272" t="s">
        <v>17051</v>
      </c>
    </row>
    <row r="2273" spans="1:5" x14ac:dyDescent="0.3">
      <c r="A2273" t="s">
        <v>19323</v>
      </c>
      <c r="B2273" t="s">
        <v>11812</v>
      </c>
      <c r="C2273" t="s">
        <v>17053</v>
      </c>
      <c r="D2273">
        <v>102.6</v>
      </c>
      <c r="E2273" t="s">
        <v>17051</v>
      </c>
    </row>
    <row r="2274" spans="1:5" x14ac:dyDescent="0.3">
      <c r="A2274" t="s">
        <v>19324</v>
      </c>
      <c r="B2274" t="s">
        <v>8469</v>
      </c>
      <c r="C2274" t="s">
        <v>17048</v>
      </c>
      <c r="D2274">
        <v>110.8</v>
      </c>
      <c r="E2274" t="s">
        <v>17051</v>
      </c>
    </row>
    <row r="2275" spans="1:5" x14ac:dyDescent="0.3">
      <c r="A2275" t="s">
        <v>19325</v>
      </c>
      <c r="B2275" t="s">
        <v>9287</v>
      </c>
      <c r="C2275" t="s">
        <v>17053</v>
      </c>
      <c r="D2275">
        <v>123.1</v>
      </c>
      <c r="E2275" t="s">
        <v>17051</v>
      </c>
    </row>
    <row r="2276" spans="1:5" x14ac:dyDescent="0.3">
      <c r="A2276" t="s">
        <v>19326</v>
      </c>
      <c r="B2276" t="s">
        <v>7474</v>
      </c>
      <c r="C2276" t="s">
        <v>17048</v>
      </c>
      <c r="D2276">
        <v>125.9</v>
      </c>
      <c r="E2276" t="s">
        <v>17051</v>
      </c>
    </row>
    <row r="2277" spans="1:5" x14ac:dyDescent="0.3">
      <c r="A2277" t="s">
        <v>19327</v>
      </c>
      <c r="B2277" t="s">
        <v>8003</v>
      </c>
      <c r="C2277" t="s">
        <v>17064</v>
      </c>
      <c r="D2277">
        <v>131.5</v>
      </c>
      <c r="E2277" t="s">
        <v>17051</v>
      </c>
    </row>
    <row r="2278" spans="1:5" x14ac:dyDescent="0.3">
      <c r="A2278" t="s">
        <v>19328</v>
      </c>
      <c r="B2278" t="s">
        <v>11696</v>
      </c>
      <c r="C2278" t="s">
        <v>17045</v>
      </c>
      <c r="D2278">
        <v>47.8</v>
      </c>
      <c r="E2278" t="s">
        <v>17051</v>
      </c>
    </row>
    <row r="2279" spans="1:5" x14ac:dyDescent="0.3">
      <c r="A2279" t="s">
        <v>19329</v>
      </c>
      <c r="B2279" t="s">
        <v>15051</v>
      </c>
      <c r="C2279" t="s">
        <v>17053</v>
      </c>
      <c r="D2279">
        <v>90.9</v>
      </c>
      <c r="E2279" t="s">
        <v>17051</v>
      </c>
    </row>
    <row r="2280" spans="1:5" x14ac:dyDescent="0.3">
      <c r="A2280" t="s">
        <v>19330</v>
      </c>
      <c r="B2280" t="s">
        <v>6704</v>
      </c>
      <c r="C2280" t="s">
        <v>17064</v>
      </c>
      <c r="D2280">
        <v>129.80000000000001</v>
      </c>
      <c r="E2280" t="s">
        <v>17046</v>
      </c>
    </row>
    <row r="2281" spans="1:5" x14ac:dyDescent="0.3">
      <c r="A2281" t="s">
        <v>19331</v>
      </c>
      <c r="B2281" t="s">
        <v>6510</v>
      </c>
      <c r="C2281" t="s">
        <v>17056</v>
      </c>
      <c r="D2281">
        <v>72.3</v>
      </c>
      <c r="E2281" t="s">
        <v>17046</v>
      </c>
    </row>
    <row r="2282" spans="1:5" x14ac:dyDescent="0.3">
      <c r="A2282" t="s">
        <v>19332</v>
      </c>
      <c r="B2282" t="s">
        <v>11252</v>
      </c>
      <c r="C2282" t="s">
        <v>17053</v>
      </c>
      <c r="D2282">
        <v>136.6</v>
      </c>
      <c r="E2282" t="s">
        <v>17051</v>
      </c>
    </row>
    <row r="2283" spans="1:5" x14ac:dyDescent="0.3">
      <c r="A2283" t="s">
        <v>19333</v>
      </c>
      <c r="B2283" t="s">
        <v>5387</v>
      </c>
      <c r="C2283" t="s">
        <v>17058</v>
      </c>
      <c r="D2283">
        <v>154.30000000000001</v>
      </c>
      <c r="E2283" t="s">
        <v>17046</v>
      </c>
    </row>
    <row r="2284" spans="1:5" x14ac:dyDescent="0.3">
      <c r="A2284" t="s">
        <v>19334</v>
      </c>
      <c r="B2284" t="s">
        <v>5466</v>
      </c>
      <c r="C2284" t="s">
        <v>17053</v>
      </c>
      <c r="D2284">
        <v>135.69999999999999</v>
      </c>
      <c r="E2284" t="s">
        <v>17046</v>
      </c>
    </row>
    <row r="2285" spans="1:5" x14ac:dyDescent="0.3">
      <c r="A2285" t="s">
        <v>19335</v>
      </c>
      <c r="B2285" t="s">
        <v>16748</v>
      </c>
      <c r="C2285" t="s">
        <v>17058</v>
      </c>
      <c r="D2285">
        <v>119.8</v>
      </c>
      <c r="E2285" t="s">
        <v>17046</v>
      </c>
    </row>
    <row r="2286" spans="1:5" x14ac:dyDescent="0.3">
      <c r="A2286" t="s">
        <v>19336</v>
      </c>
      <c r="B2286" t="s">
        <v>6871</v>
      </c>
      <c r="C2286" t="s">
        <v>17064</v>
      </c>
      <c r="D2286">
        <v>86.6</v>
      </c>
      <c r="E2286" t="s">
        <v>17051</v>
      </c>
    </row>
    <row r="2287" spans="1:5" x14ac:dyDescent="0.3">
      <c r="A2287" t="s">
        <v>19337</v>
      </c>
      <c r="B2287" t="s">
        <v>7123</v>
      </c>
      <c r="C2287" t="s">
        <v>17045</v>
      </c>
      <c r="D2287">
        <v>108.4</v>
      </c>
      <c r="E2287" t="s">
        <v>17046</v>
      </c>
    </row>
    <row r="2288" spans="1:5" x14ac:dyDescent="0.3">
      <c r="A2288" t="s">
        <v>19338</v>
      </c>
      <c r="B2288" t="s">
        <v>10282</v>
      </c>
      <c r="C2288" t="s">
        <v>17064</v>
      </c>
      <c r="D2288">
        <v>59.6</v>
      </c>
      <c r="E2288" t="s">
        <v>17046</v>
      </c>
    </row>
    <row r="2289" spans="1:5" x14ac:dyDescent="0.3">
      <c r="A2289" t="s">
        <v>19339</v>
      </c>
      <c r="B2289" t="s">
        <v>12392</v>
      </c>
      <c r="C2289" t="s">
        <v>17045</v>
      </c>
      <c r="D2289">
        <v>76.599999999999994</v>
      </c>
      <c r="E2289" t="s">
        <v>17046</v>
      </c>
    </row>
    <row r="2290" spans="1:5" x14ac:dyDescent="0.3">
      <c r="A2290" t="s">
        <v>19340</v>
      </c>
      <c r="B2290" t="s">
        <v>7637</v>
      </c>
      <c r="C2290" t="s">
        <v>17064</v>
      </c>
      <c r="D2290">
        <v>78.7</v>
      </c>
      <c r="E2290" t="s">
        <v>17051</v>
      </c>
    </row>
    <row r="2291" spans="1:5" x14ac:dyDescent="0.3">
      <c r="A2291" t="s">
        <v>19341</v>
      </c>
      <c r="B2291" t="s">
        <v>6175</v>
      </c>
      <c r="C2291" t="s">
        <v>17056</v>
      </c>
      <c r="D2291">
        <v>101.9</v>
      </c>
      <c r="E2291" t="s">
        <v>17051</v>
      </c>
    </row>
    <row r="2292" spans="1:5" x14ac:dyDescent="0.3">
      <c r="A2292" t="s">
        <v>19342</v>
      </c>
      <c r="B2292" t="s">
        <v>13276</v>
      </c>
      <c r="C2292" t="s">
        <v>17056</v>
      </c>
      <c r="D2292">
        <v>88.2</v>
      </c>
      <c r="E2292" t="s">
        <v>17051</v>
      </c>
    </row>
    <row r="2293" spans="1:5" x14ac:dyDescent="0.3">
      <c r="A2293" t="s">
        <v>19343</v>
      </c>
      <c r="B2293" t="s">
        <v>13027</v>
      </c>
      <c r="C2293" t="s">
        <v>17045</v>
      </c>
      <c r="D2293">
        <v>107.8</v>
      </c>
      <c r="E2293" t="s">
        <v>17051</v>
      </c>
    </row>
    <row r="2294" spans="1:5" x14ac:dyDescent="0.3">
      <c r="A2294" t="s">
        <v>19344</v>
      </c>
      <c r="B2294" t="s">
        <v>13938</v>
      </c>
      <c r="C2294" t="s">
        <v>17045</v>
      </c>
      <c r="D2294">
        <v>126.3</v>
      </c>
      <c r="E2294" t="s">
        <v>17051</v>
      </c>
    </row>
    <row r="2295" spans="1:5" x14ac:dyDescent="0.3">
      <c r="A2295" t="s">
        <v>19345</v>
      </c>
      <c r="B2295" t="s">
        <v>13740</v>
      </c>
      <c r="C2295" t="s">
        <v>17058</v>
      </c>
      <c r="D2295">
        <v>78.7</v>
      </c>
      <c r="E2295" t="s">
        <v>17046</v>
      </c>
    </row>
    <row r="2296" spans="1:5" x14ac:dyDescent="0.3">
      <c r="A2296" t="s">
        <v>19346</v>
      </c>
      <c r="B2296" t="s">
        <v>15308</v>
      </c>
      <c r="C2296" t="s">
        <v>17045</v>
      </c>
      <c r="D2296">
        <v>104.5</v>
      </c>
      <c r="E2296" t="s">
        <v>17051</v>
      </c>
    </row>
    <row r="2297" spans="1:5" x14ac:dyDescent="0.3">
      <c r="A2297" t="s">
        <v>19347</v>
      </c>
      <c r="B2297" t="s">
        <v>9843</v>
      </c>
      <c r="C2297" t="s">
        <v>17064</v>
      </c>
      <c r="D2297">
        <v>87.5</v>
      </c>
      <c r="E2297" t="s">
        <v>17051</v>
      </c>
    </row>
    <row r="2298" spans="1:5" x14ac:dyDescent="0.3">
      <c r="A2298" t="s">
        <v>19348</v>
      </c>
      <c r="B2298" t="s">
        <v>6406</v>
      </c>
      <c r="C2298" t="s">
        <v>17053</v>
      </c>
      <c r="D2298">
        <v>105.7</v>
      </c>
      <c r="E2298" t="s">
        <v>17051</v>
      </c>
    </row>
    <row r="2299" spans="1:5" x14ac:dyDescent="0.3">
      <c r="A2299" t="s">
        <v>19349</v>
      </c>
      <c r="B2299" t="s">
        <v>14002</v>
      </c>
      <c r="C2299" t="s">
        <v>17064</v>
      </c>
      <c r="D2299">
        <v>120.6</v>
      </c>
      <c r="E2299" t="s">
        <v>17051</v>
      </c>
    </row>
    <row r="2300" spans="1:5" x14ac:dyDescent="0.3">
      <c r="A2300" t="s">
        <v>19350</v>
      </c>
      <c r="B2300" t="s">
        <v>14164</v>
      </c>
      <c r="C2300" t="s">
        <v>17053</v>
      </c>
      <c r="D2300">
        <v>127.6</v>
      </c>
      <c r="E2300" t="s">
        <v>17051</v>
      </c>
    </row>
    <row r="2301" spans="1:5" x14ac:dyDescent="0.3">
      <c r="A2301" t="s">
        <v>19351</v>
      </c>
      <c r="B2301" t="s">
        <v>11812</v>
      </c>
      <c r="C2301" t="s">
        <v>17048</v>
      </c>
      <c r="D2301">
        <v>120.1</v>
      </c>
      <c r="E2301" t="s">
        <v>17046</v>
      </c>
    </row>
    <row r="2302" spans="1:5" x14ac:dyDescent="0.3">
      <c r="A2302" t="s">
        <v>19352</v>
      </c>
      <c r="B2302" t="s">
        <v>6408</v>
      </c>
      <c r="C2302" t="s">
        <v>17064</v>
      </c>
      <c r="D2302">
        <v>112.4</v>
      </c>
      <c r="E2302" t="s">
        <v>17051</v>
      </c>
    </row>
    <row r="2303" spans="1:5" x14ac:dyDescent="0.3">
      <c r="A2303" t="s">
        <v>19353</v>
      </c>
      <c r="B2303" t="s">
        <v>16239</v>
      </c>
      <c r="C2303" t="s">
        <v>17056</v>
      </c>
      <c r="D2303">
        <v>57.4</v>
      </c>
      <c r="E2303" t="s">
        <v>17046</v>
      </c>
    </row>
    <row r="2304" spans="1:5" x14ac:dyDescent="0.3">
      <c r="A2304" t="s">
        <v>19354</v>
      </c>
      <c r="B2304" t="s">
        <v>14976</v>
      </c>
      <c r="C2304" t="s">
        <v>17056</v>
      </c>
      <c r="D2304">
        <v>67.599999999999994</v>
      </c>
      <c r="E2304" t="s">
        <v>17051</v>
      </c>
    </row>
    <row r="2305" spans="1:5" x14ac:dyDescent="0.3">
      <c r="A2305" t="s">
        <v>19355</v>
      </c>
      <c r="B2305" t="s">
        <v>7871</v>
      </c>
      <c r="C2305" t="s">
        <v>17064</v>
      </c>
      <c r="D2305">
        <v>75.3</v>
      </c>
      <c r="E2305" t="s">
        <v>17051</v>
      </c>
    </row>
    <row r="2306" spans="1:5" x14ac:dyDescent="0.3">
      <c r="A2306" t="s">
        <v>19356</v>
      </c>
      <c r="B2306" t="s">
        <v>12736</v>
      </c>
      <c r="C2306" t="s">
        <v>17045</v>
      </c>
      <c r="D2306">
        <v>110.8</v>
      </c>
      <c r="E2306" t="s">
        <v>17051</v>
      </c>
    </row>
    <row r="2307" spans="1:5" x14ac:dyDescent="0.3">
      <c r="A2307" t="s">
        <v>19357</v>
      </c>
      <c r="B2307" t="s">
        <v>15630</v>
      </c>
      <c r="C2307" t="s">
        <v>17064</v>
      </c>
      <c r="D2307">
        <v>61.3</v>
      </c>
      <c r="E2307" t="s">
        <v>17051</v>
      </c>
    </row>
    <row r="2308" spans="1:5" x14ac:dyDescent="0.3">
      <c r="A2308" t="s">
        <v>19358</v>
      </c>
      <c r="B2308" t="s">
        <v>16061</v>
      </c>
      <c r="C2308" t="s">
        <v>17058</v>
      </c>
      <c r="D2308">
        <v>110.1</v>
      </c>
      <c r="E2308" t="s">
        <v>17046</v>
      </c>
    </row>
    <row r="2309" spans="1:5" x14ac:dyDescent="0.3">
      <c r="A2309" t="s">
        <v>19359</v>
      </c>
      <c r="B2309" t="s">
        <v>16716</v>
      </c>
      <c r="C2309" t="s">
        <v>17045</v>
      </c>
      <c r="D2309">
        <v>107.9</v>
      </c>
      <c r="E2309" t="s">
        <v>17046</v>
      </c>
    </row>
    <row r="2310" spans="1:5" x14ac:dyDescent="0.3">
      <c r="A2310" t="s">
        <v>19360</v>
      </c>
      <c r="B2310" t="s">
        <v>12342</v>
      </c>
      <c r="C2310" t="s">
        <v>17058</v>
      </c>
      <c r="D2310">
        <v>41.9</v>
      </c>
      <c r="E2310" t="s">
        <v>17046</v>
      </c>
    </row>
    <row r="2311" spans="1:5" x14ac:dyDescent="0.3">
      <c r="A2311" t="s">
        <v>19361</v>
      </c>
      <c r="B2311" t="s">
        <v>14115</v>
      </c>
      <c r="C2311" t="s">
        <v>17053</v>
      </c>
      <c r="D2311">
        <v>67.400000000000006</v>
      </c>
      <c r="E2311" t="s">
        <v>17051</v>
      </c>
    </row>
    <row r="2312" spans="1:5" x14ac:dyDescent="0.3">
      <c r="A2312" t="s">
        <v>19362</v>
      </c>
      <c r="B2312" t="s">
        <v>8198</v>
      </c>
      <c r="C2312" t="s">
        <v>17048</v>
      </c>
      <c r="D2312">
        <v>131.30000000000001</v>
      </c>
      <c r="E2312" t="s">
        <v>17051</v>
      </c>
    </row>
    <row r="2313" spans="1:5" x14ac:dyDescent="0.3">
      <c r="A2313" t="s">
        <v>19363</v>
      </c>
      <c r="B2313" t="s">
        <v>14803</v>
      </c>
      <c r="C2313" t="s">
        <v>17048</v>
      </c>
      <c r="D2313">
        <v>120.9</v>
      </c>
      <c r="E2313" t="s">
        <v>17046</v>
      </c>
    </row>
    <row r="2314" spans="1:5" x14ac:dyDescent="0.3">
      <c r="A2314" t="s">
        <v>19364</v>
      </c>
      <c r="B2314" t="s">
        <v>9222</v>
      </c>
      <c r="C2314" t="s">
        <v>17045</v>
      </c>
      <c r="D2314">
        <v>74.5</v>
      </c>
      <c r="E2314" t="s">
        <v>17046</v>
      </c>
    </row>
    <row r="2315" spans="1:5" x14ac:dyDescent="0.3">
      <c r="A2315" t="s">
        <v>19365</v>
      </c>
      <c r="B2315" t="s">
        <v>7397</v>
      </c>
      <c r="C2315" t="s">
        <v>17045</v>
      </c>
      <c r="D2315">
        <v>69</v>
      </c>
      <c r="E2315" t="s">
        <v>17046</v>
      </c>
    </row>
    <row r="2316" spans="1:5" x14ac:dyDescent="0.3">
      <c r="A2316" t="s">
        <v>19366</v>
      </c>
      <c r="B2316" t="s">
        <v>6322</v>
      </c>
      <c r="C2316" t="s">
        <v>17053</v>
      </c>
      <c r="D2316">
        <v>26.5</v>
      </c>
      <c r="E2316" t="s">
        <v>17046</v>
      </c>
    </row>
    <row r="2317" spans="1:5" x14ac:dyDescent="0.3">
      <c r="A2317" t="s">
        <v>19367</v>
      </c>
      <c r="B2317" t="s">
        <v>8073</v>
      </c>
      <c r="C2317" t="s">
        <v>17053</v>
      </c>
      <c r="D2317">
        <v>144.1</v>
      </c>
      <c r="E2317" t="s">
        <v>17051</v>
      </c>
    </row>
    <row r="2318" spans="1:5" x14ac:dyDescent="0.3">
      <c r="A2318" t="s">
        <v>19368</v>
      </c>
      <c r="B2318" t="s">
        <v>12737</v>
      </c>
      <c r="C2318" t="s">
        <v>17045</v>
      </c>
      <c r="D2318">
        <v>101.2</v>
      </c>
      <c r="E2318" t="s">
        <v>17046</v>
      </c>
    </row>
    <row r="2319" spans="1:5" x14ac:dyDescent="0.3">
      <c r="A2319" t="s">
        <v>19369</v>
      </c>
      <c r="B2319" t="s">
        <v>13897</v>
      </c>
      <c r="C2319" t="s">
        <v>17048</v>
      </c>
      <c r="D2319">
        <v>156.5</v>
      </c>
      <c r="E2319" t="s">
        <v>17046</v>
      </c>
    </row>
    <row r="2320" spans="1:5" x14ac:dyDescent="0.3">
      <c r="A2320" t="s">
        <v>19370</v>
      </c>
      <c r="B2320" t="s">
        <v>16221</v>
      </c>
      <c r="C2320" t="s">
        <v>17045</v>
      </c>
      <c r="D2320">
        <v>94.2</v>
      </c>
      <c r="E2320" t="s">
        <v>17051</v>
      </c>
    </row>
    <row r="2321" spans="1:5" x14ac:dyDescent="0.3">
      <c r="A2321" t="s">
        <v>19371</v>
      </c>
      <c r="B2321" t="s">
        <v>9203</v>
      </c>
      <c r="C2321" t="s">
        <v>17056</v>
      </c>
      <c r="D2321">
        <v>108.5</v>
      </c>
      <c r="E2321" t="s">
        <v>17046</v>
      </c>
    </row>
    <row r="2322" spans="1:5" x14ac:dyDescent="0.3">
      <c r="A2322" t="s">
        <v>19372</v>
      </c>
      <c r="B2322" t="s">
        <v>11360</v>
      </c>
      <c r="C2322" t="s">
        <v>17045</v>
      </c>
      <c r="D2322">
        <v>126.7</v>
      </c>
      <c r="E2322" t="s">
        <v>17051</v>
      </c>
    </row>
    <row r="2323" spans="1:5" x14ac:dyDescent="0.3">
      <c r="A2323" t="s">
        <v>19373</v>
      </c>
      <c r="B2323" t="s">
        <v>7615</v>
      </c>
      <c r="C2323" t="s">
        <v>17056</v>
      </c>
      <c r="D2323">
        <v>149.19999999999999</v>
      </c>
      <c r="E2323" t="s">
        <v>17051</v>
      </c>
    </row>
    <row r="2324" spans="1:5" x14ac:dyDescent="0.3">
      <c r="A2324" t="s">
        <v>19374</v>
      </c>
      <c r="B2324" t="s">
        <v>5215</v>
      </c>
      <c r="C2324" t="s">
        <v>17048</v>
      </c>
      <c r="D2324">
        <v>115</v>
      </c>
      <c r="E2324" t="s">
        <v>17051</v>
      </c>
    </row>
    <row r="2325" spans="1:5" x14ac:dyDescent="0.3">
      <c r="A2325" t="s">
        <v>19375</v>
      </c>
      <c r="B2325" t="s">
        <v>11912</v>
      </c>
      <c r="C2325" t="s">
        <v>17064</v>
      </c>
      <c r="D2325">
        <v>100.1</v>
      </c>
      <c r="E2325" t="s">
        <v>17051</v>
      </c>
    </row>
    <row r="2326" spans="1:5" x14ac:dyDescent="0.3">
      <c r="A2326" t="s">
        <v>19376</v>
      </c>
      <c r="B2326" t="s">
        <v>16332</v>
      </c>
      <c r="C2326" t="s">
        <v>17045</v>
      </c>
      <c r="D2326">
        <v>100.8</v>
      </c>
      <c r="E2326" t="s">
        <v>17046</v>
      </c>
    </row>
    <row r="2327" spans="1:5" x14ac:dyDescent="0.3">
      <c r="A2327" t="s">
        <v>19377</v>
      </c>
      <c r="B2327" t="s">
        <v>10439</v>
      </c>
      <c r="C2327" t="s">
        <v>17058</v>
      </c>
      <c r="D2327">
        <v>68.599999999999994</v>
      </c>
      <c r="E2327" t="s">
        <v>17051</v>
      </c>
    </row>
    <row r="2328" spans="1:5" x14ac:dyDescent="0.3">
      <c r="A2328" t="s">
        <v>19378</v>
      </c>
      <c r="B2328" t="s">
        <v>9431</v>
      </c>
      <c r="C2328" t="s">
        <v>17045</v>
      </c>
      <c r="D2328">
        <v>88.5</v>
      </c>
      <c r="E2328" t="s">
        <v>17046</v>
      </c>
    </row>
    <row r="2329" spans="1:5" x14ac:dyDescent="0.3">
      <c r="A2329" t="s">
        <v>19379</v>
      </c>
      <c r="B2329" t="s">
        <v>7199</v>
      </c>
      <c r="C2329" t="s">
        <v>17064</v>
      </c>
      <c r="D2329">
        <v>101.5</v>
      </c>
      <c r="E2329" t="s">
        <v>17051</v>
      </c>
    </row>
    <row r="2330" spans="1:5" x14ac:dyDescent="0.3">
      <c r="A2330" t="s">
        <v>19380</v>
      </c>
      <c r="B2330" t="s">
        <v>16242</v>
      </c>
      <c r="C2330" t="s">
        <v>17048</v>
      </c>
      <c r="D2330">
        <v>141.5</v>
      </c>
      <c r="E2330" t="s">
        <v>17051</v>
      </c>
    </row>
    <row r="2331" spans="1:5" x14ac:dyDescent="0.3">
      <c r="A2331" t="s">
        <v>19381</v>
      </c>
      <c r="B2331" t="s">
        <v>10377</v>
      </c>
      <c r="C2331" t="s">
        <v>17048</v>
      </c>
      <c r="D2331">
        <v>87.1</v>
      </c>
      <c r="E2331" t="s">
        <v>17046</v>
      </c>
    </row>
    <row r="2332" spans="1:5" x14ac:dyDescent="0.3">
      <c r="A2332" t="s">
        <v>19382</v>
      </c>
      <c r="B2332" t="s">
        <v>16641</v>
      </c>
      <c r="C2332" t="s">
        <v>17064</v>
      </c>
      <c r="D2332">
        <v>131.9</v>
      </c>
      <c r="E2332" t="s">
        <v>17051</v>
      </c>
    </row>
    <row r="2333" spans="1:5" x14ac:dyDescent="0.3">
      <c r="A2333" t="s">
        <v>19383</v>
      </c>
      <c r="B2333" t="s">
        <v>6383</v>
      </c>
      <c r="C2333" t="s">
        <v>17045</v>
      </c>
      <c r="D2333">
        <v>97.5</v>
      </c>
      <c r="E2333" t="s">
        <v>17046</v>
      </c>
    </row>
    <row r="2334" spans="1:5" x14ac:dyDescent="0.3">
      <c r="A2334" t="s">
        <v>19384</v>
      </c>
      <c r="B2334" t="s">
        <v>10067</v>
      </c>
      <c r="C2334" t="s">
        <v>17053</v>
      </c>
      <c r="D2334">
        <v>137.30000000000001</v>
      </c>
      <c r="E2334" t="s">
        <v>17051</v>
      </c>
    </row>
    <row r="2335" spans="1:5" x14ac:dyDescent="0.3">
      <c r="A2335" t="s">
        <v>19385</v>
      </c>
      <c r="B2335" t="s">
        <v>11717</v>
      </c>
      <c r="C2335" t="s">
        <v>17064</v>
      </c>
      <c r="D2335">
        <v>120.3</v>
      </c>
      <c r="E2335" t="s">
        <v>17051</v>
      </c>
    </row>
    <row r="2336" spans="1:5" x14ac:dyDescent="0.3">
      <c r="A2336" t="s">
        <v>19386</v>
      </c>
      <c r="B2336" t="s">
        <v>9568</v>
      </c>
      <c r="C2336" t="s">
        <v>17053</v>
      </c>
      <c r="D2336">
        <v>118.3</v>
      </c>
      <c r="E2336" t="s">
        <v>17046</v>
      </c>
    </row>
    <row r="2337" spans="1:5" x14ac:dyDescent="0.3">
      <c r="A2337" t="s">
        <v>19387</v>
      </c>
      <c r="B2337" t="s">
        <v>10621</v>
      </c>
      <c r="C2337" t="s">
        <v>17053</v>
      </c>
      <c r="D2337">
        <v>129.4</v>
      </c>
      <c r="E2337" t="s">
        <v>17051</v>
      </c>
    </row>
    <row r="2338" spans="1:5" x14ac:dyDescent="0.3">
      <c r="A2338" t="s">
        <v>19388</v>
      </c>
      <c r="B2338" t="s">
        <v>11421</v>
      </c>
      <c r="C2338" t="s">
        <v>17048</v>
      </c>
      <c r="D2338">
        <v>125</v>
      </c>
      <c r="E2338" t="s">
        <v>17051</v>
      </c>
    </row>
    <row r="2339" spans="1:5" x14ac:dyDescent="0.3">
      <c r="A2339" t="s">
        <v>19389</v>
      </c>
      <c r="B2339" t="s">
        <v>13494</v>
      </c>
      <c r="C2339" t="s">
        <v>17053</v>
      </c>
      <c r="D2339">
        <v>131.9</v>
      </c>
      <c r="E2339" t="s">
        <v>17051</v>
      </c>
    </row>
    <row r="2340" spans="1:5" x14ac:dyDescent="0.3">
      <c r="A2340" t="s">
        <v>19390</v>
      </c>
      <c r="B2340" t="s">
        <v>11352</v>
      </c>
      <c r="C2340" t="s">
        <v>17056</v>
      </c>
      <c r="D2340">
        <v>164</v>
      </c>
      <c r="E2340" t="s">
        <v>17051</v>
      </c>
    </row>
    <row r="2341" spans="1:5" x14ac:dyDescent="0.3">
      <c r="A2341" t="s">
        <v>19391</v>
      </c>
      <c r="B2341" t="s">
        <v>6630</v>
      </c>
      <c r="C2341" t="s">
        <v>17058</v>
      </c>
      <c r="D2341">
        <v>148.5</v>
      </c>
      <c r="E2341" t="s">
        <v>17046</v>
      </c>
    </row>
    <row r="2342" spans="1:5" x14ac:dyDescent="0.3">
      <c r="A2342" t="s">
        <v>19392</v>
      </c>
      <c r="B2342" t="s">
        <v>12797</v>
      </c>
      <c r="C2342" t="s">
        <v>17048</v>
      </c>
      <c r="D2342">
        <v>114</v>
      </c>
      <c r="E2342" t="s">
        <v>17051</v>
      </c>
    </row>
    <row r="2343" spans="1:5" x14ac:dyDescent="0.3">
      <c r="A2343" t="s">
        <v>19393</v>
      </c>
      <c r="B2343" t="s">
        <v>14316</v>
      </c>
      <c r="C2343" t="s">
        <v>17064</v>
      </c>
      <c r="D2343">
        <v>86.7</v>
      </c>
      <c r="E2343" t="s">
        <v>17051</v>
      </c>
    </row>
    <row r="2344" spans="1:5" x14ac:dyDescent="0.3">
      <c r="A2344" t="s">
        <v>19394</v>
      </c>
      <c r="B2344" t="s">
        <v>7518</v>
      </c>
      <c r="C2344" t="s">
        <v>17064</v>
      </c>
      <c r="D2344">
        <v>111</v>
      </c>
      <c r="E2344" t="s">
        <v>17046</v>
      </c>
    </row>
    <row r="2345" spans="1:5" x14ac:dyDescent="0.3">
      <c r="A2345" t="s">
        <v>19395</v>
      </c>
      <c r="B2345" t="s">
        <v>16197</v>
      </c>
      <c r="C2345" t="s">
        <v>17048</v>
      </c>
      <c r="D2345">
        <v>42.2</v>
      </c>
      <c r="E2345" t="s">
        <v>17051</v>
      </c>
    </row>
    <row r="2346" spans="1:5" x14ac:dyDescent="0.3">
      <c r="A2346" t="s">
        <v>19396</v>
      </c>
      <c r="B2346" t="s">
        <v>16414</v>
      </c>
      <c r="C2346" t="s">
        <v>17048</v>
      </c>
      <c r="D2346">
        <v>124.9</v>
      </c>
      <c r="E2346" t="s">
        <v>17051</v>
      </c>
    </row>
    <row r="2347" spans="1:5" x14ac:dyDescent="0.3">
      <c r="A2347" t="s">
        <v>19397</v>
      </c>
      <c r="B2347" t="s">
        <v>10142</v>
      </c>
      <c r="C2347" t="s">
        <v>17056</v>
      </c>
      <c r="D2347">
        <v>68.2</v>
      </c>
      <c r="E2347" t="s">
        <v>17051</v>
      </c>
    </row>
    <row r="2348" spans="1:5" x14ac:dyDescent="0.3">
      <c r="A2348" t="s">
        <v>19398</v>
      </c>
      <c r="B2348" t="s">
        <v>11851</v>
      </c>
      <c r="C2348" t="s">
        <v>17045</v>
      </c>
      <c r="D2348">
        <v>133.69999999999999</v>
      </c>
      <c r="E2348" t="s">
        <v>17051</v>
      </c>
    </row>
    <row r="2349" spans="1:5" x14ac:dyDescent="0.3">
      <c r="A2349" t="s">
        <v>19399</v>
      </c>
      <c r="B2349" t="s">
        <v>14608</v>
      </c>
      <c r="C2349" t="s">
        <v>17056</v>
      </c>
      <c r="D2349">
        <v>159.4</v>
      </c>
      <c r="E2349" t="s">
        <v>17046</v>
      </c>
    </row>
    <row r="2350" spans="1:5" x14ac:dyDescent="0.3">
      <c r="A2350" t="s">
        <v>19400</v>
      </c>
      <c r="B2350" t="s">
        <v>11931</v>
      </c>
      <c r="C2350" t="s">
        <v>17058</v>
      </c>
      <c r="D2350">
        <v>56.5</v>
      </c>
      <c r="E2350" t="s">
        <v>17051</v>
      </c>
    </row>
    <row r="2351" spans="1:5" x14ac:dyDescent="0.3">
      <c r="A2351" t="s">
        <v>19401</v>
      </c>
      <c r="B2351" t="s">
        <v>10259</v>
      </c>
      <c r="C2351" t="s">
        <v>17053</v>
      </c>
      <c r="D2351">
        <v>98.5</v>
      </c>
      <c r="E2351" t="s">
        <v>17051</v>
      </c>
    </row>
    <row r="2352" spans="1:5" x14ac:dyDescent="0.3">
      <c r="A2352" t="s">
        <v>19402</v>
      </c>
      <c r="B2352" t="s">
        <v>5491</v>
      </c>
      <c r="C2352" t="s">
        <v>17048</v>
      </c>
      <c r="D2352">
        <v>68.099999999999994</v>
      </c>
      <c r="E2352" t="s">
        <v>17046</v>
      </c>
    </row>
    <row r="2353" spans="1:5" x14ac:dyDescent="0.3">
      <c r="A2353" t="s">
        <v>19403</v>
      </c>
      <c r="B2353" t="s">
        <v>16190</v>
      </c>
      <c r="C2353" t="s">
        <v>17045</v>
      </c>
      <c r="D2353">
        <v>48.2</v>
      </c>
      <c r="E2353" t="s">
        <v>17051</v>
      </c>
    </row>
    <row r="2354" spans="1:5" x14ac:dyDescent="0.3">
      <c r="A2354" t="s">
        <v>19404</v>
      </c>
      <c r="B2354" t="s">
        <v>14092</v>
      </c>
      <c r="C2354" t="s">
        <v>17064</v>
      </c>
      <c r="D2354">
        <v>96.8</v>
      </c>
      <c r="E2354" t="s">
        <v>17046</v>
      </c>
    </row>
    <row r="2355" spans="1:5" x14ac:dyDescent="0.3">
      <c r="A2355" t="s">
        <v>19405</v>
      </c>
      <c r="B2355" t="s">
        <v>6497</v>
      </c>
      <c r="C2355" t="s">
        <v>17056</v>
      </c>
      <c r="D2355">
        <v>119.1</v>
      </c>
      <c r="E2355" t="s">
        <v>17051</v>
      </c>
    </row>
    <row r="2356" spans="1:5" x14ac:dyDescent="0.3">
      <c r="A2356" t="s">
        <v>19406</v>
      </c>
      <c r="B2356" t="s">
        <v>11567</v>
      </c>
      <c r="C2356" t="s">
        <v>17064</v>
      </c>
      <c r="D2356">
        <v>122.6</v>
      </c>
      <c r="E2356" t="s">
        <v>17051</v>
      </c>
    </row>
    <row r="2357" spans="1:5" x14ac:dyDescent="0.3">
      <c r="A2357" t="s">
        <v>19407</v>
      </c>
      <c r="B2357" t="s">
        <v>16904</v>
      </c>
      <c r="C2357" t="s">
        <v>17058</v>
      </c>
      <c r="D2357">
        <v>104.6</v>
      </c>
      <c r="E2357" t="s">
        <v>17051</v>
      </c>
    </row>
    <row r="2358" spans="1:5" x14ac:dyDescent="0.3">
      <c r="A2358" t="s">
        <v>19408</v>
      </c>
      <c r="B2358" t="s">
        <v>15771</v>
      </c>
      <c r="C2358" t="s">
        <v>17056</v>
      </c>
      <c r="D2358">
        <v>50.1</v>
      </c>
      <c r="E2358" t="s">
        <v>17051</v>
      </c>
    </row>
    <row r="2359" spans="1:5" x14ac:dyDescent="0.3">
      <c r="A2359" t="s">
        <v>19409</v>
      </c>
      <c r="B2359" t="s">
        <v>12385</v>
      </c>
      <c r="C2359" t="s">
        <v>17058</v>
      </c>
      <c r="D2359">
        <v>103.7</v>
      </c>
      <c r="E2359" t="s">
        <v>17051</v>
      </c>
    </row>
    <row r="2360" spans="1:5" x14ac:dyDescent="0.3">
      <c r="A2360" t="s">
        <v>19410</v>
      </c>
      <c r="B2360" t="s">
        <v>14570</v>
      </c>
      <c r="C2360" t="s">
        <v>17053</v>
      </c>
      <c r="D2360">
        <v>55.2</v>
      </c>
      <c r="E2360" t="s">
        <v>17051</v>
      </c>
    </row>
    <row r="2361" spans="1:5" x14ac:dyDescent="0.3">
      <c r="A2361" t="s">
        <v>19411</v>
      </c>
      <c r="B2361" t="s">
        <v>8729</v>
      </c>
      <c r="C2361" t="s">
        <v>17053</v>
      </c>
      <c r="D2361">
        <v>57.2</v>
      </c>
      <c r="E2361" t="s">
        <v>17051</v>
      </c>
    </row>
    <row r="2362" spans="1:5" x14ac:dyDescent="0.3">
      <c r="A2362" t="s">
        <v>19412</v>
      </c>
      <c r="B2362" t="s">
        <v>14576</v>
      </c>
      <c r="C2362" t="s">
        <v>17064</v>
      </c>
      <c r="D2362">
        <v>70.099999999999994</v>
      </c>
      <c r="E2362" t="s">
        <v>17046</v>
      </c>
    </row>
    <row r="2363" spans="1:5" x14ac:dyDescent="0.3">
      <c r="A2363" t="s">
        <v>19413</v>
      </c>
      <c r="B2363" t="s">
        <v>10369</v>
      </c>
      <c r="C2363" t="s">
        <v>17048</v>
      </c>
      <c r="D2363">
        <v>131.5</v>
      </c>
      <c r="E2363" t="s">
        <v>17051</v>
      </c>
    </row>
    <row r="2364" spans="1:5" x14ac:dyDescent="0.3">
      <c r="A2364" t="s">
        <v>19414</v>
      </c>
      <c r="B2364" t="s">
        <v>9101</v>
      </c>
      <c r="C2364" t="s">
        <v>17064</v>
      </c>
      <c r="D2364">
        <v>116.4</v>
      </c>
      <c r="E2364" t="s">
        <v>17046</v>
      </c>
    </row>
    <row r="2365" spans="1:5" x14ac:dyDescent="0.3">
      <c r="A2365" t="s">
        <v>19415</v>
      </c>
      <c r="B2365" t="s">
        <v>14837</v>
      </c>
      <c r="C2365" t="s">
        <v>17053</v>
      </c>
      <c r="D2365">
        <v>109.7</v>
      </c>
      <c r="E2365" t="s">
        <v>17046</v>
      </c>
    </row>
    <row r="2366" spans="1:5" x14ac:dyDescent="0.3">
      <c r="A2366" t="s">
        <v>19416</v>
      </c>
      <c r="B2366" t="s">
        <v>14407</v>
      </c>
      <c r="C2366" t="s">
        <v>17053</v>
      </c>
      <c r="D2366">
        <v>74.099999999999994</v>
      </c>
      <c r="E2366" t="s">
        <v>17051</v>
      </c>
    </row>
    <row r="2367" spans="1:5" x14ac:dyDescent="0.3">
      <c r="A2367" t="s">
        <v>19417</v>
      </c>
      <c r="B2367" t="s">
        <v>10660</v>
      </c>
      <c r="C2367" t="s">
        <v>17064</v>
      </c>
      <c r="D2367">
        <v>88.4</v>
      </c>
      <c r="E2367" t="s">
        <v>17051</v>
      </c>
    </row>
    <row r="2368" spans="1:5" x14ac:dyDescent="0.3">
      <c r="A2368" t="s">
        <v>19418</v>
      </c>
      <c r="B2368" t="s">
        <v>15264</v>
      </c>
      <c r="C2368" t="s">
        <v>17056</v>
      </c>
      <c r="D2368">
        <v>58.9</v>
      </c>
      <c r="E2368" t="s">
        <v>17046</v>
      </c>
    </row>
    <row r="2369" spans="1:5" x14ac:dyDescent="0.3">
      <c r="A2369" t="s">
        <v>19419</v>
      </c>
      <c r="B2369" t="s">
        <v>13406</v>
      </c>
      <c r="C2369" t="s">
        <v>17056</v>
      </c>
      <c r="D2369">
        <v>140.9</v>
      </c>
      <c r="E2369" t="s">
        <v>17051</v>
      </c>
    </row>
    <row r="2370" spans="1:5" x14ac:dyDescent="0.3">
      <c r="A2370" t="s">
        <v>19420</v>
      </c>
      <c r="B2370" t="s">
        <v>6292</v>
      </c>
      <c r="C2370" t="s">
        <v>17058</v>
      </c>
      <c r="D2370">
        <v>165.9</v>
      </c>
      <c r="E2370" t="s">
        <v>17046</v>
      </c>
    </row>
    <row r="2371" spans="1:5" x14ac:dyDescent="0.3">
      <c r="A2371" t="s">
        <v>19421</v>
      </c>
      <c r="B2371" t="s">
        <v>8434</v>
      </c>
      <c r="C2371" t="s">
        <v>17058</v>
      </c>
      <c r="D2371">
        <v>116.7</v>
      </c>
      <c r="E2371" t="s">
        <v>17051</v>
      </c>
    </row>
    <row r="2372" spans="1:5" x14ac:dyDescent="0.3">
      <c r="A2372" t="s">
        <v>19422</v>
      </c>
      <c r="B2372" t="s">
        <v>7814</v>
      </c>
      <c r="C2372" t="s">
        <v>17048</v>
      </c>
      <c r="D2372">
        <v>122</v>
      </c>
      <c r="E2372" t="s">
        <v>17051</v>
      </c>
    </row>
    <row r="2373" spans="1:5" x14ac:dyDescent="0.3">
      <c r="A2373" t="s">
        <v>19423</v>
      </c>
      <c r="B2373" t="s">
        <v>7739</v>
      </c>
      <c r="C2373" t="s">
        <v>17053</v>
      </c>
      <c r="D2373">
        <v>95.2</v>
      </c>
      <c r="E2373" t="s">
        <v>17046</v>
      </c>
    </row>
    <row r="2374" spans="1:5" x14ac:dyDescent="0.3">
      <c r="A2374" t="s">
        <v>19424</v>
      </c>
      <c r="B2374" t="s">
        <v>8511</v>
      </c>
      <c r="C2374" t="s">
        <v>17045</v>
      </c>
      <c r="D2374">
        <v>51.4</v>
      </c>
      <c r="E2374" t="s">
        <v>17051</v>
      </c>
    </row>
    <row r="2375" spans="1:5" x14ac:dyDescent="0.3">
      <c r="A2375" t="s">
        <v>19425</v>
      </c>
      <c r="B2375" t="s">
        <v>10308</v>
      </c>
      <c r="C2375" t="s">
        <v>17064</v>
      </c>
      <c r="D2375">
        <v>74.7</v>
      </c>
      <c r="E2375" t="s">
        <v>17051</v>
      </c>
    </row>
    <row r="2376" spans="1:5" x14ac:dyDescent="0.3">
      <c r="A2376" t="s">
        <v>19426</v>
      </c>
      <c r="B2376" t="s">
        <v>10843</v>
      </c>
      <c r="C2376" t="s">
        <v>17045</v>
      </c>
      <c r="D2376">
        <v>86</v>
      </c>
      <c r="E2376" t="s">
        <v>17051</v>
      </c>
    </row>
    <row r="2377" spans="1:5" x14ac:dyDescent="0.3">
      <c r="A2377" t="s">
        <v>19427</v>
      </c>
      <c r="B2377" t="s">
        <v>13767</v>
      </c>
      <c r="C2377" t="s">
        <v>17053</v>
      </c>
      <c r="D2377">
        <v>88.4</v>
      </c>
      <c r="E2377" t="s">
        <v>17051</v>
      </c>
    </row>
    <row r="2378" spans="1:5" x14ac:dyDescent="0.3">
      <c r="A2378" t="s">
        <v>19428</v>
      </c>
      <c r="B2378" t="s">
        <v>13705</v>
      </c>
      <c r="C2378" t="s">
        <v>17058</v>
      </c>
      <c r="D2378">
        <v>81.5</v>
      </c>
      <c r="E2378" t="s">
        <v>17051</v>
      </c>
    </row>
    <row r="2379" spans="1:5" x14ac:dyDescent="0.3">
      <c r="A2379" t="s">
        <v>19429</v>
      </c>
      <c r="B2379" t="s">
        <v>16071</v>
      </c>
      <c r="C2379" t="s">
        <v>17058</v>
      </c>
      <c r="D2379">
        <v>101.4</v>
      </c>
      <c r="E2379" t="s">
        <v>17051</v>
      </c>
    </row>
    <row r="2380" spans="1:5" x14ac:dyDescent="0.3">
      <c r="A2380" t="s">
        <v>19430</v>
      </c>
      <c r="B2380" t="s">
        <v>10722</v>
      </c>
      <c r="C2380" t="s">
        <v>17064</v>
      </c>
      <c r="D2380">
        <v>74.5</v>
      </c>
      <c r="E2380" t="s">
        <v>17051</v>
      </c>
    </row>
    <row r="2381" spans="1:5" x14ac:dyDescent="0.3">
      <c r="A2381" t="s">
        <v>19431</v>
      </c>
      <c r="B2381" t="s">
        <v>12240</v>
      </c>
      <c r="C2381" t="s">
        <v>17045</v>
      </c>
      <c r="D2381">
        <v>165</v>
      </c>
      <c r="E2381" t="s">
        <v>17046</v>
      </c>
    </row>
    <row r="2382" spans="1:5" x14ac:dyDescent="0.3">
      <c r="A2382" t="s">
        <v>19432</v>
      </c>
      <c r="B2382" t="s">
        <v>12223</v>
      </c>
      <c r="C2382" t="s">
        <v>17053</v>
      </c>
      <c r="D2382">
        <v>59</v>
      </c>
      <c r="E2382" t="s">
        <v>17046</v>
      </c>
    </row>
    <row r="2383" spans="1:5" x14ac:dyDescent="0.3">
      <c r="A2383" t="s">
        <v>19433</v>
      </c>
      <c r="B2383" t="s">
        <v>15572</v>
      </c>
      <c r="C2383" t="s">
        <v>17058</v>
      </c>
      <c r="D2383">
        <v>126.6</v>
      </c>
      <c r="E2383" t="s">
        <v>17051</v>
      </c>
    </row>
    <row r="2384" spans="1:5" x14ac:dyDescent="0.3">
      <c r="A2384" t="s">
        <v>19434</v>
      </c>
      <c r="B2384" t="s">
        <v>8656</v>
      </c>
      <c r="C2384" t="s">
        <v>17064</v>
      </c>
      <c r="D2384">
        <v>92.1</v>
      </c>
      <c r="E2384" t="s">
        <v>17046</v>
      </c>
    </row>
    <row r="2385" spans="1:5" x14ac:dyDescent="0.3">
      <c r="A2385" t="s">
        <v>19435</v>
      </c>
      <c r="B2385" t="s">
        <v>15239</v>
      </c>
      <c r="C2385" t="s">
        <v>17045</v>
      </c>
      <c r="D2385">
        <v>113.9</v>
      </c>
      <c r="E2385" t="s">
        <v>17051</v>
      </c>
    </row>
    <row r="2386" spans="1:5" x14ac:dyDescent="0.3">
      <c r="A2386" t="s">
        <v>19436</v>
      </c>
      <c r="B2386" t="s">
        <v>12159</v>
      </c>
      <c r="C2386" t="s">
        <v>17064</v>
      </c>
      <c r="D2386">
        <v>115.2</v>
      </c>
      <c r="E2386" t="s">
        <v>17051</v>
      </c>
    </row>
    <row r="2387" spans="1:5" x14ac:dyDescent="0.3">
      <c r="A2387" t="s">
        <v>19437</v>
      </c>
      <c r="B2387" t="s">
        <v>5696</v>
      </c>
      <c r="C2387" t="s">
        <v>17058</v>
      </c>
      <c r="D2387">
        <v>104.7</v>
      </c>
      <c r="E2387" t="s">
        <v>17051</v>
      </c>
    </row>
    <row r="2388" spans="1:5" x14ac:dyDescent="0.3">
      <c r="A2388" t="s">
        <v>19438</v>
      </c>
      <c r="B2388" t="s">
        <v>15376</v>
      </c>
      <c r="C2388" t="s">
        <v>17045</v>
      </c>
      <c r="D2388">
        <v>66</v>
      </c>
      <c r="E2388" t="s">
        <v>17051</v>
      </c>
    </row>
    <row r="2389" spans="1:5" x14ac:dyDescent="0.3">
      <c r="A2389" t="s">
        <v>19439</v>
      </c>
      <c r="B2389" t="s">
        <v>9422</v>
      </c>
      <c r="C2389" t="s">
        <v>17048</v>
      </c>
      <c r="D2389">
        <v>90</v>
      </c>
      <c r="E2389" t="s">
        <v>17046</v>
      </c>
    </row>
    <row r="2390" spans="1:5" x14ac:dyDescent="0.3">
      <c r="A2390" t="s">
        <v>19440</v>
      </c>
      <c r="B2390" t="s">
        <v>13534</v>
      </c>
      <c r="C2390" t="s">
        <v>17048</v>
      </c>
      <c r="D2390">
        <v>105.1</v>
      </c>
      <c r="E2390" t="s">
        <v>17051</v>
      </c>
    </row>
    <row r="2391" spans="1:5" x14ac:dyDescent="0.3">
      <c r="A2391" t="s">
        <v>19441</v>
      </c>
      <c r="B2391" t="s">
        <v>9706</v>
      </c>
      <c r="C2391" t="s">
        <v>17064</v>
      </c>
      <c r="D2391">
        <v>103.2</v>
      </c>
      <c r="E2391" t="s">
        <v>17051</v>
      </c>
    </row>
    <row r="2392" spans="1:5" x14ac:dyDescent="0.3">
      <c r="A2392" t="s">
        <v>19442</v>
      </c>
      <c r="B2392" t="s">
        <v>13839</v>
      </c>
      <c r="C2392" t="s">
        <v>17045</v>
      </c>
      <c r="D2392">
        <v>69.3</v>
      </c>
      <c r="E2392" t="s">
        <v>17051</v>
      </c>
    </row>
    <row r="2393" spans="1:5" x14ac:dyDescent="0.3">
      <c r="A2393" t="s">
        <v>19443</v>
      </c>
      <c r="B2393" t="s">
        <v>16725</v>
      </c>
      <c r="C2393" t="s">
        <v>17058</v>
      </c>
      <c r="D2393">
        <v>138.69999999999999</v>
      </c>
      <c r="E2393" t="s">
        <v>17051</v>
      </c>
    </row>
    <row r="2394" spans="1:5" x14ac:dyDescent="0.3">
      <c r="A2394" t="s">
        <v>19444</v>
      </c>
      <c r="B2394" t="s">
        <v>6220</v>
      </c>
      <c r="C2394" t="s">
        <v>17048</v>
      </c>
      <c r="D2394">
        <v>25.2</v>
      </c>
      <c r="E2394" t="s">
        <v>17046</v>
      </c>
    </row>
    <row r="2395" spans="1:5" x14ac:dyDescent="0.3">
      <c r="A2395" t="s">
        <v>19445</v>
      </c>
      <c r="B2395" t="s">
        <v>8916</v>
      </c>
      <c r="C2395" t="s">
        <v>17053</v>
      </c>
      <c r="D2395">
        <v>92.5</v>
      </c>
      <c r="E2395" t="s">
        <v>17051</v>
      </c>
    </row>
    <row r="2396" spans="1:5" x14ac:dyDescent="0.3">
      <c r="A2396" t="s">
        <v>19446</v>
      </c>
      <c r="B2396" t="s">
        <v>6184</v>
      </c>
      <c r="C2396" t="s">
        <v>17064</v>
      </c>
      <c r="D2396">
        <v>72.400000000000006</v>
      </c>
      <c r="E2396" t="s">
        <v>17051</v>
      </c>
    </row>
    <row r="2397" spans="1:5" x14ac:dyDescent="0.3">
      <c r="A2397" t="s">
        <v>19447</v>
      </c>
      <c r="B2397" t="s">
        <v>5088</v>
      </c>
      <c r="C2397" t="s">
        <v>17064</v>
      </c>
      <c r="D2397">
        <v>105.5</v>
      </c>
      <c r="E2397" t="s">
        <v>17051</v>
      </c>
    </row>
    <row r="2398" spans="1:5" x14ac:dyDescent="0.3">
      <c r="A2398" t="s">
        <v>19448</v>
      </c>
      <c r="B2398" t="s">
        <v>8285</v>
      </c>
      <c r="C2398" t="s">
        <v>17056</v>
      </c>
      <c r="D2398">
        <v>130.5</v>
      </c>
      <c r="E2398" t="s">
        <v>17051</v>
      </c>
    </row>
    <row r="2399" spans="1:5" x14ac:dyDescent="0.3">
      <c r="A2399" t="s">
        <v>19449</v>
      </c>
      <c r="B2399" t="s">
        <v>10433</v>
      </c>
      <c r="C2399" t="s">
        <v>17056</v>
      </c>
      <c r="D2399">
        <v>57.8</v>
      </c>
      <c r="E2399" t="s">
        <v>17046</v>
      </c>
    </row>
    <row r="2400" spans="1:5" x14ac:dyDescent="0.3">
      <c r="A2400" t="s">
        <v>19450</v>
      </c>
      <c r="B2400" t="s">
        <v>6520</v>
      </c>
      <c r="C2400" t="s">
        <v>17058</v>
      </c>
      <c r="D2400">
        <v>170.6</v>
      </c>
      <c r="E2400" t="s">
        <v>17051</v>
      </c>
    </row>
    <row r="2401" spans="1:5" x14ac:dyDescent="0.3">
      <c r="A2401" t="s">
        <v>19451</v>
      </c>
      <c r="B2401" t="s">
        <v>15536</v>
      </c>
      <c r="C2401" t="s">
        <v>17045</v>
      </c>
      <c r="D2401">
        <v>106.1</v>
      </c>
      <c r="E2401" t="s">
        <v>17051</v>
      </c>
    </row>
    <row r="2402" spans="1:5" x14ac:dyDescent="0.3">
      <c r="A2402" t="s">
        <v>19452</v>
      </c>
      <c r="B2402" t="s">
        <v>10072</v>
      </c>
      <c r="C2402" t="s">
        <v>17064</v>
      </c>
      <c r="D2402">
        <v>111.5</v>
      </c>
      <c r="E2402" t="s">
        <v>17046</v>
      </c>
    </row>
    <row r="2403" spans="1:5" x14ac:dyDescent="0.3">
      <c r="A2403" t="s">
        <v>19453</v>
      </c>
      <c r="B2403" t="s">
        <v>12225</v>
      </c>
      <c r="C2403" t="s">
        <v>17045</v>
      </c>
      <c r="D2403">
        <v>56.8</v>
      </c>
      <c r="E2403" t="s">
        <v>17051</v>
      </c>
    </row>
    <row r="2404" spans="1:5" x14ac:dyDescent="0.3">
      <c r="A2404" t="s">
        <v>19454</v>
      </c>
      <c r="B2404" t="s">
        <v>14790</v>
      </c>
      <c r="C2404" t="s">
        <v>17048</v>
      </c>
      <c r="D2404">
        <v>98.6</v>
      </c>
      <c r="E2404" t="s">
        <v>17051</v>
      </c>
    </row>
    <row r="2405" spans="1:5" x14ac:dyDescent="0.3">
      <c r="A2405" t="s">
        <v>19455</v>
      </c>
      <c r="B2405" t="s">
        <v>11945</v>
      </c>
      <c r="C2405" t="s">
        <v>17045</v>
      </c>
      <c r="D2405">
        <v>129.19999999999999</v>
      </c>
      <c r="E2405" t="s">
        <v>17046</v>
      </c>
    </row>
    <row r="2406" spans="1:5" x14ac:dyDescent="0.3">
      <c r="A2406" t="s">
        <v>19456</v>
      </c>
      <c r="B2406" t="s">
        <v>7017</v>
      </c>
      <c r="C2406" t="s">
        <v>17064</v>
      </c>
      <c r="D2406">
        <v>106.3</v>
      </c>
      <c r="E2406" t="s">
        <v>17051</v>
      </c>
    </row>
    <row r="2407" spans="1:5" x14ac:dyDescent="0.3">
      <c r="A2407" t="s">
        <v>19457</v>
      </c>
      <c r="B2407" t="s">
        <v>10721</v>
      </c>
      <c r="C2407" t="s">
        <v>17056</v>
      </c>
      <c r="D2407">
        <v>104.2</v>
      </c>
      <c r="E2407" t="s">
        <v>17046</v>
      </c>
    </row>
    <row r="2408" spans="1:5" x14ac:dyDescent="0.3">
      <c r="A2408" t="s">
        <v>19458</v>
      </c>
      <c r="B2408" t="s">
        <v>14039</v>
      </c>
      <c r="C2408" t="s">
        <v>17058</v>
      </c>
      <c r="D2408">
        <v>98.4</v>
      </c>
      <c r="E2408" t="s">
        <v>17046</v>
      </c>
    </row>
    <row r="2409" spans="1:5" x14ac:dyDescent="0.3">
      <c r="A2409" t="s">
        <v>19459</v>
      </c>
      <c r="B2409" t="s">
        <v>10875</v>
      </c>
      <c r="C2409" t="s">
        <v>17058</v>
      </c>
      <c r="D2409">
        <v>58.7</v>
      </c>
      <c r="E2409" t="s">
        <v>17046</v>
      </c>
    </row>
    <row r="2410" spans="1:5" x14ac:dyDescent="0.3">
      <c r="A2410" t="s">
        <v>19460</v>
      </c>
      <c r="B2410" t="s">
        <v>7238</v>
      </c>
      <c r="C2410" t="s">
        <v>17064</v>
      </c>
      <c r="D2410">
        <v>58.5</v>
      </c>
      <c r="E2410" t="s">
        <v>17051</v>
      </c>
    </row>
    <row r="2411" spans="1:5" x14ac:dyDescent="0.3">
      <c r="A2411" t="s">
        <v>19461</v>
      </c>
      <c r="B2411" t="s">
        <v>8163</v>
      </c>
      <c r="C2411" t="s">
        <v>17058</v>
      </c>
      <c r="D2411">
        <v>135.1</v>
      </c>
      <c r="E2411" t="s">
        <v>17046</v>
      </c>
    </row>
    <row r="2412" spans="1:5" x14ac:dyDescent="0.3">
      <c r="A2412" t="s">
        <v>19462</v>
      </c>
      <c r="B2412" t="s">
        <v>5533</v>
      </c>
      <c r="C2412" t="s">
        <v>17045</v>
      </c>
      <c r="D2412">
        <v>126.5</v>
      </c>
      <c r="E2412" t="s">
        <v>17046</v>
      </c>
    </row>
    <row r="2413" spans="1:5" x14ac:dyDescent="0.3">
      <c r="A2413" t="s">
        <v>19463</v>
      </c>
      <c r="B2413" t="s">
        <v>8031</v>
      </c>
      <c r="C2413" t="s">
        <v>17053</v>
      </c>
      <c r="D2413">
        <v>130.9</v>
      </c>
      <c r="E2413" t="s">
        <v>17051</v>
      </c>
    </row>
    <row r="2414" spans="1:5" x14ac:dyDescent="0.3">
      <c r="A2414" t="s">
        <v>19464</v>
      </c>
      <c r="B2414" t="s">
        <v>11462</v>
      </c>
      <c r="C2414" t="s">
        <v>17045</v>
      </c>
      <c r="D2414">
        <v>75.3</v>
      </c>
      <c r="E2414" t="s">
        <v>17046</v>
      </c>
    </row>
    <row r="2415" spans="1:5" x14ac:dyDescent="0.3">
      <c r="A2415" t="s">
        <v>19465</v>
      </c>
      <c r="B2415" t="s">
        <v>5632</v>
      </c>
      <c r="C2415" t="s">
        <v>17056</v>
      </c>
      <c r="D2415">
        <v>95.3</v>
      </c>
      <c r="E2415" t="s">
        <v>17051</v>
      </c>
    </row>
    <row r="2416" spans="1:5" x14ac:dyDescent="0.3">
      <c r="A2416" t="s">
        <v>19466</v>
      </c>
      <c r="B2416" t="s">
        <v>6271</v>
      </c>
      <c r="C2416" t="s">
        <v>17045</v>
      </c>
      <c r="D2416">
        <v>137</v>
      </c>
      <c r="E2416" t="s">
        <v>17051</v>
      </c>
    </row>
    <row r="2417" spans="1:5" x14ac:dyDescent="0.3">
      <c r="A2417" t="s">
        <v>19467</v>
      </c>
      <c r="B2417" t="s">
        <v>6994</v>
      </c>
      <c r="C2417" t="s">
        <v>17045</v>
      </c>
      <c r="D2417">
        <v>63.1</v>
      </c>
      <c r="E2417" t="s">
        <v>17051</v>
      </c>
    </row>
    <row r="2418" spans="1:5" x14ac:dyDescent="0.3">
      <c r="A2418" t="s">
        <v>19468</v>
      </c>
      <c r="B2418" t="s">
        <v>6848</v>
      </c>
      <c r="C2418" t="s">
        <v>17048</v>
      </c>
      <c r="D2418">
        <v>133.9</v>
      </c>
      <c r="E2418" t="s">
        <v>17046</v>
      </c>
    </row>
    <row r="2419" spans="1:5" x14ac:dyDescent="0.3">
      <c r="A2419" t="s">
        <v>19469</v>
      </c>
      <c r="B2419" t="s">
        <v>9622</v>
      </c>
      <c r="C2419" t="s">
        <v>17064</v>
      </c>
      <c r="D2419">
        <v>82.4</v>
      </c>
      <c r="E2419" t="s">
        <v>17051</v>
      </c>
    </row>
    <row r="2420" spans="1:5" x14ac:dyDescent="0.3">
      <c r="A2420" t="s">
        <v>19470</v>
      </c>
      <c r="B2420" t="s">
        <v>8018</v>
      </c>
      <c r="C2420" t="s">
        <v>17058</v>
      </c>
      <c r="D2420">
        <v>74.3</v>
      </c>
      <c r="E2420" t="s">
        <v>17051</v>
      </c>
    </row>
    <row r="2421" spans="1:5" x14ac:dyDescent="0.3">
      <c r="A2421" t="s">
        <v>19471</v>
      </c>
      <c r="B2421" t="s">
        <v>12705</v>
      </c>
      <c r="C2421" t="s">
        <v>17053</v>
      </c>
      <c r="D2421">
        <v>99</v>
      </c>
      <c r="E2421" t="s">
        <v>17051</v>
      </c>
    </row>
    <row r="2422" spans="1:5" x14ac:dyDescent="0.3">
      <c r="A2422" t="s">
        <v>19472</v>
      </c>
      <c r="B2422" t="s">
        <v>15439</v>
      </c>
      <c r="C2422" t="s">
        <v>17053</v>
      </c>
      <c r="D2422">
        <v>66.5</v>
      </c>
      <c r="E2422" t="s">
        <v>17051</v>
      </c>
    </row>
    <row r="2423" spans="1:5" x14ac:dyDescent="0.3">
      <c r="A2423" t="s">
        <v>19473</v>
      </c>
      <c r="B2423" t="s">
        <v>15909</v>
      </c>
      <c r="C2423" t="s">
        <v>17058</v>
      </c>
      <c r="D2423">
        <v>43.1</v>
      </c>
      <c r="E2423" t="s">
        <v>17051</v>
      </c>
    </row>
    <row r="2424" spans="1:5" x14ac:dyDescent="0.3">
      <c r="A2424" t="s">
        <v>19474</v>
      </c>
      <c r="B2424" t="s">
        <v>14290</v>
      </c>
      <c r="C2424" t="s">
        <v>17045</v>
      </c>
      <c r="D2424">
        <v>102.3</v>
      </c>
      <c r="E2424" t="s">
        <v>17051</v>
      </c>
    </row>
    <row r="2425" spans="1:5" x14ac:dyDescent="0.3">
      <c r="A2425" t="s">
        <v>19475</v>
      </c>
      <c r="B2425" t="s">
        <v>10905</v>
      </c>
      <c r="C2425" t="s">
        <v>17045</v>
      </c>
      <c r="D2425">
        <v>116</v>
      </c>
      <c r="E2425" t="s">
        <v>17051</v>
      </c>
    </row>
    <row r="2426" spans="1:5" x14ac:dyDescent="0.3">
      <c r="A2426" t="s">
        <v>19476</v>
      </c>
      <c r="B2426" t="s">
        <v>6449</v>
      </c>
      <c r="C2426" t="s">
        <v>17053</v>
      </c>
      <c r="D2426">
        <v>136.5</v>
      </c>
      <c r="E2426" t="s">
        <v>17051</v>
      </c>
    </row>
    <row r="2427" spans="1:5" x14ac:dyDescent="0.3">
      <c r="A2427" t="s">
        <v>19477</v>
      </c>
      <c r="B2427" t="s">
        <v>13607</v>
      </c>
      <c r="C2427" t="s">
        <v>17048</v>
      </c>
      <c r="D2427">
        <v>118.2</v>
      </c>
      <c r="E2427" t="s">
        <v>17051</v>
      </c>
    </row>
    <row r="2428" spans="1:5" x14ac:dyDescent="0.3">
      <c r="A2428" t="s">
        <v>19478</v>
      </c>
      <c r="B2428" t="s">
        <v>8622</v>
      </c>
      <c r="C2428" t="s">
        <v>17058</v>
      </c>
      <c r="D2428">
        <v>159</v>
      </c>
      <c r="E2428" t="s">
        <v>17051</v>
      </c>
    </row>
    <row r="2429" spans="1:5" x14ac:dyDescent="0.3">
      <c r="A2429" t="s">
        <v>19479</v>
      </c>
      <c r="B2429" t="s">
        <v>10341</v>
      </c>
      <c r="C2429" t="s">
        <v>17048</v>
      </c>
      <c r="D2429">
        <v>140.80000000000001</v>
      </c>
      <c r="E2429" t="s">
        <v>17046</v>
      </c>
    </row>
    <row r="2430" spans="1:5" x14ac:dyDescent="0.3">
      <c r="A2430" t="s">
        <v>19480</v>
      </c>
      <c r="B2430" t="s">
        <v>7694</v>
      </c>
      <c r="C2430" t="s">
        <v>17053</v>
      </c>
      <c r="D2430">
        <v>122.1</v>
      </c>
      <c r="E2430" t="s">
        <v>17051</v>
      </c>
    </row>
    <row r="2431" spans="1:5" x14ac:dyDescent="0.3">
      <c r="A2431" t="s">
        <v>19481</v>
      </c>
      <c r="B2431" t="s">
        <v>16186</v>
      </c>
      <c r="C2431" t="s">
        <v>17058</v>
      </c>
      <c r="D2431">
        <v>114.1</v>
      </c>
      <c r="E2431" t="s">
        <v>17051</v>
      </c>
    </row>
    <row r="2432" spans="1:5" x14ac:dyDescent="0.3">
      <c r="A2432" t="s">
        <v>19482</v>
      </c>
      <c r="B2432" t="s">
        <v>12640</v>
      </c>
      <c r="C2432" t="s">
        <v>17048</v>
      </c>
      <c r="D2432">
        <v>136.9</v>
      </c>
      <c r="E2432" t="s">
        <v>17051</v>
      </c>
    </row>
    <row r="2433" spans="1:5" x14ac:dyDescent="0.3">
      <c r="A2433" t="s">
        <v>19483</v>
      </c>
      <c r="B2433" t="s">
        <v>12426</v>
      </c>
      <c r="C2433" t="s">
        <v>17048</v>
      </c>
      <c r="D2433">
        <v>33.6</v>
      </c>
      <c r="E2433" t="s">
        <v>17051</v>
      </c>
    </row>
    <row r="2434" spans="1:5" x14ac:dyDescent="0.3">
      <c r="A2434" t="s">
        <v>19484</v>
      </c>
      <c r="B2434" t="s">
        <v>6822</v>
      </c>
      <c r="C2434" t="s">
        <v>17048</v>
      </c>
      <c r="D2434">
        <v>85.6</v>
      </c>
      <c r="E2434" t="s">
        <v>17051</v>
      </c>
    </row>
    <row r="2435" spans="1:5" x14ac:dyDescent="0.3">
      <c r="A2435" t="s">
        <v>19485</v>
      </c>
      <c r="B2435" t="s">
        <v>15540</v>
      </c>
      <c r="C2435" t="s">
        <v>17058</v>
      </c>
      <c r="D2435">
        <v>44.2</v>
      </c>
      <c r="E2435" t="s">
        <v>17051</v>
      </c>
    </row>
    <row r="2436" spans="1:5" x14ac:dyDescent="0.3">
      <c r="A2436" t="s">
        <v>19486</v>
      </c>
      <c r="B2436" t="s">
        <v>6097</v>
      </c>
      <c r="C2436" t="s">
        <v>17045</v>
      </c>
      <c r="D2436">
        <v>119.9</v>
      </c>
      <c r="E2436" t="s">
        <v>17051</v>
      </c>
    </row>
    <row r="2437" spans="1:5" x14ac:dyDescent="0.3">
      <c r="A2437" t="s">
        <v>19487</v>
      </c>
      <c r="B2437" t="s">
        <v>16432</v>
      </c>
      <c r="C2437" t="s">
        <v>17048</v>
      </c>
      <c r="D2437">
        <v>77.7</v>
      </c>
      <c r="E2437" t="s">
        <v>17051</v>
      </c>
    </row>
    <row r="2438" spans="1:5" x14ac:dyDescent="0.3">
      <c r="A2438" t="s">
        <v>19488</v>
      </c>
      <c r="B2438" t="s">
        <v>10200</v>
      </c>
      <c r="C2438" t="s">
        <v>17053</v>
      </c>
      <c r="D2438">
        <v>190.6</v>
      </c>
      <c r="E2438" t="s">
        <v>17051</v>
      </c>
    </row>
    <row r="2439" spans="1:5" x14ac:dyDescent="0.3">
      <c r="A2439" t="s">
        <v>19489</v>
      </c>
      <c r="B2439" t="s">
        <v>11375</v>
      </c>
      <c r="C2439" t="s">
        <v>17053</v>
      </c>
      <c r="D2439">
        <v>84.5</v>
      </c>
      <c r="E2439" t="s">
        <v>17046</v>
      </c>
    </row>
    <row r="2440" spans="1:5" x14ac:dyDescent="0.3">
      <c r="A2440" t="s">
        <v>19490</v>
      </c>
      <c r="B2440" t="s">
        <v>10257</v>
      </c>
      <c r="C2440" t="s">
        <v>17045</v>
      </c>
      <c r="D2440">
        <v>103.2</v>
      </c>
      <c r="E2440" t="s">
        <v>17046</v>
      </c>
    </row>
    <row r="2441" spans="1:5" x14ac:dyDescent="0.3">
      <c r="A2441" t="s">
        <v>19491</v>
      </c>
      <c r="B2441" t="s">
        <v>14593</v>
      </c>
      <c r="C2441" t="s">
        <v>17048</v>
      </c>
      <c r="D2441">
        <v>87.9</v>
      </c>
      <c r="E2441" t="s">
        <v>17051</v>
      </c>
    </row>
    <row r="2442" spans="1:5" x14ac:dyDescent="0.3">
      <c r="A2442" t="s">
        <v>19492</v>
      </c>
      <c r="B2442" t="s">
        <v>8181</v>
      </c>
      <c r="C2442" t="s">
        <v>17058</v>
      </c>
      <c r="D2442">
        <v>85.3</v>
      </c>
      <c r="E2442" t="s">
        <v>17051</v>
      </c>
    </row>
    <row r="2443" spans="1:5" x14ac:dyDescent="0.3">
      <c r="A2443" t="s">
        <v>19493</v>
      </c>
      <c r="B2443" t="s">
        <v>9190</v>
      </c>
      <c r="C2443" t="s">
        <v>17053</v>
      </c>
      <c r="D2443">
        <v>62.6</v>
      </c>
      <c r="E2443" t="s">
        <v>17046</v>
      </c>
    </row>
    <row r="2444" spans="1:5" x14ac:dyDescent="0.3">
      <c r="A2444" t="s">
        <v>19494</v>
      </c>
      <c r="B2444" t="s">
        <v>6202</v>
      </c>
      <c r="C2444" t="s">
        <v>17053</v>
      </c>
      <c r="D2444">
        <v>61.6</v>
      </c>
      <c r="E2444" t="s">
        <v>17051</v>
      </c>
    </row>
    <row r="2445" spans="1:5" x14ac:dyDescent="0.3">
      <c r="A2445" t="s">
        <v>19495</v>
      </c>
      <c r="B2445" t="s">
        <v>12690</v>
      </c>
      <c r="C2445" t="s">
        <v>17053</v>
      </c>
      <c r="D2445">
        <v>34.6</v>
      </c>
      <c r="E2445" t="s">
        <v>17051</v>
      </c>
    </row>
    <row r="2446" spans="1:5" x14ac:dyDescent="0.3">
      <c r="A2446" t="s">
        <v>19496</v>
      </c>
      <c r="B2446" t="s">
        <v>15950</v>
      </c>
      <c r="C2446" t="s">
        <v>17053</v>
      </c>
      <c r="D2446">
        <v>116.4</v>
      </c>
      <c r="E2446" t="s">
        <v>17051</v>
      </c>
    </row>
    <row r="2447" spans="1:5" x14ac:dyDescent="0.3">
      <c r="A2447" t="s">
        <v>19497</v>
      </c>
      <c r="B2447" t="s">
        <v>13539</v>
      </c>
      <c r="C2447" t="s">
        <v>17064</v>
      </c>
      <c r="D2447">
        <v>87.3</v>
      </c>
      <c r="E2447" t="s">
        <v>17051</v>
      </c>
    </row>
    <row r="2448" spans="1:5" x14ac:dyDescent="0.3">
      <c r="A2448" t="s">
        <v>19498</v>
      </c>
      <c r="B2448" t="s">
        <v>8067</v>
      </c>
      <c r="C2448" t="s">
        <v>17045</v>
      </c>
      <c r="D2448">
        <v>158</v>
      </c>
      <c r="E2448" t="s">
        <v>17051</v>
      </c>
    </row>
    <row r="2449" spans="1:5" x14ac:dyDescent="0.3">
      <c r="A2449" t="s">
        <v>19499</v>
      </c>
      <c r="B2449" t="s">
        <v>10271</v>
      </c>
      <c r="C2449" t="s">
        <v>17053</v>
      </c>
      <c r="D2449">
        <v>62.7</v>
      </c>
      <c r="E2449" t="s">
        <v>17051</v>
      </c>
    </row>
    <row r="2450" spans="1:5" x14ac:dyDescent="0.3">
      <c r="A2450" t="s">
        <v>19500</v>
      </c>
      <c r="B2450" t="s">
        <v>5085</v>
      </c>
      <c r="C2450" t="s">
        <v>17058</v>
      </c>
      <c r="D2450">
        <v>144.30000000000001</v>
      </c>
      <c r="E2450" t="s">
        <v>17051</v>
      </c>
    </row>
    <row r="2451" spans="1:5" x14ac:dyDescent="0.3">
      <c r="A2451" t="s">
        <v>19501</v>
      </c>
      <c r="B2451" t="s">
        <v>16772</v>
      </c>
      <c r="C2451" t="s">
        <v>17045</v>
      </c>
      <c r="D2451">
        <v>147.19999999999999</v>
      </c>
      <c r="E2451" t="s">
        <v>17051</v>
      </c>
    </row>
    <row r="2452" spans="1:5" x14ac:dyDescent="0.3">
      <c r="A2452" t="s">
        <v>19502</v>
      </c>
      <c r="B2452" t="s">
        <v>5681</v>
      </c>
      <c r="C2452" t="s">
        <v>17056</v>
      </c>
      <c r="D2452">
        <v>138.30000000000001</v>
      </c>
      <c r="E2452" t="s">
        <v>17046</v>
      </c>
    </row>
    <row r="2453" spans="1:5" x14ac:dyDescent="0.3">
      <c r="A2453" t="s">
        <v>19503</v>
      </c>
      <c r="B2453" t="s">
        <v>13517</v>
      </c>
      <c r="C2453" t="s">
        <v>17048</v>
      </c>
      <c r="D2453">
        <v>107</v>
      </c>
      <c r="E2453" t="s">
        <v>17046</v>
      </c>
    </row>
    <row r="2454" spans="1:5" x14ac:dyDescent="0.3">
      <c r="A2454" t="s">
        <v>19504</v>
      </c>
      <c r="B2454" t="s">
        <v>6372</v>
      </c>
      <c r="C2454" t="s">
        <v>17058</v>
      </c>
      <c r="D2454">
        <v>89.9</v>
      </c>
      <c r="E2454" t="s">
        <v>17051</v>
      </c>
    </row>
    <row r="2455" spans="1:5" x14ac:dyDescent="0.3">
      <c r="A2455" t="s">
        <v>19505</v>
      </c>
      <c r="B2455" t="s">
        <v>11887</v>
      </c>
      <c r="C2455" t="s">
        <v>17064</v>
      </c>
      <c r="D2455">
        <v>138.30000000000001</v>
      </c>
      <c r="E2455" t="s">
        <v>17051</v>
      </c>
    </row>
    <row r="2456" spans="1:5" x14ac:dyDescent="0.3">
      <c r="A2456" t="s">
        <v>19506</v>
      </c>
      <c r="B2456" t="s">
        <v>16004</v>
      </c>
      <c r="C2456" t="s">
        <v>17058</v>
      </c>
      <c r="D2456">
        <v>76.3</v>
      </c>
      <c r="E2456" t="s">
        <v>17051</v>
      </c>
    </row>
    <row r="2457" spans="1:5" x14ac:dyDescent="0.3">
      <c r="A2457" t="s">
        <v>19507</v>
      </c>
      <c r="B2457" t="s">
        <v>11709</v>
      </c>
      <c r="C2457" t="s">
        <v>17064</v>
      </c>
      <c r="D2457">
        <v>108.1</v>
      </c>
      <c r="E2457" t="s">
        <v>17051</v>
      </c>
    </row>
    <row r="2458" spans="1:5" x14ac:dyDescent="0.3">
      <c r="A2458" t="s">
        <v>19508</v>
      </c>
      <c r="B2458" t="s">
        <v>11122</v>
      </c>
      <c r="C2458" t="s">
        <v>17058</v>
      </c>
      <c r="D2458">
        <v>98.7</v>
      </c>
      <c r="E2458" t="s">
        <v>17046</v>
      </c>
    </row>
    <row r="2459" spans="1:5" x14ac:dyDescent="0.3">
      <c r="A2459" t="s">
        <v>19509</v>
      </c>
      <c r="B2459" t="s">
        <v>7061</v>
      </c>
      <c r="C2459" t="s">
        <v>17045</v>
      </c>
      <c r="D2459">
        <v>73.3</v>
      </c>
      <c r="E2459" t="s">
        <v>17051</v>
      </c>
    </row>
    <row r="2460" spans="1:5" x14ac:dyDescent="0.3">
      <c r="A2460" t="s">
        <v>19510</v>
      </c>
      <c r="B2460" t="s">
        <v>6565</v>
      </c>
      <c r="C2460" t="s">
        <v>17048</v>
      </c>
      <c r="D2460">
        <v>108.3</v>
      </c>
      <c r="E2460" t="s">
        <v>17051</v>
      </c>
    </row>
    <row r="2461" spans="1:5" x14ac:dyDescent="0.3">
      <c r="A2461" t="s">
        <v>19511</v>
      </c>
      <c r="B2461" t="s">
        <v>13271</v>
      </c>
      <c r="C2461" t="s">
        <v>17056</v>
      </c>
      <c r="D2461">
        <v>122.3</v>
      </c>
      <c r="E2461" t="s">
        <v>17051</v>
      </c>
    </row>
    <row r="2462" spans="1:5" x14ac:dyDescent="0.3">
      <c r="A2462" t="s">
        <v>19512</v>
      </c>
      <c r="B2462" t="s">
        <v>15984</v>
      </c>
      <c r="C2462" t="s">
        <v>17056</v>
      </c>
      <c r="D2462">
        <v>72.099999999999994</v>
      </c>
      <c r="E2462" t="s">
        <v>17051</v>
      </c>
    </row>
    <row r="2463" spans="1:5" x14ac:dyDescent="0.3">
      <c r="A2463" t="s">
        <v>19513</v>
      </c>
      <c r="B2463" t="s">
        <v>8341</v>
      </c>
      <c r="C2463" t="s">
        <v>17064</v>
      </c>
      <c r="D2463">
        <v>113.8</v>
      </c>
      <c r="E2463" t="s">
        <v>17051</v>
      </c>
    </row>
    <row r="2464" spans="1:5" x14ac:dyDescent="0.3">
      <c r="A2464" t="s">
        <v>19514</v>
      </c>
      <c r="B2464" t="s">
        <v>10146</v>
      </c>
      <c r="C2464" t="s">
        <v>17064</v>
      </c>
      <c r="D2464">
        <v>33.1</v>
      </c>
      <c r="E2464" t="s">
        <v>17046</v>
      </c>
    </row>
    <row r="2465" spans="1:5" x14ac:dyDescent="0.3">
      <c r="A2465" t="s">
        <v>19515</v>
      </c>
      <c r="B2465" t="s">
        <v>14289</v>
      </c>
      <c r="C2465" t="s">
        <v>17048</v>
      </c>
      <c r="D2465">
        <v>68.5</v>
      </c>
      <c r="E2465" t="s">
        <v>17051</v>
      </c>
    </row>
    <row r="2466" spans="1:5" x14ac:dyDescent="0.3">
      <c r="A2466" t="s">
        <v>19516</v>
      </c>
      <c r="B2466" t="s">
        <v>16604</v>
      </c>
      <c r="C2466" t="s">
        <v>17058</v>
      </c>
      <c r="D2466">
        <v>86.3</v>
      </c>
      <c r="E2466" t="s">
        <v>17051</v>
      </c>
    </row>
    <row r="2467" spans="1:5" x14ac:dyDescent="0.3">
      <c r="A2467" t="s">
        <v>19517</v>
      </c>
      <c r="B2467" t="s">
        <v>5193</v>
      </c>
      <c r="C2467" t="s">
        <v>17048</v>
      </c>
      <c r="D2467">
        <v>110.7</v>
      </c>
      <c r="E2467" t="s">
        <v>17051</v>
      </c>
    </row>
    <row r="2468" spans="1:5" x14ac:dyDescent="0.3">
      <c r="A2468" t="s">
        <v>19518</v>
      </c>
      <c r="B2468" t="s">
        <v>5701</v>
      </c>
      <c r="C2468" t="s">
        <v>17056</v>
      </c>
      <c r="D2468">
        <v>126.1</v>
      </c>
      <c r="E2468" t="s">
        <v>17046</v>
      </c>
    </row>
    <row r="2469" spans="1:5" x14ac:dyDescent="0.3">
      <c r="A2469" t="s">
        <v>19519</v>
      </c>
      <c r="B2469" t="s">
        <v>13704</v>
      </c>
      <c r="C2469" t="s">
        <v>17064</v>
      </c>
      <c r="D2469">
        <v>102.5</v>
      </c>
      <c r="E2469" t="s">
        <v>17046</v>
      </c>
    </row>
    <row r="2470" spans="1:5" x14ac:dyDescent="0.3">
      <c r="A2470" t="s">
        <v>19520</v>
      </c>
      <c r="B2470" t="s">
        <v>14084</v>
      </c>
      <c r="C2470" t="s">
        <v>17053</v>
      </c>
      <c r="D2470">
        <v>117</v>
      </c>
      <c r="E2470" t="s">
        <v>17046</v>
      </c>
    </row>
    <row r="2471" spans="1:5" x14ac:dyDescent="0.3">
      <c r="A2471" t="s">
        <v>19521</v>
      </c>
      <c r="B2471" t="s">
        <v>16176</v>
      </c>
      <c r="C2471" t="s">
        <v>17058</v>
      </c>
      <c r="D2471">
        <v>95.2</v>
      </c>
      <c r="E2471" t="s">
        <v>17051</v>
      </c>
    </row>
    <row r="2472" spans="1:5" x14ac:dyDescent="0.3">
      <c r="A2472" t="s">
        <v>19522</v>
      </c>
      <c r="B2472" t="s">
        <v>16290</v>
      </c>
      <c r="C2472" t="s">
        <v>17056</v>
      </c>
      <c r="D2472">
        <v>112.1</v>
      </c>
      <c r="E2472" t="s">
        <v>17051</v>
      </c>
    </row>
    <row r="2473" spans="1:5" x14ac:dyDescent="0.3">
      <c r="A2473" t="s">
        <v>19523</v>
      </c>
      <c r="B2473" t="s">
        <v>15548</v>
      </c>
      <c r="C2473" t="s">
        <v>17064</v>
      </c>
      <c r="D2473">
        <v>110.6</v>
      </c>
      <c r="E2473" t="s">
        <v>17046</v>
      </c>
    </row>
    <row r="2474" spans="1:5" x14ac:dyDescent="0.3">
      <c r="A2474" t="s">
        <v>19524</v>
      </c>
      <c r="B2474" t="s">
        <v>14257</v>
      </c>
      <c r="C2474" t="s">
        <v>17064</v>
      </c>
      <c r="D2474">
        <v>84.7</v>
      </c>
      <c r="E2474" t="s">
        <v>17051</v>
      </c>
    </row>
    <row r="2475" spans="1:5" x14ac:dyDescent="0.3">
      <c r="A2475" t="s">
        <v>19525</v>
      </c>
      <c r="B2475" t="s">
        <v>6662</v>
      </c>
      <c r="C2475" t="s">
        <v>17064</v>
      </c>
      <c r="D2475">
        <v>89.3</v>
      </c>
      <c r="E2475" t="s">
        <v>17051</v>
      </c>
    </row>
    <row r="2476" spans="1:5" x14ac:dyDescent="0.3">
      <c r="A2476" t="s">
        <v>19526</v>
      </c>
      <c r="B2476" t="s">
        <v>9620</v>
      </c>
      <c r="C2476" t="s">
        <v>17056</v>
      </c>
      <c r="D2476">
        <v>118</v>
      </c>
      <c r="E2476" t="s">
        <v>17051</v>
      </c>
    </row>
    <row r="2477" spans="1:5" x14ac:dyDescent="0.3">
      <c r="A2477" t="s">
        <v>19527</v>
      </c>
      <c r="B2477" t="s">
        <v>8867</v>
      </c>
      <c r="C2477" t="s">
        <v>17053</v>
      </c>
      <c r="D2477">
        <v>154.4</v>
      </c>
      <c r="E2477" t="s">
        <v>17046</v>
      </c>
    </row>
    <row r="2478" spans="1:5" x14ac:dyDescent="0.3">
      <c r="A2478" t="s">
        <v>19528</v>
      </c>
      <c r="B2478" t="s">
        <v>13456</v>
      </c>
      <c r="C2478" t="s">
        <v>17045</v>
      </c>
      <c r="D2478">
        <v>136.19999999999999</v>
      </c>
      <c r="E2478" t="s">
        <v>17046</v>
      </c>
    </row>
    <row r="2479" spans="1:5" x14ac:dyDescent="0.3">
      <c r="A2479" t="s">
        <v>19529</v>
      </c>
      <c r="B2479" t="s">
        <v>13883</v>
      </c>
      <c r="C2479" t="s">
        <v>17056</v>
      </c>
      <c r="D2479">
        <v>66.099999999999994</v>
      </c>
      <c r="E2479" t="s">
        <v>17046</v>
      </c>
    </row>
    <row r="2480" spans="1:5" x14ac:dyDescent="0.3">
      <c r="A2480" t="s">
        <v>19530</v>
      </c>
      <c r="B2480" t="s">
        <v>15631</v>
      </c>
      <c r="C2480" t="s">
        <v>17058</v>
      </c>
      <c r="D2480">
        <v>66.2</v>
      </c>
      <c r="E2480" t="s">
        <v>17051</v>
      </c>
    </row>
    <row r="2481" spans="1:5" x14ac:dyDescent="0.3">
      <c r="A2481" t="s">
        <v>19531</v>
      </c>
      <c r="B2481" t="s">
        <v>10386</v>
      </c>
      <c r="C2481" t="s">
        <v>17048</v>
      </c>
      <c r="D2481">
        <v>83.9</v>
      </c>
      <c r="E2481" t="s">
        <v>17051</v>
      </c>
    </row>
    <row r="2482" spans="1:5" x14ac:dyDescent="0.3">
      <c r="A2482" t="s">
        <v>19532</v>
      </c>
      <c r="B2482" t="s">
        <v>9807</v>
      </c>
      <c r="C2482" t="s">
        <v>17056</v>
      </c>
      <c r="D2482">
        <v>103</v>
      </c>
      <c r="E2482" t="s">
        <v>17051</v>
      </c>
    </row>
    <row r="2483" spans="1:5" x14ac:dyDescent="0.3">
      <c r="A2483" t="s">
        <v>19533</v>
      </c>
      <c r="B2483" t="s">
        <v>7955</v>
      </c>
      <c r="C2483" t="s">
        <v>17045</v>
      </c>
      <c r="D2483">
        <v>101.4</v>
      </c>
      <c r="E2483" t="s">
        <v>17051</v>
      </c>
    </row>
    <row r="2484" spans="1:5" x14ac:dyDescent="0.3">
      <c r="A2484" t="s">
        <v>19534</v>
      </c>
      <c r="B2484" t="s">
        <v>14444</v>
      </c>
      <c r="C2484" t="s">
        <v>17048</v>
      </c>
      <c r="D2484">
        <v>137.19999999999999</v>
      </c>
      <c r="E2484" t="s">
        <v>17046</v>
      </c>
    </row>
    <row r="2485" spans="1:5" x14ac:dyDescent="0.3">
      <c r="A2485" t="s">
        <v>19535</v>
      </c>
      <c r="B2485" t="s">
        <v>15010</v>
      </c>
      <c r="C2485" t="s">
        <v>17058</v>
      </c>
      <c r="D2485">
        <v>138.9</v>
      </c>
      <c r="E2485" t="s">
        <v>17046</v>
      </c>
    </row>
    <row r="2486" spans="1:5" x14ac:dyDescent="0.3">
      <c r="A2486" t="s">
        <v>19536</v>
      </c>
      <c r="B2486" t="s">
        <v>5621</v>
      </c>
      <c r="C2486" t="s">
        <v>17053</v>
      </c>
      <c r="D2486">
        <v>100.2</v>
      </c>
      <c r="E2486" t="s">
        <v>17051</v>
      </c>
    </row>
    <row r="2487" spans="1:5" x14ac:dyDescent="0.3">
      <c r="A2487" t="s">
        <v>19537</v>
      </c>
      <c r="B2487" t="s">
        <v>9809</v>
      </c>
      <c r="C2487" t="s">
        <v>17048</v>
      </c>
      <c r="D2487">
        <v>93.2</v>
      </c>
      <c r="E2487" t="s">
        <v>17046</v>
      </c>
    </row>
    <row r="2488" spans="1:5" x14ac:dyDescent="0.3">
      <c r="A2488" t="s">
        <v>19538</v>
      </c>
      <c r="B2488" t="s">
        <v>5393</v>
      </c>
      <c r="C2488" t="s">
        <v>17045</v>
      </c>
      <c r="D2488">
        <v>115.5</v>
      </c>
      <c r="E2488" t="s">
        <v>17051</v>
      </c>
    </row>
    <row r="2489" spans="1:5" x14ac:dyDescent="0.3">
      <c r="A2489" t="s">
        <v>19539</v>
      </c>
      <c r="B2489" t="s">
        <v>13192</v>
      </c>
      <c r="C2489" t="s">
        <v>17053</v>
      </c>
      <c r="D2489">
        <v>131.9</v>
      </c>
      <c r="E2489" t="s">
        <v>17051</v>
      </c>
    </row>
    <row r="2490" spans="1:5" x14ac:dyDescent="0.3">
      <c r="A2490" t="s">
        <v>19540</v>
      </c>
      <c r="B2490" t="s">
        <v>14168</v>
      </c>
      <c r="C2490" t="s">
        <v>17064</v>
      </c>
      <c r="D2490">
        <v>116.6</v>
      </c>
      <c r="E2490" t="s">
        <v>17051</v>
      </c>
    </row>
    <row r="2491" spans="1:5" x14ac:dyDescent="0.3">
      <c r="A2491" t="s">
        <v>19541</v>
      </c>
      <c r="B2491" t="s">
        <v>16742</v>
      </c>
      <c r="C2491" t="s">
        <v>17048</v>
      </c>
      <c r="D2491">
        <v>87.1</v>
      </c>
      <c r="E2491" t="s">
        <v>17051</v>
      </c>
    </row>
    <row r="2492" spans="1:5" x14ac:dyDescent="0.3">
      <c r="A2492" t="s">
        <v>19542</v>
      </c>
      <c r="B2492" t="s">
        <v>5547</v>
      </c>
      <c r="C2492" t="s">
        <v>17064</v>
      </c>
      <c r="D2492">
        <v>81.599999999999994</v>
      </c>
      <c r="E2492" t="s">
        <v>17051</v>
      </c>
    </row>
    <row r="2493" spans="1:5" x14ac:dyDescent="0.3">
      <c r="A2493" t="s">
        <v>19543</v>
      </c>
      <c r="B2493" t="s">
        <v>16158</v>
      </c>
      <c r="C2493" t="s">
        <v>17064</v>
      </c>
      <c r="D2493">
        <v>66.7</v>
      </c>
      <c r="E2493" t="s">
        <v>17046</v>
      </c>
    </row>
    <row r="2494" spans="1:5" x14ac:dyDescent="0.3">
      <c r="A2494" t="s">
        <v>19544</v>
      </c>
      <c r="B2494" t="s">
        <v>6874</v>
      </c>
      <c r="C2494" t="s">
        <v>17056</v>
      </c>
      <c r="D2494">
        <v>105.8</v>
      </c>
      <c r="E2494" t="s">
        <v>17046</v>
      </c>
    </row>
    <row r="2495" spans="1:5" x14ac:dyDescent="0.3">
      <c r="A2495" t="s">
        <v>19545</v>
      </c>
      <c r="B2495" t="s">
        <v>7534</v>
      </c>
      <c r="C2495" t="s">
        <v>17053</v>
      </c>
      <c r="D2495">
        <v>118.7</v>
      </c>
      <c r="E2495" t="s">
        <v>17051</v>
      </c>
    </row>
    <row r="2496" spans="1:5" x14ac:dyDescent="0.3">
      <c r="A2496" t="s">
        <v>19546</v>
      </c>
      <c r="B2496" t="s">
        <v>9862</v>
      </c>
      <c r="C2496" t="s">
        <v>17048</v>
      </c>
      <c r="D2496">
        <v>122</v>
      </c>
      <c r="E2496" t="s">
        <v>17051</v>
      </c>
    </row>
    <row r="2497" spans="1:5" x14ac:dyDescent="0.3">
      <c r="A2497" t="s">
        <v>19547</v>
      </c>
      <c r="B2497" t="s">
        <v>14507</v>
      </c>
      <c r="C2497" t="s">
        <v>17053</v>
      </c>
      <c r="D2497">
        <v>134.6</v>
      </c>
      <c r="E2497" t="s">
        <v>17046</v>
      </c>
    </row>
    <row r="2498" spans="1:5" x14ac:dyDescent="0.3">
      <c r="A2498" t="s">
        <v>19548</v>
      </c>
      <c r="B2498" t="s">
        <v>16767</v>
      </c>
      <c r="C2498" t="s">
        <v>17048</v>
      </c>
      <c r="D2498">
        <v>144.4</v>
      </c>
      <c r="E2498" t="s">
        <v>17051</v>
      </c>
    </row>
    <row r="2499" spans="1:5" x14ac:dyDescent="0.3">
      <c r="A2499" t="s">
        <v>19549</v>
      </c>
      <c r="B2499" t="s">
        <v>8794</v>
      </c>
      <c r="C2499" t="s">
        <v>17045</v>
      </c>
      <c r="D2499">
        <v>58.8</v>
      </c>
      <c r="E2499" t="s">
        <v>17051</v>
      </c>
    </row>
    <row r="2500" spans="1:5" x14ac:dyDescent="0.3">
      <c r="A2500" t="s">
        <v>19550</v>
      </c>
      <c r="B2500" t="s">
        <v>8630</v>
      </c>
      <c r="C2500" t="s">
        <v>17058</v>
      </c>
      <c r="D2500">
        <v>112.1</v>
      </c>
      <c r="E2500" t="s">
        <v>17051</v>
      </c>
    </row>
    <row r="2501" spans="1:5" x14ac:dyDescent="0.3">
      <c r="A2501" t="s">
        <v>19551</v>
      </c>
      <c r="B2501" t="s">
        <v>13216</v>
      </c>
      <c r="C2501" t="s">
        <v>17056</v>
      </c>
      <c r="D2501">
        <v>113.2</v>
      </c>
      <c r="E2501" t="s">
        <v>17051</v>
      </c>
    </row>
    <row r="2502" spans="1:5" x14ac:dyDescent="0.3">
      <c r="A2502" t="s">
        <v>19552</v>
      </c>
      <c r="B2502" t="s">
        <v>12988</v>
      </c>
      <c r="C2502" t="s">
        <v>17053</v>
      </c>
      <c r="D2502">
        <v>97.8</v>
      </c>
      <c r="E2502" t="s">
        <v>17051</v>
      </c>
    </row>
    <row r="2503" spans="1:5" x14ac:dyDescent="0.3">
      <c r="A2503" t="s">
        <v>19553</v>
      </c>
      <c r="B2503" t="s">
        <v>14547</v>
      </c>
      <c r="C2503" t="s">
        <v>17045</v>
      </c>
      <c r="D2503">
        <v>75.099999999999994</v>
      </c>
      <c r="E2503" t="s">
        <v>17051</v>
      </c>
    </row>
    <row r="2504" spans="1:5" x14ac:dyDescent="0.3">
      <c r="A2504" t="s">
        <v>19554</v>
      </c>
      <c r="B2504" t="s">
        <v>11093</v>
      </c>
      <c r="C2504" t="s">
        <v>17056</v>
      </c>
      <c r="D2504">
        <v>143.30000000000001</v>
      </c>
      <c r="E2504" t="s">
        <v>17051</v>
      </c>
    </row>
    <row r="2505" spans="1:5" x14ac:dyDescent="0.3">
      <c r="A2505" t="s">
        <v>19555</v>
      </c>
      <c r="B2505" t="s">
        <v>16772</v>
      </c>
      <c r="C2505" t="s">
        <v>17048</v>
      </c>
      <c r="D2505">
        <v>82.3</v>
      </c>
      <c r="E2505" t="s">
        <v>17046</v>
      </c>
    </row>
    <row r="2506" spans="1:5" x14ac:dyDescent="0.3">
      <c r="A2506" t="s">
        <v>19556</v>
      </c>
      <c r="B2506" t="s">
        <v>11494</v>
      </c>
      <c r="C2506" t="s">
        <v>17056</v>
      </c>
      <c r="D2506">
        <v>34.200000000000003</v>
      </c>
      <c r="E2506" t="s">
        <v>17051</v>
      </c>
    </row>
    <row r="2507" spans="1:5" x14ac:dyDescent="0.3">
      <c r="A2507" t="s">
        <v>19557</v>
      </c>
      <c r="B2507" t="s">
        <v>6140</v>
      </c>
      <c r="C2507" t="s">
        <v>17048</v>
      </c>
      <c r="D2507">
        <v>100.6</v>
      </c>
      <c r="E2507" t="s">
        <v>17051</v>
      </c>
    </row>
    <row r="2508" spans="1:5" x14ac:dyDescent="0.3">
      <c r="A2508" t="s">
        <v>19558</v>
      </c>
      <c r="B2508" t="s">
        <v>15973</v>
      </c>
      <c r="C2508" t="s">
        <v>17064</v>
      </c>
      <c r="D2508">
        <v>92.9</v>
      </c>
      <c r="E2508" t="s">
        <v>17051</v>
      </c>
    </row>
    <row r="2509" spans="1:5" x14ac:dyDescent="0.3">
      <c r="A2509" t="s">
        <v>19559</v>
      </c>
      <c r="B2509" t="s">
        <v>5318</v>
      </c>
      <c r="C2509" t="s">
        <v>17048</v>
      </c>
      <c r="D2509">
        <v>155.69999999999999</v>
      </c>
      <c r="E2509" t="s">
        <v>17051</v>
      </c>
    </row>
    <row r="2510" spans="1:5" x14ac:dyDescent="0.3">
      <c r="A2510" t="s">
        <v>19560</v>
      </c>
      <c r="B2510" t="s">
        <v>9937</v>
      </c>
      <c r="C2510" t="s">
        <v>17058</v>
      </c>
      <c r="D2510">
        <v>114.7</v>
      </c>
      <c r="E2510" t="s">
        <v>17051</v>
      </c>
    </row>
    <row r="2511" spans="1:5" x14ac:dyDescent="0.3">
      <c r="A2511" t="s">
        <v>19561</v>
      </c>
      <c r="B2511" t="s">
        <v>9779</v>
      </c>
      <c r="C2511" t="s">
        <v>17048</v>
      </c>
      <c r="D2511">
        <v>90.8</v>
      </c>
      <c r="E2511" t="s">
        <v>17046</v>
      </c>
    </row>
    <row r="2512" spans="1:5" x14ac:dyDescent="0.3">
      <c r="A2512" t="s">
        <v>19562</v>
      </c>
      <c r="B2512" t="s">
        <v>6970</v>
      </c>
      <c r="C2512" t="s">
        <v>17048</v>
      </c>
      <c r="D2512">
        <v>94.1</v>
      </c>
      <c r="E2512" t="s">
        <v>17051</v>
      </c>
    </row>
    <row r="2513" spans="1:5" x14ac:dyDescent="0.3">
      <c r="A2513" t="s">
        <v>19563</v>
      </c>
      <c r="B2513" t="s">
        <v>13848</v>
      </c>
      <c r="C2513" t="s">
        <v>17056</v>
      </c>
      <c r="D2513">
        <v>93.7</v>
      </c>
      <c r="E2513" t="s">
        <v>17046</v>
      </c>
    </row>
    <row r="2514" spans="1:5" x14ac:dyDescent="0.3">
      <c r="A2514" t="s">
        <v>19564</v>
      </c>
      <c r="B2514" t="s">
        <v>11942</v>
      </c>
      <c r="C2514" t="s">
        <v>17058</v>
      </c>
      <c r="D2514">
        <v>166.5</v>
      </c>
      <c r="E2514" t="s">
        <v>17051</v>
      </c>
    </row>
    <row r="2515" spans="1:5" x14ac:dyDescent="0.3">
      <c r="A2515" t="s">
        <v>19565</v>
      </c>
      <c r="B2515" t="s">
        <v>12562</v>
      </c>
      <c r="C2515" t="s">
        <v>17064</v>
      </c>
      <c r="D2515">
        <v>120.3</v>
      </c>
      <c r="E2515" t="s">
        <v>17046</v>
      </c>
    </row>
    <row r="2516" spans="1:5" x14ac:dyDescent="0.3">
      <c r="A2516" t="s">
        <v>19566</v>
      </c>
      <c r="B2516" t="s">
        <v>12141</v>
      </c>
      <c r="C2516" t="s">
        <v>17064</v>
      </c>
      <c r="D2516">
        <v>57.8</v>
      </c>
      <c r="E2516" t="s">
        <v>17051</v>
      </c>
    </row>
    <row r="2517" spans="1:5" x14ac:dyDescent="0.3">
      <c r="A2517" t="s">
        <v>19567</v>
      </c>
      <c r="B2517" t="s">
        <v>13740</v>
      </c>
      <c r="C2517" t="s">
        <v>17064</v>
      </c>
      <c r="D2517">
        <v>92.7</v>
      </c>
      <c r="E2517" t="s">
        <v>17051</v>
      </c>
    </row>
    <row r="2518" spans="1:5" x14ac:dyDescent="0.3">
      <c r="A2518" t="s">
        <v>19568</v>
      </c>
      <c r="B2518" t="s">
        <v>13464</v>
      </c>
      <c r="C2518" t="s">
        <v>17053</v>
      </c>
      <c r="D2518">
        <v>99.3</v>
      </c>
      <c r="E2518" t="s">
        <v>17051</v>
      </c>
    </row>
    <row r="2519" spans="1:5" x14ac:dyDescent="0.3">
      <c r="A2519" t="s">
        <v>19569</v>
      </c>
      <c r="B2519" t="s">
        <v>13396</v>
      </c>
      <c r="C2519" t="s">
        <v>17058</v>
      </c>
      <c r="D2519">
        <v>66.8</v>
      </c>
      <c r="E2519" t="s">
        <v>17051</v>
      </c>
    </row>
    <row r="2520" spans="1:5" x14ac:dyDescent="0.3">
      <c r="A2520" t="s">
        <v>19570</v>
      </c>
      <c r="B2520" t="s">
        <v>11794</v>
      </c>
      <c r="C2520" t="s">
        <v>17058</v>
      </c>
      <c r="D2520">
        <v>46.5</v>
      </c>
      <c r="E2520" t="s">
        <v>17046</v>
      </c>
    </row>
    <row r="2521" spans="1:5" x14ac:dyDescent="0.3">
      <c r="A2521" t="s">
        <v>19571</v>
      </c>
      <c r="B2521" t="s">
        <v>5515</v>
      </c>
      <c r="C2521" t="s">
        <v>17058</v>
      </c>
      <c r="D2521">
        <v>117.9</v>
      </c>
      <c r="E2521" t="s">
        <v>17051</v>
      </c>
    </row>
    <row r="2522" spans="1:5" x14ac:dyDescent="0.3">
      <c r="A2522" t="s">
        <v>19572</v>
      </c>
      <c r="B2522" t="s">
        <v>6716</v>
      </c>
      <c r="C2522" t="s">
        <v>17048</v>
      </c>
      <c r="D2522">
        <v>75.900000000000006</v>
      </c>
      <c r="E2522" t="s">
        <v>17046</v>
      </c>
    </row>
    <row r="2523" spans="1:5" x14ac:dyDescent="0.3">
      <c r="A2523" t="s">
        <v>19573</v>
      </c>
      <c r="B2523" t="s">
        <v>11586</v>
      </c>
      <c r="C2523" t="s">
        <v>17064</v>
      </c>
      <c r="D2523">
        <v>137.5</v>
      </c>
      <c r="E2523" t="s">
        <v>17051</v>
      </c>
    </row>
    <row r="2524" spans="1:5" x14ac:dyDescent="0.3">
      <c r="A2524" t="s">
        <v>19574</v>
      </c>
      <c r="B2524" t="s">
        <v>11618</v>
      </c>
      <c r="C2524" t="s">
        <v>17048</v>
      </c>
      <c r="D2524">
        <v>100.2</v>
      </c>
      <c r="E2524" t="s">
        <v>17046</v>
      </c>
    </row>
    <row r="2525" spans="1:5" x14ac:dyDescent="0.3">
      <c r="A2525" t="s">
        <v>19575</v>
      </c>
      <c r="B2525" t="s">
        <v>6924</v>
      </c>
      <c r="C2525" t="s">
        <v>17053</v>
      </c>
      <c r="D2525">
        <v>85.8</v>
      </c>
      <c r="E2525" t="s">
        <v>17051</v>
      </c>
    </row>
    <row r="2526" spans="1:5" x14ac:dyDescent="0.3">
      <c r="A2526" t="s">
        <v>19576</v>
      </c>
      <c r="B2526" t="s">
        <v>13303</v>
      </c>
      <c r="C2526" t="s">
        <v>17053</v>
      </c>
      <c r="D2526">
        <v>27.5</v>
      </c>
      <c r="E2526" t="s">
        <v>17051</v>
      </c>
    </row>
    <row r="2527" spans="1:5" x14ac:dyDescent="0.3">
      <c r="A2527" t="s">
        <v>19577</v>
      </c>
      <c r="B2527" t="s">
        <v>10826</v>
      </c>
      <c r="C2527" t="s">
        <v>17064</v>
      </c>
      <c r="D2527">
        <v>136.69999999999999</v>
      </c>
      <c r="E2527" t="s">
        <v>17051</v>
      </c>
    </row>
    <row r="2528" spans="1:5" x14ac:dyDescent="0.3">
      <c r="A2528" t="s">
        <v>19578</v>
      </c>
      <c r="B2528" t="s">
        <v>10827</v>
      </c>
      <c r="C2528" t="s">
        <v>17053</v>
      </c>
      <c r="D2528">
        <v>108.8</v>
      </c>
      <c r="E2528" t="s">
        <v>17046</v>
      </c>
    </row>
    <row r="2529" spans="1:5" x14ac:dyDescent="0.3">
      <c r="A2529" t="s">
        <v>19579</v>
      </c>
      <c r="B2529" t="s">
        <v>13299</v>
      </c>
      <c r="C2529" t="s">
        <v>17058</v>
      </c>
      <c r="D2529">
        <v>86.6</v>
      </c>
      <c r="E2529" t="s">
        <v>17051</v>
      </c>
    </row>
    <row r="2530" spans="1:5" x14ac:dyDescent="0.3">
      <c r="A2530" t="s">
        <v>19580</v>
      </c>
      <c r="B2530" t="s">
        <v>8503</v>
      </c>
      <c r="C2530" t="s">
        <v>17045</v>
      </c>
      <c r="D2530">
        <v>73.3</v>
      </c>
      <c r="E2530" t="s">
        <v>17051</v>
      </c>
    </row>
    <row r="2531" spans="1:5" x14ac:dyDescent="0.3">
      <c r="A2531" t="s">
        <v>19581</v>
      </c>
      <c r="B2531" t="s">
        <v>8375</v>
      </c>
      <c r="C2531" t="s">
        <v>17053</v>
      </c>
      <c r="D2531">
        <v>148</v>
      </c>
      <c r="E2531" t="s">
        <v>17046</v>
      </c>
    </row>
    <row r="2532" spans="1:5" x14ac:dyDescent="0.3">
      <c r="A2532" t="s">
        <v>19582</v>
      </c>
      <c r="B2532" t="s">
        <v>11709</v>
      </c>
      <c r="C2532" t="s">
        <v>17053</v>
      </c>
      <c r="D2532">
        <v>68.099999999999994</v>
      </c>
      <c r="E2532" t="s">
        <v>17051</v>
      </c>
    </row>
    <row r="2533" spans="1:5" x14ac:dyDescent="0.3">
      <c r="A2533" t="s">
        <v>19583</v>
      </c>
      <c r="B2533" t="s">
        <v>13646</v>
      </c>
      <c r="C2533" t="s">
        <v>17048</v>
      </c>
      <c r="D2533">
        <v>88.9</v>
      </c>
      <c r="E2533" t="s">
        <v>17051</v>
      </c>
    </row>
    <row r="2534" spans="1:5" x14ac:dyDescent="0.3">
      <c r="A2534" t="s">
        <v>19584</v>
      </c>
      <c r="B2534" t="s">
        <v>13893</v>
      </c>
      <c r="C2534" t="s">
        <v>17058</v>
      </c>
      <c r="D2534">
        <v>117.1</v>
      </c>
      <c r="E2534" t="s">
        <v>17046</v>
      </c>
    </row>
    <row r="2535" spans="1:5" x14ac:dyDescent="0.3">
      <c r="A2535" t="s">
        <v>19585</v>
      </c>
      <c r="B2535" t="s">
        <v>15128</v>
      </c>
      <c r="C2535" t="s">
        <v>17048</v>
      </c>
      <c r="D2535">
        <v>143.5</v>
      </c>
      <c r="E2535" t="s">
        <v>17051</v>
      </c>
    </row>
    <row r="2536" spans="1:5" x14ac:dyDescent="0.3">
      <c r="A2536" t="s">
        <v>19586</v>
      </c>
      <c r="B2536" t="s">
        <v>11906</v>
      </c>
      <c r="C2536" t="s">
        <v>17053</v>
      </c>
      <c r="D2536">
        <v>93.5</v>
      </c>
      <c r="E2536" t="s">
        <v>17051</v>
      </c>
    </row>
    <row r="2537" spans="1:5" x14ac:dyDescent="0.3">
      <c r="A2537" t="s">
        <v>19587</v>
      </c>
      <c r="B2537" t="s">
        <v>12445</v>
      </c>
      <c r="C2537" t="s">
        <v>17056</v>
      </c>
      <c r="D2537">
        <v>78</v>
      </c>
      <c r="E2537" t="s">
        <v>17051</v>
      </c>
    </row>
    <row r="2538" spans="1:5" x14ac:dyDescent="0.3">
      <c r="A2538" t="s">
        <v>19588</v>
      </c>
      <c r="B2538" t="s">
        <v>6155</v>
      </c>
      <c r="C2538" t="s">
        <v>17048</v>
      </c>
      <c r="D2538">
        <v>96.8</v>
      </c>
      <c r="E2538" t="s">
        <v>17046</v>
      </c>
    </row>
    <row r="2539" spans="1:5" x14ac:dyDescent="0.3">
      <c r="A2539" t="s">
        <v>19589</v>
      </c>
      <c r="B2539" t="s">
        <v>12077</v>
      </c>
      <c r="C2539" t="s">
        <v>17056</v>
      </c>
      <c r="D2539">
        <v>127.1</v>
      </c>
      <c r="E2539" t="s">
        <v>17051</v>
      </c>
    </row>
    <row r="2540" spans="1:5" x14ac:dyDescent="0.3">
      <c r="A2540" t="s">
        <v>19590</v>
      </c>
      <c r="B2540" t="s">
        <v>13698</v>
      </c>
      <c r="C2540" t="s">
        <v>17064</v>
      </c>
      <c r="D2540">
        <v>133.9</v>
      </c>
      <c r="E2540" t="s">
        <v>17051</v>
      </c>
    </row>
    <row r="2541" spans="1:5" x14ac:dyDescent="0.3">
      <c r="A2541" t="s">
        <v>19591</v>
      </c>
      <c r="B2541" t="s">
        <v>13022</v>
      </c>
      <c r="C2541" t="s">
        <v>17058</v>
      </c>
      <c r="D2541">
        <v>58.7</v>
      </c>
      <c r="E2541" t="s">
        <v>17051</v>
      </c>
    </row>
    <row r="2542" spans="1:5" x14ac:dyDescent="0.3">
      <c r="A2542" t="s">
        <v>19592</v>
      </c>
      <c r="B2542" t="s">
        <v>6763</v>
      </c>
      <c r="C2542" t="s">
        <v>17056</v>
      </c>
      <c r="D2542">
        <v>103.4</v>
      </c>
      <c r="E2542" t="s">
        <v>17051</v>
      </c>
    </row>
    <row r="2543" spans="1:5" x14ac:dyDescent="0.3">
      <c r="A2543" t="s">
        <v>19593</v>
      </c>
      <c r="B2543" t="s">
        <v>13982</v>
      </c>
      <c r="C2543" t="s">
        <v>17053</v>
      </c>
      <c r="D2543">
        <v>57</v>
      </c>
      <c r="E2543" t="s">
        <v>17046</v>
      </c>
    </row>
    <row r="2544" spans="1:5" x14ac:dyDescent="0.3">
      <c r="A2544" t="s">
        <v>19594</v>
      </c>
      <c r="B2544" t="s">
        <v>14331</v>
      </c>
      <c r="C2544" t="s">
        <v>17048</v>
      </c>
      <c r="D2544">
        <v>126.5</v>
      </c>
      <c r="E2544" t="s">
        <v>17046</v>
      </c>
    </row>
    <row r="2545" spans="1:5" x14ac:dyDescent="0.3">
      <c r="A2545" t="s">
        <v>19595</v>
      </c>
      <c r="B2545" t="s">
        <v>16418</v>
      </c>
      <c r="C2545" t="s">
        <v>17045</v>
      </c>
      <c r="D2545">
        <v>112.7</v>
      </c>
      <c r="E2545" t="s">
        <v>17046</v>
      </c>
    </row>
    <row r="2546" spans="1:5" x14ac:dyDescent="0.3">
      <c r="A2546" t="s">
        <v>19596</v>
      </c>
      <c r="B2546" t="s">
        <v>15324</v>
      </c>
      <c r="C2546" t="s">
        <v>17045</v>
      </c>
      <c r="D2546">
        <v>72.400000000000006</v>
      </c>
      <c r="E2546" t="s">
        <v>17051</v>
      </c>
    </row>
    <row r="2547" spans="1:5" x14ac:dyDescent="0.3">
      <c r="A2547" t="s">
        <v>19597</v>
      </c>
      <c r="B2547" t="s">
        <v>13485</v>
      </c>
      <c r="C2547" t="s">
        <v>17064</v>
      </c>
      <c r="D2547">
        <v>146</v>
      </c>
      <c r="E2547" t="s">
        <v>17046</v>
      </c>
    </row>
    <row r="2548" spans="1:5" x14ac:dyDescent="0.3">
      <c r="A2548" t="s">
        <v>19598</v>
      </c>
      <c r="B2548" t="s">
        <v>15818</v>
      </c>
      <c r="C2548" t="s">
        <v>17058</v>
      </c>
      <c r="D2548">
        <v>110.1</v>
      </c>
      <c r="E2548" t="s">
        <v>17051</v>
      </c>
    </row>
    <row r="2549" spans="1:5" x14ac:dyDescent="0.3">
      <c r="A2549" t="s">
        <v>19599</v>
      </c>
      <c r="B2549" t="s">
        <v>12080</v>
      </c>
      <c r="C2549" t="s">
        <v>17058</v>
      </c>
      <c r="D2549">
        <v>106.8</v>
      </c>
      <c r="E2549" t="s">
        <v>17046</v>
      </c>
    </row>
    <row r="2550" spans="1:5" x14ac:dyDescent="0.3">
      <c r="A2550" t="s">
        <v>19600</v>
      </c>
      <c r="B2550" t="s">
        <v>13643</v>
      </c>
      <c r="C2550" t="s">
        <v>17048</v>
      </c>
      <c r="D2550">
        <v>94.6</v>
      </c>
      <c r="E2550" t="s">
        <v>17051</v>
      </c>
    </row>
    <row r="2551" spans="1:5" x14ac:dyDescent="0.3">
      <c r="A2551" t="s">
        <v>19601</v>
      </c>
      <c r="B2551" t="s">
        <v>11564</v>
      </c>
      <c r="C2551" t="s">
        <v>17045</v>
      </c>
      <c r="D2551">
        <v>99.8</v>
      </c>
      <c r="E2551" t="s">
        <v>17046</v>
      </c>
    </row>
    <row r="2552" spans="1:5" x14ac:dyDescent="0.3">
      <c r="A2552" t="s">
        <v>19602</v>
      </c>
      <c r="B2552" t="s">
        <v>14855</v>
      </c>
      <c r="C2552" t="s">
        <v>17048</v>
      </c>
      <c r="D2552">
        <v>88.6</v>
      </c>
      <c r="E2552" t="s">
        <v>17051</v>
      </c>
    </row>
    <row r="2553" spans="1:5" x14ac:dyDescent="0.3">
      <c r="A2553" t="s">
        <v>19603</v>
      </c>
      <c r="B2553" t="s">
        <v>14488</v>
      </c>
      <c r="C2553" t="s">
        <v>17058</v>
      </c>
      <c r="D2553">
        <v>77.8</v>
      </c>
      <c r="E2553" t="s">
        <v>17051</v>
      </c>
    </row>
    <row r="2554" spans="1:5" x14ac:dyDescent="0.3">
      <c r="A2554" t="s">
        <v>19604</v>
      </c>
      <c r="B2554" t="s">
        <v>13459</v>
      </c>
      <c r="C2554" t="s">
        <v>17048</v>
      </c>
      <c r="D2554">
        <v>136.9</v>
      </c>
      <c r="E2554" t="s">
        <v>17046</v>
      </c>
    </row>
    <row r="2555" spans="1:5" x14ac:dyDescent="0.3">
      <c r="A2555" t="s">
        <v>19605</v>
      </c>
      <c r="B2555" t="s">
        <v>15039</v>
      </c>
      <c r="C2555" t="s">
        <v>17056</v>
      </c>
      <c r="D2555">
        <v>85.2</v>
      </c>
      <c r="E2555" t="s">
        <v>17051</v>
      </c>
    </row>
    <row r="2556" spans="1:5" x14ac:dyDescent="0.3">
      <c r="A2556" t="s">
        <v>19606</v>
      </c>
      <c r="B2556" t="s">
        <v>7937</v>
      </c>
      <c r="C2556" t="s">
        <v>17048</v>
      </c>
      <c r="D2556">
        <v>84.2</v>
      </c>
      <c r="E2556" t="s">
        <v>17051</v>
      </c>
    </row>
    <row r="2557" spans="1:5" x14ac:dyDescent="0.3">
      <c r="A2557" t="s">
        <v>19607</v>
      </c>
      <c r="B2557" t="s">
        <v>9963</v>
      </c>
      <c r="C2557" t="s">
        <v>17058</v>
      </c>
      <c r="D2557">
        <v>96.1</v>
      </c>
      <c r="E2557" t="s">
        <v>17051</v>
      </c>
    </row>
    <row r="2558" spans="1:5" x14ac:dyDescent="0.3">
      <c r="A2558" t="s">
        <v>19608</v>
      </c>
      <c r="B2558" t="s">
        <v>11761</v>
      </c>
      <c r="C2558" t="s">
        <v>17058</v>
      </c>
      <c r="D2558">
        <v>142.69999999999999</v>
      </c>
      <c r="E2558" t="s">
        <v>17051</v>
      </c>
    </row>
    <row r="2559" spans="1:5" x14ac:dyDescent="0.3">
      <c r="A2559" t="s">
        <v>19609</v>
      </c>
      <c r="B2559" t="s">
        <v>14974</v>
      </c>
      <c r="C2559" t="s">
        <v>17053</v>
      </c>
      <c r="D2559">
        <v>133.9</v>
      </c>
      <c r="E2559" t="s">
        <v>17051</v>
      </c>
    </row>
    <row r="2560" spans="1:5" x14ac:dyDescent="0.3">
      <c r="A2560" t="s">
        <v>19610</v>
      </c>
      <c r="B2560" t="s">
        <v>9501</v>
      </c>
      <c r="C2560" t="s">
        <v>17045</v>
      </c>
      <c r="D2560">
        <v>88.2</v>
      </c>
      <c r="E2560" t="s">
        <v>17051</v>
      </c>
    </row>
    <row r="2561" spans="1:5" x14ac:dyDescent="0.3">
      <c r="A2561" t="s">
        <v>19611</v>
      </c>
      <c r="B2561" t="s">
        <v>14532</v>
      </c>
      <c r="C2561" t="s">
        <v>17064</v>
      </c>
      <c r="D2561">
        <v>136.80000000000001</v>
      </c>
      <c r="E2561" t="s">
        <v>17051</v>
      </c>
    </row>
    <row r="2562" spans="1:5" x14ac:dyDescent="0.3">
      <c r="A2562" t="s">
        <v>19612</v>
      </c>
      <c r="B2562" t="s">
        <v>9988</v>
      </c>
      <c r="C2562" t="s">
        <v>17053</v>
      </c>
      <c r="D2562">
        <v>103.2</v>
      </c>
      <c r="E2562" t="s">
        <v>17051</v>
      </c>
    </row>
    <row r="2563" spans="1:5" x14ac:dyDescent="0.3">
      <c r="A2563" t="s">
        <v>19613</v>
      </c>
      <c r="B2563" t="s">
        <v>14145</v>
      </c>
      <c r="C2563" t="s">
        <v>17064</v>
      </c>
      <c r="D2563">
        <v>74.7</v>
      </c>
      <c r="E2563" t="s">
        <v>17046</v>
      </c>
    </row>
    <row r="2564" spans="1:5" x14ac:dyDescent="0.3">
      <c r="A2564" t="s">
        <v>19614</v>
      </c>
      <c r="B2564" t="s">
        <v>16436</v>
      </c>
      <c r="C2564" t="s">
        <v>17045</v>
      </c>
      <c r="D2564">
        <v>85.7</v>
      </c>
      <c r="E2564" t="s">
        <v>17051</v>
      </c>
    </row>
    <row r="2565" spans="1:5" x14ac:dyDescent="0.3">
      <c r="A2565" t="s">
        <v>19615</v>
      </c>
      <c r="B2565" t="s">
        <v>16485</v>
      </c>
      <c r="C2565" t="s">
        <v>17045</v>
      </c>
      <c r="D2565">
        <v>141.19999999999999</v>
      </c>
      <c r="E2565" t="s">
        <v>17046</v>
      </c>
    </row>
    <row r="2566" spans="1:5" x14ac:dyDescent="0.3">
      <c r="A2566" t="s">
        <v>19616</v>
      </c>
      <c r="B2566" t="s">
        <v>16177</v>
      </c>
      <c r="C2566" t="s">
        <v>17045</v>
      </c>
      <c r="D2566">
        <v>162.5</v>
      </c>
      <c r="E2566" t="s">
        <v>17046</v>
      </c>
    </row>
    <row r="2567" spans="1:5" x14ac:dyDescent="0.3">
      <c r="A2567" t="s">
        <v>19617</v>
      </c>
      <c r="B2567" t="s">
        <v>15882</v>
      </c>
      <c r="C2567" t="s">
        <v>17048</v>
      </c>
      <c r="D2567">
        <v>109.6</v>
      </c>
      <c r="E2567" t="s">
        <v>17051</v>
      </c>
    </row>
    <row r="2568" spans="1:5" x14ac:dyDescent="0.3">
      <c r="A2568" t="s">
        <v>19618</v>
      </c>
      <c r="B2568" t="s">
        <v>7726</v>
      </c>
      <c r="C2568" t="s">
        <v>17045</v>
      </c>
      <c r="D2568">
        <v>83</v>
      </c>
      <c r="E2568" t="s">
        <v>17051</v>
      </c>
    </row>
    <row r="2569" spans="1:5" x14ac:dyDescent="0.3">
      <c r="A2569" t="s">
        <v>19619</v>
      </c>
      <c r="B2569" t="s">
        <v>7814</v>
      </c>
      <c r="C2569" t="s">
        <v>17053</v>
      </c>
      <c r="D2569">
        <v>96.3</v>
      </c>
      <c r="E2569" t="s">
        <v>17051</v>
      </c>
    </row>
    <row r="2570" spans="1:5" x14ac:dyDescent="0.3">
      <c r="A2570" t="s">
        <v>19620</v>
      </c>
      <c r="B2570" t="s">
        <v>9153</v>
      </c>
      <c r="C2570" t="s">
        <v>17056</v>
      </c>
      <c r="D2570">
        <v>77.099999999999994</v>
      </c>
      <c r="E2570" t="s">
        <v>17051</v>
      </c>
    </row>
    <row r="2571" spans="1:5" x14ac:dyDescent="0.3">
      <c r="A2571" t="s">
        <v>19621</v>
      </c>
      <c r="B2571" t="s">
        <v>7190</v>
      </c>
      <c r="C2571" t="s">
        <v>17064</v>
      </c>
      <c r="D2571">
        <v>81.5</v>
      </c>
      <c r="E2571" t="s">
        <v>17046</v>
      </c>
    </row>
    <row r="2572" spans="1:5" x14ac:dyDescent="0.3">
      <c r="A2572" t="s">
        <v>19622</v>
      </c>
      <c r="B2572" t="s">
        <v>7855</v>
      </c>
      <c r="C2572" t="s">
        <v>17048</v>
      </c>
      <c r="D2572">
        <v>78.5</v>
      </c>
      <c r="E2572" t="s">
        <v>17046</v>
      </c>
    </row>
    <row r="2573" spans="1:5" x14ac:dyDescent="0.3">
      <c r="A2573" t="s">
        <v>19623</v>
      </c>
      <c r="B2573" t="s">
        <v>5029</v>
      </c>
      <c r="C2573" t="s">
        <v>17056</v>
      </c>
      <c r="D2573">
        <v>97.6</v>
      </c>
      <c r="E2573" t="s">
        <v>17051</v>
      </c>
    </row>
    <row r="2574" spans="1:5" x14ac:dyDescent="0.3">
      <c r="A2574" t="s">
        <v>19624</v>
      </c>
      <c r="B2574" t="s">
        <v>10325</v>
      </c>
      <c r="C2574" t="s">
        <v>17045</v>
      </c>
      <c r="D2574">
        <v>103.6</v>
      </c>
      <c r="E2574" t="s">
        <v>17051</v>
      </c>
    </row>
    <row r="2575" spans="1:5" x14ac:dyDescent="0.3">
      <c r="A2575" t="s">
        <v>19625</v>
      </c>
      <c r="B2575" t="s">
        <v>15936</v>
      </c>
      <c r="C2575" t="s">
        <v>17064</v>
      </c>
      <c r="D2575">
        <v>95.6</v>
      </c>
      <c r="E2575" t="s">
        <v>17051</v>
      </c>
    </row>
    <row r="2576" spans="1:5" x14ac:dyDescent="0.3">
      <c r="A2576" t="s">
        <v>19626</v>
      </c>
      <c r="B2576" t="s">
        <v>7930</v>
      </c>
      <c r="C2576" t="s">
        <v>17056</v>
      </c>
      <c r="D2576">
        <v>93.4</v>
      </c>
      <c r="E2576" t="s">
        <v>17046</v>
      </c>
    </row>
    <row r="2577" spans="1:5" x14ac:dyDescent="0.3">
      <c r="A2577" t="s">
        <v>19627</v>
      </c>
      <c r="B2577" t="s">
        <v>10492</v>
      </c>
      <c r="C2577" t="s">
        <v>17048</v>
      </c>
      <c r="D2577">
        <v>122.8</v>
      </c>
      <c r="E2577" t="s">
        <v>17051</v>
      </c>
    </row>
    <row r="2578" spans="1:5" x14ac:dyDescent="0.3">
      <c r="A2578" t="s">
        <v>19628</v>
      </c>
      <c r="B2578" t="s">
        <v>5194</v>
      </c>
      <c r="C2578" t="s">
        <v>17045</v>
      </c>
      <c r="D2578">
        <v>93.1</v>
      </c>
      <c r="E2578" t="s">
        <v>17046</v>
      </c>
    </row>
    <row r="2579" spans="1:5" x14ac:dyDescent="0.3">
      <c r="A2579" t="s">
        <v>19629</v>
      </c>
      <c r="B2579" t="s">
        <v>10872</v>
      </c>
      <c r="C2579" t="s">
        <v>17064</v>
      </c>
      <c r="D2579">
        <v>95</v>
      </c>
      <c r="E2579" t="s">
        <v>17046</v>
      </c>
    </row>
    <row r="2580" spans="1:5" x14ac:dyDescent="0.3">
      <c r="A2580" t="s">
        <v>19630</v>
      </c>
      <c r="B2580" t="s">
        <v>12715</v>
      </c>
      <c r="C2580" t="s">
        <v>17045</v>
      </c>
      <c r="D2580">
        <v>94.7</v>
      </c>
      <c r="E2580" t="s">
        <v>17051</v>
      </c>
    </row>
    <row r="2581" spans="1:5" x14ac:dyDescent="0.3">
      <c r="A2581" t="s">
        <v>19631</v>
      </c>
      <c r="B2581" t="s">
        <v>16831</v>
      </c>
      <c r="C2581" t="s">
        <v>17064</v>
      </c>
      <c r="D2581">
        <v>146.30000000000001</v>
      </c>
      <c r="E2581" t="s">
        <v>17051</v>
      </c>
    </row>
    <row r="2582" spans="1:5" x14ac:dyDescent="0.3">
      <c r="A2582" t="s">
        <v>19632</v>
      </c>
      <c r="B2582" t="s">
        <v>16770</v>
      </c>
      <c r="C2582" t="s">
        <v>17048</v>
      </c>
      <c r="D2582">
        <v>85.3</v>
      </c>
      <c r="E2582" t="s">
        <v>17051</v>
      </c>
    </row>
    <row r="2583" spans="1:5" x14ac:dyDescent="0.3">
      <c r="A2583" t="s">
        <v>19633</v>
      </c>
      <c r="B2583" t="s">
        <v>15044</v>
      </c>
      <c r="C2583" t="s">
        <v>17056</v>
      </c>
      <c r="D2583">
        <v>117.9</v>
      </c>
      <c r="E2583" t="s">
        <v>17051</v>
      </c>
    </row>
    <row r="2584" spans="1:5" x14ac:dyDescent="0.3">
      <c r="A2584" t="s">
        <v>19634</v>
      </c>
      <c r="B2584" t="s">
        <v>6376</v>
      </c>
      <c r="C2584" t="s">
        <v>17058</v>
      </c>
      <c r="D2584">
        <v>77.5</v>
      </c>
      <c r="E2584" t="s">
        <v>17046</v>
      </c>
    </row>
    <row r="2585" spans="1:5" x14ac:dyDescent="0.3">
      <c r="A2585" t="s">
        <v>19635</v>
      </c>
      <c r="B2585" t="s">
        <v>15335</v>
      </c>
      <c r="C2585" t="s">
        <v>17056</v>
      </c>
      <c r="D2585">
        <v>110.5</v>
      </c>
      <c r="E2585" t="s">
        <v>17051</v>
      </c>
    </row>
    <row r="2586" spans="1:5" x14ac:dyDescent="0.3">
      <c r="A2586" t="s">
        <v>19636</v>
      </c>
      <c r="B2586" t="s">
        <v>15885</v>
      </c>
      <c r="C2586" t="s">
        <v>17045</v>
      </c>
      <c r="D2586">
        <v>116.4</v>
      </c>
      <c r="E2586" t="s">
        <v>17051</v>
      </c>
    </row>
    <row r="2587" spans="1:5" x14ac:dyDescent="0.3">
      <c r="A2587" t="s">
        <v>19637</v>
      </c>
      <c r="B2587" t="s">
        <v>7437</v>
      </c>
      <c r="C2587" t="s">
        <v>17056</v>
      </c>
      <c r="D2587">
        <v>132.5</v>
      </c>
      <c r="E2587" t="s">
        <v>17046</v>
      </c>
    </row>
    <row r="2588" spans="1:5" x14ac:dyDescent="0.3">
      <c r="A2588" t="s">
        <v>19638</v>
      </c>
      <c r="B2588" t="s">
        <v>6874</v>
      </c>
      <c r="C2588" t="s">
        <v>17058</v>
      </c>
      <c r="D2588">
        <v>88.5</v>
      </c>
      <c r="E2588" t="s">
        <v>17046</v>
      </c>
    </row>
    <row r="2589" spans="1:5" x14ac:dyDescent="0.3">
      <c r="A2589" t="s">
        <v>19639</v>
      </c>
      <c r="B2589" t="s">
        <v>6786</v>
      </c>
      <c r="C2589" t="s">
        <v>17056</v>
      </c>
      <c r="D2589">
        <v>66.599999999999994</v>
      </c>
      <c r="E2589" t="s">
        <v>17051</v>
      </c>
    </row>
    <row r="2590" spans="1:5" x14ac:dyDescent="0.3">
      <c r="A2590" t="s">
        <v>19640</v>
      </c>
      <c r="B2590" t="s">
        <v>9592</v>
      </c>
      <c r="C2590" t="s">
        <v>17056</v>
      </c>
      <c r="D2590">
        <v>76.5</v>
      </c>
      <c r="E2590" t="s">
        <v>17051</v>
      </c>
    </row>
    <row r="2591" spans="1:5" x14ac:dyDescent="0.3">
      <c r="A2591" t="s">
        <v>19641</v>
      </c>
      <c r="B2591" t="s">
        <v>10675</v>
      </c>
      <c r="C2591" t="s">
        <v>17056</v>
      </c>
      <c r="D2591">
        <v>128.9</v>
      </c>
      <c r="E2591" t="s">
        <v>17051</v>
      </c>
    </row>
    <row r="2592" spans="1:5" x14ac:dyDescent="0.3">
      <c r="A2592" t="s">
        <v>19642</v>
      </c>
      <c r="B2592" t="s">
        <v>13538</v>
      </c>
      <c r="C2592" t="s">
        <v>17045</v>
      </c>
      <c r="D2592">
        <v>162.5</v>
      </c>
      <c r="E2592" t="s">
        <v>17051</v>
      </c>
    </row>
    <row r="2593" spans="1:5" x14ac:dyDescent="0.3">
      <c r="A2593" t="s">
        <v>19643</v>
      </c>
      <c r="B2593" t="s">
        <v>10030</v>
      </c>
      <c r="C2593" t="s">
        <v>17064</v>
      </c>
      <c r="D2593">
        <v>125</v>
      </c>
      <c r="E2593" t="s">
        <v>17051</v>
      </c>
    </row>
    <row r="2594" spans="1:5" x14ac:dyDescent="0.3">
      <c r="A2594" t="s">
        <v>19644</v>
      </c>
      <c r="B2594" t="s">
        <v>6858</v>
      </c>
      <c r="C2594" t="s">
        <v>17045</v>
      </c>
      <c r="D2594">
        <v>62.1</v>
      </c>
      <c r="E2594" t="s">
        <v>17051</v>
      </c>
    </row>
    <row r="2595" spans="1:5" x14ac:dyDescent="0.3">
      <c r="A2595" t="s">
        <v>19645</v>
      </c>
      <c r="B2595" t="s">
        <v>7883</v>
      </c>
      <c r="C2595" t="s">
        <v>17058</v>
      </c>
      <c r="D2595">
        <v>124</v>
      </c>
      <c r="E2595" t="s">
        <v>17051</v>
      </c>
    </row>
    <row r="2596" spans="1:5" x14ac:dyDescent="0.3">
      <c r="A2596" t="s">
        <v>19646</v>
      </c>
      <c r="B2596" t="s">
        <v>12760</v>
      </c>
      <c r="C2596" t="s">
        <v>17048</v>
      </c>
      <c r="D2596">
        <v>71.7</v>
      </c>
      <c r="E2596" t="s">
        <v>17051</v>
      </c>
    </row>
    <row r="2597" spans="1:5" x14ac:dyDescent="0.3">
      <c r="A2597" t="s">
        <v>19647</v>
      </c>
      <c r="B2597" t="s">
        <v>8813</v>
      </c>
      <c r="C2597" t="s">
        <v>17056</v>
      </c>
      <c r="D2597">
        <v>89.5</v>
      </c>
      <c r="E2597" t="s">
        <v>17046</v>
      </c>
    </row>
    <row r="2598" spans="1:5" x14ac:dyDescent="0.3">
      <c r="A2598" t="s">
        <v>19648</v>
      </c>
      <c r="B2598" t="s">
        <v>11602</v>
      </c>
      <c r="C2598" t="s">
        <v>17064</v>
      </c>
      <c r="D2598">
        <v>105.6</v>
      </c>
      <c r="E2598" t="s">
        <v>17051</v>
      </c>
    </row>
    <row r="2599" spans="1:5" x14ac:dyDescent="0.3">
      <c r="A2599" t="s">
        <v>19649</v>
      </c>
      <c r="B2599" t="s">
        <v>11780</v>
      </c>
      <c r="C2599" t="s">
        <v>17064</v>
      </c>
      <c r="D2599">
        <v>110.7</v>
      </c>
      <c r="E2599" t="s">
        <v>17046</v>
      </c>
    </row>
    <row r="2600" spans="1:5" x14ac:dyDescent="0.3">
      <c r="A2600" t="s">
        <v>19650</v>
      </c>
      <c r="B2600" t="s">
        <v>15766</v>
      </c>
      <c r="C2600" t="s">
        <v>17045</v>
      </c>
      <c r="D2600">
        <v>102</v>
      </c>
      <c r="E2600" t="s">
        <v>17051</v>
      </c>
    </row>
    <row r="2601" spans="1:5" x14ac:dyDescent="0.3">
      <c r="A2601" t="s">
        <v>19651</v>
      </c>
      <c r="B2601" t="s">
        <v>14759</v>
      </c>
      <c r="C2601" t="s">
        <v>17056</v>
      </c>
      <c r="D2601">
        <v>82</v>
      </c>
      <c r="E2601" t="s">
        <v>17051</v>
      </c>
    </row>
    <row r="2602" spans="1:5" x14ac:dyDescent="0.3">
      <c r="A2602" t="s">
        <v>19652</v>
      </c>
      <c r="B2602" t="s">
        <v>15090</v>
      </c>
      <c r="C2602" t="s">
        <v>17064</v>
      </c>
      <c r="D2602">
        <v>131.80000000000001</v>
      </c>
      <c r="E2602" t="s">
        <v>17051</v>
      </c>
    </row>
    <row r="2603" spans="1:5" x14ac:dyDescent="0.3">
      <c r="A2603" t="s">
        <v>19653</v>
      </c>
      <c r="B2603" t="s">
        <v>12637</v>
      </c>
      <c r="C2603" t="s">
        <v>17053</v>
      </c>
      <c r="D2603">
        <v>84.2</v>
      </c>
      <c r="E2603" t="s">
        <v>17046</v>
      </c>
    </row>
    <row r="2604" spans="1:5" x14ac:dyDescent="0.3">
      <c r="A2604" t="s">
        <v>19654</v>
      </c>
      <c r="B2604" t="s">
        <v>9498</v>
      </c>
      <c r="C2604" t="s">
        <v>17064</v>
      </c>
      <c r="D2604">
        <v>137.6</v>
      </c>
      <c r="E2604" t="s">
        <v>17051</v>
      </c>
    </row>
    <row r="2605" spans="1:5" x14ac:dyDescent="0.3">
      <c r="A2605" t="s">
        <v>19655</v>
      </c>
      <c r="B2605" t="s">
        <v>11794</v>
      </c>
      <c r="C2605" t="s">
        <v>17053</v>
      </c>
      <c r="D2605">
        <v>59.2</v>
      </c>
      <c r="E2605" t="s">
        <v>17046</v>
      </c>
    </row>
    <row r="2606" spans="1:5" x14ac:dyDescent="0.3">
      <c r="A2606" t="s">
        <v>19656</v>
      </c>
      <c r="B2606" t="s">
        <v>16323</v>
      </c>
      <c r="C2606" t="s">
        <v>17064</v>
      </c>
      <c r="D2606">
        <v>106.5</v>
      </c>
      <c r="E2606" t="s">
        <v>17051</v>
      </c>
    </row>
    <row r="2607" spans="1:5" x14ac:dyDescent="0.3">
      <c r="A2607" t="s">
        <v>19657</v>
      </c>
      <c r="B2607" t="s">
        <v>15914</v>
      </c>
      <c r="C2607" t="s">
        <v>17058</v>
      </c>
      <c r="D2607">
        <v>63.2</v>
      </c>
      <c r="E2607" t="s">
        <v>17046</v>
      </c>
    </row>
    <row r="2608" spans="1:5" x14ac:dyDescent="0.3">
      <c r="A2608" t="s">
        <v>19658</v>
      </c>
      <c r="B2608" t="s">
        <v>8850</v>
      </c>
      <c r="C2608" t="s">
        <v>17048</v>
      </c>
      <c r="D2608">
        <v>75</v>
      </c>
      <c r="E2608" t="s">
        <v>17051</v>
      </c>
    </row>
    <row r="2609" spans="1:5" x14ac:dyDescent="0.3">
      <c r="A2609" t="s">
        <v>19659</v>
      </c>
      <c r="B2609" t="s">
        <v>14552</v>
      </c>
      <c r="C2609" t="s">
        <v>17045</v>
      </c>
      <c r="D2609">
        <v>84.6</v>
      </c>
      <c r="E2609" t="s">
        <v>17046</v>
      </c>
    </row>
    <row r="2610" spans="1:5" x14ac:dyDescent="0.3">
      <c r="A2610" t="s">
        <v>19660</v>
      </c>
      <c r="B2610" t="s">
        <v>13719</v>
      </c>
      <c r="C2610" t="s">
        <v>17056</v>
      </c>
      <c r="D2610">
        <v>145.6</v>
      </c>
      <c r="E2610" t="s">
        <v>17051</v>
      </c>
    </row>
    <row r="2611" spans="1:5" x14ac:dyDescent="0.3">
      <c r="A2611" t="s">
        <v>19661</v>
      </c>
      <c r="B2611" t="s">
        <v>7083</v>
      </c>
      <c r="C2611" t="s">
        <v>17053</v>
      </c>
      <c r="D2611">
        <v>139.19999999999999</v>
      </c>
      <c r="E2611" t="s">
        <v>17051</v>
      </c>
    </row>
    <row r="2612" spans="1:5" x14ac:dyDescent="0.3">
      <c r="A2612" t="s">
        <v>19662</v>
      </c>
      <c r="B2612" t="s">
        <v>9407</v>
      </c>
      <c r="C2612" t="s">
        <v>17053</v>
      </c>
      <c r="D2612">
        <v>126.2</v>
      </c>
      <c r="E2612" t="s">
        <v>17046</v>
      </c>
    </row>
    <row r="2613" spans="1:5" x14ac:dyDescent="0.3">
      <c r="A2613" t="s">
        <v>19663</v>
      </c>
      <c r="B2613" t="s">
        <v>16997</v>
      </c>
      <c r="C2613" t="s">
        <v>17064</v>
      </c>
      <c r="D2613">
        <v>101</v>
      </c>
      <c r="E2613" t="s">
        <v>17051</v>
      </c>
    </row>
    <row r="2614" spans="1:5" x14ac:dyDescent="0.3">
      <c r="A2614" t="s">
        <v>19664</v>
      </c>
      <c r="B2614" t="s">
        <v>13584</v>
      </c>
      <c r="C2614" t="s">
        <v>17045</v>
      </c>
      <c r="D2614">
        <v>105.6</v>
      </c>
      <c r="E2614" t="s">
        <v>17046</v>
      </c>
    </row>
    <row r="2615" spans="1:5" x14ac:dyDescent="0.3">
      <c r="A2615" t="s">
        <v>19665</v>
      </c>
      <c r="B2615" t="s">
        <v>12232</v>
      </c>
      <c r="C2615" t="s">
        <v>17064</v>
      </c>
      <c r="D2615">
        <v>138</v>
      </c>
      <c r="E2615" t="s">
        <v>17051</v>
      </c>
    </row>
    <row r="2616" spans="1:5" x14ac:dyDescent="0.3">
      <c r="A2616" t="s">
        <v>19666</v>
      </c>
      <c r="B2616" t="s">
        <v>8449</v>
      </c>
      <c r="C2616" t="s">
        <v>17053</v>
      </c>
      <c r="D2616">
        <v>121</v>
      </c>
      <c r="E2616" t="s">
        <v>17051</v>
      </c>
    </row>
    <row r="2617" spans="1:5" x14ac:dyDescent="0.3">
      <c r="A2617" t="s">
        <v>19667</v>
      </c>
      <c r="B2617" t="s">
        <v>7555</v>
      </c>
      <c r="C2617" t="s">
        <v>17045</v>
      </c>
      <c r="D2617">
        <v>100.5</v>
      </c>
      <c r="E2617" t="s">
        <v>17046</v>
      </c>
    </row>
    <row r="2618" spans="1:5" x14ac:dyDescent="0.3">
      <c r="A2618" t="s">
        <v>19668</v>
      </c>
      <c r="B2618" t="s">
        <v>13920</v>
      </c>
      <c r="C2618" t="s">
        <v>17058</v>
      </c>
      <c r="D2618">
        <v>144.6</v>
      </c>
      <c r="E2618" t="s">
        <v>17051</v>
      </c>
    </row>
    <row r="2619" spans="1:5" x14ac:dyDescent="0.3">
      <c r="A2619" t="s">
        <v>19669</v>
      </c>
      <c r="B2619" t="s">
        <v>14123</v>
      </c>
      <c r="C2619" t="s">
        <v>17045</v>
      </c>
      <c r="D2619">
        <v>124.4</v>
      </c>
      <c r="E2619" t="s">
        <v>17046</v>
      </c>
    </row>
    <row r="2620" spans="1:5" x14ac:dyDescent="0.3">
      <c r="A2620" t="s">
        <v>19670</v>
      </c>
      <c r="B2620" t="s">
        <v>15606</v>
      </c>
      <c r="C2620" t="s">
        <v>17045</v>
      </c>
      <c r="D2620">
        <v>107.3</v>
      </c>
      <c r="E2620" t="s">
        <v>17051</v>
      </c>
    </row>
    <row r="2621" spans="1:5" x14ac:dyDescent="0.3">
      <c r="A2621" t="s">
        <v>19671</v>
      </c>
      <c r="B2621" t="s">
        <v>7973</v>
      </c>
      <c r="C2621" t="s">
        <v>17064</v>
      </c>
      <c r="D2621">
        <v>86.2</v>
      </c>
      <c r="E2621" t="s">
        <v>17051</v>
      </c>
    </row>
    <row r="2622" spans="1:5" x14ac:dyDescent="0.3">
      <c r="A2622" t="s">
        <v>19672</v>
      </c>
      <c r="B2622" t="s">
        <v>5488</v>
      </c>
      <c r="C2622" t="s">
        <v>17053</v>
      </c>
      <c r="D2622">
        <v>83.5</v>
      </c>
      <c r="E2622" t="s">
        <v>17051</v>
      </c>
    </row>
    <row r="2623" spans="1:5" x14ac:dyDescent="0.3">
      <c r="A2623" t="s">
        <v>19673</v>
      </c>
      <c r="B2623" t="s">
        <v>7114</v>
      </c>
      <c r="C2623" t="s">
        <v>17053</v>
      </c>
      <c r="D2623">
        <v>89.9</v>
      </c>
      <c r="E2623" t="s">
        <v>17046</v>
      </c>
    </row>
    <row r="2624" spans="1:5" x14ac:dyDescent="0.3">
      <c r="A2624" t="s">
        <v>19674</v>
      </c>
      <c r="B2624" t="s">
        <v>5547</v>
      </c>
      <c r="C2624" t="s">
        <v>17053</v>
      </c>
      <c r="D2624">
        <v>113.7</v>
      </c>
      <c r="E2624" t="s">
        <v>17051</v>
      </c>
    </row>
    <row r="2625" spans="1:5" x14ac:dyDescent="0.3">
      <c r="A2625" t="s">
        <v>19675</v>
      </c>
      <c r="B2625" t="s">
        <v>5974</v>
      </c>
      <c r="C2625" t="s">
        <v>17048</v>
      </c>
      <c r="D2625">
        <v>125.1</v>
      </c>
      <c r="E2625" t="s">
        <v>17051</v>
      </c>
    </row>
    <row r="2626" spans="1:5" x14ac:dyDescent="0.3">
      <c r="A2626" t="s">
        <v>19676</v>
      </c>
      <c r="B2626" t="s">
        <v>6208</v>
      </c>
      <c r="C2626" t="s">
        <v>17058</v>
      </c>
      <c r="D2626">
        <v>56.7</v>
      </c>
      <c r="E2626" t="s">
        <v>17046</v>
      </c>
    </row>
    <row r="2627" spans="1:5" x14ac:dyDescent="0.3">
      <c r="A2627" t="s">
        <v>19677</v>
      </c>
      <c r="B2627" t="s">
        <v>10213</v>
      </c>
      <c r="C2627" t="s">
        <v>17056</v>
      </c>
      <c r="D2627">
        <v>41.6</v>
      </c>
      <c r="E2627" t="s">
        <v>17046</v>
      </c>
    </row>
    <row r="2628" spans="1:5" x14ac:dyDescent="0.3">
      <c r="A2628" t="s">
        <v>19678</v>
      </c>
      <c r="B2628" t="s">
        <v>8737</v>
      </c>
      <c r="C2628" t="s">
        <v>17058</v>
      </c>
      <c r="D2628">
        <v>71.5</v>
      </c>
      <c r="E2628" t="s">
        <v>17046</v>
      </c>
    </row>
    <row r="2629" spans="1:5" x14ac:dyDescent="0.3">
      <c r="A2629" t="s">
        <v>19679</v>
      </c>
      <c r="B2629" t="s">
        <v>7199</v>
      </c>
      <c r="C2629" t="s">
        <v>17058</v>
      </c>
      <c r="D2629">
        <v>87.8</v>
      </c>
      <c r="E2629" t="s">
        <v>17051</v>
      </c>
    </row>
    <row r="2630" spans="1:5" x14ac:dyDescent="0.3">
      <c r="A2630" t="s">
        <v>19680</v>
      </c>
      <c r="B2630" t="s">
        <v>9199</v>
      </c>
      <c r="C2630" t="s">
        <v>17058</v>
      </c>
      <c r="D2630">
        <v>135.9</v>
      </c>
      <c r="E2630" t="s">
        <v>17051</v>
      </c>
    </row>
    <row r="2631" spans="1:5" x14ac:dyDescent="0.3">
      <c r="A2631" t="s">
        <v>19681</v>
      </c>
      <c r="B2631" t="s">
        <v>15819</v>
      </c>
      <c r="C2631" t="s">
        <v>17064</v>
      </c>
      <c r="D2631">
        <v>91.6</v>
      </c>
      <c r="E2631" t="s">
        <v>17051</v>
      </c>
    </row>
    <row r="2632" spans="1:5" x14ac:dyDescent="0.3">
      <c r="A2632" t="s">
        <v>19682</v>
      </c>
      <c r="B2632" t="s">
        <v>7373</v>
      </c>
      <c r="C2632" t="s">
        <v>17056</v>
      </c>
      <c r="D2632">
        <v>107.6</v>
      </c>
      <c r="E2632" t="s">
        <v>17051</v>
      </c>
    </row>
    <row r="2633" spans="1:5" x14ac:dyDescent="0.3">
      <c r="A2633" t="s">
        <v>19683</v>
      </c>
      <c r="B2633" t="s">
        <v>15734</v>
      </c>
      <c r="C2633" t="s">
        <v>17053</v>
      </c>
      <c r="D2633">
        <v>112.5</v>
      </c>
      <c r="E2633" t="s">
        <v>17046</v>
      </c>
    </row>
    <row r="2634" spans="1:5" x14ac:dyDescent="0.3">
      <c r="A2634" t="s">
        <v>19684</v>
      </c>
      <c r="B2634" t="s">
        <v>8550</v>
      </c>
      <c r="C2634" t="s">
        <v>17045</v>
      </c>
      <c r="D2634">
        <v>69.3</v>
      </c>
      <c r="E2634" t="s">
        <v>17051</v>
      </c>
    </row>
    <row r="2635" spans="1:5" x14ac:dyDescent="0.3">
      <c r="A2635" t="s">
        <v>19685</v>
      </c>
      <c r="B2635" t="s">
        <v>10477</v>
      </c>
      <c r="C2635" t="s">
        <v>17056</v>
      </c>
      <c r="D2635">
        <v>143.80000000000001</v>
      </c>
      <c r="E2635" t="s">
        <v>17051</v>
      </c>
    </row>
    <row r="2636" spans="1:5" x14ac:dyDescent="0.3">
      <c r="A2636" t="s">
        <v>19686</v>
      </c>
      <c r="B2636" t="s">
        <v>14079</v>
      </c>
      <c r="C2636" t="s">
        <v>17053</v>
      </c>
      <c r="D2636">
        <v>80.099999999999994</v>
      </c>
      <c r="E2636" t="s">
        <v>17051</v>
      </c>
    </row>
    <row r="2637" spans="1:5" x14ac:dyDescent="0.3">
      <c r="A2637" t="s">
        <v>19687</v>
      </c>
      <c r="B2637" t="s">
        <v>7165</v>
      </c>
      <c r="C2637" t="s">
        <v>17045</v>
      </c>
      <c r="D2637">
        <v>146.80000000000001</v>
      </c>
      <c r="E2637" t="s">
        <v>17051</v>
      </c>
    </row>
    <row r="2638" spans="1:5" x14ac:dyDescent="0.3">
      <c r="A2638" t="s">
        <v>19688</v>
      </c>
      <c r="B2638" t="s">
        <v>13061</v>
      </c>
      <c r="C2638" t="s">
        <v>17056</v>
      </c>
      <c r="D2638">
        <v>96.2</v>
      </c>
      <c r="E2638" t="s">
        <v>17051</v>
      </c>
    </row>
    <row r="2639" spans="1:5" x14ac:dyDescent="0.3">
      <c r="A2639" t="s">
        <v>19689</v>
      </c>
      <c r="B2639" t="s">
        <v>5830</v>
      </c>
      <c r="C2639" t="s">
        <v>17053</v>
      </c>
      <c r="D2639">
        <v>89.9</v>
      </c>
      <c r="E2639" t="s">
        <v>17051</v>
      </c>
    </row>
    <row r="2640" spans="1:5" x14ac:dyDescent="0.3">
      <c r="A2640" t="s">
        <v>19690</v>
      </c>
      <c r="B2640" t="s">
        <v>12966</v>
      </c>
      <c r="C2640" t="s">
        <v>17058</v>
      </c>
      <c r="D2640">
        <v>66.7</v>
      </c>
      <c r="E2640" t="s">
        <v>17046</v>
      </c>
    </row>
    <row r="2641" spans="1:5" x14ac:dyDescent="0.3">
      <c r="A2641" t="s">
        <v>19691</v>
      </c>
      <c r="B2641" t="s">
        <v>9179</v>
      </c>
      <c r="C2641" t="s">
        <v>17048</v>
      </c>
      <c r="D2641">
        <v>105.9</v>
      </c>
      <c r="E2641" t="s">
        <v>17051</v>
      </c>
    </row>
    <row r="2642" spans="1:5" x14ac:dyDescent="0.3">
      <c r="A2642" t="s">
        <v>19692</v>
      </c>
      <c r="B2642" t="s">
        <v>11694</v>
      </c>
      <c r="C2642" t="s">
        <v>17056</v>
      </c>
      <c r="D2642">
        <v>167.6</v>
      </c>
      <c r="E2642" t="s">
        <v>17051</v>
      </c>
    </row>
    <row r="2643" spans="1:5" x14ac:dyDescent="0.3">
      <c r="A2643" t="s">
        <v>19693</v>
      </c>
      <c r="B2643" t="s">
        <v>9189</v>
      </c>
      <c r="C2643" t="s">
        <v>17053</v>
      </c>
      <c r="D2643">
        <v>112.4</v>
      </c>
      <c r="E2643" t="s">
        <v>17046</v>
      </c>
    </row>
    <row r="2644" spans="1:5" x14ac:dyDescent="0.3">
      <c r="A2644" t="s">
        <v>19694</v>
      </c>
      <c r="B2644" t="s">
        <v>13152</v>
      </c>
      <c r="C2644" t="s">
        <v>17058</v>
      </c>
      <c r="D2644">
        <v>108.1</v>
      </c>
      <c r="E2644" t="s">
        <v>17051</v>
      </c>
    </row>
    <row r="2645" spans="1:5" x14ac:dyDescent="0.3">
      <c r="A2645" t="s">
        <v>19695</v>
      </c>
      <c r="B2645" t="s">
        <v>11291</v>
      </c>
      <c r="C2645" t="s">
        <v>17053</v>
      </c>
      <c r="D2645">
        <v>80</v>
      </c>
      <c r="E2645" t="s">
        <v>17051</v>
      </c>
    </row>
    <row r="2646" spans="1:5" x14ac:dyDescent="0.3">
      <c r="A2646" t="s">
        <v>19696</v>
      </c>
      <c r="B2646" t="s">
        <v>10652</v>
      </c>
      <c r="C2646" t="s">
        <v>17056</v>
      </c>
      <c r="D2646">
        <v>117.8</v>
      </c>
      <c r="E2646" t="s">
        <v>17051</v>
      </c>
    </row>
    <row r="2647" spans="1:5" x14ac:dyDescent="0.3">
      <c r="A2647" t="s">
        <v>19697</v>
      </c>
      <c r="B2647" t="s">
        <v>8515</v>
      </c>
      <c r="C2647" t="s">
        <v>17053</v>
      </c>
      <c r="D2647">
        <v>104.7</v>
      </c>
      <c r="E2647" t="s">
        <v>17051</v>
      </c>
    </row>
    <row r="2648" spans="1:5" x14ac:dyDescent="0.3">
      <c r="A2648" t="s">
        <v>19698</v>
      </c>
      <c r="B2648" t="s">
        <v>6955</v>
      </c>
      <c r="C2648" t="s">
        <v>17058</v>
      </c>
      <c r="D2648">
        <v>98.1</v>
      </c>
      <c r="E2648" t="s">
        <v>17051</v>
      </c>
    </row>
    <row r="2649" spans="1:5" x14ac:dyDescent="0.3">
      <c r="A2649" t="s">
        <v>19699</v>
      </c>
      <c r="B2649" t="s">
        <v>15482</v>
      </c>
      <c r="C2649" t="s">
        <v>17053</v>
      </c>
      <c r="D2649">
        <v>114.8</v>
      </c>
      <c r="E2649" t="s">
        <v>17051</v>
      </c>
    </row>
    <row r="2650" spans="1:5" x14ac:dyDescent="0.3">
      <c r="A2650" t="s">
        <v>19700</v>
      </c>
      <c r="B2650" t="s">
        <v>14374</v>
      </c>
      <c r="C2650" t="s">
        <v>17064</v>
      </c>
      <c r="D2650">
        <v>45.5</v>
      </c>
      <c r="E2650" t="s">
        <v>17051</v>
      </c>
    </row>
    <row r="2651" spans="1:5" x14ac:dyDescent="0.3">
      <c r="A2651" t="s">
        <v>19701</v>
      </c>
      <c r="B2651" t="s">
        <v>16604</v>
      </c>
      <c r="C2651" t="s">
        <v>17048</v>
      </c>
      <c r="D2651">
        <v>97</v>
      </c>
      <c r="E2651" t="s">
        <v>17046</v>
      </c>
    </row>
    <row r="2652" spans="1:5" x14ac:dyDescent="0.3">
      <c r="A2652" t="s">
        <v>19702</v>
      </c>
      <c r="B2652" t="s">
        <v>10978</v>
      </c>
      <c r="C2652" t="s">
        <v>17045</v>
      </c>
      <c r="D2652">
        <v>64.099999999999994</v>
      </c>
      <c r="E2652" t="s">
        <v>17046</v>
      </c>
    </row>
    <row r="2653" spans="1:5" x14ac:dyDescent="0.3">
      <c r="A2653" t="s">
        <v>19703</v>
      </c>
      <c r="B2653" t="s">
        <v>14638</v>
      </c>
      <c r="C2653" t="s">
        <v>17058</v>
      </c>
      <c r="D2653">
        <v>100.9</v>
      </c>
      <c r="E2653" t="s">
        <v>17051</v>
      </c>
    </row>
    <row r="2654" spans="1:5" x14ac:dyDescent="0.3">
      <c r="A2654" t="s">
        <v>19704</v>
      </c>
      <c r="B2654" t="s">
        <v>7004</v>
      </c>
      <c r="C2654" t="s">
        <v>17045</v>
      </c>
      <c r="D2654">
        <v>78.3</v>
      </c>
      <c r="E2654" t="s">
        <v>17051</v>
      </c>
    </row>
    <row r="2655" spans="1:5" x14ac:dyDescent="0.3">
      <c r="A2655" t="s">
        <v>19705</v>
      </c>
      <c r="B2655" t="s">
        <v>13782</v>
      </c>
      <c r="C2655" t="s">
        <v>17058</v>
      </c>
      <c r="D2655">
        <v>80.3</v>
      </c>
      <c r="E2655" t="s">
        <v>17051</v>
      </c>
    </row>
    <row r="2656" spans="1:5" x14ac:dyDescent="0.3">
      <c r="A2656" t="s">
        <v>19706</v>
      </c>
      <c r="B2656" t="s">
        <v>16768</v>
      </c>
      <c r="C2656" t="s">
        <v>17064</v>
      </c>
      <c r="D2656">
        <v>60</v>
      </c>
      <c r="E2656" t="s">
        <v>17051</v>
      </c>
    </row>
    <row r="2657" spans="1:5" x14ac:dyDescent="0.3">
      <c r="A2657" t="s">
        <v>19707</v>
      </c>
      <c r="B2657" t="s">
        <v>15193</v>
      </c>
      <c r="C2657" t="s">
        <v>17058</v>
      </c>
      <c r="D2657">
        <v>133.5</v>
      </c>
      <c r="E2657" t="s">
        <v>17046</v>
      </c>
    </row>
    <row r="2658" spans="1:5" x14ac:dyDescent="0.3">
      <c r="A2658" t="s">
        <v>19708</v>
      </c>
      <c r="B2658" t="s">
        <v>7672</v>
      </c>
      <c r="C2658" t="s">
        <v>17056</v>
      </c>
      <c r="D2658">
        <v>79.7</v>
      </c>
      <c r="E2658" t="s">
        <v>17051</v>
      </c>
    </row>
    <row r="2659" spans="1:5" x14ac:dyDescent="0.3">
      <c r="A2659" t="s">
        <v>19709</v>
      </c>
      <c r="B2659" t="s">
        <v>15504</v>
      </c>
      <c r="C2659" t="s">
        <v>17056</v>
      </c>
      <c r="D2659">
        <v>81.3</v>
      </c>
      <c r="E2659" t="s">
        <v>17046</v>
      </c>
    </row>
    <row r="2660" spans="1:5" x14ac:dyDescent="0.3">
      <c r="A2660" t="s">
        <v>19710</v>
      </c>
      <c r="B2660" t="s">
        <v>12100</v>
      </c>
      <c r="C2660" t="s">
        <v>17058</v>
      </c>
      <c r="D2660">
        <v>145.9</v>
      </c>
      <c r="E2660" t="s">
        <v>17046</v>
      </c>
    </row>
    <row r="2661" spans="1:5" x14ac:dyDescent="0.3">
      <c r="A2661" t="s">
        <v>19711</v>
      </c>
      <c r="B2661" t="s">
        <v>6319</v>
      </c>
      <c r="C2661" t="s">
        <v>17048</v>
      </c>
      <c r="D2661">
        <v>117</v>
      </c>
      <c r="E2661" t="s">
        <v>17046</v>
      </c>
    </row>
    <row r="2662" spans="1:5" x14ac:dyDescent="0.3">
      <c r="A2662" t="s">
        <v>19712</v>
      </c>
      <c r="B2662" t="s">
        <v>10434</v>
      </c>
      <c r="C2662" t="s">
        <v>17058</v>
      </c>
      <c r="D2662">
        <v>39</v>
      </c>
      <c r="E2662" t="s">
        <v>17046</v>
      </c>
    </row>
    <row r="2663" spans="1:5" x14ac:dyDescent="0.3">
      <c r="A2663" t="s">
        <v>19713</v>
      </c>
      <c r="B2663" t="s">
        <v>5923</v>
      </c>
      <c r="C2663" t="s">
        <v>17045</v>
      </c>
      <c r="D2663">
        <v>141.6</v>
      </c>
      <c r="E2663" t="s">
        <v>17046</v>
      </c>
    </row>
    <row r="2664" spans="1:5" x14ac:dyDescent="0.3">
      <c r="A2664" t="s">
        <v>19714</v>
      </c>
      <c r="B2664" t="s">
        <v>14480</v>
      </c>
      <c r="C2664" t="s">
        <v>17053</v>
      </c>
      <c r="D2664">
        <v>149.4</v>
      </c>
      <c r="E2664" t="s">
        <v>17046</v>
      </c>
    </row>
    <row r="2665" spans="1:5" x14ac:dyDescent="0.3">
      <c r="A2665" t="s">
        <v>19715</v>
      </c>
      <c r="B2665" t="s">
        <v>10003</v>
      </c>
      <c r="C2665" t="s">
        <v>17045</v>
      </c>
      <c r="D2665">
        <v>146.6</v>
      </c>
      <c r="E2665" t="s">
        <v>17051</v>
      </c>
    </row>
    <row r="2666" spans="1:5" x14ac:dyDescent="0.3">
      <c r="A2666" t="s">
        <v>19716</v>
      </c>
      <c r="B2666" t="s">
        <v>12874</v>
      </c>
      <c r="C2666" t="s">
        <v>17048</v>
      </c>
      <c r="D2666">
        <v>120</v>
      </c>
      <c r="E2666" t="s">
        <v>17051</v>
      </c>
    </row>
    <row r="2667" spans="1:5" x14ac:dyDescent="0.3">
      <c r="A2667" t="s">
        <v>19717</v>
      </c>
      <c r="B2667" t="s">
        <v>13860</v>
      </c>
      <c r="C2667" t="s">
        <v>17048</v>
      </c>
      <c r="D2667">
        <v>66.900000000000006</v>
      </c>
      <c r="E2667" t="s">
        <v>17051</v>
      </c>
    </row>
    <row r="2668" spans="1:5" x14ac:dyDescent="0.3">
      <c r="A2668" t="s">
        <v>19718</v>
      </c>
      <c r="B2668" t="s">
        <v>15401</v>
      </c>
      <c r="C2668" t="s">
        <v>17048</v>
      </c>
      <c r="D2668">
        <v>98.5</v>
      </c>
      <c r="E2668" t="s">
        <v>17046</v>
      </c>
    </row>
    <row r="2669" spans="1:5" x14ac:dyDescent="0.3">
      <c r="A2669" t="s">
        <v>19719</v>
      </c>
      <c r="B2669" t="s">
        <v>9402</v>
      </c>
      <c r="C2669" t="s">
        <v>17058</v>
      </c>
      <c r="D2669">
        <v>56.5</v>
      </c>
      <c r="E2669" t="s">
        <v>17046</v>
      </c>
    </row>
    <row r="2670" spans="1:5" x14ac:dyDescent="0.3">
      <c r="A2670" t="s">
        <v>19720</v>
      </c>
      <c r="B2670" t="s">
        <v>5430</v>
      </c>
      <c r="C2670" t="s">
        <v>17056</v>
      </c>
      <c r="D2670">
        <v>74</v>
      </c>
      <c r="E2670" t="s">
        <v>17051</v>
      </c>
    </row>
    <row r="2671" spans="1:5" x14ac:dyDescent="0.3">
      <c r="A2671" t="s">
        <v>19721</v>
      </c>
      <c r="B2671" t="s">
        <v>7219</v>
      </c>
      <c r="C2671" t="s">
        <v>17048</v>
      </c>
      <c r="D2671">
        <v>66.7</v>
      </c>
      <c r="E2671" t="s">
        <v>17051</v>
      </c>
    </row>
    <row r="2672" spans="1:5" x14ac:dyDescent="0.3">
      <c r="A2672" t="s">
        <v>19722</v>
      </c>
      <c r="B2672" t="s">
        <v>11138</v>
      </c>
      <c r="C2672" t="s">
        <v>17053</v>
      </c>
      <c r="D2672">
        <v>81.2</v>
      </c>
      <c r="E2672" t="s">
        <v>17046</v>
      </c>
    </row>
    <row r="2673" spans="1:5" x14ac:dyDescent="0.3">
      <c r="A2673" t="s">
        <v>19723</v>
      </c>
      <c r="B2673" t="s">
        <v>14826</v>
      </c>
      <c r="C2673" t="s">
        <v>17058</v>
      </c>
      <c r="D2673">
        <v>104.9</v>
      </c>
      <c r="E2673" t="s">
        <v>17051</v>
      </c>
    </row>
    <row r="2674" spans="1:5" x14ac:dyDescent="0.3">
      <c r="A2674" t="s">
        <v>19724</v>
      </c>
      <c r="B2674" t="s">
        <v>15720</v>
      </c>
      <c r="C2674" t="s">
        <v>17056</v>
      </c>
      <c r="D2674">
        <v>86.7</v>
      </c>
      <c r="E2674" t="s">
        <v>17046</v>
      </c>
    </row>
    <row r="2675" spans="1:5" x14ac:dyDescent="0.3">
      <c r="A2675" t="s">
        <v>19725</v>
      </c>
      <c r="B2675" t="s">
        <v>10611</v>
      </c>
      <c r="C2675" t="s">
        <v>17064</v>
      </c>
      <c r="D2675">
        <v>85.4</v>
      </c>
      <c r="E2675" t="s">
        <v>17051</v>
      </c>
    </row>
    <row r="2676" spans="1:5" x14ac:dyDescent="0.3">
      <c r="A2676" t="s">
        <v>19726</v>
      </c>
      <c r="B2676" t="s">
        <v>13996</v>
      </c>
      <c r="C2676" t="s">
        <v>17045</v>
      </c>
      <c r="D2676">
        <v>91.3</v>
      </c>
      <c r="E2676" t="s">
        <v>17051</v>
      </c>
    </row>
    <row r="2677" spans="1:5" x14ac:dyDescent="0.3">
      <c r="A2677" t="s">
        <v>19727</v>
      </c>
      <c r="B2677" t="s">
        <v>15656</v>
      </c>
      <c r="C2677" t="s">
        <v>17045</v>
      </c>
      <c r="D2677">
        <v>145</v>
      </c>
      <c r="E2677" t="s">
        <v>17051</v>
      </c>
    </row>
    <row r="2678" spans="1:5" x14ac:dyDescent="0.3">
      <c r="A2678" t="s">
        <v>19728</v>
      </c>
      <c r="B2678" t="s">
        <v>11923</v>
      </c>
      <c r="C2678" t="s">
        <v>17053</v>
      </c>
      <c r="D2678">
        <v>164.9</v>
      </c>
      <c r="E2678" t="s">
        <v>17051</v>
      </c>
    </row>
    <row r="2679" spans="1:5" x14ac:dyDescent="0.3">
      <c r="A2679" t="s">
        <v>19729</v>
      </c>
      <c r="B2679" t="s">
        <v>16569</v>
      </c>
      <c r="C2679" t="s">
        <v>17058</v>
      </c>
      <c r="D2679">
        <v>86.5</v>
      </c>
      <c r="E2679" t="s">
        <v>17051</v>
      </c>
    </row>
    <row r="2680" spans="1:5" x14ac:dyDescent="0.3">
      <c r="A2680" t="s">
        <v>19730</v>
      </c>
      <c r="B2680" t="s">
        <v>11168</v>
      </c>
      <c r="C2680" t="s">
        <v>17064</v>
      </c>
      <c r="D2680">
        <v>110.1</v>
      </c>
      <c r="E2680" t="s">
        <v>17051</v>
      </c>
    </row>
    <row r="2681" spans="1:5" x14ac:dyDescent="0.3">
      <c r="A2681" t="s">
        <v>19731</v>
      </c>
      <c r="B2681" t="s">
        <v>12916</v>
      </c>
      <c r="C2681" t="s">
        <v>17045</v>
      </c>
      <c r="D2681">
        <v>74.8</v>
      </c>
      <c r="E2681" t="s">
        <v>17051</v>
      </c>
    </row>
    <row r="2682" spans="1:5" x14ac:dyDescent="0.3">
      <c r="A2682" t="s">
        <v>19732</v>
      </c>
      <c r="B2682" t="s">
        <v>15966</v>
      </c>
      <c r="C2682" t="s">
        <v>17053</v>
      </c>
      <c r="D2682">
        <v>123</v>
      </c>
      <c r="E2682" t="s">
        <v>17051</v>
      </c>
    </row>
    <row r="2683" spans="1:5" x14ac:dyDescent="0.3">
      <c r="A2683" t="s">
        <v>19733</v>
      </c>
      <c r="B2683" t="s">
        <v>7613</v>
      </c>
      <c r="C2683" t="s">
        <v>17058</v>
      </c>
      <c r="D2683">
        <v>85.7</v>
      </c>
      <c r="E2683" t="s">
        <v>17051</v>
      </c>
    </row>
    <row r="2684" spans="1:5" x14ac:dyDescent="0.3">
      <c r="A2684" t="s">
        <v>19734</v>
      </c>
      <c r="B2684" t="s">
        <v>11239</v>
      </c>
      <c r="C2684" t="s">
        <v>17056</v>
      </c>
      <c r="D2684">
        <v>78.7</v>
      </c>
      <c r="E2684" t="s">
        <v>17051</v>
      </c>
    </row>
    <row r="2685" spans="1:5" x14ac:dyDescent="0.3">
      <c r="A2685" t="s">
        <v>19735</v>
      </c>
      <c r="B2685" t="s">
        <v>12413</v>
      </c>
      <c r="C2685" t="s">
        <v>17048</v>
      </c>
      <c r="D2685">
        <v>160</v>
      </c>
      <c r="E2685" t="s">
        <v>17051</v>
      </c>
    </row>
    <row r="2686" spans="1:5" x14ac:dyDescent="0.3">
      <c r="A2686" t="s">
        <v>19736</v>
      </c>
      <c r="B2686" t="s">
        <v>14265</v>
      </c>
      <c r="C2686" t="s">
        <v>17056</v>
      </c>
      <c r="D2686">
        <v>59.3</v>
      </c>
      <c r="E2686" t="s">
        <v>17051</v>
      </c>
    </row>
    <row r="2687" spans="1:5" x14ac:dyDescent="0.3">
      <c r="A2687" t="s">
        <v>19737</v>
      </c>
      <c r="B2687" t="s">
        <v>9986</v>
      </c>
      <c r="C2687" t="s">
        <v>17045</v>
      </c>
      <c r="D2687">
        <v>26.4</v>
      </c>
      <c r="E2687" t="s">
        <v>17051</v>
      </c>
    </row>
    <row r="2688" spans="1:5" x14ac:dyDescent="0.3">
      <c r="A2688" t="s">
        <v>19738</v>
      </c>
      <c r="B2688" t="s">
        <v>5751</v>
      </c>
      <c r="C2688" t="s">
        <v>17058</v>
      </c>
      <c r="D2688">
        <v>122</v>
      </c>
      <c r="E2688" t="s">
        <v>17051</v>
      </c>
    </row>
    <row r="2689" spans="1:5" x14ac:dyDescent="0.3">
      <c r="A2689" t="s">
        <v>19739</v>
      </c>
      <c r="B2689" t="s">
        <v>9885</v>
      </c>
      <c r="C2689" t="s">
        <v>17058</v>
      </c>
      <c r="D2689">
        <v>89</v>
      </c>
      <c r="E2689" t="s">
        <v>17046</v>
      </c>
    </row>
    <row r="2690" spans="1:5" x14ac:dyDescent="0.3">
      <c r="A2690" t="s">
        <v>19740</v>
      </c>
      <c r="B2690" t="s">
        <v>9786</v>
      </c>
      <c r="C2690" t="s">
        <v>17053</v>
      </c>
      <c r="D2690">
        <v>80.599999999999994</v>
      </c>
      <c r="E2690" t="s">
        <v>17051</v>
      </c>
    </row>
    <row r="2691" spans="1:5" x14ac:dyDescent="0.3">
      <c r="A2691" t="s">
        <v>19741</v>
      </c>
      <c r="B2691" t="s">
        <v>8191</v>
      </c>
      <c r="C2691" t="s">
        <v>17056</v>
      </c>
      <c r="D2691">
        <v>181.9</v>
      </c>
      <c r="E2691" t="s">
        <v>17046</v>
      </c>
    </row>
    <row r="2692" spans="1:5" x14ac:dyDescent="0.3">
      <c r="A2692" t="s">
        <v>19742</v>
      </c>
      <c r="B2692" t="s">
        <v>7229</v>
      </c>
      <c r="C2692" t="s">
        <v>17053</v>
      </c>
      <c r="D2692">
        <v>121.9</v>
      </c>
      <c r="E2692" t="s">
        <v>17051</v>
      </c>
    </row>
    <row r="2693" spans="1:5" x14ac:dyDescent="0.3">
      <c r="A2693" t="s">
        <v>19743</v>
      </c>
      <c r="B2693" t="s">
        <v>15329</v>
      </c>
      <c r="C2693" t="s">
        <v>17064</v>
      </c>
      <c r="D2693">
        <v>98.2</v>
      </c>
      <c r="E2693" t="s">
        <v>17051</v>
      </c>
    </row>
    <row r="2694" spans="1:5" x14ac:dyDescent="0.3">
      <c r="A2694" t="s">
        <v>19744</v>
      </c>
      <c r="B2694" t="s">
        <v>17020</v>
      </c>
      <c r="C2694" t="s">
        <v>17045</v>
      </c>
      <c r="D2694">
        <v>78.8</v>
      </c>
      <c r="E2694" t="s">
        <v>17051</v>
      </c>
    </row>
    <row r="2695" spans="1:5" x14ac:dyDescent="0.3">
      <c r="A2695" t="s">
        <v>19745</v>
      </c>
      <c r="B2695" t="s">
        <v>5073</v>
      </c>
      <c r="C2695" t="s">
        <v>17045</v>
      </c>
      <c r="D2695">
        <v>113.4</v>
      </c>
      <c r="E2695" t="s">
        <v>17051</v>
      </c>
    </row>
    <row r="2696" spans="1:5" x14ac:dyDescent="0.3">
      <c r="A2696" t="s">
        <v>19746</v>
      </c>
      <c r="B2696" t="s">
        <v>11211</v>
      </c>
      <c r="C2696" t="s">
        <v>17064</v>
      </c>
      <c r="D2696">
        <v>48</v>
      </c>
      <c r="E2696" t="s">
        <v>17051</v>
      </c>
    </row>
    <row r="2697" spans="1:5" x14ac:dyDescent="0.3">
      <c r="A2697" t="s">
        <v>19747</v>
      </c>
      <c r="B2697" t="s">
        <v>15783</v>
      </c>
      <c r="C2697" t="s">
        <v>17058</v>
      </c>
      <c r="D2697">
        <v>84.5</v>
      </c>
      <c r="E2697" t="s">
        <v>17051</v>
      </c>
    </row>
    <row r="2698" spans="1:5" x14ac:dyDescent="0.3">
      <c r="A2698" t="s">
        <v>19748</v>
      </c>
      <c r="B2698" t="s">
        <v>7401</v>
      </c>
      <c r="C2698" t="s">
        <v>17045</v>
      </c>
      <c r="D2698">
        <v>98.9</v>
      </c>
      <c r="E2698" t="s">
        <v>17051</v>
      </c>
    </row>
    <row r="2699" spans="1:5" x14ac:dyDescent="0.3">
      <c r="A2699" t="s">
        <v>19749</v>
      </c>
      <c r="B2699" t="s">
        <v>10998</v>
      </c>
      <c r="C2699" t="s">
        <v>17064</v>
      </c>
      <c r="D2699">
        <v>106.4</v>
      </c>
      <c r="E2699" t="s">
        <v>17051</v>
      </c>
    </row>
    <row r="2700" spans="1:5" x14ac:dyDescent="0.3">
      <c r="A2700" t="s">
        <v>19750</v>
      </c>
      <c r="B2700" t="s">
        <v>12572</v>
      </c>
      <c r="C2700" t="s">
        <v>17058</v>
      </c>
      <c r="D2700">
        <v>95.7</v>
      </c>
      <c r="E2700" t="s">
        <v>17051</v>
      </c>
    </row>
    <row r="2701" spans="1:5" x14ac:dyDescent="0.3">
      <c r="A2701" t="s">
        <v>19751</v>
      </c>
      <c r="B2701" t="s">
        <v>16859</v>
      </c>
      <c r="C2701" t="s">
        <v>17053</v>
      </c>
      <c r="D2701">
        <v>79.2</v>
      </c>
      <c r="E2701" t="s">
        <v>17051</v>
      </c>
    </row>
    <row r="2702" spans="1:5" x14ac:dyDescent="0.3">
      <c r="A2702" t="s">
        <v>19752</v>
      </c>
      <c r="B2702" t="s">
        <v>14251</v>
      </c>
      <c r="C2702" t="s">
        <v>17045</v>
      </c>
      <c r="D2702">
        <v>127.6</v>
      </c>
      <c r="E2702" t="s">
        <v>17051</v>
      </c>
    </row>
    <row r="2703" spans="1:5" x14ac:dyDescent="0.3">
      <c r="A2703" t="s">
        <v>19753</v>
      </c>
      <c r="B2703" t="s">
        <v>6915</v>
      </c>
      <c r="C2703" t="s">
        <v>17058</v>
      </c>
      <c r="D2703">
        <v>50.5</v>
      </c>
      <c r="E2703" t="s">
        <v>17051</v>
      </c>
    </row>
    <row r="2704" spans="1:5" x14ac:dyDescent="0.3">
      <c r="A2704" t="s">
        <v>19754</v>
      </c>
      <c r="B2704" t="s">
        <v>12502</v>
      </c>
      <c r="C2704" t="s">
        <v>17048</v>
      </c>
      <c r="D2704">
        <v>91.7</v>
      </c>
      <c r="E2704" t="s">
        <v>17051</v>
      </c>
    </row>
    <row r="2705" spans="1:5" x14ac:dyDescent="0.3">
      <c r="A2705" t="s">
        <v>19755</v>
      </c>
      <c r="B2705" t="s">
        <v>14871</v>
      </c>
      <c r="C2705" t="s">
        <v>17045</v>
      </c>
      <c r="D2705">
        <v>84.5</v>
      </c>
      <c r="E2705" t="s">
        <v>17046</v>
      </c>
    </row>
    <row r="2706" spans="1:5" x14ac:dyDescent="0.3">
      <c r="A2706" t="s">
        <v>19756</v>
      </c>
      <c r="B2706" t="s">
        <v>11657</v>
      </c>
      <c r="C2706" t="s">
        <v>17058</v>
      </c>
      <c r="D2706">
        <v>130.4</v>
      </c>
      <c r="E2706" t="s">
        <v>17051</v>
      </c>
    </row>
    <row r="2707" spans="1:5" x14ac:dyDescent="0.3">
      <c r="A2707" t="s">
        <v>19757</v>
      </c>
      <c r="B2707" t="s">
        <v>12806</v>
      </c>
      <c r="C2707" t="s">
        <v>17058</v>
      </c>
      <c r="D2707">
        <v>86.2</v>
      </c>
      <c r="E2707" t="s">
        <v>17051</v>
      </c>
    </row>
    <row r="2708" spans="1:5" x14ac:dyDescent="0.3">
      <c r="A2708" t="s">
        <v>19758</v>
      </c>
      <c r="B2708" t="s">
        <v>10413</v>
      </c>
      <c r="C2708" t="s">
        <v>17045</v>
      </c>
      <c r="D2708">
        <v>113.1</v>
      </c>
      <c r="E2708" t="s">
        <v>17051</v>
      </c>
    </row>
    <row r="2709" spans="1:5" x14ac:dyDescent="0.3">
      <c r="A2709" t="s">
        <v>19759</v>
      </c>
      <c r="B2709" t="s">
        <v>10912</v>
      </c>
      <c r="C2709" t="s">
        <v>17064</v>
      </c>
      <c r="D2709">
        <v>110</v>
      </c>
      <c r="E2709" t="s">
        <v>17051</v>
      </c>
    </row>
    <row r="2710" spans="1:5" x14ac:dyDescent="0.3">
      <c r="A2710" t="s">
        <v>19760</v>
      </c>
      <c r="B2710" t="s">
        <v>10516</v>
      </c>
      <c r="C2710" t="s">
        <v>17056</v>
      </c>
      <c r="D2710">
        <v>44.9</v>
      </c>
      <c r="E2710" t="s">
        <v>17051</v>
      </c>
    </row>
    <row r="2711" spans="1:5" x14ac:dyDescent="0.3">
      <c r="A2711" t="s">
        <v>19761</v>
      </c>
      <c r="B2711" t="s">
        <v>13612</v>
      </c>
      <c r="C2711" t="s">
        <v>17058</v>
      </c>
      <c r="D2711">
        <v>98</v>
      </c>
      <c r="E2711" t="s">
        <v>17046</v>
      </c>
    </row>
    <row r="2712" spans="1:5" x14ac:dyDescent="0.3">
      <c r="A2712" t="s">
        <v>19762</v>
      </c>
      <c r="B2712" t="s">
        <v>16193</v>
      </c>
      <c r="C2712" t="s">
        <v>17056</v>
      </c>
      <c r="D2712">
        <v>47.7</v>
      </c>
      <c r="E2712" t="s">
        <v>17051</v>
      </c>
    </row>
    <row r="2713" spans="1:5" x14ac:dyDescent="0.3">
      <c r="A2713" t="s">
        <v>19763</v>
      </c>
      <c r="B2713" t="s">
        <v>11878</v>
      </c>
      <c r="C2713" t="s">
        <v>17053</v>
      </c>
      <c r="D2713">
        <v>110.5</v>
      </c>
      <c r="E2713" t="s">
        <v>17046</v>
      </c>
    </row>
    <row r="2714" spans="1:5" x14ac:dyDescent="0.3">
      <c r="A2714" t="s">
        <v>19764</v>
      </c>
      <c r="B2714" t="s">
        <v>7346</v>
      </c>
      <c r="C2714" t="s">
        <v>17045</v>
      </c>
      <c r="D2714">
        <v>78.099999999999994</v>
      </c>
      <c r="E2714" t="s">
        <v>17051</v>
      </c>
    </row>
    <row r="2715" spans="1:5" x14ac:dyDescent="0.3">
      <c r="A2715" t="s">
        <v>19765</v>
      </c>
      <c r="B2715" t="s">
        <v>6705</v>
      </c>
      <c r="C2715" t="s">
        <v>17045</v>
      </c>
      <c r="D2715">
        <v>135.6</v>
      </c>
      <c r="E2715" t="s">
        <v>17046</v>
      </c>
    </row>
    <row r="2716" spans="1:5" x14ac:dyDescent="0.3">
      <c r="A2716" t="s">
        <v>19766</v>
      </c>
      <c r="B2716" t="s">
        <v>10650</v>
      </c>
      <c r="C2716" t="s">
        <v>17045</v>
      </c>
      <c r="D2716">
        <v>94.6</v>
      </c>
      <c r="E2716" t="s">
        <v>17046</v>
      </c>
    </row>
    <row r="2717" spans="1:5" x14ac:dyDescent="0.3">
      <c r="A2717" t="s">
        <v>19767</v>
      </c>
      <c r="B2717" t="s">
        <v>15742</v>
      </c>
      <c r="C2717" t="s">
        <v>17053</v>
      </c>
      <c r="D2717">
        <v>76.900000000000006</v>
      </c>
      <c r="E2717" t="s">
        <v>17046</v>
      </c>
    </row>
    <row r="2718" spans="1:5" x14ac:dyDescent="0.3">
      <c r="A2718" t="s">
        <v>19768</v>
      </c>
      <c r="B2718" t="s">
        <v>10516</v>
      </c>
      <c r="C2718" t="s">
        <v>17053</v>
      </c>
      <c r="D2718">
        <v>136</v>
      </c>
      <c r="E2718" t="s">
        <v>17046</v>
      </c>
    </row>
    <row r="2719" spans="1:5" x14ac:dyDescent="0.3">
      <c r="A2719" t="s">
        <v>19769</v>
      </c>
      <c r="B2719" t="s">
        <v>15324</v>
      </c>
      <c r="C2719" t="s">
        <v>17064</v>
      </c>
      <c r="D2719">
        <v>73.8</v>
      </c>
      <c r="E2719" t="s">
        <v>17051</v>
      </c>
    </row>
    <row r="2720" spans="1:5" x14ac:dyDescent="0.3">
      <c r="A2720" t="s">
        <v>19770</v>
      </c>
      <c r="B2720" t="s">
        <v>15172</v>
      </c>
      <c r="C2720" t="s">
        <v>17045</v>
      </c>
      <c r="D2720">
        <v>126.8</v>
      </c>
      <c r="E2720" t="s">
        <v>17051</v>
      </c>
    </row>
    <row r="2721" spans="1:5" x14ac:dyDescent="0.3">
      <c r="A2721" t="s">
        <v>19771</v>
      </c>
      <c r="B2721" t="s">
        <v>11840</v>
      </c>
      <c r="C2721" t="s">
        <v>17048</v>
      </c>
      <c r="D2721">
        <v>114</v>
      </c>
      <c r="E2721" t="s">
        <v>17046</v>
      </c>
    </row>
    <row r="2722" spans="1:5" x14ac:dyDescent="0.3">
      <c r="A2722" t="s">
        <v>19772</v>
      </c>
      <c r="B2722" t="s">
        <v>12319</v>
      </c>
      <c r="C2722" t="s">
        <v>17064</v>
      </c>
      <c r="D2722">
        <v>89</v>
      </c>
      <c r="E2722" t="s">
        <v>17046</v>
      </c>
    </row>
    <row r="2723" spans="1:5" x14ac:dyDescent="0.3">
      <c r="A2723" t="s">
        <v>19773</v>
      </c>
      <c r="B2723" t="s">
        <v>6496</v>
      </c>
      <c r="C2723" t="s">
        <v>17048</v>
      </c>
      <c r="D2723">
        <v>59.9</v>
      </c>
      <c r="E2723" t="s">
        <v>17051</v>
      </c>
    </row>
    <row r="2724" spans="1:5" x14ac:dyDescent="0.3">
      <c r="A2724" t="s">
        <v>19774</v>
      </c>
      <c r="B2724" t="s">
        <v>11493</v>
      </c>
      <c r="C2724" t="s">
        <v>17064</v>
      </c>
      <c r="D2724">
        <v>137.19999999999999</v>
      </c>
      <c r="E2724" t="s">
        <v>17051</v>
      </c>
    </row>
    <row r="2725" spans="1:5" x14ac:dyDescent="0.3">
      <c r="A2725" t="s">
        <v>19775</v>
      </c>
      <c r="B2725" t="s">
        <v>9882</v>
      </c>
      <c r="C2725" t="s">
        <v>17056</v>
      </c>
      <c r="D2725">
        <v>115</v>
      </c>
      <c r="E2725" t="s">
        <v>17051</v>
      </c>
    </row>
    <row r="2726" spans="1:5" x14ac:dyDescent="0.3">
      <c r="A2726" t="s">
        <v>19776</v>
      </c>
      <c r="B2726" t="s">
        <v>12979</v>
      </c>
      <c r="C2726" t="s">
        <v>17053</v>
      </c>
      <c r="D2726">
        <v>76.8</v>
      </c>
      <c r="E2726" t="s">
        <v>17051</v>
      </c>
    </row>
    <row r="2727" spans="1:5" x14ac:dyDescent="0.3">
      <c r="A2727" t="s">
        <v>19777</v>
      </c>
      <c r="B2727" t="s">
        <v>7305</v>
      </c>
      <c r="C2727" t="s">
        <v>17064</v>
      </c>
      <c r="D2727">
        <v>107.3</v>
      </c>
      <c r="E2727" t="s">
        <v>17051</v>
      </c>
    </row>
    <row r="2728" spans="1:5" x14ac:dyDescent="0.3">
      <c r="A2728" t="s">
        <v>19778</v>
      </c>
      <c r="B2728" t="s">
        <v>8184</v>
      </c>
      <c r="C2728" t="s">
        <v>17045</v>
      </c>
      <c r="D2728">
        <v>130.19999999999999</v>
      </c>
      <c r="E2728" t="s">
        <v>17051</v>
      </c>
    </row>
    <row r="2729" spans="1:5" x14ac:dyDescent="0.3">
      <c r="A2729" t="s">
        <v>19779</v>
      </c>
      <c r="B2729" t="s">
        <v>12198</v>
      </c>
      <c r="C2729" t="s">
        <v>17064</v>
      </c>
      <c r="D2729">
        <v>103.4</v>
      </c>
      <c r="E2729" t="s">
        <v>17051</v>
      </c>
    </row>
    <row r="2730" spans="1:5" x14ac:dyDescent="0.3">
      <c r="A2730" t="s">
        <v>19780</v>
      </c>
      <c r="B2730" t="s">
        <v>7977</v>
      </c>
      <c r="C2730" t="s">
        <v>17056</v>
      </c>
      <c r="D2730">
        <v>107.2</v>
      </c>
      <c r="E2730" t="s">
        <v>17051</v>
      </c>
    </row>
    <row r="2731" spans="1:5" x14ac:dyDescent="0.3">
      <c r="A2731" t="s">
        <v>19781</v>
      </c>
      <c r="B2731" t="s">
        <v>6924</v>
      </c>
      <c r="C2731" t="s">
        <v>17045</v>
      </c>
      <c r="D2731">
        <v>131</v>
      </c>
      <c r="E2731" t="s">
        <v>17051</v>
      </c>
    </row>
    <row r="2732" spans="1:5" x14ac:dyDescent="0.3">
      <c r="A2732" t="s">
        <v>19782</v>
      </c>
      <c r="B2732" t="s">
        <v>10367</v>
      </c>
      <c r="C2732" t="s">
        <v>17053</v>
      </c>
      <c r="D2732">
        <v>146.1</v>
      </c>
      <c r="E2732" t="s">
        <v>17051</v>
      </c>
    </row>
    <row r="2733" spans="1:5" x14ac:dyDescent="0.3">
      <c r="A2733" t="s">
        <v>19783</v>
      </c>
      <c r="B2733" t="s">
        <v>14469</v>
      </c>
      <c r="C2733" t="s">
        <v>17064</v>
      </c>
      <c r="D2733">
        <v>96.4</v>
      </c>
      <c r="E2733" t="s">
        <v>17051</v>
      </c>
    </row>
    <row r="2734" spans="1:5" x14ac:dyDescent="0.3">
      <c r="A2734" t="s">
        <v>19784</v>
      </c>
      <c r="B2734" t="s">
        <v>14609</v>
      </c>
      <c r="C2734" t="s">
        <v>17045</v>
      </c>
      <c r="D2734">
        <v>59.9</v>
      </c>
      <c r="E2734" t="s">
        <v>17046</v>
      </c>
    </row>
    <row r="2735" spans="1:5" x14ac:dyDescent="0.3">
      <c r="A2735" t="s">
        <v>19785</v>
      </c>
      <c r="B2735" t="s">
        <v>13227</v>
      </c>
      <c r="C2735" t="s">
        <v>17045</v>
      </c>
      <c r="D2735">
        <v>60.9</v>
      </c>
      <c r="E2735" t="s">
        <v>17051</v>
      </c>
    </row>
    <row r="2736" spans="1:5" x14ac:dyDescent="0.3">
      <c r="A2736" t="s">
        <v>19786</v>
      </c>
      <c r="B2736" t="s">
        <v>16022</v>
      </c>
      <c r="C2736" t="s">
        <v>17058</v>
      </c>
      <c r="D2736">
        <v>79.3</v>
      </c>
      <c r="E2736" t="s">
        <v>17051</v>
      </c>
    </row>
    <row r="2737" spans="1:5" x14ac:dyDescent="0.3">
      <c r="A2737" t="s">
        <v>19787</v>
      </c>
      <c r="B2737" t="s">
        <v>16395</v>
      </c>
      <c r="C2737" t="s">
        <v>17048</v>
      </c>
      <c r="D2737">
        <v>72</v>
      </c>
      <c r="E2737" t="s">
        <v>17051</v>
      </c>
    </row>
    <row r="2738" spans="1:5" x14ac:dyDescent="0.3">
      <c r="A2738" t="s">
        <v>19788</v>
      </c>
      <c r="B2738" t="s">
        <v>8549</v>
      </c>
      <c r="C2738" t="s">
        <v>17053</v>
      </c>
      <c r="D2738">
        <v>49.5</v>
      </c>
      <c r="E2738" t="s">
        <v>17046</v>
      </c>
    </row>
    <row r="2739" spans="1:5" x14ac:dyDescent="0.3">
      <c r="A2739" t="s">
        <v>19789</v>
      </c>
      <c r="B2739" t="s">
        <v>9670</v>
      </c>
      <c r="C2739" t="s">
        <v>17056</v>
      </c>
      <c r="D2739">
        <v>155.4</v>
      </c>
      <c r="E2739" t="s">
        <v>17046</v>
      </c>
    </row>
    <row r="2740" spans="1:5" x14ac:dyDescent="0.3">
      <c r="A2740" t="s">
        <v>19790</v>
      </c>
      <c r="B2740" t="s">
        <v>7709</v>
      </c>
      <c r="C2740" t="s">
        <v>17056</v>
      </c>
      <c r="D2740">
        <v>115.8</v>
      </c>
      <c r="E2740" t="s">
        <v>17046</v>
      </c>
    </row>
    <row r="2741" spans="1:5" x14ac:dyDescent="0.3">
      <c r="A2741" t="s">
        <v>19791</v>
      </c>
      <c r="B2741" t="s">
        <v>6653</v>
      </c>
      <c r="C2741" t="s">
        <v>17048</v>
      </c>
      <c r="D2741">
        <v>84.3</v>
      </c>
      <c r="E2741" t="s">
        <v>17051</v>
      </c>
    </row>
    <row r="2742" spans="1:5" x14ac:dyDescent="0.3">
      <c r="A2742" t="s">
        <v>19792</v>
      </c>
      <c r="B2742" t="s">
        <v>11756</v>
      </c>
      <c r="C2742" t="s">
        <v>17053</v>
      </c>
      <c r="D2742">
        <v>99</v>
      </c>
      <c r="E2742" t="s">
        <v>17051</v>
      </c>
    </row>
    <row r="2743" spans="1:5" x14ac:dyDescent="0.3">
      <c r="A2743" t="s">
        <v>19793</v>
      </c>
      <c r="B2743" t="s">
        <v>11383</v>
      </c>
      <c r="C2743" t="s">
        <v>17045</v>
      </c>
      <c r="D2743">
        <v>46.4</v>
      </c>
      <c r="E2743" t="s">
        <v>17051</v>
      </c>
    </row>
    <row r="2744" spans="1:5" x14ac:dyDescent="0.3">
      <c r="A2744" t="s">
        <v>19794</v>
      </c>
      <c r="B2744" t="s">
        <v>6342</v>
      </c>
      <c r="C2744" t="s">
        <v>17053</v>
      </c>
      <c r="D2744">
        <v>134.69999999999999</v>
      </c>
      <c r="E2744" t="s">
        <v>17046</v>
      </c>
    </row>
    <row r="2745" spans="1:5" x14ac:dyDescent="0.3">
      <c r="A2745" t="s">
        <v>19795</v>
      </c>
      <c r="B2745" t="s">
        <v>10178</v>
      </c>
      <c r="C2745" t="s">
        <v>17053</v>
      </c>
      <c r="D2745">
        <v>41.5</v>
      </c>
      <c r="E2745" t="s">
        <v>17051</v>
      </c>
    </row>
    <row r="2746" spans="1:5" x14ac:dyDescent="0.3">
      <c r="A2746" t="s">
        <v>19796</v>
      </c>
      <c r="B2746" t="s">
        <v>9515</v>
      </c>
      <c r="C2746" t="s">
        <v>17058</v>
      </c>
      <c r="D2746">
        <v>115.3</v>
      </c>
      <c r="E2746" t="s">
        <v>17051</v>
      </c>
    </row>
    <row r="2747" spans="1:5" x14ac:dyDescent="0.3">
      <c r="A2747" t="s">
        <v>19797</v>
      </c>
      <c r="B2747" t="s">
        <v>12732</v>
      </c>
      <c r="C2747" t="s">
        <v>17058</v>
      </c>
      <c r="D2747">
        <v>44.8</v>
      </c>
      <c r="E2747" t="s">
        <v>17051</v>
      </c>
    </row>
    <row r="2748" spans="1:5" x14ac:dyDescent="0.3">
      <c r="A2748" t="s">
        <v>19798</v>
      </c>
      <c r="B2748" t="s">
        <v>8356</v>
      </c>
      <c r="C2748" t="s">
        <v>17064</v>
      </c>
      <c r="D2748">
        <v>87.6</v>
      </c>
      <c r="E2748" t="s">
        <v>17051</v>
      </c>
    </row>
    <row r="2749" spans="1:5" x14ac:dyDescent="0.3">
      <c r="A2749" t="s">
        <v>19799</v>
      </c>
      <c r="B2749" t="s">
        <v>14578</v>
      </c>
      <c r="C2749" t="s">
        <v>17064</v>
      </c>
      <c r="D2749">
        <v>137.30000000000001</v>
      </c>
      <c r="E2749" t="s">
        <v>17051</v>
      </c>
    </row>
    <row r="2750" spans="1:5" x14ac:dyDescent="0.3">
      <c r="A2750" t="s">
        <v>19800</v>
      </c>
      <c r="B2750" t="s">
        <v>6992</v>
      </c>
      <c r="C2750" t="s">
        <v>17053</v>
      </c>
      <c r="D2750">
        <v>51</v>
      </c>
      <c r="E2750" t="s">
        <v>17051</v>
      </c>
    </row>
    <row r="2751" spans="1:5" x14ac:dyDescent="0.3">
      <c r="A2751" t="s">
        <v>19801</v>
      </c>
      <c r="B2751" t="s">
        <v>8670</v>
      </c>
      <c r="C2751" t="s">
        <v>17048</v>
      </c>
      <c r="D2751">
        <v>95.5</v>
      </c>
      <c r="E2751" t="s">
        <v>17051</v>
      </c>
    </row>
    <row r="2752" spans="1:5" x14ac:dyDescent="0.3">
      <c r="A2752" t="s">
        <v>19802</v>
      </c>
      <c r="B2752" t="s">
        <v>16262</v>
      </c>
      <c r="C2752" t="s">
        <v>17056</v>
      </c>
      <c r="D2752">
        <v>118.8</v>
      </c>
      <c r="E2752" t="s">
        <v>17051</v>
      </c>
    </row>
    <row r="2753" spans="1:5" x14ac:dyDescent="0.3">
      <c r="A2753" t="s">
        <v>19803</v>
      </c>
      <c r="B2753" t="s">
        <v>7871</v>
      </c>
      <c r="C2753" t="s">
        <v>17053</v>
      </c>
      <c r="D2753">
        <v>113.9</v>
      </c>
      <c r="E2753" t="s">
        <v>17046</v>
      </c>
    </row>
    <row r="2754" spans="1:5" x14ac:dyDescent="0.3">
      <c r="A2754" t="s">
        <v>19804</v>
      </c>
      <c r="B2754" t="s">
        <v>8805</v>
      </c>
      <c r="C2754" t="s">
        <v>17053</v>
      </c>
      <c r="D2754">
        <v>102.1</v>
      </c>
      <c r="E2754" t="s">
        <v>17051</v>
      </c>
    </row>
    <row r="2755" spans="1:5" x14ac:dyDescent="0.3">
      <c r="A2755" t="s">
        <v>19805</v>
      </c>
      <c r="B2755" t="s">
        <v>16365</v>
      </c>
      <c r="C2755" t="s">
        <v>17056</v>
      </c>
      <c r="D2755">
        <v>114.9</v>
      </c>
      <c r="E2755" t="s">
        <v>17046</v>
      </c>
    </row>
    <row r="2756" spans="1:5" x14ac:dyDescent="0.3">
      <c r="A2756" t="s">
        <v>19806</v>
      </c>
      <c r="B2756" t="s">
        <v>9302</v>
      </c>
      <c r="C2756" t="s">
        <v>17048</v>
      </c>
      <c r="D2756">
        <v>81.7</v>
      </c>
      <c r="E2756" t="s">
        <v>17051</v>
      </c>
    </row>
    <row r="2757" spans="1:5" x14ac:dyDescent="0.3">
      <c r="A2757" t="s">
        <v>19807</v>
      </c>
      <c r="B2757" t="s">
        <v>10768</v>
      </c>
      <c r="C2757" t="s">
        <v>17056</v>
      </c>
      <c r="D2757">
        <v>158</v>
      </c>
      <c r="E2757" t="s">
        <v>17051</v>
      </c>
    </row>
    <row r="2758" spans="1:5" x14ac:dyDescent="0.3">
      <c r="A2758" t="s">
        <v>19808</v>
      </c>
      <c r="B2758" t="s">
        <v>12802</v>
      </c>
      <c r="C2758" t="s">
        <v>17045</v>
      </c>
      <c r="D2758">
        <v>51.7</v>
      </c>
      <c r="E2758" t="s">
        <v>17046</v>
      </c>
    </row>
    <row r="2759" spans="1:5" x14ac:dyDescent="0.3">
      <c r="A2759" t="s">
        <v>19809</v>
      </c>
      <c r="B2759" t="s">
        <v>9239</v>
      </c>
      <c r="C2759" t="s">
        <v>17058</v>
      </c>
      <c r="D2759">
        <v>134.9</v>
      </c>
      <c r="E2759" t="s">
        <v>17051</v>
      </c>
    </row>
    <row r="2760" spans="1:5" x14ac:dyDescent="0.3">
      <c r="A2760" t="s">
        <v>19810</v>
      </c>
      <c r="B2760" t="s">
        <v>6274</v>
      </c>
      <c r="C2760" t="s">
        <v>17058</v>
      </c>
      <c r="D2760">
        <v>105.7</v>
      </c>
      <c r="E2760" t="s">
        <v>17051</v>
      </c>
    </row>
    <row r="2761" spans="1:5" x14ac:dyDescent="0.3">
      <c r="A2761" t="s">
        <v>19811</v>
      </c>
      <c r="B2761" t="s">
        <v>11955</v>
      </c>
      <c r="C2761" t="s">
        <v>17064</v>
      </c>
      <c r="D2761">
        <v>118.5</v>
      </c>
      <c r="E2761" t="s">
        <v>17051</v>
      </c>
    </row>
    <row r="2762" spans="1:5" x14ac:dyDescent="0.3">
      <c r="A2762" t="s">
        <v>19812</v>
      </c>
      <c r="B2762" t="s">
        <v>8771</v>
      </c>
      <c r="C2762" t="s">
        <v>17045</v>
      </c>
      <c r="D2762">
        <v>123.8</v>
      </c>
      <c r="E2762" t="s">
        <v>17051</v>
      </c>
    </row>
    <row r="2763" spans="1:5" x14ac:dyDescent="0.3">
      <c r="A2763" t="s">
        <v>19813</v>
      </c>
      <c r="B2763" t="s">
        <v>11323</v>
      </c>
      <c r="C2763" t="s">
        <v>17064</v>
      </c>
      <c r="D2763">
        <v>116.7</v>
      </c>
      <c r="E2763" t="s">
        <v>17046</v>
      </c>
    </row>
    <row r="2764" spans="1:5" x14ac:dyDescent="0.3">
      <c r="A2764" t="s">
        <v>19814</v>
      </c>
      <c r="B2764" t="s">
        <v>14669</v>
      </c>
      <c r="C2764" t="s">
        <v>17056</v>
      </c>
      <c r="D2764">
        <v>75.7</v>
      </c>
      <c r="E2764" t="s">
        <v>17046</v>
      </c>
    </row>
    <row r="2765" spans="1:5" x14ac:dyDescent="0.3">
      <c r="A2765" t="s">
        <v>19815</v>
      </c>
      <c r="B2765" t="s">
        <v>8800</v>
      </c>
      <c r="C2765" t="s">
        <v>17064</v>
      </c>
      <c r="D2765">
        <v>91.4</v>
      </c>
      <c r="E2765" t="s">
        <v>17046</v>
      </c>
    </row>
    <row r="2766" spans="1:5" x14ac:dyDescent="0.3">
      <c r="A2766" t="s">
        <v>19816</v>
      </c>
      <c r="B2766" t="s">
        <v>7386</v>
      </c>
      <c r="C2766" t="s">
        <v>17048</v>
      </c>
      <c r="D2766">
        <v>56.5</v>
      </c>
      <c r="E2766" t="s">
        <v>17051</v>
      </c>
    </row>
    <row r="2767" spans="1:5" x14ac:dyDescent="0.3">
      <c r="A2767" t="s">
        <v>19817</v>
      </c>
      <c r="B2767" t="s">
        <v>10399</v>
      </c>
      <c r="C2767" t="s">
        <v>17053</v>
      </c>
      <c r="D2767">
        <v>91</v>
      </c>
      <c r="E2767" t="s">
        <v>17051</v>
      </c>
    </row>
    <row r="2768" spans="1:5" x14ac:dyDescent="0.3">
      <c r="A2768" t="s">
        <v>19818</v>
      </c>
      <c r="B2768" t="s">
        <v>7683</v>
      </c>
      <c r="C2768" t="s">
        <v>17045</v>
      </c>
      <c r="D2768">
        <v>109.7</v>
      </c>
      <c r="E2768" t="s">
        <v>17046</v>
      </c>
    </row>
    <row r="2769" spans="1:5" x14ac:dyDescent="0.3">
      <c r="A2769" t="s">
        <v>19819</v>
      </c>
      <c r="B2769" t="s">
        <v>11719</v>
      </c>
      <c r="C2769" t="s">
        <v>17058</v>
      </c>
      <c r="D2769">
        <v>118.2</v>
      </c>
      <c r="E2769" t="s">
        <v>17046</v>
      </c>
    </row>
    <row r="2770" spans="1:5" x14ac:dyDescent="0.3">
      <c r="A2770" t="s">
        <v>19820</v>
      </c>
      <c r="B2770" t="s">
        <v>14204</v>
      </c>
      <c r="C2770" t="s">
        <v>17064</v>
      </c>
      <c r="D2770">
        <v>111.7</v>
      </c>
      <c r="E2770" t="s">
        <v>17046</v>
      </c>
    </row>
    <row r="2771" spans="1:5" x14ac:dyDescent="0.3">
      <c r="A2771" t="s">
        <v>19821</v>
      </c>
      <c r="B2771" t="s">
        <v>10814</v>
      </c>
      <c r="C2771" t="s">
        <v>17045</v>
      </c>
      <c r="D2771">
        <v>47.3</v>
      </c>
      <c r="E2771" t="s">
        <v>17046</v>
      </c>
    </row>
    <row r="2772" spans="1:5" x14ac:dyDescent="0.3">
      <c r="A2772" t="s">
        <v>19822</v>
      </c>
      <c r="B2772" t="s">
        <v>14586</v>
      </c>
      <c r="C2772" t="s">
        <v>17058</v>
      </c>
      <c r="D2772">
        <v>83.1</v>
      </c>
      <c r="E2772" t="s">
        <v>17051</v>
      </c>
    </row>
    <row r="2773" spans="1:5" x14ac:dyDescent="0.3">
      <c r="A2773" t="s">
        <v>19823</v>
      </c>
      <c r="B2773" t="s">
        <v>9726</v>
      </c>
      <c r="C2773" t="s">
        <v>17053</v>
      </c>
      <c r="D2773">
        <v>80.099999999999994</v>
      </c>
      <c r="E2773" t="s">
        <v>17051</v>
      </c>
    </row>
    <row r="2774" spans="1:5" x14ac:dyDescent="0.3">
      <c r="A2774" t="s">
        <v>19824</v>
      </c>
      <c r="B2774" t="s">
        <v>8112</v>
      </c>
      <c r="C2774" t="s">
        <v>17045</v>
      </c>
      <c r="D2774">
        <v>60.7</v>
      </c>
      <c r="E2774" t="s">
        <v>17046</v>
      </c>
    </row>
    <row r="2775" spans="1:5" x14ac:dyDescent="0.3">
      <c r="A2775" t="s">
        <v>19825</v>
      </c>
      <c r="B2775" t="s">
        <v>8068</v>
      </c>
      <c r="C2775" t="s">
        <v>17064</v>
      </c>
      <c r="D2775">
        <v>74.900000000000006</v>
      </c>
      <c r="E2775" t="s">
        <v>17051</v>
      </c>
    </row>
    <row r="2776" spans="1:5" x14ac:dyDescent="0.3">
      <c r="A2776" t="s">
        <v>19826</v>
      </c>
      <c r="B2776" t="s">
        <v>7587</v>
      </c>
      <c r="C2776" t="s">
        <v>17045</v>
      </c>
      <c r="D2776">
        <v>100</v>
      </c>
      <c r="E2776" t="s">
        <v>17051</v>
      </c>
    </row>
    <row r="2777" spans="1:5" x14ac:dyDescent="0.3">
      <c r="A2777" t="s">
        <v>19827</v>
      </c>
      <c r="B2777" t="s">
        <v>9808</v>
      </c>
      <c r="C2777" t="s">
        <v>17056</v>
      </c>
      <c r="D2777">
        <v>142.4</v>
      </c>
      <c r="E2777" t="s">
        <v>17046</v>
      </c>
    </row>
    <row r="2778" spans="1:5" x14ac:dyDescent="0.3">
      <c r="A2778" t="s">
        <v>19828</v>
      </c>
      <c r="B2778" t="s">
        <v>6539</v>
      </c>
      <c r="C2778" t="s">
        <v>17064</v>
      </c>
      <c r="D2778">
        <v>71.400000000000006</v>
      </c>
      <c r="E2778" t="s">
        <v>17051</v>
      </c>
    </row>
    <row r="2779" spans="1:5" x14ac:dyDescent="0.3">
      <c r="A2779" t="s">
        <v>19829</v>
      </c>
      <c r="B2779" t="s">
        <v>9714</v>
      </c>
      <c r="C2779" t="s">
        <v>17064</v>
      </c>
      <c r="D2779">
        <v>66.099999999999994</v>
      </c>
      <c r="E2779" t="s">
        <v>17051</v>
      </c>
    </row>
    <row r="2780" spans="1:5" x14ac:dyDescent="0.3">
      <c r="A2780" t="s">
        <v>19830</v>
      </c>
      <c r="B2780" t="s">
        <v>11552</v>
      </c>
      <c r="C2780" t="s">
        <v>17064</v>
      </c>
      <c r="D2780">
        <v>82</v>
      </c>
      <c r="E2780" t="s">
        <v>17046</v>
      </c>
    </row>
    <row r="2781" spans="1:5" x14ac:dyDescent="0.3">
      <c r="A2781" t="s">
        <v>19831</v>
      </c>
      <c r="B2781" t="s">
        <v>8991</v>
      </c>
      <c r="C2781" t="s">
        <v>17058</v>
      </c>
      <c r="D2781">
        <v>110.1</v>
      </c>
      <c r="E2781" t="s">
        <v>17051</v>
      </c>
    </row>
    <row r="2782" spans="1:5" x14ac:dyDescent="0.3">
      <c r="A2782" t="s">
        <v>19832</v>
      </c>
      <c r="B2782" t="s">
        <v>14392</v>
      </c>
      <c r="C2782" t="s">
        <v>17045</v>
      </c>
      <c r="D2782">
        <v>136.69999999999999</v>
      </c>
      <c r="E2782" t="s">
        <v>17051</v>
      </c>
    </row>
    <row r="2783" spans="1:5" x14ac:dyDescent="0.3">
      <c r="A2783" t="s">
        <v>19833</v>
      </c>
      <c r="B2783" t="s">
        <v>7498</v>
      </c>
      <c r="C2783" t="s">
        <v>17045</v>
      </c>
      <c r="D2783">
        <v>97.4</v>
      </c>
      <c r="E2783" t="s">
        <v>17051</v>
      </c>
    </row>
    <row r="2784" spans="1:5" x14ac:dyDescent="0.3">
      <c r="A2784" t="s">
        <v>19834</v>
      </c>
      <c r="B2784" t="s">
        <v>13336</v>
      </c>
      <c r="C2784" t="s">
        <v>17064</v>
      </c>
      <c r="D2784">
        <v>56.6</v>
      </c>
      <c r="E2784" t="s">
        <v>17051</v>
      </c>
    </row>
    <row r="2785" spans="1:5" x14ac:dyDescent="0.3">
      <c r="A2785" t="s">
        <v>19835</v>
      </c>
      <c r="B2785" t="s">
        <v>14788</v>
      </c>
      <c r="C2785" t="s">
        <v>17053</v>
      </c>
      <c r="D2785">
        <v>63</v>
      </c>
      <c r="E2785" t="s">
        <v>17051</v>
      </c>
    </row>
    <row r="2786" spans="1:5" x14ac:dyDescent="0.3">
      <c r="A2786" t="s">
        <v>19836</v>
      </c>
      <c r="B2786" t="s">
        <v>7907</v>
      </c>
      <c r="C2786" t="s">
        <v>17064</v>
      </c>
      <c r="D2786">
        <v>105.6</v>
      </c>
      <c r="E2786" t="s">
        <v>17051</v>
      </c>
    </row>
    <row r="2787" spans="1:5" x14ac:dyDescent="0.3">
      <c r="A2787" t="s">
        <v>19837</v>
      </c>
      <c r="B2787" t="s">
        <v>6547</v>
      </c>
      <c r="C2787" t="s">
        <v>17056</v>
      </c>
      <c r="D2787">
        <v>129.9</v>
      </c>
      <c r="E2787" t="s">
        <v>17046</v>
      </c>
    </row>
    <row r="2788" spans="1:5" x14ac:dyDescent="0.3">
      <c r="A2788" t="s">
        <v>19838</v>
      </c>
      <c r="B2788" t="s">
        <v>16867</v>
      </c>
      <c r="C2788" t="s">
        <v>17058</v>
      </c>
      <c r="D2788">
        <v>154.5</v>
      </c>
      <c r="E2788" t="s">
        <v>17051</v>
      </c>
    </row>
    <row r="2789" spans="1:5" x14ac:dyDescent="0.3">
      <c r="A2789" t="s">
        <v>19839</v>
      </c>
      <c r="B2789" t="s">
        <v>16793</v>
      </c>
      <c r="C2789" t="s">
        <v>17045</v>
      </c>
      <c r="D2789">
        <v>64.5</v>
      </c>
      <c r="E2789" t="s">
        <v>17046</v>
      </c>
    </row>
    <row r="2790" spans="1:5" x14ac:dyDescent="0.3">
      <c r="A2790" t="s">
        <v>19840</v>
      </c>
      <c r="B2790" t="s">
        <v>8749</v>
      </c>
      <c r="C2790" t="s">
        <v>17056</v>
      </c>
      <c r="D2790">
        <v>104.2</v>
      </c>
      <c r="E2790" t="s">
        <v>17051</v>
      </c>
    </row>
    <row r="2791" spans="1:5" x14ac:dyDescent="0.3">
      <c r="A2791" t="s">
        <v>19841</v>
      </c>
      <c r="B2791" t="s">
        <v>16754</v>
      </c>
      <c r="C2791" t="s">
        <v>17053</v>
      </c>
      <c r="D2791">
        <v>69.099999999999994</v>
      </c>
      <c r="E2791" t="s">
        <v>17051</v>
      </c>
    </row>
    <row r="2792" spans="1:5" x14ac:dyDescent="0.3">
      <c r="A2792" t="s">
        <v>19842</v>
      </c>
      <c r="B2792" t="s">
        <v>10514</v>
      </c>
      <c r="C2792" t="s">
        <v>17045</v>
      </c>
      <c r="D2792">
        <v>73</v>
      </c>
      <c r="E2792" t="s">
        <v>17046</v>
      </c>
    </row>
    <row r="2793" spans="1:5" x14ac:dyDescent="0.3">
      <c r="A2793" t="s">
        <v>19843</v>
      </c>
      <c r="B2793" t="s">
        <v>12107</v>
      </c>
      <c r="C2793" t="s">
        <v>17058</v>
      </c>
      <c r="D2793">
        <v>70.5</v>
      </c>
      <c r="E2793" t="s">
        <v>17051</v>
      </c>
    </row>
    <row r="2794" spans="1:5" x14ac:dyDescent="0.3">
      <c r="A2794" t="s">
        <v>19844</v>
      </c>
      <c r="B2794" t="s">
        <v>16677</v>
      </c>
      <c r="C2794" t="s">
        <v>17064</v>
      </c>
      <c r="D2794">
        <v>90</v>
      </c>
      <c r="E2794" t="s">
        <v>17051</v>
      </c>
    </row>
    <row r="2795" spans="1:5" x14ac:dyDescent="0.3">
      <c r="A2795" t="s">
        <v>19845</v>
      </c>
      <c r="B2795" t="s">
        <v>11985</v>
      </c>
      <c r="C2795" t="s">
        <v>17058</v>
      </c>
      <c r="D2795">
        <v>73.5</v>
      </c>
      <c r="E2795" t="s">
        <v>17051</v>
      </c>
    </row>
    <row r="2796" spans="1:5" x14ac:dyDescent="0.3">
      <c r="A2796" t="s">
        <v>19846</v>
      </c>
      <c r="B2796" t="s">
        <v>10243</v>
      </c>
      <c r="C2796" t="s">
        <v>17058</v>
      </c>
      <c r="D2796">
        <v>174.4</v>
      </c>
      <c r="E2796" t="s">
        <v>17051</v>
      </c>
    </row>
    <row r="2797" spans="1:5" x14ac:dyDescent="0.3">
      <c r="A2797" t="s">
        <v>19847</v>
      </c>
      <c r="B2797" t="s">
        <v>14938</v>
      </c>
      <c r="C2797" t="s">
        <v>17056</v>
      </c>
      <c r="D2797">
        <v>86.2</v>
      </c>
      <c r="E2797" t="s">
        <v>17046</v>
      </c>
    </row>
    <row r="2798" spans="1:5" x14ac:dyDescent="0.3">
      <c r="A2798" t="s">
        <v>19848</v>
      </c>
      <c r="B2798" t="s">
        <v>11183</v>
      </c>
      <c r="C2798" t="s">
        <v>17045</v>
      </c>
      <c r="D2798">
        <v>129.6</v>
      </c>
      <c r="E2798" t="s">
        <v>17051</v>
      </c>
    </row>
    <row r="2799" spans="1:5" x14ac:dyDescent="0.3">
      <c r="A2799" t="s">
        <v>19849</v>
      </c>
      <c r="B2799" t="s">
        <v>10291</v>
      </c>
      <c r="C2799" t="s">
        <v>17053</v>
      </c>
      <c r="D2799">
        <v>80.2</v>
      </c>
      <c r="E2799" t="s">
        <v>17051</v>
      </c>
    </row>
    <row r="2800" spans="1:5" x14ac:dyDescent="0.3">
      <c r="A2800" t="s">
        <v>19850</v>
      </c>
      <c r="B2800" t="s">
        <v>12181</v>
      </c>
      <c r="C2800" t="s">
        <v>17048</v>
      </c>
      <c r="D2800">
        <v>167</v>
      </c>
      <c r="E2800" t="s">
        <v>17051</v>
      </c>
    </row>
    <row r="2801" spans="1:5" x14ac:dyDescent="0.3">
      <c r="A2801" t="s">
        <v>19851</v>
      </c>
      <c r="B2801" t="s">
        <v>5835</v>
      </c>
      <c r="C2801" t="s">
        <v>17056</v>
      </c>
      <c r="D2801">
        <v>110.2</v>
      </c>
      <c r="E2801" t="s">
        <v>17051</v>
      </c>
    </row>
    <row r="2802" spans="1:5" x14ac:dyDescent="0.3">
      <c r="A2802" t="s">
        <v>19852</v>
      </c>
      <c r="B2802" t="s">
        <v>7154</v>
      </c>
      <c r="C2802" t="s">
        <v>17045</v>
      </c>
      <c r="D2802">
        <v>125.1</v>
      </c>
      <c r="E2802" t="s">
        <v>17051</v>
      </c>
    </row>
    <row r="2803" spans="1:5" x14ac:dyDescent="0.3">
      <c r="A2803" t="s">
        <v>19853</v>
      </c>
      <c r="B2803" t="s">
        <v>15197</v>
      </c>
      <c r="C2803" t="s">
        <v>17053</v>
      </c>
      <c r="D2803">
        <v>82.3</v>
      </c>
      <c r="E2803" t="s">
        <v>17046</v>
      </c>
    </row>
    <row r="2804" spans="1:5" x14ac:dyDescent="0.3">
      <c r="A2804" t="s">
        <v>19854</v>
      </c>
      <c r="B2804" t="s">
        <v>7222</v>
      </c>
      <c r="C2804" t="s">
        <v>17053</v>
      </c>
      <c r="D2804">
        <v>129.30000000000001</v>
      </c>
      <c r="E2804" t="s">
        <v>17051</v>
      </c>
    </row>
    <row r="2805" spans="1:5" x14ac:dyDescent="0.3">
      <c r="A2805" t="s">
        <v>19855</v>
      </c>
      <c r="B2805" t="s">
        <v>12339</v>
      </c>
      <c r="C2805" t="s">
        <v>17064</v>
      </c>
      <c r="D2805">
        <v>110</v>
      </c>
      <c r="E2805" t="s">
        <v>17046</v>
      </c>
    </row>
    <row r="2806" spans="1:5" x14ac:dyDescent="0.3">
      <c r="A2806" t="s">
        <v>19856</v>
      </c>
      <c r="B2806" t="s">
        <v>9269</v>
      </c>
      <c r="C2806" t="s">
        <v>17048</v>
      </c>
      <c r="D2806">
        <v>88.6</v>
      </c>
      <c r="E2806" t="s">
        <v>17046</v>
      </c>
    </row>
    <row r="2807" spans="1:5" x14ac:dyDescent="0.3">
      <c r="A2807" t="s">
        <v>19857</v>
      </c>
      <c r="B2807" t="s">
        <v>5327</v>
      </c>
      <c r="C2807" t="s">
        <v>17064</v>
      </c>
      <c r="D2807">
        <v>67.599999999999994</v>
      </c>
      <c r="E2807" t="s">
        <v>17051</v>
      </c>
    </row>
    <row r="2808" spans="1:5" x14ac:dyDescent="0.3">
      <c r="A2808" t="s">
        <v>19858</v>
      </c>
      <c r="B2808" t="s">
        <v>14480</v>
      </c>
      <c r="C2808" t="s">
        <v>17056</v>
      </c>
      <c r="D2808">
        <v>92.9</v>
      </c>
      <c r="E2808" t="s">
        <v>17051</v>
      </c>
    </row>
    <row r="2809" spans="1:5" x14ac:dyDescent="0.3">
      <c r="A2809" t="s">
        <v>19859</v>
      </c>
      <c r="B2809" t="s">
        <v>12803</v>
      </c>
      <c r="C2809" t="s">
        <v>17064</v>
      </c>
      <c r="D2809">
        <v>90.3</v>
      </c>
      <c r="E2809" t="s">
        <v>17046</v>
      </c>
    </row>
    <row r="2810" spans="1:5" x14ac:dyDescent="0.3">
      <c r="A2810" t="s">
        <v>19860</v>
      </c>
      <c r="B2810" t="s">
        <v>11228</v>
      </c>
      <c r="C2810" t="s">
        <v>17058</v>
      </c>
      <c r="D2810">
        <v>126.1</v>
      </c>
      <c r="E2810" t="s">
        <v>17046</v>
      </c>
    </row>
    <row r="2811" spans="1:5" x14ac:dyDescent="0.3">
      <c r="A2811" t="s">
        <v>19861</v>
      </c>
      <c r="B2811" t="s">
        <v>10872</v>
      </c>
      <c r="C2811" t="s">
        <v>17058</v>
      </c>
      <c r="D2811">
        <v>93</v>
      </c>
      <c r="E2811" t="s">
        <v>17051</v>
      </c>
    </row>
    <row r="2812" spans="1:5" x14ac:dyDescent="0.3">
      <c r="A2812" t="s">
        <v>19862</v>
      </c>
      <c r="B2812" t="s">
        <v>6531</v>
      </c>
      <c r="C2812" t="s">
        <v>17058</v>
      </c>
      <c r="D2812">
        <v>42.4</v>
      </c>
      <c r="E2812" t="s">
        <v>17051</v>
      </c>
    </row>
    <row r="2813" spans="1:5" x14ac:dyDescent="0.3">
      <c r="A2813" t="s">
        <v>19863</v>
      </c>
      <c r="B2813" t="s">
        <v>14233</v>
      </c>
      <c r="C2813" t="s">
        <v>17048</v>
      </c>
      <c r="D2813">
        <v>119.4</v>
      </c>
      <c r="E2813" t="s">
        <v>17046</v>
      </c>
    </row>
    <row r="2814" spans="1:5" x14ac:dyDescent="0.3">
      <c r="A2814" t="s">
        <v>19864</v>
      </c>
      <c r="B2814" t="s">
        <v>12873</v>
      </c>
      <c r="C2814" t="s">
        <v>17053</v>
      </c>
      <c r="D2814">
        <v>138.80000000000001</v>
      </c>
      <c r="E2814" t="s">
        <v>17046</v>
      </c>
    </row>
    <row r="2815" spans="1:5" x14ac:dyDescent="0.3">
      <c r="A2815" t="s">
        <v>19865</v>
      </c>
      <c r="B2815" t="s">
        <v>13396</v>
      </c>
      <c r="C2815" t="s">
        <v>17056</v>
      </c>
      <c r="D2815">
        <v>50</v>
      </c>
      <c r="E2815" t="s">
        <v>17051</v>
      </c>
    </row>
    <row r="2816" spans="1:5" x14ac:dyDescent="0.3">
      <c r="A2816" t="s">
        <v>19866</v>
      </c>
      <c r="B2816" t="s">
        <v>16499</v>
      </c>
      <c r="C2816" t="s">
        <v>17064</v>
      </c>
      <c r="D2816">
        <v>154.1</v>
      </c>
      <c r="E2816" t="s">
        <v>17046</v>
      </c>
    </row>
    <row r="2817" spans="1:5" x14ac:dyDescent="0.3">
      <c r="A2817" t="s">
        <v>19867</v>
      </c>
      <c r="B2817" t="s">
        <v>6521</v>
      </c>
      <c r="C2817" t="s">
        <v>17053</v>
      </c>
      <c r="D2817">
        <v>141.9</v>
      </c>
      <c r="E2817" t="s">
        <v>17051</v>
      </c>
    </row>
    <row r="2818" spans="1:5" x14ac:dyDescent="0.3">
      <c r="A2818" t="s">
        <v>19868</v>
      </c>
      <c r="B2818" t="s">
        <v>16669</v>
      </c>
      <c r="C2818" t="s">
        <v>17058</v>
      </c>
      <c r="D2818">
        <v>81.099999999999994</v>
      </c>
      <c r="E2818" t="s">
        <v>17051</v>
      </c>
    </row>
    <row r="2819" spans="1:5" x14ac:dyDescent="0.3">
      <c r="A2819" t="s">
        <v>19869</v>
      </c>
      <c r="B2819" t="s">
        <v>12659</v>
      </c>
      <c r="C2819" t="s">
        <v>17048</v>
      </c>
      <c r="D2819">
        <v>66.5</v>
      </c>
      <c r="E2819" t="s">
        <v>17051</v>
      </c>
    </row>
    <row r="2820" spans="1:5" x14ac:dyDescent="0.3">
      <c r="A2820" t="s">
        <v>19870</v>
      </c>
      <c r="B2820" t="s">
        <v>11851</v>
      </c>
      <c r="C2820" t="s">
        <v>17053</v>
      </c>
      <c r="D2820">
        <v>131.6</v>
      </c>
      <c r="E2820" t="s">
        <v>17051</v>
      </c>
    </row>
    <row r="2821" spans="1:5" x14ac:dyDescent="0.3">
      <c r="A2821" t="s">
        <v>19871</v>
      </c>
      <c r="B2821" t="s">
        <v>11749</v>
      </c>
      <c r="C2821" t="s">
        <v>17056</v>
      </c>
      <c r="D2821">
        <v>58.9</v>
      </c>
      <c r="E2821" t="s">
        <v>17051</v>
      </c>
    </row>
    <row r="2822" spans="1:5" x14ac:dyDescent="0.3">
      <c r="A2822" t="s">
        <v>19872</v>
      </c>
      <c r="B2822" t="s">
        <v>8784</v>
      </c>
      <c r="C2822" t="s">
        <v>17048</v>
      </c>
      <c r="D2822">
        <v>79.900000000000006</v>
      </c>
      <c r="E2822" t="s">
        <v>17051</v>
      </c>
    </row>
    <row r="2823" spans="1:5" x14ac:dyDescent="0.3">
      <c r="A2823" t="s">
        <v>19873</v>
      </c>
      <c r="B2823" t="s">
        <v>9123</v>
      </c>
      <c r="C2823" t="s">
        <v>17058</v>
      </c>
      <c r="D2823">
        <v>60.5</v>
      </c>
      <c r="E2823" t="s">
        <v>17046</v>
      </c>
    </row>
    <row r="2824" spans="1:5" x14ac:dyDescent="0.3">
      <c r="A2824" t="s">
        <v>19874</v>
      </c>
      <c r="B2824" t="s">
        <v>5140</v>
      </c>
      <c r="C2824" t="s">
        <v>17053</v>
      </c>
      <c r="D2824">
        <v>100.2</v>
      </c>
      <c r="E2824" t="s">
        <v>17046</v>
      </c>
    </row>
    <row r="2825" spans="1:5" x14ac:dyDescent="0.3">
      <c r="A2825" t="s">
        <v>19875</v>
      </c>
      <c r="B2825" t="s">
        <v>6206</v>
      </c>
      <c r="C2825" t="s">
        <v>17048</v>
      </c>
      <c r="D2825">
        <v>144</v>
      </c>
      <c r="E2825" t="s">
        <v>17046</v>
      </c>
    </row>
    <row r="2826" spans="1:5" x14ac:dyDescent="0.3">
      <c r="A2826" t="s">
        <v>19876</v>
      </c>
      <c r="B2826" t="s">
        <v>12865</v>
      </c>
      <c r="C2826" t="s">
        <v>17058</v>
      </c>
      <c r="D2826">
        <v>111.2</v>
      </c>
      <c r="E2826" t="s">
        <v>17051</v>
      </c>
    </row>
    <row r="2827" spans="1:5" x14ac:dyDescent="0.3">
      <c r="A2827" t="s">
        <v>19877</v>
      </c>
      <c r="B2827" t="s">
        <v>16654</v>
      </c>
      <c r="C2827" t="s">
        <v>17058</v>
      </c>
      <c r="D2827">
        <v>130.5</v>
      </c>
      <c r="E2827" t="s">
        <v>17046</v>
      </c>
    </row>
    <row r="2828" spans="1:5" x14ac:dyDescent="0.3">
      <c r="A2828" t="s">
        <v>19878</v>
      </c>
      <c r="B2828" t="s">
        <v>6801</v>
      </c>
      <c r="C2828" t="s">
        <v>17064</v>
      </c>
      <c r="D2828">
        <v>89.4</v>
      </c>
      <c r="E2828" t="s">
        <v>17046</v>
      </c>
    </row>
    <row r="2829" spans="1:5" x14ac:dyDescent="0.3">
      <c r="A2829" t="s">
        <v>19879</v>
      </c>
      <c r="B2829" t="s">
        <v>5084</v>
      </c>
      <c r="C2829" t="s">
        <v>17064</v>
      </c>
      <c r="D2829">
        <v>102.9</v>
      </c>
      <c r="E2829" t="s">
        <v>17051</v>
      </c>
    </row>
    <row r="2830" spans="1:5" x14ac:dyDescent="0.3">
      <c r="A2830" t="s">
        <v>19880</v>
      </c>
      <c r="B2830" t="s">
        <v>9809</v>
      </c>
      <c r="C2830" t="s">
        <v>17056</v>
      </c>
      <c r="D2830">
        <v>63.2</v>
      </c>
      <c r="E2830" t="s">
        <v>17051</v>
      </c>
    </row>
    <row r="2831" spans="1:5" x14ac:dyDescent="0.3">
      <c r="A2831" t="s">
        <v>19881</v>
      </c>
      <c r="B2831" t="s">
        <v>9211</v>
      </c>
      <c r="C2831" t="s">
        <v>17053</v>
      </c>
      <c r="D2831">
        <v>97.1</v>
      </c>
      <c r="E2831" t="s">
        <v>17046</v>
      </c>
    </row>
    <row r="2832" spans="1:5" x14ac:dyDescent="0.3">
      <c r="A2832" t="s">
        <v>19882</v>
      </c>
      <c r="B2832" t="s">
        <v>5350</v>
      </c>
      <c r="C2832" t="s">
        <v>17053</v>
      </c>
      <c r="D2832">
        <v>77.599999999999994</v>
      </c>
      <c r="E2832" t="s">
        <v>17051</v>
      </c>
    </row>
    <row r="2833" spans="1:5" x14ac:dyDescent="0.3">
      <c r="A2833" t="s">
        <v>19883</v>
      </c>
      <c r="B2833" t="s">
        <v>5120</v>
      </c>
      <c r="C2833" t="s">
        <v>17058</v>
      </c>
      <c r="D2833">
        <v>95.2</v>
      </c>
      <c r="E2833" t="s">
        <v>17051</v>
      </c>
    </row>
    <row r="2834" spans="1:5" x14ac:dyDescent="0.3">
      <c r="A2834" t="s">
        <v>19884</v>
      </c>
      <c r="B2834" t="s">
        <v>8625</v>
      </c>
      <c r="C2834" t="s">
        <v>17064</v>
      </c>
      <c r="D2834">
        <v>93.1</v>
      </c>
      <c r="E2834" t="s">
        <v>17051</v>
      </c>
    </row>
    <row r="2835" spans="1:5" x14ac:dyDescent="0.3">
      <c r="A2835" t="s">
        <v>19885</v>
      </c>
      <c r="B2835" t="s">
        <v>12531</v>
      </c>
      <c r="C2835" t="s">
        <v>17058</v>
      </c>
      <c r="D2835">
        <v>90.6</v>
      </c>
      <c r="E2835" t="s">
        <v>17051</v>
      </c>
    </row>
    <row r="2836" spans="1:5" x14ac:dyDescent="0.3">
      <c r="A2836" t="s">
        <v>19886</v>
      </c>
      <c r="B2836" t="s">
        <v>14034</v>
      </c>
      <c r="C2836" t="s">
        <v>17064</v>
      </c>
      <c r="D2836">
        <v>163.19999999999999</v>
      </c>
      <c r="E2836" t="s">
        <v>17046</v>
      </c>
    </row>
    <row r="2837" spans="1:5" x14ac:dyDescent="0.3">
      <c r="A2837" t="s">
        <v>19887</v>
      </c>
      <c r="B2837" t="s">
        <v>8522</v>
      </c>
      <c r="C2837" t="s">
        <v>17056</v>
      </c>
      <c r="D2837">
        <v>153</v>
      </c>
      <c r="E2837" t="s">
        <v>17046</v>
      </c>
    </row>
    <row r="2838" spans="1:5" x14ac:dyDescent="0.3">
      <c r="A2838" t="s">
        <v>19888</v>
      </c>
      <c r="B2838" t="s">
        <v>9697</v>
      </c>
      <c r="C2838" t="s">
        <v>17045</v>
      </c>
      <c r="D2838">
        <v>142.5</v>
      </c>
      <c r="E2838" t="s">
        <v>17051</v>
      </c>
    </row>
    <row r="2839" spans="1:5" x14ac:dyDescent="0.3">
      <c r="A2839" t="s">
        <v>19889</v>
      </c>
      <c r="B2839" t="s">
        <v>15437</v>
      </c>
      <c r="C2839" t="s">
        <v>17053</v>
      </c>
      <c r="D2839">
        <v>153.9</v>
      </c>
      <c r="E2839" t="s">
        <v>17051</v>
      </c>
    </row>
    <row r="2840" spans="1:5" x14ac:dyDescent="0.3">
      <c r="A2840" t="s">
        <v>19890</v>
      </c>
      <c r="B2840" t="s">
        <v>13138</v>
      </c>
      <c r="C2840" t="s">
        <v>17058</v>
      </c>
      <c r="D2840">
        <v>142.6</v>
      </c>
      <c r="E2840" t="s">
        <v>17046</v>
      </c>
    </row>
    <row r="2841" spans="1:5" x14ac:dyDescent="0.3">
      <c r="A2841" t="s">
        <v>19891</v>
      </c>
      <c r="B2841" t="s">
        <v>14865</v>
      </c>
      <c r="C2841" t="s">
        <v>17058</v>
      </c>
      <c r="D2841">
        <v>99.3</v>
      </c>
      <c r="E2841" t="s">
        <v>17046</v>
      </c>
    </row>
    <row r="2842" spans="1:5" x14ac:dyDescent="0.3">
      <c r="A2842" t="s">
        <v>19892</v>
      </c>
      <c r="B2842" t="s">
        <v>15823</v>
      </c>
      <c r="C2842" t="s">
        <v>17064</v>
      </c>
      <c r="D2842">
        <v>96.3</v>
      </c>
      <c r="E2842" t="s">
        <v>17046</v>
      </c>
    </row>
    <row r="2843" spans="1:5" x14ac:dyDescent="0.3">
      <c r="A2843" t="s">
        <v>19893</v>
      </c>
      <c r="B2843" t="s">
        <v>6966</v>
      </c>
      <c r="C2843" t="s">
        <v>17058</v>
      </c>
      <c r="D2843">
        <v>107.1</v>
      </c>
      <c r="E2843" t="s">
        <v>17051</v>
      </c>
    </row>
    <row r="2844" spans="1:5" x14ac:dyDescent="0.3">
      <c r="A2844" t="s">
        <v>19894</v>
      </c>
      <c r="B2844" t="s">
        <v>5346</v>
      </c>
      <c r="C2844" t="s">
        <v>17058</v>
      </c>
      <c r="D2844">
        <v>93.7</v>
      </c>
      <c r="E2844" t="s">
        <v>17046</v>
      </c>
    </row>
    <row r="2845" spans="1:5" x14ac:dyDescent="0.3">
      <c r="A2845" t="s">
        <v>19895</v>
      </c>
      <c r="B2845" t="s">
        <v>13454</v>
      </c>
      <c r="C2845" t="s">
        <v>17045</v>
      </c>
      <c r="D2845">
        <v>68.8</v>
      </c>
      <c r="E2845" t="s">
        <v>17046</v>
      </c>
    </row>
    <row r="2846" spans="1:5" x14ac:dyDescent="0.3">
      <c r="A2846" t="s">
        <v>19896</v>
      </c>
      <c r="B2846" t="s">
        <v>5446</v>
      </c>
      <c r="C2846" t="s">
        <v>17045</v>
      </c>
      <c r="D2846">
        <v>108.9</v>
      </c>
      <c r="E2846" t="s">
        <v>17051</v>
      </c>
    </row>
    <row r="2847" spans="1:5" x14ac:dyDescent="0.3">
      <c r="A2847" t="s">
        <v>19897</v>
      </c>
      <c r="B2847" t="s">
        <v>13206</v>
      </c>
      <c r="C2847" t="s">
        <v>17048</v>
      </c>
      <c r="D2847">
        <v>53</v>
      </c>
      <c r="E2847" t="s">
        <v>17051</v>
      </c>
    </row>
    <row r="2848" spans="1:5" x14ac:dyDescent="0.3">
      <c r="A2848" t="s">
        <v>19898</v>
      </c>
      <c r="B2848" t="s">
        <v>15075</v>
      </c>
      <c r="C2848" t="s">
        <v>17056</v>
      </c>
      <c r="D2848">
        <v>104.1</v>
      </c>
      <c r="E2848" t="s">
        <v>17051</v>
      </c>
    </row>
    <row r="2849" spans="1:5" x14ac:dyDescent="0.3">
      <c r="A2849" t="s">
        <v>19899</v>
      </c>
      <c r="B2849" t="s">
        <v>8193</v>
      </c>
      <c r="C2849" t="s">
        <v>17064</v>
      </c>
      <c r="D2849">
        <v>70.2</v>
      </c>
      <c r="E2849" t="s">
        <v>17046</v>
      </c>
    </row>
    <row r="2850" spans="1:5" x14ac:dyDescent="0.3">
      <c r="A2850" t="s">
        <v>19900</v>
      </c>
      <c r="B2850" t="s">
        <v>14296</v>
      </c>
      <c r="C2850" t="s">
        <v>17053</v>
      </c>
      <c r="D2850">
        <v>97.6</v>
      </c>
      <c r="E2850" t="s">
        <v>17051</v>
      </c>
    </row>
    <row r="2851" spans="1:5" x14ac:dyDescent="0.3">
      <c r="A2851" t="s">
        <v>19901</v>
      </c>
      <c r="B2851" t="s">
        <v>9410</v>
      </c>
      <c r="C2851" t="s">
        <v>17045</v>
      </c>
      <c r="D2851">
        <v>105.7</v>
      </c>
      <c r="E2851" t="s">
        <v>17051</v>
      </c>
    </row>
    <row r="2852" spans="1:5" x14ac:dyDescent="0.3">
      <c r="A2852" t="s">
        <v>19902</v>
      </c>
      <c r="B2852" t="s">
        <v>15254</v>
      </c>
      <c r="C2852" t="s">
        <v>17064</v>
      </c>
      <c r="D2852">
        <v>89.4</v>
      </c>
      <c r="E2852" t="s">
        <v>17051</v>
      </c>
    </row>
    <row r="2853" spans="1:5" x14ac:dyDescent="0.3">
      <c r="A2853" t="s">
        <v>19903</v>
      </c>
      <c r="B2853" t="s">
        <v>9361</v>
      </c>
      <c r="C2853" t="s">
        <v>17048</v>
      </c>
      <c r="D2853">
        <v>50.8</v>
      </c>
      <c r="E2853" t="s">
        <v>17051</v>
      </c>
    </row>
    <row r="2854" spans="1:5" x14ac:dyDescent="0.3">
      <c r="A2854" t="s">
        <v>19904</v>
      </c>
      <c r="B2854" t="s">
        <v>13813</v>
      </c>
      <c r="C2854" t="s">
        <v>17045</v>
      </c>
      <c r="D2854">
        <v>64.400000000000006</v>
      </c>
      <c r="E2854" t="s">
        <v>17051</v>
      </c>
    </row>
    <row r="2855" spans="1:5" x14ac:dyDescent="0.3">
      <c r="A2855" t="s">
        <v>19905</v>
      </c>
      <c r="B2855" t="s">
        <v>5177</v>
      </c>
      <c r="C2855" t="s">
        <v>17045</v>
      </c>
      <c r="D2855">
        <v>113.7</v>
      </c>
      <c r="E2855" t="s">
        <v>17046</v>
      </c>
    </row>
    <row r="2856" spans="1:5" x14ac:dyDescent="0.3">
      <c r="A2856" t="s">
        <v>19906</v>
      </c>
      <c r="B2856" t="s">
        <v>10600</v>
      </c>
      <c r="C2856" t="s">
        <v>17048</v>
      </c>
      <c r="D2856">
        <v>83.3</v>
      </c>
      <c r="E2856" t="s">
        <v>17046</v>
      </c>
    </row>
    <row r="2857" spans="1:5" x14ac:dyDescent="0.3">
      <c r="A2857" t="s">
        <v>19907</v>
      </c>
      <c r="B2857" t="s">
        <v>8442</v>
      </c>
      <c r="C2857" t="s">
        <v>17045</v>
      </c>
      <c r="D2857">
        <v>116.8</v>
      </c>
      <c r="E2857" t="s">
        <v>17046</v>
      </c>
    </row>
    <row r="2858" spans="1:5" x14ac:dyDescent="0.3">
      <c r="A2858" t="s">
        <v>19908</v>
      </c>
      <c r="B2858" t="s">
        <v>6424</v>
      </c>
      <c r="C2858" t="s">
        <v>17053</v>
      </c>
      <c r="D2858">
        <v>100.3</v>
      </c>
      <c r="E2858" t="s">
        <v>17046</v>
      </c>
    </row>
    <row r="2859" spans="1:5" x14ac:dyDescent="0.3">
      <c r="A2859" t="s">
        <v>19909</v>
      </c>
      <c r="B2859" t="s">
        <v>10831</v>
      </c>
      <c r="C2859" t="s">
        <v>17056</v>
      </c>
      <c r="D2859">
        <v>94.1</v>
      </c>
      <c r="E2859" t="s">
        <v>17051</v>
      </c>
    </row>
    <row r="2860" spans="1:5" x14ac:dyDescent="0.3">
      <c r="A2860" t="s">
        <v>19910</v>
      </c>
      <c r="B2860" t="s">
        <v>10508</v>
      </c>
      <c r="C2860" t="s">
        <v>17053</v>
      </c>
      <c r="D2860">
        <v>110.4</v>
      </c>
      <c r="E2860" t="s">
        <v>17051</v>
      </c>
    </row>
    <row r="2861" spans="1:5" x14ac:dyDescent="0.3">
      <c r="A2861" t="s">
        <v>19911</v>
      </c>
      <c r="B2861" t="s">
        <v>10319</v>
      </c>
      <c r="C2861" t="s">
        <v>17056</v>
      </c>
      <c r="D2861">
        <v>79.8</v>
      </c>
      <c r="E2861" t="s">
        <v>17051</v>
      </c>
    </row>
    <row r="2862" spans="1:5" x14ac:dyDescent="0.3">
      <c r="A2862" t="s">
        <v>19912</v>
      </c>
      <c r="B2862" t="s">
        <v>9884</v>
      </c>
      <c r="C2862" t="s">
        <v>17064</v>
      </c>
      <c r="D2862">
        <v>112</v>
      </c>
      <c r="E2862" t="s">
        <v>17051</v>
      </c>
    </row>
    <row r="2863" spans="1:5" x14ac:dyDescent="0.3">
      <c r="A2863" t="s">
        <v>19913</v>
      </c>
      <c r="B2863" t="s">
        <v>12064</v>
      </c>
      <c r="C2863" t="s">
        <v>17048</v>
      </c>
      <c r="D2863">
        <v>87.4</v>
      </c>
      <c r="E2863" t="s">
        <v>17051</v>
      </c>
    </row>
    <row r="2864" spans="1:5" x14ac:dyDescent="0.3">
      <c r="A2864" t="s">
        <v>19914</v>
      </c>
      <c r="B2864" t="s">
        <v>9838</v>
      </c>
      <c r="C2864" t="s">
        <v>17058</v>
      </c>
      <c r="D2864">
        <v>176.1</v>
      </c>
      <c r="E2864" t="s">
        <v>17051</v>
      </c>
    </row>
    <row r="2865" spans="1:5" x14ac:dyDescent="0.3">
      <c r="A2865" t="s">
        <v>19915</v>
      </c>
      <c r="B2865" t="s">
        <v>8160</v>
      </c>
      <c r="C2865" t="s">
        <v>17064</v>
      </c>
      <c r="D2865">
        <v>66</v>
      </c>
      <c r="E2865" t="s">
        <v>17051</v>
      </c>
    </row>
    <row r="2866" spans="1:5" x14ac:dyDescent="0.3">
      <c r="A2866" t="s">
        <v>19916</v>
      </c>
      <c r="B2866" t="s">
        <v>12883</v>
      </c>
      <c r="C2866" t="s">
        <v>17045</v>
      </c>
      <c r="D2866">
        <v>89.3</v>
      </c>
      <c r="E2866" t="s">
        <v>17051</v>
      </c>
    </row>
    <row r="2867" spans="1:5" x14ac:dyDescent="0.3">
      <c r="A2867" t="s">
        <v>19917</v>
      </c>
      <c r="B2867" t="s">
        <v>7878</v>
      </c>
      <c r="C2867" t="s">
        <v>17064</v>
      </c>
      <c r="D2867">
        <v>90.5</v>
      </c>
      <c r="E2867" t="s">
        <v>17046</v>
      </c>
    </row>
    <row r="2868" spans="1:5" x14ac:dyDescent="0.3">
      <c r="A2868" t="s">
        <v>19918</v>
      </c>
      <c r="B2868" t="s">
        <v>10384</v>
      </c>
      <c r="C2868" t="s">
        <v>17045</v>
      </c>
      <c r="D2868">
        <v>59.4</v>
      </c>
      <c r="E2868" t="s">
        <v>17051</v>
      </c>
    </row>
    <row r="2869" spans="1:5" x14ac:dyDescent="0.3">
      <c r="A2869" t="s">
        <v>19919</v>
      </c>
      <c r="B2869" t="s">
        <v>7432</v>
      </c>
      <c r="C2869" t="s">
        <v>17056</v>
      </c>
      <c r="D2869">
        <v>121.8</v>
      </c>
      <c r="E2869" t="s">
        <v>17051</v>
      </c>
    </row>
    <row r="2870" spans="1:5" x14ac:dyDescent="0.3">
      <c r="A2870" t="s">
        <v>19920</v>
      </c>
      <c r="B2870" t="s">
        <v>10057</v>
      </c>
      <c r="C2870" t="s">
        <v>17048</v>
      </c>
      <c r="D2870">
        <v>87.1</v>
      </c>
      <c r="E2870" t="s">
        <v>17046</v>
      </c>
    </row>
    <row r="2871" spans="1:5" x14ac:dyDescent="0.3">
      <c r="A2871" t="s">
        <v>19921</v>
      </c>
      <c r="B2871" t="s">
        <v>6575</v>
      </c>
      <c r="C2871" t="s">
        <v>17045</v>
      </c>
      <c r="D2871">
        <v>28.6</v>
      </c>
      <c r="E2871" t="s">
        <v>17051</v>
      </c>
    </row>
    <row r="2872" spans="1:5" x14ac:dyDescent="0.3">
      <c r="A2872" t="s">
        <v>19922</v>
      </c>
      <c r="B2872" t="s">
        <v>10179</v>
      </c>
      <c r="C2872" t="s">
        <v>17048</v>
      </c>
      <c r="D2872">
        <v>120.9</v>
      </c>
      <c r="E2872" t="s">
        <v>17051</v>
      </c>
    </row>
    <row r="2873" spans="1:5" x14ac:dyDescent="0.3">
      <c r="A2873" t="s">
        <v>19923</v>
      </c>
      <c r="B2873" t="s">
        <v>11289</v>
      </c>
      <c r="C2873" t="s">
        <v>17056</v>
      </c>
      <c r="D2873">
        <v>80.900000000000006</v>
      </c>
      <c r="E2873" t="s">
        <v>17051</v>
      </c>
    </row>
    <row r="2874" spans="1:5" x14ac:dyDescent="0.3">
      <c r="A2874" t="s">
        <v>19924</v>
      </c>
      <c r="B2874" t="s">
        <v>14848</v>
      </c>
      <c r="C2874" t="s">
        <v>17048</v>
      </c>
      <c r="D2874">
        <v>96.9</v>
      </c>
      <c r="E2874" t="s">
        <v>17051</v>
      </c>
    </row>
    <row r="2875" spans="1:5" x14ac:dyDescent="0.3">
      <c r="A2875" t="s">
        <v>19925</v>
      </c>
      <c r="B2875" t="s">
        <v>13804</v>
      </c>
      <c r="C2875" t="s">
        <v>17045</v>
      </c>
      <c r="D2875">
        <v>120.3</v>
      </c>
      <c r="E2875" t="s">
        <v>17051</v>
      </c>
    </row>
    <row r="2876" spans="1:5" x14ac:dyDescent="0.3">
      <c r="A2876" t="s">
        <v>19926</v>
      </c>
      <c r="B2876" t="s">
        <v>13640</v>
      </c>
      <c r="C2876" t="s">
        <v>17045</v>
      </c>
      <c r="D2876">
        <v>89.1</v>
      </c>
      <c r="E2876" t="s">
        <v>17051</v>
      </c>
    </row>
    <row r="2877" spans="1:5" x14ac:dyDescent="0.3">
      <c r="A2877" t="s">
        <v>19927</v>
      </c>
      <c r="B2877" t="s">
        <v>13623</v>
      </c>
      <c r="C2877" t="s">
        <v>17045</v>
      </c>
      <c r="D2877">
        <v>88.8</v>
      </c>
      <c r="E2877" t="s">
        <v>17046</v>
      </c>
    </row>
    <row r="2878" spans="1:5" x14ac:dyDescent="0.3">
      <c r="A2878" t="s">
        <v>19928</v>
      </c>
      <c r="B2878" t="s">
        <v>9250</v>
      </c>
      <c r="C2878" t="s">
        <v>17048</v>
      </c>
      <c r="D2878">
        <v>173.9</v>
      </c>
      <c r="E2878" t="s">
        <v>17051</v>
      </c>
    </row>
    <row r="2879" spans="1:5" x14ac:dyDescent="0.3">
      <c r="A2879" t="s">
        <v>19929</v>
      </c>
      <c r="B2879" t="s">
        <v>6237</v>
      </c>
      <c r="C2879" t="s">
        <v>17058</v>
      </c>
      <c r="D2879">
        <v>35.4</v>
      </c>
      <c r="E2879" t="s">
        <v>17051</v>
      </c>
    </row>
    <row r="2880" spans="1:5" x14ac:dyDescent="0.3">
      <c r="A2880" t="s">
        <v>19930</v>
      </c>
      <c r="B2880" t="s">
        <v>11211</v>
      </c>
      <c r="C2880" t="s">
        <v>17053</v>
      </c>
      <c r="D2880">
        <v>61.4</v>
      </c>
      <c r="E2880" t="s">
        <v>17051</v>
      </c>
    </row>
    <row r="2881" spans="1:5" x14ac:dyDescent="0.3">
      <c r="A2881" t="s">
        <v>19931</v>
      </c>
      <c r="B2881" t="s">
        <v>7328</v>
      </c>
      <c r="C2881" t="s">
        <v>17064</v>
      </c>
      <c r="D2881">
        <v>67.2</v>
      </c>
      <c r="E2881" t="s">
        <v>17046</v>
      </c>
    </row>
    <row r="2882" spans="1:5" x14ac:dyDescent="0.3">
      <c r="A2882" t="s">
        <v>19932</v>
      </c>
      <c r="B2882" t="s">
        <v>12192</v>
      </c>
      <c r="C2882" t="s">
        <v>17053</v>
      </c>
      <c r="D2882">
        <v>153.69999999999999</v>
      </c>
      <c r="E2882" t="s">
        <v>17051</v>
      </c>
    </row>
    <row r="2883" spans="1:5" x14ac:dyDescent="0.3">
      <c r="A2883" t="s">
        <v>19933</v>
      </c>
      <c r="B2883" t="s">
        <v>14980</v>
      </c>
      <c r="C2883" t="s">
        <v>17053</v>
      </c>
      <c r="D2883">
        <v>80.7</v>
      </c>
      <c r="E2883" t="s">
        <v>17046</v>
      </c>
    </row>
    <row r="2884" spans="1:5" x14ac:dyDescent="0.3">
      <c r="A2884" t="s">
        <v>19934</v>
      </c>
      <c r="B2884" t="s">
        <v>14775</v>
      </c>
      <c r="C2884" t="s">
        <v>17056</v>
      </c>
      <c r="D2884">
        <v>107.2</v>
      </c>
      <c r="E2884" t="s">
        <v>17051</v>
      </c>
    </row>
    <row r="2885" spans="1:5" x14ac:dyDescent="0.3">
      <c r="A2885" t="s">
        <v>19935</v>
      </c>
      <c r="B2885" t="s">
        <v>14700</v>
      </c>
      <c r="C2885" t="s">
        <v>17045</v>
      </c>
      <c r="D2885">
        <v>85.8</v>
      </c>
      <c r="E2885" t="s">
        <v>17046</v>
      </c>
    </row>
    <row r="2886" spans="1:5" x14ac:dyDescent="0.3">
      <c r="A2886" t="s">
        <v>19936</v>
      </c>
      <c r="B2886" t="s">
        <v>6760</v>
      </c>
      <c r="C2886" t="s">
        <v>17053</v>
      </c>
      <c r="D2886">
        <v>118.1</v>
      </c>
      <c r="E2886" t="s">
        <v>17051</v>
      </c>
    </row>
    <row r="2887" spans="1:5" x14ac:dyDescent="0.3">
      <c r="A2887" t="s">
        <v>19937</v>
      </c>
      <c r="B2887" t="s">
        <v>12914</v>
      </c>
      <c r="C2887" t="s">
        <v>17053</v>
      </c>
      <c r="D2887">
        <v>99.6</v>
      </c>
      <c r="E2887" t="s">
        <v>17051</v>
      </c>
    </row>
    <row r="2888" spans="1:5" x14ac:dyDescent="0.3">
      <c r="A2888" t="s">
        <v>19938</v>
      </c>
      <c r="B2888" t="s">
        <v>14463</v>
      </c>
      <c r="C2888" t="s">
        <v>17053</v>
      </c>
      <c r="D2888">
        <v>107.6</v>
      </c>
      <c r="E2888" t="s">
        <v>17046</v>
      </c>
    </row>
    <row r="2889" spans="1:5" x14ac:dyDescent="0.3">
      <c r="A2889" t="s">
        <v>19939</v>
      </c>
      <c r="B2889" t="s">
        <v>6255</v>
      </c>
      <c r="C2889" t="s">
        <v>17048</v>
      </c>
      <c r="D2889">
        <v>138.6</v>
      </c>
      <c r="E2889" t="s">
        <v>17051</v>
      </c>
    </row>
    <row r="2890" spans="1:5" x14ac:dyDescent="0.3">
      <c r="A2890" t="s">
        <v>19940</v>
      </c>
      <c r="B2890" t="s">
        <v>14575</v>
      </c>
      <c r="C2890" t="s">
        <v>17058</v>
      </c>
      <c r="D2890">
        <v>113.2</v>
      </c>
      <c r="E2890" t="s">
        <v>17051</v>
      </c>
    </row>
    <row r="2891" spans="1:5" x14ac:dyDescent="0.3">
      <c r="A2891" t="s">
        <v>19941</v>
      </c>
      <c r="B2891" t="s">
        <v>9627</v>
      </c>
      <c r="C2891" t="s">
        <v>17064</v>
      </c>
      <c r="D2891">
        <v>77.900000000000006</v>
      </c>
      <c r="E2891" t="s">
        <v>17051</v>
      </c>
    </row>
    <row r="2892" spans="1:5" x14ac:dyDescent="0.3">
      <c r="A2892" t="s">
        <v>19942</v>
      </c>
      <c r="B2892" t="s">
        <v>7256</v>
      </c>
      <c r="C2892" t="s">
        <v>17045</v>
      </c>
      <c r="D2892">
        <v>109.4</v>
      </c>
      <c r="E2892" t="s">
        <v>17051</v>
      </c>
    </row>
    <row r="2893" spans="1:5" x14ac:dyDescent="0.3">
      <c r="A2893" t="s">
        <v>19943</v>
      </c>
      <c r="B2893" t="s">
        <v>7560</v>
      </c>
      <c r="C2893" t="s">
        <v>17053</v>
      </c>
      <c r="D2893">
        <v>172.6</v>
      </c>
      <c r="E2893" t="s">
        <v>17051</v>
      </c>
    </row>
    <row r="2894" spans="1:5" x14ac:dyDescent="0.3">
      <c r="A2894" t="s">
        <v>19944</v>
      </c>
      <c r="B2894" t="s">
        <v>7457</v>
      </c>
      <c r="C2894" t="s">
        <v>17045</v>
      </c>
      <c r="D2894">
        <v>116.9</v>
      </c>
      <c r="E2894" t="s">
        <v>17051</v>
      </c>
    </row>
    <row r="2895" spans="1:5" x14ac:dyDescent="0.3">
      <c r="A2895" t="s">
        <v>19945</v>
      </c>
      <c r="B2895" t="s">
        <v>11844</v>
      </c>
      <c r="C2895" t="s">
        <v>17053</v>
      </c>
      <c r="D2895">
        <v>104.6</v>
      </c>
      <c r="E2895" t="s">
        <v>17046</v>
      </c>
    </row>
    <row r="2896" spans="1:5" x14ac:dyDescent="0.3">
      <c r="A2896" t="s">
        <v>19946</v>
      </c>
      <c r="B2896" t="s">
        <v>14040</v>
      </c>
      <c r="C2896" t="s">
        <v>17058</v>
      </c>
      <c r="D2896">
        <v>58.9</v>
      </c>
      <c r="E2896" t="s">
        <v>17051</v>
      </c>
    </row>
    <row r="2897" spans="1:5" x14ac:dyDescent="0.3">
      <c r="A2897" t="s">
        <v>19947</v>
      </c>
      <c r="B2897" t="s">
        <v>16032</v>
      </c>
      <c r="C2897" t="s">
        <v>17056</v>
      </c>
      <c r="D2897">
        <v>121.7</v>
      </c>
      <c r="E2897" t="s">
        <v>17051</v>
      </c>
    </row>
    <row r="2898" spans="1:5" x14ac:dyDescent="0.3">
      <c r="A2898" t="s">
        <v>19948</v>
      </c>
      <c r="B2898" t="s">
        <v>6627</v>
      </c>
      <c r="C2898" t="s">
        <v>17064</v>
      </c>
      <c r="D2898">
        <v>126.2</v>
      </c>
      <c r="E2898" t="s">
        <v>17046</v>
      </c>
    </row>
    <row r="2899" spans="1:5" x14ac:dyDescent="0.3">
      <c r="A2899" t="s">
        <v>19949</v>
      </c>
      <c r="B2899" t="s">
        <v>12827</v>
      </c>
      <c r="C2899" t="s">
        <v>17058</v>
      </c>
      <c r="D2899">
        <v>109.4</v>
      </c>
      <c r="E2899" t="s">
        <v>17051</v>
      </c>
    </row>
    <row r="2900" spans="1:5" x14ac:dyDescent="0.3">
      <c r="A2900" t="s">
        <v>19950</v>
      </c>
      <c r="B2900" t="s">
        <v>11614</v>
      </c>
      <c r="C2900" t="s">
        <v>17064</v>
      </c>
      <c r="D2900">
        <v>103.4</v>
      </c>
      <c r="E2900" t="s">
        <v>17051</v>
      </c>
    </row>
    <row r="2901" spans="1:5" x14ac:dyDescent="0.3">
      <c r="A2901" t="s">
        <v>19951</v>
      </c>
      <c r="B2901" t="s">
        <v>11518</v>
      </c>
      <c r="C2901" t="s">
        <v>17058</v>
      </c>
      <c r="D2901">
        <v>185</v>
      </c>
      <c r="E2901" t="s">
        <v>17046</v>
      </c>
    </row>
    <row r="2902" spans="1:5" x14ac:dyDescent="0.3">
      <c r="A2902" t="s">
        <v>19952</v>
      </c>
      <c r="B2902" t="s">
        <v>13822</v>
      </c>
      <c r="C2902" t="s">
        <v>17064</v>
      </c>
      <c r="D2902">
        <v>125.7</v>
      </c>
      <c r="E2902" t="s">
        <v>17046</v>
      </c>
    </row>
    <row r="2903" spans="1:5" x14ac:dyDescent="0.3">
      <c r="A2903" t="s">
        <v>19953</v>
      </c>
      <c r="B2903" t="s">
        <v>5476</v>
      </c>
      <c r="C2903" t="s">
        <v>17064</v>
      </c>
      <c r="D2903">
        <v>137.19999999999999</v>
      </c>
      <c r="E2903" t="s">
        <v>17051</v>
      </c>
    </row>
    <row r="2904" spans="1:5" x14ac:dyDescent="0.3">
      <c r="A2904" t="s">
        <v>19954</v>
      </c>
      <c r="B2904" t="s">
        <v>10803</v>
      </c>
      <c r="C2904" t="s">
        <v>17064</v>
      </c>
      <c r="D2904">
        <v>102</v>
      </c>
      <c r="E2904" t="s">
        <v>17051</v>
      </c>
    </row>
    <row r="2905" spans="1:5" x14ac:dyDescent="0.3">
      <c r="A2905" t="s">
        <v>19955</v>
      </c>
      <c r="B2905" t="s">
        <v>15047</v>
      </c>
      <c r="C2905" t="s">
        <v>17048</v>
      </c>
      <c r="D2905">
        <v>96.1</v>
      </c>
      <c r="E2905" t="s">
        <v>17051</v>
      </c>
    </row>
    <row r="2906" spans="1:5" x14ac:dyDescent="0.3">
      <c r="A2906" t="s">
        <v>19956</v>
      </c>
      <c r="B2906" t="s">
        <v>13024</v>
      </c>
      <c r="C2906" t="s">
        <v>17045</v>
      </c>
      <c r="D2906">
        <v>119</v>
      </c>
      <c r="E2906" t="s">
        <v>17051</v>
      </c>
    </row>
    <row r="2907" spans="1:5" x14ac:dyDescent="0.3">
      <c r="A2907" t="s">
        <v>19957</v>
      </c>
      <c r="B2907" t="s">
        <v>16190</v>
      </c>
      <c r="C2907" t="s">
        <v>17056</v>
      </c>
      <c r="D2907">
        <v>96</v>
      </c>
      <c r="E2907" t="s">
        <v>17051</v>
      </c>
    </row>
    <row r="2908" spans="1:5" x14ac:dyDescent="0.3">
      <c r="A2908" t="s">
        <v>19958</v>
      </c>
      <c r="B2908" t="s">
        <v>11348</v>
      </c>
      <c r="C2908" t="s">
        <v>17045</v>
      </c>
      <c r="D2908">
        <v>98.5</v>
      </c>
      <c r="E2908" t="s">
        <v>17051</v>
      </c>
    </row>
    <row r="2909" spans="1:5" x14ac:dyDescent="0.3">
      <c r="A2909" t="s">
        <v>19959</v>
      </c>
      <c r="B2909" t="s">
        <v>16754</v>
      </c>
      <c r="C2909" t="s">
        <v>17064</v>
      </c>
      <c r="D2909">
        <v>113.9</v>
      </c>
      <c r="E2909" t="s">
        <v>17051</v>
      </c>
    </row>
    <row r="2910" spans="1:5" x14ac:dyDescent="0.3">
      <c r="A2910" t="s">
        <v>19960</v>
      </c>
      <c r="B2910" t="s">
        <v>11528</v>
      </c>
      <c r="C2910" t="s">
        <v>17045</v>
      </c>
      <c r="D2910">
        <v>84.6</v>
      </c>
      <c r="E2910" t="s">
        <v>17046</v>
      </c>
    </row>
    <row r="2911" spans="1:5" x14ac:dyDescent="0.3">
      <c r="A2911" t="s">
        <v>19961</v>
      </c>
      <c r="B2911" t="s">
        <v>12731</v>
      </c>
      <c r="C2911" t="s">
        <v>17056</v>
      </c>
      <c r="D2911">
        <v>106.6</v>
      </c>
      <c r="E2911" t="s">
        <v>17051</v>
      </c>
    </row>
    <row r="2912" spans="1:5" x14ac:dyDescent="0.3">
      <c r="A2912" t="s">
        <v>19962</v>
      </c>
      <c r="B2912" t="s">
        <v>9180</v>
      </c>
      <c r="C2912" t="s">
        <v>17048</v>
      </c>
      <c r="D2912">
        <v>102.4</v>
      </c>
      <c r="E2912" t="s">
        <v>17051</v>
      </c>
    </row>
    <row r="2913" spans="1:5" x14ac:dyDescent="0.3">
      <c r="A2913" t="s">
        <v>19963</v>
      </c>
      <c r="B2913" t="s">
        <v>9499</v>
      </c>
      <c r="C2913" t="s">
        <v>17045</v>
      </c>
      <c r="D2913">
        <v>129</v>
      </c>
      <c r="E2913" t="s">
        <v>17051</v>
      </c>
    </row>
    <row r="2914" spans="1:5" x14ac:dyDescent="0.3">
      <c r="A2914" t="s">
        <v>19964</v>
      </c>
      <c r="B2914" t="s">
        <v>12440</v>
      </c>
      <c r="C2914" t="s">
        <v>17053</v>
      </c>
      <c r="D2914">
        <v>81.7</v>
      </c>
      <c r="E2914" t="s">
        <v>17046</v>
      </c>
    </row>
    <row r="2915" spans="1:5" x14ac:dyDescent="0.3">
      <c r="A2915" t="s">
        <v>19965</v>
      </c>
      <c r="B2915" t="s">
        <v>16161</v>
      </c>
      <c r="C2915" t="s">
        <v>17058</v>
      </c>
      <c r="D2915">
        <v>40</v>
      </c>
      <c r="E2915" t="s">
        <v>17051</v>
      </c>
    </row>
    <row r="2916" spans="1:5" x14ac:dyDescent="0.3">
      <c r="A2916" t="s">
        <v>19966</v>
      </c>
      <c r="B2916" t="s">
        <v>15482</v>
      </c>
      <c r="C2916" t="s">
        <v>17053</v>
      </c>
      <c r="D2916">
        <v>90.7</v>
      </c>
      <c r="E2916" t="s">
        <v>17051</v>
      </c>
    </row>
    <row r="2917" spans="1:5" x14ac:dyDescent="0.3">
      <c r="A2917" t="s">
        <v>19967</v>
      </c>
      <c r="B2917" t="s">
        <v>8562</v>
      </c>
      <c r="C2917" t="s">
        <v>17056</v>
      </c>
      <c r="D2917">
        <v>111.9</v>
      </c>
      <c r="E2917" t="s">
        <v>17051</v>
      </c>
    </row>
    <row r="2918" spans="1:5" x14ac:dyDescent="0.3">
      <c r="A2918" t="s">
        <v>19968</v>
      </c>
      <c r="B2918" t="s">
        <v>7170</v>
      </c>
      <c r="C2918" t="s">
        <v>17053</v>
      </c>
      <c r="D2918">
        <v>128.9</v>
      </c>
      <c r="E2918" t="s">
        <v>17051</v>
      </c>
    </row>
    <row r="2919" spans="1:5" x14ac:dyDescent="0.3">
      <c r="A2919" t="s">
        <v>19969</v>
      </c>
      <c r="B2919" t="s">
        <v>5794</v>
      </c>
      <c r="C2919" t="s">
        <v>17056</v>
      </c>
      <c r="D2919">
        <v>79.2</v>
      </c>
      <c r="E2919" t="s">
        <v>17046</v>
      </c>
    </row>
    <row r="2920" spans="1:5" x14ac:dyDescent="0.3">
      <c r="A2920" t="s">
        <v>19970</v>
      </c>
      <c r="B2920" t="s">
        <v>12712</v>
      </c>
      <c r="C2920" t="s">
        <v>17048</v>
      </c>
      <c r="D2920">
        <v>116.3</v>
      </c>
      <c r="E2920" t="s">
        <v>17051</v>
      </c>
    </row>
    <row r="2921" spans="1:5" x14ac:dyDescent="0.3">
      <c r="A2921" t="s">
        <v>19971</v>
      </c>
      <c r="B2921" t="s">
        <v>6759</v>
      </c>
      <c r="C2921" t="s">
        <v>17053</v>
      </c>
      <c r="D2921">
        <v>134.1</v>
      </c>
      <c r="E2921" t="s">
        <v>17051</v>
      </c>
    </row>
    <row r="2922" spans="1:5" x14ac:dyDescent="0.3">
      <c r="A2922" t="s">
        <v>19972</v>
      </c>
      <c r="B2922" t="s">
        <v>13227</v>
      </c>
      <c r="C2922" t="s">
        <v>17048</v>
      </c>
      <c r="D2922">
        <v>122.5</v>
      </c>
      <c r="E2922" t="s">
        <v>17046</v>
      </c>
    </row>
    <row r="2923" spans="1:5" x14ac:dyDescent="0.3">
      <c r="A2923" t="s">
        <v>19973</v>
      </c>
      <c r="B2923" t="s">
        <v>12751</v>
      </c>
      <c r="C2923" t="s">
        <v>17056</v>
      </c>
      <c r="D2923">
        <v>76.3</v>
      </c>
      <c r="E2923" t="s">
        <v>17046</v>
      </c>
    </row>
    <row r="2924" spans="1:5" x14ac:dyDescent="0.3">
      <c r="A2924" t="s">
        <v>19974</v>
      </c>
      <c r="B2924" t="s">
        <v>16636</v>
      </c>
      <c r="C2924" t="s">
        <v>17048</v>
      </c>
      <c r="D2924">
        <v>79.5</v>
      </c>
      <c r="E2924" t="s">
        <v>17051</v>
      </c>
    </row>
    <row r="2925" spans="1:5" x14ac:dyDescent="0.3">
      <c r="A2925" t="s">
        <v>19975</v>
      </c>
      <c r="B2925" t="s">
        <v>14279</v>
      </c>
      <c r="C2925" t="s">
        <v>17056</v>
      </c>
      <c r="D2925">
        <v>113.1</v>
      </c>
      <c r="E2925" t="s">
        <v>17046</v>
      </c>
    </row>
    <row r="2926" spans="1:5" x14ac:dyDescent="0.3">
      <c r="A2926" t="s">
        <v>19976</v>
      </c>
      <c r="B2926" t="s">
        <v>10945</v>
      </c>
      <c r="C2926" t="s">
        <v>17058</v>
      </c>
      <c r="D2926">
        <v>148.80000000000001</v>
      </c>
      <c r="E2926" t="s">
        <v>17046</v>
      </c>
    </row>
    <row r="2927" spans="1:5" x14ac:dyDescent="0.3">
      <c r="A2927" t="s">
        <v>19977</v>
      </c>
      <c r="B2927" t="s">
        <v>13040</v>
      </c>
      <c r="C2927" t="s">
        <v>17045</v>
      </c>
      <c r="D2927">
        <v>100.4</v>
      </c>
      <c r="E2927" t="s">
        <v>17051</v>
      </c>
    </row>
    <row r="2928" spans="1:5" x14ac:dyDescent="0.3">
      <c r="A2928" t="s">
        <v>19978</v>
      </c>
      <c r="B2928" t="s">
        <v>7135</v>
      </c>
      <c r="C2928" t="s">
        <v>17045</v>
      </c>
      <c r="D2928">
        <v>95</v>
      </c>
      <c r="E2928" t="s">
        <v>17051</v>
      </c>
    </row>
    <row r="2929" spans="1:5" x14ac:dyDescent="0.3">
      <c r="A2929" t="s">
        <v>19979</v>
      </c>
      <c r="B2929" t="s">
        <v>7655</v>
      </c>
      <c r="C2929" t="s">
        <v>17053</v>
      </c>
      <c r="D2929">
        <v>58.9</v>
      </c>
      <c r="E2929" t="s">
        <v>17046</v>
      </c>
    </row>
    <row r="2930" spans="1:5" x14ac:dyDescent="0.3">
      <c r="A2930" t="s">
        <v>19980</v>
      </c>
      <c r="B2930" t="s">
        <v>12216</v>
      </c>
      <c r="C2930" t="s">
        <v>17064</v>
      </c>
      <c r="D2930">
        <v>89.1</v>
      </c>
      <c r="E2930" t="s">
        <v>17046</v>
      </c>
    </row>
    <row r="2931" spans="1:5" x14ac:dyDescent="0.3">
      <c r="A2931" t="s">
        <v>19981</v>
      </c>
      <c r="B2931" t="s">
        <v>17034</v>
      </c>
      <c r="C2931" t="s">
        <v>17053</v>
      </c>
      <c r="D2931">
        <v>78.5</v>
      </c>
      <c r="E2931" t="s">
        <v>17051</v>
      </c>
    </row>
    <row r="2932" spans="1:5" x14ac:dyDescent="0.3">
      <c r="A2932" t="s">
        <v>19982</v>
      </c>
      <c r="B2932" t="s">
        <v>8313</v>
      </c>
      <c r="C2932" t="s">
        <v>17053</v>
      </c>
      <c r="D2932">
        <v>100.8</v>
      </c>
      <c r="E2932" t="s">
        <v>17046</v>
      </c>
    </row>
    <row r="2933" spans="1:5" x14ac:dyDescent="0.3">
      <c r="A2933" t="s">
        <v>19983</v>
      </c>
      <c r="B2933" t="s">
        <v>12583</v>
      </c>
      <c r="C2933" t="s">
        <v>17058</v>
      </c>
      <c r="D2933">
        <v>54.6</v>
      </c>
      <c r="E2933" t="s">
        <v>17051</v>
      </c>
    </row>
    <row r="2934" spans="1:5" x14ac:dyDescent="0.3">
      <c r="A2934" t="s">
        <v>19984</v>
      </c>
      <c r="B2934" t="s">
        <v>6153</v>
      </c>
      <c r="C2934" t="s">
        <v>17064</v>
      </c>
      <c r="D2934">
        <v>90.1</v>
      </c>
      <c r="E2934" t="s">
        <v>17046</v>
      </c>
    </row>
    <row r="2935" spans="1:5" x14ac:dyDescent="0.3">
      <c r="A2935" t="s">
        <v>19985</v>
      </c>
      <c r="B2935" t="s">
        <v>15376</v>
      </c>
      <c r="C2935" t="s">
        <v>17056</v>
      </c>
      <c r="D2935">
        <v>69.7</v>
      </c>
      <c r="E2935" t="s">
        <v>17051</v>
      </c>
    </row>
    <row r="2936" spans="1:5" x14ac:dyDescent="0.3">
      <c r="A2936" t="s">
        <v>19986</v>
      </c>
      <c r="B2936" t="s">
        <v>5541</v>
      </c>
      <c r="C2936" t="s">
        <v>17045</v>
      </c>
      <c r="D2936">
        <v>128.19999999999999</v>
      </c>
      <c r="E2936" t="s">
        <v>17051</v>
      </c>
    </row>
    <row r="2937" spans="1:5" x14ac:dyDescent="0.3">
      <c r="A2937" t="s">
        <v>19987</v>
      </c>
      <c r="B2937" t="s">
        <v>14803</v>
      </c>
      <c r="C2937" t="s">
        <v>17045</v>
      </c>
      <c r="D2937">
        <v>74.2</v>
      </c>
      <c r="E2937" t="s">
        <v>17051</v>
      </c>
    </row>
    <row r="2938" spans="1:5" x14ac:dyDescent="0.3">
      <c r="A2938" t="s">
        <v>19988</v>
      </c>
      <c r="B2938" t="s">
        <v>8412</v>
      </c>
      <c r="C2938" t="s">
        <v>17056</v>
      </c>
      <c r="D2938">
        <v>82.8</v>
      </c>
      <c r="E2938" t="s">
        <v>17051</v>
      </c>
    </row>
    <row r="2939" spans="1:5" x14ac:dyDescent="0.3">
      <c r="A2939" t="s">
        <v>19989</v>
      </c>
      <c r="B2939" t="s">
        <v>9315</v>
      </c>
      <c r="C2939" t="s">
        <v>17064</v>
      </c>
      <c r="D2939">
        <v>108.5</v>
      </c>
      <c r="E2939" t="s">
        <v>17046</v>
      </c>
    </row>
    <row r="2940" spans="1:5" x14ac:dyDescent="0.3">
      <c r="A2940" t="s">
        <v>19990</v>
      </c>
      <c r="B2940" t="s">
        <v>7244</v>
      </c>
      <c r="C2940" t="s">
        <v>17048</v>
      </c>
      <c r="D2940">
        <v>86.4</v>
      </c>
      <c r="E2940" t="s">
        <v>17046</v>
      </c>
    </row>
    <row r="2941" spans="1:5" x14ac:dyDescent="0.3">
      <c r="A2941" t="s">
        <v>19991</v>
      </c>
      <c r="B2941" t="s">
        <v>5521</v>
      </c>
      <c r="C2941" t="s">
        <v>17048</v>
      </c>
      <c r="D2941">
        <v>170.8</v>
      </c>
      <c r="E2941" t="s">
        <v>17051</v>
      </c>
    </row>
    <row r="2942" spans="1:5" x14ac:dyDescent="0.3">
      <c r="A2942" t="s">
        <v>19992</v>
      </c>
      <c r="B2942" t="s">
        <v>15495</v>
      </c>
      <c r="C2942" t="s">
        <v>17048</v>
      </c>
      <c r="D2942">
        <v>127.9</v>
      </c>
      <c r="E2942" t="s">
        <v>17051</v>
      </c>
    </row>
    <row r="2943" spans="1:5" x14ac:dyDescent="0.3">
      <c r="A2943" t="s">
        <v>19993</v>
      </c>
      <c r="B2943" t="s">
        <v>9249</v>
      </c>
      <c r="C2943" t="s">
        <v>17053</v>
      </c>
      <c r="D2943">
        <v>100.5</v>
      </c>
      <c r="E2943" t="s">
        <v>17051</v>
      </c>
    </row>
    <row r="2944" spans="1:5" x14ac:dyDescent="0.3">
      <c r="A2944" t="s">
        <v>19994</v>
      </c>
      <c r="B2944" t="s">
        <v>9346</v>
      </c>
      <c r="C2944" t="s">
        <v>17056</v>
      </c>
      <c r="D2944">
        <v>111</v>
      </c>
      <c r="E2944" t="s">
        <v>17051</v>
      </c>
    </row>
    <row r="2945" spans="1:5" x14ac:dyDescent="0.3">
      <c r="A2945" t="s">
        <v>19995</v>
      </c>
      <c r="B2945" t="s">
        <v>15533</v>
      </c>
      <c r="C2945" t="s">
        <v>17056</v>
      </c>
      <c r="D2945">
        <v>29.3</v>
      </c>
      <c r="E2945" t="s">
        <v>17051</v>
      </c>
    </row>
    <row r="2946" spans="1:5" x14ac:dyDescent="0.3">
      <c r="A2946" t="s">
        <v>19996</v>
      </c>
      <c r="B2946" t="s">
        <v>11088</v>
      </c>
      <c r="C2946" t="s">
        <v>17048</v>
      </c>
      <c r="D2946">
        <v>137</v>
      </c>
      <c r="E2946" t="s">
        <v>17051</v>
      </c>
    </row>
    <row r="2947" spans="1:5" x14ac:dyDescent="0.3">
      <c r="A2947" t="s">
        <v>19997</v>
      </c>
      <c r="B2947" t="s">
        <v>10251</v>
      </c>
      <c r="C2947" t="s">
        <v>17048</v>
      </c>
      <c r="D2947">
        <v>115.4</v>
      </c>
      <c r="E2947" t="s">
        <v>17051</v>
      </c>
    </row>
    <row r="2948" spans="1:5" x14ac:dyDescent="0.3">
      <c r="A2948" t="s">
        <v>19998</v>
      </c>
      <c r="B2948" t="s">
        <v>10532</v>
      </c>
      <c r="C2948" t="s">
        <v>17048</v>
      </c>
      <c r="D2948">
        <v>97.8</v>
      </c>
      <c r="E2948" t="s">
        <v>17046</v>
      </c>
    </row>
    <row r="2949" spans="1:5" x14ac:dyDescent="0.3">
      <c r="A2949" t="s">
        <v>19999</v>
      </c>
      <c r="B2949" t="s">
        <v>13525</v>
      </c>
      <c r="C2949" t="s">
        <v>17058</v>
      </c>
      <c r="D2949">
        <v>117</v>
      </c>
      <c r="E2949" t="s">
        <v>17046</v>
      </c>
    </row>
    <row r="2950" spans="1:5" x14ac:dyDescent="0.3">
      <c r="A2950" t="s">
        <v>20000</v>
      </c>
      <c r="B2950" t="s">
        <v>12052</v>
      </c>
      <c r="C2950" t="s">
        <v>17056</v>
      </c>
      <c r="D2950">
        <v>120.6</v>
      </c>
      <c r="E2950" t="s">
        <v>17051</v>
      </c>
    </row>
    <row r="2951" spans="1:5" x14ac:dyDescent="0.3">
      <c r="A2951" t="s">
        <v>20001</v>
      </c>
      <c r="B2951" t="s">
        <v>14835</v>
      </c>
      <c r="C2951" t="s">
        <v>17058</v>
      </c>
      <c r="D2951">
        <v>87.5</v>
      </c>
      <c r="E2951" t="s">
        <v>17046</v>
      </c>
    </row>
    <row r="2952" spans="1:5" x14ac:dyDescent="0.3">
      <c r="A2952" t="s">
        <v>20002</v>
      </c>
      <c r="B2952" t="s">
        <v>10303</v>
      </c>
      <c r="C2952" t="s">
        <v>17056</v>
      </c>
      <c r="D2952">
        <v>111.4</v>
      </c>
      <c r="E2952" t="s">
        <v>17046</v>
      </c>
    </row>
    <row r="2953" spans="1:5" x14ac:dyDescent="0.3">
      <c r="A2953" t="s">
        <v>20003</v>
      </c>
      <c r="B2953" t="s">
        <v>10123</v>
      </c>
      <c r="C2953" t="s">
        <v>17053</v>
      </c>
      <c r="D2953">
        <v>131.5</v>
      </c>
      <c r="E2953" t="s">
        <v>17046</v>
      </c>
    </row>
    <row r="2954" spans="1:5" x14ac:dyDescent="0.3">
      <c r="A2954" t="s">
        <v>20004</v>
      </c>
      <c r="B2954" t="s">
        <v>12141</v>
      </c>
      <c r="C2954" t="s">
        <v>17053</v>
      </c>
      <c r="D2954">
        <v>113.6</v>
      </c>
      <c r="E2954" t="s">
        <v>17051</v>
      </c>
    </row>
    <row r="2955" spans="1:5" x14ac:dyDescent="0.3">
      <c r="A2955" t="s">
        <v>20005</v>
      </c>
      <c r="B2955" t="s">
        <v>5102</v>
      </c>
      <c r="C2955" t="s">
        <v>17045</v>
      </c>
      <c r="D2955">
        <v>92.4</v>
      </c>
      <c r="E2955" t="s">
        <v>17051</v>
      </c>
    </row>
    <row r="2956" spans="1:5" x14ac:dyDescent="0.3">
      <c r="A2956" t="s">
        <v>20006</v>
      </c>
      <c r="B2956" t="s">
        <v>15420</v>
      </c>
      <c r="C2956" t="s">
        <v>17064</v>
      </c>
      <c r="D2956">
        <v>108.9</v>
      </c>
      <c r="E2956" t="s">
        <v>17046</v>
      </c>
    </row>
    <row r="2957" spans="1:5" x14ac:dyDescent="0.3">
      <c r="A2957" t="s">
        <v>20007</v>
      </c>
      <c r="B2957" t="s">
        <v>11938</v>
      </c>
      <c r="C2957" t="s">
        <v>17056</v>
      </c>
      <c r="D2957">
        <v>141.5</v>
      </c>
      <c r="E2957" t="s">
        <v>17046</v>
      </c>
    </row>
    <row r="2958" spans="1:5" x14ac:dyDescent="0.3">
      <c r="A2958" t="s">
        <v>20008</v>
      </c>
      <c r="B2958" t="s">
        <v>9789</v>
      </c>
      <c r="C2958" t="s">
        <v>17045</v>
      </c>
      <c r="D2958">
        <v>123.5</v>
      </c>
      <c r="E2958" t="s">
        <v>17046</v>
      </c>
    </row>
    <row r="2959" spans="1:5" x14ac:dyDescent="0.3">
      <c r="A2959" t="s">
        <v>20009</v>
      </c>
      <c r="B2959" t="s">
        <v>12048</v>
      </c>
      <c r="C2959" t="s">
        <v>17056</v>
      </c>
      <c r="D2959">
        <v>65.099999999999994</v>
      </c>
      <c r="E2959" t="s">
        <v>17051</v>
      </c>
    </row>
    <row r="2960" spans="1:5" x14ac:dyDescent="0.3">
      <c r="A2960" t="s">
        <v>20010</v>
      </c>
      <c r="B2960" t="s">
        <v>8249</v>
      </c>
      <c r="C2960" t="s">
        <v>17048</v>
      </c>
      <c r="D2960">
        <v>117.6</v>
      </c>
      <c r="E2960" t="s">
        <v>17051</v>
      </c>
    </row>
    <row r="2961" spans="1:5" x14ac:dyDescent="0.3">
      <c r="A2961" t="s">
        <v>20011</v>
      </c>
      <c r="B2961" t="s">
        <v>15970</v>
      </c>
      <c r="C2961" t="s">
        <v>17056</v>
      </c>
      <c r="D2961">
        <v>113.6</v>
      </c>
      <c r="E2961" t="s">
        <v>17046</v>
      </c>
    </row>
    <row r="2962" spans="1:5" x14ac:dyDescent="0.3">
      <c r="A2962" t="s">
        <v>20012</v>
      </c>
      <c r="B2962" t="s">
        <v>6120</v>
      </c>
      <c r="C2962" t="s">
        <v>17053</v>
      </c>
      <c r="D2962">
        <v>134.9</v>
      </c>
      <c r="E2962" t="s">
        <v>17046</v>
      </c>
    </row>
    <row r="2963" spans="1:5" x14ac:dyDescent="0.3">
      <c r="A2963" t="s">
        <v>20013</v>
      </c>
      <c r="B2963" t="s">
        <v>5456</v>
      </c>
      <c r="C2963" t="s">
        <v>17048</v>
      </c>
      <c r="D2963">
        <v>101</v>
      </c>
      <c r="E2963" t="s">
        <v>17051</v>
      </c>
    </row>
    <row r="2964" spans="1:5" x14ac:dyDescent="0.3">
      <c r="A2964" t="s">
        <v>20014</v>
      </c>
      <c r="B2964" t="s">
        <v>12990</v>
      </c>
      <c r="C2964" t="s">
        <v>17056</v>
      </c>
      <c r="D2964">
        <v>88.9</v>
      </c>
      <c r="E2964" t="s">
        <v>17046</v>
      </c>
    </row>
    <row r="2965" spans="1:5" x14ac:dyDescent="0.3">
      <c r="A2965" t="s">
        <v>20015</v>
      </c>
      <c r="B2965" t="s">
        <v>10468</v>
      </c>
      <c r="C2965" t="s">
        <v>17064</v>
      </c>
      <c r="D2965">
        <v>59</v>
      </c>
      <c r="E2965" t="s">
        <v>17051</v>
      </c>
    </row>
    <row r="2966" spans="1:5" x14ac:dyDescent="0.3">
      <c r="A2966" t="s">
        <v>20016</v>
      </c>
      <c r="B2966" t="s">
        <v>15611</v>
      </c>
      <c r="C2966" t="s">
        <v>17056</v>
      </c>
      <c r="D2966">
        <v>79.2</v>
      </c>
      <c r="E2966" t="s">
        <v>17051</v>
      </c>
    </row>
    <row r="2967" spans="1:5" x14ac:dyDescent="0.3">
      <c r="A2967" t="s">
        <v>20017</v>
      </c>
      <c r="B2967" t="s">
        <v>8956</v>
      </c>
      <c r="C2967" t="s">
        <v>17056</v>
      </c>
      <c r="D2967">
        <v>136.19999999999999</v>
      </c>
      <c r="E2967" t="s">
        <v>17051</v>
      </c>
    </row>
    <row r="2968" spans="1:5" x14ac:dyDescent="0.3">
      <c r="A2968" t="s">
        <v>20018</v>
      </c>
      <c r="B2968" t="s">
        <v>9478</v>
      </c>
      <c r="C2968" t="s">
        <v>17053</v>
      </c>
      <c r="D2968">
        <v>105.9</v>
      </c>
      <c r="E2968" t="s">
        <v>17046</v>
      </c>
    </row>
    <row r="2969" spans="1:5" x14ac:dyDescent="0.3">
      <c r="A2969" t="s">
        <v>20019</v>
      </c>
      <c r="B2969" t="s">
        <v>13338</v>
      </c>
      <c r="C2969" t="s">
        <v>17064</v>
      </c>
      <c r="D2969">
        <v>97</v>
      </c>
      <c r="E2969" t="s">
        <v>17051</v>
      </c>
    </row>
    <row r="2970" spans="1:5" x14ac:dyDescent="0.3">
      <c r="A2970" t="s">
        <v>20020</v>
      </c>
      <c r="B2970" t="s">
        <v>6602</v>
      </c>
      <c r="C2970" t="s">
        <v>17064</v>
      </c>
      <c r="D2970">
        <v>138.9</v>
      </c>
      <c r="E2970" t="s">
        <v>17046</v>
      </c>
    </row>
    <row r="2971" spans="1:5" x14ac:dyDescent="0.3">
      <c r="A2971" t="s">
        <v>20021</v>
      </c>
      <c r="B2971" t="s">
        <v>15828</v>
      </c>
      <c r="C2971" t="s">
        <v>17056</v>
      </c>
      <c r="D2971">
        <v>132.69999999999999</v>
      </c>
      <c r="E2971" t="s">
        <v>17046</v>
      </c>
    </row>
    <row r="2972" spans="1:5" x14ac:dyDescent="0.3">
      <c r="A2972" t="s">
        <v>20022</v>
      </c>
      <c r="B2972" t="s">
        <v>15786</v>
      </c>
      <c r="C2972" t="s">
        <v>17056</v>
      </c>
      <c r="D2972">
        <v>77.900000000000006</v>
      </c>
      <c r="E2972" t="s">
        <v>17051</v>
      </c>
    </row>
    <row r="2973" spans="1:5" x14ac:dyDescent="0.3">
      <c r="A2973" t="s">
        <v>20023</v>
      </c>
      <c r="B2973" t="s">
        <v>10863</v>
      </c>
      <c r="C2973" t="s">
        <v>17064</v>
      </c>
      <c r="D2973">
        <v>136</v>
      </c>
      <c r="E2973" t="s">
        <v>17051</v>
      </c>
    </row>
    <row r="2974" spans="1:5" x14ac:dyDescent="0.3">
      <c r="A2974" t="s">
        <v>20024</v>
      </c>
      <c r="B2974" t="s">
        <v>15080</v>
      </c>
      <c r="C2974" t="s">
        <v>17053</v>
      </c>
      <c r="D2974">
        <v>50.2</v>
      </c>
      <c r="E2974" t="s">
        <v>17051</v>
      </c>
    </row>
    <row r="2975" spans="1:5" x14ac:dyDescent="0.3">
      <c r="A2975" t="s">
        <v>20025</v>
      </c>
      <c r="B2975" t="s">
        <v>15401</v>
      </c>
      <c r="C2975" t="s">
        <v>17064</v>
      </c>
      <c r="D2975">
        <v>113.8</v>
      </c>
      <c r="E2975" t="s">
        <v>17051</v>
      </c>
    </row>
    <row r="2976" spans="1:5" x14ac:dyDescent="0.3">
      <c r="A2976" t="s">
        <v>20026</v>
      </c>
      <c r="B2976" t="s">
        <v>8464</v>
      </c>
      <c r="C2976" t="s">
        <v>17056</v>
      </c>
      <c r="D2976">
        <v>110.2</v>
      </c>
      <c r="E2976" t="s">
        <v>17046</v>
      </c>
    </row>
    <row r="2977" spans="1:5" x14ac:dyDescent="0.3">
      <c r="A2977" t="s">
        <v>20027</v>
      </c>
      <c r="B2977" t="s">
        <v>11694</v>
      </c>
      <c r="C2977" t="s">
        <v>17048</v>
      </c>
      <c r="D2977">
        <v>134.5</v>
      </c>
      <c r="E2977" t="s">
        <v>17046</v>
      </c>
    </row>
    <row r="2978" spans="1:5" x14ac:dyDescent="0.3">
      <c r="A2978" t="s">
        <v>20028</v>
      </c>
      <c r="B2978" t="s">
        <v>14205</v>
      </c>
      <c r="C2978" t="s">
        <v>17064</v>
      </c>
      <c r="D2978">
        <v>111.4</v>
      </c>
      <c r="E2978" t="s">
        <v>17051</v>
      </c>
    </row>
    <row r="2979" spans="1:5" x14ac:dyDescent="0.3">
      <c r="A2979" t="s">
        <v>20029</v>
      </c>
      <c r="B2979" t="s">
        <v>12260</v>
      </c>
      <c r="C2979" t="s">
        <v>17048</v>
      </c>
      <c r="D2979">
        <v>92.7</v>
      </c>
      <c r="E2979" t="s">
        <v>17051</v>
      </c>
    </row>
    <row r="2980" spans="1:5" x14ac:dyDescent="0.3">
      <c r="A2980" t="s">
        <v>20030</v>
      </c>
      <c r="B2980" t="s">
        <v>7477</v>
      </c>
      <c r="C2980" t="s">
        <v>17056</v>
      </c>
      <c r="D2980">
        <v>95</v>
      </c>
      <c r="E2980" t="s">
        <v>17046</v>
      </c>
    </row>
    <row r="2981" spans="1:5" x14ac:dyDescent="0.3">
      <c r="A2981" t="s">
        <v>20031</v>
      </c>
      <c r="B2981" t="s">
        <v>14972</v>
      </c>
      <c r="C2981" t="s">
        <v>17045</v>
      </c>
      <c r="D2981">
        <v>180.8</v>
      </c>
      <c r="E2981" t="s">
        <v>17046</v>
      </c>
    </row>
    <row r="2982" spans="1:5" x14ac:dyDescent="0.3">
      <c r="A2982" t="s">
        <v>20032</v>
      </c>
      <c r="B2982" t="s">
        <v>9768</v>
      </c>
      <c r="C2982" t="s">
        <v>17056</v>
      </c>
      <c r="D2982">
        <v>102.5</v>
      </c>
      <c r="E2982" t="s">
        <v>17051</v>
      </c>
    </row>
    <row r="2983" spans="1:5" x14ac:dyDescent="0.3">
      <c r="A2983" t="s">
        <v>20033</v>
      </c>
      <c r="B2983" t="s">
        <v>6040</v>
      </c>
      <c r="C2983" t="s">
        <v>17056</v>
      </c>
      <c r="D2983">
        <v>117.9</v>
      </c>
      <c r="E2983" t="s">
        <v>17051</v>
      </c>
    </row>
    <row r="2984" spans="1:5" x14ac:dyDescent="0.3">
      <c r="A2984" t="s">
        <v>20034</v>
      </c>
      <c r="B2984" t="s">
        <v>9141</v>
      </c>
      <c r="C2984" t="s">
        <v>17053</v>
      </c>
      <c r="D2984">
        <v>39.4</v>
      </c>
      <c r="E2984" t="s">
        <v>17051</v>
      </c>
    </row>
    <row r="2985" spans="1:5" x14ac:dyDescent="0.3">
      <c r="A2985" t="s">
        <v>20035</v>
      </c>
      <c r="B2985" t="s">
        <v>6448</v>
      </c>
      <c r="C2985" t="s">
        <v>17048</v>
      </c>
      <c r="D2985">
        <v>75.2</v>
      </c>
      <c r="E2985" t="s">
        <v>17051</v>
      </c>
    </row>
    <row r="2986" spans="1:5" x14ac:dyDescent="0.3">
      <c r="A2986" t="s">
        <v>20036</v>
      </c>
      <c r="B2986" t="s">
        <v>12843</v>
      </c>
      <c r="C2986" t="s">
        <v>17056</v>
      </c>
      <c r="D2986">
        <v>115.6</v>
      </c>
      <c r="E2986" t="s">
        <v>17046</v>
      </c>
    </row>
    <row r="2987" spans="1:5" x14ac:dyDescent="0.3">
      <c r="A2987" t="s">
        <v>20037</v>
      </c>
      <c r="B2987" t="s">
        <v>7717</v>
      </c>
      <c r="C2987" t="s">
        <v>17058</v>
      </c>
      <c r="D2987">
        <v>51.6</v>
      </c>
      <c r="E2987" t="s">
        <v>17046</v>
      </c>
    </row>
    <row r="2988" spans="1:5" x14ac:dyDescent="0.3">
      <c r="A2988" t="s">
        <v>20038</v>
      </c>
      <c r="B2988" t="s">
        <v>13665</v>
      </c>
      <c r="C2988" t="s">
        <v>17058</v>
      </c>
      <c r="D2988">
        <v>116.5</v>
      </c>
      <c r="E2988" t="s">
        <v>17051</v>
      </c>
    </row>
    <row r="2989" spans="1:5" x14ac:dyDescent="0.3">
      <c r="A2989" t="s">
        <v>20039</v>
      </c>
      <c r="B2989" t="s">
        <v>15543</v>
      </c>
      <c r="C2989" t="s">
        <v>17045</v>
      </c>
      <c r="D2989">
        <v>78.2</v>
      </c>
      <c r="E2989" t="s">
        <v>17046</v>
      </c>
    </row>
    <row r="2990" spans="1:5" x14ac:dyDescent="0.3">
      <c r="A2990" t="s">
        <v>20040</v>
      </c>
      <c r="B2990" t="s">
        <v>10845</v>
      </c>
      <c r="C2990" t="s">
        <v>17058</v>
      </c>
      <c r="D2990">
        <v>69</v>
      </c>
      <c r="E2990" t="s">
        <v>17051</v>
      </c>
    </row>
    <row r="2991" spans="1:5" x14ac:dyDescent="0.3">
      <c r="A2991" t="s">
        <v>20041</v>
      </c>
      <c r="B2991" t="s">
        <v>7338</v>
      </c>
      <c r="C2991" t="s">
        <v>17053</v>
      </c>
      <c r="D2991">
        <v>78.099999999999994</v>
      </c>
      <c r="E2991" t="s">
        <v>17051</v>
      </c>
    </row>
    <row r="2992" spans="1:5" x14ac:dyDescent="0.3">
      <c r="A2992" t="s">
        <v>20042</v>
      </c>
      <c r="B2992" t="s">
        <v>5320</v>
      </c>
      <c r="C2992" t="s">
        <v>17058</v>
      </c>
      <c r="D2992">
        <v>145.80000000000001</v>
      </c>
      <c r="E2992" t="s">
        <v>17051</v>
      </c>
    </row>
    <row r="2993" spans="1:5" x14ac:dyDescent="0.3">
      <c r="A2993" t="s">
        <v>20043</v>
      </c>
      <c r="B2993" t="s">
        <v>8897</v>
      </c>
      <c r="C2993" t="s">
        <v>17056</v>
      </c>
      <c r="D2993">
        <v>110</v>
      </c>
      <c r="E2993" t="s">
        <v>17046</v>
      </c>
    </row>
    <row r="2994" spans="1:5" x14ac:dyDescent="0.3">
      <c r="A2994" t="s">
        <v>20044</v>
      </c>
      <c r="B2994" t="s">
        <v>9353</v>
      </c>
      <c r="C2994" t="s">
        <v>17053</v>
      </c>
      <c r="D2994">
        <v>72.7</v>
      </c>
      <c r="E2994" t="s">
        <v>17051</v>
      </c>
    </row>
    <row r="2995" spans="1:5" x14ac:dyDescent="0.3">
      <c r="A2995" t="s">
        <v>20045</v>
      </c>
      <c r="B2995" t="s">
        <v>12481</v>
      </c>
      <c r="C2995" t="s">
        <v>17048</v>
      </c>
      <c r="D2995">
        <v>123.3</v>
      </c>
      <c r="E2995" t="s">
        <v>17051</v>
      </c>
    </row>
    <row r="2996" spans="1:5" x14ac:dyDescent="0.3">
      <c r="A2996" t="s">
        <v>20046</v>
      </c>
      <c r="B2996" t="s">
        <v>9873</v>
      </c>
      <c r="C2996" t="s">
        <v>17056</v>
      </c>
      <c r="D2996">
        <v>124.9</v>
      </c>
      <c r="E2996" t="s">
        <v>17051</v>
      </c>
    </row>
    <row r="2997" spans="1:5" x14ac:dyDescent="0.3">
      <c r="A2997" t="s">
        <v>20047</v>
      </c>
      <c r="B2997" t="s">
        <v>10476</v>
      </c>
      <c r="C2997" t="s">
        <v>17053</v>
      </c>
      <c r="D2997">
        <v>88.6</v>
      </c>
      <c r="E2997" t="s">
        <v>17051</v>
      </c>
    </row>
    <row r="2998" spans="1:5" x14ac:dyDescent="0.3">
      <c r="A2998" t="s">
        <v>20048</v>
      </c>
      <c r="B2998" t="s">
        <v>5508</v>
      </c>
      <c r="C2998" t="s">
        <v>17056</v>
      </c>
      <c r="D2998">
        <v>128.80000000000001</v>
      </c>
      <c r="E2998" t="s">
        <v>17046</v>
      </c>
    </row>
    <row r="2999" spans="1:5" x14ac:dyDescent="0.3">
      <c r="A2999" t="s">
        <v>20049</v>
      </c>
      <c r="B2999" t="s">
        <v>5068</v>
      </c>
      <c r="C2999" t="s">
        <v>17048</v>
      </c>
      <c r="D2999">
        <v>130.19999999999999</v>
      </c>
      <c r="E2999" t="s">
        <v>17051</v>
      </c>
    </row>
    <row r="3000" spans="1:5" x14ac:dyDescent="0.3">
      <c r="A3000" t="s">
        <v>20050</v>
      </c>
      <c r="B3000" t="s">
        <v>10009</v>
      </c>
      <c r="C3000" t="s">
        <v>17064</v>
      </c>
      <c r="D3000">
        <v>125.5</v>
      </c>
      <c r="E3000" t="s">
        <v>17051</v>
      </c>
    </row>
    <row r="3001" spans="1:5" x14ac:dyDescent="0.3">
      <c r="A3001" t="s">
        <v>20051</v>
      </c>
      <c r="B3001" t="s">
        <v>10435</v>
      </c>
      <c r="C3001" t="s">
        <v>17053</v>
      </c>
      <c r="D3001">
        <v>79.8</v>
      </c>
      <c r="E3001" t="s">
        <v>17051</v>
      </c>
    </row>
    <row r="3002" spans="1:5" x14ac:dyDescent="0.3">
      <c r="A3002" t="s">
        <v>20052</v>
      </c>
      <c r="B3002" t="s">
        <v>15224</v>
      </c>
      <c r="C3002" t="s">
        <v>17048</v>
      </c>
      <c r="D3002">
        <v>64.599999999999994</v>
      </c>
      <c r="E3002" t="s">
        <v>17051</v>
      </c>
    </row>
    <row r="3003" spans="1:5" x14ac:dyDescent="0.3">
      <c r="A3003" t="s">
        <v>20053</v>
      </c>
      <c r="B3003" t="s">
        <v>8828</v>
      </c>
      <c r="C3003" t="s">
        <v>17048</v>
      </c>
      <c r="D3003">
        <v>49.2</v>
      </c>
      <c r="E3003" t="s">
        <v>17046</v>
      </c>
    </row>
    <row r="3004" spans="1:5" x14ac:dyDescent="0.3">
      <c r="A3004" t="s">
        <v>20054</v>
      </c>
      <c r="B3004" t="s">
        <v>10637</v>
      </c>
      <c r="C3004" t="s">
        <v>17058</v>
      </c>
      <c r="D3004">
        <v>80.3</v>
      </c>
      <c r="E3004" t="s">
        <v>17051</v>
      </c>
    </row>
    <row r="3005" spans="1:5" x14ac:dyDescent="0.3">
      <c r="A3005" t="s">
        <v>20055</v>
      </c>
      <c r="B3005" t="s">
        <v>9201</v>
      </c>
      <c r="C3005" t="s">
        <v>17064</v>
      </c>
      <c r="D3005">
        <v>89</v>
      </c>
      <c r="E3005" t="s">
        <v>17051</v>
      </c>
    </row>
    <row r="3006" spans="1:5" x14ac:dyDescent="0.3">
      <c r="A3006" t="s">
        <v>20056</v>
      </c>
      <c r="B3006" t="s">
        <v>5093</v>
      </c>
      <c r="C3006" t="s">
        <v>17056</v>
      </c>
      <c r="D3006">
        <v>91.4</v>
      </c>
      <c r="E3006" t="s">
        <v>17051</v>
      </c>
    </row>
    <row r="3007" spans="1:5" x14ac:dyDescent="0.3">
      <c r="A3007" t="s">
        <v>20057</v>
      </c>
      <c r="B3007" t="s">
        <v>10343</v>
      </c>
      <c r="C3007" t="s">
        <v>17064</v>
      </c>
      <c r="D3007">
        <v>98.6</v>
      </c>
      <c r="E3007" t="s">
        <v>17051</v>
      </c>
    </row>
    <row r="3008" spans="1:5" x14ac:dyDescent="0.3">
      <c r="A3008" t="s">
        <v>20058</v>
      </c>
      <c r="B3008" t="s">
        <v>13695</v>
      </c>
      <c r="C3008" t="s">
        <v>17058</v>
      </c>
      <c r="D3008">
        <v>152</v>
      </c>
      <c r="E3008" t="s">
        <v>17051</v>
      </c>
    </row>
    <row r="3009" spans="1:5" x14ac:dyDescent="0.3">
      <c r="A3009" t="s">
        <v>20059</v>
      </c>
      <c r="B3009" t="s">
        <v>6406</v>
      </c>
      <c r="C3009" t="s">
        <v>17045</v>
      </c>
      <c r="D3009">
        <v>89.8</v>
      </c>
      <c r="E3009" t="s">
        <v>17046</v>
      </c>
    </row>
    <row r="3010" spans="1:5" x14ac:dyDescent="0.3">
      <c r="A3010" t="s">
        <v>20060</v>
      </c>
      <c r="B3010" t="s">
        <v>15975</v>
      </c>
      <c r="C3010" t="s">
        <v>17053</v>
      </c>
      <c r="D3010">
        <v>98.5</v>
      </c>
      <c r="E3010" t="s">
        <v>17051</v>
      </c>
    </row>
    <row r="3011" spans="1:5" x14ac:dyDescent="0.3">
      <c r="A3011" t="s">
        <v>20061</v>
      </c>
      <c r="B3011" t="s">
        <v>9701</v>
      </c>
      <c r="C3011" t="s">
        <v>17053</v>
      </c>
      <c r="D3011">
        <v>45.5</v>
      </c>
      <c r="E3011" t="s">
        <v>17051</v>
      </c>
    </row>
    <row r="3012" spans="1:5" x14ac:dyDescent="0.3">
      <c r="A3012" t="s">
        <v>20062</v>
      </c>
      <c r="B3012" t="s">
        <v>14886</v>
      </c>
      <c r="C3012" t="s">
        <v>17048</v>
      </c>
      <c r="D3012">
        <v>166.8</v>
      </c>
      <c r="E3012" t="s">
        <v>17051</v>
      </c>
    </row>
    <row r="3013" spans="1:5" x14ac:dyDescent="0.3">
      <c r="A3013" t="s">
        <v>20063</v>
      </c>
      <c r="B3013" t="s">
        <v>12812</v>
      </c>
      <c r="C3013" t="s">
        <v>17045</v>
      </c>
      <c r="D3013">
        <v>60.5</v>
      </c>
      <c r="E3013" t="s">
        <v>17051</v>
      </c>
    </row>
    <row r="3014" spans="1:5" x14ac:dyDescent="0.3">
      <c r="A3014" t="s">
        <v>20064</v>
      </c>
      <c r="B3014" t="s">
        <v>14638</v>
      </c>
      <c r="C3014" t="s">
        <v>17058</v>
      </c>
      <c r="D3014">
        <v>78.8</v>
      </c>
      <c r="E3014" t="s">
        <v>17051</v>
      </c>
    </row>
    <row r="3015" spans="1:5" x14ac:dyDescent="0.3">
      <c r="A3015" t="s">
        <v>20065</v>
      </c>
      <c r="B3015" t="s">
        <v>9509</v>
      </c>
      <c r="C3015" t="s">
        <v>17048</v>
      </c>
      <c r="D3015">
        <v>120.9</v>
      </c>
      <c r="E3015" t="s">
        <v>17051</v>
      </c>
    </row>
    <row r="3016" spans="1:5" x14ac:dyDescent="0.3">
      <c r="A3016" t="s">
        <v>20066</v>
      </c>
      <c r="B3016" t="s">
        <v>9330</v>
      </c>
      <c r="C3016" t="s">
        <v>17048</v>
      </c>
      <c r="D3016">
        <v>107.4</v>
      </c>
      <c r="E3016" t="s">
        <v>17051</v>
      </c>
    </row>
    <row r="3017" spans="1:5" x14ac:dyDescent="0.3">
      <c r="A3017" t="s">
        <v>20067</v>
      </c>
      <c r="B3017" t="s">
        <v>12790</v>
      </c>
      <c r="C3017" t="s">
        <v>17058</v>
      </c>
      <c r="D3017">
        <v>149.30000000000001</v>
      </c>
      <c r="E3017" t="s">
        <v>17051</v>
      </c>
    </row>
    <row r="3018" spans="1:5" x14ac:dyDescent="0.3">
      <c r="A3018" t="s">
        <v>20068</v>
      </c>
      <c r="B3018" t="s">
        <v>10561</v>
      </c>
      <c r="C3018" t="s">
        <v>17064</v>
      </c>
      <c r="D3018">
        <v>121.6</v>
      </c>
      <c r="E3018" t="s">
        <v>17046</v>
      </c>
    </row>
    <row r="3019" spans="1:5" x14ac:dyDescent="0.3">
      <c r="A3019" t="s">
        <v>20069</v>
      </c>
      <c r="B3019" t="s">
        <v>11731</v>
      </c>
      <c r="C3019" t="s">
        <v>17056</v>
      </c>
      <c r="D3019">
        <v>97.6</v>
      </c>
      <c r="E3019" t="s">
        <v>17046</v>
      </c>
    </row>
    <row r="3020" spans="1:5" x14ac:dyDescent="0.3">
      <c r="A3020" t="s">
        <v>20070</v>
      </c>
      <c r="B3020" t="s">
        <v>14269</v>
      </c>
      <c r="C3020" t="s">
        <v>17056</v>
      </c>
      <c r="D3020">
        <v>131.30000000000001</v>
      </c>
      <c r="E3020" t="s">
        <v>17051</v>
      </c>
    </row>
    <row r="3021" spans="1:5" x14ac:dyDescent="0.3">
      <c r="A3021" t="s">
        <v>20071</v>
      </c>
      <c r="B3021" t="s">
        <v>15064</v>
      </c>
      <c r="C3021" t="s">
        <v>17056</v>
      </c>
      <c r="D3021">
        <v>134.80000000000001</v>
      </c>
      <c r="E3021" t="s">
        <v>17051</v>
      </c>
    </row>
    <row r="3022" spans="1:5" x14ac:dyDescent="0.3">
      <c r="A3022" t="s">
        <v>20072</v>
      </c>
      <c r="B3022" t="s">
        <v>5433</v>
      </c>
      <c r="C3022" t="s">
        <v>17056</v>
      </c>
      <c r="D3022">
        <v>80.2</v>
      </c>
      <c r="E3022" t="s">
        <v>17051</v>
      </c>
    </row>
    <row r="3023" spans="1:5" x14ac:dyDescent="0.3">
      <c r="A3023" t="s">
        <v>20073</v>
      </c>
      <c r="B3023" t="s">
        <v>13359</v>
      </c>
      <c r="C3023" t="s">
        <v>17053</v>
      </c>
      <c r="D3023">
        <v>128.9</v>
      </c>
      <c r="E3023" t="s">
        <v>17051</v>
      </c>
    </row>
    <row r="3024" spans="1:5" x14ac:dyDescent="0.3">
      <c r="A3024" t="s">
        <v>20074</v>
      </c>
      <c r="B3024" t="s">
        <v>6838</v>
      </c>
      <c r="C3024" t="s">
        <v>17053</v>
      </c>
      <c r="D3024">
        <v>93.3</v>
      </c>
      <c r="E3024" t="s">
        <v>17046</v>
      </c>
    </row>
    <row r="3025" spans="1:5" x14ac:dyDescent="0.3">
      <c r="A3025" t="s">
        <v>20075</v>
      </c>
      <c r="B3025" t="s">
        <v>12525</v>
      </c>
      <c r="C3025" t="s">
        <v>17056</v>
      </c>
      <c r="D3025">
        <v>96.9</v>
      </c>
      <c r="E3025" t="s">
        <v>17046</v>
      </c>
    </row>
    <row r="3026" spans="1:5" x14ac:dyDescent="0.3">
      <c r="A3026" t="s">
        <v>20076</v>
      </c>
      <c r="B3026" t="s">
        <v>6811</v>
      </c>
      <c r="C3026" t="s">
        <v>17058</v>
      </c>
      <c r="D3026">
        <v>104.3</v>
      </c>
      <c r="E3026" t="s">
        <v>17051</v>
      </c>
    </row>
    <row r="3027" spans="1:5" x14ac:dyDescent="0.3">
      <c r="A3027" t="s">
        <v>20077</v>
      </c>
      <c r="B3027" t="s">
        <v>8450</v>
      </c>
      <c r="C3027" t="s">
        <v>17048</v>
      </c>
      <c r="D3027">
        <v>88.6</v>
      </c>
      <c r="E3027" t="s">
        <v>17046</v>
      </c>
    </row>
    <row r="3028" spans="1:5" x14ac:dyDescent="0.3">
      <c r="A3028" t="s">
        <v>20078</v>
      </c>
      <c r="B3028" t="s">
        <v>14450</v>
      </c>
      <c r="C3028" t="s">
        <v>17058</v>
      </c>
      <c r="D3028">
        <v>87</v>
      </c>
      <c r="E3028" t="s">
        <v>17046</v>
      </c>
    </row>
    <row r="3029" spans="1:5" x14ac:dyDescent="0.3">
      <c r="A3029" t="s">
        <v>20079</v>
      </c>
      <c r="B3029" t="s">
        <v>9551</v>
      </c>
      <c r="C3029" t="s">
        <v>17058</v>
      </c>
      <c r="D3029">
        <v>129.5</v>
      </c>
      <c r="E3029" t="s">
        <v>17046</v>
      </c>
    </row>
    <row r="3030" spans="1:5" x14ac:dyDescent="0.3">
      <c r="A3030" t="s">
        <v>20080</v>
      </c>
      <c r="B3030" t="s">
        <v>10039</v>
      </c>
      <c r="C3030" t="s">
        <v>17064</v>
      </c>
      <c r="D3030">
        <v>54.1</v>
      </c>
      <c r="E3030" t="s">
        <v>17051</v>
      </c>
    </row>
    <row r="3031" spans="1:5" x14ac:dyDescent="0.3">
      <c r="A3031" t="s">
        <v>20081</v>
      </c>
      <c r="B3031" t="s">
        <v>10705</v>
      </c>
      <c r="C3031" t="s">
        <v>17045</v>
      </c>
      <c r="D3031">
        <v>68.2</v>
      </c>
      <c r="E3031" t="s">
        <v>17051</v>
      </c>
    </row>
    <row r="3032" spans="1:5" x14ac:dyDescent="0.3">
      <c r="A3032" t="s">
        <v>20082</v>
      </c>
      <c r="B3032" t="s">
        <v>15422</v>
      </c>
      <c r="C3032" t="s">
        <v>17053</v>
      </c>
      <c r="D3032">
        <v>120.2</v>
      </c>
      <c r="E3032" t="s">
        <v>17051</v>
      </c>
    </row>
    <row r="3033" spans="1:5" x14ac:dyDescent="0.3">
      <c r="A3033" t="s">
        <v>20083</v>
      </c>
      <c r="B3033" t="s">
        <v>14142</v>
      </c>
      <c r="C3033" t="s">
        <v>17048</v>
      </c>
      <c r="D3033">
        <v>97.8</v>
      </c>
      <c r="E3033" t="s">
        <v>17051</v>
      </c>
    </row>
    <row r="3034" spans="1:5" x14ac:dyDescent="0.3">
      <c r="A3034" t="s">
        <v>20084</v>
      </c>
      <c r="B3034" t="s">
        <v>10849</v>
      </c>
      <c r="C3034" t="s">
        <v>17053</v>
      </c>
      <c r="D3034">
        <v>129.69999999999999</v>
      </c>
      <c r="E3034" t="s">
        <v>17051</v>
      </c>
    </row>
    <row r="3035" spans="1:5" x14ac:dyDescent="0.3">
      <c r="A3035" t="s">
        <v>20085</v>
      </c>
      <c r="B3035" t="s">
        <v>5619</v>
      </c>
      <c r="C3035" t="s">
        <v>17048</v>
      </c>
      <c r="D3035">
        <v>110.7</v>
      </c>
      <c r="E3035" t="s">
        <v>17051</v>
      </c>
    </row>
    <row r="3036" spans="1:5" x14ac:dyDescent="0.3">
      <c r="A3036" t="s">
        <v>20086</v>
      </c>
      <c r="B3036" t="s">
        <v>10715</v>
      </c>
      <c r="C3036" t="s">
        <v>17048</v>
      </c>
      <c r="D3036">
        <v>60</v>
      </c>
      <c r="E3036" t="s">
        <v>17046</v>
      </c>
    </row>
    <row r="3037" spans="1:5" x14ac:dyDescent="0.3">
      <c r="A3037" t="s">
        <v>20087</v>
      </c>
      <c r="B3037" t="s">
        <v>6983</v>
      </c>
      <c r="C3037" t="s">
        <v>17053</v>
      </c>
      <c r="D3037">
        <v>101.9</v>
      </c>
      <c r="E3037" t="s">
        <v>17046</v>
      </c>
    </row>
    <row r="3038" spans="1:5" x14ac:dyDescent="0.3">
      <c r="A3038" t="s">
        <v>20088</v>
      </c>
      <c r="B3038" t="s">
        <v>6626</v>
      </c>
      <c r="C3038" t="s">
        <v>17053</v>
      </c>
      <c r="D3038">
        <v>116</v>
      </c>
      <c r="E3038" t="s">
        <v>17046</v>
      </c>
    </row>
    <row r="3039" spans="1:5" x14ac:dyDescent="0.3">
      <c r="A3039" t="s">
        <v>20089</v>
      </c>
      <c r="B3039" t="s">
        <v>5539</v>
      </c>
      <c r="C3039" t="s">
        <v>17045</v>
      </c>
      <c r="D3039">
        <v>107</v>
      </c>
      <c r="E3039" t="s">
        <v>17046</v>
      </c>
    </row>
    <row r="3040" spans="1:5" x14ac:dyDescent="0.3">
      <c r="A3040" t="s">
        <v>20090</v>
      </c>
      <c r="B3040" t="s">
        <v>5522</v>
      </c>
      <c r="C3040" t="s">
        <v>17056</v>
      </c>
      <c r="D3040">
        <v>86</v>
      </c>
      <c r="E3040" t="s">
        <v>17051</v>
      </c>
    </row>
    <row r="3041" spans="1:5" x14ac:dyDescent="0.3">
      <c r="A3041" t="s">
        <v>20091</v>
      </c>
      <c r="B3041" t="s">
        <v>9689</v>
      </c>
      <c r="C3041" t="s">
        <v>17053</v>
      </c>
      <c r="D3041">
        <v>91.8</v>
      </c>
      <c r="E3041" t="s">
        <v>17051</v>
      </c>
    </row>
    <row r="3042" spans="1:5" x14ac:dyDescent="0.3">
      <c r="A3042" t="s">
        <v>20092</v>
      </c>
      <c r="B3042" t="s">
        <v>13573</v>
      </c>
      <c r="C3042" t="s">
        <v>17048</v>
      </c>
      <c r="D3042">
        <v>83.2</v>
      </c>
      <c r="E3042" t="s">
        <v>17051</v>
      </c>
    </row>
    <row r="3043" spans="1:5" x14ac:dyDescent="0.3">
      <c r="A3043" t="s">
        <v>20093</v>
      </c>
      <c r="B3043" t="s">
        <v>6158</v>
      </c>
      <c r="C3043" t="s">
        <v>17053</v>
      </c>
      <c r="D3043">
        <v>60.2</v>
      </c>
      <c r="E3043" t="s">
        <v>17046</v>
      </c>
    </row>
    <row r="3044" spans="1:5" x14ac:dyDescent="0.3">
      <c r="A3044" t="s">
        <v>20094</v>
      </c>
      <c r="B3044" t="s">
        <v>8619</v>
      </c>
      <c r="C3044" t="s">
        <v>17064</v>
      </c>
      <c r="D3044">
        <v>56.1</v>
      </c>
      <c r="E3044" t="s">
        <v>17051</v>
      </c>
    </row>
    <row r="3045" spans="1:5" x14ac:dyDescent="0.3">
      <c r="A3045" t="s">
        <v>20095</v>
      </c>
      <c r="B3045" t="s">
        <v>5361</v>
      </c>
      <c r="C3045" t="s">
        <v>17064</v>
      </c>
      <c r="D3045">
        <v>111.7</v>
      </c>
      <c r="E3045" t="s">
        <v>17051</v>
      </c>
    </row>
    <row r="3046" spans="1:5" x14ac:dyDescent="0.3">
      <c r="A3046" t="s">
        <v>20096</v>
      </c>
      <c r="B3046" t="s">
        <v>5761</v>
      </c>
      <c r="C3046" t="s">
        <v>17053</v>
      </c>
      <c r="D3046">
        <v>73.900000000000006</v>
      </c>
      <c r="E3046" t="s">
        <v>17046</v>
      </c>
    </row>
    <row r="3047" spans="1:5" x14ac:dyDescent="0.3">
      <c r="A3047" t="s">
        <v>20097</v>
      </c>
      <c r="B3047" t="s">
        <v>15224</v>
      </c>
      <c r="C3047" t="s">
        <v>17064</v>
      </c>
      <c r="D3047">
        <v>117.3</v>
      </c>
      <c r="E3047" t="s">
        <v>17051</v>
      </c>
    </row>
    <row r="3048" spans="1:5" x14ac:dyDescent="0.3">
      <c r="A3048" t="s">
        <v>20098</v>
      </c>
      <c r="B3048" t="s">
        <v>15389</v>
      </c>
      <c r="C3048" t="s">
        <v>17053</v>
      </c>
      <c r="D3048">
        <v>82.1</v>
      </c>
      <c r="E3048" t="s">
        <v>17051</v>
      </c>
    </row>
    <row r="3049" spans="1:5" x14ac:dyDescent="0.3">
      <c r="A3049" t="s">
        <v>20099</v>
      </c>
      <c r="B3049" t="s">
        <v>16969</v>
      </c>
      <c r="C3049" t="s">
        <v>17045</v>
      </c>
      <c r="D3049">
        <v>60.6</v>
      </c>
      <c r="E3049" t="s">
        <v>17046</v>
      </c>
    </row>
    <row r="3050" spans="1:5" x14ac:dyDescent="0.3">
      <c r="A3050" t="s">
        <v>20100</v>
      </c>
      <c r="B3050" t="s">
        <v>7047</v>
      </c>
      <c r="C3050" t="s">
        <v>17045</v>
      </c>
      <c r="D3050">
        <v>87.8</v>
      </c>
      <c r="E3050" t="s">
        <v>17051</v>
      </c>
    </row>
    <row r="3051" spans="1:5" x14ac:dyDescent="0.3">
      <c r="A3051" t="s">
        <v>20101</v>
      </c>
      <c r="B3051" t="s">
        <v>9014</v>
      </c>
      <c r="C3051" t="s">
        <v>17048</v>
      </c>
      <c r="D3051">
        <v>162.80000000000001</v>
      </c>
      <c r="E3051" t="s">
        <v>17046</v>
      </c>
    </row>
    <row r="3052" spans="1:5" x14ac:dyDescent="0.3">
      <c r="A3052" t="s">
        <v>20102</v>
      </c>
      <c r="B3052" t="s">
        <v>5652</v>
      </c>
      <c r="C3052" t="s">
        <v>17058</v>
      </c>
      <c r="D3052">
        <v>97.1</v>
      </c>
      <c r="E3052" t="s">
        <v>17046</v>
      </c>
    </row>
    <row r="3053" spans="1:5" x14ac:dyDescent="0.3">
      <c r="A3053" t="s">
        <v>20103</v>
      </c>
      <c r="B3053" t="s">
        <v>7676</v>
      </c>
      <c r="C3053" t="s">
        <v>17064</v>
      </c>
      <c r="D3053">
        <v>119.4</v>
      </c>
      <c r="E3053" t="s">
        <v>17051</v>
      </c>
    </row>
    <row r="3054" spans="1:5" x14ac:dyDescent="0.3">
      <c r="A3054" t="s">
        <v>20104</v>
      </c>
      <c r="B3054" t="s">
        <v>14429</v>
      </c>
      <c r="C3054" t="s">
        <v>17058</v>
      </c>
      <c r="D3054">
        <v>105.1</v>
      </c>
      <c r="E3054" t="s">
        <v>17051</v>
      </c>
    </row>
    <row r="3055" spans="1:5" x14ac:dyDescent="0.3">
      <c r="A3055" t="s">
        <v>20105</v>
      </c>
      <c r="B3055" t="s">
        <v>12840</v>
      </c>
      <c r="C3055" t="s">
        <v>17056</v>
      </c>
      <c r="D3055">
        <v>57.8</v>
      </c>
      <c r="E3055" t="s">
        <v>17051</v>
      </c>
    </row>
    <row r="3056" spans="1:5" x14ac:dyDescent="0.3">
      <c r="A3056" t="s">
        <v>20106</v>
      </c>
      <c r="B3056" t="s">
        <v>5678</v>
      </c>
      <c r="C3056" t="s">
        <v>17048</v>
      </c>
      <c r="D3056">
        <v>143.5</v>
      </c>
      <c r="E3056" t="s">
        <v>17046</v>
      </c>
    </row>
    <row r="3057" spans="1:5" x14ac:dyDescent="0.3">
      <c r="A3057" t="s">
        <v>20107</v>
      </c>
      <c r="B3057" t="s">
        <v>5501</v>
      </c>
      <c r="C3057" t="s">
        <v>17056</v>
      </c>
      <c r="D3057">
        <v>92.6</v>
      </c>
      <c r="E3057" t="s">
        <v>17046</v>
      </c>
    </row>
    <row r="3058" spans="1:5" x14ac:dyDescent="0.3">
      <c r="A3058" t="s">
        <v>20108</v>
      </c>
      <c r="B3058" t="s">
        <v>7082</v>
      </c>
      <c r="C3058" t="s">
        <v>17056</v>
      </c>
      <c r="D3058">
        <v>60.7</v>
      </c>
      <c r="E3058" t="s">
        <v>17046</v>
      </c>
    </row>
    <row r="3059" spans="1:5" x14ac:dyDescent="0.3">
      <c r="A3059" t="s">
        <v>20109</v>
      </c>
      <c r="B3059" t="s">
        <v>14696</v>
      </c>
      <c r="C3059" t="s">
        <v>17056</v>
      </c>
      <c r="D3059">
        <v>84.6</v>
      </c>
      <c r="E3059" t="s">
        <v>17046</v>
      </c>
    </row>
    <row r="3060" spans="1:5" x14ac:dyDescent="0.3">
      <c r="A3060" t="s">
        <v>20110</v>
      </c>
      <c r="B3060" t="s">
        <v>11697</v>
      </c>
      <c r="C3060" t="s">
        <v>17048</v>
      </c>
      <c r="D3060">
        <v>93.8</v>
      </c>
      <c r="E3060" t="s">
        <v>17051</v>
      </c>
    </row>
    <row r="3061" spans="1:5" x14ac:dyDescent="0.3">
      <c r="A3061" t="s">
        <v>20111</v>
      </c>
      <c r="B3061" t="s">
        <v>11826</v>
      </c>
      <c r="C3061" t="s">
        <v>17045</v>
      </c>
      <c r="D3061">
        <v>122.5</v>
      </c>
      <c r="E3061" t="s">
        <v>17046</v>
      </c>
    </row>
    <row r="3062" spans="1:5" x14ac:dyDescent="0.3">
      <c r="A3062" t="s">
        <v>20112</v>
      </c>
      <c r="B3062" t="s">
        <v>16625</v>
      </c>
      <c r="C3062" t="s">
        <v>17058</v>
      </c>
      <c r="D3062">
        <v>79.599999999999994</v>
      </c>
      <c r="E3062" t="s">
        <v>17051</v>
      </c>
    </row>
    <row r="3063" spans="1:5" x14ac:dyDescent="0.3">
      <c r="A3063" t="s">
        <v>20113</v>
      </c>
      <c r="B3063" t="s">
        <v>5089</v>
      </c>
      <c r="C3063" t="s">
        <v>17045</v>
      </c>
      <c r="D3063">
        <v>178.6</v>
      </c>
      <c r="E3063" t="s">
        <v>17046</v>
      </c>
    </row>
    <row r="3064" spans="1:5" x14ac:dyDescent="0.3">
      <c r="A3064" t="s">
        <v>20114</v>
      </c>
      <c r="B3064" t="s">
        <v>11734</v>
      </c>
      <c r="C3064" t="s">
        <v>17045</v>
      </c>
      <c r="D3064">
        <v>71.900000000000006</v>
      </c>
      <c r="E3064" t="s">
        <v>17051</v>
      </c>
    </row>
    <row r="3065" spans="1:5" x14ac:dyDescent="0.3">
      <c r="A3065" t="s">
        <v>20115</v>
      </c>
      <c r="B3065" t="s">
        <v>11746</v>
      </c>
      <c r="C3065" t="s">
        <v>17058</v>
      </c>
      <c r="D3065">
        <v>118.4</v>
      </c>
      <c r="E3065" t="s">
        <v>17051</v>
      </c>
    </row>
    <row r="3066" spans="1:5" x14ac:dyDescent="0.3">
      <c r="A3066" t="s">
        <v>20116</v>
      </c>
      <c r="B3066" t="s">
        <v>5851</v>
      </c>
      <c r="C3066" t="s">
        <v>17048</v>
      </c>
      <c r="D3066">
        <v>40.799999999999997</v>
      </c>
      <c r="E3066" t="s">
        <v>17051</v>
      </c>
    </row>
    <row r="3067" spans="1:5" x14ac:dyDescent="0.3">
      <c r="A3067" t="s">
        <v>20117</v>
      </c>
      <c r="B3067" t="s">
        <v>14537</v>
      </c>
      <c r="C3067" t="s">
        <v>17053</v>
      </c>
      <c r="D3067">
        <v>96.3</v>
      </c>
      <c r="E3067" t="s">
        <v>17046</v>
      </c>
    </row>
    <row r="3068" spans="1:5" x14ac:dyDescent="0.3">
      <c r="A3068" t="s">
        <v>20118</v>
      </c>
      <c r="B3068" t="s">
        <v>10787</v>
      </c>
      <c r="C3068" t="s">
        <v>17045</v>
      </c>
      <c r="D3068">
        <v>111</v>
      </c>
      <c r="E3068" t="s">
        <v>17046</v>
      </c>
    </row>
    <row r="3069" spans="1:5" x14ac:dyDescent="0.3">
      <c r="A3069" t="s">
        <v>20119</v>
      </c>
      <c r="B3069" t="s">
        <v>7678</v>
      </c>
      <c r="C3069" t="s">
        <v>17056</v>
      </c>
      <c r="D3069">
        <v>66.400000000000006</v>
      </c>
      <c r="E3069" t="s">
        <v>17051</v>
      </c>
    </row>
    <row r="3070" spans="1:5" x14ac:dyDescent="0.3">
      <c r="A3070" t="s">
        <v>20120</v>
      </c>
      <c r="B3070" t="s">
        <v>13181</v>
      </c>
      <c r="C3070" t="s">
        <v>17064</v>
      </c>
      <c r="D3070">
        <v>145</v>
      </c>
      <c r="E3070" t="s">
        <v>17051</v>
      </c>
    </row>
    <row r="3071" spans="1:5" x14ac:dyDescent="0.3">
      <c r="A3071" t="s">
        <v>20121</v>
      </c>
      <c r="B3071" t="s">
        <v>16508</v>
      </c>
      <c r="C3071" t="s">
        <v>17048</v>
      </c>
      <c r="D3071">
        <v>113</v>
      </c>
      <c r="E3071" t="s">
        <v>17046</v>
      </c>
    </row>
    <row r="3072" spans="1:5" x14ac:dyDescent="0.3">
      <c r="A3072" t="s">
        <v>20122</v>
      </c>
      <c r="B3072" t="s">
        <v>5581</v>
      </c>
      <c r="C3072" t="s">
        <v>17053</v>
      </c>
      <c r="D3072">
        <v>90.5</v>
      </c>
      <c r="E3072" t="s">
        <v>17051</v>
      </c>
    </row>
    <row r="3073" spans="1:5" x14ac:dyDescent="0.3">
      <c r="A3073" t="s">
        <v>20123</v>
      </c>
      <c r="B3073" t="s">
        <v>16516</v>
      </c>
      <c r="C3073" t="s">
        <v>17048</v>
      </c>
      <c r="D3073">
        <v>112.7</v>
      </c>
      <c r="E3073" t="s">
        <v>17051</v>
      </c>
    </row>
    <row r="3074" spans="1:5" x14ac:dyDescent="0.3">
      <c r="A3074" t="s">
        <v>20124</v>
      </c>
      <c r="B3074" t="s">
        <v>11875</v>
      </c>
      <c r="C3074" t="s">
        <v>17053</v>
      </c>
      <c r="D3074">
        <v>82.2</v>
      </c>
      <c r="E3074" t="s">
        <v>17051</v>
      </c>
    </row>
    <row r="3075" spans="1:5" x14ac:dyDescent="0.3">
      <c r="A3075" t="s">
        <v>20125</v>
      </c>
      <c r="B3075" t="s">
        <v>6670</v>
      </c>
      <c r="C3075" t="s">
        <v>17048</v>
      </c>
      <c r="D3075">
        <v>137.5</v>
      </c>
      <c r="E3075" t="s">
        <v>17046</v>
      </c>
    </row>
    <row r="3076" spans="1:5" x14ac:dyDescent="0.3">
      <c r="A3076" t="s">
        <v>20126</v>
      </c>
      <c r="B3076" t="s">
        <v>12542</v>
      </c>
      <c r="C3076" t="s">
        <v>17048</v>
      </c>
      <c r="D3076">
        <v>130.5</v>
      </c>
      <c r="E3076" t="s">
        <v>17046</v>
      </c>
    </row>
    <row r="3077" spans="1:5" x14ac:dyDescent="0.3">
      <c r="A3077" t="s">
        <v>20127</v>
      </c>
      <c r="B3077" t="s">
        <v>6911</v>
      </c>
      <c r="C3077" t="s">
        <v>17053</v>
      </c>
      <c r="D3077">
        <v>111.2</v>
      </c>
      <c r="E3077" t="s">
        <v>17051</v>
      </c>
    </row>
    <row r="3078" spans="1:5" x14ac:dyDescent="0.3">
      <c r="A3078" t="s">
        <v>20128</v>
      </c>
      <c r="B3078" t="s">
        <v>6446</v>
      </c>
      <c r="C3078" t="s">
        <v>17045</v>
      </c>
      <c r="D3078">
        <v>118.4</v>
      </c>
      <c r="E3078" t="s">
        <v>17051</v>
      </c>
    </row>
    <row r="3079" spans="1:5" x14ac:dyDescent="0.3">
      <c r="A3079" t="s">
        <v>20129</v>
      </c>
      <c r="B3079" t="s">
        <v>8800</v>
      </c>
      <c r="C3079" t="s">
        <v>17053</v>
      </c>
      <c r="D3079">
        <v>55.7</v>
      </c>
      <c r="E3079" t="s">
        <v>17051</v>
      </c>
    </row>
    <row r="3080" spans="1:5" x14ac:dyDescent="0.3">
      <c r="A3080" t="s">
        <v>20130</v>
      </c>
      <c r="B3080" t="s">
        <v>7261</v>
      </c>
      <c r="C3080" t="s">
        <v>17048</v>
      </c>
      <c r="D3080">
        <v>144</v>
      </c>
      <c r="E3080" t="s">
        <v>17051</v>
      </c>
    </row>
    <row r="3081" spans="1:5" x14ac:dyDescent="0.3">
      <c r="A3081" t="s">
        <v>20131</v>
      </c>
      <c r="B3081" t="s">
        <v>9063</v>
      </c>
      <c r="C3081" t="s">
        <v>17053</v>
      </c>
      <c r="D3081">
        <v>97</v>
      </c>
      <c r="E3081" t="s">
        <v>17051</v>
      </c>
    </row>
    <row r="3082" spans="1:5" x14ac:dyDescent="0.3">
      <c r="A3082" t="s">
        <v>20132</v>
      </c>
      <c r="B3082" t="s">
        <v>13328</v>
      </c>
      <c r="C3082" t="s">
        <v>17053</v>
      </c>
      <c r="D3082">
        <v>130.80000000000001</v>
      </c>
      <c r="E3082" t="s">
        <v>17051</v>
      </c>
    </row>
    <row r="3083" spans="1:5" x14ac:dyDescent="0.3">
      <c r="A3083" t="s">
        <v>20133</v>
      </c>
      <c r="B3083" t="s">
        <v>11996</v>
      </c>
      <c r="C3083" t="s">
        <v>17045</v>
      </c>
      <c r="D3083">
        <v>122.5</v>
      </c>
      <c r="E3083" t="s">
        <v>17051</v>
      </c>
    </row>
    <row r="3084" spans="1:5" x14ac:dyDescent="0.3">
      <c r="A3084" t="s">
        <v>20134</v>
      </c>
      <c r="B3084" t="s">
        <v>15859</v>
      </c>
      <c r="C3084" t="s">
        <v>17058</v>
      </c>
      <c r="D3084">
        <v>130.30000000000001</v>
      </c>
      <c r="E3084" t="s">
        <v>17051</v>
      </c>
    </row>
    <row r="3085" spans="1:5" x14ac:dyDescent="0.3">
      <c r="A3085" t="s">
        <v>20135</v>
      </c>
      <c r="B3085" t="s">
        <v>8912</v>
      </c>
      <c r="C3085" t="s">
        <v>17053</v>
      </c>
      <c r="D3085">
        <v>68.599999999999994</v>
      </c>
      <c r="E3085" t="s">
        <v>17046</v>
      </c>
    </row>
    <row r="3086" spans="1:5" x14ac:dyDescent="0.3">
      <c r="A3086" t="s">
        <v>20136</v>
      </c>
      <c r="B3086" t="s">
        <v>15995</v>
      </c>
      <c r="C3086" t="s">
        <v>17053</v>
      </c>
      <c r="D3086">
        <v>72.400000000000006</v>
      </c>
      <c r="E3086" t="s">
        <v>17051</v>
      </c>
    </row>
    <row r="3087" spans="1:5" x14ac:dyDescent="0.3">
      <c r="A3087" t="s">
        <v>20137</v>
      </c>
      <c r="B3087" t="s">
        <v>5965</v>
      </c>
      <c r="C3087" t="s">
        <v>17048</v>
      </c>
      <c r="D3087">
        <v>167.4</v>
      </c>
      <c r="E3087" t="s">
        <v>17046</v>
      </c>
    </row>
    <row r="3088" spans="1:5" x14ac:dyDescent="0.3">
      <c r="A3088" t="s">
        <v>20138</v>
      </c>
      <c r="B3088" t="s">
        <v>16182</v>
      </c>
      <c r="C3088" t="s">
        <v>17053</v>
      </c>
      <c r="D3088">
        <v>54.4</v>
      </c>
      <c r="E3088" t="s">
        <v>17046</v>
      </c>
    </row>
    <row r="3089" spans="1:5" x14ac:dyDescent="0.3">
      <c r="A3089" t="s">
        <v>20139</v>
      </c>
      <c r="B3089" t="s">
        <v>7290</v>
      </c>
      <c r="C3089" t="s">
        <v>17056</v>
      </c>
      <c r="D3089">
        <v>67.099999999999994</v>
      </c>
      <c r="E3089" t="s">
        <v>17046</v>
      </c>
    </row>
    <row r="3090" spans="1:5" x14ac:dyDescent="0.3">
      <c r="A3090" t="s">
        <v>20140</v>
      </c>
      <c r="B3090" t="s">
        <v>10595</v>
      </c>
      <c r="C3090" t="s">
        <v>17064</v>
      </c>
      <c r="D3090">
        <v>101.3</v>
      </c>
      <c r="E3090" t="s">
        <v>17046</v>
      </c>
    </row>
    <row r="3091" spans="1:5" x14ac:dyDescent="0.3">
      <c r="A3091" t="s">
        <v>20141</v>
      </c>
      <c r="B3091" t="s">
        <v>10744</v>
      </c>
      <c r="C3091" t="s">
        <v>17053</v>
      </c>
      <c r="D3091">
        <v>101.3</v>
      </c>
      <c r="E3091" t="s">
        <v>17046</v>
      </c>
    </row>
    <row r="3092" spans="1:5" x14ac:dyDescent="0.3">
      <c r="A3092" t="s">
        <v>20142</v>
      </c>
      <c r="B3092" t="s">
        <v>14556</v>
      </c>
      <c r="C3092" t="s">
        <v>17058</v>
      </c>
      <c r="D3092">
        <v>83.8</v>
      </c>
      <c r="E3092" t="s">
        <v>17051</v>
      </c>
    </row>
    <row r="3093" spans="1:5" x14ac:dyDescent="0.3">
      <c r="A3093" t="s">
        <v>20143</v>
      </c>
      <c r="B3093" t="s">
        <v>14656</v>
      </c>
      <c r="C3093" t="s">
        <v>17045</v>
      </c>
      <c r="D3093">
        <v>118.5</v>
      </c>
      <c r="E3093" t="s">
        <v>17046</v>
      </c>
    </row>
    <row r="3094" spans="1:5" x14ac:dyDescent="0.3">
      <c r="A3094" t="s">
        <v>20144</v>
      </c>
      <c r="B3094" t="s">
        <v>14284</v>
      </c>
      <c r="C3094" t="s">
        <v>17053</v>
      </c>
      <c r="D3094">
        <v>127.1</v>
      </c>
      <c r="E3094" t="s">
        <v>17046</v>
      </c>
    </row>
    <row r="3095" spans="1:5" x14ac:dyDescent="0.3">
      <c r="A3095" t="s">
        <v>20145</v>
      </c>
      <c r="B3095" t="s">
        <v>8849</v>
      </c>
      <c r="C3095" t="s">
        <v>17056</v>
      </c>
      <c r="D3095">
        <v>99.5</v>
      </c>
      <c r="E3095" t="s">
        <v>17046</v>
      </c>
    </row>
    <row r="3096" spans="1:5" x14ac:dyDescent="0.3">
      <c r="A3096" t="s">
        <v>20146</v>
      </c>
      <c r="B3096" t="s">
        <v>14677</v>
      </c>
      <c r="C3096" t="s">
        <v>17048</v>
      </c>
      <c r="D3096">
        <v>91.9</v>
      </c>
      <c r="E3096" t="s">
        <v>17051</v>
      </c>
    </row>
    <row r="3097" spans="1:5" x14ac:dyDescent="0.3">
      <c r="A3097" t="s">
        <v>20147</v>
      </c>
      <c r="B3097" t="s">
        <v>6608</v>
      </c>
      <c r="C3097" t="s">
        <v>17064</v>
      </c>
      <c r="D3097">
        <v>99.3</v>
      </c>
      <c r="E3097" t="s">
        <v>17051</v>
      </c>
    </row>
    <row r="3098" spans="1:5" x14ac:dyDescent="0.3">
      <c r="A3098" t="s">
        <v>20148</v>
      </c>
      <c r="B3098" t="s">
        <v>5147</v>
      </c>
      <c r="C3098" t="s">
        <v>17064</v>
      </c>
      <c r="D3098">
        <v>85.1</v>
      </c>
      <c r="E3098" t="s">
        <v>17051</v>
      </c>
    </row>
    <row r="3099" spans="1:5" x14ac:dyDescent="0.3">
      <c r="A3099" t="s">
        <v>20149</v>
      </c>
      <c r="B3099" t="s">
        <v>10314</v>
      </c>
      <c r="C3099" t="s">
        <v>17048</v>
      </c>
      <c r="D3099">
        <v>49.1</v>
      </c>
      <c r="E3099" t="s">
        <v>17046</v>
      </c>
    </row>
    <row r="3100" spans="1:5" x14ac:dyDescent="0.3">
      <c r="A3100" t="s">
        <v>20150</v>
      </c>
      <c r="B3100" t="s">
        <v>8097</v>
      </c>
      <c r="C3100" t="s">
        <v>17048</v>
      </c>
      <c r="D3100">
        <v>109</v>
      </c>
      <c r="E3100" t="s">
        <v>17051</v>
      </c>
    </row>
    <row r="3101" spans="1:5" x14ac:dyDescent="0.3">
      <c r="A3101" t="s">
        <v>20151</v>
      </c>
      <c r="B3101" t="s">
        <v>11358</v>
      </c>
      <c r="C3101" t="s">
        <v>17045</v>
      </c>
      <c r="D3101">
        <v>123</v>
      </c>
      <c r="E3101" t="s">
        <v>17051</v>
      </c>
    </row>
    <row r="3102" spans="1:5" x14ac:dyDescent="0.3">
      <c r="A3102" t="s">
        <v>20152</v>
      </c>
      <c r="B3102" t="s">
        <v>14431</v>
      </c>
      <c r="C3102" t="s">
        <v>17045</v>
      </c>
      <c r="D3102">
        <v>95.4</v>
      </c>
      <c r="E3102" t="s">
        <v>17046</v>
      </c>
    </row>
    <row r="3103" spans="1:5" x14ac:dyDescent="0.3">
      <c r="A3103" t="s">
        <v>20153</v>
      </c>
      <c r="B3103" t="s">
        <v>8947</v>
      </c>
      <c r="C3103" t="s">
        <v>17056</v>
      </c>
      <c r="D3103">
        <v>32</v>
      </c>
      <c r="E3103" t="s">
        <v>17051</v>
      </c>
    </row>
    <row r="3104" spans="1:5" x14ac:dyDescent="0.3">
      <c r="A3104" t="s">
        <v>20154</v>
      </c>
      <c r="B3104" t="s">
        <v>5872</v>
      </c>
      <c r="C3104" t="s">
        <v>17045</v>
      </c>
      <c r="D3104">
        <v>82.8</v>
      </c>
      <c r="E3104" t="s">
        <v>17051</v>
      </c>
    </row>
    <row r="3105" spans="1:5" x14ac:dyDescent="0.3">
      <c r="A3105" t="s">
        <v>20155</v>
      </c>
      <c r="B3105" t="s">
        <v>13937</v>
      </c>
      <c r="C3105" t="s">
        <v>17056</v>
      </c>
      <c r="D3105">
        <v>127.2</v>
      </c>
      <c r="E3105" t="s">
        <v>17051</v>
      </c>
    </row>
    <row r="3106" spans="1:5" x14ac:dyDescent="0.3">
      <c r="A3106" t="s">
        <v>20156</v>
      </c>
      <c r="B3106" t="s">
        <v>14090</v>
      </c>
      <c r="C3106" t="s">
        <v>17064</v>
      </c>
      <c r="D3106">
        <v>56.9</v>
      </c>
      <c r="E3106" t="s">
        <v>17051</v>
      </c>
    </row>
    <row r="3107" spans="1:5" x14ac:dyDescent="0.3">
      <c r="A3107" t="s">
        <v>20157</v>
      </c>
      <c r="B3107" t="s">
        <v>12264</v>
      </c>
      <c r="C3107" t="s">
        <v>17058</v>
      </c>
      <c r="D3107">
        <v>120.9</v>
      </c>
      <c r="E3107" t="s">
        <v>17046</v>
      </c>
    </row>
    <row r="3108" spans="1:5" x14ac:dyDescent="0.3">
      <c r="A3108" t="s">
        <v>20158</v>
      </c>
      <c r="B3108" t="s">
        <v>7645</v>
      </c>
      <c r="C3108" t="s">
        <v>17045</v>
      </c>
      <c r="D3108">
        <v>86.6</v>
      </c>
      <c r="E3108" t="s">
        <v>17046</v>
      </c>
    </row>
    <row r="3109" spans="1:5" x14ac:dyDescent="0.3">
      <c r="A3109" t="s">
        <v>20159</v>
      </c>
      <c r="B3109" t="s">
        <v>9908</v>
      </c>
      <c r="C3109" t="s">
        <v>17064</v>
      </c>
      <c r="D3109">
        <v>99.4</v>
      </c>
      <c r="E3109" t="s">
        <v>17046</v>
      </c>
    </row>
    <row r="3110" spans="1:5" x14ac:dyDescent="0.3">
      <c r="A3110" t="s">
        <v>20160</v>
      </c>
      <c r="B3110" t="s">
        <v>9281</v>
      </c>
      <c r="C3110" t="s">
        <v>17056</v>
      </c>
      <c r="D3110">
        <v>79.400000000000006</v>
      </c>
      <c r="E3110" t="s">
        <v>17051</v>
      </c>
    </row>
    <row r="3111" spans="1:5" x14ac:dyDescent="0.3">
      <c r="A3111" t="s">
        <v>20161</v>
      </c>
      <c r="B3111" t="s">
        <v>11548</v>
      </c>
      <c r="C3111" t="s">
        <v>17048</v>
      </c>
      <c r="D3111">
        <v>65.900000000000006</v>
      </c>
      <c r="E3111" t="s">
        <v>17046</v>
      </c>
    </row>
    <row r="3112" spans="1:5" x14ac:dyDescent="0.3">
      <c r="A3112" t="s">
        <v>20162</v>
      </c>
      <c r="B3112" t="s">
        <v>11179</v>
      </c>
      <c r="C3112" t="s">
        <v>17053</v>
      </c>
      <c r="D3112">
        <v>143</v>
      </c>
      <c r="E3112" t="s">
        <v>17051</v>
      </c>
    </row>
    <row r="3113" spans="1:5" x14ac:dyDescent="0.3">
      <c r="A3113" t="s">
        <v>20163</v>
      </c>
      <c r="B3113" t="s">
        <v>15444</v>
      </c>
      <c r="C3113" t="s">
        <v>17064</v>
      </c>
      <c r="D3113">
        <v>124.5</v>
      </c>
      <c r="E3113" t="s">
        <v>17046</v>
      </c>
    </row>
    <row r="3114" spans="1:5" x14ac:dyDescent="0.3">
      <c r="A3114" t="s">
        <v>20164</v>
      </c>
      <c r="B3114" t="s">
        <v>7302</v>
      </c>
      <c r="C3114" t="s">
        <v>17058</v>
      </c>
      <c r="D3114">
        <v>119.3</v>
      </c>
      <c r="E3114" t="s">
        <v>17051</v>
      </c>
    </row>
    <row r="3115" spans="1:5" x14ac:dyDescent="0.3">
      <c r="A3115" t="s">
        <v>20165</v>
      </c>
      <c r="B3115" t="s">
        <v>5133</v>
      </c>
      <c r="C3115" t="s">
        <v>17064</v>
      </c>
      <c r="D3115">
        <v>127.3</v>
      </c>
      <c r="E3115" t="s">
        <v>17051</v>
      </c>
    </row>
    <row r="3116" spans="1:5" x14ac:dyDescent="0.3">
      <c r="A3116" t="s">
        <v>20166</v>
      </c>
      <c r="B3116" t="s">
        <v>10785</v>
      </c>
      <c r="C3116" t="s">
        <v>17064</v>
      </c>
      <c r="D3116">
        <v>115.1</v>
      </c>
      <c r="E3116" t="s">
        <v>17046</v>
      </c>
    </row>
    <row r="3117" spans="1:5" x14ac:dyDescent="0.3">
      <c r="A3117" t="s">
        <v>20167</v>
      </c>
      <c r="B3117" t="s">
        <v>8243</v>
      </c>
      <c r="C3117" t="s">
        <v>17064</v>
      </c>
      <c r="D3117">
        <v>128.30000000000001</v>
      </c>
      <c r="E3117" t="s">
        <v>17051</v>
      </c>
    </row>
    <row r="3118" spans="1:5" x14ac:dyDescent="0.3">
      <c r="A3118" t="s">
        <v>20168</v>
      </c>
      <c r="B3118" t="s">
        <v>11253</v>
      </c>
      <c r="C3118" t="s">
        <v>17064</v>
      </c>
      <c r="D3118">
        <v>80.099999999999994</v>
      </c>
      <c r="E3118" t="s">
        <v>17051</v>
      </c>
    </row>
    <row r="3119" spans="1:5" x14ac:dyDescent="0.3">
      <c r="A3119" t="s">
        <v>20169</v>
      </c>
      <c r="B3119" t="s">
        <v>15040</v>
      </c>
      <c r="C3119" t="s">
        <v>17045</v>
      </c>
      <c r="D3119">
        <v>141.30000000000001</v>
      </c>
      <c r="E3119" t="s">
        <v>17051</v>
      </c>
    </row>
    <row r="3120" spans="1:5" x14ac:dyDescent="0.3">
      <c r="A3120" t="s">
        <v>20170</v>
      </c>
      <c r="B3120" t="s">
        <v>14971</v>
      </c>
      <c r="C3120" t="s">
        <v>17056</v>
      </c>
      <c r="D3120">
        <v>138.69999999999999</v>
      </c>
      <c r="E3120" t="s">
        <v>17046</v>
      </c>
    </row>
    <row r="3121" spans="1:5" x14ac:dyDescent="0.3">
      <c r="A3121" t="s">
        <v>20171</v>
      </c>
      <c r="B3121" t="s">
        <v>15757</v>
      </c>
      <c r="C3121" t="s">
        <v>17064</v>
      </c>
      <c r="D3121">
        <v>111.4</v>
      </c>
      <c r="E3121" t="s">
        <v>17046</v>
      </c>
    </row>
    <row r="3122" spans="1:5" x14ac:dyDescent="0.3">
      <c r="A3122" t="s">
        <v>20172</v>
      </c>
      <c r="B3122" t="s">
        <v>12821</v>
      </c>
      <c r="C3122" t="s">
        <v>17053</v>
      </c>
      <c r="D3122">
        <v>91.4</v>
      </c>
      <c r="E3122" t="s">
        <v>17051</v>
      </c>
    </row>
    <row r="3123" spans="1:5" x14ac:dyDescent="0.3">
      <c r="A3123" t="s">
        <v>20173</v>
      </c>
      <c r="B3123" t="s">
        <v>12193</v>
      </c>
      <c r="C3123" t="s">
        <v>17045</v>
      </c>
      <c r="D3123">
        <v>63.3</v>
      </c>
      <c r="E3123" t="s">
        <v>17051</v>
      </c>
    </row>
    <row r="3124" spans="1:5" x14ac:dyDescent="0.3">
      <c r="A3124" t="s">
        <v>20174</v>
      </c>
      <c r="B3124" t="s">
        <v>13786</v>
      </c>
      <c r="C3124" t="s">
        <v>17058</v>
      </c>
      <c r="D3124">
        <v>106.9</v>
      </c>
      <c r="E3124" t="s">
        <v>17051</v>
      </c>
    </row>
    <row r="3125" spans="1:5" x14ac:dyDescent="0.3">
      <c r="A3125" t="s">
        <v>20175</v>
      </c>
      <c r="B3125" t="s">
        <v>12593</v>
      </c>
      <c r="C3125" t="s">
        <v>17058</v>
      </c>
      <c r="D3125">
        <v>150.5</v>
      </c>
      <c r="E3125" t="s">
        <v>17046</v>
      </c>
    </row>
    <row r="3126" spans="1:5" x14ac:dyDescent="0.3">
      <c r="A3126" t="s">
        <v>20176</v>
      </c>
      <c r="B3126" t="s">
        <v>5322</v>
      </c>
      <c r="C3126" t="s">
        <v>17064</v>
      </c>
      <c r="D3126">
        <v>65.2</v>
      </c>
      <c r="E3126" t="s">
        <v>17051</v>
      </c>
    </row>
    <row r="3127" spans="1:5" x14ac:dyDescent="0.3">
      <c r="A3127" t="s">
        <v>20177</v>
      </c>
      <c r="B3127" t="s">
        <v>7866</v>
      </c>
      <c r="C3127" t="s">
        <v>17058</v>
      </c>
      <c r="D3127">
        <v>130.5</v>
      </c>
      <c r="E3127" t="s">
        <v>17051</v>
      </c>
    </row>
    <row r="3128" spans="1:5" x14ac:dyDescent="0.3">
      <c r="A3128" t="s">
        <v>20178</v>
      </c>
      <c r="B3128" t="s">
        <v>14843</v>
      </c>
      <c r="C3128" t="s">
        <v>17048</v>
      </c>
      <c r="D3128">
        <v>85.9</v>
      </c>
      <c r="E3128" t="s">
        <v>17046</v>
      </c>
    </row>
    <row r="3129" spans="1:5" x14ac:dyDescent="0.3">
      <c r="A3129" t="s">
        <v>20179</v>
      </c>
      <c r="B3129" t="s">
        <v>11731</v>
      </c>
      <c r="C3129" t="s">
        <v>17056</v>
      </c>
      <c r="D3129">
        <v>88.4</v>
      </c>
      <c r="E3129" t="s">
        <v>17046</v>
      </c>
    </row>
    <row r="3130" spans="1:5" x14ac:dyDescent="0.3">
      <c r="A3130" t="s">
        <v>20180</v>
      </c>
      <c r="B3130" t="s">
        <v>7891</v>
      </c>
      <c r="C3130" t="s">
        <v>17064</v>
      </c>
      <c r="D3130">
        <v>64.7</v>
      </c>
      <c r="E3130" t="s">
        <v>17051</v>
      </c>
    </row>
    <row r="3131" spans="1:5" x14ac:dyDescent="0.3">
      <c r="A3131" t="s">
        <v>20181</v>
      </c>
      <c r="B3131" t="s">
        <v>13672</v>
      </c>
      <c r="C3131" t="s">
        <v>17064</v>
      </c>
      <c r="D3131">
        <v>77.400000000000006</v>
      </c>
      <c r="E3131" t="s">
        <v>17046</v>
      </c>
    </row>
    <row r="3132" spans="1:5" x14ac:dyDescent="0.3">
      <c r="A3132" t="s">
        <v>20182</v>
      </c>
      <c r="B3132" t="s">
        <v>10626</v>
      </c>
      <c r="C3132" t="s">
        <v>17058</v>
      </c>
      <c r="D3132">
        <v>119.4</v>
      </c>
      <c r="E3132" t="s">
        <v>17051</v>
      </c>
    </row>
    <row r="3133" spans="1:5" x14ac:dyDescent="0.3">
      <c r="A3133" t="s">
        <v>20183</v>
      </c>
      <c r="B3133" t="s">
        <v>16508</v>
      </c>
      <c r="C3133" t="s">
        <v>17048</v>
      </c>
      <c r="D3133">
        <v>123.1</v>
      </c>
      <c r="E3133" t="s">
        <v>17051</v>
      </c>
    </row>
    <row r="3134" spans="1:5" x14ac:dyDescent="0.3">
      <c r="A3134" t="s">
        <v>20184</v>
      </c>
      <c r="B3134" t="s">
        <v>14241</v>
      </c>
      <c r="C3134" t="s">
        <v>17058</v>
      </c>
      <c r="D3134">
        <v>107.1</v>
      </c>
      <c r="E3134" t="s">
        <v>17051</v>
      </c>
    </row>
    <row r="3135" spans="1:5" x14ac:dyDescent="0.3">
      <c r="A3135" t="s">
        <v>20185</v>
      </c>
      <c r="B3135" t="s">
        <v>12417</v>
      </c>
      <c r="C3135" t="s">
        <v>17058</v>
      </c>
      <c r="D3135">
        <v>85</v>
      </c>
      <c r="E3135" t="s">
        <v>17051</v>
      </c>
    </row>
    <row r="3136" spans="1:5" x14ac:dyDescent="0.3">
      <c r="A3136" t="s">
        <v>20186</v>
      </c>
      <c r="B3136" t="s">
        <v>15757</v>
      </c>
      <c r="C3136" t="s">
        <v>17053</v>
      </c>
      <c r="D3136">
        <v>66.900000000000006</v>
      </c>
      <c r="E3136" t="s">
        <v>17051</v>
      </c>
    </row>
    <row r="3137" spans="1:5" x14ac:dyDescent="0.3">
      <c r="A3137" t="s">
        <v>20187</v>
      </c>
      <c r="B3137" t="s">
        <v>14856</v>
      </c>
      <c r="C3137" t="s">
        <v>17058</v>
      </c>
      <c r="D3137">
        <v>101.9</v>
      </c>
      <c r="E3137" t="s">
        <v>17051</v>
      </c>
    </row>
    <row r="3138" spans="1:5" x14ac:dyDescent="0.3">
      <c r="A3138" t="s">
        <v>20188</v>
      </c>
      <c r="B3138" t="s">
        <v>12167</v>
      </c>
      <c r="C3138" t="s">
        <v>17058</v>
      </c>
      <c r="D3138">
        <v>89.1</v>
      </c>
      <c r="E3138" t="s">
        <v>17051</v>
      </c>
    </row>
    <row r="3139" spans="1:5" x14ac:dyDescent="0.3">
      <c r="A3139" t="s">
        <v>20189</v>
      </c>
      <c r="B3139" t="s">
        <v>5285</v>
      </c>
      <c r="C3139" t="s">
        <v>17058</v>
      </c>
      <c r="D3139">
        <v>106.3</v>
      </c>
      <c r="E3139" t="s">
        <v>17051</v>
      </c>
    </row>
    <row r="3140" spans="1:5" x14ac:dyDescent="0.3">
      <c r="A3140" t="s">
        <v>20190</v>
      </c>
      <c r="B3140" t="s">
        <v>13867</v>
      </c>
      <c r="C3140" t="s">
        <v>17058</v>
      </c>
      <c r="D3140">
        <v>90.4</v>
      </c>
      <c r="E3140" t="s">
        <v>17051</v>
      </c>
    </row>
    <row r="3141" spans="1:5" x14ac:dyDescent="0.3">
      <c r="A3141" t="s">
        <v>20191</v>
      </c>
      <c r="B3141" t="s">
        <v>10168</v>
      </c>
      <c r="C3141" t="s">
        <v>17053</v>
      </c>
      <c r="D3141">
        <v>91.1</v>
      </c>
      <c r="E3141" t="s">
        <v>17051</v>
      </c>
    </row>
    <row r="3142" spans="1:5" x14ac:dyDescent="0.3">
      <c r="A3142" t="s">
        <v>20192</v>
      </c>
      <c r="B3142" t="s">
        <v>6120</v>
      </c>
      <c r="C3142" t="s">
        <v>17053</v>
      </c>
      <c r="D3142">
        <v>104.8</v>
      </c>
      <c r="E3142" t="s">
        <v>17051</v>
      </c>
    </row>
    <row r="3143" spans="1:5" x14ac:dyDescent="0.3">
      <c r="A3143" t="s">
        <v>20193</v>
      </c>
      <c r="B3143" t="s">
        <v>14640</v>
      </c>
      <c r="C3143" t="s">
        <v>17045</v>
      </c>
      <c r="D3143">
        <v>110.6</v>
      </c>
      <c r="E3143" t="s">
        <v>17046</v>
      </c>
    </row>
    <row r="3144" spans="1:5" x14ac:dyDescent="0.3">
      <c r="A3144" t="s">
        <v>20194</v>
      </c>
      <c r="B3144" t="s">
        <v>11334</v>
      </c>
      <c r="C3144" t="s">
        <v>17056</v>
      </c>
      <c r="D3144">
        <v>136.69999999999999</v>
      </c>
      <c r="E3144" t="s">
        <v>17051</v>
      </c>
    </row>
    <row r="3145" spans="1:5" x14ac:dyDescent="0.3">
      <c r="A3145" t="s">
        <v>20195</v>
      </c>
      <c r="B3145" t="s">
        <v>10466</v>
      </c>
      <c r="C3145" t="s">
        <v>17058</v>
      </c>
      <c r="D3145">
        <v>89.9</v>
      </c>
      <c r="E3145" t="s">
        <v>17046</v>
      </c>
    </row>
    <row r="3146" spans="1:5" x14ac:dyDescent="0.3">
      <c r="A3146" t="s">
        <v>20196</v>
      </c>
      <c r="B3146" t="s">
        <v>7031</v>
      </c>
      <c r="C3146" t="s">
        <v>17045</v>
      </c>
      <c r="D3146">
        <v>116.4</v>
      </c>
      <c r="E3146" t="s">
        <v>17051</v>
      </c>
    </row>
    <row r="3147" spans="1:5" x14ac:dyDescent="0.3">
      <c r="A3147" t="s">
        <v>20197</v>
      </c>
      <c r="B3147" t="s">
        <v>7209</v>
      </c>
      <c r="C3147" t="s">
        <v>17056</v>
      </c>
      <c r="D3147">
        <v>154.1</v>
      </c>
      <c r="E3147" t="s">
        <v>17051</v>
      </c>
    </row>
    <row r="3148" spans="1:5" x14ac:dyDescent="0.3">
      <c r="A3148" t="s">
        <v>20198</v>
      </c>
      <c r="B3148" t="s">
        <v>6117</v>
      </c>
      <c r="C3148" t="s">
        <v>17053</v>
      </c>
      <c r="D3148">
        <v>117.2</v>
      </c>
      <c r="E3148" t="s">
        <v>17051</v>
      </c>
    </row>
    <row r="3149" spans="1:5" x14ac:dyDescent="0.3">
      <c r="A3149" t="s">
        <v>20199</v>
      </c>
      <c r="B3149" t="s">
        <v>16155</v>
      </c>
      <c r="C3149" t="s">
        <v>17064</v>
      </c>
      <c r="D3149">
        <v>134.9</v>
      </c>
      <c r="E3149" t="s">
        <v>17051</v>
      </c>
    </row>
    <row r="3150" spans="1:5" x14ac:dyDescent="0.3">
      <c r="A3150" t="s">
        <v>20200</v>
      </c>
      <c r="B3150" t="s">
        <v>6365</v>
      </c>
      <c r="C3150" t="s">
        <v>17045</v>
      </c>
      <c r="D3150">
        <v>81.400000000000006</v>
      </c>
      <c r="E3150" t="s">
        <v>17046</v>
      </c>
    </row>
    <row r="3151" spans="1:5" x14ac:dyDescent="0.3">
      <c r="A3151" t="s">
        <v>20201</v>
      </c>
      <c r="B3151" t="s">
        <v>7245</v>
      </c>
      <c r="C3151" t="s">
        <v>17053</v>
      </c>
      <c r="D3151">
        <v>78.400000000000006</v>
      </c>
      <c r="E3151" t="s">
        <v>17051</v>
      </c>
    </row>
    <row r="3152" spans="1:5" x14ac:dyDescent="0.3">
      <c r="A3152" t="s">
        <v>20202</v>
      </c>
      <c r="B3152" t="s">
        <v>10433</v>
      </c>
      <c r="C3152" t="s">
        <v>17045</v>
      </c>
      <c r="D3152">
        <v>95.2</v>
      </c>
      <c r="E3152" t="s">
        <v>17051</v>
      </c>
    </row>
    <row r="3153" spans="1:5" x14ac:dyDescent="0.3">
      <c r="A3153" t="s">
        <v>20203</v>
      </c>
      <c r="B3153" t="s">
        <v>12908</v>
      </c>
      <c r="C3153" t="s">
        <v>17056</v>
      </c>
      <c r="D3153">
        <v>98.4</v>
      </c>
      <c r="E3153" t="s">
        <v>17051</v>
      </c>
    </row>
    <row r="3154" spans="1:5" x14ac:dyDescent="0.3">
      <c r="A3154" t="s">
        <v>20204</v>
      </c>
      <c r="B3154" t="s">
        <v>10393</v>
      </c>
      <c r="C3154" t="s">
        <v>17058</v>
      </c>
      <c r="D3154">
        <v>132.1</v>
      </c>
      <c r="E3154" t="s">
        <v>17051</v>
      </c>
    </row>
    <row r="3155" spans="1:5" x14ac:dyDescent="0.3">
      <c r="A3155" t="s">
        <v>20205</v>
      </c>
      <c r="B3155" t="s">
        <v>5860</v>
      </c>
      <c r="C3155" t="s">
        <v>17064</v>
      </c>
      <c r="D3155">
        <v>78.099999999999994</v>
      </c>
      <c r="E3155" t="s">
        <v>17051</v>
      </c>
    </row>
    <row r="3156" spans="1:5" x14ac:dyDescent="0.3">
      <c r="A3156" t="s">
        <v>20206</v>
      </c>
      <c r="B3156" t="s">
        <v>16811</v>
      </c>
      <c r="C3156" t="s">
        <v>17045</v>
      </c>
      <c r="D3156">
        <v>97.3</v>
      </c>
      <c r="E3156" t="s">
        <v>17051</v>
      </c>
    </row>
    <row r="3157" spans="1:5" x14ac:dyDescent="0.3">
      <c r="A3157" t="s">
        <v>20207</v>
      </c>
      <c r="B3157" t="s">
        <v>12873</v>
      </c>
      <c r="C3157" t="s">
        <v>17048</v>
      </c>
      <c r="D3157">
        <v>132.19999999999999</v>
      </c>
      <c r="E3157" t="s">
        <v>17051</v>
      </c>
    </row>
    <row r="3158" spans="1:5" x14ac:dyDescent="0.3">
      <c r="A3158" t="s">
        <v>20208</v>
      </c>
      <c r="B3158" t="s">
        <v>9494</v>
      </c>
      <c r="C3158" t="s">
        <v>17053</v>
      </c>
      <c r="D3158">
        <v>106.5</v>
      </c>
      <c r="E3158" t="s">
        <v>17051</v>
      </c>
    </row>
    <row r="3159" spans="1:5" x14ac:dyDescent="0.3">
      <c r="A3159" t="s">
        <v>20209</v>
      </c>
      <c r="B3159" t="s">
        <v>11303</v>
      </c>
      <c r="C3159" t="s">
        <v>17064</v>
      </c>
      <c r="D3159">
        <v>99.7</v>
      </c>
      <c r="E3159" t="s">
        <v>17051</v>
      </c>
    </row>
    <row r="3160" spans="1:5" x14ac:dyDescent="0.3">
      <c r="A3160" t="s">
        <v>20210</v>
      </c>
      <c r="B3160" t="s">
        <v>12229</v>
      </c>
      <c r="C3160" t="s">
        <v>17045</v>
      </c>
      <c r="D3160">
        <v>107.2</v>
      </c>
      <c r="E3160" t="s">
        <v>17051</v>
      </c>
    </row>
    <row r="3161" spans="1:5" x14ac:dyDescent="0.3">
      <c r="A3161" t="s">
        <v>20211</v>
      </c>
      <c r="B3161" t="s">
        <v>8841</v>
      </c>
      <c r="C3161" t="s">
        <v>17045</v>
      </c>
      <c r="D3161">
        <v>66.2</v>
      </c>
      <c r="E3161" t="s">
        <v>17046</v>
      </c>
    </row>
    <row r="3162" spans="1:5" x14ac:dyDescent="0.3">
      <c r="A3162" t="s">
        <v>20212</v>
      </c>
      <c r="B3162" t="s">
        <v>9373</v>
      </c>
      <c r="C3162" t="s">
        <v>17053</v>
      </c>
      <c r="D3162">
        <v>65.7</v>
      </c>
      <c r="E3162" t="s">
        <v>17051</v>
      </c>
    </row>
    <row r="3163" spans="1:5" x14ac:dyDescent="0.3">
      <c r="A3163" t="s">
        <v>20213</v>
      </c>
      <c r="B3163" t="s">
        <v>16398</v>
      </c>
      <c r="C3163" t="s">
        <v>17064</v>
      </c>
      <c r="D3163">
        <v>52.4</v>
      </c>
      <c r="E3163" t="s">
        <v>17051</v>
      </c>
    </row>
    <row r="3164" spans="1:5" x14ac:dyDescent="0.3">
      <c r="A3164" t="s">
        <v>20214</v>
      </c>
      <c r="B3164" t="s">
        <v>11095</v>
      </c>
      <c r="C3164" t="s">
        <v>17064</v>
      </c>
      <c r="D3164">
        <v>106.2</v>
      </c>
      <c r="E3164" t="s">
        <v>17051</v>
      </c>
    </row>
    <row r="3165" spans="1:5" x14ac:dyDescent="0.3">
      <c r="A3165" t="s">
        <v>20215</v>
      </c>
      <c r="B3165" t="s">
        <v>12058</v>
      </c>
      <c r="C3165" t="s">
        <v>17064</v>
      </c>
      <c r="D3165">
        <v>127.6</v>
      </c>
      <c r="E3165" t="s">
        <v>17046</v>
      </c>
    </row>
    <row r="3166" spans="1:5" x14ac:dyDescent="0.3">
      <c r="A3166" t="s">
        <v>20216</v>
      </c>
      <c r="B3166" t="s">
        <v>8230</v>
      </c>
      <c r="C3166" t="s">
        <v>17053</v>
      </c>
      <c r="D3166">
        <v>123</v>
      </c>
      <c r="E3166" t="s">
        <v>17046</v>
      </c>
    </row>
    <row r="3167" spans="1:5" x14ac:dyDescent="0.3">
      <c r="A3167" t="s">
        <v>20217</v>
      </c>
      <c r="B3167" t="s">
        <v>15857</v>
      </c>
      <c r="C3167" t="s">
        <v>17045</v>
      </c>
      <c r="D3167">
        <v>134.30000000000001</v>
      </c>
      <c r="E3167" t="s">
        <v>17051</v>
      </c>
    </row>
    <row r="3168" spans="1:5" x14ac:dyDescent="0.3">
      <c r="A3168" t="s">
        <v>20218</v>
      </c>
      <c r="B3168" t="s">
        <v>6903</v>
      </c>
      <c r="C3168" t="s">
        <v>17048</v>
      </c>
      <c r="D3168">
        <v>143.6</v>
      </c>
      <c r="E3168" t="s">
        <v>17046</v>
      </c>
    </row>
    <row r="3169" spans="1:5" x14ac:dyDescent="0.3">
      <c r="A3169" t="s">
        <v>20219</v>
      </c>
      <c r="B3169" t="s">
        <v>7789</v>
      </c>
      <c r="C3169" t="s">
        <v>17056</v>
      </c>
      <c r="D3169">
        <v>104.3</v>
      </c>
      <c r="E3169" t="s">
        <v>17046</v>
      </c>
    </row>
    <row r="3170" spans="1:5" x14ac:dyDescent="0.3">
      <c r="A3170" t="s">
        <v>20220</v>
      </c>
      <c r="B3170" t="s">
        <v>9579</v>
      </c>
      <c r="C3170" t="s">
        <v>17048</v>
      </c>
      <c r="D3170">
        <v>98.1</v>
      </c>
      <c r="E3170" t="s">
        <v>17051</v>
      </c>
    </row>
    <row r="3171" spans="1:5" x14ac:dyDescent="0.3">
      <c r="A3171" t="s">
        <v>20221</v>
      </c>
      <c r="B3171" t="s">
        <v>13549</v>
      </c>
      <c r="C3171" t="s">
        <v>17048</v>
      </c>
      <c r="D3171">
        <v>144.30000000000001</v>
      </c>
      <c r="E3171" t="s">
        <v>17046</v>
      </c>
    </row>
    <row r="3172" spans="1:5" x14ac:dyDescent="0.3">
      <c r="A3172" t="s">
        <v>20222</v>
      </c>
      <c r="B3172" t="s">
        <v>7931</v>
      </c>
      <c r="C3172" t="s">
        <v>17045</v>
      </c>
      <c r="D3172">
        <v>79</v>
      </c>
      <c r="E3172" t="s">
        <v>17051</v>
      </c>
    </row>
    <row r="3173" spans="1:5" x14ac:dyDescent="0.3">
      <c r="A3173" t="s">
        <v>20223</v>
      </c>
      <c r="B3173" t="s">
        <v>12542</v>
      </c>
      <c r="C3173" t="s">
        <v>17048</v>
      </c>
      <c r="D3173">
        <v>64.599999999999994</v>
      </c>
      <c r="E3173" t="s">
        <v>17051</v>
      </c>
    </row>
    <row r="3174" spans="1:5" x14ac:dyDescent="0.3">
      <c r="A3174" t="s">
        <v>20224</v>
      </c>
      <c r="B3174" t="s">
        <v>6220</v>
      </c>
      <c r="C3174" t="s">
        <v>17053</v>
      </c>
      <c r="D3174">
        <v>89.8</v>
      </c>
      <c r="E3174" t="s">
        <v>17051</v>
      </c>
    </row>
    <row r="3175" spans="1:5" x14ac:dyDescent="0.3">
      <c r="A3175" t="s">
        <v>20225</v>
      </c>
      <c r="B3175" t="s">
        <v>7644</v>
      </c>
      <c r="C3175" t="s">
        <v>17045</v>
      </c>
      <c r="D3175">
        <v>86.3</v>
      </c>
      <c r="E3175" t="s">
        <v>17051</v>
      </c>
    </row>
    <row r="3176" spans="1:5" x14ac:dyDescent="0.3">
      <c r="A3176" t="s">
        <v>20226</v>
      </c>
      <c r="B3176" t="s">
        <v>16019</v>
      </c>
      <c r="C3176" t="s">
        <v>17053</v>
      </c>
      <c r="D3176">
        <v>101.4</v>
      </c>
      <c r="E3176" t="s">
        <v>17051</v>
      </c>
    </row>
    <row r="3177" spans="1:5" x14ac:dyDescent="0.3">
      <c r="A3177" t="s">
        <v>20227</v>
      </c>
      <c r="B3177" t="s">
        <v>13935</v>
      </c>
      <c r="C3177" t="s">
        <v>17058</v>
      </c>
      <c r="D3177">
        <v>74.5</v>
      </c>
      <c r="E3177" t="s">
        <v>17046</v>
      </c>
    </row>
    <row r="3178" spans="1:5" x14ac:dyDescent="0.3">
      <c r="A3178" t="s">
        <v>20228</v>
      </c>
      <c r="B3178" t="s">
        <v>8426</v>
      </c>
      <c r="C3178" t="s">
        <v>17053</v>
      </c>
      <c r="D3178">
        <v>111.1</v>
      </c>
      <c r="E3178" t="s">
        <v>17051</v>
      </c>
    </row>
    <row r="3179" spans="1:5" x14ac:dyDescent="0.3">
      <c r="A3179" t="s">
        <v>20229</v>
      </c>
      <c r="B3179" t="s">
        <v>11875</v>
      </c>
      <c r="C3179" t="s">
        <v>17058</v>
      </c>
      <c r="D3179">
        <v>82.9</v>
      </c>
      <c r="E3179" t="s">
        <v>17051</v>
      </c>
    </row>
    <row r="3180" spans="1:5" x14ac:dyDescent="0.3">
      <c r="A3180" t="s">
        <v>20230</v>
      </c>
      <c r="B3180" t="s">
        <v>11950</v>
      </c>
      <c r="C3180" t="s">
        <v>17048</v>
      </c>
      <c r="D3180">
        <v>136.80000000000001</v>
      </c>
      <c r="E3180" t="s">
        <v>17051</v>
      </c>
    </row>
    <row r="3181" spans="1:5" x14ac:dyDescent="0.3">
      <c r="A3181" t="s">
        <v>20231</v>
      </c>
      <c r="B3181" t="s">
        <v>6826</v>
      </c>
      <c r="C3181" t="s">
        <v>17064</v>
      </c>
      <c r="D3181">
        <v>64.2</v>
      </c>
      <c r="E3181" t="s">
        <v>17051</v>
      </c>
    </row>
    <row r="3182" spans="1:5" x14ac:dyDescent="0.3">
      <c r="A3182" t="s">
        <v>20232</v>
      </c>
      <c r="B3182" t="s">
        <v>13591</v>
      </c>
      <c r="C3182" t="s">
        <v>17064</v>
      </c>
      <c r="D3182">
        <v>95.8</v>
      </c>
      <c r="E3182" t="s">
        <v>17046</v>
      </c>
    </row>
    <row r="3183" spans="1:5" x14ac:dyDescent="0.3">
      <c r="A3183" t="s">
        <v>20233</v>
      </c>
      <c r="B3183" t="s">
        <v>14570</v>
      </c>
      <c r="C3183" t="s">
        <v>17048</v>
      </c>
      <c r="D3183">
        <v>90</v>
      </c>
      <c r="E3183" t="s">
        <v>17051</v>
      </c>
    </row>
    <row r="3184" spans="1:5" x14ac:dyDescent="0.3">
      <c r="A3184" t="s">
        <v>20234</v>
      </c>
      <c r="B3184" t="s">
        <v>16415</v>
      </c>
      <c r="C3184" t="s">
        <v>17056</v>
      </c>
      <c r="D3184">
        <v>106.9</v>
      </c>
      <c r="E3184" t="s">
        <v>17051</v>
      </c>
    </row>
    <row r="3185" spans="1:5" x14ac:dyDescent="0.3">
      <c r="A3185" t="s">
        <v>20235</v>
      </c>
      <c r="B3185" t="s">
        <v>13667</v>
      </c>
      <c r="C3185" t="s">
        <v>17048</v>
      </c>
      <c r="D3185">
        <v>127.8</v>
      </c>
      <c r="E3185" t="s">
        <v>17051</v>
      </c>
    </row>
    <row r="3186" spans="1:5" x14ac:dyDescent="0.3">
      <c r="A3186" t="s">
        <v>20236</v>
      </c>
      <c r="B3186" t="s">
        <v>7944</v>
      </c>
      <c r="C3186" t="s">
        <v>17064</v>
      </c>
      <c r="D3186">
        <v>108</v>
      </c>
      <c r="E3186" t="s">
        <v>17051</v>
      </c>
    </row>
    <row r="3187" spans="1:5" x14ac:dyDescent="0.3">
      <c r="A3187" t="s">
        <v>20237</v>
      </c>
      <c r="B3187" t="s">
        <v>7490</v>
      </c>
      <c r="C3187" t="s">
        <v>17048</v>
      </c>
      <c r="D3187">
        <v>96.1</v>
      </c>
      <c r="E3187" t="s">
        <v>17051</v>
      </c>
    </row>
    <row r="3188" spans="1:5" x14ac:dyDescent="0.3">
      <c r="A3188" t="s">
        <v>20238</v>
      </c>
      <c r="B3188" t="s">
        <v>8362</v>
      </c>
      <c r="C3188" t="s">
        <v>17053</v>
      </c>
      <c r="D3188">
        <v>120.7</v>
      </c>
      <c r="E3188" t="s">
        <v>17051</v>
      </c>
    </row>
    <row r="3189" spans="1:5" x14ac:dyDescent="0.3">
      <c r="A3189" t="s">
        <v>20239</v>
      </c>
      <c r="B3189" t="s">
        <v>14760</v>
      </c>
      <c r="C3189" t="s">
        <v>17058</v>
      </c>
      <c r="D3189">
        <v>125.3</v>
      </c>
      <c r="E3189" t="s">
        <v>17051</v>
      </c>
    </row>
    <row r="3190" spans="1:5" x14ac:dyDescent="0.3">
      <c r="A3190" t="s">
        <v>20240</v>
      </c>
      <c r="B3190" t="s">
        <v>13437</v>
      </c>
      <c r="C3190" t="s">
        <v>17056</v>
      </c>
      <c r="D3190">
        <v>108.1</v>
      </c>
      <c r="E3190" t="s">
        <v>17051</v>
      </c>
    </row>
    <row r="3191" spans="1:5" x14ac:dyDescent="0.3">
      <c r="A3191" t="s">
        <v>20241</v>
      </c>
      <c r="B3191" t="s">
        <v>13509</v>
      </c>
      <c r="C3191" t="s">
        <v>17053</v>
      </c>
      <c r="D3191">
        <v>111.6</v>
      </c>
      <c r="E3191" t="s">
        <v>17046</v>
      </c>
    </row>
    <row r="3192" spans="1:5" x14ac:dyDescent="0.3">
      <c r="A3192" t="s">
        <v>20242</v>
      </c>
      <c r="B3192" t="s">
        <v>8461</v>
      </c>
      <c r="C3192" t="s">
        <v>17053</v>
      </c>
      <c r="D3192">
        <v>119.4</v>
      </c>
      <c r="E3192" t="s">
        <v>17051</v>
      </c>
    </row>
    <row r="3193" spans="1:5" x14ac:dyDescent="0.3">
      <c r="A3193" t="s">
        <v>20243</v>
      </c>
      <c r="B3193" t="s">
        <v>14932</v>
      </c>
      <c r="C3193" t="s">
        <v>17053</v>
      </c>
      <c r="D3193">
        <v>50.7</v>
      </c>
      <c r="E3193" t="s">
        <v>17046</v>
      </c>
    </row>
    <row r="3194" spans="1:5" x14ac:dyDescent="0.3">
      <c r="A3194" t="s">
        <v>20244</v>
      </c>
      <c r="B3194" t="s">
        <v>15754</v>
      </c>
      <c r="C3194" t="s">
        <v>17045</v>
      </c>
      <c r="D3194">
        <v>89.5</v>
      </c>
      <c r="E3194" t="s">
        <v>17046</v>
      </c>
    </row>
    <row r="3195" spans="1:5" x14ac:dyDescent="0.3">
      <c r="A3195" t="s">
        <v>20245</v>
      </c>
      <c r="B3195" t="s">
        <v>15982</v>
      </c>
      <c r="C3195" t="s">
        <v>17045</v>
      </c>
      <c r="D3195">
        <v>111.3</v>
      </c>
      <c r="E3195" t="s">
        <v>17051</v>
      </c>
    </row>
    <row r="3196" spans="1:5" x14ac:dyDescent="0.3">
      <c r="A3196" t="s">
        <v>20246</v>
      </c>
      <c r="B3196" t="s">
        <v>12090</v>
      </c>
      <c r="C3196" t="s">
        <v>17056</v>
      </c>
      <c r="D3196">
        <v>91.3</v>
      </c>
      <c r="E3196" t="s">
        <v>17051</v>
      </c>
    </row>
    <row r="3197" spans="1:5" x14ac:dyDescent="0.3">
      <c r="A3197" t="s">
        <v>20247</v>
      </c>
      <c r="B3197" t="s">
        <v>9223</v>
      </c>
      <c r="C3197" t="s">
        <v>17056</v>
      </c>
      <c r="D3197">
        <v>91.4</v>
      </c>
      <c r="E3197" t="s">
        <v>17051</v>
      </c>
    </row>
    <row r="3198" spans="1:5" x14ac:dyDescent="0.3">
      <c r="A3198" t="s">
        <v>20248</v>
      </c>
      <c r="B3198" t="s">
        <v>6100</v>
      </c>
      <c r="C3198" t="s">
        <v>17056</v>
      </c>
      <c r="D3198">
        <v>111.2</v>
      </c>
      <c r="E3198" t="s">
        <v>17051</v>
      </c>
    </row>
    <row r="3199" spans="1:5" x14ac:dyDescent="0.3">
      <c r="A3199" t="s">
        <v>20249</v>
      </c>
      <c r="B3199" t="s">
        <v>15573</v>
      </c>
      <c r="C3199" t="s">
        <v>17058</v>
      </c>
      <c r="D3199">
        <v>111.9</v>
      </c>
      <c r="E3199" t="s">
        <v>17051</v>
      </c>
    </row>
    <row r="3200" spans="1:5" x14ac:dyDescent="0.3">
      <c r="A3200" t="s">
        <v>20250</v>
      </c>
      <c r="B3200" t="s">
        <v>15770</v>
      </c>
      <c r="C3200" t="s">
        <v>17056</v>
      </c>
      <c r="D3200">
        <v>114</v>
      </c>
      <c r="E3200" t="s">
        <v>17051</v>
      </c>
    </row>
    <row r="3201" spans="1:5" x14ac:dyDescent="0.3">
      <c r="A3201" t="s">
        <v>20251</v>
      </c>
      <c r="B3201" t="s">
        <v>14137</v>
      </c>
      <c r="C3201" t="s">
        <v>17064</v>
      </c>
      <c r="D3201">
        <v>76.2</v>
      </c>
      <c r="E3201" t="s">
        <v>17051</v>
      </c>
    </row>
    <row r="3202" spans="1:5" x14ac:dyDescent="0.3">
      <c r="A3202" t="s">
        <v>20252</v>
      </c>
      <c r="B3202" t="s">
        <v>15259</v>
      </c>
      <c r="C3202" t="s">
        <v>17053</v>
      </c>
      <c r="D3202">
        <v>57.5</v>
      </c>
      <c r="E3202" t="s">
        <v>17051</v>
      </c>
    </row>
    <row r="3203" spans="1:5" x14ac:dyDescent="0.3">
      <c r="A3203" t="s">
        <v>20253</v>
      </c>
      <c r="B3203" t="s">
        <v>15271</v>
      </c>
      <c r="C3203" t="s">
        <v>17045</v>
      </c>
      <c r="D3203">
        <v>124.1</v>
      </c>
      <c r="E3203" t="s">
        <v>17051</v>
      </c>
    </row>
    <row r="3204" spans="1:5" x14ac:dyDescent="0.3">
      <c r="A3204" t="s">
        <v>20254</v>
      </c>
      <c r="B3204" t="s">
        <v>7481</v>
      </c>
      <c r="C3204" t="s">
        <v>17058</v>
      </c>
      <c r="D3204">
        <v>77.7</v>
      </c>
      <c r="E3204" t="s">
        <v>17051</v>
      </c>
    </row>
    <row r="3205" spans="1:5" x14ac:dyDescent="0.3">
      <c r="A3205" t="s">
        <v>20255</v>
      </c>
      <c r="B3205" t="s">
        <v>10878</v>
      </c>
      <c r="C3205" t="s">
        <v>17064</v>
      </c>
      <c r="D3205">
        <v>75.7</v>
      </c>
      <c r="E3205" t="s">
        <v>17051</v>
      </c>
    </row>
    <row r="3206" spans="1:5" x14ac:dyDescent="0.3">
      <c r="A3206" t="s">
        <v>20256</v>
      </c>
      <c r="B3206" t="s">
        <v>12210</v>
      </c>
      <c r="C3206" t="s">
        <v>17056</v>
      </c>
      <c r="D3206">
        <v>72.900000000000006</v>
      </c>
      <c r="E3206" t="s">
        <v>17046</v>
      </c>
    </row>
    <row r="3207" spans="1:5" x14ac:dyDescent="0.3">
      <c r="A3207" t="s">
        <v>20257</v>
      </c>
      <c r="B3207" t="s">
        <v>6686</v>
      </c>
      <c r="C3207" t="s">
        <v>17053</v>
      </c>
      <c r="D3207">
        <v>134.5</v>
      </c>
      <c r="E3207" t="s">
        <v>17046</v>
      </c>
    </row>
    <row r="3208" spans="1:5" x14ac:dyDescent="0.3">
      <c r="A3208" t="s">
        <v>20258</v>
      </c>
      <c r="B3208" t="s">
        <v>10061</v>
      </c>
      <c r="C3208" t="s">
        <v>17058</v>
      </c>
      <c r="D3208">
        <v>106.4</v>
      </c>
      <c r="E3208" t="s">
        <v>17046</v>
      </c>
    </row>
    <row r="3209" spans="1:5" x14ac:dyDescent="0.3">
      <c r="A3209" t="s">
        <v>20259</v>
      </c>
      <c r="B3209" t="s">
        <v>10212</v>
      </c>
      <c r="C3209" t="s">
        <v>17056</v>
      </c>
      <c r="D3209">
        <v>110.3</v>
      </c>
      <c r="E3209" t="s">
        <v>17051</v>
      </c>
    </row>
    <row r="3210" spans="1:5" x14ac:dyDescent="0.3">
      <c r="A3210" t="s">
        <v>20260</v>
      </c>
      <c r="B3210" t="s">
        <v>12196</v>
      </c>
      <c r="C3210" t="s">
        <v>17045</v>
      </c>
      <c r="D3210">
        <v>120.7</v>
      </c>
      <c r="E3210" t="s">
        <v>17051</v>
      </c>
    </row>
    <row r="3211" spans="1:5" x14ac:dyDescent="0.3">
      <c r="A3211" t="s">
        <v>20261</v>
      </c>
      <c r="B3211" t="s">
        <v>14267</v>
      </c>
      <c r="C3211" t="s">
        <v>17045</v>
      </c>
      <c r="D3211">
        <v>98.7</v>
      </c>
      <c r="E3211" t="s">
        <v>17051</v>
      </c>
    </row>
    <row r="3212" spans="1:5" x14ac:dyDescent="0.3">
      <c r="A3212" t="s">
        <v>20262</v>
      </c>
      <c r="B3212" t="s">
        <v>7070</v>
      </c>
      <c r="C3212" t="s">
        <v>17056</v>
      </c>
      <c r="D3212">
        <v>130.4</v>
      </c>
      <c r="E3212" t="s">
        <v>17051</v>
      </c>
    </row>
    <row r="3213" spans="1:5" x14ac:dyDescent="0.3">
      <c r="A3213" t="s">
        <v>20263</v>
      </c>
      <c r="B3213" t="s">
        <v>14333</v>
      </c>
      <c r="C3213" t="s">
        <v>17064</v>
      </c>
      <c r="D3213">
        <v>64.099999999999994</v>
      </c>
      <c r="E3213" t="s">
        <v>17051</v>
      </c>
    </row>
    <row r="3214" spans="1:5" x14ac:dyDescent="0.3">
      <c r="A3214" t="s">
        <v>20264</v>
      </c>
      <c r="B3214" t="s">
        <v>14705</v>
      </c>
      <c r="C3214" t="s">
        <v>17045</v>
      </c>
      <c r="D3214">
        <v>67.400000000000006</v>
      </c>
      <c r="E3214" t="s">
        <v>17051</v>
      </c>
    </row>
    <row r="3215" spans="1:5" x14ac:dyDescent="0.3">
      <c r="A3215" t="s">
        <v>20265</v>
      </c>
      <c r="B3215" t="s">
        <v>7388</v>
      </c>
      <c r="C3215" t="s">
        <v>17048</v>
      </c>
      <c r="D3215">
        <v>65.8</v>
      </c>
      <c r="E3215" t="s">
        <v>17051</v>
      </c>
    </row>
    <row r="3216" spans="1:5" x14ac:dyDescent="0.3">
      <c r="A3216" t="s">
        <v>20266</v>
      </c>
      <c r="B3216" t="s">
        <v>8212</v>
      </c>
      <c r="C3216" t="s">
        <v>17056</v>
      </c>
      <c r="D3216">
        <v>112.7</v>
      </c>
      <c r="E3216" t="s">
        <v>17046</v>
      </c>
    </row>
    <row r="3217" spans="1:5" x14ac:dyDescent="0.3">
      <c r="A3217" t="s">
        <v>20267</v>
      </c>
      <c r="B3217" t="s">
        <v>8999</v>
      </c>
      <c r="C3217" t="s">
        <v>17058</v>
      </c>
      <c r="D3217">
        <v>115.2</v>
      </c>
      <c r="E3217" t="s">
        <v>17051</v>
      </c>
    </row>
    <row r="3218" spans="1:5" x14ac:dyDescent="0.3">
      <c r="A3218" t="s">
        <v>20268</v>
      </c>
      <c r="B3218" t="s">
        <v>16287</v>
      </c>
      <c r="C3218" t="s">
        <v>17058</v>
      </c>
      <c r="D3218">
        <v>85.8</v>
      </c>
      <c r="E3218" t="s">
        <v>17051</v>
      </c>
    </row>
    <row r="3219" spans="1:5" x14ac:dyDescent="0.3">
      <c r="A3219" t="s">
        <v>20269</v>
      </c>
      <c r="B3219" t="s">
        <v>13500</v>
      </c>
      <c r="C3219" t="s">
        <v>17048</v>
      </c>
      <c r="D3219">
        <v>93</v>
      </c>
      <c r="E3219" t="s">
        <v>17051</v>
      </c>
    </row>
    <row r="3220" spans="1:5" x14ac:dyDescent="0.3">
      <c r="A3220" t="s">
        <v>20270</v>
      </c>
      <c r="B3220" t="s">
        <v>16197</v>
      </c>
      <c r="C3220" t="s">
        <v>17056</v>
      </c>
      <c r="D3220">
        <v>138</v>
      </c>
      <c r="E3220" t="s">
        <v>17046</v>
      </c>
    </row>
    <row r="3221" spans="1:5" x14ac:dyDescent="0.3">
      <c r="A3221" t="s">
        <v>20271</v>
      </c>
      <c r="B3221" t="s">
        <v>13835</v>
      </c>
      <c r="C3221" t="s">
        <v>17048</v>
      </c>
      <c r="D3221">
        <v>79.2</v>
      </c>
      <c r="E3221" t="s">
        <v>17051</v>
      </c>
    </row>
    <row r="3222" spans="1:5" x14ac:dyDescent="0.3">
      <c r="A3222" t="s">
        <v>20272</v>
      </c>
      <c r="B3222" t="s">
        <v>14652</v>
      </c>
      <c r="C3222" t="s">
        <v>17053</v>
      </c>
      <c r="D3222">
        <v>108.9</v>
      </c>
      <c r="E3222" t="s">
        <v>17046</v>
      </c>
    </row>
    <row r="3223" spans="1:5" x14ac:dyDescent="0.3">
      <c r="A3223" t="s">
        <v>20273</v>
      </c>
      <c r="B3223" t="s">
        <v>6550</v>
      </c>
      <c r="C3223" t="s">
        <v>17048</v>
      </c>
      <c r="D3223">
        <v>79.400000000000006</v>
      </c>
      <c r="E3223" t="s">
        <v>17046</v>
      </c>
    </row>
    <row r="3224" spans="1:5" x14ac:dyDescent="0.3">
      <c r="A3224" t="s">
        <v>20274</v>
      </c>
      <c r="B3224" t="s">
        <v>6509</v>
      </c>
      <c r="C3224" t="s">
        <v>17053</v>
      </c>
      <c r="D3224">
        <v>132.9</v>
      </c>
      <c r="E3224" t="s">
        <v>17051</v>
      </c>
    </row>
    <row r="3225" spans="1:5" x14ac:dyDescent="0.3">
      <c r="A3225" t="s">
        <v>20275</v>
      </c>
      <c r="B3225" t="s">
        <v>10194</v>
      </c>
      <c r="C3225" t="s">
        <v>17058</v>
      </c>
      <c r="D3225">
        <v>118.9</v>
      </c>
      <c r="E3225" t="s">
        <v>17051</v>
      </c>
    </row>
    <row r="3226" spans="1:5" x14ac:dyDescent="0.3">
      <c r="A3226" t="s">
        <v>20276</v>
      </c>
      <c r="B3226" t="s">
        <v>11344</v>
      </c>
      <c r="C3226" t="s">
        <v>17064</v>
      </c>
      <c r="D3226">
        <v>58</v>
      </c>
      <c r="E3226" t="s">
        <v>17051</v>
      </c>
    </row>
    <row r="3227" spans="1:5" x14ac:dyDescent="0.3">
      <c r="A3227" t="s">
        <v>20277</v>
      </c>
      <c r="B3227" t="s">
        <v>12869</v>
      </c>
      <c r="C3227" t="s">
        <v>17056</v>
      </c>
      <c r="D3227">
        <v>92.2</v>
      </c>
      <c r="E3227" t="s">
        <v>17051</v>
      </c>
    </row>
    <row r="3228" spans="1:5" x14ac:dyDescent="0.3">
      <c r="A3228" t="s">
        <v>20278</v>
      </c>
      <c r="B3228" t="s">
        <v>14717</v>
      </c>
      <c r="C3228" t="s">
        <v>17058</v>
      </c>
      <c r="D3228">
        <v>37.6</v>
      </c>
      <c r="E3228" t="s">
        <v>17046</v>
      </c>
    </row>
    <row r="3229" spans="1:5" x14ac:dyDescent="0.3">
      <c r="A3229" t="s">
        <v>20279</v>
      </c>
      <c r="B3229" t="s">
        <v>9511</v>
      </c>
      <c r="C3229" t="s">
        <v>17045</v>
      </c>
      <c r="D3229">
        <v>127</v>
      </c>
      <c r="E3229" t="s">
        <v>17046</v>
      </c>
    </row>
    <row r="3230" spans="1:5" x14ac:dyDescent="0.3">
      <c r="A3230" t="s">
        <v>20280</v>
      </c>
      <c r="B3230" t="s">
        <v>6567</v>
      </c>
      <c r="C3230" t="s">
        <v>17056</v>
      </c>
      <c r="D3230">
        <v>161.4</v>
      </c>
      <c r="E3230" t="s">
        <v>17051</v>
      </c>
    </row>
    <row r="3231" spans="1:5" x14ac:dyDescent="0.3">
      <c r="A3231" t="s">
        <v>20281</v>
      </c>
      <c r="B3231" t="s">
        <v>15241</v>
      </c>
      <c r="C3231" t="s">
        <v>17048</v>
      </c>
      <c r="D3231">
        <v>34.6</v>
      </c>
      <c r="E3231" t="s">
        <v>17051</v>
      </c>
    </row>
    <row r="3232" spans="1:5" x14ac:dyDescent="0.3">
      <c r="A3232" t="s">
        <v>20282</v>
      </c>
      <c r="B3232" t="s">
        <v>10853</v>
      </c>
      <c r="C3232" t="s">
        <v>17053</v>
      </c>
      <c r="D3232">
        <v>57.2</v>
      </c>
      <c r="E3232" t="s">
        <v>17046</v>
      </c>
    </row>
    <row r="3233" spans="1:5" x14ac:dyDescent="0.3">
      <c r="A3233" t="s">
        <v>20283</v>
      </c>
      <c r="B3233" t="s">
        <v>16032</v>
      </c>
      <c r="C3233" t="s">
        <v>17048</v>
      </c>
      <c r="D3233">
        <v>105</v>
      </c>
      <c r="E3233" t="s">
        <v>17051</v>
      </c>
    </row>
    <row r="3234" spans="1:5" x14ac:dyDescent="0.3">
      <c r="A3234" t="s">
        <v>20284</v>
      </c>
      <c r="B3234" t="s">
        <v>7465</v>
      </c>
      <c r="C3234" t="s">
        <v>17058</v>
      </c>
      <c r="D3234">
        <v>99.4</v>
      </c>
      <c r="E3234" t="s">
        <v>17051</v>
      </c>
    </row>
    <row r="3235" spans="1:5" x14ac:dyDescent="0.3">
      <c r="A3235" t="s">
        <v>20285</v>
      </c>
      <c r="B3235" t="s">
        <v>10923</v>
      </c>
      <c r="C3235" t="s">
        <v>17053</v>
      </c>
      <c r="D3235">
        <v>87.7</v>
      </c>
      <c r="E3235" t="s">
        <v>17046</v>
      </c>
    </row>
    <row r="3236" spans="1:5" x14ac:dyDescent="0.3">
      <c r="A3236" t="s">
        <v>20286</v>
      </c>
      <c r="B3236" t="s">
        <v>7541</v>
      </c>
      <c r="C3236" t="s">
        <v>17056</v>
      </c>
      <c r="D3236">
        <v>47.9</v>
      </c>
      <c r="E3236" t="s">
        <v>17046</v>
      </c>
    </row>
    <row r="3237" spans="1:5" x14ac:dyDescent="0.3">
      <c r="A3237" t="s">
        <v>20287</v>
      </c>
      <c r="B3237" t="s">
        <v>14106</v>
      </c>
      <c r="C3237" t="s">
        <v>17053</v>
      </c>
      <c r="D3237">
        <v>109.7</v>
      </c>
      <c r="E3237" t="s">
        <v>17046</v>
      </c>
    </row>
    <row r="3238" spans="1:5" x14ac:dyDescent="0.3">
      <c r="A3238" t="s">
        <v>20288</v>
      </c>
      <c r="B3238" t="s">
        <v>15916</v>
      </c>
      <c r="C3238" t="s">
        <v>17045</v>
      </c>
      <c r="D3238">
        <v>126.6</v>
      </c>
      <c r="E3238" t="s">
        <v>17051</v>
      </c>
    </row>
    <row r="3239" spans="1:5" x14ac:dyDescent="0.3">
      <c r="A3239" t="s">
        <v>20289</v>
      </c>
      <c r="B3239" t="s">
        <v>15895</v>
      </c>
      <c r="C3239" t="s">
        <v>17053</v>
      </c>
      <c r="D3239">
        <v>185.4</v>
      </c>
      <c r="E3239" t="s">
        <v>17051</v>
      </c>
    </row>
    <row r="3240" spans="1:5" x14ac:dyDescent="0.3">
      <c r="A3240" t="s">
        <v>20290</v>
      </c>
      <c r="B3240" t="s">
        <v>14726</v>
      </c>
      <c r="C3240" t="s">
        <v>17056</v>
      </c>
      <c r="D3240">
        <v>139.19999999999999</v>
      </c>
      <c r="E3240" t="s">
        <v>17046</v>
      </c>
    </row>
    <row r="3241" spans="1:5" x14ac:dyDescent="0.3">
      <c r="A3241" t="s">
        <v>20291</v>
      </c>
      <c r="B3241" t="s">
        <v>10819</v>
      </c>
      <c r="C3241" t="s">
        <v>17048</v>
      </c>
      <c r="D3241">
        <v>61</v>
      </c>
      <c r="E3241" t="s">
        <v>17051</v>
      </c>
    </row>
    <row r="3242" spans="1:5" x14ac:dyDescent="0.3">
      <c r="A3242" t="s">
        <v>20292</v>
      </c>
      <c r="B3242" t="s">
        <v>11736</v>
      </c>
      <c r="C3242" t="s">
        <v>17053</v>
      </c>
      <c r="D3242">
        <v>99.6</v>
      </c>
      <c r="E3242" t="s">
        <v>17051</v>
      </c>
    </row>
    <row r="3243" spans="1:5" x14ac:dyDescent="0.3">
      <c r="A3243" t="s">
        <v>20293</v>
      </c>
      <c r="B3243" t="s">
        <v>11875</v>
      </c>
      <c r="C3243" t="s">
        <v>17064</v>
      </c>
      <c r="D3243">
        <v>117.8</v>
      </c>
      <c r="E3243" t="s">
        <v>17046</v>
      </c>
    </row>
    <row r="3244" spans="1:5" x14ac:dyDescent="0.3">
      <c r="A3244" t="s">
        <v>20294</v>
      </c>
      <c r="B3244" t="s">
        <v>7883</v>
      </c>
      <c r="C3244" t="s">
        <v>17045</v>
      </c>
      <c r="D3244">
        <v>79.400000000000006</v>
      </c>
      <c r="E3244" t="s">
        <v>17046</v>
      </c>
    </row>
    <row r="3245" spans="1:5" x14ac:dyDescent="0.3">
      <c r="A3245" t="s">
        <v>20295</v>
      </c>
      <c r="B3245" t="s">
        <v>14186</v>
      </c>
      <c r="C3245" t="s">
        <v>17064</v>
      </c>
      <c r="D3245">
        <v>123.4</v>
      </c>
      <c r="E3245" t="s">
        <v>17051</v>
      </c>
    </row>
    <row r="3246" spans="1:5" x14ac:dyDescent="0.3">
      <c r="A3246" t="s">
        <v>20296</v>
      </c>
      <c r="B3246" t="s">
        <v>13985</v>
      </c>
      <c r="C3246" t="s">
        <v>17048</v>
      </c>
      <c r="D3246">
        <v>121.1</v>
      </c>
      <c r="E3246" t="s">
        <v>17051</v>
      </c>
    </row>
    <row r="3247" spans="1:5" x14ac:dyDescent="0.3">
      <c r="A3247" t="s">
        <v>20297</v>
      </c>
      <c r="B3247" t="s">
        <v>15463</v>
      </c>
      <c r="C3247" t="s">
        <v>17048</v>
      </c>
      <c r="D3247">
        <v>137.1</v>
      </c>
      <c r="E3247" t="s">
        <v>17046</v>
      </c>
    </row>
    <row r="3248" spans="1:5" x14ac:dyDescent="0.3">
      <c r="A3248" t="s">
        <v>20298</v>
      </c>
      <c r="B3248" t="s">
        <v>10794</v>
      </c>
      <c r="C3248" t="s">
        <v>17058</v>
      </c>
      <c r="D3248">
        <v>124.1</v>
      </c>
      <c r="E3248" t="s">
        <v>17046</v>
      </c>
    </row>
    <row r="3249" spans="1:5" x14ac:dyDescent="0.3">
      <c r="A3249" t="s">
        <v>20299</v>
      </c>
      <c r="B3249" t="s">
        <v>5305</v>
      </c>
      <c r="C3249" t="s">
        <v>17045</v>
      </c>
      <c r="D3249">
        <v>108.6</v>
      </c>
      <c r="E3249" t="s">
        <v>17046</v>
      </c>
    </row>
    <row r="3250" spans="1:5" x14ac:dyDescent="0.3">
      <c r="A3250" t="s">
        <v>20300</v>
      </c>
      <c r="B3250" t="s">
        <v>16793</v>
      </c>
      <c r="C3250" t="s">
        <v>17053</v>
      </c>
      <c r="D3250">
        <v>80.900000000000006</v>
      </c>
      <c r="E3250" t="s">
        <v>17051</v>
      </c>
    </row>
    <row r="3251" spans="1:5" x14ac:dyDescent="0.3">
      <c r="A3251" t="s">
        <v>20301</v>
      </c>
      <c r="B3251" t="s">
        <v>7410</v>
      </c>
      <c r="C3251" t="s">
        <v>17058</v>
      </c>
      <c r="D3251">
        <v>61.2</v>
      </c>
      <c r="E3251" t="s">
        <v>17051</v>
      </c>
    </row>
    <row r="3252" spans="1:5" x14ac:dyDescent="0.3">
      <c r="A3252" t="s">
        <v>20302</v>
      </c>
      <c r="B3252" t="s">
        <v>13078</v>
      </c>
      <c r="C3252" t="s">
        <v>17045</v>
      </c>
      <c r="D3252">
        <v>106.6</v>
      </c>
      <c r="E3252" t="s">
        <v>17051</v>
      </c>
    </row>
    <row r="3253" spans="1:5" x14ac:dyDescent="0.3">
      <c r="A3253" t="s">
        <v>20303</v>
      </c>
      <c r="B3253" t="s">
        <v>6421</v>
      </c>
      <c r="C3253" t="s">
        <v>17058</v>
      </c>
      <c r="D3253">
        <v>87.9</v>
      </c>
      <c r="E3253" t="s">
        <v>17051</v>
      </c>
    </row>
    <row r="3254" spans="1:5" x14ac:dyDescent="0.3">
      <c r="A3254" t="s">
        <v>20304</v>
      </c>
      <c r="B3254" t="s">
        <v>15931</v>
      </c>
      <c r="C3254" t="s">
        <v>17045</v>
      </c>
      <c r="D3254">
        <v>90.8</v>
      </c>
      <c r="E3254" t="s">
        <v>17051</v>
      </c>
    </row>
    <row r="3255" spans="1:5" x14ac:dyDescent="0.3">
      <c r="A3255" t="s">
        <v>20305</v>
      </c>
      <c r="B3255" t="s">
        <v>6875</v>
      </c>
      <c r="C3255" t="s">
        <v>17056</v>
      </c>
      <c r="D3255">
        <v>133.69999999999999</v>
      </c>
      <c r="E3255" t="s">
        <v>17046</v>
      </c>
    </row>
    <row r="3256" spans="1:5" x14ac:dyDescent="0.3">
      <c r="A3256" t="s">
        <v>20306</v>
      </c>
      <c r="B3256" t="s">
        <v>16693</v>
      </c>
      <c r="C3256" t="s">
        <v>17058</v>
      </c>
      <c r="D3256">
        <v>141.1</v>
      </c>
      <c r="E3256" t="s">
        <v>17046</v>
      </c>
    </row>
    <row r="3257" spans="1:5" x14ac:dyDescent="0.3">
      <c r="A3257" t="s">
        <v>20307</v>
      </c>
      <c r="B3257" t="s">
        <v>14000</v>
      </c>
      <c r="C3257" t="s">
        <v>17053</v>
      </c>
      <c r="D3257">
        <v>62.9</v>
      </c>
      <c r="E3257" t="s">
        <v>17051</v>
      </c>
    </row>
    <row r="3258" spans="1:5" x14ac:dyDescent="0.3">
      <c r="A3258" t="s">
        <v>20308</v>
      </c>
      <c r="B3258" t="s">
        <v>7903</v>
      </c>
      <c r="C3258" t="s">
        <v>17045</v>
      </c>
      <c r="D3258">
        <v>93.7</v>
      </c>
      <c r="E3258" t="s">
        <v>17051</v>
      </c>
    </row>
    <row r="3259" spans="1:5" x14ac:dyDescent="0.3">
      <c r="A3259" t="s">
        <v>20309</v>
      </c>
      <c r="B3259" t="s">
        <v>13881</v>
      </c>
      <c r="C3259" t="s">
        <v>17064</v>
      </c>
      <c r="D3259">
        <v>87</v>
      </c>
      <c r="E3259" t="s">
        <v>17046</v>
      </c>
    </row>
    <row r="3260" spans="1:5" x14ac:dyDescent="0.3">
      <c r="A3260" t="s">
        <v>20310</v>
      </c>
      <c r="B3260" t="s">
        <v>15686</v>
      </c>
      <c r="C3260" t="s">
        <v>17056</v>
      </c>
      <c r="D3260">
        <v>109.4</v>
      </c>
      <c r="E3260" t="s">
        <v>17051</v>
      </c>
    </row>
    <row r="3261" spans="1:5" x14ac:dyDescent="0.3">
      <c r="A3261" t="s">
        <v>20311</v>
      </c>
      <c r="B3261" t="s">
        <v>10156</v>
      </c>
      <c r="C3261" t="s">
        <v>17056</v>
      </c>
      <c r="D3261">
        <v>32</v>
      </c>
      <c r="E3261" t="s">
        <v>17051</v>
      </c>
    </row>
    <row r="3262" spans="1:5" x14ac:dyDescent="0.3">
      <c r="A3262" t="s">
        <v>20312</v>
      </c>
      <c r="B3262" t="s">
        <v>16486</v>
      </c>
      <c r="C3262" t="s">
        <v>17048</v>
      </c>
      <c r="D3262">
        <v>56.2</v>
      </c>
      <c r="E3262" t="s">
        <v>17046</v>
      </c>
    </row>
    <row r="3263" spans="1:5" x14ac:dyDescent="0.3">
      <c r="A3263" t="s">
        <v>20313</v>
      </c>
      <c r="B3263" t="s">
        <v>13753</v>
      </c>
      <c r="C3263" t="s">
        <v>17048</v>
      </c>
      <c r="D3263">
        <v>96.5</v>
      </c>
      <c r="E3263" t="s">
        <v>17051</v>
      </c>
    </row>
    <row r="3264" spans="1:5" x14ac:dyDescent="0.3">
      <c r="A3264" t="s">
        <v>20314</v>
      </c>
      <c r="B3264" t="s">
        <v>9403</v>
      </c>
      <c r="C3264" t="s">
        <v>17045</v>
      </c>
      <c r="D3264">
        <v>123.6</v>
      </c>
      <c r="E3264" t="s">
        <v>17051</v>
      </c>
    </row>
    <row r="3265" spans="1:5" x14ac:dyDescent="0.3">
      <c r="A3265" t="s">
        <v>20315</v>
      </c>
      <c r="B3265" t="s">
        <v>6915</v>
      </c>
      <c r="C3265" t="s">
        <v>17058</v>
      </c>
      <c r="D3265">
        <v>102.3</v>
      </c>
      <c r="E3265" t="s">
        <v>17051</v>
      </c>
    </row>
    <row r="3266" spans="1:5" x14ac:dyDescent="0.3">
      <c r="A3266" t="s">
        <v>20316</v>
      </c>
      <c r="B3266" t="s">
        <v>13315</v>
      </c>
      <c r="C3266" t="s">
        <v>17064</v>
      </c>
      <c r="D3266">
        <v>120.1</v>
      </c>
      <c r="E3266" t="s">
        <v>17051</v>
      </c>
    </row>
    <row r="3267" spans="1:5" x14ac:dyDescent="0.3">
      <c r="A3267" t="s">
        <v>20317</v>
      </c>
      <c r="B3267" t="s">
        <v>11444</v>
      </c>
      <c r="C3267" t="s">
        <v>17056</v>
      </c>
      <c r="D3267">
        <v>105.9</v>
      </c>
      <c r="E3267" t="s">
        <v>17051</v>
      </c>
    </row>
    <row r="3268" spans="1:5" x14ac:dyDescent="0.3">
      <c r="A3268" t="s">
        <v>20318</v>
      </c>
      <c r="B3268" t="s">
        <v>8146</v>
      </c>
      <c r="C3268" t="s">
        <v>17056</v>
      </c>
      <c r="D3268">
        <v>138.30000000000001</v>
      </c>
      <c r="E3268" t="s">
        <v>17046</v>
      </c>
    </row>
    <row r="3269" spans="1:5" x14ac:dyDescent="0.3">
      <c r="A3269" t="s">
        <v>20319</v>
      </c>
      <c r="B3269" t="s">
        <v>15552</v>
      </c>
      <c r="C3269" t="s">
        <v>17045</v>
      </c>
      <c r="D3269">
        <v>144.6</v>
      </c>
      <c r="E3269" t="s">
        <v>17051</v>
      </c>
    </row>
    <row r="3270" spans="1:5" x14ac:dyDescent="0.3">
      <c r="A3270" t="s">
        <v>20320</v>
      </c>
      <c r="B3270" t="s">
        <v>6951</v>
      </c>
      <c r="C3270" t="s">
        <v>17045</v>
      </c>
      <c r="D3270">
        <v>77.2</v>
      </c>
      <c r="E3270" t="s">
        <v>17046</v>
      </c>
    </row>
    <row r="3271" spans="1:5" x14ac:dyDescent="0.3">
      <c r="A3271" t="s">
        <v>20321</v>
      </c>
      <c r="B3271" t="s">
        <v>13455</v>
      </c>
      <c r="C3271" t="s">
        <v>17064</v>
      </c>
      <c r="D3271">
        <v>126.5</v>
      </c>
      <c r="E3271" t="s">
        <v>17051</v>
      </c>
    </row>
    <row r="3272" spans="1:5" x14ac:dyDescent="0.3">
      <c r="A3272" t="s">
        <v>20322</v>
      </c>
      <c r="B3272" t="s">
        <v>11194</v>
      </c>
      <c r="C3272" t="s">
        <v>17064</v>
      </c>
      <c r="D3272">
        <v>115.2</v>
      </c>
      <c r="E3272" t="s">
        <v>17051</v>
      </c>
    </row>
    <row r="3273" spans="1:5" x14ac:dyDescent="0.3">
      <c r="A3273" t="s">
        <v>20323</v>
      </c>
      <c r="B3273" t="s">
        <v>12892</v>
      </c>
      <c r="C3273" t="s">
        <v>17064</v>
      </c>
      <c r="D3273">
        <v>175.1</v>
      </c>
      <c r="E3273" t="s">
        <v>17051</v>
      </c>
    </row>
    <row r="3274" spans="1:5" x14ac:dyDescent="0.3">
      <c r="A3274" t="s">
        <v>20324</v>
      </c>
      <c r="B3274" t="s">
        <v>11903</v>
      </c>
      <c r="C3274" t="s">
        <v>17056</v>
      </c>
      <c r="D3274">
        <v>76.099999999999994</v>
      </c>
      <c r="E3274" t="s">
        <v>17051</v>
      </c>
    </row>
    <row r="3275" spans="1:5" x14ac:dyDescent="0.3">
      <c r="A3275" t="s">
        <v>20325</v>
      </c>
      <c r="B3275" t="s">
        <v>10268</v>
      </c>
      <c r="C3275" t="s">
        <v>17045</v>
      </c>
      <c r="D3275">
        <v>96.5</v>
      </c>
      <c r="E3275" t="s">
        <v>17051</v>
      </c>
    </row>
    <row r="3276" spans="1:5" x14ac:dyDescent="0.3">
      <c r="A3276" t="s">
        <v>20326</v>
      </c>
      <c r="B3276" t="s">
        <v>7023</v>
      </c>
      <c r="C3276" t="s">
        <v>17045</v>
      </c>
      <c r="D3276">
        <v>69</v>
      </c>
      <c r="E3276" t="s">
        <v>17051</v>
      </c>
    </row>
    <row r="3277" spans="1:5" x14ac:dyDescent="0.3">
      <c r="A3277" t="s">
        <v>20327</v>
      </c>
      <c r="B3277" t="s">
        <v>9230</v>
      </c>
      <c r="C3277" t="s">
        <v>17064</v>
      </c>
      <c r="D3277">
        <v>70.8</v>
      </c>
      <c r="E3277" t="s">
        <v>17046</v>
      </c>
    </row>
    <row r="3278" spans="1:5" x14ac:dyDescent="0.3">
      <c r="A3278" t="s">
        <v>20328</v>
      </c>
      <c r="B3278" t="s">
        <v>12422</v>
      </c>
      <c r="C3278" t="s">
        <v>17064</v>
      </c>
      <c r="D3278">
        <v>111.6</v>
      </c>
      <c r="E3278" t="s">
        <v>17051</v>
      </c>
    </row>
    <row r="3279" spans="1:5" x14ac:dyDescent="0.3">
      <c r="A3279" t="s">
        <v>20329</v>
      </c>
      <c r="B3279" t="s">
        <v>6738</v>
      </c>
      <c r="C3279" t="s">
        <v>17053</v>
      </c>
      <c r="D3279">
        <v>106.2</v>
      </c>
      <c r="E3279" t="s">
        <v>17046</v>
      </c>
    </row>
    <row r="3280" spans="1:5" x14ac:dyDescent="0.3">
      <c r="A3280" t="s">
        <v>20330</v>
      </c>
      <c r="B3280" t="s">
        <v>6391</v>
      </c>
      <c r="C3280" t="s">
        <v>17056</v>
      </c>
      <c r="D3280">
        <v>116.2</v>
      </c>
      <c r="E3280" t="s">
        <v>17046</v>
      </c>
    </row>
    <row r="3281" spans="1:5" x14ac:dyDescent="0.3">
      <c r="A3281" t="s">
        <v>20331</v>
      </c>
      <c r="B3281" t="s">
        <v>6140</v>
      </c>
      <c r="C3281" t="s">
        <v>17053</v>
      </c>
      <c r="D3281">
        <v>115.6</v>
      </c>
      <c r="E3281" t="s">
        <v>17051</v>
      </c>
    </row>
    <row r="3282" spans="1:5" x14ac:dyDescent="0.3">
      <c r="A3282" t="s">
        <v>20332</v>
      </c>
      <c r="B3282" t="s">
        <v>11135</v>
      </c>
      <c r="C3282" t="s">
        <v>17053</v>
      </c>
      <c r="D3282">
        <v>92.9</v>
      </c>
      <c r="E3282" t="s">
        <v>17051</v>
      </c>
    </row>
    <row r="3283" spans="1:5" x14ac:dyDescent="0.3">
      <c r="A3283" t="s">
        <v>20333</v>
      </c>
      <c r="B3283" t="s">
        <v>11459</v>
      </c>
      <c r="C3283" t="s">
        <v>17058</v>
      </c>
      <c r="D3283">
        <v>92.7</v>
      </c>
      <c r="E3283" t="s">
        <v>17051</v>
      </c>
    </row>
    <row r="3284" spans="1:5" x14ac:dyDescent="0.3">
      <c r="A3284" t="s">
        <v>20334</v>
      </c>
      <c r="B3284" t="s">
        <v>7369</v>
      </c>
      <c r="C3284" t="s">
        <v>17058</v>
      </c>
      <c r="D3284">
        <v>70.900000000000006</v>
      </c>
      <c r="E3284" t="s">
        <v>17051</v>
      </c>
    </row>
    <row r="3285" spans="1:5" x14ac:dyDescent="0.3">
      <c r="A3285" t="s">
        <v>20335</v>
      </c>
      <c r="B3285" t="s">
        <v>9844</v>
      </c>
      <c r="C3285" t="s">
        <v>17045</v>
      </c>
      <c r="D3285">
        <v>79</v>
      </c>
      <c r="E3285" t="s">
        <v>17046</v>
      </c>
    </row>
    <row r="3286" spans="1:5" x14ac:dyDescent="0.3">
      <c r="A3286" t="s">
        <v>20336</v>
      </c>
      <c r="B3286" t="s">
        <v>16635</v>
      </c>
      <c r="C3286" t="s">
        <v>17053</v>
      </c>
      <c r="D3286">
        <v>98.3</v>
      </c>
      <c r="E3286" t="s">
        <v>17051</v>
      </c>
    </row>
    <row r="3287" spans="1:5" x14ac:dyDescent="0.3">
      <c r="A3287" t="s">
        <v>20337</v>
      </c>
      <c r="B3287" t="s">
        <v>7363</v>
      </c>
      <c r="C3287" t="s">
        <v>17058</v>
      </c>
      <c r="D3287">
        <v>105.9</v>
      </c>
      <c r="E3287" t="s">
        <v>17051</v>
      </c>
    </row>
    <row r="3288" spans="1:5" x14ac:dyDescent="0.3">
      <c r="A3288" t="s">
        <v>20338</v>
      </c>
      <c r="B3288" t="s">
        <v>10169</v>
      </c>
      <c r="C3288" t="s">
        <v>17056</v>
      </c>
      <c r="D3288">
        <v>121.3</v>
      </c>
      <c r="E3288" t="s">
        <v>17051</v>
      </c>
    </row>
    <row r="3289" spans="1:5" x14ac:dyDescent="0.3">
      <c r="A3289" t="s">
        <v>20339</v>
      </c>
      <c r="B3289" t="s">
        <v>6113</v>
      </c>
      <c r="C3289" t="s">
        <v>17045</v>
      </c>
      <c r="D3289">
        <v>118.3</v>
      </c>
      <c r="E3289" t="s">
        <v>17051</v>
      </c>
    </row>
    <row r="3290" spans="1:5" x14ac:dyDescent="0.3">
      <c r="A3290" t="s">
        <v>20340</v>
      </c>
      <c r="B3290" t="s">
        <v>16809</v>
      </c>
      <c r="C3290" t="s">
        <v>17056</v>
      </c>
      <c r="D3290">
        <v>146.69999999999999</v>
      </c>
      <c r="E3290" t="s">
        <v>17051</v>
      </c>
    </row>
    <row r="3291" spans="1:5" x14ac:dyDescent="0.3">
      <c r="A3291" t="s">
        <v>20341</v>
      </c>
      <c r="B3291" t="s">
        <v>5042</v>
      </c>
      <c r="C3291" t="s">
        <v>17056</v>
      </c>
      <c r="D3291">
        <v>70.8</v>
      </c>
      <c r="E3291" t="s">
        <v>17051</v>
      </c>
    </row>
    <row r="3292" spans="1:5" x14ac:dyDescent="0.3">
      <c r="A3292" t="s">
        <v>20342</v>
      </c>
      <c r="B3292" t="s">
        <v>5324</v>
      </c>
      <c r="C3292" t="s">
        <v>17045</v>
      </c>
      <c r="D3292">
        <v>93</v>
      </c>
      <c r="E3292" t="s">
        <v>17051</v>
      </c>
    </row>
    <row r="3293" spans="1:5" x14ac:dyDescent="0.3">
      <c r="A3293" t="s">
        <v>20343</v>
      </c>
      <c r="B3293" t="s">
        <v>11523</v>
      </c>
      <c r="C3293" t="s">
        <v>17045</v>
      </c>
      <c r="D3293">
        <v>73.400000000000006</v>
      </c>
      <c r="E3293" t="s">
        <v>17051</v>
      </c>
    </row>
    <row r="3294" spans="1:5" x14ac:dyDescent="0.3">
      <c r="A3294" t="s">
        <v>20344</v>
      </c>
      <c r="B3294" t="s">
        <v>10425</v>
      </c>
      <c r="C3294" t="s">
        <v>17058</v>
      </c>
      <c r="D3294">
        <v>138.30000000000001</v>
      </c>
      <c r="E3294" t="s">
        <v>17046</v>
      </c>
    </row>
    <row r="3295" spans="1:5" x14ac:dyDescent="0.3">
      <c r="A3295" t="s">
        <v>20345</v>
      </c>
      <c r="B3295" t="s">
        <v>11625</v>
      </c>
      <c r="C3295" t="s">
        <v>17056</v>
      </c>
      <c r="D3295">
        <v>84.9</v>
      </c>
      <c r="E3295" t="s">
        <v>17051</v>
      </c>
    </row>
    <row r="3296" spans="1:5" x14ac:dyDescent="0.3">
      <c r="A3296" t="s">
        <v>20346</v>
      </c>
      <c r="B3296" t="s">
        <v>9420</v>
      </c>
      <c r="C3296" t="s">
        <v>17056</v>
      </c>
      <c r="D3296">
        <v>134.69999999999999</v>
      </c>
      <c r="E3296" t="s">
        <v>17046</v>
      </c>
    </row>
    <row r="3297" spans="1:5" x14ac:dyDescent="0.3">
      <c r="A3297" t="s">
        <v>20347</v>
      </c>
      <c r="B3297" t="s">
        <v>8073</v>
      </c>
      <c r="C3297" t="s">
        <v>17064</v>
      </c>
      <c r="D3297">
        <v>143.6</v>
      </c>
      <c r="E3297" t="s">
        <v>17051</v>
      </c>
    </row>
    <row r="3298" spans="1:5" x14ac:dyDescent="0.3">
      <c r="A3298" t="s">
        <v>20348</v>
      </c>
      <c r="B3298" t="s">
        <v>9309</v>
      </c>
      <c r="C3298" t="s">
        <v>17058</v>
      </c>
      <c r="D3298">
        <v>112.4</v>
      </c>
      <c r="E3298" t="s">
        <v>17046</v>
      </c>
    </row>
    <row r="3299" spans="1:5" x14ac:dyDescent="0.3">
      <c r="A3299" t="s">
        <v>20349</v>
      </c>
      <c r="B3299" t="s">
        <v>8035</v>
      </c>
      <c r="C3299" t="s">
        <v>17048</v>
      </c>
      <c r="D3299">
        <v>108.8</v>
      </c>
      <c r="E3299" t="s">
        <v>17051</v>
      </c>
    </row>
    <row r="3300" spans="1:5" x14ac:dyDescent="0.3">
      <c r="A3300" t="s">
        <v>20350</v>
      </c>
      <c r="B3300" t="s">
        <v>14733</v>
      </c>
      <c r="C3300" t="s">
        <v>17058</v>
      </c>
      <c r="D3300">
        <v>101.2</v>
      </c>
      <c r="E3300" t="s">
        <v>17046</v>
      </c>
    </row>
    <row r="3301" spans="1:5" x14ac:dyDescent="0.3">
      <c r="A3301" t="s">
        <v>20351</v>
      </c>
      <c r="B3301" t="s">
        <v>8759</v>
      </c>
      <c r="C3301" t="s">
        <v>17058</v>
      </c>
      <c r="D3301">
        <v>90.5</v>
      </c>
      <c r="E3301" t="s">
        <v>17046</v>
      </c>
    </row>
    <row r="3302" spans="1:5" x14ac:dyDescent="0.3">
      <c r="A3302" t="s">
        <v>20352</v>
      </c>
      <c r="B3302" t="s">
        <v>9591</v>
      </c>
      <c r="C3302" t="s">
        <v>17058</v>
      </c>
      <c r="D3302">
        <v>86.9</v>
      </c>
      <c r="E3302" t="s">
        <v>17051</v>
      </c>
    </row>
    <row r="3303" spans="1:5" x14ac:dyDescent="0.3">
      <c r="A3303" t="s">
        <v>20353</v>
      </c>
      <c r="B3303" t="s">
        <v>5120</v>
      </c>
      <c r="C3303" t="s">
        <v>17064</v>
      </c>
      <c r="D3303">
        <v>95.6</v>
      </c>
      <c r="E3303" t="s">
        <v>17051</v>
      </c>
    </row>
    <row r="3304" spans="1:5" x14ac:dyDescent="0.3">
      <c r="A3304" t="s">
        <v>20354</v>
      </c>
      <c r="B3304" t="s">
        <v>16436</v>
      </c>
      <c r="C3304" t="s">
        <v>17058</v>
      </c>
      <c r="D3304">
        <v>154.69999999999999</v>
      </c>
      <c r="E3304" t="s">
        <v>17051</v>
      </c>
    </row>
    <row r="3305" spans="1:5" x14ac:dyDescent="0.3">
      <c r="A3305" t="s">
        <v>20355</v>
      </c>
      <c r="B3305" t="s">
        <v>9734</v>
      </c>
      <c r="C3305" t="s">
        <v>17064</v>
      </c>
      <c r="D3305">
        <v>68.7</v>
      </c>
      <c r="E3305" t="s">
        <v>17051</v>
      </c>
    </row>
    <row r="3306" spans="1:5" x14ac:dyDescent="0.3">
      <c r="A3306" t="s">
        <v>20356</v>
      </c>
      <c r="B3306" t="s">
        <v>6763</v>
      </c>
      <c r="C3306" t="s">
        <v>17056</v>
      </c>
      <c r="D3306">
        <v>106.1</v>
      </c>
      <c r="E3306" t="s">
        <v>17046</v>
      </c>
    </row>
    <row r="3307" spans="1:5" x14ac:dyDescent="0.3">
      <c r="A3307" t="s">
        <v>20357</v>
      </c>
      <c r="B3307" t="s">
        <v>7467</v>
      </c>
      <c r="C3307" t="s">
        <v>17058</v>
      </c>
      <c r="D3307">
        <v>121.3</v>
      </c>
      <c r="E3307" t="s">
        <v>17051</v>
      </c>
    </row>
    <row r="3308" spans="1:5" x14ac:dyDescent="0.3">
      <c r="A3308" t="s">
        <v>20358</v>
      </c>
      <c r="B3308" t="s">
        <v>9531</v>
      </c>
      <c r="C3308" t="s">
        <v>17053</v>
      </c>
      <c r="D3308">
        <v>91.5</v>
      </c>
      <c r="E3308" t="s">
        <v>17051</v>
      </c>
    </row>
    <row r="3309" spans="1:5" x14ac:dyDescent="0.3">
      <c r="A3309" t="s">
        <v>20359</v>
      </c>
      <c r="B3309" t="s">
        <v>16163</v>
      </c>
      <c r="C3309" t="s">
        <v>17053</v>
      </c>
      <c r="D3309">
        <v>112.5</v>
      </c>
      <c r="E3309" t="s">
        <v>17051</v>
      </c>
    </row>
    <row r="3310" spans="1:5" x14ac:dyDescent="0.3">
      <c r="A3310" t="s">
        <v>20360</v>
      </c>
      <c r="B3310" t="s">
        <v>16552</v>
      </c>
      <c r="C3310" t="s">
        <v>17058</v>
      </c>
      <c r="D3310">
        <v>54.9</v>
      </c>
      <c r="E3310" t="s">
        <v>17051</v>
      </c>
    </row>
    <row r="3311" spans="1:5" x14ac:dyDescent="0.3">
      <c r="A3311" t="s">
        <v>20361</v>
      </c>
      <c r="B3311" t="s">
        <v>13945</v>
      </c>
      <c r="C3311" t="s">
        <v>17045</v>
      </c>
      <c r="D3311">
        <v>139.80000000000001</v>
      </c>
      <c r="E3311" t="s">
        <v>17046</v>
      </c>
    </row>
    <row r="3312" spans="1:5" x14ac:dyDescent="0.3">
      <c r="A3312" t="s">
        <v>20362</v>
      </c>
      <c r="B3312" t="s">
        <v>10945</v>
      </c>
      <c r="C3312" t="s">
        <v>17045</v>
      </c>
      <c r="D3312">
        <v>133.9</v>
      </c>
      <c r="E3312" t="s">
        <v>17051</v>
      </c>
    </row>
    <row r="3313" spans="1:5" x14ac:dyDescent="0.3">
      <c r="A3313" t="s">
        <v>20363</v>
      </c>
      <c r="B3313" t="s">
        <v>7315</v>
      </c>
      <c r="C3313" t="s">
        <v>17056</v>
      </c>
      <c r="D3313">
        <v>97</v>
      </c>
      <c r="E3313" t="s">
        <v>17051</v>
      </c>
    </row>
    <row r="3314" spans="1:5" x14ac:dyDescent="0.3">
      <c r="A3314" t="s">
        <v>20364</v>
      </c>
      <c r="B3314" t="s">
        <v>10628</v>
      </c>
      <c r="C3314" t="s">
        <v>17053</v>
      </c>
      <c r="D3314">
        <v>73.599999999999994</v>
      </c>
      <c r="E3314" t="s">
        <v>17051</v>
      </c>
    </row>
    <row r="3315" spans="1:5" x14ac:dyDescent="0.3">
      <c r="A3315" t="s">
        <v>20365</v>
      </c>
      <c r="B3315" t="s">
        <v>13138</v>
      </c>
      <c r="C3315" t="s">
        <v>17058</v>
      </c>
      <c r="D3315">
        <v>123.8</v>
      </c>
      <c r="E3315" t="s">
        <v>17046</v>
      </c>
    </row>
    <row r="3316" spans="1:5" x14ac:dyDescent="0.3">
      <c r="A3316" t="s">
        <v>20366</v>
      </c>
      <c r="B3316" t="s">
        <v>15108</v>
      </c>
      <c r="C3316" t="s">
        <v>17058</v>
      </c>
      <c r="D3316">
        <v>65.599999999999994</v>
      </c>
      <c r="E3316" t="s">
        <v>17051</v>
      </c>
    </row>
    <row r="3317" spans="1:5" x14ac:dyDescent="0.3">
      <c r="A3317" t="s">
        <v>20367</v>
      </c>
      <c r="B3317" t="s">
        <v>13414</v>
      </c>
      <c r="C3317" t="s">
        <v>17045</v>
      </c>
      <c r="D3317">
        <v>69.900000000000006</v>
      </c>
      <c r="E3317" t="s">
        <v>17046</v>
      </c>
    </row>
    <row r="3318" spans="1:5" x14ac:dyDescent="0.3">
      <c r="A3318" t="s">
        <v>20368</v>
      </c>
      <c r="B3318" t="s">
        <v>14917</v>
      </c>
      <c r="C3318" t="s">
        <v>17058</v>
      </c>
      <c r="D3318">
        <v>98.4</v>
      </c>
      <c r="E3318" t="s">
        <v>17051</v>
      </c>
    </row>
    <row r="3319" spans="1:5" x14ac:dyDescent="0.3">
      <c r="A3319" t="s">
        <v>20369</v>
      </c>
      <c r="B3319" t="s">
        <v>9418</v>
      </c>
      <c r="C3319" t="s">
        <v>17045</v>
      </c>
      <c r="D3319">
        <v>145.5</v>
      </c>
      <c r="E3319" t="s">
        <v>17051</v>
      </c>
    </row>
    <row r="3320" spans="1:5" x14ac:dyDescent="0.3">
      <c r="A3320" t="s">
        <v>20370</v>
      </c>
      <c r="B3320" t="s">
        <v>5625</v>
      </c>
      <c r="C3320" t="s">
        <v>17048</v>
      </c>
      <c r="D3320">
        <v>119.2</v>
      </c>
      <c r="E3320" t="s">
        <v>17051</v>
      </c>
    </row>
    <row r="3321" spans="1:5" x14ac:dyDescent="0.3">
      <c r="A3321" t="s">
        <v>20371</v>
      </c>
      <c r="B3321" t="s">
        <v>11783</v>
      </c>
      <c r="C3321" t="s">
        <v>17048</v>
      </c>
      <c r="D3321">
        <v>80.599999999999994</v>
      </c>
      <c r="E3321" t="s">
        <v>17051</v>
      </c>
    </row>
    <row r="3322" spans="1:5" x14ac:dyDescent="0.3">
      <c r="A3322" t="s">
        <v>20372</v>
      </c>
      <c r="B3322" t="s">
        <v>11334</v>
      </c>
      <c r="C3322" t="s">
        <v>17045</v>
      </c>
      <c r="D3322">
        <v>49.5</v>
      </c>
      <c r="E3322" t="s">
        <v>17051</v>
      </c>
    </row>
    <row r="3323" spans="1:5" x14ac:dyDescent="0.3">
      <c r="A3323" t="s">
        <v>20373</v>
      </c>
      <c r="B3323" t="s">
        <v>8196</v>
      </c>
      <c r="C3323" t="s">
        <v>17058</v>
      </c>
      <c r="D3323">
        <v>101.2</v>
      </c>
      <c r="E3323" t="s">
        <v>17051</v>
      </c>
    </row>
    <row r="3324" spans="1:5" x14ac:dyDescent="0.3">
      <c r="A3324" t="s">
        <v>20374</v>
      </c>
      <c r="B3324" t="s">
        <v>11247</v>
      </c>
      <c r="C3324" t="s">
        <v>17045</v>
      </c>
      <c r="D3324">
        <v>107.5</v>
      </c>
      <c r="E3324" t="s">
        <v>17051</v>
      </c>
    </row>
    <row r="3325" spans="1:5" x14ac:dyDescent="0.3">
      <c r="A3325" t="s">
        <v>20375</v>
      </c>
      <c r="B3325" t="s">
        <v>12383</v>
      </c>
      <c r="C3325" t="s">
        <v>17064</v>
      </c>
      <c r="D3325">
        <v>97.8</v>
      </c>
      <c r="E3325" t="s">
        <v>17051</v>
      </c>
    </row>
    <row r="3326" spans="1:5" x14ac:dyDescent="0.3">
      <c r="A3326" t="s">
        <v>20376</v>
      </c>
      <c r="B3326" t="s">
        <v>13126</v>
      </c>
      <c r="C3326" t="s">
        <v>17048</v>
      </c>
      <c r="D3326">
        <v>154.19999999999999</v>
      </c>
      <c r="E3326" t="s">
        <v>17046</v>
      </c>
    </row>
    <row r="3327" spans="1:5" x14ac:dyDescent="0.3">
      <c r="A3327" t="s">
        <v>20377</v>
      </c>
      <c r="B3327" t="s">
        <v>8614</v>
      </c>
      <c r="C3327" t="s">
        <v>17064</v>
      </c>
      <c r="D3327">
        <v>96</v>
      </c>
      <c r="E3327" t="s">
        <v>17051</v>
      </c>
    </row>
    <row r="3328" spans="1:5" x14ac:dyDescent="0.3">
      <c r="A3328" t="s">
        <v>20378</v>
      </c>
      <c r="B3328" t="s">
        <v>11165</v>
      </c>
      <c r="C3328" t="s">
        <v>17048</v>
      </c>
      <c r="D3328">
        <v>31.5</v>
      </c>
      <c r="E3328" t="s">
        <v>17046</v>
      </c>
    </row>
    <row r="3329" spans="1:5" x14ac:dyDescent="0.3">
      <c r="A3329" t="s">
        <v>20379</v>
      </c>
      <c r="B3329" t="s">
        <v>6516</v>
      </c>
      <c r="C3329" t="s">
        <v>17064</v>
      </c>
      <c r="D3329">
        <v>87.8</v>
      </c>
      <c r="E3329" t="s">
        <v>17051</v>
      </c>
    </row>
    <row r="3330" spans="1:5" x14ac:dyDescent="0.3">
      <c r="A3330" t="s">
        <v>20380</v>
      </c>
      <c r="B3330" t="s">
        <v>16981</v>
      </c>
      <c r="C3330" t="s">
        <v>17053</v>
      </c>
      <c r="D3330">
        <v>113.6</v>
      </c>
      <c r="E3330" t="s">
        <v>17051</v>
      </c>
    </row>
    <row r="3331" spans="1:5" x14ac:dyDescent="0.3">
      <c r="A3331" t="s">
        <v>20381</v>
      </c>
      <c r="B3331" t="s">
        <v>16314</v>
      </c>
      <c r="C3331" t="s">
        <v>17058</v>
      </c>
      <c r="D3331">
        <v>111.6</v>
      </c>
      <c r="E3331" t="s">
        <v>17046</v>
      </c>
    </row>
    <row r="3332" spans="1:5" x14ac:dyDescent="0.3">
      <c r="A3332" t="s">
        <v>20382</v>
      </c>
      <c r="B3332" t="s">
        <v>13155</v>
      </c>
      <c r="C3332" t="s">
        <v>17048</v>
      </c>
      <c r="D3332">
        <v>94.7</v>
      </c>
      <c r="E3332" t="s">
        <v>17051</v>
      </c>
    </row>
    <row r="3333" spans="1:5" x14ac:dyDescent="0.3">
      <c r="A3333" t="s">
        <v>20383</v>
      </c>
      <c r="B3333" t="s">
        <v>6938</v>
      </c>
      <c r="C3333" t="s">
        <v>17064</v>
      </c>
      <c r="D3333">
        <v>89.7</v>
      </c>
      <c r="E3333" t="s">
        <v>17046</v>
      </c>
    </row>
    <row r="3334" spans="1:5" x14ac:dyDescent="0.3">
      <c r="A3334" t="s">
        <v>20384</v>
      </c>
      <c r="B3334" t="s">
        <v>6093</v>
      </c>
      <c r="C3334" t="s">
        <v>17048</v>
      </c>
      <c r="D3334">
        <v>40</v>
      </c>
      <c r="E3334" t="s">
        <v>17046</v>
      </c>
    </row>
    <row r="3335" spans="1:5" x14ac:dyDescent="0.3">
      <c r="A3335" t="s">
        <v>20385</v>
      </c>
      <c r="B3335" t="s">
        <v>13402</v>
      </c>
      <c r="C3335" t="s">
        <v>17048</v>
      </c>
      <c r="D3335">
        <v>102.6</v>
      </c>
      <c r="E3335" t="s">
        <v>17051</v>
      </c>
    </row>
    <row r="3336" spans="1:5" x14ac:dyDescent="0.3">
      <c r="A3336" t="s">
        <v>20386</v>
      </c>
      <c r="B3336" t="s">
        <v>6602</v>
      </c>
      <c r="C3336" t="s">
        <v>17056</v>
      </c>
      <c r="D3336">
        <v>89.8</v>
      </c>
      <c r="E3336" t="s">
        <v>17051</v>
      </c>
    </row>
    <row r="3337" spans="1:5" x14ac:dyDescent="0.3">
      <c r="A3337" t="s">
        <v>20387</v>
      </c>
      <c r="B3337" t="s">
        <v>13874</v>
      </c>
      <c r="C3337" t="s">
        <v>17064</v>
      </c>
      <c r="D3337">
        <v>107.5</v>
      </c>
      <c r="E3337" t="s">
        <v>17046</v>
      </c>
    </row>
    <row r="3338" spans="1:5" x14ac:dyDescent="0.3">
      <c r="A3338" t="s">
        <v>20388</v>
      </c>
      <c r="B3338" t="s">
        <v>15931</v>
      </c>
      <c r="C3338" t="s">
        <v>17053</v>
      </c>
      <c r="D3338">
        <v>114.7</v>
      </c>
      <c r="E3338" t="s">
        <v>17051</v>
      </c>
    </row>
    <row r="3339" spans="1:5" x14ac:dyDescent="0.3">
      <c r="A3339" t="s">
        <v>20389</v>
      </c>
      <c r="B3339" t="s">
        <v>11846</v>
      </c>
      <c r="C3339" t="s">
        <v>17053</v>
      </c>
      <c r="D3339">
        <v>137.19999999999999</v>
      </c>
      <c r="E3339" t="s">
        <v>17051</v>
      </c>
    </row>
    <row r="3340" spans="1:5" x14ac:dyDescent="0.3">
      <c r="A3340" t="s">
        <v>20390</v>
      </c>
      <c r="B3340" t="s">
        <v>15923</v>
      </c>
      <c r="C3340" t="s">
        <v>17064</v>
      </c>
      <c r="D3340">
        <v>71.3</v>
      </c>
      <c r="E3340" t="s">
        <v>17046</v>
      </c>
    </row>
    <row r="3341" spans="1:5" x14ac:dyDescent="0.3">
      <c r="A3341" t="s">
        <v>20391</v>
      </c>
      <c r="B3341" t="s">
        <v>14925</v>
      </c>
      <c r="C3341" t="s">
        <v>17045</v>
      </c>
      <c r="D3341">
        <v>61.2</v>
      </c>
      <c r="E3341" t="s">
        <v>17051</v>
      </c>
    </row>
    <row r="3342" spans="1:5" x14ac:dyDescent="0.3">
      <c r="A3342" t="s">
        <v>20392</v>
      </c>
      <c r="B3342" t="s">
        <v>11566</v>
      </c>
      <c r="C3342" t="s">
        <v>17064</v>
      </c>
      <c r="D3342">
        <v>82.8</v>
      </c>
      <c r="E3342" t="s">
        <v>17051</v>
      </c>
    </row>
    <row r="3343" spans="1:5" x14ac:dyDescent="0.3">
      <c r="A3343" t="s">
        <v>20393</v>
      </c>
      <c r="B3343" t="s">
        <v>11841</v>
      </c>
      <c r="C3343" t="s">
        <v>17045</v>
      </c>
      <c r="D3343">
        <v>77.900000000000006</v>
      </c>
      <c r="E3343" t="s">
        <v>17046</v>
      </c>
    </row>
    <row r="3344" spans="1:5" x14ac:dyDescent="0.3">
      <c r="A3344" t="s">
        <v>20394</v>
      </c>
      <c r="B3344" t="s">
        <v>13452</v>
      </c>
      <c r="C3344" t="s">
        <v>17064</v>
      </c>
      <c r="D3344">
        <v>75.2</v>
      </c>
      <c r="E3344" t="s">
        <v>17051</v>
      </c>
    </row>
    <row r="3345" spans="1:5" x14ac:dyDescent="0.3">
      <c r="A3345" t="s">
        <v>20395</v>
      </c>
      <c r="B3345" t="s">
        <v>15760</v>
      </c>
      <c r="C3345" t="s">
        <v>17064</v>
      </c>
      <c r="D3345">
        <v>143.30000000000001</v>
      </c>
      <c r="E3345" t="s">
        <v>17046</v>
      </c>
    </row>
    <row r="3346" spans="1:5" x14ac:dyDescent="0.3">
      <c r="A3346" t="s">
        <v>20396</v>
      </c>
      <c r="B3346" t="s">
        <v>10959</v>
      </c>
      <c r="C3346" t="s">
        <v>17058</v>
      </c>
      <c r="D3346">
        <v>104.5</v>
      </c>
      <c r="E3346" t="s">
        <v>17051</v>
      </c>
    </row>
    <row r="3347" spans="1:5" x14ac:dyDescent="0.3">
      <c r="A3347" t="s">
        <v>20397</v>
      </c>
      <c r="B3347" t="s">
        <v>9188</v>
      </c>
      <c r="C3347" t="s">
        <v>17056</v>
      </c>
      <c r="D3347">
        <v>159.19999999999999</v>
      </c>
      <c r="E3347" t="s">
        <v>17051</v>
      </c>
    </row>
    <row r="3348" spans="1:5" x14ac:dyDescent="0.3">
      <c r="A3348" t="s">
        <v>20398</v>
      </c>
      <c r="B3348" t="s">
        <v>7189</v>
      </c>
      <c r="C3348" t="s">
        <v>17053</v>
      </c>
      <c r="D3348">
        <v>99.9</v>
      </c>
      <c r="E3348" t="s">
        <v>17046</v>
      </c>
    </row>
    <row r="3349" spans="1:5" x14ac:dyDescent="0.3">
      <c r="A3349" t="s">
        <v>20399</v>
      </c>
      <c r="B3349" t="s">
        <v>14440</v>
      </c>
      <c r="C3349" t="s">
        <v>17058</v>
      </c>
      <c r="D3349">
        <v>64.8</v>
      </c>
      <c r="E3349" t="s">
        <v>17051</v>
      </c>
    </row>
    <row r="3350" spans="1:5" x14ac:dyDescent="0.3">
      <c r="A3350" t="s">
        <v>20400</v>
      </c>
      <c r="B3350" t="s">
        <v>12464</v>
      </c>
      <c r="C3350" t="s">
        <v>17064</v>
      </c>
      <c r="D3350">
        <v>75.8</v>
      </c>
      <c r="E3350" t="s">
        <v>17051</v>
      </c>
    </row>
    <row r="3351" spans="1:5" x14ac:dyDescent="0.3">
      <c r="A3351" t="s">
        <v>20401</v>
      </c>
      <c r="B3351" t="s">
        <v>11466</v>
      </c>
      <c r="C3351" t="s">
        <v>17053</v>
      </c>
      <c r="D3351">
        <v>130.69999999999999</v>
      </c>
      <c r="E3351" t="s">
        <v>17046</v>
      </c>
    </row>
    <row r="3352" spans="1:5" x14ac:dyDescent="0.3">
      <c r="A3352" t="s">
        <v>20402</v>
      </c>
      <c r="B3352" t="s">
        <v>14173</v>
      </c>
      <c r="C3352" t="s">
        <v>17048</v>
      </c>
      <c r="D3352">
        <v>66</v>
      </c>
      <c r="E3352" t="s">
        <v>17046</v>
      </c>
    </row>
    <row r="3353" spans="1:5" x14ac:dyDescent="0.3">
      <c r="A3353" t="s">
        <v>20403</v>
      </c>
      <c r="B3353" t="s">
        <v>7201</v>
      </c>
      <c r="C3353" t="s">
        <v>17053</v>
      </c>
      <c r="D3353">
        <v>116.7</v>
      </c>
      <c r="E3353" t="s">
        <v>17051</v>
      </c>
    </row>
    <row r="3354" spans="1:5" x14ac:dyDescent="0.3">
      <c r="A3354" t="s">
        <v>20404</v>
      </c>
      <c r="B3354" t="s">
        <v>10567</v>
      </c>
      <c r="C3354" t="s">
        <v>17048</v>
      </c>
      <c r="D3354">
        <v>89.3</v>
      </c>
      <c r="E3354" t="s">
        <v>17046</v>
      </c>
    </row>
    <row r="3355" spans="1:5" x14ac:dyDescent="0.3">
      <c r="A3355" t="s">
        <v>20405</v>
      </c>
      <c r="B3355" t="s">
        <v>13154</v>
      </c>
      <c r="C3355" t="s">
        <v>17048</v>
      </c>
      <c r="D3355">
        <v>72.099999999999994</v>
      </c>
      <c r="E3355" t="s">
        <v>17051</v>
      </c>
    </row>
    <row r="3356" spans="1:5" x14ac:dyDescent="0.3">
      <c r="A3356" t="s">
        <v>20406</v>
      </c>
      <c r="B3356" t="s">
        <v>9198</v>
      </c>
      <c r="C3356" t="s">
        <v>17064</v>
      </c>
      <c r="D3356">
        <v>141.6</v>
      </c>
      <c r="E3356" t="s">
        <v>17051</v>
      </c>
    </row>
    <row r="3357" spans="1:5" x14ac:dyDescent="0.3">
      <c r="A3357" t="s">
        <v>20407</v>
      </c>
      <c r="B3357" t="s">
        <v>13970</v>
      </c>
      <c r="C3357" t="s">
        <v>17048</v>
      </c>
      <c r="D3357">
        <v>82.3</v>
      </c>
      <c r="E3357" t="s">
        <v>17051</v>
      </c>
    </row>
    <row r="3358" spans="1:5" x14ac:dyDescent="0.3">
      <c r="A3358" t="s">
        <v>20408</v>
      </c>
      <c r="B3358" t="s">
        <v>16457</v>
      </c>
      <c r="C3358" t="s">
        <v>17048</v>
      </c>
      <c r="D3358">
        <v>75.2</v>
      </c>
      <c r="E3358" t="s">
        <v>17046</v>
      </c>
    </row>
    <row r="3359" spans="1:5" x14ac:dyDescent="0.3">
      <c r="A3359" t="s">
        <v>20409</v>
      </c>
      <c r="B3359" t="s">
        <v>9157</v>
      </c>
      <c r="C3359" t="s">
        <v>17056</v>
      </c>
      <c r="D3359">
        <v>97.6</v>
      </c>
      <c r="E3359" t="s">
        <v>17051</v>
      </c>
    </row>
    <row r="3360" spans="1:5" x14ac:dyDescent="0.3">
      <c r="A3360" t="s">
        <v>20410</v>
      </c>
      <c r="B3360" t="s">
        <v>16180</v>
      </c>
      <c r="C3360" t="s">
        <v>17045</v>
      </c>
      <c r="D3360">
        <v>84.8</v>
      </c>
      <c r="E3360" t="s">
        <v>17046</v>
      </c>
    </row>
    <row r="3361" spans="1:5" x14ac:dyDescent="0.3">
      <c r="A3361" t="s">
        <v>20411</v>
      </c>
      <c r="B3361" t="s">
        <v>15126</v>
      </c>
      <c r="C3361" t="s">
        <v>17058</v>
      </c>
      <c r="D3361">
        <v>166.4</v>
      </c>
      <c r="E3361" t="s">
        <v>17051</v>
      </c>
    </row>
    <row r="3362" spans="1:5" x14ac:dyDescent="0.3">
      <c r="A3362" t="s">
        <v>20412</v>
      </c>
      <c r="B3362" t="s">
        <v>5383</v>
      </c>
      <c r="C3362" t="s">
        <v>17064</v>
      </c>
      <c r="D3362">
        <v>131.80000000000001</v>
      </c>
      <c r="E3362" t="s">
        <v>17046</v>
      </c>
    </row>
    <row r="3363" spans="1:5" x14ac:dyDescent="0.3">
      <c r="A3363" t="s">
        <v>20413</v>
      </c>
      <c r="B3363" t="s">
        <v>12039</v>
      </c>
      <c r="C3363" t="s">
        <v>17048</v>
      </c>
      <c r="D3363">
        <v>82.3</v>
      </c>
      <c r="E3363" t="s">
        <v>17051</v>
      </c>
    </row>
    <row r="3364" spans="1:5" x14ac:dyDescent="0.3">
      <c r="A3364" t="s">
        <v>20414</v>
      </c>
      <c r="B3364" t="s">
        <v>16637</v>
      </c>
      <c r="C3364" t="s">
        <v>17045</v>
      </c>
      <c r="D3364">
        <v>85.7</v>
      </c>
      <c r="E3364" t="s">
        <v>17051</v>
      </c>
    </row>
    <row r="3365" spans="1:5" x14ac:dyDescent="0.3">
      <c r="A3365" t="s">
        <v>20415</v>
      </c>
      <c r="B3365" t="s">
        <v>10046</v>
      </c>
      <c r="C3365" t="s">
        <v>17045</v>
      </c>
      <c r="D3365">
        <v>39.4</v>
      </c>
      <c r="E3365" t="s">
        <v>17046</v>
      </c>
    </row>
    <row r="3366" spans="1:5" x14ac:dyDescent="0.3">
      <c r="A3366" t="s">
        <v>20416</v>
      </c>
      <c r="B3366" t="s">
        <v>8484</v>
      </c>
      <c r="C3366" t="s">
        <v>17053</v>
      </c>
      <c r="D3366">
        <v>104.1</v>
      </c>
      <c r="E3366" t="s">
        <v>17051</v>
      </c>
    </row>
    <row r="3367" spans="1:5" x14ac:dyDescent="0.3">
      <c r="A3367" t="s">
        <v>20417</v>
      </c>
      <c r="B3367" t="s">
        <v>12787</v>
      </c>
      <c r="C3367" t="s">
        <v>17056</v>
      </c>
      <c r="D3367">
        <v>77.599999999999994</v>
      </c>
      <c r="E3367" t="s">
        <v>17046</v>
      </c>
    </row>
    <row r="3368" spans="1:5" x14ac:dyDescent="0.3">
      <c r="A3368" t="s">
        <v>20418</v>
      </c>
      <c r="B3368" t="s">
        <v>10783</v>
      </c>
      <c r="C3368" t="s">
        <v>17053</v>
      </c>
      <c r="D3368">
        <v>102.6</v>
      </c>
      <c r="E3368" t="s">
        <v>17051</v>
      </c>
    </row>
    <row r="3369" spans="1:5" x14ac:dyDescent="0.3">
      <c r="A3369" t="s">
        <v>20419</v>
      </c>
      <c r="B3369" t="s">
        <v>7319</v>
      </c>
      <c r="C3369" t="s">
        <v>17064</v>
      </c>
      <c r="D3369">
        <v>41</v>
      </c>
      <c r="E3369" t="s">
        <v>17046</v>
      </c>
    </row>
    <row r="3370" spans="1:5" x14ac:dyDescent="0.3">
      <c r="A3370" t="s">
        <v>20420</v>
      </c>
      <c r="B3370" t="s">
        <v>15720</v>
      </c>
      <c r="C3370" t="s">
        <v>17053</v>
      </c>
      <c r="D3370">
        <v>99.2</v>
      </c>
      <c r="E3370" t="s">
        <v>17051</v>
      </c>
    </row>
    <row r="3371" spans="1:5" x14ac:dyDescent="0.3">
      <c r="A3371" t="s">
        <v>20421</v>
      </c>
      <c r="B3371" t="s">
        <v>9218</v>
      </c>
      <c r="C3371" t="s">
        <v>17045</v>
      </c>
      <c r="D3371">
        <v>151</v>
      </c>
      <c r="E3371" t="s">
        <v>17046</v>
      </c>
    </row>
    <row r="3372" spans="1:5" x14ac:dyDescent="0.3">
      <c r="A3372" t="s">
        <v>20422</v>
      </c>
      <c r="B3372" t="s">
        <v>5393</v>
      </c>
      <c r="C3372" t="s">
        <v>17053</v>
      </c>
      <c r="D3372">
        <v>101.6</v>
      </c>
      <c r="E3372" t="s">
        <v>17046</v>
      </c>
    </row>
    <row r="3373" spans="1:5" x14ac:dyDescent="0.3">
      <c r="A3373" t="s">
        <v>20423</v>
      </c>
      <c r="B3373" t="s">
        <v>16525</v>
      </c>
      <c r="C3373" t="s">
        <v>17045</v>
      </c>
      <c r="D3373">
        <v>76.8</v>
      </c>
      <c r="E3373" t="s">
        <v>17051</v>
      </c>
    </row>
    <row r="3374" spans="1:5" x14ac:dyDescent="0.3">
      <c r="A3374" t="s">
        <v>20424</v>
      </c>
      <c r="B3374" t="s">
        <v>6596</v>
      </c>
      <c r="C3374" t="s">
        <v>17058</v>
      </c>
      <c r="D3374">
        <v>99.4</v>
      </c>
      <c r="E3374" t="s">
        <v>17046</v>
      </c>
    </row>
    <row r="3375" spans="1:5" x14ac:dyDescent="0.3">
      <c r="A3375" t="s">
        <v>20425</v>
      </c>
      <c r="B3375" t="s">
        <v>6297</v>
      </c>
      <c r="C3375" t="s">
        <v>17064</v>
      </c>
      <c r="D3375">
        <v>98.1</v>
      </c>
      <c r="E3375" t="s">
        <v>17051</v>
      </c>
    </row>
    <row r="3376" spans="1:5" x14ac:dyDescent="0.3">
      <c r="A3376" t="s">
        <v>20426</v>
      </c>
      <c r="B3376" t="s">
        <v>11303</v>
      </c>
      <c r="C3376" t="s">
        <v>17058</v>
      </c>
      <c r="D3376">
        <v>165.8</v>
      </c>
      <c r="E3376" t="s">
        <v>17046</v>
      </c>
    </row>
    <row r="3377" spans="1:5" x14ac:dyDescent="0.3">
      <c r="A3377" t="s">
        <v>20427</v>
      </c>
      <c r="B3377" t="s">
        <v>11151</v>
      </c>
      <c r="C3377" t="s">
        <v>17058</v>
      </c>
      <c r="D3377">
        <v>90</v>
      </c>
      <c r="E3377" t="s">
        <v>17051</v>
      </c>
    </row>
    <row r="3378" spans="1:5" x14ac:dyDescent="0.3">
      <c r="A3378" t="s">
        <v>20428</v>
      </c>
      <c r="B3378" t="s">
        <v>17000</v>
      </c>
      <c r="C3378" t="s">
        <v>17048</v>
      </c>
      <c r="D3378">
        <v>63.9</v>
      </c>
      <c r="E3378" t="s">
        <v>17051</v>
      </c>
    </row>
    <row r="3379" spans="1:5" x14ac:dyDescent="0.3">
      <c r="A3379" t="s">
        <v>20429</v>
      </c>
      <c r="B3379" t="s">
        <v>11300</v>
      </c>
      <c r="C3379" t="s">
        <v>17058</v>
      </c>
      <c r="D3379">
        <v>100.6</v>
      </c>
      <c r="E3379" t="s">
        <v>17051</v>
      </c>
    </row>
    <row r="3380" spans="1:5" x14ac:dyDescent="0.3">
      <c r="A3380" t="s">
        <v>20430</v>
      </c>
      <c r="B3380" t="s">
        <v>16785</v>
      </c>
      <c r="C3380" t="s">
        <v>17048</v>
      </c>
      <c r="D3380">
        <v>105.9</v>
      </c>
      <c r="E3380" t="s">
        <v>17051</v>
      </c>
    </row>
    <row r="3381" spans="1:5" x14ac:dyDescent="0.3">
      <c r="A3381" t="s">
        <v>20431</v>
      </c>
      <c r="B3381" t="s">
        <v>5070</v>
      </c>
      <c r="C3381" t="s">
        <v>17058</v>
      </c>
      <c r="D3381">
        <v>116.9</v>
      </c>
      <c r="E3381" t="s">
        <v>17051</v>
      </c>
    </row>
    <row r="3382" spans="1:5" x14ac:dyDescent="0.3">
      <c r="A3382" t="s">
        <v>20432</v>
      </c>
      <c r="B3382" t="s">
        <v>12938</v>
      </c>
      <c r="C3382" t="s">
        <v>17064</v>
      </c>
      <c r="D3382">
        <v>122.7</v>
      </c>
      <c r="E3382" t="s">
        <v>17046</v>
      </c>
    </row>
    <row r="3383" spans="1:5" x14ac:dyDescent="0.3">
      <c r="A3383" t="s">
        <v>20433</v>
      </c>
      <c r="B3383" t="s">
        <v>14656</v>
      </c>
      <c r="C3383" t="s">
        <v>17064</v>
      </c>
      <c r="D3383">
        <v>158.69999999999999</v>
      </c>
      <c r="E3383" t="s">
        <v>17051</v>
      </c>
    </row>
    <row r="3384" spans="1:5" x14ac:dyDescent="0.3">
      <c r="A3384" t="s">
        <v>20434</v>
      </c>
      <c r="B3384" t="s">
        <v>8578</v>
      </c>
      <c r="C3384" t="s">
        <v>17058</v>
      </c>
      <c r="D3384">
        <v>82.1</v>
      </c>
      <c r="E3384" t="s">
        <v>17051</v>
      </c>
    </row>
    <row r="3385" spans="1:5" x14ac:dyDescent="0.3">
      <c r="A3385" t="s">
        <v>20435</v>
      </c>
      <c r="B3385" t="s">
        <v>9853</v>
      </c>
      <c r="C3385" t="s">
        <v>17053</v>
      </c>
      <c r="D3385">
        <v>79.400000000000006</v>
      </c>
      <c r="E3385" t="s">
        <v>17051</v>
      </c>
    </row>
    <row r="3386" spans="1:5" x14ac:dyDescent="0.3">
      <c r="A3386" t="s">
        <v>20436</v>
      </c>
      <c r="B3386" t="s">
        <v>6866</v>
      </c>
      <c r="C3386" t="s">
        <v>17048</v>
      </c>
      <c r="D3386">
        <v>44.4</v>
      </c>
      <c r="E3386" t="s">
        <v>17051</v>
      </c>
    </row>
    <row r="3387" spans="1:5" x14ac:dyDescent="0.3">
      <c r="A3387" t="s">
        <v>20437</v>
      </c>
      <c r="B3387" t="s">
        <v>10598</v>
      </c>
      <c r="C3387" t="s">
        <v>17056</v>
      </c>
      <c r="D3387">
        <v>119.8</v>
      </c>
      <c r="E3387" t="s">
        <v>17051</v>
      </c>
    </row>
    <row r="3388" spans="1:5" x14ac:dyDescent="0.3">
      <c r="A3388" t="s">
        <v>20438</v>
      </c>
      <c r="B3388" t="s">
        <v>7790</v>
      </c>
      <c r="C3388" t="s">
        <v>17048</v>
      </c>
      <c r="D3388">
        <v>73.400000000000006</v>
      </c>
      <c r="E3388" t="s">
        <v>17051</v>
      </c>
    </row>
    <row r="3389" spans="1:5" x14ac:dyDescent="0.3">
      <c r="A3389" t="s">
        <v>20439</v>
      </c>
      <c r="B3389" t="s">
        <v>8151</v>
      </c>
      <c r="C3389" t="s">
        <v>17048</v>
      </c>
      <c r="D3389">
        <v>126.8</v>
      </c>
      <c r="E3389" t="s">
        <v>17051</v>
      </c>
    </row>
    <row r="3390" spans="1:5" x14ac:dyDescent="0.3">
      <c r="A3390" t="s">
        <v>20440</v>
      </c>
      <c r="B3390" t="s">
        <v>14397</v>
      </c>
      <c r="C3390" t="s">
        <v>17058</v>
      </c>
      <c r="D3390">
        <v>85.3</v>
      </c>
      <c r="E3390" t="s">
        <v>17051</v>
      </c>
    </row>
    <row r="3391" spans="1:5" x14ac:dyDescent="0.3">
      <c r="A3391" t="s">
        <v>20441</v>
      </c>
      <c r="B3391" t="s">
        <v>7078</v>
      </c>
      <c r="C3391" t="s">
        <v>17048</v>
      </c>
      <c r="D3391">
        <v>151.80000000000001</v>
      </c>
      <c r="E3391" t="s">
        <v>17051</v>
      </c>
    </row>
    <row r="3392" spans="1:5" x14ac:dyDescent="0.3">
      <c r="A3392" t="s">
        <v>20442</v>
      </c>
      <c r="B3392" t="s">
        <v>13095</v>
      </c>
      <c r="C3392" t="s">
        <v>17058</v>
      </c>
      <c r="D3392">
        <v>57</v>
      </c>
      <c r="E3392" t="s">
        <v>17051</v>
      </c>
    </row>
    <row r="3393" spans="1:5" x14ac:dyDescent="0.3">
      <c r="A3393" t="s">
        <v>20443</v>
      </c>
      <c r="B3393" t="s">
        <v>16218</v>
      </c>
      <c r="C3393" t="s">
        <v>17053</v>
      </c>
      <c r="D3393">
        <v>130.69999999999999</v>
      </c>
      <c r="E3393" t="s">
        <v>17051</v>
      </c>
    </row>
    <row r="3394" spans="1:5" x14ac:dyDescent="0.3">
      <c r="A3394" t="s">
        <v>20444</v>
      </c>
      <c r="B3394" t="s">
        <v>6094</v>
      </c>
      <c r="C3394" t="s">
        <v>17064</v>
      </c>
      <c r="D3394">
        <v>127.1</v>
      </c>
      <c r="E3394" t="s">
        <v>17051</v>
      </c>
    </row>
    <row r="3395" spans="1:5" x14ac:dyDescent="0.3">
      <c r="A3395" t="s">
        <v>20445</v>
      </c>
      <c r="B3395" t="s">
        <v>5661</v>
      </c>
      <c r="C3395" t="s">
        <v>17056</v>
      </c>
      <c r="D3395">
        <v>115.8</v>
      </c>
      <c r="E3395" t="s">
        <v>17051</v>
      </c>
    </row>
    <row r="3396" spans="1:5" x14ac:dyDescent="0.3">
      <c r="A3396" t="s">
        <v>20446</v>
      </c>
      <c r="B3396" t="s">
        <v>16610</v>
      </c>
      <c r="C3396" t="s">
        <v>17048</v>
      </c>
      <c r="D3396">
        <v>66.5</v>
      </c>
      <c r="E3396" t="s">
        <v>17051</v>
      </c>
    </row>
    <row r="3397" spans="1:5" x14ac:dyDescent="0.3">
      <c r="A3397" t="s">
        <v>20447</v>
      </c>
      <c r="B3397" t="s">
        <v>12360</v>
      </c>
      <c r="C3397" t="s">
        <v>17056</v>
      </c>
      <c r="D3397">
        <v>115.9</v>
      </c>
      <c r="E3397" t="s">
        <v>17046</v>
      </c>
    </row>
    <row r="3398" spans="1:5" x14ac:dyDescent="0.3">
      <c r="A3398" t="s">
        <v>20448</v>
      </c>
      <c r="B3398" t="s">
        <v>5274</v>
      </c>
      <c r="C3398" t="s">
        <v>17053</v>
      </c>
      <c r="D3398">
        <v>103.8</v>
      </c>
      <c r="E3398" t="s">
        <v>17051</v>
      </c>
    </row>
    <row r="3399" spans="1:5" x14ac:dyDescent="0.3">
      <c r="A3399" t="s">
        <v>20449</v>
      </c>
      <c r="B3399" t="s">
        <v>11283</v>
      </c>
      <c r="C3399" t="s">
        <v>17048</v>
      </c>
      <c r="D3399">
        <v>45.1</v>
      </c>
      <c r="E3399" t="s">
        <v>17046</v>
      </c>
    </row>
    <row r="3400" spans="1:5" x14ac:dyDescent="0.3">
      <c r="A3400" t="s">
        <v>20450</v>
      </c>
      <c r="B3400" t="s">
        <v>10984</v>
      </c>
      <c r="C3400" t="s">
        <v>17056</v>
      </c>
      <c r="D3400">
        <v>146.69999999999999</v>
      </c>
      <c r="E3400" t="s">
        <v>17051</v>
      </c>
    </row>
    <row r="3401" spans="1:5" x14ac:dyDescent="0.3">
      <c r="A3401" t="s">
        <v>20451</v>
      </c>
      <c r="B3401" t="s">
        <v>5595</v>
      </c>
      <c r="C3401" t="s">
        <v>17048</v>
      </c>
      <c r="D3401">
        <v>89.6</v>
      </c>
      <c r="E3401" t="s">
        <v>17051</v>
      </c>
    </row>
    <row r="3402" spans="1:5" x14ac:dyDescent="0.3">
      <c r="A3402" t="s">
        <v>20452</v>
      </c>
      <c r="B3402" t="s">
        <v>14462</v>
      </c>
      <c r="C3402" t="s">
        <v>17045</v>
      </c>
      <c r="D3402">
        <v>144.4</v>
      </c>
      <c r="E3402" t="s">
        <v>17046</v>
      </c>
    </row>
    <row r="3403" spans="1:5" x14ac:dyDescent="0.3">
      <c r="A3403" t="s">
        <v>20453</v>
      </c>
      <c r="B3403" t="s">
        <v>7280</v>
      </c>
      <c r="C3403" t="s">
        <v>17056</v>
      </c>
      <c r="D3403">
        <v>98</v>
      </c>
      <c r="E3403" t="s">
        <v>17051</v>
      </c>
    </row>
    <row r="3404" spans="1:5" x14ac:dyDescent="0.3">
      <c r="A3404" t="s">
        <v>20454</v>
      </c>
      <c r="B3404" t="s">
        <v>9032</v>
      </c>
      <c r="C3404" t="s">
        <v>17053</v>
      </c>
      <c r="D3404">
        <v>129.5</v>
      </c>
      <c r="E3404" t="s">
        <v>17051</v>
      </c>
    </row>
    <row r="3405" spans="1:5" x14ac:dyDescent="0.3">
      <c r="A3405" t="s">
        <v>20455</v>
      </c>
      <c r="B3405" t="s">
        <v>5861</v>
      </c>
      <c r="C3405" t="s">
        <v>17053</v>
      </c>
      <c r="D3405">
        <v>74.2</v>
      </c>
      <c r="E3405" t="s">
        <v>17051</v>
      </c>
    </row>
    <row r="3406" spans="1:5" x14ac:dyDescent="0.3">
      <c r="A3406" t="s">
        <v>20456</v>
      </c>
      <c r="B3406" t="s">
        <v>13953</v>
      </c>
      <c r="C3406" t="s">
        <v>17056</v>
      </c>
      <c r="D3406">
        <v>106.4</v>
      </c>
      <c r="E3406" t="s">
        <v>17051</v>
      </c>
    </row>
    <row r="3407" spans="1:5" x14ac:dyDescent="0.3">
      <c r="A3407" t="s">
        <v>20457</v>
      </c>
      <c r="B3407" t="s">
        <v>11934</v>
      </c>
      <c r="C3407" t="s">
        <v>17053</v>
      </c>
      <c r="D3407">
        <v>104.3</v>
      </c>
      <c r="E3407" t="s">
        <v>17051</v>
      </c>
    </row>
    <row r="3408" spans="1:5" x14ac:dyDescent="0.3">
      <c r="A3408" t="s">
        <v>20458</v>
      </c>
      <c r="B3408" t="s">
        <v>12589</v>
      </c>
      <c r="C3408" t="s">
        <v>17048</v>
      </c>
      <c r="D3408">
        <v>90.3</v>
      </c>
      <c r="E3408" t="s">
        <v>17051</v>
      </c>
    </row>
    <row r="3409" spans="1:5" x14ac:dyDescent="0.3">
      <c r="A3409" t="s">
        <v>20459</v>
      </c>
      <c r="B3409" t="s">
        <v>9765</v>
      </c>
      <c r="C3409" t="s">
        <v>17045</v>
      </c>
      <c r="D3409">
        <v>73.900000000000006</v>
      </c>
      <c r="E3409" t="s">
        <v>17051</v>
      </c>
    </row>
    <row r="3410" spans="1:5" x14ac:dyDescent="0.3">
      <c r="A3410" t="s">
        <v>20460</v>
      </c>
      <c r="B3410" t="s">
        <v>14165</v>
      </c>
      <c r="C3410" t="s">
        <v>17064</v>
      </c>
      <c r="D3410">
        <v>8</v>
      </c>
      <c r="E3410" t="s">
        <v>17046</v>
      </c>
    </row>
    <row r="3411" spans="1:5" x14ac:dyDescent="0.3">
      <c r="A3411" t="s">
        <v>20461</v>
      </c>
      <c r="B3411" t="s">
        <v>10737</v>
      </c>
      <c r="C3411" t="s">
        <v>17053</v>
      </c>
      <c r="D3411">
        <v>74.599999999999994</v>
      </c>
      <c r="E3411" t="s">
        <v>17051</v>
      </c>
    </row>
    <row r="3412" spans="1:5" x14ac:dyDescent="0.3">
      <c r="A3412" t="s">
        <v>20462</v>
      </c>
      <c r="B3412" t="s">
        <v>13224</v>
      </c>
      <c r="C3412" t="s">
        <v>17058</v>
      </c>
      <c r="D3412">
        <v>121</v>
      </c>
      <c r="E3412" t="s">
        <v>17051</v>
      </c>
    </row>
    <row r="3413" spans="1:5" x14ac:dyDescent="0.3">
      <c r="A3413" t="s">
        <v>20463</v>
      </c>
      <c r="B3413" t="s">
        <v>5403</v>
      </c>
      <c r="C3413" t="s">
        <v>17048</v>
      </c>
      <c r="D3413">
        <v>58.1</v>
      </c>
      <c r="E3413" t="s">
        <v>17051</v>
      </c>
    </row>
    <row r="3414" spans="1:5" x14ac:dyDescent="0.3">
      <c r="A3414" t="s">
        <v>20464</v>
      </c>
      <c r="B3414" t="s">
        <v>14705</v>
      </c>
      <c r="C3414" t="s">
        <v>17048</v>
      </c>
      <c r="D3414">
        <v>64.400000000000006</v>
      </c>
      <c r="E3414" t="s">
        <v>17051</v>
      </c>
    </row>
    <row r="3415" spans="1:5" x14ac:dyDescent="0.3">
      <c r="A3415" t="s">
        <v>20465</v>
      </c>
      <c r="B3415" t="s">
        <v>12848</v>
      </c>
      <c r="C3415" t="s">
        <v>17048</v>
      </c>
      <c r="D3415">
        <v>57</v>
      </c>
      <c r="E3415" t="s">
        <v>17046</v>
      </c>
    </row>
    <row r="3416" spans="1:5" x14ac:dyDescent="0.3">
      <c r="A3416" t="s">
        <v>20466</v>
      </c>
      <c r="B3416" t="s">
        <v>6196</v>
      </c>
      <c r="C3416" t="s">
        <v>17045</v>
      </c>
      <c r="D3416">
        <v>106.3</v>
      </c>
      <c r="E3416" t="s">
        <v>17051</v>
      </c>
    </row>
    <row r="3417" spans="1:5" x14ac:dyDescent="0.3">
      <c r="A3417" t="s">
        <v>20467</v>
      </c>
      <c r="B3417" t="s">
        <v>11113</v>
      </c>
      <c r="C3417" t="s">
        <v>17056</v>
      </c>
      <c r="D3417">
        <v>73.2</v>
      </c>
      <c r="E3417" t="s">
        <v>17046</v>
      </c>
    </row>
    <row r="3418" spans="1:5" x14ac:dyDescent="0.3">
      <c r="A3418" t="s">
        <v>20468</v>
      </c>
      <c r="B3418" t="s">
        <v>10798</v>
      </c>
      <c r="C3418" t="s">
        <v>17058</v>
      </c>
      <c r="D3418">
        <v>136.6</v>
      </c>
      <c r="E3418" t="s">
        <v>17051</v>
      </c>
    </row>
    <row r="3419" spans="1:5" x14ac:dyDescent="0.3">
      <c r="A3419" t="s">
        <v>20469</v>
      </c>
      <c r="B3419" t="s">
        <v>10328</v>
      </c>
      <c r="C3419" t="s">
        <v>17053</v>
      </c>
      <c r="D3419">
        <v>122</v>
      </c>
      <c r="E3419" t="s">
        <v>17046</v>
      </c>
    </row>
    <row r="3420" spans="1:5" x14ac:dyDescent="0.3">
      <c r="A3420" t="s">
        <v>20470</v>
      </c>
      <c r="B3420" t="s">
        <v>11983</v>
      </c>
      <c r="C3420" t="s">
        <v>17064</v>
      </c>
      <c r="D3420">
        <v>106</v>
      </c>
      <c r="E3420" t="s">
        <v>17051</v>
      </c>
    </row>
    <row r="3421" spans="1:5" x14ac:dyDescent="0.3">
      <c r="A3421" t="s">
        <v>20471</v>
      </c>
      <c r="B3421" t="s">
        <v>9756</v>
      </c>
      <c r="C3421" t="s">
        <v>17064</v>
      </c>
      <c r="D3421">
        <v>109.1</v>
      </c>
      <c r="E3421" t="s">
        <v>17051</v>
      </c>
    </row>
    <row r="3422" spans="1:5" x14ac:dyDescent="0.3">
      <c r="A3422" t="s">
        <v>20472</v>
      </c>
      <c r="B3422" t="s">
        <v>13602</v>
      </c>
      <c r="C3422" t="s">
        <v>17064</v>
      </c>
      <c r="D3422">
        <v>77.099999999999994</v>
      </c>
      <c r="E3422" t="s">
        <v>17051</v>
      </c>
    </row>
    <row r="3423" spans="1:5" x14ac:dyDescent="0.3">
      <c r="A3423" t="s">
        <v>20473</v>
      </c>
      <c r="B3423" t="s">
        <v>16529</v>
      </c>
      <c r="C3423" t="s">
        <v>17045</v>
      </c>
      <c r="D3423">
        <v>77.099999999999994</v>
      </c>
      <c r="E3423" t="s">
        <v>17051</v>
      </c>
    </row>
    <row r="3424" spans="1:5" x14ac:dyDescent="0.3">
      <c r="A3424" t="s">
        <v>20474</v>
      </c>
      <c r="B3424" t="s">
        <v>11396</v>
      </c>
      <c r="C3424" t="s">
        <v>17048</v>
      </c>
      <c r="D3424">
        <v>121.3</v>
      </c>
      <c r="E3424" t="s">
        <v>17046</v>
      </c>
    </row>
    <row r="3425" spans="1:5" x14ac:dyDescent="0.3">
      <c r="A3425" t="s">
        <v>20475</v>
      </c>
      <c r="B3425" t="s">
        <v>8328</v>
      </c>
      <c r="C3425" t="s">
        <v>17058</v>
      </c>
      <c r="D3425">
        <v>127.4</v>
      </c>
      <c r="E3425" t="s">
        <v>17051</v>
      </c>
    </row>
    <row r="3426" spans="1:5" x14ac:dyDescent="0.3">
      <c r="A3426" t="s">
        <v>20476</v>
      </c>
      <c r="B3426" t="s">
        <v>5627</v>
      </c>
      <c r="C3426" t="s">
        <v>17064</v>
      </c>
      <c r="D3426">
        <v>121.1</v>
      </c>
      <c r="E3426" t="s">
        <v>17051</v>
      </c>
    </row>
    <row r="3427" spans="1:5" x14ac:dyDescent="0.3">
      <c r="A3427" t="s">
        <v>20477</v>
      </c>
      <c r="B3427" t="s">
        <v>8455</v>
      </c>
      <c r="C3427" t="s">
        <v>17045</v>
      </c>
      <c r="D3427">
        <v>85.9</v>
      </c>
      <c r="E3427" t="s">
        <v>17046</v>
      </c>
    </row>
    <row r="3428" spans="1:5" x14ac:dyDescent="0.3">
      <c r="A3428" t="s">
        <v>20478</v>
      </c>
      <c r="B3428" t="s">
        <v>15577</v>
      </c>
      <c r="C3428" t="s">
        <v>17064</v>
      </c>
      <c r="D3428">
        <v>88.3</v>
      </c>
      <c r="E3428" t="s">
        <v>17051</v>
      </c>
    </row>
    <row r="3429" spans="1:5" x14ac:dyDescent="0.3">
      <c r="A3429" t="s">
        <v>20479</v>
      </c>
      <c r="B3429" t="s">
        <v>15138</v>
      </c>
      <c r="C3429" t="s">
        <v>17045</v>
      </c>
      <c r="D3429">
        <v>72</v>
      </c>
      <c r="E3429" t="s">
        <v>17051</v>
      </c>
    </row>
    <row r="3430" spans="1:5" x14ac:dyDescent="0.3">
      <c r="A3430" t="s">
        <v>20480</v>
      </c>
      <c r="B3430" t="s">
        <v>6141</v>
      </c>
      <c r="C3430" t="s">
        <v>17048</v>
      </c>
      <c r="D3430">
        <v>123</v>
      </c>
      <c r="E3430" t="s">
        <v>17051</v>
      </c>
    </row>
    <row r="3431" spans="1:5" x14ac:dyDescent="0.3">
      <c r="A3431" t="s">
        <v>20481</v>
      </c>
      <c r="B3431" t="s">
        <v>10325</v>
      </c>
      <c r="C3431" t="s">
        <v>17056</v>
      </c>
      <c r="D3431">
        <v>41.2</v>
      </c>
      <c r="E3431" t="s">
        <v>17051</v>
      </c>
    </row>
    <row r="3432" spans="1:5" x14ac:dyDescent="0.3">
      <c r="A3432" t="s">
        <v>20482</v>
      </c>
      <c r="B3432" t="s">
        <v>5490</v>
      </c>
      <c r="C3432" t="s">
        <v>17056</v>
      </c>
      <c r="D3432">
        <v>33.9</v>
      </c>
      <c r="E3432" t="s">
        <v>17051</v>
      </c>
    </row>
    <row r="3433" spans="1:5" x14ac:dyDescent="0.3">
      <c r="A3433" t="s">
        <v>20483</v>
      </c>
      <c r="B3433" t="s">
        <v>5398</v>
      </c>
      <c r="C3433" t="s">
        <v>17058</v>
      </c>
      <c r="D3433">
        <v>39.9</v>
      </c>
      <c r="E3433" t="s">
        <v>17051</v>
      </c>
    </row>
    <row r="3434" spans="1:5" x14ac:dyDescent="0.3">
      <c r="A3434" t="s">
        <v>20484</v>
      </c>
      <c r="B3434" t="s">
        <v>8609</v>
      </c>
      <c r="C3434" t="s">
        <v>17064</v>
      </c>
      <c r="D3434">
        <v>35.700000000000003</v>
      </c>
      <c r="E3434" t="s">
        <v>17051</v>
      </c>
    </row>
    <row r="3435" spans="1:5" x14ac:dyDescent="0.3">
      <c r="A3435" t="s">
        <v>20485</v>
      </c>
      <c r="B3435" t="s">
        <v>11553</v>
      </c>
      <c r="C3435" t="s">
        <v>17048</v>
      </c>
      <c r="D3435">
        <v>140.69999999999999</v>
      </c>
      <c r="E3435" t="s">
        <v>17051</v>
      </c>
    </row>
    <row r="3436" spans="1:5" x14ac:dyDescent="0.3">
      <c r="A3436" t="s">
        <v>20486</v>
      </c>
      <c r="B3436" t="s">
        <v>9558</v>
      </c>
      <c r="C3436" t="s">
        <v>17048</v>
      </c>
      <c r="D3436">
        <v>123.6</v>
      </c>
      <c r="E3436" t="s">
        <v>17051</v>
      </c>
    </row>
    <row r="3437" spans="1:5" x14ac:dyDescent="0.3">
      <c r="A3437" t="s">
        <v>20487</v>
      </c>
      <c r="B3437" t="s">
        <v>12181</v>
      </c>
      <c r="C3437" t="s">
        <v>17048</v>
      </c>
      <c r="D3437">
        <v>64</v>
      </c>
      <c r="E3437" t="s">
        <v>17046</v>
      </c>
    </row>
    <row r="3438" spans="1:5" x14ac:dyDescent="0.3">
      <c r="A3438" t="s">
        <v>20488</v>
      </c>
      <c r="B3438" t="s">
        <v>10226</v>
      </c>
      <c r="C3438" t="s">
        <v>17048</v>
      </c>
      <c r="D3438">
        <v>96.8</v>
      </c>
      <c r="E3438" t="s">
        <v>17051</v>
      </c>
    </row>
    <row r="3439" spans="1:5" x14ac:dyDescent="0.3">
      <c r="A3439" t="s">
        <v>20489</v>
      </c>
      <c r="B3439" t="s">
        <v>13636</v>
      </c>
      <c r="C3439" t="s">
        <v>17053</v>
      </c>
      <c r="D3439">
        <v>144</v>
      </c>
      <c r="E3439" t="s">
        <v>17046</v>
      </c>
    </row>
    <row r="3440" spans="1:5" x14ac:dyDescent="0.3">
      <c r="A3440" t="s">
        <v>20490</v>
      </c>
      <c r="B3440" t="s">
        <v>13119</v>
      </c>
      <c r="C3440" t="s">
        <v>17048</v>
      </c>
      <c r="D3440">
        <v>115</v>
      </c>
      <c r="E3440" t="s">
        <v>17051</v>
      </c>
    </row>
    <row r="3441" spans="1:5" x14ac:dyDescent="0.3">
      <c r="A3441" t="s">
        <v>20491</v>
      </c>
      <c r="B3441" t="s">
        <v>9956</v>
      </c>
      <c r="C3441" t="s">
        <v>17058</v>
      </c>
      <c r="D3441">
        <v>163.4</v>
      </c>
      <c r="E3441" t="s">
        <v>17051</v>
      </c>
    </row>
    <row r="3442" spans="1:5" x14ac:dyDescent="0.3">
      <c r="A3442" t="s">
        <v>20492</v>
      </c>
      <c r="B3442" t="s">
        <v>13785</v>
      </c>
      <c r="C3442" t="s">
        <v>17053</v>
      </c>
      <c r="D3442">
        <v>96.6</v>
      </c>
      <c r="E3442" t="s">
        <v>17051</v>
      </c>
    </row>
    <row r="3443" spans="1:5" x14ac:dyDescent="0.3">
      <c r="A3443" t="s">
        <v>20493</v>
      </c>
      <c r="B3443" t="s">
        <v>7471</v>
      </c>
      <c r="C3443" t="s">
        <v>17045</v>
      </c>
      <c r="D3443">
        <v>80.3</v>
      </c>
      <c r="E3443" t="s">
        <v>17051</v>
      </c>
    </row>
    <row r="3444" spans="1:5" x14ac:dyDescent="0.3">
      <c r="A3444" t="s">
        <v>20494</v>
      </c>
      <c r="B3444" t="s">
        <v>7637</v>
      </c>
      <c r="C3444" t="s">
        <v>17064</v>
      </c>
      <c r="D3444">
        <v>67.599999999999994</v>
      </c>
      <c r="E3444" t="s">
        <v>17051</v>
      </c>
    </row>
    <row r="3445" spans="1:5" x14ac:dyDescent="0.3">
      <c r="A3445" t="s">
        <v>20495</v>
      </c>
      <c r="B3445" t="s">
        <v>14376</v>
      </c>
      <c r="C3445" t="s">
        <v>17048</v>
      </c>
      <c r="D3445">
        <v>100.7</v>
      </c>
      <c r="E3445" t="s">
        <v>17051</v>
      </c>
    </row>
    <row r="3446" spans="1:5" x14ac:dyDescent="0.3">
      <c r="A3446" t="s">
        <v>20496</v>
      </c>
      <c r="B3446" t="s">
        <v>13919</v>
      </c>
      <c r="C3446" t="s">
        <v>17058</v>
      </c>
      <c r="D3446">
        <v>128.1</v>
      </c>
      <c r="E3446" t="s">
        <v>17046</v>
      </c>
    </row>
    <row r="3447" spans="1:5" x14ac:dyDescent="0.3">
      <c r="A3447" t="s">
        <v>20497</v>
      </c>
      <c r="B3447" t="s">
        <v>5792</v>
      </c>
      <c r="C3447" t="s">
        <v>17048</v>
      </c>
      <c r="D3447">
        <v>103</v>
      </c>
      <c r="E3447" t="s">
        <v>17046</v>
      </c>
    </row>
    <row r="3448" spans="1:5" x14ac:dyDescent="0.3">
      <c r="A3448" t="s">
        <v>20498</v>
      </c>
      <c r="B3448" t="s">
        <v>9669</v>
      </c>
      <c r="C3448" t="s">
        <v>17056</v>
      </c>
      <c r="D3448">
        <v>89.3</v>
      </c>
      <c r="E3448" t="s">
        <v>17051</v>
      </c>
    </row>
    <row r="3449" spans="1:5" x14ac:dyDescent="0.3">
      <c r="A3449" t="s">
        <v>20499</v>
      </c>
      <c r="B3449" t="s">
        <v>6926</v>
      </c>
      <c r="C3449" t="s">
        <v>17048</v>
      </c>
      <c r="D3449">
        <v>137.69999999999999</v>
      </c>
      <c r="E3449" t="s">
        <v>17046</v>
      </c>
    </row>
    <row r="3450" spans="1:5" x14ac:dyDescent="0.3">
      <c r="A3450" t="s">
        <v>20500</v>
      </c>
      <c r="B3450" t="s">
        <v>14019</v>
      </c>
      <c r="C3450" t="s">
        <v>17064</v>
      </c>
      <c r="D3450">
        <v>115.9</v>
      </c>
      <c r="E3450" t="s">
        <v>17051</v>
      </c>
    </row>
    <row r="3451" spans="1:5" x14ac:dyDescent="0.3">
      <c r="A3451" t="s">
        <v>20501</v>
      </c>
      <c r="B3451" t="s">
        <v>10210</v>
      </c>
      <c r="C3451" t="s">
        <v>17064</v>
      </c>
      <c r="D3451">
        <v>96.6</v>
      </c>
      <c r="E3451" t="s">
        <v>17051</v>
      </c>
    </row>
    <row r="3452" spans="1:5" x14ac:dyDescent="0.3">
      <c r="A3452" t="s">
        <v>20502</v>
      </c>
      <c r="B3452" t="s">
        <v>9907</v>
      </c>
      <c r="C3452" t="s">
        <v>17053</v>
      </c>
      <c r="D3452">
        <v>77</v>
      </c>
      <c r="E3452" t="s">
        <v>17046</v>
      </c>
    </row>
    <row r="3453" spans="1:5" x14ac:dyDescent="0.3">
      <c r="A3453" t="s">
        <v>20503</v>
      </c>
      <c r="B3453" t="s">
        <v>15448</v>
      </c>
      <c r="C3453" t="s">
        <v>17056</v>
      </c>
      <c r="D3453">
        <v>92.4</v>
      </c>
      <c r="E3453" t="s">
        <v>17051</v>
      </c>
    </row>
    <row r="3454" spans="1:5" x14ac:dyDescent="0.3">
      <c r="A3454" t="s">
        <v>20504</v>
      </c>
      <c r="B3454" t="s">
        <v>16159</v>
      </c>
      <c r="C3454" t="s">
        <v>17048</v>
      </c>
      <c r="D3454">
        <v>114.2</v>
      </c>
      <c r="E3454" t="s">
        <v>17046</v>
      </c>
    </row>
    <row r="3455" spans="1:5" x14ac:dyDescent="0.3">
      <c r="A3455" t="s">
        <v>20505</v>
      </c>
      <c r="B3455" t="s">
        <v>6604</v>
      </c>
      <c r="C3455" t="s">
        <v>17064</v>
      </c>
      <c r="D3455">
        <v>76.599999999999994</v>
      </c>
      <c r="E3455" t="s">
        <v>17051</v>
      </c>
    </row>
    <row r="3456" spans="1:5" x14ac:dyDescent="0.3">
      <c r="A3456" t="s">
        <v>20506</v>
      </c>
      <c r="B3456" t="s">
        <v>11316</v>
      </c>
      <c r="C3456" t="s">
        <v>17048</v>
      </c>
      <c r="D3456">
        <v>63</v>
      </c>
      <c r="E3456" t="s">
        <v>17051</v>
      </c>
    </row>
    <row r="3457" spans="1:5" x14ac:dyDescent="0.3">
      <c r="A3457" t="s">
        <v>20507</v>
      </c>
      <c r="B3457" t="s">
        <v>17005</v>
      </c>
      <c r="C3457" t="s">
        <v>17056</v>
      </c>
      <c r="D3457">
        <v>85.6</v>
      </c>
      <c r="E3457" t="s">
        <v>17051</v>
      </c>
    </row>
    <row r="3458" spans="1:5" x14ac:dyDescent="0.3">
      <c r="A3458" t="s">
        <v>20508</v>
      </c>
      <c r="B3458" t="s">
        <v>8206</v>
      </c>
      <c r="C3458" t="s">
        <v>17045</v>
      </c>
      <c r="D3458">
        <v>98.5</v>
      </c>
      <c r="E3458" t="s">
        <v>17051</v>
      </c>
    </row>
    <row r="3459" spans="1:5" x14ac:dyDescent="0.3">
      <c r="A3459" t="s">
        <v>20509</v>
      </c>
      <c r="B3459" t="s">
        <v>9910</v>
      </c>
      <c r="C3459" t="s">
        <v>17045</v>
      </c>
      <c r="D3459">
        <v>140.9</v>
      </c>
      <c r="E3459" t="s">
        <v>17051</v>
      </c>
    </row>
    <row r="3460" spans="1:5" x14ac:dyDescent="0.3">
      <c r="A3460" t="s">
        <v>20510</v>
      </c>
      <c r="B3460" t="s">
        <v>16245</v>
      </c>
      <c r="C3460" t="s">
        <v>17064</v>
      </c>
      <c r="D3460">
        <v>65.2</v>
      </c>
      <c r="E3460" t="s">
        <v>17051</v>
      </c>
    </row>
    <row r="3461" spans="1:5" x14ac:dyDescent="0.3">
      <c r="A3461" t="s">
        <v>20511</v>
      </c>
      <c r="B3461" t="s">
        <v>8443</v>
      </c>
      <c r="C3461" t="s">
        <v>17048</v>
      </c>
      <c r="D3461">
        <v>106.8</v>
      </c>
      <c r="E3461" t="s">
        <v>17051</v>
      </c>
    </row>
    <row r="3462" spans="1:5" x14ac:dyDescent="0.3">
      <c r="A3462" t="s">
        <v>20512</v>
      </c>
      <c r="B3462" t="s">
        <v>8284</v>
      </c>
      <c r="C3462" t="s">
        <v>17053</v>
      </c>
      <c r="D3462">
        <v>91.7</v>
      </c>
      <c r="E3462" t="s">
        <v>17051</v>
      </c>
    </row>
    <row r="3463" spans="1:5" x14ac:dyDescent="0.3">
      <c r="A3463" t="s">
        <v>20513</v>
      </c>
      <c r="B3463" t="s">
        <v>13191</v>
      </c>
      <c r="C3463" t="s">
        <v>17064</v>
      </c>
      <c r="D3463">
        <v>93.2</v>
      </c>
      <c r="E3463" t="s">
        <v>17046</v>
      </c>
    </row>
    <row r="3464" spans="1:5" x14ac:dyDescent="0.3">
      <c r="A3464" t="s">
        <v>20514</v>
      </c>
      <c r="B3464" t="s">
        <v>11321</v>
      </c>
      <c r="C3464" t="s">
        <v>17058</v>
      </c>
      <c r="D3464">
        <v>146.19999999999999</v>
      </c>
      <c r="E3464" t="s">
        <v>17051</v>
      </c>
    </row>
    <row r="3465" spans="1:5" x14ac:dyDescent="0.3">
      <c r="A3465" t="s">
        <v>20515</v>
      </c>
      <c r="B3465" t="s">
        <v>15501</v>
      </c>
      <c r="C3465" t="s">
        <v>17056</v>
      </c>
      <c r="D3465">
        <v>102.4</v>
      </c>
      <c r="E3465" t="s">
        <v>17051</v>
      </c>
    </row>
    <row r="3466" spans="1:5" x14ac:dyDescent="0.3">
      <c r="A3466" t="s">
        <v>20516</v>
      </c>
      <c r="B3466" t="s">
        <v>16679</v>
      </c>
      <c r="C3466" t="s">
        <v>17053</v>
      </c>
      <c r="D3466">
        <v>72.599999999999994</v>
      </c>
      <c r="E3466" t="s">
        <v>17046</v>
      </c>
    </row>
    <row r="3467" spans="1:5" x14ac:dyDescent="0.3">
      <c r="A3467" t="s">
        <v>20517</v>
      </c>
      <c r="B3467" t="s">
        <v>9378</v>
      </c>
      <c r="C3467" t="s">
        <v>17053</v>
      </c>
      <c r="D3467">
        <v>126.7</v>
      </c>
      <c r="E3467" t="s">
        <v>17051</v>
      </c>
    </row>
    <row r="3468" spans="1:5" x14ac:dyDescent="0.3">
      <c r="A3468" t="s">
        <v>20518</v>
      </c>
      <c r="B3468" t="s">
        <v>17037</v>
      </c>
      <c r="C3468" t="s">
        <v>17048</v>
      </c>
      <c r="D3468">
        <v>124.5</v>
      </c>
      <c r="E3468" t="s">
        <v>17046</v>
      </c>
    </row>
    <row r="3469" spans="1:5" x14ac:dyDescent="0.3">
      <c r="A3469" t="s">
        <v>20519</v>
      </c>
      <c r="B3469" t="s">
        <v>5092</v>
      </c>
      <c r="C3469" t="s">
        <v>17056</v>
      </c>
      <c r="D3469">
        <v>70</v>
      </c>
      <c r="E3469" t="s">
        <v>17051</v>
      </c>
    </row>
    <row r="3470" spans="1:5" x14ac:dyDescent="0.3">
      <c r="A3470" t="s">
        <v>20520</v>
      </c>
      <c r="B3470" t="s">
        <v>15575</v>
      </c>
      <c r="C3470" t="s">
        <v>17058</v>
      </c>
      <c r="D3470">
        <v>64.2</v>
      </c>
      <c r="E3470" t="s">
        <v>17046</v>
      </c>
    </row>
    <row r="3471" spans="1:5" x14ac:dyDescent="0.3">
      <c r="A3471" t="s">
        <v>20521</v>
      </c>
      <c r="B3471" t="s">
        <v>16599</v>
      </c>
      <c r="C3471" t="s">
        <v>17058</v>
      </c>
      <c r="D3471">
        <v>112.3</v>
      </c>
      <c r="E3471" t="s">
        <v>17051</v>
      </c>
    </row>
    <row r="3472" spans="1:5" x14ac:dyDescent="0.3">
      <c r="A3472" t="s">
        <v>20522</v>
      </c>
      <c r="B3472" t="s">
        <v>7103</v>
      </c>
      <c r="C3472" t="s">
        <v>17058</v>
      </c>
      <c r="D3472">
        <v>99</v>
      </c>
      <c r="E3472" t="s">
        <v>17051</v>
      </c>
    </row>
    <row r="3473" spans="1:5" x14ac:dyDescent="0.3">
      <c r="A3473" t="s">
        <v>20523</v>
      </c>
      <c r="B3473" t="s">
        <v>15997</v>
      </c>
      <c r="C3473" t="s">
        <v>17045</v>
      </c>
      <c r="D3473">
        <v>85.9</v>
      </c>
      <c r="E3473" t="s">
        <v>17046</v>
      </c>
    </row>
    <row r="3474" spans="1:5" x14ac:dyDescent="0.3">
      <c r="A3474" t="s">
        <v>20524</v>
      </c>
      <c r="B3474" t="s">
        <v>8173</v>
      </c>
      <c r="C3474" t="s">
        <v>17064</v>
      </c>
      <c r="D3474">
        <v>131.69999999999999</v>
      </c>
      <c r="E3474" t="s">
        <v>17046</v>
      </c>
    </row>
    <row r="3475" spans="1:5" x14ac:dyDescent="0.3">
      <c r="A3475" t="s">
        <v>20525</v>
      </c>
      <c r="B3475" t="s">
        <v>15721</v>
      </c>
      <c r="C3475" t="s">
        <v>17058</v>
      </c>
      <c r="D3475">
        <v>82.2</v>
      </c>
      <c r="E3475" t="s">
        <v>17051</v>
      </c>
    </row>
    <row r="3476" spans="1:5" x14ac:dyDescent="0.3">
      <c r="A3476" t="s">
        <v>20526</v>
      </c>
      <c r="B3476" t="s">
        <v>8596</v>
      </c>
      <c r="C3476" t="s">
        <v>17045</v>
      </c>
      <c r="D3476">
        <v>112.6</v>
      </c>
      <c r="E3476" t="s">
        <v>17046</v>
      </c>
    </row>
    <row r="3477" spans="1:5" x14ac:dyDescent="0.3">
      <c r="A3477" t="s">
        <v>20527</v>
      </c>
      <c r="B3477" t="s">
        <v>5175</v>
      </c>
      <c r="C3477" t="s">
        <v>17048</v>
      </c>
      <c r="D3477">
        <v>135.19999999999999</v>
      </c>
      <c r="E3477" t="s">
        <v>17046</v>
      </c>
    </row>
    <row r="3478" spans="1:5" x14ac:dyDescent="0.3">
      <c r="A3478" t="s">
        <v>20528</v>
      </c>
      <c r="B3478" t="s">
        <v>6823</v>
      </c>
      <c r="C3478" t="s">
        <v>17056</v>
      </c>
      <c r="D3478">
        <v>89.8</v>
      </c>
      <c r="E3478" t="s">
        <v>17051</v>
      </c>
    </row>
    <row r="3479" spans="1:5" x14ac:dyDescent="0.3">
      <c r="A3479" t="s">
        <v>20529</v>
      </c>
      <c r="B3479" t="s">
        <v>12430</v>
      </c>
      <c r="C3479" t="s">
        <v>17053</v>
      </c>
      <c r="D3479">
        <v>45.1</v>
      </c>
      <c r="E3479" t="s">
        <v>17051</v>
      </c>
    </row>
    <row r="3480" spans="1:5" x14ac:dyDescent="0.3">
      <c r="A3480" t="s">
        <v>20530</v>
      </c>
      <c r="B3480" t="s">
        <v>6965</v>
      </c>
      <c r="C3480" t="s">
        <v>17064</v>
      </c>
      <c r="D3480">
        <v>87.9</v>
      </c>
      <c r="E3480" t="s">
        <v>17051</v>
      </c>
    </row>
    <row r="3481" spans="1:5" x14ac:dyDescent="0.3">
      <c r="A3481" t="s">
        <v>20531</v>
      </c>
      <c r="B3481" t="s">
        <v>6877</v>
      </c>
      <c r="C3481" t="s">
        <v>17045</v>
      </c>
      <c r="D3481">
        <v>105.7</v>
      </c>
      <c r="E3481" t="s">
        <v>17051</v>
      </c>
    </row>
    <row r="3482" spans="1:5" x14ac:dyDescent="0.3">
      <c r="A3482" t="s">
        <v>20532</v>
      </c>
      <c r="B3482" t="s">
        <v>7709</v>
      </c>
      <c r="C3482" t="s">
        <v>17045</v>
      </c>
      <c r="D3482">
        <v>130.1</v>
      </c>
      <c r="E3482" t="s">
        <v>17046</v>
      </c>
    </row>
    <row r="3483" spans="1:5" x14ac:dyDescent="0.3">
      <c r="A3483" t="s">
        <v>20533</v>
      </c>
      <c r="B3483" t="s">
        <v>15711</v>
      </c>
      <c r="C3483" t="s">
        <v>17064</v>
      </c>
      <c r="D3483">
        <v>84.4</v>
      </c>
      <c r="E3483" t="s">
        <v>17051</v>
      </c>
    </row>
    <row r="3484" spans="1:5" x14ac:dyDescent="0.3">
      <c r="A3484" t="s">
        <v>20534</v>
      </c>
      <c r="B3484" t="s">
        <v>15551</v>
      </c>
      <c r="C3484" t="s">
        <v>17058</v>
      </c>
      <c r="D3484">
        <v>151.69999999999999</v>
      </c>
      <c r="E3484" t="s">
        <v>17051</v>
      </c>
    </row>
    <row r="3485" spans="1:5" x14ac:dyDescent="0.3">
      <c r="A3485" t="s">
        <v>20535</v>
      </c>
      <c r="B3485" t="s">
        <v>5758</v>
      </c>
      <c r="C3485" t="s">
        <v>17048</v>
      </c>
      <c r="D3485">
        <v>61</v>
      </c>
      <c r="E3485" t="s">
        <v>17051</v>
      </c>
    </row>
    <row r="3486" spans="1:5" x14ac:dyDescent="0.3">
      <c r="A3486" t="s">
        <v>20536</v>
      </c>
      <c r="B3486" t="s">
        <v>14489</v>
      </c>
      <c r="C3486" t="s">
        <v>17048</v>
      </c>
      <c r="D3486">
        <v>104.9</v>
      </c>
      <c r="E3486" t="s">
        <v>17046</v>
      </c>
    </row>
    <row r="3487" spans="1:5" x14ac:dyDescent="0.3">
      <c r="A3487" t="s">
        <v>20537</v>
      </c>
      <c r="B3487" t="s">
        <v>6804</v>
      </c>
      <c r="C3487" t="s">
        <v>17045</v>
      </c>
      <c r="D3487">
        <v>92.8</v>
      </c>
      <c r="E3487" t="s">
        <v>17051</v>
      </c>
    </row>
    <row r="3488" spans="1:5" x14ac:dyDescent="0.3">
      <c r="A3488" t="s">
        <v>20538</v>
      </c>
      <c r="B3488" t="s">
        <v>12743</v>
      </c>
      <c r="C3488" t="s">
        <v>17058</v>
      </c>
      <c r="D3488">
        <v>140.4</v>
      </c>
      <c r="E3488" t="s">
        <v>17051</v>
      </c>
    </row>
    <row r="3489" spans="1:5" x14ac:dyDescent="0.3">
      <c r="A3489" t="s">
        <v>20539</v>
      </c>
      <c r="B3489" t="s">
        <v>16621</v>
      </c>
      <c r="C3489" t="s">
        <v>17048</v>
      </c>
      <c r="D3489">
        <v>55.8</v>
      </c>
      <c r="E3489" t="s">
        <v>17051</v>
      </c>
    </row>
    <row r="3490" spans="1:5" x14ac:dyDescent="0.3">
      <c r="A3490" t="s">
        <v>20540</v>
      </c>
      <c r="B3490" t="s">
        <v>12652</v>
      </c>
      <c r="C3490" t="s">
        <v>17064</v>
      </c>
      <c r="D3490">
        <v>112.8</v>
      </c>
      <c r="E3490" t="s">
        <v>17046</v>
      </c>
    </row>
    <row r="3491" spans="1:5" x14ac:dyDescent="0.3">
      <c r="A3491" t="s">
        <v>20541</v>
      </c>
      <c r="B3491" t="s">
        <v>9029</v>
      </c>
      <c r="C3491" t="s">
        <v>17045</v>
      </c>
      <c r="D3491">
        <v>92.7</v>
      </c>
      <c r="E3491" t="s">
        <v>17051</v>
      </c>
    </row>
    <row r="3492" spans="1:5" x14ac:dyDescent="0.3">
      <c r="A3492" t="s">
        <v>20542</v>
      </c>
      <c r="B3492" t="s">
        <v>14749</v>
      </c>
      <c r="C3492" t="s">
        <v>17056</v>
      </c>
      <c r="D3492">
        <v>145.9</v>
      </c>
      <c r="E3492" t="s">
        <v>17046</v>
      </c>
    </row>
    <row r="3493" spans="1:5" x14ac:dyDescent="0.3">
      <c r="A3493" t="s">
        <v>20543</v>
      </c>
      <c r="B3493" t="s">
        <v>11563</v>
      </c>
      <c r="C3493" t="s">
        <v>17053</v>
      </c>
      <c r="D3493">
        <v>75.099999999999994</v>
      </c>
      <c r="E3493" t="s">
        <v>17046</v>
      </c>
    </row>
    <row r="3494" spans="1:5" x14ac:dyDescent="0.3">
      <c r="A3494" t="s">
        <v>20544</v>
      </c>
      <c r="B3494" t="s">
        <v>13883</v>
      </c>
      <c r="C3494" t="s">
        <v>17064</v>
      </c>
      <c r="D3494">
        <v>112.5</v>
      </c>
      <c r="E3494" t="s">
        <v>17046</v>
      </c>
    </row>
    <row r="3495" spans="1:5" x14ac:dyDescent="0.3">
      <c r="A3495" t="s">
        <v>20545</v>
      </c>
      <c r="B3495" t="s">
        <v>7017</v>
      </c>
      <c r="C3495" t="s">
        <v>17056</v>
      </c>
      <c r="D3495">
        <v>74.900000000000006</v>
      </c>
      <c r="E3495" t="s">
        <v>17051</v>
      </c>
    </row>
    <row r="3496" spans="1:5" x14ac:dyDescent="0.3">
      <c r="A3496" t="s">
        <v>20546</v>
      </c>
      <c r="B3496" t="s">
        <v>5877</v>
      </c>
      <c r="C3496" t="s">
        <v>17045</v>
      </c>
      <c r="D3496">
        <v>105.6</v>
      </c>
      <c r="E3496" t="s">
        <v>17051</v>
      </c>
    </row>
    <row r="3497" spans="1:5" x14ac:dyDescent="0.3">
      <c r="A3497" t="s">
        <v>20547</v>
      </c>
      <c r="B3497" t="s">
        <v>11246</v>
      </c>
      <c r="C3497" t="s">
        <v>17058</v>
      </c>
      <c r="D3497">
        <v>88.9</v>
      </c>
      <c r="E3497" t="s">
        <v>17046</v>
      </c>
    </row>
    <row r="3498" spans="1:5" x14ac:dyDescent="0.3">
      <c r="A3498" t="s">
        <v>20548</v>
      </c>
      <c r="B3498" t="s">
        <v>16252</v>
      </c>
      <c r="C3498" t="s">
        <v>17045</v>
      </c>
      <c r="D3498">
        <v>88.4</v>
      </c>
      <c r="E3498" t="s">
        <v>17051</v>
      </c>
    </row>
    <row r="3499" spans="1:5" x14ac:dyDescent="0.3">
      <c r="A3499" t="s">
        <v>20549</v>
      </c>
      <c r="B3499" t="s">
        <v>6035</v>
      </c>
      <c r="C3499" t="s">
        <v>17053</v>
      </c>
      <c r="D3499">
        <v>40.4</v>
      </c>
      <c r="E3499" t="s">
        <v>17051</v>
      </c>
    </row>
    <row r="3500" spans="1:5" x14ac:dyDescent="0.3">
      <c r="A3500" t="s">
        <v>20550</v>
      </c>
      <c r="B3500" t="s">
        <v>11499</v>
      </c>
      <c r="C3500" t="s">
        <v>17064</v>
      </c>
      <c r="D3500">
        <v>112.4</v>
      </c>
      <c r="E3500" t="s">
        <v>17051</v>
      </c>
    </row>
    <row r="3501" spans="1:5" x14ac:dyDescent="0.3">
      <c r="A3501" t="s">
        <v>20551</v>
      </c>
      <c r="B3501" t="s">
        <v>12508</v>
      </c>
      <c r="C3501" t="s">
        <v>17056</v>
      </c>
      <c r="D3501">
        <v>67.5</v>
      </c>
      <c r="E3501" t="s">
        <v>17051</v>
      </c>
    </row>
    <row r="3502" spans="1:5" x14ac:dyDescent="0.3">
      <c r="A3502" t="s">
        <v>20552</v>
      </c>
      <c r="B3502" t="s">
        <v>16830</v>
      </c>
      <c r="C3502" t="s">
        <v>17045</v>
      </c>
      <c r="D3502">
        <v>66.5</v>
      </c>
      <c r="E3502" t="s">
        <v>17051</v>
      </c>
    </row>
    <row r="3503" spans="1:5" x14ac:dyDescent="0.3">
      <c r="A3503" t="s">
        <v>20553</v>
      </c>
      <c r="B3503" t="s">
        <v>7362</v>
      </c>
      <c r="C3503" t="s">
        <v>17048</v>
      </c>
      <c r="D3503">
        <v>53.3</v>
      </c>
      <c r="E3503" t="s">
        <v>17046</v>
      </c>
    </row>
    <row r="3504" spans="1:5" x14ac:dyDescent="0.3">
      <c r="A3504" t="s">
        <v>20554</v>
      </c>
      <c r="B3504" t="s">
        <v>16472</v>
      </c>
      <c r="C3504" t="s">
        <v>17045</v>
      </c>
      <c r="D3504">
        <v>68.3</v>
      </c>
      <c r="E3504" t="s">
        <v>17051</v>
      </c>
    </row>
    <row r="3505" spans="1:5" x14ac:dyDescent="0.3">
      <c r="A3505" t="s">
        <v>20555</v>
      </c>
      <c r="B3505" t="s">
        <v>13034</v>
      </c>
      <c r="C3505" t="s">
        <v>17058</v>
      </c>
      <c r="D3505">
        <v>115</v>
      </c>
      <c r="E3505" t="s">
        <v>17051</v>
      </c>
    </row>
    <row r="3506" spans="1:5" x14ac:dyDescent="0.3">
      <c r="A3506" t="s">
        <v>20556</v>
      </c>
      <c r="B3506" t="s">
        <v>10605</v>
      </c>
      <c r="C3506" t="s">
        <v>17045</v>
      </c>
      <c r="D3506">
        <v>113.5</v>
      </c>
      <c r="E3506" t="s">
        <v>17046</v>
      </c>
    </row>
    <row r="3507" spans="1:5" x14ac:dyDescent="0.3">
      <c r="A3507" t="s">
        <v>20557</v>
      </c>
      <c r="B3507" t="s">
        <v>16125</v>
      </c>
      <c r="C3507" t="s">
        <v>17045</v>
      </c>
      <c r="D3507">
        <v>119.9</v>
      </c>
      <c r="E3507" t="s">
        <v>17046</v>
      </c>
    </row>
    <row r="3508" spans="1:5" x14ac:dyDescent="0.3">
      <c r="A3508" t="s">
        <v>20558</v>
      </c>
      <c r="B3508" t="s">
        <v>5161</v>
      </c>
      <c r="C3508" t="s">
        <v>17053</v>
      </c>
      <c r="D3508">
        <v>69.2</v>
      </c>
      <c r="E3508" t="s">
        <v>17051</v>
      </c>
    </row>
    <row r="3509" spans="1:5" x14ac:dyDescent="0.3">
      <c r="A3509" t="s">
        <v>20559</v>
      </c>
      <c r="B3509" t="s">
        <v>10281</v>
      </c>
      <c r="C3509" t="s">
        <v>17045</v>
      </c>
      <c r="D3509">
        <v>106.4</v>
      </c>
      <c r="E3509" t="s">
        <v>17046</v>
      </c>
    </row>
    <row r="3510" spans="1:5" x14ac:dyDescent="0.3">
      <c r="A3510" t="s">
        <v>20560</v>
      </c>
      <c r="B3510" t="s">
        <v>7615</v>
      </c>
      <c r="C3510" t="s">
        <v>17048</v>
      </c>
      <c r="D3510">
        <v>81.5</v>
      </c>
      <c r="E3510" t="s">
        <v>17046</v>
      </c>
    </row>
    <row r="3511" spans="1:5" x14ac:dyDescent="0.3">
      <c r="A3511" t="s">
        <v>20561</v>
      </c>
      <c r="B3511" t="s">
        <v>14327</v>
      </c>
      <c r="C3511" t="s">
        <v>17064</v>
      </c>
      <c r="D3511">
        <v>128.6</v>
      </c>
      <c r="E3511" t="s">
        <v>17046</v>
      </c>
    </row>
    <row r="3512" spans="1:5" x14ac:dyDescent="0.3">
      <c r="A3512" t="s">
        <v>20562</v>
      </c>
      <c r="B3512" t="s">
        <v>12710</v>
      </c>
      <c r="C3512" t="s">
        <v>17045</v>
      </c>
      <c r="D3512">
        <v>112.8</v>
      </c>
      <c r="E3512" t="s">
        <v>17046</v>
      </c>
    </row>
    <row r="3513" spans="1:5" x14ac:dyDescent="0.3">
      <c r="A3513" t="s">
        <v>20563</v>
      </c>
      <c r="B3513" t="s">
        <v>10527</v>
      </c>
      <c r="C3513" t="s">
        <v>17058</v>
      </c>
      <c r="D3513">
        <v>80.3</v>
      </c>
      <c r="E3513" t="s">
        <v>17046</v>
      </c>
    </row>
    <row r="3514" spans="1:5" x14ac:dyDescent="0.3">
      <c r="A3514" t="s">
        <v>20564</v>
      </c>
      <c r="B3514" t="s">
        <v>9992</v>
      </c>
      <c r="C3514" t="s">
        <v>17053</v>
      </c>
      <c r="D3514">
        <v>131.19999999999999</v>
      </c>
      <c r="E3514" t="s">
        <v>17046</v>
      </c>
    </row>
    <row r="3515" spans="1:5" x14ac:dyDescent="0.3">
      <c r="A3515" t="s">
        <v>20565</v>
      </c>
      <c r="B3515" t="s">
        <v>11399</v>
      </c>
      <c r="C3515" t="s">
        <v>17045</v>
      </c>
      <c r="D3515">
        <v>115.2</v>
      </c>
      <c r="E3515" t="s">
        <v>17051</v>
      </c>
    </row>
    <row r="3516" spans="1:5" x14ac:dyDescent="0.3">
      <c r="A3516" t="s">
        <v>20566</v>
      </c>
      <c r="B3516" t="s">
        <v>11883</v>
      </c>
      <c r="C3516" t="s">
        <v>17064</v>
      </c>
      <c r="D3516">
        <v>58.4</v>
      </c>
      <c r="E3516" t="s">
        <v>17046</v>
      </c>
    </row>
    <row r="3517" spans="1:5" x14ac:dyDescent="0.3">
      <c r="A3517" t="s">
        <v>20567</v>
      </c>
      <c r="B3517" t="s">
        <v>14456</v>
      </c>
      <c r="C3517" t="s">
        <v>17045</v>
      </c>
      <c r="D3517">
        <v>49.9</v>
      </c>
      <c r="E3517" t="s">
        <v>17046</v>
      </c>
    </row>
    <row r="3518" spans="1:5" x14ac:dyDescent="0.3">
      <c r="A3518" t="s">
        <v>20568</v>
      </c>
      <c r="B3518" t="s">
        <v>16989</v>
      </c>
      <c r="C3518" t="s">
        <v>17058</v>
      </c>
      <c r="D3518">
        <v>59.6</v>
      </c>
      <c r="E3518" t="s">
        <v>17046</v>
      </c>
    </row>
    <row r="3519" spans="1:5" x14ac:dyDescent="0.3">
      <c r="A3519" t="s">
        <v>20569</v>
      </c>
      <c r="B3519" t="s">
        <v>16605</v>
      </c>
      <c r="C3519" t="s">
        <v>17048</v>
      </c>
      <c r="D3519">
        <v>149.5</v>
      </c>
      <c r="E3519" t="s">
        <v>17046</v>
      </c>
    </row>
    <row r="3520" spans="1:5" x14ac:dyDescent="0.3">
      <c r="A3520" t="s">
        <v>20570</v>
      </c>
      <c r="B3520" t="s">
        <v>5606</v>
      </c>
      <c r="C3520" t="s">
        <v>17053</v>
      </c>
      <c r="D3520">
        <v>69.5</v>
      </c>
      <c r="E3520" t="s">
        <v>17051</v>
      </c>
    </row>
    <row r="3521" spans="1:5" x14ac:dyDescent="0.3">
      <c r="A3521" t="s">
        <v>20571</v>
      </c>
      <c r="B3521" t="s">
        <v>14772</v>
      </c>
      <c r="C3521" t="s">
        <v>17048</v>
      </c>
      <c r="D3521">
        <v>156.30000000000001</v>
      </c>
      <c r="E3521" t="s">
        <v>17051</v>
      </c>
    </row>
    <row r="3522" spans="1:5" x14ac:dyDescent="0.3">
      <c r="A3522" t="s">
        <v>20572</v>
      </c>
      <c r="B3522" t="s">
        <v>14154</v>
      </c>
      <c r="C3522" t="s">
        <v>17064</v>
      </c>
      <c r="D3522">
        <v>68</v>
      </c>
      <c r="E3522" t="s">
        <v>17051</v>
      </c>
    </row>
    <row r="3523" spans="1:5" x14ac:dyDescent="0.3">
      <c r="A3523" t="s">
        <v>20573</v>
      </c>
      <c r="B3523" t="s">
        <v>9291</v>
      </c>
      <c r="C3523" t="s">
        <v>17053</v>
      </c>
      <c r="D3523">
        <v>64.8</v>
      </c>
      <c r="E3523" t="s">
        <v>17046</v>
      </c>
    </row>
    <row r="3524" spans="1:5" x14ac:dyDescent="0.3">
      <c r="A3524" t="s">
        <v>20574</v>
      </c>
      <c r="B3524" t="s">
        <v>8986</v>
      </c>
      <c r="C3524" t="s">
        <v>17045</v>
      </c>
      <c r="D3524">
        <v>126.4</v>
      </c>
      <c r="E3524" t="s">
        <v>17046</v>
      </c>
    </row>
    <row r="3525" spans="1:5" x14ac:dyDescent="0.3">
      <c r="A3525" t="s">
        <v>20575</v>
      </c>
      <c r="B3525" t="s">
        <v>5640</v>
      </c>
      <c r="C3525" t="s">
        <v>17045</v>
      </c>
      <c r="D3525">
        <v>127.8</v>
      </c>
      <c r="E3525" t="s">
        <v>17046</v>
      </c>
    </row>
    <row r="3526" spans="1:5" x14ac:dyDescent="0.3">
      <c r="A3526" t="s">
        <v>20576</v>
      </c>
      <c r="B3526" t="s">
        <v>16820</v>
      </c>
      <c r="C3526" t="s">
        <v>17056</v>
      </c>
      <c r="D3526">
        <v>116.7</v>
      </c>
      <c r="E3526" t="s">
        <v>17046</v>
      </c>
    </row>
    <row r="3527" spans="1:5" x14ac:dyDescent="0.3">
      <c r="A3527" t="s">
        <v>20577</v>
      </c>
      <c r="B3527" t="s">
        <v>15917</v>
      </c>
      <c r="C3527" t="s">
        <v>17064</v>
      </c>
      <c r="D3527">
        <v>120.3</v>
      </c>
      <c r="E3527" t="s">
        <v>17051</v>
      </c>
    </row>
    <row r="3528" spans="1:5" x14ac:dyDescent="0.3">
      <c r="A3528" t="s">
        <v>20578</v>
      </c>
      <c r="B3528" t="s">
        <v>5468</v>
      </c>
      <c r="C3528" t="s">
        <v>17056</v>
      </c>
      <c r="D3528">
        <v>76</v>
      </c>
      <c r="E3528" t="s">
        <v>17051</v>
      </c>
    </row>
    <row r="3529" spans="1:5" x14ac:dyDescent="0.3">
      <c r="A3529" t="s">
        <v>20579</v>
      </c>
      <c r="B3529" t="s">
        <v>6840</v>
      </c>
      <c r="C3529" t="s">
        <v>17045</v>
      </c>
      <c r="D3529">
        <v>125</v>
      </c>
      <c r="E3529" t="s">
        <v>17051</v>
      </c>
    </row>
    <row r="3530" spans="1:5" x14ac:dyDescent="0.3">
      <c r="A3530" t="s">
        <v>20580</v>
      </c>
      <c r="B3530" t="s">
        <v>13731</v>
      </c>
      <c r="C3530" t="s">
        <v>17056</v>
      </c>
      <c r="D3530">
        <v>107.2</v>
      </c>
      <c r="E3530" t="s">
        <v>17051</v>
      </c>
    </row>
    <row r="3531" spans="1:5" x14ac:dyDescent="0.3">
      <c r="A3531" t="s">
        <v>20581</v>
      </c>
      <c r="B3531" t="s">
        <v>11737</v>
      </c>
      <c r="C3531" t="s">
        <v>17064</v>
      </c>
      <c r="D3531">
        <v>89</v>
      </c>
      <c r="E3531" t="s">
        <v>17051</v>
      </c>
    </row>
    <row r="3532" spans="1:5" x14ac:dyDescent="0.3">
      <c r="A3532" t="s">
        <v>20582</v>
      </c>
      <c r="B3532" t="s">
        <v>9581</v>
      </c>
      <c r="C3532" t="s">
        <v>17064</v>
      </c>
      <c r="D3532">
        <v>102.8</v>
      </c>
      <c r="E3532" t="s">
        <v>17051</v>
      </c>
    </row>
    <row r="3533" spans="1:5" x14ac:dyDescent="0.3">
      <c r="A3533" t="s">
        <v>20583</v>
      </c>
      <c r="B3533" t="s">
        <v>16955</v>
      </c>
      <c r="C3533" t="s">
        <v>17058</v>
      </c>
      <c r="D3533">
        <v>131.80000000000001</v>
      </c>
      <c r="E3533" t="s">
        <v>17051</v>
      </c>
    </row>
    <row r="3534" spans="1:5" x14ac:dyDescent="0.3">
      <c r="A3534" t="s">
        <v>20584</v>
      </c>
      <c r="B3534" t="s">
        <v>16793</v>
      </c>
      <c r="C3534" t="s">
        <v>17064</v>
      </c>
      <c r="D3534">
        <v>111.8</v>
      </c>
      <c r="E3534" t="s">
        <v>17046</v>
      </c>
    </row>
    <row r="3535" spans="1:5" x14ac:dyDescent="0.3">
      <c r="A3535" t="s">
        <v>20585</v>
      </c>
      <c r="B3535" t="s">
        <v>7495</v>
      </c>
      <c r="C3535" t="s">
        <v>17053</v>
      </c>
      <c r="D3535">
        <v>35.299999999999997</v>
      </c>
      <c r="E3535" t="s">
        <v>17051</v>
      </c>
    </row>
    <row r="3536" spans="1:5" x14ac:dyDescent="0.3">
      <c r="A3536" t="s">
        <v>20586</v>
      </c>
      <c r="B3536" t="s">
        <v>10083</v>
      </c>
      <c r="C3536" t="s">
        <v>17048</v>
      </c>
      <c r="D3536">
        <v>126.7</v>
      </c>
      <c r="E3536" t="s">
        <v>17046</v>
      </c>
    </row>
    <row r="3537" spans="1:5" x14ac:dyDescent="0.3">
      <c r="A3537" t="s">
        <v>20587</v>
      </c>
      <c r="B3537" t="s">
        <v>6669</v>
      </c>
      <c r="C3537" t="s">
        <v>17058</v>
      </c>
      <c r="D3537">
        <v>124.4</v>
      </c>
      <c r="E3537" t="s">
        <v>17046</v>
      </c>
    </row>
    <row r="3538" spans="1:5" x14ac:dyDescent="0.3">
      <c r="A3538" t="s">
        <v>20588</v>
      </c>
      <c r="B3538" t="s">
        <v>14289</v>
      </c>
      <c r="C3538" t="s">
        <v>17053</v>
      </c>
      <c r="D3538">
        <v>88.6</v>
      </c>
      <c r="E3538" t="s">
        <v>17051</v>
      </c>
    </row>
    <row r="3539" spans="1:5" x14ac:dyDescent="0.3">
      <c r="A3539" t="s">
        <v>20589</v>
      </c>
      <c r="B3539" t="s">
        <v>5261</v>
      </c>
      <c r="C3539" t="s">
        <v>17058</v>
      </c>
      <c r="D3539">
        <v>103.5</v>
      </c>
      <c r="E3539" t="s">
        <v>17046</v>
      </c>
    </row>
    <row r="3540" spans="1:5" x14ac:dyDescent="0.3">
      <c r="A3540" t="s">
        <v>20590</v>
      </c>
      <c r="B3540" t="s">
        <v>12568</v>
      </c>
      <c r="C3540" t="s">
        <v>17045</v>
      </c>
      <c r="D3540">
        <v>103.4</v>
      </c>
      <c r="E3540" t="s">
        <v>17046</v>
      </c>
    </row>
    <row r="3541" spans="1:5" x14ac:dyDescent="0.3">
      <c r="A3541" t="s">
        <v>20591</v>
      </c>
      <c r="B3541" t="s">
        <v>7728</v>
      </c>
      <c r="C3541" t="s">
        <v>17048</v>
      </c>
      <c r="D3541">
        <v>40.6</v>
      </c>
      <c r="E3541" t="s">
        <v>17046</v>
      </c>
    </row>
    <row r="3542" spans="1:5" x14ac:dyDescent="0.3">
      <c r="A3542" t="s">
        <v>20592</v>
      </c>
      <c r="B3542" t="s">
        <v>5953</v>
      </c>
      <c r="C3542" t="s">
        <v>17053</v>
      </c>
      <c r="D3542">
        <v>87.9</v>
      </c>
      <c r="E3542" t="s">
        <v>17051</v>
      </c>
    </row>
    <row r="3543" spans="1:5" x14ac:dyDescent="0.3">
      <c r="A3543" t="s">
        <v>20593</v>
      </c>
      <c r="B3543" t="s">
        <v>7736</v>
      </c>
      <c r="C3543" t="s">
        <v>17058</v>
      </c>
      <c r="D3543">
        <v>89.1</v>
      </c>
      <c r="E3543" t="s">
        <v>17051</v>
      </c>
    </row>
    <row r="3544" spans="1:5" x14ac:dyDescent="0.3">
      <c r="A3544" t="s">
        <v>20594</v>
      </c>
      <c r="B3544" t="s">
        <v>7980</v>
      </c>
      <c r="C3544" t="s">
        <v>17045</v>
      </c>
      <c r="D3544">
        <v>95.2</v>
      </c>
      <c r="E3544" t="s">
        <v>17046</v>
      </c>
    </row>
    <row r="3545" spans="1:5" x14ac:dyDescent="0.3">
      <c r="A3545" t="s">
        <v>20595</v>
      </c>
      <c r="B3545" t="s">
        <v>16183</v>
      </c>
      <c r="C3545" t="s">
        <v>17056</v>
      </c>
      <c r="D3545">
        <v>84.2</v>
      </c>
      <c r="E3545" t="s">
        <v>17046</v>
      </c>
    </row>
    <row r="3546" spans="1:5" x14ac:dyDescent="0.3">
      <c r="A3546" t="s">
        <v>20596</v>
      </c>
      <c r="B3546" t="s">
        <v>16923</v>
      </c>
      <c r="C3546" t="s">
        <v>17048</v>
      </c>
      <c r="D3546">
        <v>119.9</v>
      </c>
      <c r="E3546" t="s">
        <v>17051</v>
      </c>
    </row>
    <row r="3547" spans="1:5" x14ac:dyDescent="0.3">
      <c r="A3547" t="s">
        <v>20597</v>
      </c>
      <c r="B3547" t="s">
        <v>13216</v>
      </c>
      <c r="C3547" t="s">
        <v>17056</v>
      </c>
      <c r="D3547">
        <v>75.7</v>
      </c>
      <c r="E3547" t="s">
        <v>17051</v>
      </c>
    </row>
    <row r="3548" spans="1:5" x14ac:dyDescent="0.3">
      <c r="A3548" t="s">
        <v>20598</v>
      </c>
      <c r="B3548" t="s">
        <v>7625</v>
      </c>
      <c r="C3548" t="s">
        <v>17058</v>
      </c>
      <c r="D3548">
        <v>127.3</v>
      </c>
      <c r="E3548" t="s">
        <v>17051</v>
      </c>
    </row>
    <row r="3549" spans="1:5" x14ac:dyDescent="0.3">
      <c r="A3549" t="s">
        <v>20599</v>
      </c>
      <c r="B3549" t="s">
        <v>14314</v>
      </c>
      <c r="C3549" t="s">
        <v>17058</v>
      </c>
      <c r="D3549">
        <v>118.5</v>
      </c>
      <c r="E3549" t="s">
        <v>17051</v>
      </c>
    </row>
    <row r="3550" spans="1:5" x14ac:dyDescent="0.3">
      <c r="A3550" t="s">
        <v>20600</v>
      </c>
      <c r="B3550" t="s">
        <v>16707</v>
      </c>
      <c r="C3550" t="s">
        <v>17064</v>
      </c>
      <c r="D3550">
        <v>140.80000000000001</v>
      </c>
      <c r="E3550" t="s">
        <v>17051</v>
      </c>
    </row>
    <row r="3551" spans="1:5" x14ac:dyDescent="0.3">
      <c r="A3551" t="s">
        <v>20601</v>
      </c>
      <c r="B3551" t="s">
        <v>9741</v>
      </c>
      <c r="C3551" t="s">
        <v>17064</v>
      </c>
      <c r="D3551">
        <v>152</v>
      </c>
      <c r="E3551" t="s">
        <v>17051</v>
      </c>
    </row>
    <row r="3552" spans="1:5" x14ac:dyDescent="0.3">
      <c r="A3552" t="s">
        <v>20602</v>
      </c>
      <c r="B3552" t="s">
        <v>6946</v>
      </c>
      <c r="C3552" t="s">
        <v>17058</v>
      </c>
      <c r="D3552">
        <v>152.19999999999999</v>
      </c>
      <c r="E3552" t="s">
        <v>17046</v>
      </c>
    </row>
    <row r="3553" spans="1:5" x14ac:dyDescent="0.3">
      <c r="A3553" t="s">
        <v>20603</v>
      </c>
      <c r="B3553" t="s">
        <v>13742</v>
      </c>
      <c r="C3553" t="s">
        <v>17056</v>
      </c>
      <c r="D3553">
        <v>64.400000000000006</v>
      </c>
      <c r="E3553" t="s">
        <v>17051</v>
      </c>
    </row>
    <row r="3554" spans="1:5" x14ac:dyDescent="0.3">
      <c r="A3554" t="s">
        <v>20604</v>
      </c>
      <c r="B3554" t="s">
        <v>12406</v>
      </c>
      <c r="C3554" t="s">
        <v>17056</v>
      </c>
      <c r="D3554">
        <v>110.3</v>
      </c>
      <c r="E3554" t="s">
        <v>17046</v>
      </c>
    </row>
    <row r="3555" spans="1:5" x14ac:dyDescent="0.3">
      <c r="A3555" t="s">
        <v>20605</v>
      </c>
      <c r="B3555" t="s">
        <v>12902</v>
      </c>
      <c r="C3555" t="s">
        <v>17056</v>
      </c>
      <c r="D3555">
        <v>78.5</v>
      </c>
      <c r="E3555" t="s">
        <v>17051</v>
      </c>
    </row>
    <row r="3556" spans="1:5" x14ac:dyDescent="0.3">
      <c r="A3556" t="s">
        <v>20606</v>
      </c>
      <c r="B3556" t="s">
        <v>14445</v>
      </c>
      <c r="C3556" t="s">
        <v>17058</v>
      </c>
      <c r="D3556">
        <v>198.4</v>
      </c>
      <c r="E3556" t="s">
        <v>17046</v>
      </c>
    </row>
    <row r="3557" spans="1:5" x14ac:dyDescent="0.3">
      <c r="A3557" t="s">
        <v>20607</v>
      </c>
      <c r="B3557" t="s">
        <v>9591</v>
      </c>
      <c r="C3557" t="s">
        <v>17048</v>
      </c>
      <c r="D3557">
        <v>118.4</v>
      </c>
      <c r="E3557" t="s">
        <v>17051</v>
      </c>
    </row>
    <row r="3558" spans="1:5" x14ac:dyDescent="0.3">
      <c r="A3558" t="s">
        <v>20608</v>
      </c>
      <c r="B3558" t="s">
        <v>8499</v>
      </c>
      <c r="C3558" t="s">
        <v>17045</v>
      </c>
      <c r="D3558">
        <v>142.5</v>
      </c>
      <c r="E3558" t="s">
        <v>17051</v>
      </c>
    </row>
    <row r="3559" spans="1:5" x14ac:dyDescent="0.3">
      <c r="A3559" t="s">
        <v>20609</v>
      </c>
      <c r="B3559" t="s">
        <v>13494</v>
      </c>
      <c r="C3559" t="s">
        <v>17056</v>
      </c>
      <c r="D3559">
        <v>113.1</v>
      </c>
      <c r="E3559" t="s">
        <v>17046</v>
      </c>
    </row>
    <row r="3560" spans="1:5" x14ac:dyDescent="0.3">
      <c r="A3560" t="s">
        <v>20610</v>
      </c>
      <c r="B3560" t="s">
        <v>7757</v>
      </c>
      <c r="C3560" t="s">
        <v>17064</v>
      </c>
      <c r="D3560">
        <v>20.9</v>
      </c>
      <c r="E3560" t="s">
        <v>17046</v>
      </c>
    </row>
    <row r="3561" spans="1:5" x14ac:dyDescent="0.3">
      <c r="A3561" t="s">
        <v>20611</v>
      </c>
      <c r="B3561" t="s">
        <v>13857</v>
      </c>
      <c r="C3561" t="s">
        <v>17048</v>
      </c>
      <c r="D3561">
        <v>76.5</v>
      </c>
      <c r="E3561" t="s">
        <v>17051</v>
      </c>
    </row>
    <row r="3562" spans="1:5" x14ac:dyDescent="0.3">
      <c r="A3562" t="s">
        <v>20612</v>
      </c>
      <c r="B3562" t="s">
        <v>11793</v>
      </c>
      <c r="C3562" t="s">
        <v>17045</v>
      </c>
      <c r="D3562">
        <v>79.400000000000006</v>
      </c>
      <c r="E3562" t="s">
        <v>17051</v>
      </c>
    </row>
    <row r="3563" spans="1:5" x14ac:dyDescent="0.3">
      <c r="A3563" t="s">
        <v>20613</v>
      </c>
      <c r="B3563" t="s">
        <v>8723</v>
      </c>
      <c r="C3563" t="s">
        <v>17064</v>
      </c>
      <c r="D3563">
        <v>88.3</v>
      </c>
      <c r="E3563" t="s">
        <v>17051</v>
      </c>
    </row>
    <row r="3564" spans="1:5" x14ac:dyDescent="0.3">
      <c r="A3564" t="s">
        <v>20614</v>
      </c>
      <c r="B3564" t="s">
        <v>9739</v>
      </c>
      <c r="C3564" t="s">
        <v>17056</v>
      </c>
      <c r="D3564">
        <v>110.8</v>
      </c>
      <c r="E3564" t="s">
        <v>17046</v>
      </c>
    </row>
    <row r="3565" spans="1:5" x14ac:dyDescent="0.3">
      <c r="A3565" t="s">
        <v>20615</v>
      </c>
      <c r="B3565" t="s">
        <v>8829</v>
      </c>
      <c r="C3565" t="s">
        <v>17064</v>
      </c>
      <c r="D3565">
        <v>115</v>
      </c>
      <c r="E3565" t="s">
        <v>17051</v>
      </c>
    </row>
    <row r="3566" spans="1:5" x14ac:dyDescent="0.3">
      <c r="A3566" t="s">
        <v>20616</v>
      </c>
      <c r="B3566" t="s">
        <v>14910</v>
      </c>
      <c r="C3566" t="s">
        <v>17048</v>
      </c>
      <c r="D3566">
        <v>21.2</v>
      </c>
      <c r="E3566" t="s">
        <v>17051</v>
      </c>
    </row>
    <row r="3567" spans="1:5" x14ac:dyDescent="0.3">
      <c r="A3567" t="s">
        <v>20617</v>
      </c>
      <c r="B3567" t="s">
        <v>10988</v>
      </c>
      <c r="C3567" t="s">
        <v>17048</v>
      </c>
      <c r="D3567">
        <v>92.9</v>
      </c>
      <c r="E3567" t="s">
        <v>17046</v>
      </c>
    </row>
    <row r="3568" spans="1:5" x14ac:dyDescent="0.3">
      <c r="A3568" t="s">
        <v>20618</v>
      </c>
      <c r="B3568" t="s">
        <v>14545</v>
      </c>
      <c r="C3568" t="s">
        <v>17064</v>
      </c>
      <c r="D3568">
        <v>85.4</v>
      </c>
      <c r="E3568" t="s">
        <v>17051</v>
      </c>
    </row>
    <row r="3569" spans="1:5" x14ac:dyDescent="0.3">
      <c r="A3569" t="s">
        <v>20619</v>
      </c>
      <c r="B3569" t="s">
        <v>11604</v>
      </c>
      <c r="C3569" t="s">
        <v>17064</v>
      </c>
      <c r="D3569">
        <v>141.4</v>
      </c>
      <c r="E3569" t="s">
        <v>17046</v>
      </c>
    </row>
    <row r="3570" spans="1:5" x14ac:dyDescent="0.3">
      <c r="A3570" t="s">
        <v>20620</v>
      </c>
      <c r="B3570" t="s">
        <v>15260</v>
      </c>
      <c r="C3570" t="s">
        <v>17053</v>
      </c>
      <c r="D3570">
        <v>117.8</v>
      </c>
      <c r="E3570" t="s">
        <v>17051</v>
      </c>
    </row>
    <row r="3571" spans="1:5" x14ac:dyDescent="0.3">
      <c r="A3571" t="s">
        <v>20621</v>
      </c>
      <c r="B3571" t="s">
        <v>12307</v>
      </c>
      <c r="C3571" t="s">
        <v>17064</v>
      </c>
      <c r="D3571">
        <v>94.5</v>
      </c>
      <c r="E3571" t="s">
        <v>17051</v>
      </c>
    </row>
    <row r="3572" spans="1:5" x14ac:dyDescent="0.3">
      <c r="A3572" t="s">
        <v>20622</v>
      </c>
      <c r="B3572" t="s">
        <v>6402</v>
      </c>
      <c r="C3572" t="s">
        <v>17064</v>
      </c>
      <c r="D3572">
        <v>106.7</v>
      </c>
      <c r="E3572" t="s">
        <v>17051</v>
      </c>
    </row>
    <row r="3573" spans="1:5" x14ac:dyDescent="0.3">
      <c r="A3573" t="s">
        <v>20623</v>
      </c>
      <c r="B3573" t="s">
        <v>5779</v>
      </c>
      <c r="C3573" t="s">
        <v>17058</v>
      </c>
      <c r="D3573">
        <v>49.4</v>
      </c>
      <c r="E3573" t="s">
        <v>17051</v>
      </c>
    </row>
    <row r="3574" spans="1:5" x14ac:dyDescent="0.3">
      <c r="A3574" t="s">
        <v>20624</v>
      </c>
      <c r="B3574" t="s">
        <v>13918</v>
      </c>
      <c r="C3574" t="s">
        <v>17058</v>
      </c>
      <c r="D3574">
        <v>119.8</v>
      </c>
      <c r="E3574" t="s">
        <v>17051</v>
      </c>
    </row>
    <row r="3575" spans="1:5" x14ac:dyDescent="0.3">
      <c r="A3575" t="s">
        <v>20625</v>
      </c>
      <c r="B3575" t="s">
        <v>12750</v>
      </c>
      <c r="C3575" t="s">
        <v>17064</v>
      </c>
      <c r="D3575">
        <v>88.1</v>
      </c>
      <c r="E3575" t="s">
        <v>17051</v>
      </c>
    </row>
    <row r="3576" spans="1:5" x14ac:dyDescent="0.3">
      <c r="A3576" t="s">
        <v>20626</v>
      </c>
      <c r="B3576" t="s">
        <v>8242</v>
      </c>
      <c r="C3576" t="s">
        <v>17045</v>
      </c>
      <c r="D3576">
        <v>75.8</v>
      </c>
      <c r="E3576" t="s">
        <v>17051</v>
      </c>
    </row>
    <row r="3577" spans="1:5" x14ac:dyDescent="0.3">
      <c r="A3577" t="s">
        <v>20627</v>
      </c>
      <c r="B3577" t="s">
        <v>5532</v>
      </c>
      <c r="C3577" t="s">
        <v>17056</v>
      </c>
      <c r="D3577">
        <v>139.4</v>
      </c>
      <c r="E3577" t="s">
        <v>17046</v>
      </c>
    </row>
    <row r="3578" spans="1:5" x14ac:dyDescent="0.3">
      <c r="A3578" t="s">
        <v>20628</v>
      </c>
      <c r="B3578" t="s">
        <v>9017</v>
      </c>
      <c r="C3578" t="s">
        <v>17056</v>
      </c>
      <c r="D3578">
        <v>108.2</v>
      </c>
      <c r="E3578" t="s">
        <v>17046</v>
      </c>
    </row>
    <row r="3579" spans="1:5" x14ac:dyDescent="0.3">
      <c r="A3579" t="s">
        <v>20629</v>
      </c>
      <c r="B3579" t="s">
        <v>12233</v>
      </c>
      <c r="C3579" t="s">
        <v>17053</v>
      </c>
      <c r="D3579">
        <v>80</v>
      </c>
      <c r="E3579" t="s">
        <v>17046</v>
      </c>
    </row>
    <row r="3580" spans="1:5" x14ac:dyDescent="0.3">
      <c r="A3580" t="s">
        <v>20630</v>
      </c>
      <c r="B3580" t="s">
        <v>16428</v>
      </c>
      <c r="C3580" t="s">
        <v>17064</v>
      </c>
      <c r="D3580">
        <v>81.900000000000006</v>
      </c>
      <c r="E3580" t="s">
        <v>17051</v>
      </c>
    </row>
    <row r="3581" spans="1:5" x14ac:dyDescent="0.3">
      <c r="A3581" t="s">
        <v>20631</v>
      </c>
      <c r="B3581" t="s">
        <v>5222</v>
      </c>
      <c r="C3581" t="s">
        <v>17058</v>
      </c>
      <c r="D3581">
        <v>111</v>
      </c>
      <c r="E3581" t="s">
        <v>17046</v>
      </c>
    </row>
    <row r="3582" spans="1:5" x14ac:dyDescent="0.3">
      <c r="A3582" t="s">
        <v>20632</v>
      </c>
      <c r="B3582" t="s">
        <v>12364</v>
      </c>
      <c r="C3582" t="s">
        <v>17048</v>
      </c>
      <c r="D3582">
        <v>108.6</v>
      </c>
      <c r="E3582" t="s">
        <v>17051</v>
      </c>
    </row>
    <row r="3583" spans="1:5" x14ac:dyDescent="0.3">
      <c r="A3583" t="s">
        <v>20633</v>
      </c>
      <c r="B3583" t="s">
        <v>10572</v>
      </c>
      <c r="C3583" t="s">
        <v>17048</v>
      </c>
      <c r="D3583">
        <v>100.9</v>
      </c>
      <c r="E3583" t="s">
        <v>17051</v>
      </c>
    </row>
    <row r="3584" spans="1:5" x14ac:dyDescent="0.3">
      <c r="A3584" t="s">
        <v>20634</v>
      </c>
      <c r="B3584" t="s">
        <v>16156</v>
      </c>
      <c r="C3584" t="s">
        <v>17056</v>
      </c>
      <c r="D3584">
        <v>63.9</v>
      </c>
      <c r="E3584" t="s">
        <v>17051</v>
      </c>
    </row>
    <row r="3585" spans="1:5" x14ac:dyDescent="0.3">
      <c r="A3585" t="s">
        <v>20635</v>
      </c>
      <c r="B3585" t="s">
        <v>11398</v>
      </c>
      <c r="C3585" t="s">
        <v>17058</v>
      </c>
      <c r="D3585">
        <v>68.3</v>
      </c>
      <c r="E3585" t="s">
        <v>17046</v>
      </c>
    </row>
    <row r="3586" spans="1:5" x14ac:dyDescent="0.3">
      <c r="A3586" t="s">
        <v>20636</v>
      </c>
      <c r="B3586" t="s">
        <v>9569</v>
      </c>
      <c r="C3586" t="s">
        <v>17045</v>
      </c>
      <c r="D3586">
        <v>77.599999999999994</v>
      </c>
      <c r="E3586" t="s">
        <v>17051</v>
      </c>
    </row>
    <row r="3587" spans="1:5" x14ac:dyDescent="0.3">
      <c r="A3587" t="s">
        <v>20637</v>
      </c>
      <c r="B3587" t="s">
        <v>11765</v>
      </c>
      <c r="C3587" t="s">
        <v>17058</v>
      </c>
      <c r="D3587">
        <v>94.1</v>
      </c>
      <c r="E3587" t="s">
        <v>17046</v>
      </c>
    </row>
    <row r="3588" spans="1:5" x14ac:dyDescent="0.3">
      <c r="A3588" t="s">
        <v>20638</v>
      </c>
      <c r="B3588" t="s">
        <v>14678</v>
      </c>
      <c r="C3588" t="s">
        <v>17045</v>
      </c>
      <c r="D3588">
        <v>98.8</v>
      </c>
      <c r="E3588" t="s">
        <v>17051</v>
      </c>
    </row>
    <row r="3589" spans="1:5" x14ac:dyDescent="0.3">
      <c r="A3589" t="s">
        <v>20639</v>
      </c>
      <c r="B3589" t="s">
        <v>13082</v>
      </c>
      <c r="C3589" t="s">
        <v>17048</v>
      </c>
      <c r="D3589">
        <v>95.2</v>
      </c>
      <c r="E3589" t="s">
        <v>17051</v>
      </c>
    </row>
    <row r="3590" spans="1:5" x14ac:dyDescent="0.3">
      <c r="A3590" t="s">
        <v>20640</v>
      </c>
      <c r="B3590" t="s">
        <v>14749</v>
      </c>
      <c r="C3590" t="s">
        <v>17045</v>
      </c>
      <c r="D3590">
        <v>96.6</v>
      </c>
      <c r="E3590" t="s">
        <v>17051</v>
      </c>
    </row>
    <row r="3591" spans="1:5" x14ac:dyDescent="0.3">
      <c r="A3591" t="s">
        <v>20641</v>
      </c>
      <c r="B3591" t="s">
        <v>10657</v>
      </c>
      <c r="C3591" t="s">
        <v>17058</v>
      </c>
      <c r="D3591">
        <v>156.4</v>
      </c>
      <c r="E3591" t="s">
        <v>17051</v>
      </c>
    </row>
    <row r="3592" spans="1:5" x14ac:dyDescent="0.3">
      <c r="A3592" t="s">
        <v>20642</v>
      </c>
      <c r="B3592" t="s">
        <v>14160</v>
      </c>
      <c r="C3592" t="s">
        <v>17064</v>
      </c>
      <c r="D3592">
        <v>125.5</v>
      </c>
      <c r="E3592" t="s">
        <v>17051</v>
      </c>
    </row>
    <row r="3593" spans="1:5" x14ac:dyDescent="0.3">
      <c r="A3593" t="s">
        <v>20643</v>
      </c>
      <c r="B3593" t="s">
        <v>11660</v>
      </c>
      <c r="C3593" t="s">
        <v>17064</v>
      </c>
      <c r="D3593">
        <v>135.6</v>
      </c>
      <c r="E3593" t="s">
        <v>17046</v>
      </c>
    </row>
    <row r="3594" spans="1:5" x14ac:dyDescent="0.3">
      <c r="A3594" t="s">
        <v>20644</v>
      </c>
      <c r="B3594" t="s">
        <v>5859</v>
      </c>
      <c r="C3594" t="s">
        <v>17045</v>
      </c>
      <c r="D3594">
        <v>113.9</v>
      </c>
      <c r="E3594" t="s">
        <v>17046</v>
      </c>
    </row>
    <row r="3595" spans="1:5" x14ac:dyDescent="0.3">
      <c r="A3595" t="s">
        <v>20645</v>
      </c>
      <c r="B3595" t="s">
        <v>10212</v>
      </c>
      <c r="C3595" t="s">
        <v>17056</v>
      </c>
      <c r="D3595">
        <v>102.2</v>
      </c>
      <c r="E3595" t="s">
        <v>17051</v>
      </c>
    </row>
    <row r="3596" spans="1:5" x14ac:dyDescent="0.3">
      <c r="A3596" t="s">
        <v>20646</v>
      </c>
      <c r="B3596" t="s">
        <v>16375</v>
      </c>
      <c r="C3596" t="s">
        <v>17056</v>
      </c>
      <c r="D3596">
        <v>112.3</v>
      </c>
      <c r="E3596" t="s">
        <v>17051</v>
      </c>
    </row>
    <row r="3597" spans="1:5" x14ac:dyDescent="0.3">
      <c r="A3597" t="s">
        <v>20647</v>
      </c>
      <c r="B3597" t="s">
        <v>15424</v>
      </c>
      <c r="C3597" t="s">
        <v>17056</v>
      </c>
      <c r="D3597">
        <v>106.8</v>
      </c>
      <c r="E3597" t="s">
        <v>17051</v>
      </c>
    </row>
    <row r="3598" spans="1:5" x14ac:dyDescent="0.3">
      <c r="A3598" t="s">
        <v>20648</v>
      </c>
      <c r="B3598" t="s">
        <v>15424</v>
      </c>
      <c r="C3598" t="s">
        <v>17058</v>
      </c>
      <c r="D3598">
        <v>124.2</v>
      </c>
      <c r="E3598" t="s">
        <v>17051</v>
      </c>
    </row>
    <row r="3599" spans="1:5" x14ac:dyDescent="0.3">
      <c r="A3599" t="s">
        <v>20649</v>
      </c>
      <c r="B3599" t="s">
        <v>10435</v>
      </c>
      <c r="C3599" t="s">
        <v>17045</v>
      </c>
      <c r="D3599">
        <v>70.7</v>
      </c>
      <c r="E3599" t="s">
        <v>17051</v>
      </c>
    </row>
    <row r="3600" spans="1:5" x14ac:dyDescent="0.3">
      <c r="A3600" t="s">
        <v>20650</v>
      </c>
      <c r="B3600" t="s">
        <v>11712</v>
      </c>
      <c r="C3600" t="s">
        <v>17056</v>
      </c>
      <c r="D3600">
        <v>121.7</v>
      </c>
      <c r="E3600" t="s">
        <v>17051</v>
      </c>
    </row>
    <row r="3601" spans="1:5" x14ac:dyDescent="0.3">
      <c r="A3601" t="s">
        <v>20651</v>
      </c>
      <c r="B3601" t="s">
        <v>16698</v>
      </c>
      <c r="C3601" t="s">
        <v>17048</v>
      </c>
      <c r="D3601">
        <v>105</v>
      </c>
      <c r="E3601" t="s">
        <v>17051</v>
      </c>
    </row>
    <row r="3602" spans="1:5" x14ac:dyDescent="0.3">
      <c r="A3602" t="s">
        <v>20652</v>
      </c>
      <c r="B3602" t="s">
        <v>16864</v>
      </c>
      <c r="C3602" t="s">
        <v>17053</v>
      </c>
      <c r="D3602">
        <v>45.8</v>
      </c>
      <c r="E3602" t="s">
        <v>17051</v>
      </c>
    </row>
    <row r="3603" spans="1:5" x14ac:dyDescent="0.3">
      <c r="A3603" t="s">
        <v>20653</v>
      </c>
      <c r="B3603" t="s">
        <v>15153</v>
      </c>
      <c r="C3603" t="s">
        <v>17048</v>
      </c>
      <c r="D3603">
        <v>102.6</v>
      </c>
      <c r="E3603" t="s">
        <v>17051</v>
      </c>
    </row>
    <row r="3604" spans="1:5" x14ac:dyDescent="0.3">
      <c r="A3604" t="s">
        <v>20654</v>
      </c>
      <c r="B3604" t="s">
        <v>13279</v>
      </c>
      <c r="C3604" t="s">
        <v>17064</v>
      </c>
      <c r="D3604">
        <v>60.8</v>
      </c>
      <c r="E3604" t="s">
        <v>17051</v>
      </c>
    </row>
    <row r="3605" spans="1:5" x14ac:dyDescent="0.3">
      <c r="A3605" t="s">
        <v>20655</v>
      </c>
      <c r="B3605" t="s">
        <v>7503</v>
      </c>
      <c r="C3605" t="s">
        <v>17048</v>
      </c>
      <c r="D3605">
        <v>84</v>
      </c>
      <c r="E3605" t="s">
        <v>17046</v>
      </c>
    </row>
    <row r="3606" spans="1:5" x14ac:dyDescent="0.3">
      <c r="A3606" t="s">
        <v>20656</v>
      </c>
      <c r="B3606" t="s">
        <v>12646</v>
      </c>
      <c r="C3606" t="s">
        <v>17045</v>
      </c>
      <c r="D3606">
        <v>95.2</v>
      </c>
      <c r="E3606" t="s">
        <v>17051</v>
      </c>
    </row>
    <row r="3607" spans="1:5" x14ac:dyDescent="0.3">
      <c r="A3607" t="s">
        <v>20657</v>
      </c>
      <c r="B3607" t="s">
        <v>5107</v>
      </c>
      <c r="C3607" t="s">
        <v>17045</v>
      </c>
      <c r="D3607">
        <v>54.8</v>
      </c>
      <c r="E3607" t="s">
        <v>17046</v>
      </c>
    </row>
    <row r="3608" spans="1:5" x14ac:dyDescent="0.3">
      <c r="A3608" t="s">
        <v>20658</v>
      </c>
      <c r="B3608" t="s">
        <v>6691</v>
      </c>
      <c r="C3608" t="s">
        <v>17053</v>
      </c>
      <c r="D3608">
        <v>98.4</v>
      </c>
      <c r="E3608" t="s">
        <v>17051</v>
      </c>
    </row>
    <row r="3609" spans="1:5" x14ac:dyDescent="0.3">
      <c r="A3609" t="s">
        <v>20659</v>
      </c>
      <c r="B3609" t="s">
        <v>7038</v>
      </c>
      <c r="C3609" t="s">
        <v>17064</v>
      </c>
      <c r="D3609">
        <v>102.1</v>
      </c>
      <c r="E3609" t="s">
        <v>17046</v>
      </c>
    </row>
    <row r="3610" spans="1:5" x14ac:dyDescent="0.3">
      <c r="A3610" t="s">
        <v>20660</v>
      </c>
      <c r="B3610" t="s">
        <v>13353</v>
      </c>
      <c r="C3610" t="s">
        <v>17053</v>
      </c>
      <c r="D3610">
        <v>122.7</v>
      </c>
      <c r="E3610" t="s">
        <v>17051</v>
      </c>
    </row>
    <row r="3611" spans="1:5" x14ac:dyDescent="0.3">
      <c r="A3611" t="s">
        <v>20661</v>
      </c>
      <c r="B3611" t="s">
        <v>8148</v>
      </c>
      <c r="C3611" t="s">
        <v>17045</v>
      </c>
      <c r="D3611">
        <v>86.4</v>
      </c>
      <c r="E3611" t="s">
        <v>17051</v>
      </c>
    </row>
    <row r="3612" spans="1:5" x14ac:dyDescent="0.3">
      <c r="A3612" t="s">
        <v>20662</v>
      </c>
      <c r="B3612" t="s">
        <v>11871</v>
      </c>
      <c r="C3612" t="s">
        <v>17064</v>
      </c>
      <c r="D3612">
        <v>108.2</v>
      </c>
      <c r="E3612" t="s">
        <v>17051</v>
      </c>
    </row>
    <row r="3613" spans="1:5" x14ac:dyDescent="0.3">
      <c r="A3613" t="s">
        <v>20663</v>
      </c>
      <c r="B3613" t="s">
        <v>5125</v>
      </c>
      <c r="C3613" t="s">
        <v>17045</v>
      </c>
      <c r="D3613">
        <v>97.1</v>
      </c>
      <c r="E3613" t="s">
        <v>17051</v>
      </c>
    </row>
    <row r="3614" spans="1:5" x14ac:dyDescent="0.3">
      <c r="A3614" t="s">
        <v>20664</v>
      </c>
      <c r="B3614" t="s">
        <v>16936</v>
      </c>
      <c r="C3614" t="s">
        <v>17064</v>
      </c>
      <c r="D3614">
        <v>87.5</v>
      </c>
      <c r="E3614" t="s">
        <v>17051</v>
      </c>
    </row>
    <row r="3615" spans="1:5" x14ac:dyDescent="0.3">
      <c r="A3615" t="s">
        <v>20665</v>
      </c>
      <c r="B3615" t="s">
        <v>7817</v>
      </c>
      <c r="C3615" t="s">
        <v>17058</v>
      </c>
      <c r="D3615">
        <v>49.9</v>
      </c>
      <c r="E3615" t="s">
        <v>17051</v>
      </c>
    </row>
    <row r="3616" spans="1:5" x14ac:dyDescent="0.3">
      <c r="A3616" t="s">
        <v>20666</v>
      </c>
      <c r="B3616" t="s">
        <v>16997</v>
      </c>
      <c r="C3616" t="s">
        <v>17056</v>
      </c>
      <c r="D3616">
        <v>96.7</v>
      </c>
      <c r="E3616" t="s">
        <v>17051</v>
      </c>
    </row>
    <row r="3617" spans="1:5" x14ac:dyDescent="0.3">
      <c r="A3617" t="s">
        <v>20667</v>
      </c>
      <c r="B3617" t="s">
        <v>6646</v>
      </c>
      <c r="C3617" t="s">
        <v>17053</v>
      </c>
      <c r="D3617">
        <v>122.3</v>
      </c>
      <c r="E3617" t="s">
        <v>17051</v>
      </c>
    </row>
    <row r="3618" spans="1:5" x14ac:dyDescent="0.3">
      <c r="A3618" t="s">
        <v>20668</v>
      </c>
      <c r="B3618" t="s">
        <v>10083</v>
      </c>
      <c r="C3618" t="s">
        <v>17064</v>
      </c>
      <c r="D3618">
        <v>72</v>
      </c>
      <c r="E3618" t="s">
        <v>17051</v>
      </c>
    </row>
    <row r="3619" spans="1:5" x14ac:dyDescent="0.3">
      <c r="A3619" t="s">
        <v>20669</v>
      </c>
      <c r="B3619" t="s">
        <v>13118</v>
      </c>
      <c r="C3619" t="s">
        <v>17064</v>
      </c>
      <c r="D3619">
        <v>93.5</v>
      </c>
      <c r="E3619" t="s">
        <v>17051</v>
      </c>
    </row>
    <row r="3620" spans="1:5" x14ac:dyDescent="0.3">
      <c r="A3620" t="s">
        <v>20670</v>
      </c>
      <c r="B3620" t="s">
        <v>7369</v>
      </c>
      <c r="C3620" t="s">
        <v>17056</v>
      </c>
      <c r="D3620">
        <v>97.9</v>
      </c>
      <c r="E3620" t="s">
        <v>17051</v>
      </c>
    </row>
    <row r="3621" spans="1:5" x14ac:dyDescent="0.3">
      <c r="A3621" t="s">
        <v>20671</v>
      </c>
      <c r="B3621" t="s">
        <v>6121</v>
      </c>
      <c r="C3621" t="s">
        <v>17048</v>
      </c>
      <c r="D3621">
        <v>133.1</v>
      </c>
      <c r="E3621" t="s">
        <v>17051</v>
      </c>
    </row>
    <row r="3622" spans="1:5" x14ac:dyDescent="0.3">
      <c r="A3622" t="s">
        <v>20672</v>
      </c>
      <c r="B3622" t="s">
        <v>10115</v>
      </c>
      <c r="C3622" t="s">
        <v>17053</v>
      </c>
      <c r="D3622">
        <v>100.9</v>
      </c>
      <c r="E3622" t="s">
        <v>17051</v>
      </c>
    </row>
    <row r="3623" spans="1:5" x14ac:dyDescent="0.3">
      <c r="A3623" t="s">
        <v>20673</v>
      </c>
      <c r="B3623" t="s">
        <v>12367</v>
      </c>
      <c r="C3623" t="s">
        <v>17045</v>
      </c>
      <c r="D3623">
        <v>108.6</v>
      </c>
      <c r="E3623" t="s">
        <v>17046</v>
      </c>
    </row>
    <row r="3624" spans="1:5" x14ac:dyDescent="0.3">
      <c r="A3624" t="s">
        <v>20674</v>
      </c>
      <c r="B3624" t="s">
        <v>13177</v>
      </c>
      <c r="C3624" t="s">
        <v>17053</v>
      </c>
      <c r="D3624">
        <v>99.7</v>
      </c>
      <c r="E3624" t="s">
        <v>17051</v>
      </c>
    </row>
    <row r="3625" spans="1:5" x14ac:dyDescent="0.3">
      <c r="A3625" t="s">
        <v>20675</v>
      </c>
      <c r="B3625" t="s">
        <v>9465</v>
      </c>
      <c r="C3625" t="s">
        <v>17056</v>
      </c>
      <c r="D3625">
        <v>85.2</v>
      </c>
      <c r="E3625" t="s">
        <v>17046</v>
      </c>
    </row>
    <row r="3626" spans="1:5" x14ac:dyDescent="0.3">
      <c r="A3626" t="s">
        <v>20676</v>
      </c>
      <c r="B3626" t="s">
        <v>7255</v>
      </c>
      <c r="C3626" t="s">
        <v>17048</v>
      </c>
      <c r="D3626">
        <v>66</v>
      </c>
      <c r="E3626" t="s">
        <v>17051</v>
      </c>
    </row>
    <row r="3627" spans="1:5" x14ac:dyDescent="0.3">
      <c r="A3627" t="s">
        <v>20677</v>
      </c>
      <c r="B3627" t="s">
        <v>15249</v>
      </c>
      <c r="C3627" t="s">
        <v>17045</v>
      </c>
      <c r="D3627">
        <v>91.4</v>
      </c>
      <c r="E3627" t="s">
        <v>17051</v>
      </c>
    </row>
    <row r="3628" spans="1:5" x14ac:dyDescent="0.3">
      <c r="A3628" t="s">
        <v>20678</v>
      </c>
      <c r="B3628" t="s">
        <v>7132</v>
      </c>
      <c r="C3628" t="s">
        <v>17056</v>
      </c>
      <c r="D3628">
        <v>111.8</v>
      </c>
      <c r="E3628" t="s">
        <v>17051</v>
      </c>
    </row>
    <row r="3629" spans="1:5" x14ac:dyDescent="0.3">
      <c r="A3629" t="s">
        <v>20679</v>
      </c>
      <c r="B3629" t="s">
        <v>11053</v>
      </c>
      <c r="C3629" t="s">
        <v>17053</v>
      </c>
      <c r="D3629">
        <v>103.7</v>
      </c>
      <c r="E3629" t="s">
        <v>17051</v>
      </c>
    </row>
    <row r="3630" spans="1:5" x14ac:dyDescent="0.3">
      <c r="A3630" t="s">
        <v>20680</v>
      </c>
      <c r="B3630" t="s">
        <v>10943</v>
      </c>
      <c r="C3630" t="s">
        <v>17048</v>
      </c>
      <c r="D3630">
        <v>144.4</v>
      </c>
      <c r="E3630" t="s">
        <v>17051</v>
      </c>
    </row>
    <row r="3631" spans="1:5" x14ac:dyDescent="0.3">
      <c r="A3631" t="s">
        <v>20681</v>
      </c>
      <c r="B3631" t="s">
        <v>8508</v>
      </c>
      <c r="C3631" t="s">
        <v>17048</v>
      </c>
      <c r="D3631">
        <v>128.4</v>
      </c>
      <c r="E3631" t="s">
        <v>17051</v>
      </c>
    </row>
    <row r="3632" spans="1:5" x14ac:dyDescent="0.3">
      <c r="A3632" t="s">
        <v>20682</v>
      </c>
      <c r="B3632" t="s">
        <v>11866</v>
      </c>
      <c r="C3632" t="s">
        <v>17053</v>
      </c>
      <c r="D3632">
        <v>137.19999999999999</v>
      </c>
      <c r="E3632" t="s">
        <v>17051</v>
      </c>
    </row>
    <row r="3633" spans="1:5" x14ac:dyDescent="0.3">
      <c r="A3633" t="s">
        <v>20683</v>
      </c>
      <c r="B3633" t="s">
        <v>8013</v>
      </c>
      <c r="C3633" t="s">
        <v>17058</v>
      </c>
      <c r="D3633">
        <v>39</v>
      </c>
      <c r="E3633" t="s">
        <v>17051</v>
      </c>
    </row>
    <row r="3634" spans="1:5" x14ac:dyDescent="0.3">
      <c r="A3634" t="s">
        <v>20684</v>
      </c>
      <c r="B3634" t="s">
        <v>15731</v>
      </c>
      <c r="C3634" t="s">
        <v>17064</v>
      </c>
      <c r="D3634">
        <v>147.4</v>
      </c>
      <c r="E3634" t="s">
        <v>17051</v>
      </c>
    </row>
    <row r="3635" spans="1:5" x14ac:dyDescent="0.3">
      <c r="A3635" t="s">
        <v>20685</v>
      </c>
      <c r="B3635" t="s">
        <v>13674</v>
      </c>
      <c r="C3635" t="s">
        <v>17058</v>
      </c>
      <c r="D3635">
        <v>108</v>
      </c>
      <c r="E3635" t="s">
        <v>17051</v>
      </c>
    </row>
    <row r="3636" spans="1:5" x14ac:dyDescent="0.3">
      <c r="A3636" t="s">
        <v>20686</v>
      </c>
      <c r="B3636" t="s">
        <v>15330</v>
      </c>
      <c r="C3636" t="s">
        <v>17053</v>
      </c>
      <c r="D3636">
        <v>112.3</v>
      </c>
      <c r="E3636" t="s">
        <v>17046</v>
      </c>
    </row>
    <row r="3637" spans="1:5" x14ac:dyDescent="0.3">
      <c r="A3637" t="s">
        <v>20687</v>
      </c>
      <c r="B3637" t="s">
        <v>8993</v>
      </c>
      <c r="C3637" t="s">
        <v>17048</v>
      </c>
      <c r="D3637">
        <v>126.9</v>
      </c>
      <c r="E3637" t="s">
        <v>17051</v>
      </c>
    </row>
    <row r="3638" spans="1:5" x14ac:dyDescent="0.3">
      <c r="A3638" t="s">
        <v>20688</v>
      </c>
      <c r="B3638" t="s">
        <v>9221</v>
      </c>
      <c r="C3638" t="s">
        <v>17056</v>
      </c>
      <c r="D3638">
        <v>100.6</v>
      </c>
      <c r="E3638" t="s">
        <v>17051</v>
      </c>
    </row>
    <row r="3639" spans="1:5" x14ac:dyDescent="0.3">
      <c r="A3639" t="s">
        <v>20689</v>
      </c>
      <c r="B3639" t="s">
        <v>10928</v>
      </c>
      <c r="C3639" t="s">
        <v>17048</v>
      </c>
      <c r="D3639">
        <v>67.900000000000006</v>
      </c>
      <c r="E3639" t="s">
        <v>17046</v>
      </c>
    </row>
    <row r="3640" spans="1:5" x14ac:dyDescent="0.3">
      <c r="A3640" t="s">
        <v>20690</v>
      </c>
      <c r="B3640" t="s">
        <v>5982</v>
      </c>
      <c r="C3640" t="s">
        <v>17045</v>
      </c>
      <c r="D3640">
        <v>143.4</v>
      </c>
      <c r="E3640" t="s">
        <v>17051</v>
      </c>
    </row>
    <row r="3641" spans="1:5" x14ac:dyDescent="0.3">
      <c r="A3641" t="s">
        <v>20691</v>
      </c>
      <c r="B3641" t="s">
        <v>12441</v>
      </c>
      <c r="C3641" t="s">
        <v>17053</v>
      </c>
      <c r="D3641">
        <v>77</v>
      </c>
      <c r="E3641" t="s">
        <v>17051</v>
      </c>
    </row>
    <row r="3642" spans="1:5" x14ac:dyDescent="0.3">
      <c r="A3642" t="s">
        <v>20692</v>
      </c>
      <c r="B3642" t="s">
        <v>12914</v>
      </c>
      <c r="C3642" t="s">
        <v>17056</v>
      </c>
      <c r="D3642">
        <v>70.400000000000006</v>
      </c>
      <c r="E3642" t="s">
        <v>17046</v>
      </c>
    </row>
    <row r="3643" spans="1:5" x14ac:dyDescent="0.3">
      <c r="A3643" t="s">
        <v>20693</v>
      </c>
      <c r="B3643" t="s">
        <v>9852</v>
      </c>
      <c r="C3643" t="s">
        <v>17048</v>
      </c>
      <c r="D3643">
        <v>93</v>
      </c>
      <c r="E3643" t="s">
        <v>17046</v>
      </c>
    </row>
    <row r="3644" spans="1:5" x14ac:dyDescent="0.3">
      <c r="A3644" t="s">
        <v>20694</v>
      </c>
      <c r="B3644" t="s">
        <v>15187</v>
      </c>
      <c r="C3644" t="s">
        <v>17064</v>
      </c>
      <c r="D3644">
        <v>88.4</v>
      </c>
      <c r="E3644" t="s">
        <v>17051</v>
      </c>
    </row>
    <row r="3645" spans="1:5" x14ac:dyDescent="0.3">
      <c r="A3645" t="s">
        <v>20695</v>
      </c>
      <c r="B3645" t="s">
        <v>10961</v>
      </c>
      <c r="C3645" t="s">
        <v>17048</v>
      </c>
      <c r="D3645">
        <v>100.1</v>
      </c>
      <c r="E3645" t="s">
        <v>17051</v>
      </c>
    </row>
    <row r="3646" spans="1:5" x14ac:dyDescent="0.3">
      <c r="A3646" t="s">
        <v>20696</v>
      </c>
      <c r="B3646" t="s">
        <v>15819</v>
      </c>
      <c r="C3646" t="s">
        <v>17053</v>
      </c>
      <c r="D3646">
        <v>97.1</v>
      </c>
      <c r="E3646" t="s">
        <v>17046</v>
      </c>
    </row>
    <row r="3647" spans="1:5" x14ac:dyDescent="0.3">
      <c r="A3647" t="s">
        <v>20697</v>
      </c>
      <c r="B3647" t="s">
        <v>13101</v>
      </c>
      <c r="C3647" t="s">
        <v>17056</v>
      </c>
      <c r="D3647">
        <v>140.4</v>
      </c>
      <c r="E3647" t="s">
        <v>17051</v>
      </c>
    </row>
    <row r="3648" spans="1:5" x14ac:dyDescent="0.3">
      <c r="A3648" t="s">
        <v>20698</v>
      </c>
      <c r="B3648" t="s">
        <v>13166</v>
      </c>
      <c r="C3648" t="s">
        <v>17053</v>
      </c>
      <c r="D3648">
        <v>113.8</v>
      </c>
      <c r="E3648" t="s">
        <v>17051</v>
      </c>
    </row>
    <row r="3649" spans="1:5" x14ac:dyDescent="0.3">
      <c r="A3649" t="s">
        <v>20699</v>
      </c>
      <c r="B3649" t="s">
        <v>13591</v>
      </c>
      <c r="C3649" t="s">
        <v>17045</v>
      </c>
      <c r="D3649">
        <v>74.3</v>
      </c>
      <c r="E3649" t="s">
        <v>17046</v>
      </c>
    </row>
    <row r="3650" spans="1:5" x14ac:dyDescent="0.3">
      <c r="A3650" t="s">
        <v>20700</v>
      </c>
      <c r="B3650" t="s">
        <v>8818</v>
      </c>
      <c r="C3650" t="s">
        <v>17045</v>
      </c>
      <c r="D3650">
        <v>78.400000000000006</v>
      </c>
      <c r="E3650" t="s">
        <v>17046</v>
      </c>
    </row>
    <row r="3651" spans="1:5" x14ac:dyDescent="0.3">
      <c r="A3651" t="s">
        <v>20701</v>
      </c>
      <c r="B3651" t="s">
        <v>8749</v>
      </c>
      <c r="C3651" t="s">
        <v>17048</v>
      </c>
      <c r="D3651">
        <v>88.4</v>
      </c>
      <c r="E3651" t="s">
        <v>17051</v>
      </c>
    </row>
    <row r="3652" spans="1:5" x14ac:dyDescent="0.3">
      <c r="A3652" t="s">
        <v>20702</v>
      </c>
      <c r="B3652" t="s">
        <v>16601</v>
      </c>
      <c r="C3652" t="s">
        <v>17064</v>
      </c>
      <c r="D3652">
        <v>88.5</v>
      </c>
      <c r="E3652" t="s">
        <v>17051</v>
      </c>
    </row>
    <row r="3653" spans="1:5" x14ac:dyDescent="0.3">
      <c r="A3653" t="s">
        <v>20703</v>
      </c>
      <c r="B3653" t="s">
        <v>14880</v>
      </c>
      <c r="C3653" t="s">
        <v>17056</v>
      </c>
      <c r="D3653">
        <v>84.6</v>
      </c>
      <c r="E3653" t="s">
        <v>17046</v>
      </c>
    </row>
    <row r="3654" spans="1:5" x14ac:dyDescent="0.3">
      <c r="A3654" t="s">
        <v>20704</v>
      </c>
      <c r="B3654" t="s">
        <v>5793</v>
      </c>
      <c r="C3654" t="s">
        <v>17058</v>
      </c>
      <c r="D3654">
        <v>66.900000000000006</v>
      </c>
      <c r="E3654" t="s">
        <v>17046</v>
      </c>
    </row>
    <row r="3655" spans="1:5" x14ac:dyDescent="0.3">
      <c r="A3655" t="s">
        <v>20705</v>
      </c>
      <c r="B3655" t="s">
        <v>13879</v>
      </c>
      <c r="C3655" t="s">
        <v>17058</v>
      </c>
      <c r="D3655">
        <v>108.7</v>
      </c>
      <c r="E3655" t="s">
        <v>17046</v>
      </c>
    </row>
    <row r="3656" spans="1:5" x14ac:dyDescent="0.3">
      <c r="A3656" t="s">
        <v>20706</v>
      </c>
      <c r="B3656" t="s">
        <v>12845</v>
      </c>
      <c r="C3656" t="s">
        <v>17048</v>
      </c>
      <c r="D3656">
        <v>86.3</v>
      </c>
      <c r="E3656" t="s">
        <v>17051</v>
      </c>
    </row>
    <row r="3657" spans="1:5" x14ac:dyDescent="0.3">
      <c r="A3657" t="s">
        <v>20707</v>
      </c>
      <c r="B3657" t="s">
        <v>8338</v>
      </c>
      <c r="C3657" t="s">
        <v>17045</v>
      </c>
      <c r="D3657">
        <v>71.400000000000006</v>
      </c>
      <c r="E3657" t="s">
        <v>17051</v>
      </c>
    </row>
    <row r="3658" spans="1:5" x14ac:dyDescent="0.3">
      <c r="A3658" t="s">
        <v>20708</v>
      </c>
      <c r="B3658" t="s">
        <v>16593</v>
      </c>
      <c r="C3658" t="s">
        <v>17045</v>
      </c>
      <c r="D3658">
        <v>114.6</v>
      </c>
      <c r="E3658" t="s">
        <v>17046</v>
      </c>
    </row>
    <row r="3659" spans="1:5" x14ac:dyDescent="0.3">
      <c r="A3659" t="s">
        <v>20709</v>
      </c>
      <c r="B3659" t="s">
        <v>7107</v>
      </c>
      <c r="C3659" t="s">
        <v>17048</v>
      </c>
      <c r="D3659">
        <v>125.4</v>
      </c>
      <c r="E3659" t="s">
        <v>17051</v>
      </c>
    </row>
    <row r="3660" spans="1:5" x14ac:dyDescent="0.3">
      <c r="A3660" t="s">
        <v>20710</v>
      </c>
      <c r="B3660" t="s">
        <v>11276</v>
      </c>
      <c r="C3660" t="s">
        <v>17058</v>
      </c>
      <c r="D3660">
        <v>92.6</v>
      </c>
      <c r="E3660" t="s">
        <v>17051</v>
      </c>
    </row>
    <row r="3661" spans="1:5" x14ac:dyDescent="0.3">
      <c r="A3661" t="s">
        <v>20711</v>
      </c>
      <c r="B3661" t="s">
        <v>9988</v>
      </c>
      <c r="C3661" t="s">
        <v>17064</v>
      </c>
      <c r="D3661">
        <v>153.4</v>
      </c>
      <c r="E3661" t="s">
        <v>17051</v>
      </c>
    </row>
    <row r="3662" spans="1:5" x14ac:dyDescent="0.3">
      <c r="A3662" t="s">
        <v>20712</v>
      </c>
      <c r="B3662" t="s">
        <v>11465</v>
      </c>
      <c r="C3662" t="s">
        <v>17064</v>
      </c>
      <c r="D3662">
        <v>166.5</v>
      </c>
      <c r="E3662" t="s">
        <v>17046</v>
      </c>
    </row>
    <row r="3663" spans="1:5" x14ac:dyDescent="0.3">
      <c r="A3663" t="s">
        <v>20713</v>
      </c>
      <c r="B3663" t="s">
        <v>7228</v>
      </c>
      <c r="C3663" t="s">
        <v>17048</v>
      </c>
      <c r="D3663">
        <v>114.9</v>
      </c>
      <c r="E3663" t="s">
        <v>17046</v>
      </c>
    </row>
    <row r="3664" spans="1:5" x14ac:dyDescent="0.3">
      <c r="A3664" t="s">
        <v>20714</v>
      </c>
      <c r="B3664" t="s">
        <v>8475</v>
      </c>
      <c r="C3664" t="s">
        <v>17045</v>
      </c>
      <c r="D3664">
        <v>85.9</v>
      </c>
      <c r="E3664" t="s">
        <v>17051</v>
      </c>
    </row>
    <row r="3665" spans="1:5" x14ac:dyDescent="0.3">
      <c r="A3665" t="s">
        <v>20715</v>
      </c>
      <c r="B3665" t="s">
        <v>11276</v>
      </c>
      <c r="C3665" t="s">
        <v>17058</v>
      </c>
      <c r="D3665">
        <v>108.1</v>
      </c>
      <c r="E3665" t="s">
        <v>17051</v>
      </c>
    </row>
    <row r="3666" spans="1:5" x14ac:dyDescent="0.3">
      <c r="A3666" t="s">
        <v>20716</v>
      </c>
      <c r="B3666" t="s">
        <v>13024</v>
      </c>
      <c r="C3666" t="s">
        <v>17045</v>
      </c>
      <c r="D3666">
        <v>63.3</v>
      </c>
      <c r="E3666" t="s">
        <v>17046</v>
      </c>
    </row>
    <row r="3667" spans="1:5" x14ac:dyDescent="0.3">
      <c r="A3667" t="s">
        <v>20717</v>
      </c>
      <c r="B3667" t="s">
        <v>14492</v>
      </c>
      <c r="C3667" t="s">
        <v>17048</v>
      </c>
      <c r="D3667">
        <v>73.8</v>
      </c>
      <c r="E3667" t="s">
        <v>17046</v>
      </c>
    </row>
    <row r="3668" spans="1:5" x14ac:dyDescent="0.3">
      <c r="A3668" t="s">
        <v>20718</v>
      </c>
      <c r="B3668" t="s">
        <v>5962</v>
      </c>
      <c r="C3668" t="s">
        <v>17045</v>
      </c>
      <c r="D3668">
        <v>49.5</v>
      </c>
      <c r="E3668" t="s">
        <v>17051</v>
      </c>
    </row>
    <row r="3669" spans="1:5" x14ac:dyDescent="0.3">
      <c r="A3669" t="s">
        <v>20719</v>
      </c>
      <c r="B3669" t="s">
        <v>6892</v>
      </c>
      <c r="C3669" t="s">
        <v>17053</v>
      </c>
      <c r="D3669">
        <v>81.099999999999994</v>
      </c>
      <c r="E3669" t="s">
        <v>17051</v>
      </c>
    </row>
    <row r="3670" spans="1:5" x14ac:dyDescent="0.3">
      <c r="A3670" t="s">
        <v>20720</v>
      </c>
      <c r="B3670" t="s">
        <v>7691</v>
      </c>
      <c r="C3670" t="s">
        <v>17053</v>
      </c>
      <c r="D3670">
        <v>63</v>
      </c>
      <c r="E3670" t="s">
        <v>17051</v>
      </c>
    </row>
    <row r="3671" spans="1:5" x14ac:dyDescent="0.3">
      <c r="A3671" t="s">
        <v>20721</v>
      </c>
      <c r="B3671" t="s">
        <v>15885</v>
      </c>
      <c r="C3671" t="s">
        <v>17053</v>
      </c>
      <c r="D3671">
        <v>118.7</v>
      </c>
      <c r="E3671" t="s">
        <v>17046</v>
      </c>
    </row>
    <row r="3672" spans="1:5" x14ac:dyDescent="0.3">
      <c r="A3672" t="s">
        <v>20722</v>
      </c>
      <c r="B3672" t="s">
        <v>9107</v>
      </c>
      <c r="C3672" t="s">
        <v>17053</v>
      </c>
      <c r="D3672">
        <v>77.5</v>
      </c>
      <c r="E3672" t="s">
        <v>17046</v>
      </c>
    </row>
    <row r="3673" spans="1:5" x14ac:dyDescent="0.3">
      <c r="A3673" t="s">
        <v>20723</v>
      </c>
      <c r="B3673" t="s">
        <v>14985</v>
      </c>
      <c r="C3673" t="s">
        <v>17058</v>
      </c>
      <c r="D3673">
        <v>108.3</v>
      </c>
      <c r="E3673" t="s">
        <v>17051</v>
      </c>
    </row>
    <row r="3674" spans="1:5" x14ac:dyDescent="0.3">
      <c r="A3674" t="s">
        <v>20724</v>
      </c>
      <c r="B3674" t="s">
        <v>14222</v>
      </c>
      <c r="C3674" t="s">
        <v>17064</v>
      </c>
      <c r="D3674">
        <v>122.4</v>
      </c>
      <c r="E3674" t="s">
        <v>17051</v>
      </c>
    </row>
    <row r="3675" spans="1:5" x14ac:dyDescent="0.3">
      <c r="A3675" t="s">
        <v>20725</v>
      </c>
      <c r="B3675" t="s">
        <v>10450</v>
      </c>
      <c r="C3675" t="s">
        <v>17056</v>
      </c>
      <c r="D3675">
        <v>135.1</v>
      </c>
      <c r="E3675" t="s">
        <v>17051</v>
      </c>
    </row>
    <row r="3676" spans="1:5" x14ac:dyDescent="0.3">
      <c r="A3676" t="s">
        <v>20726</v>
      </c>
      <c r="B3676" t="s">
        <v>15588</v>
      </c>
      <c r="C3676" t="s">
        <v>17064</v>
      </c>
      <c r="D3676">
        <v>89.4</v>
      </c>
      <c r="E3676" t="s">
        <v>17051</v>
      </c>
    </row>
    <row r="3677" spans="1:5" x14ac:dyDescent="0.3">
      <c r="A3677" t="s">
        <v>20727</v>
      </c>
      <c r="B3677" t="s">
        <v>11706</v>
      </c>
      <c r="C3677" t="s">
        <v>17045</v>
      </c>
      <c r="D3677">
        <v>109.3</v>
      </c>
      <c r="E3677" t="s">
        <v>17051</v>
      </c>
    </row>
    <row r="3678" spans="1:5" x14ac:dyDescent="0.3">
      <c r="A3678" t="s">
        <v>20728</v>
      </c>
      <c r="B3678" t="s">
        <v>10968</v>
      </c>
      <c r="C3678" t="s">
        <v>17048</v>
      </c>
      <c r="D3678">
        <v>110.3</v>
      </c>
      <c r="E3678" t="s">
        <v>17051</v>
      </c>
    </row>
    <row r="3679" spans="1:5" x14ac:dyDescent="0.3">
      <c r="A3679" t="s">
        <v>20729</v>
      </c>
      <c r="B3679" t="s">
        <v>13520</v>
      </c>
      <c r="C3679" t="s">
        <v>17058</v>
      </c>
      <c r="D3679">
        <v>138.19999999999999</v>
      </c>
      <c r="E3679" t="s">
        <v>17046</v>
      </c>
    </row>
    <row r="3680" spans="1:5" x14ac:dyDescent="0.3">
      <c r="A3680" t="s">
        <v>20730</v>
      </c>
      <c r="B3680" t="s">
        <v>8905</v>
      </c>
      <c r="C3680" t="s">
        <v>17056</v>
      </c>
      <c r="D3680">
        <v>123.5</v>
      </c>
      <c r="E3680" t="s">
        <v>17051</v>
      </c>
    </row>
    <row r="3681" spans="1:5" x14ac:dyDescent="0.3">
      <c r="A3681" t="s">
        <v>20731</v>
      </c>
      <c r="B3681" t="s">
        <v>12035</v>
      </c>
      <c r="C3681" t="s">
        <v>17045</v>
      </c>
      <c r="D3681">
        <v>139.1</v>
      </c>
      <c r="E3681" t="s">
        <v>17051</v>
      </c>
    </row>
    <row r="3682" spans="1:5" x14ac:dyDescent="0.3">
      <c r="A3682" t="s">
        <v>20732</v>
      </c>
      <c r="B3682" t="s">
        <v>12230</v>
      </c>
      <c r="C3682" t="s">
        <v>17058</v>
      </c>
      <c r="D3682">
        <v>50.1</v>
      </c>
      <c r="E3682" t="s">
        <v>17051</v>
      </c>
    </row>
    <row r="3683" spans="1:5" x14ac:dyDescent="0.3">
      <c r="A3683" t="s">
        <v>20733</v>
      </c>
      <c r="B3683" t="s">
        <v>6717</v>
      </c>
      <c r="C3683" t="s">
        <v>17058</v>
      </c>
      <c r="D3683">
        <v>80.099999999999994</v>
      </c>
      <c r="E3683" t="s">
        <v>17051</v>
      </c>
    </row>
    <row r="3684" spans="1:5" x14ac:dyDescent="0.3">
      <c r="A3684" t="s">
        <v>20734</v>
      </c>
      <c r="B3684" t="s">
        <v>10420</v>
      </c>
      <c r="C3684" t="s">
        <v>17053</v>
      </c>
      <c r="D3684">
        <v>131</v>
      </c>
      <c r="E3684" t="s">
        <v>17051</v>
      </c>
    </row>
    <row r="3685" spans="1:5" x14ac:dyDescent="0.3">
      <c r="A3685" t="s">
        <v>20735</v>
      </c>
      <c r="B3685" t="s">
        <v>13399</v>
      </c>
      <c r="C3685" t="s">
        <v>17056</v>
      </c>
      <c r="D3685">
        <v>117.4</v>
      </c>
      <c r="E3685" t="s">
        <v>17051</v>
      </c>
    </row>
    <row r="3686" spans="1:5" x14ac:dyDescent="0.3">
      <c r="A3686" t="s">
        <v>20736</v>
      </c>
      <c r="B3686" t="s">
        <v>5752</v>
      </c>
      <c r="C3686" t="s">
        <v>17048</v>
      </c>
      <c r="D3686">
        <v>96.2</v>
      </c>
      <c r="E3686" t="s">
        <v>17051</v>
      </c>
    </row>
    <row r="3687" spans="1:5" x14ac:dyDescent="0.3">
      <c r="A3687" t="s">
        <v>20737</v>
      </c>
      <c r="B3687" t="s">
        <v>9876</v>
      </c>
      <c r="C3687" t="s">
        <v>17048</v>
      </c>
      <c r="D3687">
        <v>85.8</v>
      </c>
      <c r="E3687" t="s">
        <v>17046</v>
      </c>
    </row>
    <row r="3688" spans="1:5" x14ac:dyDescent="0.3">
      <c r="A3688" t="s">
        <v>20738</v>
      </c>
      <c r="B3688" t="s">
        <v>11060</v>
      </c>
      <c r="C3688" t="s">
        <v>17045</v>
      </c>
      <c r="D3688">
        <v>123.7</v>
      </c>
      <c r="E3688" t="s">
        <v>17051</v>
      </c>
    </row>
    <row r="3689" spans="1:5" x14ac:dyDescent="0.3">
      <c r="A3689" t="s">
        <v>20739</v>
      </c>
      <c r="B3689" t="s">
        <v>6537</v>
      </c>
      <c r="C3689" t="s">
        <v>17048</v>
      </c>
      <c r="D3689">
        <v>40.6</v>
      </c>
      <c r="E3689" t="s">
        <v>17051</v>
      </c>
    </row>
    <row r="3690" spans="1:5" x14ac:dyDescent="0.3">
      <c r="A3690" t="s">
        <v>20740</v>
      </c>
      <c r="B3690" t="s">
        <v>16011</v>
      </c>
      <c r="C3690" t="s">
        <v>17048</v>
      </c>
      <c r="D3690">
        <v>123.8</v>
      </c>
      <c r="E3690" t="s">
        <v>17051</v>
      </c>
    </row>
    <row r="3691" spans="1:5" x14ac:dyDescent="0.3">
      <c r="A3691" t="s">
        <v>20741</v>
      </c>
      <c r="B3691" t="s">
        <v>16907</v>
      </c>
      <c r="C3691" t="s">
        <v>17064</v>
      </c>
      <c r="D3691">
        <v>102.7</v>
      </c>
      <c r="E3691" t="s">
        <v>17051</v>
      </c>
    </row>
    <row r="3692" spans="1:5" x14ac:dyDescent="0.3">
      <c r="A3692" t="s">
        <v>20742</v>
      </c>
      <c r="B3692" t="s">
        <v>12659</v>
      </c>
      <c r="C3692" t="s">
        <v>17058</v>
      </c>
      <c r="D3692">
        <v>85.3</v>
      </c>
      <c r="E3692" t="s">
        <v>17051</v>
      </c>
    </row>
    <row r="3693" spans="1:5" x14ac:dyDescent="0.3">
      <c r="A3693" t="s">
        <v>20743</v>
      </c>
      <c r="B3693" t="s">
        <v>15936</v>
      </c>
      <c r="C3693" t="s">
        <v>17045</v>
      </c>
      <c r="D3693">
        <v>115.1</v>
      </c>
      <c r="E3693" t="s">
        <v>17051</v>
      </c>
    </row>
    <row r="3694" spans="1:5" x14ac:dyDescent="0.3">
      <c r="A3694" t="s">
        <v>20744</v>
      </c>
      <c r="B3694" t="s">
        <v>7711</v>
      </c>
      <c r="C3694" t="s">
        <v>17045</v>
      </c>
      <c r="D3694">
        <v>88.4</v>
      </c>
      <c r="E3694" t="s">
        <v>17051</v>
      </c>
    </row>
    <row r="3695" spans="1:5" x14ac:dyDescent="0.3">
      <c r="A3695" t="s">
        <v>20745</v>
      </c>
      <c r="B3695" t="s">
        <v>9791</v>
      </c>
      <c r="C3695" t="s">
        <v>17048</v>
      </c>
      <c r="D3695">
        <v>100.9</v>
      </c>
      <c r="E3695" t="s">
        <v>17051</v>
      </c>
    </row>
    <row r="3696" spans="1:5" x14ac:dyDescent="0.3">
      <c r="A3696" t="s">
        <v>20746</v>
      </c>
      <c r="B3696" t="s">
        <v>5582</v>
      </c>
      <c r="C3696" t="s">
        <v>17048</v>
      </c>
      <c r="D3696">
        <v>98.6</v>
      </c>
      <c r="E3696" t="s">
        <v>17051</v>
      </c>
    </row>
    <row r="3697" spans="1:5" x14ac:dyDescent="0.3">
      <c r="A3697" t="s">
        <v>20747</v>
      </c>
      <c r="B3697" t="s">
        <v>10927</v>
      </c>
      <c r="C3697" t="s">
        <v>17053</v>
      </c>
      <c r="D3697">
        <v>122.3</v>
      </c>
      <c r="E3697" t="s">
        <v>17051</v>
      </c>
    </row>
    <row r="3698" spans="1:5" x14ac:dyDescent="0.3">
      <c r="A3698" t="s">
        <v>20748</v>
      </c>
      <c r="B3698" t="s">
        <v>9502</v>
      </c>
      <c r="C3698" t="s">
        <v>17064</v>
      </c>
      <c r="D3698">
        <v>104.8</v>
      </c>
      <c r="E3698" t="s">
        <v>17046</v>
      </c>
    </row>
    <row r="3699" spans="1:5" x14ac:dyDescent="0.3">
      <c r="A3699" t="s">
        <v>20749</v>
      </c>
      <c r="B3699" t="s">
        <v>5121</v>
      </c>
      <c r="C3699" t="s">
        <v>17056</v>
      </c>
      <c r="D3699">
        <v>42.7</v>
      </c>
      <c r="E3699" t="s">
        <v>17051</v>
      </c>
    </row>
    <row r="3700" spans="1:5" x14ac:dyDescent="0.3">
      <c r="A3700" t="s">
        <v>20750</v>
      </c>
      <c r="B3700" t="s">
        <v>10753</v>
      </c>
      <c r="C3700" t="s">
        <v>17048</v>
      </c>
      <c r="D3700">
        <v>58.2</v>
      </c>
      <c r="E3700" t="s">
        <v>17046</v>
      </c>
    </row>
    <row r="3701" spans="1:5" x14ac:dyDescent="0.3">
      <c r="A3701" t="s">
        <v>20751</v>
      </c>
      <c r="B3701" t="s">
        <v>9608</v>
      </c>
      <c r="C3701" t="s">
        <v>17048</v>
      </c>
      <c r="D3701">
        <v>67.5</v>
      </c>
      <c r="E3701" t="s">
        <v>17051</v>
      </c>
    </row>
    <row r="3702" spans="1:5" x14ac:dyDescent="0.3">
      <c r="A3702" t="s">
        <v>20752</v>
      </c>
      <c r="B3702" t="s">
        <v>14279</v>
      </c>
      <c r="C3702" t="s">
        <v>17056</v>
      </c>
      <c r="D3702">
        <v>113.7</v>
      </c>
      <c r="E3702" t="s">
        <v>17051</v>
      </c>
    </row>
    <row r="3703" spans="1:5" x14ac:dyDescent="0.3">
      <c r="A3703" t="s">
        <v>20753</v>
      </c>
      <c r="B3703" t="s">
        <v>14943</v>
      </c>
      <c r="C3703" t="s">
        <v>17064</v>
      </c>
      <c r="D3703">
        <v>116.7</v>
      </c>
      <c r="E3703" t="s">
        <v>17051</v>
      </c>
    </row>
    <row r="3704" spans="1:5" x14ac:dyDescent="0.3">
      <c r="A3704" t="s">
        <v>20754</v>
      </c>
      <c r="B3704" t="s">
        <v>10650</v>
      </c>
      <c r="C3704" t="s">
        <v>17058</v>
      </c>
      <c r="D3704">
        <v>150.1</v>
      </c>
      <c r="E3704" t="s">
        <v>17046</v>
      </c>
    </row>
    <row r="3705" spans="1:5" x14ac:dyDescent="0.3">
      <c r="A3705" t="s">
        <v>20755</v>
      </c>
      <c r="B3705" t="s">
        <v>15437</v>
      </c>
      <c r="C3705" t="s">
        <v>17056</v>
      </c>
      <c r="D3705">
        <v>69.599999999999994</v>
      </c>
      <c r="E3705" t="s">
        <v>17046</v>
      </c>
    </row>
    <row r="3706" spans="1:5" x14ac:dyDescent="0.3">
      <c r="A3706" t="s">
        <v>20756</v>
      </c>
      <c r="B3706" t="s">
        <v>8493</v>
      </c>
      <c r="C3706" t="s">
        <v>17058</v>
      </c>
      <c r="D3706">
        <v>139.30000000000001</v>
      </c>
      <c r="E3706" t="s">
        <v>17051</v>
      </c>
    </row>
    <row r="3707" spans="1:5" x14ac:dyDescent="0.3">
      <c r="A3707" t="s">
        <v>20757</v>
      </c>
      <c r="B3707" t="s">
        <v>16713</v>
      </c>
      <c r="C3707" t="s">
        <v>17056</v>
      </c>
      <c r="D3707">
        <v>41.9</v>
      </c>
      <c r="E3707" t="s">
        <v>17046</v>
      </c>
    </row>
    <row r="3708" spans="1:5" x14ac:dyDescent="0.3">
      <c r="A3708" t="s">
        <v>20758</v>
      </c>
      <c r="B3708" t="s">
        <v>12431</v>
      </c>
      <c r="C3708" t="s">
        <v>17048</v>
      </c>
      <c r="D3708">
        <v>100.5</v>
      </c>
      <c r="E3708" t="s">
        <v>17046</v>
      </c>
    </row>
    <row r="3709" spans="1:5" x14ac:dyDescent="0.3">
      <c r="A3709" t="s">
        <v>20759</v>
      </c>
      <c r="B3709" t="s">
        <v>9392</v>
      </c>
      <c r="C3709" t="s">
        <v>17056</v>
      </c>
      <c r="D3709">
        <v>107.4</v>
      </c>
      <c r="E3709" t="s">
        <v>17046</v>
      </c>
    </row>
    <row r="3710" spans="1:5" x14ac:dyDescent="0.3">
      <c r="A3710" t="s">
        <v>20760</v>
      </c>
      <c r="B3710" t="s">
        <v>12307</v>
      </c>
      <c r="C3710" t="s">
        <v>17064</v>
      </c>
      <c r="D3710">
        <v>107.2</v>
      </c>
      <c r="E3710" t="s">
        <v>17051</v>
      </c>
    </row>
    <row r="3711" spans="1:5" x14ac:dyDescent="0.3">
      <c r="A3711" t="s">
        <v>20761</v>
      </c>
      <c r="B3711" t="s">
        <v>15483</v>
      </c>
      <c r="C3711" t="s">
        <v>17064</v>
      </c>
      <c r="D3711">
        <v>90.7</v>
      </c>
      <c r="E3711" t="s">
        <v>17051</v>
      </c>
    </row>
    <row r="3712" spans="1:5" x14ac:dyDescent="0.3">
      <c r="A3712" t="s">
        <v>20762</v>
      </c>
      <c r="B3712" t="s">
        <v>11535</v>
      </c>
      <c r="C3712" t="s">
        <v>17056</v>
      </c>
      <c r="D3712">
        <v>103.5</v>
      </c>
      <c r="E3712" t="s">
        <v>17046</v>
      </c>
    </row>
    <row r="3713" spans="1:5" x14ac:dyDescent="0.3">
      <c r="A3713" t="s">
        <v>20763</v>
      </c>
      <c r="B3713" t="s">
        <v>11584</v>
      </c>
      <c r="C3713" t="s">
        <v>17056</v>
      </c>
      <c r="D3713">
        <v>62.9</v>
      </c>
      <c r="E3713" t="s">
        <v>17051</v>
      </c>
    </row>
    <row r="3714" spans="1:5" x14ac:dyDescent="0.3">
      <c r="A3714" t="s">
        <v>20764</v>
      </c>
      <c r="B3714" t="s">
        <v>9719</v>
      </c>
      <c r="C3714" t="s">
        <v>17045</v>
      </c>
      <c r="D3714">
        <v>126</v>
      </c>
      <c r="E3714" t="s">
        <v>17051</v>
      </c>
    </row>
    <row r="3715" spans="1:5" x14ac:dyDescent="0.3">
      <c r="A3715" t="s">
        <v>20765</v>
      </c>
      <c r="B3715" t="s">
        <v>12014</v>
      </c>
      <c r="C3715" t="s">
        <v>17056</v>
      </c>
      <c r="D3715">
        <v>107.5</v>
      </c>
      <c r="E3715" t="s">
        <v>17051</v>
      </c>
    </row>
    <row r="3716" spans="1:5" x14ac:dyDescent="0.3">
      <c r="A3716" t="s">
        <v>20766</v>
      </c>
      <c r="B3716" t="s">
        <v>6773</v>
      </c>
      <c r="C3716" t="s">
        <v>17048</v>
      </c>
      <c r="D3716">
        <v>110.9</v>
      </c>
      <c r="E3716" t="s">
        <v>17051</v>
      </c>
    </row>
    <row r="3717" spans="1:5" x14ac:dyDescent="0.3">
      <c r="A3717" t="s">
        <v>20767</v>
      </c>
      <c r="B3717" t="s">
        <v>16176</v>
      </c>
      <c r="C3717" t="s">
        <v>17048</v>
      </c>
      <c r="D3717">
        <v>91.6</v>
      </c>
      <c r="E3717" t="s">
        <v>17046</v>
      </c>
    </row>
    <row r="3718" spans="1:5" x14ac:dyDescent="0.3">
      <c r="A3718" t="s">
        <v>20768</v>
      </c>
      <c r="B3718" t="s">
        <v>6152</v>
      </c>
      <c r="C3718" t="s">
        <v>17056</v>
      </c>
      <c r="D3718">
        <v>90.2</v>
      </c>
      <c r="E3718" t="s">
        <v>17046</v>
      </c>
    </row>
    <row r="3719" spans="1:5" x14ac:dyDescent="0.3">
      <c r="A3719" t="s">
        <v>20769</v>
      </c>
      <c r="B3719" t="s">
        <v>10021</v>
      </c>
      <c r="C3719" t="s">
        <v>17056</v>
      </c>
      <c r="D3719">
        <v>115.7</v>
      </c>
      <c r="E3719" t="s">
        <v>17051</v>
      </c>
    </row>
    <row r="3720" spans="1:5" x14ac:dyDescent="0.3">
      <c r="A3720" t="s">
        <v>20770</v>
      </c>
      <c r="B3720" t="s">
        <v>14004</v>
      </c>
      <c r="C3720" t="s">
        <v>17053</v>
      </c>
      <c r="D3720">
        <v>147.69999999999999</v>
      </c>
      <c r="E3720" t="s">
        <v>17051</v>
      </c>
    </row>
    <row r="3721" spans="1:5" x14ac:dyDescent="0.3">
      <c r="A3721" t="s">
        <v>20771</v>
      </c>
      <c r="B3721" t="s">
        <v>10882</v>
      </c>
      <c r="C3721" t="s">
        <v>17056</v>
      </c>
      <c r="D3721">
        <v>58.2</v>
      </c>
      <c r="E3721" t="s">
        <v>17051</v>
      </c>
    </row>
    <row r="3722" spans="1:5" x14ac:dyDescent="0.3">
      <c r="A3722" t="s">
        <v>20772</v>
      </c>
      <c r="B3722" t="s">
        <v>14331</v>
      </c>
      <c r="C3722" t="s">
        <v>17048</v>
      </c>
      <c r="D3722">
        <v>56.7</v>
      </c>
      <c r="E3722" t="s">
        <v>17051</v>
      </c>
    </row>
    <row r="3723" spans="1:5" x14ac:dyDescent="0.3">
      <c r="A3723" t="s">
        <v>20773</v>
      </c>
      <c r="B3723" t="s">
        <v>6567</v>
      </c>
      <c r="C3723" t="s">
        <v>17048</v>
      </c>
      <c r="D3723">
        <v>108</v>
      </c>
      <c r="E3723" t="s">
        <v>17051</v>
      </c>
    </row>
    <row r="3724" spans="1:5" x14ac:dyDescent="0.3">
      <c r="A3724" t="s">
        <v>20774</v>
      </c>
      <c r="B3724" t="s">
        <v>8276</v>
      </c>
      <c r="C3724" t="s">
        <v>17048</v>
      </c>
      <c r="D3724">
        <v>90</v>
      </c>
      <c r="E3724" t="s">
        <v>17046</v>
      </c>
    </row>
    <row r="3725" spans="1:5" x14ac:dyDescent="0.3">
      <c r="A3725" t="s">
        <v>20775</v>
      </c>
      <c r="B3725" t="s">
        <v>8618</v>
      </c>
      <c r="C3725" t="s">
        <v>17064</v>
      </c>
      <c r="D3725">
        <v>103.7</v>
      </c>
      <c r="E3725" t="s">
        <v>17046</v>
      </c>
    </row>
    <row r="3726" spans="1:5" x14ac:dyDescent="0.3">
      <c r="A3726" t="s">
        <v>20776</v>
      </c>
      <c r="B3726" t="s">
        <v>10095</v>
      </c>
      <c r="C3726" t="s">
        <v>17053</v>
      </c>
      <c r="D3726">
        <v>99.3</v>
      </c>
      <c r="E3726" t="s">
        <v>17051</v>
      </c>
    </row>
    <row r="3727" spans="1:5" x14ac:dyDescent="0.3">
      <c r="A3727" t="s">
        <v>20777</v>
      </c>
      <c r="B3727" t="s">
        <v>9430</v>
      </c>
      <c r="C3727" t="s">
        <v>17045</v>
      </c>
      <c r="D3727">
        <v>118.7</v>
      </c>
      <c r="E3727" t="s">
        <v>17046</v>
      </c>
    </row>
    <row r="3728" spans="1:5" x14ac:dyDescent="0.3">
      <c r="A3728" t="s">
        <v>20778</v>
      </c>
      <c r="B3728" t="s">
        <v>12199</v>
      </c>
      <c r="C3728" t="s">
        <v>17058</v>
      </c>
      <c r="D3728">
        <v>91.4</v>
      </c>
      <c r="E3728" t="s">
        <v>17051</v>
      </c>
    </row>
    <row r="3729" spans="1:5" x14ac:dyDescent="0.3">
      <c r="A3729" t="s">
        <v>20779</v>
      </c>
      <c r="B3729" t="s">
        <v>14596</v>
      </c>
      <c r="C3729" t="s">
        <v>17064</v>
      </c>
      <c r="D3729">
        <v>63.8</v>
      </c>
      <c r="E3729" t="s">
        <v>17046</v>
      </c>
    </row>
    <row r="3730" spans="1:5" x14ac:dyDescent="0.3">
      <c r="A3730" t="s">
        <v>20780</v>
      </c>
      <c r="B3730" t="s">
        <v>9688</v>
      </c>
      <c r="C3730" t="s">
        <v>17048</v>
      </c>
      <c r="D3730">
        <v>76.3</v>
      </c>
      <c r="E3730" t="s">
        <v>17046</v>
      </c>
    </row>
    <row r="3731" spans="1:5" x14ac:dyDescent="0.3">
      <c r="A3731" t="s">
        <v>20781</v>
      </c>
      <c r="B3731" t="s">
        <v>16250</v>
      </c>
      <c r="C3731" t="s">
        <v>17056</v>
      </c>
      <c r="D3731">
        <v>95.2</v>
      </c>
      <c r="E3731" t="s">
        <v>17051</v>
      </c>
    </row>
    <row r="3732" spans="1:5" x14ac:dyDescent="0.3">
      <c r="A3732" t="s">
        <v>20782</v>
      </c>
      <c r="B3732" t="s">
        <v>14822</v>
      </c>
      <c r="C3732" t="s">
        <v>17045</v>
      </c>
      <c r="D3732">
        <v>62.4</v>
      </c>
      <c r="E3732" t="s">
        <v>17046</v>
      </c>
    </row>
    <row r="3733" spans="1:5" x14ac:dyDescent="0.3">
      <c r="A3733" t="s">
        <v>20783</v>
      </c>
      <c r="B3733" t="s">
        <v>9869</v>
      </c>
      <c r="C3733" t="s">
        <v>17058</v>
      </c>
      <c r="D3733">
        <v>98.9</v>
      </c>
      <c r="E3733" t="s">
        <v>17051</v>
      </c>
    </row>
    <row r="3734" spans="1:5" x14ac:dyDescent="0.3">
      <c r="A3734" t="s">
        <v>20784</v>
      </c>
      <c r="B3734" t="s">
        <v>6110</v>
      </c>
      <c r="C3734" t="s">
        <v>17045</v>
      </c>
      <c r="D3734">
        <v>101.8</v>
      </c>
      <c r="E3734" t="s">
        <v>17051</v>
      </c>
    </row>
    <row r="3735" spans="1:5" x14ac:dyDescent="0.3">
      <c r="A3735" t="s">
        <v>20785</v>
      </c>
      <c r="B3735" t="s">
        <v>7483</v>
      </c>
      <c r="C3735" t="s">
        <v>17048</v>
      </c>
      <c r="D3735">
        <v>89.3</v>
      </c>
      <c r="E3735" t="s">
        <v>17051</v>
      </c>
    </row>
    <row r="3736" spans="1:5" x14ac:dyDescent="0.3">
      <c r="A3736" t="s">
        <v>20786</v>
      </c>
      <c r="B3736" t="s">
        <v>10982</v>
      </c>
      <c r="C3736" t="s">
        <v>17053</v>
      </c>
      <c r="D3736">
        <v>106.3</v>
      </c>
      <c r="E3736" t="s">
        <v>17046</v>
      </c>
    </row>
    <row r="3737" spans="1:5" x14ac:dyDescent="0.3">
      <c r="A3737" t="s">
        <v>20787</v>
      </c>
      <c r="B3737" t="s">
        <v>13714</v>
      </c>
      <c r="C3737" t="s">
        <v>17053</v>
      </c>
      <c r="D3737">
        <v>51.6</v>
      </c>
      <c r="E3737" t="s">
        <v>17051</v>
      </c>
    </row>
    <row r="3738" spans="1:5" x14ac:dyDescent="0.3">
      <c r="A3738" t="s">
        <v>20788</v>
      </c>
      <c r="B3738" t="s">
        <v>12605</v>
      </c>
      <c r="C3738" t="s">
        <v>17053</v>
      </c>
      <c r="D3738">
        <v>71.400000000000006</v>
      </c>
      <c r="E3738" t="s">
        <v>17051</v>
      </c>
    </row>
    <row r="3739" spans="1:5" x14ac:dyDescent="0.3">
      <c r="A3739" t="s">
        <v>20789</v>
      </c>
      <c r="B3739" t="s">
        <v>13807</v>
      </c>
      <c r="C3739" t="s">
        <v>17058</v>
      </c>
      <c r="D3739">
        <v>65.7</v>
      </c>
      <c r="E3739" t="s">
        <v>17051</v>
      </c>
    </row>
    <row r="3740" spans="1:5" x14ac:dyDescent="0.3">
      <c r="A3740" t="s">
        <v>20790</v>
      </c>
      <c r="B3740" t="s">
        <v>5449</v>
      </c>
      <c r="C3740" t="s">
        <v>17048</v>
      </c>
      <c r="D3740">
        <v>126.4</v>
      </c>
      <c r="E3740" t="s">
        <v>17051</v>
      </c>
    </row>
    <row r="3741" spans="1:5" x14ac:dyDescent="0.3">
      <c r="A3741" t="s">
        <v>20791</v>
      </c>
      <c r="B3741" t="s">
        <v>14039</v>
      </c>
      <c r="C3741" t="s">
        <v>17058</v>
      </c>
      <c r="D3741">
        <v>169.2</v>
      </c>
      <c r="E3741" t="s">
        <v>17051</v>
      </c>
    </row>
    <row r="3742" spans="1:5" x14ac:dyDescent="0.3">
      <c r="A3742" t="s">
        <v>20792</v>
      </c>
      <c r="B3742" t="s">
        <v>10553</v>
      </c>
      <c r="C3742" t="s">
        <v>17053</v>
      </c>
      <c r="D3742">
        <v>73.599999999999994</v>
      </c>
      <c r="E3742" t="s">
        <v>17046</v>
      </c>
    </row>
    <row r="3743" spans="1:5" x14ac:dyDescent="0.3">
      <c r="A3743" t="s">
        <v>20793</v>
      </c>
      <c r="B3743" t="s">
        <v>5787</v>
      </c>
      <c r="C3743" t="s">
        <v>17064</v>
      </c>
      <c r="D3743">
        <v>92.9</v>
      </c>
      <c r="E3743" t="s">
        <v>17051</v>
      </c>
    </row>
    <row r="3744" spans="1:5" x14ac:dyDescent="0.3">
      <c r="A3744" t="s">
        <v>20794</v>
      </c>
      <c r="B3744" t="s">
        <v>14372</v>
      </c>
      <c r="C3744" t="s">
        <v>17045</v>
      </c>
      <c r="D3744">
        <v>79.2</v>
      </c>
      <c r="E3744" t="s">
        <v>17046</v>
      </c>
    </row>
    <row r="3745" spans="1:5" x14ac:dyDescent="0.3">
      <c r="A3745" t="s">
        <v>20795</v>
      </c>
      <c r="B3745" t="s">
        <v>7526</v>
      </c>
      <c r="C3745" t="s">
        <v>17045</v>
      </c>
      <c r="D3745">
        <v>106.6</v>
      </c>
      <c r="E3745" t="s">
        <v>17046</v>
      </c>
    </row>
    <row r="3746" spans="1:5" x14ac:dyDescent="0.3">
      <c r="A3746" t="s">
        <v>20796</v>
      </c>
      <c r="B3746" t="s">
        <v>14032</v>
      </c>
      <c r="C3746" t="s">
        <v>17053</v>
      </c>
      <c r="D3746">
        <v>81.7</v>
      </c>
      <c r="E3746" t="s">
        <v>17051</v>
      </c>
    </row>
    <row r="3747" spans="1:5" x14ac:dyDescent="0.3">
      <c r="A3747" t="s">
        <v>20797</v>
      </c>
      <c r="B3747" t="s">
        <v>9657</v>
      </c>
      <c r="C3747" t="s">
        <v>17045</v>
      </c>
      <c r="D3747">
        <v>108.5</v>
      </c>
      <c r="E3747" t="s">
        <v>17051</v>
      </c>
    </row>
    <row r="3748" spans="1:5" x14ac:dyDescent="0.3">
      <c r="A3748" t="s">
        <v>20798</v>
      </c>
      <c r="B3748" t="s">
        <v>6660</v>
      </c>
      <c r="C3748" t="s">
        <v>17045</v>
      </c>
      <c r="D3748">
        <v>120</v>
      </c>
      <c r="E3748" t="s">
        <v>17046</v>
      </c>
    </row>
    <row r="3749" spans="1:5" x14ac:dyDescent="0.3">
      <c r="A3749" t="s">
        <v>20799</v>
      </c>
      <c r="B3749" t="s">
        <v>7626</v>
      </c>
      <c r="C3749" t="s">
        <v>17058</v>
      </c>
      <c r="D3749">
        <v>63.3</v>
      </c>
      <c r="E3749" t="s">
        <v>17051</v>
      </c>
    </row>
    <row r="3750" spans="1:5" x14ac:dyDescent="0.3">
      <c r="A3750" t="s">
        <v>20800</v>
      </c>
      <c r="B3750" t="s">
        <v>7862</v>
      </c>
      <c r="C3750" t="s">
        <v>17053</v>
      </c>
      <c r="D3750">
        <v>108.1</v>
      </c>
      <c r="E3750" t="s">
        <v>17051</v>
      </c>
    </row>
    <row r="3751" spans="1:5" x14ac:dyDescent="0.3">
      <c r="A3751" t="s">
        <v>20801</v>
      </c>
      <c r="B3751" t="s">
        <v>10119</v>
      </c>
      <c r="C3751" t="s">
        <v>17048</v>
      </c>
      <c r="D3751">
        <v>46.2</v>
      </c>
      <c r="E3751" t="s">
        <v>17046</v>
      </c>
    </row>
    <row r="3752" spans="1:5" x14ac:dyDescent="0.3">
      <c r="A3752" t="s">
        <v>20802</v>
      </c>
      <c r="B3752" t="s">
        <v>15530</v>
      </c>
      <c r="C3752" t="s">
        <v>17064</v>
      </c>
      <c r="D3752">
        <v>92.3</v>
      </c>
      <c r="E3752" t="s">
        <v>17051</v>
      </c>
    </row>
    <row r="3753" spans="1:5" x14ac:dyDescent="0.3">
      <c r="A3753" t="s">
        <v>20803</v>
      </c>
      <c r="B3753" t="s">
        <v>15511</v>
      </c>
      <c r="C3753" t="s">
        <v>17058</v>
      </c>
      <c r="D3753">
        <v>90.3</v>
      </c>
      <c r="E3753" t="s">
        <v>17051</v>
      </c>
    </row>
    <row r="3754" spans="1:5" x14ac:dyDescent="0.3">
      <c r="A3754" t="s">
        <v>20804</v>
      </c>
      <c r="B3754" t="s">
        <v>10417</v>
      </c>
      <c r="C3754" t="s">
        <v>17053</v>
      </c>
      <c r="D3754">
        <v>93.1</v>
      </c>
      <c r="E3754" t="s">
        <v>17051</v>
      </c>
    </row>
    <row r="3755" spans="1:5" x14ac:dyDescent="0.3">
      <c r="A3755" t="s">
        <v>20805</v>
      </c>
      <c r="B3755" t="s">
        <v>9992</v>
      </c>
      <c r="C3755" t="s">
        <v>17045</v>
      </c>
      <c r="D3755">
        <v>90.6</v>
      </c>
      <c r="E3755" t="s">
        <v>17051</v>
      </c>
    </row>
    <row r="3756" spans="1:5" x14ac:dyDescent="0.3">
      <c r="A3756" t="s">
        <v>20806</v>
      </c>
      <c r="B3756" t="s">
        <v>8663</v>
      </c>
      <c r="C3756" t="s">
        <v>17053</v>
      </c>
      <c r="D3756">
        <v>85.2</v>
      </c>
      <c r="E3756" t="s">
        <v>17051</v>
      </c>
    </row>
    <row r="3757" spans="1:5" x14ac:dyDescent="0.3">
      <c r="A3757" t="s">
        <v>20807</v>
      </c>
      <c r="B3757" t="s">
        <v>9130</v>
      </c>
      <c r="C3757" t="s">
        <v>17053</v>
      </c>
      <c r="D3757">
        <v>92</v>
      </c>
      <c r="E3757" t="s">
        <v>17051</v>
      </c>
    </row>
    <row r="3758" spans="1:5" x14ac:dyDescent="0.3">
      <c r="A3758" t="s">
        <v>20808</v>
      </c>
      <c r="B3758" t="s">
        <v>15763</v>
      </c>
      <c r="C3758" t="s">
        <v>17045</v>
      </c>
      <c r="D3758">
        <v>107.1</v>
      </c>
      <c r="E3758" t="s">
        <v>17046</v>
      </c>
    </row>
    <row r="3759" spans="1:5" x14ac:dyDescent="0.3">
      <c r="A3759" t="s">
        <v>20809</v>
      </c>
      <c r="B3759" t="s">
        <v>8310</v>
      </c>
      <c r="C3759" t="s">
        <v>17058</v>
      </c>
      <c r="D3759">
        <v>108</v>
      </c>
      <c r="E3759" t="s">
        <v>17051</v>
      </c>
    </row>
    <row r="3760" spans="1:5" x14ac:dyDescent="0.3">
      <c r="A3760" t="s">
        <v>20810</v>
      </c>
      <c r="B3760" t="s">
        <v>12558</v>
      </c>
      <c r="C3760" t="s">
        <v>17053</v>
      </c>
      <c r="D3760">
        <v>103.5</v>
      </c>
      <c r="E3760" t="s">
        <v>17051</v>
      </c>
    </row>
    <row r="3761" spans="1:5" x14ac:dyDescent="0.3">
      <c r="A3761" t="s">
        <v>20811</v>
      </c>
      <c r="B3761" t="s">
        <v>5474</v>
      </c>
      <c r="C3761" t="s">
        <v>17058</v>
      </c>
      <c r="D3761">
        <v>82.8</v>
      </c>
      <c r="E3761" t="s">
        <v>17051</v>
      </c>
    </row>
    <row r="3762" spans="1:5" x14ac:dyDescent="0.3">
      <c r="A3762" t="s">
        <v>20812</v>
      </c>
      <c r="B3762" t="s">
        <v>13754</v>
      </c>
      <c r="C3762" t="s">
        <v>17053</v>
      </c>
      <c r="D3762">
        <v>132.4</v>
      </c>
      <c r="E3762" t="s">
        <v>17051</v>
      </c>
    </row>
    <row r="3763" spans="1:5" x14ac:dyDescent="0.3">
      <c r="A3763" t="s">
        <v>20813</v>
      </c>
      <c r="B3763" t="s">
        <v>8991</v>
      </c>
      <c r="C3763" t="s">
        <v>17058</v>
      </c>
      <c r="D3763">
        <v>145.80000000000001</v>
      </c>
      <c r="E3763" t="s">
        <v>17051</v>
      </c>
    </row>
    <row r="3764" spans="1:5" x14ac:dyDescent="0.3">
      <c r="A3764" t="s">
        <v>20814</v>
      </c>
      <c r="B3764" t="s">
        <v>11041</v>
      </c>
      <c r="C3764" t="s">
        <v>17064</v>
      </c>
      <c r="D3764">
        <v>61.3</v>
      </c>
      <c r="E3764" t="s">
        <v>17046</v>
      </c>
    </row>
    <row r="3765" spans="1:5" x14ac:dyDescent="0.3">
      <c r="A3765" t="s">
        <v>20815</v>
      </c>
      <c r="B3765" t="s">
        <v>8479</v>
      </c>
      <c r="C3765" t="s">
        <v>17058</v>
      </c>
      <c r="D3765">
        <v>104.9</v>
      </c>
      <c r="E3765" t="s">
        <v>17051</v>
      </c>
    </row>
    <row r="3766" spans="1:5" x14ac:dyDescent="0.3">
      <c r="A3766" t="s">
        <v>20816</v>
      </c>
      <c r="B3766" t="s">
        <v>9448</v>
      </c>
      <c r="C3766" t="s">
        <v>17045</v>
      </c>
      <c r="D3766">
        <v>86</v>
      </c>
      <c r="E3766" t="s">
        <v>17051</v>
      </c>
    </row>
    <row r="3767" spans="1:5" x14ac:dyDescent="0.3">
      <c r="A3767" t="s">
        <v>20817</v>
      </c>
      <c r="B3767" t="s">
        <v>6299</v>
      </c>
      <c r="C3767" t="s">
        <v>17048</v>
      </c>
      <c r="D3767">
        <v>127.8</v>
      </c>
      <c r="E3767" t="s">
        <v>17046</v>
      </c>
    </row>
    <row r="3768" spans="1:5" x14ac:dyDescent="0.3">
      <c r="A3768" t="s">
        <v>20818</v>
      </c>
      <c r="B3768" t="s">
        <v>7643</v>
      </c>
      <c r="C3768" t="s">
        <v>17048</v>
      </c>
      <c r="D3768">
        <v>99.6</v>
      </c>
      <c r="E3768" t="s">
        <v>17051</v>
      </c>
    </row>
    <row r="3769" spans="1:5" x14ac:dyDescent="0.3">
      <c r="A3769" t="s">
        <v>20819</v>
      </c>
      <c r="B3769" t="s">
        <v>14562</v>
      </c>
      <c r="C3769" t="s">
        <v>17045</v>
      </c>
      <c r="D3769">
        <v>101.6</v>
      </c>
      <c r="E3769" t="s">
        <v>17051</v>
      </c>
    </row>
    <row r="3770" spans="1:5" x14ac:dyDescent="0.3">
      <c r="A3770" t="s">
        <v>20820</v>
      </c>
      <c r="B3770" t="s">
        <v>6326</v>
      </c>
      <c r="C3770" t="s">
        <v>17056</v>
      </c>
      <c r="D3770">
        <v>114.8</v>
      </c>
      <c r="E3770" t="s">
        <v>17046</v>
      </c>
    </row>
    <row r="3771" spans="1:5" x14ac:dyDescent="0.3">
      <c r="A3771" t="s">
        <v>20821</v>
      </c>
      <c r="B3771" t="s">
        <v>13094</v>
      </c>
      <c r="C3771" t="s">
        <v>17064</v>
      </c>
      <c r="D3771">
        <v>91.1</v>
      </c>
      <c r="E3771" t="s">
        <v>17046</v>
      </c>
    </row>
    <row r="3772" spans="1:5" x14ac:dyDescent="0.3">
      <c r="A3772" t="s">
        <v>20822</v>
      </c>
      <c r="B3772" t="s">
        <v>13977</v>
      </c>
      <c r="C3772" t="s">
        <v>17058</v>
      </c>
      <c r="D3772">
        <v>150.30000000000001</v>
      </c>
      <c r="E3772" t="s">
        <v>17051</v>
      </c>
    </row>
    <row r="3773" spans="1:5" x14ac:dyDescent="0.3">
      <c r="A3773" t="s">
        <v>20823</v>
      </c>
      <c r="B3773" t="s">
        <v>7633</v>
      </c>
      <c r="C3773" t="s">
        <v>17048</v>
      </c>
      <c r="D3773">
        <v>115.3</v>
      </c>
      <c r="E3773" t="s">
        <v>17051</v>
      </c>
    </row>
    <row r="3774" spans="1:5" x14ac:dyDescent="0.3">
      <c r="A3774" t="s">
        <v>20824</v>
      </c>
      <c r="B3774" t="s">
        <v>5714</v>
      </c>
      <c r="C3774" t="s">
        <v>17048</v>
      </c>
      <c r="D3774">
        <v>127.9</v>
      </c>
      <c r="E3774" t="s">
        <v>17046</v>
      </c>
    </row>
    <row r="3775" spans="1:5" x14ac:dyDescent="0.3">
      <c r="A3775" t="s">
        <v>20825</v>
      </c>
      <c r="B3775" t="s">
        <v>6885</v>
      </c>
      <c r="C3775" t="s">
        <v>17048</v>
      </c>
      <c r="D3775">
        <v>93.4</v>
      </c>
      <c r="E3775" t="s">
        <v>17046</v>
      </c>
    </row>
    <row r="3776" spans="1:5" x14ac:dyDescent="0.3">
      <c r="A3776" t="s">
        <v>20826</v>
      </c>
      <c r="B3776" t="s">
        <v>10400</v>
      </c>
      <c r="C3776" t="s">
        <v>17064</v>
      </c>
      <c r="D3776">
        <v>96.3</v>
      </c>
      <c r="E3776" t="s">
        <v>17051</v>
      </c>
    </row>
    <row r="3777" spans="1:5" x14ac:dyDescent="0.3">
      <c r="A3777" t="s">
        <v>20827</v>
      </c>
      <c r="B3777" t="s">
        <v>16855</v>
      </c>
      <c r="C3777" t="s">
        <v>17053</v>
      </c>
      <c r="D3777">
        <v>124.3</v>
      </c>
      <c r="E3777" t="s">
        <v>17046</v>
      </c>
    </row>
    <row r="3778" spans="1:5" x14ac:dyDescent="0.3">
      <c r="A3778" t="s">
        <v>20828</v>
      </c>
      <c r="B3778" t="s">
        <v>11839</v>
      </c>
      <c r="C3778" t="s">
        <v>17056</v>
      </c>
      <c r="D3778">
        <v>121.3</v>
      </c>
      <c r="E3778" t="s">
        <v>17051</v>
      </c>
    </row>
    <row r="3779" spans="1:5" x14ac:dyDescent="0.3">
      <c r="A3779" t="s">
        <v>20829</v>
      </c>
      <c r="B3779" t="s">
        <v>13184</v>
      </c>
      <c r="C3779" t="s">
        <v>17048</v>
      </c>
      <c r="D3779">
        <v>62.5</v>
      </c>
      <c r="E3779" t="s">
        <v>17051</v>
      </c>
    </row>
    <row r="3780" spans="1:5" x14ac:dyDescent="0.3">
      <c r="A3780" t="s">
        <v>20830</v>
      </c>
      <c r="B3780" t="s">
        <v>5390</v>
      </c>
      <c r="C3780" t="s">
        <v>17045</v>
      </c>
      <c r="D3780">
        <v>103.8</v>
      </c>
      <c r="E3780" t="s">
        <v>17051</v>
      </c>
    </row>
    <row r="3781" spans="1:5" x14ac:dyDescent="0.3">
      <c r="A3781" t="s">
        <v>20831</v>
      </c>
      <c r="B3781" t="s">
        <v>14041</v>
      </c>
      <c r="C3781" t="s">
        <v>17064</v>
      </c>
      <c r="D3781">
        <v>114.2</v>
      </c>
      <c r="E3781" t="s">
        <v>17051</v>
      </c>
    </row>
    <row r="3782" spans="1:5" x14ac:dyDescent="0.3">
      <c r="A3782" t="s">
        <v>20832</v>
      </c>
      <c r="B3782" t="s">
        <v>7669</v>
      </c>
      <c r="C3782" t="s">
        <v>17048</v>
      </c>
      <c r="D3782">
        <v>96.1</v>
      </c>
      <c r="E3782" t="s">
        <v>17051</v>
      </c>
    </row>
    <row r="3783" spans="1:5" x14ac:dyDescent="0.3">
      <c r="A3783" t="s">
        <v>20833</v>
      </c>
      <c r="B3783" t="s">
        <v>10539</v>
      </c>
      <c r="C3783" t="s">
        <v>17056</v>
      </c>
      <c r="D3783">
        <v>111.4</v>
      </c>
      <c r="E3783" t="s">
        <v>17046</v>
      </c>
    </row>
    <row r="3784" spans="1:5" x14ac:dyDescent="0.3">
      <c r="A3784" t="s">
        <v>20834</v>
      </c>
      <c r="B3784" t="s">
        <v>12345</v>
      </c>
      <c r="C3784" t="s">
        <v>17053</v>
      </c>
      <c r="D3784">
        <v>97.4</v>
      </c>
      <c r="E3784" t="s">
        <v>17051</v>
      </c>
    </row>
    <row r="3785" spans="1:5" x14ac:dyDescent="0.3">
      <c r="A3785" t="s">
        <v>20835</v>
      </c>
      <c r="B3785" t="s">
        <v>12655</v>
      </c>
      <c r="C3785" t="s">
        <v>17056</v>
      </c>
      <c r="D3785">
        <v>32.6</v>
      </c>
      <c r="E3785" t="s">
        <v>17051</v>
      </c>
    </row>
    <row r="3786" spans="1:5" x14ac:dyDescent="0.3">
      <c r="A3786" t="s">
        <v>20836</v>
      </c>
      <c r="B3786" t="s">
        <v>9548</v>
      </c>
      <c r="C3786" t="s">
        <v>17053</v>
      </c>
      <c r="D3786">
        <v>60.7</v>
      </c>
      <c r="E3786" t="s">
        <v>17051</v>
      </c>
    </row>
    <row r="3787" spans="1:5" x14ac:dyDescent="0.3">
      <c r="A3787" t="s">
        <v>20837</v>
      </c>
      <c r="B3787" t="s">
        <v>5559</v>
      </c>
      <c r="C3787" t="s">
        <v>17045</v>
      </c>
      <c r="D3787">
        <v>129.19999999999999</v>
      </c>
      <c r="E3787" t="s">
        <v>17051</v>
      </c>
    </row>
    <row r="3788" spans="1:5" x14ac:dyDescent="0.3">
      <c r="A3788" t="s">
        <v>20838</v>
      </c>
      <c r="B3788" t="s">
        <v>13585</v>
      </c>
      <c r="C3788" t="s">
        <v>17058</v>
      </c>
      <c r="D3788">
        <v>92.7</v>
      </c>
      <c r="E3788" t="s">
        <v>17046</v>
      </c>
    </row>
    <row r="3789" spans="1:5" x14ac:dyDescent="0.3">
      <c r="A3789" t="s">
        <v>20839</v>
      </c>
      <c r="B3789" t="s">
        <v>8327</v>
      </c>
      <c r="C3789" t="s">
        <v>17056</v>
      </c>
      <c r="D3789">
        <v>105.7</v>
      </c>
      <c r="E3789" t="s">
        <v>17051</v>
      </c>
    </row>
    <row r="3790" spans="1:5" x14ac:dyDescent="0.3">
      <c r="A3790" t="s">
        <v>20840</v>
      </c>
      <c r="B3790" t="s">
        <v>8576</v>
      </c>
      <c r="C3790" t="s">
        <v>17058</v>
      </c>
      <c r="D3790">
        <v>99.9</v>
      </c>
      <c r="E3790" t="s">
        <v>17051</v>
      </c>
    </row>
    <row r="3791" spans="1:5" x14ac:dyDescent="0.3">
      <c r="A3791" t="s">
        <v>20841</v>
      </c>
      <c r="B3791" t="s">
        <v>11950</v>
      </c>
      <c r="C3791" t="s">
        <v>17053</v>
      </c>
      <c r="D3791">
        <v>75.2</v>
      </c>
      <c r="E3791" t="s">
        <v>17051</v>
      </c>
    </row>
    <row r="3792" spans="1:5" x14ac:dyDescent="0.3">
      <c r="A3792" t="s">
        <v>20842</v>
      </c>
      <c r="B3792" t="s">
        <v>13136</v>
      </c>
      <c r="C3792" t="s">
        <v>17048</v>
      </c>
      <c r="D3792">
        <v>86</v>
      </c>
      <c r="E3792" t="s">
        <v>17046</v>
      </c>
    </row>
    <row r="3793" spans="1:5" x14ac:dyDescent="0.3">
      <c r="A3793" t="s">
        <v>20843</v>
      </c>
      <c r="B3793" t="s">
        <v>9225</v>
      </c>
      <c r="C3793" t="s">
        <v>17053</v>
      </c>
      <c r="D3793">
        <v>109.9</v>
      </c>
      <c r="E3793" t="s">
        <v>17051</v>
      </c>
    </row>
    <row r="3794" spans="1:5" x14ac:dyDescent="0.3">
      <c r="A3794" t="s">
        <v>20844</v>
      </c>
      <c r="B3794" t="s">
        <v>7573</v>
      </c>
      <c r="C3794" t="s">
        <v>17064</v>
      </c>
      <c r="D3794">
        <v>112.9</v>
      </c>
      <c r="E3794" t="s">
        <v>17051</v>
      </c>
    </row>
    <row r="3795" spans="1:5" x14ac:dyDescent="0.3">
      <c r="A3795" t="s">
        <v>20845</v>
      </c>
      <c r="B3795" t="s">
        <v>12376</v>
      </c>
      <c r="C3795" t="s">
        <v>17058</v>
      </c>
      <c r="D3795">
        <v>165.7</v>
      </c>
      <c r="E3795" t="s">
        <v>17051</v>
      </c>
    </row>
    <row r="3796" spans="1:5" x14ac:dyDescent="0.3">
      <c r="A3796" t="s">
        <v>20846</v>
      </c>
      <c r="B3796" t="s">
        <v>15261</v>
      </c>
      <c r="C3796" t="s">
        <v>17056</v>
      </c>
      <c r="D3796">
        <v>85.7</v>
      </c>
      <c r="E3796" t="s">
        <v>17051</v>
      </c>
    </row>
    <row r="3797" spans="1:5" x14ac:dyDescent="0.3">
      <c r="A3797" t="s">
        <v>20847</v>
      </c>
      <c r="B3797" t="s">
        <v>16606</v>
      </c>
      <c r="C3797" t="s">
        <v>17056</v>
      </c>
      <c r="D3797">
        <v>150.1</v>
      </c>
      <c r="E3797" t="s">
        <v>17046</v>
      </c>
    </row>
    <row r="3798" spans="1:5" x14ac:dyDescent="0.3">
      <c r="A3798" t="s">
        <v>20848</v>
      </c>
      <c r="B3798" t="s">
        <v>8826</v>
      </c>
      <c r="C3798" t="s">
        <v>17045</v>
      </c>
      <c r="D3798">
        <v>74.2</v>
      </c>
      <c r="E3798" t="s">
        <v>17046</v>
      </c>
    </row>
    <row r="3799" spans="1:5" x14ac:dyDescent="0.3">
      <c r="A3799" t="s">
        <v>20849</v>
      </c>
      <c r="B3799" t="s">
        <v>9897</v>
      </c>
      <c r="C3799" t="s">
        <v>17056</v>
      </c>
      <c r="D3799">
        <v>114.7</v>
      </c>
      <c r="E3799" t="s">
        <v>17046</v>
      </c>
    </row>
    <row r="3800" spans="1:5" x14ac:dyDescent="0.3">
      <c r="A3800" t="s">
        <v>20850</v>
      </c>
      <c r="B3800" t="s">
        <v>7978</v>
      </c>
      <c r="C3800" t="s">
        <v>17045</v>
      </c>
      <c r="D3800">
        <v>105.3</v>
      </c>
      <c r="E3800" t="s">
        <v>17046</v>
      </c>
    </row>
    <row r="3801" spans="1:5" x14ac:dyDescent="0.3">
      <c r="A3801" t="s">
        <v>20851</v>
      </c>
      <c r="B3801" t="s">
        <v>12140</v>
      </c>
      <c r="C3801" t="s">
        <v>17064</v>
      </c>
      <c r="D3801">
        <v>96.2</v>
      </c>
      <c r="E3801" t="s">
        <v>17046</v>
      </c>
    </row>
    <row r="3802" spans="1:5" x14ac:dyDescent="0.3">
      <c r="A3802" t="s">
        <v>20852</v>
      </c>
      <c r="B3802" t="s">
        <v>13174</v>
      </c>
      <c r="C3802" t="s">
        <v>17053</v>
      </c>
      <c r="D3802">
        <v>99.8</v>
      </c>
      <c r="E3802" t="s">
        <v>17051</v>
      </c>
    </row>
    <row r="3803" spans="1:5" x14ac:dyDescent="0.3">
      <c r="A3803" t="s">
        <v>20853</v>
      </c>
      <c r="B3803" t="s">
        <v>8945</v>
      </c>
      <c r="C3803" t="s">
        <v>17045</v>
      </c>
      <c r="D3803">
        <v>81.3</v>
      </c>
      <c r="E3803" t="s">
        <v>17051</v>
      </c>
    </row>
    <row r="3804" spans="1:5" x14ac:dyDescent="0.3">
      <c r="A3804" t="s">
        <v>20854</v>
      </c>
      <c r="B3804" t="s">
        <v>15246</v>
      </c>
      <c r="C3804" t="s">
        <v>17045</v>
      </c>
      <c r="D3804">
        <v>127.1</v>
      </c>
      <c r="E3804" t="s">
        <v>17046</v>
      </c>
    </row>
    <row r="3805" spans="1:5" x14ac:dyDescent="0.3">
      <c r="A3805" t="s">
        <v>20855</v>
      </c>
      <c r="B3805" t="s">
        <v>6419</v>
      </c>
      <c r="C3805" t="s">
        <v>17056</v>
      </c>
      <c r="D3805">
        <v>74.7</v>
      </c>
      <c r="E3805" t="s">
        <v>17051</v>
      </c>
    </row>
    <row r="3806" spans="1:5" x14ac:dyDescent="0.3">
      <c r="A3806" t="s">
        <v>20856</v>
      </c>
      <c r="B3806" t="s">
        <v>5213</v>
      </c>
      <c r="C3806" t="s">
        <v>17053</v>
      </c>
      <c r="D3806">
        <v>109.5</v>
      </c>
      <c r="E3806" t="s">
        <v>17046</v>
      </c>
    </row>
    <row r="3807" spans="1:5" x14ac:dyDescent="0.3">
      <c r="A3807" t="s">
        <v>20857</v>
      </c>
      <c r="B3807" t="s">
        <v>6357</v>
      </c>
      <c r="C3807" t="s">
        <v>17064</v>
      </c>
      <c r="D3807">
        <v>122.7</v>
      </c>
      <c r="E3807" t="s">
        <v>17046</v>
      </c>
    </row>
    <row r="3808" spans="1:5" x14ac:dyDescent="0.3">
      <c r="A3808" t="s">
        <v>20858</v>
      </c>
      <c r="B3808" t="s">
        <v>6959</v>
      </c>
      <c r="C3808" t="s">
        <v>17058</v>
      </c>
      <c r="D3808">
        <v>141.5</v>
      </c>
      <c r="E3808" t="s">
        <v>17051</v>
      </c>
    </row>
    <row r="3809" spans="1:5" x14ac:dyDescent="0.3">
      <c r="A3809" t="s">
        <v>20859</v>
      </c>
      <c r="B3809" t="s">
        <v>10538</v>
      </c>
      <c r="C3809" t="s">
        <v>17064</v>
      </c>
      <c r="D3809">
        <v>129.19999999999999</v>
      </c>
      <c r="E3809" t="s">
        <v>17051</v>
      </c>
    </row>
    <row r="3810" spans="1:5" x14ac:dyDescent="0.3">
      <c r="A3810" t="s">
        <v>20860</v>
      </c>
      <c r="B3810" t="s">
        <v>15927</v>
      </c>
      <c r="C3810" t="s">
        <v>17064</v>
      </c>
      <c r="D3810">
        <v>117.2</v>
      </c>
      <c r="E3810" t="s">
        <v>17046</v>
      </c>
    </row>
    <row r="3811" spans="1:5" x14ac:dyDescent="0.3">
      <c r="A3811" t="s">
        <v>20861</v>
      </c>
      <c r="B3811" t="s">
        <v>11361</v>
      </c>
      <c r="C3811" t="s">
        <v>17053</v>
      </c>
      <c r="D3811">
        <v>80.900000000000006</v>
      </c>
      <c r="E3811" t="s">
        <v>17046</v>
      </c>
    </row>
    <row r="3812" spans="1:5" x14ac:dyDescent="0.3">
      <c r="A3812" t="s">
        <v>20862</v>
      </c>
      <c r="B3812" t="s">
        <v>9101</v>
      </c>
      <c r="C3812" t="s">
        <v>17045</v>
      </c>
      <c r="D3812">
        <v>76.400000000000006</v>
      </c>
      <c r="E3812" t="s">
        <v>17046</v>
      </c>
    </row>
    <row r="3813" spans="1:5" x14ac:dyDescent="0.3">
      <c r="A3813" t="s">
        <v>20863</v>
      </c>
      <c r="B3813" t="s">
        <v>5616</v>
      </c>
      <c r="C3813" t="s">
        <v>17048</v>
      </c>
      <c r="D3813">
        <v>65.8</v>
      </c>
      <c r="E3813" t="s">
        <v>17051</v>
      </c>
    </row>
    <row r="3814" spans="1:5" x14ac:dyDescent="0.3">
      <c r="A3814" t="s">
        <v>20864</v>
      </c>
      <c r="B3814" t="s">
        <v>7114</v>
      </c>
      <c r="C3814" t="s">
        <v>17045</v>
      </c>
      <c r="D3814">
        <v>63</v>
      </c>
      <c r="E3814" t="s">
        <v>17046</v>
      </c>
    </row>
    <row r="3815" spans="1:5" x14ac:dyDescent="0.3">
      <c r="A3815" t="s">
        <v>20865</v>
      </c>
      <c r="B3815" t="s">
        <v>16261</v>
      </c>
      <c r="C3815" t="s">
        <v>17045</v>
      </c>
      <c r="D3815">
        <v>100</v>
      </c>
      <c r="E3815" t="s">
        <v>17051</v>
      </c>
    </row>
    <row r="3816" spans="1:5" x14ac:dyDescent="0.3">
      <c r="A3816" t="s">
        <v>20866</v>
      </c>
      <c r="B3816" t="s">
        <v>10059</v>
      </c>
      <c r="C3816" t="s">
        <v>17058</v>
      </c>
      <c r="D3816">
        <v>78.2</v>
      </c>
      <c r="E3816" t="s">
        <v>17051</v>
      </c>
    </row>
    <row r="3817" spans="1:5" x14ac:dyDescent="0.3">
      <c r="A3817" t="s">
        <v>20867</v>
      </c>
      <c r="B3817" t="s">
        <v>14772</v>
      </c>
      <c r="C3817" t="s">
        <v>17056</v>
      </c>
      <c r="D3817">
        <v>136</v>
      </c>
      <c r="E3817" t="s">
        <v>17051</v>
      </c>
    </row>
    <row r="3818" spans="1:5" x14ac:dyDescent="0.3">
      <c r="A3818" t="s">
        <v>20868</v>
      </c>
      <c r="B3818" t="s">
        <v>6214</v>
      </c>
      <c r="C3818" t="s">
        <v>17048</v>
      </c>
      <c r="D3818">
        <v>82.6</v>
      </c>
      <c r="E3818" t="s">
        <v>17051</v>
      </c>
    </row>
    <row r="3819" spans="1:5" x14ac:dyDescent="0.3">
      <c r="A3819" t="s">
        <v>20869</v>
      </c>
      <c r="B3819" t="s">
        <v>13667</v>
      </c>
      <c r="C3819" t="s">
        <v>17053</v>
      </c>
      <c r="D3819">
        <v>102.8</v>
      </c>
      <c r="E3819" t="s">
        <v>17046</v>
      </c>
    </row>
    <row r="3820" spans="1:5" x14ac:dyDescent="0.3">
      <c r="A3820" t="s">
        <v>20870</v>
      </c>
      <c r="B3820" t="s">
        <v>6668</v>
      </c>
      <c r="C3820" t="s">
        <v>17053</v>
      </c>
      <c r="D3820">
        <v>92.1</v>
      </c>
      <c r="E3820" t="s">
        <v>17051</v>
      </c>
    </row>
    <row r="3821" spans="1:5" x14ac:dyDescent="0.3">
      <c r="A3821" t="s">
        <v>20871</v>
      </c>
      <c r="B3821" t="s">
        <v>6877</v>
      </c>
      <c r="C3821" t="s">
        <v>17056</v>
      </c>
      <c r="D3821">
        <v>57.9</v>
      </c>
      <c r="E3821" t="s">
        <v>17051</v>
      </c>
    </row>
    <row r="3822" spans="1:5" x14ac:dyDescent="0.3">
      <c r="A3822" t="s">
        <v>20872</v>
      </c>
      <c r="B3822" t="s">
        <v>10047</v>
      </c>
      <c r="C3822" t="s">
        <v>17045</v>
      </c>
      <c r="D3822">
        <v>132.69999999999999</v>
      </c>
      <c r="E3822" t="s">
        <v>17046</v>
      </c>
    </row>
    <row r="3823" spans="1:5" x14ac:dyDescent="0.3">
      <c r="A3823" t="s">
        <v>20873</v>
      </c>
      <c r="B3823" t="s">
        <v>15164</v>
      </c>
      <c r="C3823" t="s">
        <v>17064</v>
      </c>
      <c r="D3823">
        <v>120.9</v>
      </c>
      <c r="E3823" t="s">
        <v>17051</v>
      </c>
    </row>
    <row r="3824" spans="1:5" x14ac:dyDescent="0.3">
      <c r="A3824" t="s">
        <v>20874</v>
      </c>
      <c r="B3824" t="s">
        <v>6657</v>
      </c>
      <c r="C3824" t="s">
        <v>17045</v>
      </c>
      <c r="D3824">
        <v>124.3</v>
      </c>
      <c r="E3824" t="s">
        <v>17046</v>
      </c>
    </row>
    <row r="3825" spans="1:5" x14ac:dyDescent="0.3">
      <c r="A3825" t="s">
        <v>20875</v>
      </c>
      <c r="B3825" t="s">
        <v>11712</v>
      </c>
      <c r="C3825" t="s">
        <v>17053</v>
      </c>
      <c r="D3825">
        <v>117.8</v>
      </c>
      <c r="E3825" t="s">
        <v>17046</v>
      </c>
    </row>
    <row r="3826" spans="1:5" x14ac:dyDescent="0.3">
      <c r="A3826" t="s">
        <v>20876</v>
      </c>
      <c r="B3826" t="s">
        <v>5951</v>
      </c>
      <c r="C3826" t="s">
        <v>17053</v>
      </c>
      <c r="D3826">
        <v>77.2</v>
      </c>
      <c r="E3826" t="s">
        <v>17051</v>
      </c>
    </row>
    <row r="3827" spans="1:5" x14ac:dyDescent="0.3">
      <c r="A3827" t="s">
        <v>20877</v>
      </c>
      <c r="B3827" t="s">
        <v>6568</v>
      </c>
      <c r="C3827" t="s">
        <v>17053</v>
      </c>
      <c r="D3827">
        <v>77.8</v>
      </c>
      <c r="E3827" t="s">
        <v>17046</v>
      </c>
    </row>
    <row r="3828" spans="1:5" x14ac:dyDescent="0.3">
      <c r="A3828" t="s">
        <v>20878</v>
      </c>
      <c r="B3828" t="s">
        <v>11275</v>
      </c>
      <c r="C3828" t="s">
        <v>17048</v>
      </c>
      <c r="D3828">
        <v>113.6</v>
      </c>
      <c r="E3828" t="s">
        <v>17051</v>
      </c>
    </row>
    <row r="3829" spans="1:5" x14ac:dyDescent="0.3">
      <c r="A3829" t="s">
        <v>20879</v>
      </c>
      <c r="B3829" t="s">
        <v>15904</v>
      </c>
      <c r="C3829" t="s">
        <v>17056</v>
      </c>
      <c r="D3829">
        <v>146.30000000000001</v>
      </c>
      <c r="E3829" t="s">
        <v>17046</v>
      </c>
    </row>
    <row r="3830" spans="1:5" x14ac:dyDescent="0.3">
      <c r="A3830" t="s">
        <v>20880</v>
      </c>
      <c r="B3830" t="s">
        <v>13975</v>
      </c>
      <c r="C3830" t="s">
        <v>17053</v>
      </c>
      <c r="D3830">
        <v>111.6</v>
      </c>
      <c r="E3830" t="s">
        <v>17046</v>
      </c>
    </row>
    <row r="3831" spans="1:5" x14ac:dyDescent="0.3">
      <c r="A3831" t="s">
        <v>20881</v>
      </c>
      <c r="B3831" t="s">
        <v>12487</v>
      </c>
      <c r="C3831" t="s">
        <v>17056</v>
      </c>
      <c r="D3831">
        <v>129.4</v>
      </c>
      <c r="E3831" t="s">
        <v>17051</v>
      </c>
    </row>
    <row r="3832" spans="1:5" x14ac:dyDescent="0.3">
      <c r="A3832" t="s">
        <v>20882</v>
      </c>
      <c r="B3832" t="s">
        <v>11986</v>
      </c>
      <c r="C3832" t="s">
        <v>17056</v>
      </c>
      <c r="D3832">
        <v>84.2</v>
      </c>
      <c r="E3832" t="s">
        <v>17051</v>
      </c>
    </row>
    <row r="3833" spans="1:5" x14ac:dyDescent="0.3">
      <c r="A3833" t="s">
        <v>20883</v>
      </c>
      <c r="B3833" t="s">
        <v>13465</v>
      </c>
      <c r="C3833" t="s">
        <v>17053</v>
      </c>
      <c r="D3833">
        <v>132.9</v>
      </c>
      <c r="E3833" t="s">
        <v>17051</v>
      </c>
    </row>
    <row r="3834" spans="1:5" x14ac:dyDescent="0.3">
      <c r="A3834" t="s">
        <v>20884</v>
      </c>
      <c r="B3834" t="s">
        <v>12273</v>
      </c>
      <c r="C3834" t="s">
        <v>17056</v>
      </c>
      <c r="D3834">
        <v>87.4</v>
      </c>
      <c r="E3834" t="s">
        <v>17051</v>
      </c>
    </row>
    <row r="3835" spans="1:5" x14ac:dyDescent="0.3">
      <c r="A3835" t="s">
        <v>20885</v>
      </c>
      <c r="B3835" t="s">
        <v>15599</v>
      </c>
      <c r="C3835" t="s">
        <v>17058</v>
      </c>
      <c r="D3835">
        <v>107.2</v>
      </c>
      <c r="E3835" t="s">
        <v>17051</v>
      </c>
    </row>
    <row r="3836" spans="1:5" x14ac:dyDescent="0.3">
      <c r="A3836" t="s">
        <v>20886</v>
      </c>
      <c r="B3836" t="s">
        <v>10921</v>
      </c>
      <c r="C3836" t="s">
        <v>17056</v>
      </c>
      <c r="D3836">
        <v>89</v>
      </c>
      <c r="E3836" t="s">
        <v>17046</v>
      </c>
    </row>
    <row r="3837" spans="1:5" x14ac:dyDescent="0.3">
      <c r="A3837" t="s">
        <v>20887</v>
      </c>
      <c r="B3837" t="s">
        <v>7393</v>
      </c>
      <c r="C3837" t="s">
        <v>17053</v>
      </c>
      <c r="D3837">
        <v>126.7</v>
      </c>
      <c r="E3837" t="s">
        <v>17046</v>
      </c>
    </row>
    <row r="3838" spans="1:5" x14ac:dyDescent="0.3">
      <c r="A3838" t="s">
        <v>20888</v>
      </c>
      <c r="B3838" t="s">
        <v>15269</v>
      </c>
      <c r="C3838" t="s">
        <v>17064</v>
      </c>
      <c r="D3838">
        <v>127.1</v>
      </c>
      <c r="E3838" t="s">
        <v>17046</v>
      </c>
    </row>
    <row r="3839" spans="1:5" x14ac:dyDescent="0.3">
      <c r="A3839" t="s">
        <v>20889</v>
      </c>
      <c r="B3839" t="s">
        <v>5910</v>
      </c>
      <c r="C3839" t="s">
        <v>17053</v>
      </c>
      <c r="D3839">
        <v>55.7</v>
      </c>
      <c r="E3839" t="s">
        <v>17046</v>
      </c>
    </row>
    <row r="3840" spans="1:5" x14ac:dyDescent="0.3">
      <c r="A3840" t="s">
        <v>20890</v>
      </c>
      <c r="B3840" t="s">
        <v>5229</v>
      </c>
      <c r="C3840" t="s">
        <v>17056</v>
      </c>
      <c r="D3840">
        <v>139.80000000000001</v>
      </c>
      <c r="E3840" t="s">
        <v>17051</v>
      </c>
    </row>
    <row r="3841" spans="1:5" x14ac:dyDescent="0.3">
      <c r="A3841" t="s">
        <v>20891</v>
      </c>
      <c r="B3841" t="s">
        <v>13840</v>
      </c>
      <c r="C3841" t="s">
        <v>17045</v>
      </c>
      <c r="D3841">
        <v>171.3</v>
      </c>
      <c r="E3841" t="s">
        <v>17046</v>
      </c>
    </row>
    <row r="3842" spans="1:5" x14ac:dyDescent="0.3">
      <c r="A3842" t="s">
        <v>20892</v>
      </c>
      <c r="B3842" t="s">
        <v>9486</v>
      </c>
      <c r="C3842" t="s">
        <v>17048</v>
      </c>
      <c r="D3842">
        <v>89.3</v>
      </c>
      <c r="E3842" t="s">
        <v>17051</v>
      </c>
    </row>
    <row r="3843" spans="1:5" x14ac:dyDescent="0.3">
      <c r="A3843" t="s">
        <v>20893</v>
      </c>
      <c r="B3843" t="s">
        <v>11611</v>
      </c>
      <c r="C3843" t="s">
        <v>17058</v>
      </c>
      <c r="D3843">
        <v>96.2</v>
      </c>
      <c r="E3843" t="s">
        <v>17046</v>
      </c>
    </row>
    <row r="3844" spans="1:5" x14ac:dyDescent="0.3">
      <c r="A3844" t="s">
        <v>20894</v>
      </c>
      <c r="B3844" t="s">
        <v>11084</v>
      </c>
      <c r="C3844" t="s">
        <v>17045</v>
      </c>
      <c r="D3844">
        <v>137.19999999999999</v>
      </c>
      <c r="E3844" t="s">
        <v>17051</v>
      </c>
    </row>
    <row r="3845" spans="1:5" x14ac:dyDescent="0.3">
      <c r="A3845" t="s">
        <v>20895</v>
      </c>
      <c r="B3845" t="s">
        <v>13467</v>
      </c>
      <c r="C3845" t="s">
        <v>17064</v>
      </c>
      <c r="D3845">
        <v>102</v>
      </c>
      <c r="E3845" t="s">
        <v>17051</v>
      </c>
    </row>
    <row r="3846" spans="1:5" x14ac:dyDescent="0.3">
      <c r="A3846" t="s">
        <v>20896</v>
      </c>
      <c r="B3846" t="s">
        <v>5495</v>
      </c>
      <c r="C3846" t="s">
        <v>17045</v>
      </c>
      <c r="D3846">
        <v>99.9</v>
      </c>
      <c r="E3846" t="s">
        <v>17051</v>
      </c>
    </row>
    <row r="3847" spans="1:5" x14ac:dyDescent="0.3">
      <c r="A3847" t="s">
        <v>20897</v>
      </c>
      <c r="B3847" t="s">
        <v>8011</v>
      </c>
      <c r="C3847" t="s">
        <v>17064</v>
      </c>
      <c r="D3847">
        <v>156.9</v>
      </c>
      <c r="E3847" t="s">
        <v>17051</v>
      </c>
    </row>
    <row r="3848" spans="1:5" x14ac:dyDescent="0.3">
      <c r="A3848" t="s">
        <v>20898</v>
      </c>
      <c r="B3848" t="s">
        <v>9583</v>
      </c>
      <c r="C3848" t="s">
        <v>17064</v>
      </c>
      <c r="D3848">
        <v>59.4</v>
      </c>
      <c r="E3848" t="s">
        <v>17051</v>
      </c>
    </row>
    <row r="3849" spans="1:5" x14ac:dyDescent="0.3">
      <c r="A3849" t="s">
        <v>20899</v>
      </c>
      <c r="B3849" t="s">
        <v>13167</v>
      </c>
      <c r="C3849" t="s">
        <v>17064</v>
      </c>
      <c r="D3849">
        <v>76.3</v>
      </c>
      <c r="E3849" t="s">
        <v>17051</v>
      </c>
    </row>
    <row r="3850" spans="1:5" x14ac:dyDescent="0.3">
      <c r="A3850" t="s">
        <v>20900</v>
      </c>
      <c r="B3850" t="s">
        <v>5806</v>
      </c>
      <c r="C3850" t="s">
        <v>17048</v>
      </c>
      <c r="D3850">
        <v>112.5</v>
      </c>
      <c r="E3850" t="s">
        <v>17051</v>
      </c>
    </row>
    <row r="3851" spans="1:5" x14ac:dyDescent="0.3">
      <c r="A3851" t="s">
        <v>20901</v>
      </c>
      <c r="B3851" t="s">
        <v>9816</v>
      </c>
      <c r="C3851" t="s">
        <v>17048</v>
      </c>
      <c r="D3851">
        <v>51.4</v>
      </c>
      <c r="E3851" t="s">
        <v>17051</v>
      </c>
    </row>
    <row r="3852" spans="1:5" x14ac:dyDescent="0.3">
      <c r="A3852" t="s">
        <v>20902</v>
      </c>
      <c r="B3852" t="s">
        <v>5329</v>
      </c>
      <c r="C3852" t="s">
        <v>17053</v>
      </c>
      <c r="D3852">
        <v>88.8</v>
      </c>
      <c r="E3852" t="s">
        <v>17051</v>
      </c>
    </row>
    <row r="3853" spans="1:5" x14ac:dyDescent="0.3">
      <c r="A3853" t="s">
        <v>20903</v>
      </c>
      <c r="B3853" t="s">
        <v>7573</v>
      </c>
      <c r="C3853" t="s">
        <v>17048</v>
      </c>
      <c r="D3853">
        <v>88.5</v>
      </c>
      <c r="E3853" t="s">
        <v>17051</v>
      </c>
    </row>
    <row r="3854" spans="1:5" x14ac:dyDescent="0.3">
      <c r="A3854" t="s">
        <v>20904</v>
      </c>
      <c r="B3854" t="s">
        <v>13535</v>
      </c>
      <c r="C3854" t="s">
        <v>17045</v>
      </c>
      <c r="D3854">
        <v>128.9</v>
      </c>
      <c r="E3854" t="s">
        <v>17051</v>
      </c>
    </row>
    <row r="3855" spans="1:5" x14ac:dyDescent="0.3">
      <c r="A3855" t="s">
        <v>20905</v>
      </c>
      <c r="B3855" t="s">
        <v>7854</v>
      </c>
      <c r="C3855" t="s">
        <v>17056</v>
      </c>
      <c r="D3855">
        <v>120.8</v>
      </c>
      <c r="E3855" t="s">
        <v>17046</v>
      </c>
    </row>
    <row r="3856" spans="1:5" x14ac:dyDescent="0.3">
      <c r="A3856" t="s">
        <v>20906</v>
      </c>
      <c r="B3856" t="s">
        <v>9995</v>
      </c>
      <c r="C3856" t="s">
        <v>17048</v>
      </c>
      <c r="D3856">
        <v>49.5</v>
      </c>
      <c r="E3856" t="s">
        <v>17051</v>
      </c>
    </row>
    <row r="3857" spans="1:5" x14ac:dyDescent="0.3">
      <c r="A3857" t="s">
        <v>20907</v>
      </c>
      <c r="B3857" t="s">
        <v>15146</v>
      </c>
      <c r="C3857" t="s">
        <v>17045</v>
      </c>
      <c r="D3857">
        <v>79.2</v>
      </c>
      <c r="E3857" t="s">
        <v>17051</v>
      </c>
    </row>
    <row r="3858" spans="1:5" x14ac:dyDescent="0.3">
      <c r="A3858" t="s">
        <v>20908</v>
      </c>
      <c r="B3858" t="s">
        <v>10230</v>
      </c>
      <c r="C3858" t="s">
        <v>17045</v>
      </c>
      <c r="D3858">
        <v>79.3</v>
      </c>
      <c r="E3858" t="s">
        <v>17046</v>
      </c>
    </row>
    <row r="3859" spans="1:5" x14ac:dyDescent="0.3">
      <c r="A3859" t="s">
        <v>20909</v>
      </c>
      <c r="B3859" t="s">
        <v>14582</v>
      </c>
      <c r="C3859" t="s">
        <v>17058</v>
      </c>
      <c r="D3859">
        <v>93.5</v>
      </c>
      <c r="E3859" t="s">
        <v>17046</v>
      </c>
    </row>
    <row r="3860" spans="1:5" x14ac:dyDescent="0.3">
      <c r="A3860" t="s">
        <v>20910</v>
      </c>
      <c r="B3860" t="s">
        <v>6196</v>
      </c>
      <c r="C3860" t="s">
        <v>17064</v>
      </c>
      <c r="D3860">
        <v>67.099999999999994</v>
      </c>
      <c r="E3860" t="s">
        <v>17051</v>
      </c>
    </row>
    <row r="3861" spans="1:5" x14ac:dyDescent="0.3">
      <c r="A3861" t="s">
        <v>20911</v>
      </c>
      <c r="B3861" t="s">
        <v>5085</v>
      </c>
      <c r="C3861" t="s">
        <v>17056</v>
      </c>
      <c r="D3861">
        <v>113.5</v>
      </c>
      <c r="E3861" t="s">
        <v>17051</v>
      </c>
    </row>
    <row r="3862" spans="1:5" x14ac:dyDescent="0.3">
      <c r="A3862" t="s">
        <v>20912</v>
      </c>
      <c r="B3862" t="s">
        <v>9333</v>
      </c>
      <c r="C3862" t="s">
        <v>17064</v>
      </c>
      <c r="D3862">
        <v>79.2</v>
      </c>
      <c r="E3862" t="s">
        <v>17051</v>
      </c>
    </row>
    <row r="3863" spans="1:5" x14ac:dyDescent="0.3">
      <c r="A3863" t="s">
        <v>20913</v>
      </c>
      <c r="B3863" t="s">
        <v>15921</v>
      </c>
      <c r="C3863" t="s">
        <v>17045</v>
      </c>
      <c r="D3863">
        <v>117.7</v>
      </c>
      <c r="E3863" t="s">
        <v>17046</v>
      </c>
    </row>
    <row r="3864" spans="1:5" x14ac:dyDescent="0.3">
      <c r="A3864" t="s">
        <v>20914</v>
      </c>
      <c r="B3864" t="s">
        <v>9682</v>
      </c>
      <c r="C3864" t="s">
        <v>17056</v>
      </c>
      <c r="D3864">
        <v>99.9</v>
      </c>
      <c r="E3864" t="s">
        <v>17051</v>
      </c>
    </row>
    <row r="3865" spans="1:5" x14ac:dyDescent="0.3">
      <c r="A3865" t="s">
        <v>20915</v>
      </c>
      <c r="B3865" t="s">
        <v>6725</v>
      </c>
      <c r="C3865" t="s">
        <v>17045</v>
      </c>
      <c r="D3865">
        <v>70.8</v>
      </c>
      <c r="E3865" t="s">
        <v>17051</v>
      </c>
    </row>
    <row r="3866" spans="1:5" x14ac:dyDescent="0.3">
      <c r="A3866" t="s">
        <v>20916</v>
      </c>
      <c r="B3866" t="s">
        <v>6212</v>
      </c>
      <c r="C3866" t="s">
        <v>17064</v>
      </c>
      <c r="D3866">
        <v>141.6</v>
      </c>
      <c r="E3866" t="s">
        <v>17051</v>
      </c>
    </row>
    <row r="3867" spans="1:5" x14ac:dyDescent="0.3">
      <c r="A3867" t="s">
        <v>20917</v>
      </c>
      <c r="B3867" t="s">
        <v>15914</v>
      </c>
      <c r="C3867" t="s">
        <v>17045</v>
      </c>
      <c r="D3867">
        <v>142.5</v>
      </c>
      <c r="E3867" t="s">
        <v>17046</v>
      </c>
    </row>
    <row r="3868" spans="1:5" x14ac:dyDescent="0.3">
      <c r="A3868" t="s">
        <v>20918</v>
      </c>
      <c r="B3868" t="s">
        <v>8666</v>
      </c>
      <c r="C3868" t="s">
        <v>17045</v>
      </c>
      <c r="D3868">
        <v>108.7</v>
      </c>
      <c r="E3868" t="s">
        <v>17051</v>
      </c>
    </row>
    <row r="3869" spans="1:5" x14ac:dyDescent="0.3">
      <c r="A3869" t="s">
        <v>20919</v>
      </c>
      <c r="B3869" t="s">
        <v>8035</v>
      </c>
      <c r="C3869" t="s">
        <v>17064</v>
      </c>
      <c r="D3869">
        <v>92.8</v>
      </c>
      <c r="E3869" t="s">
        <v>17051</v>
      </c>
    </row>
    <row r="3870" spans="1:5" x14ac:dyDescent="0.3">
      <c r="A3870" t="s">
        <v>20920</v>
      </c>
      <c r="B3870" t="s">
        <v>7816</v>
      </c>
      <c r="C3870" t="s">
        <v>17064</v>
      </c>
      <c r="D3870">
        <v>68.3</v>
      </c>
      <c r="E3870" t="s">
        <v>17051</v>
      </c>
    </row>
    <row r="3871" spans="1:5" x14ac:dyDescent="0.3">
      <c r="A3871" t="s">
        <v>20921</v>
      </c>
      <c r="B3871" t="s">
        <v>14306</v>
      </c>
      <c r="C3871" t="s">
        <v>17045</v>
      </c>
      <c r="D3871">
        <v>132.1</v>
      </c>
      <c r="E3871" t="s">
        <v>17051</v>
      </c>
    </row>
    <row r="3872" spans="1:5" x14ac:dyDescent="0.3">
      <c r="A3872" t="s">
        <v>20922</v>
      </c>
      <c r="B3872" t="s">
        <v>7922</v>
      </c>
      <c r="C3872" t="s">
        <v>17045</v>
      </c>
      <c r="D3872">
        <v>124.7</v>
      </c>
      <c r="E3872" t="s">
        <v>17051</v>
      </c>
    </row>
    <row r="3873" spans="1:5" x14ac:dyDescent="0.3">
      <c r="A3873" t="s">
        <v>20923</v>
      </c>
      <c r="B3873" t="s">
        <v>14746</v>
      </c>
      <c r="C3873" t="s">
        <v>17053</v>
      </c>
      <c r="D3873">
        <v>75.599999999999994</v>
      </c>
      <c r="E3873" t="s">
        <v>17051</v>
      </c>
    </row>
    <row r="3874" spans="1:5" x14ac:dyDescent="0.3">
      <c r="A3874" t="s">
        <v>20924</v>
      </c>
      <c r="B3874" t="s">
        <v>12294</v>
      </c>
      <c r="C3874" t="s">
        <v>17056</v>
      </c>
      <c r="D3874">
        <v>79.400000000000006</v>
      </c>
      <c r="E3874" t="s">
        <v>17051</v>
      </c>
    </row>
    <row r="3875" spans="1:5" x14ac:dyDescent="0.3">
      <c r="A3875" t="s">
        <v>20925</v>
      </c>
      <c r="B3875" t="s">
        <v>16649</v>
      </c>
      <c r="C3875" t="s">
        <v>17064</v>
      </c>
      <c r="D3875">
        <v>113.7</v>
      </c>
      <c r="E3875" t="s">
        <v>17051</v>
      </c>
    </row>
    <row r="3876" spans="1:5" x14ac:dyDescent="0.3">
      <c r="A3876" t="s">
        <v>20926</v>
      </c>
      <c r="B3876" t="s">
        <v>12929</v>
      </c>
      <c r="C3876" t="s">
        <v>17058</v>
      </c>
      <c r="D3876">
        <v>64.7</v>
      </c>
      <c r="E3876" t="s">
        <v>17051</v>
      </c>
    </row>
    <row r="3877" spans="1:5" x14ac:dyDescent="0.3">
      <c r="A3877" t="s">
        <v>20927</v>
      </c>
      <c r="B3877" t="s">
        <v>15551</v>
      </c>
      <c r="C3877" t="s">
        <v>17056</v>
      </c>
      <c r="D3877">
        <v>81.2</v>
      </c>
      <c r="E3877" t="s">
        <v>17051</v>
      </c>
    </row>
    <row r="3878" spans="1:5" x14ac:dyDescent="0.3">
      <c r="A3878" t="s">
        <v>20928</v>
      </c>
      <c r="B3878" t="s">
        <v>16744</v>
      </c>
      <c r="C3878" t="s">
        <v>17045</v>
      </c>
      <c r="D3878">
        <v>68.8</v>
      </c>
      <c r="E3878" t="s">
        <v>17051</v>
      </c>
    </row>
    <row r="3879" spans="1:5" x14ac:dyDescent="0.3">
      <c r="A3879" t="s">
        <v>20929</v>
      </c>
      <c r="B3879" t="s">
        <v>8444</v>
      </c>
      <c r="C3879" t="s">
        <v>17048</v>
      </c>
      <c r="D3879">
        <v>69.7</v>
      </c>
      <c r="E3879" t="s">
        <v>17046</v>
      </c>
    </row>
    <row r="3880" spans="1:5" x14ac:dyDescent="0.3">
      <c r="A3880" t="s">
        <v>20930</v>
      </c>
      <c r="B3880" t="s">
        <v>12680</v>
      </c>
      <c r="C3880" t="s">
        <v>17064</v>
      </c>
      <c r="D3880">
        <v>78.400000000000006</v>
      </c>
      <c r="E3880" t="s">
        <v>17046</v>
      </c>
    </row>
    <row r="3881" spans="1:5" x14ac:dyDescent="0.3">
      <c r="A3881" t="s">
        <v>20931</v>
      </c>
      <c r="B3881" t="s">
        <v>5955</v>
      </c>
      <c r="C3881" t="s">
        <v>17058</v>
      </c>
      <c r="D3881">
        <v>127.2</v>
      </c>
      <c r="E3881" t="s">
        <v>17051</v>
      </c>
    </row>
    <row r="3882" spans="1:5" x14ac:dyDescent="0.3">
      <c r="A3882" t="s">
        <v>20932</v>
      </c>
      <c r="B3882" t="s">
        <v>7732</v>
      </c>
      <c r="C3882" t="s">
        <v>17048</v>
      </c>
      <c r="D3882">
        <v>47.4</v>
      </c>
      <c r="E3882" t="s">
        <v>17051</v>
      </c>
    </row>
    <row r="3883" spans="1:5" x14ac:dyDescent="0.3">
      <c r="A3883" t="s">
        <v>20933</v>
      </c>
      <c r="B3883" t="s">
        <v>7904</v>
      </c>
      <c r="C3883" t="s">
        <v>17053</v>
      </c>
      <c r="D3883">
        <v>113</v>
      </c>
      <c r="E3883" t="s">
        <v>17051</v>
      </c>
    </row>
    <row r="3884" spans="1:5" x14ac:dyDescent="0.3">
      <c r="A3884" t="s">
        <v>20934</v>
      </c>
      <c r="B3884" t="s">
        <v>7528</v>
      </c>
      <c r="C3884" t="s">
        <v>17053</v>
      </c>
      <c r="D3884">
        <v>107.7</v>
      </c>
      <c r="E3884" t="s">
        <v>17051</v>
      </c>
    </row>
    <row r="3885" spans="1:5" x14ac:dyDescent="0.3">
      <c r="A3885" t="s">
        <v>20935</v>
      </c>
      <c r="B3885" t="s">
        <v>15876</v>
      </c>
      <c r="C3885" t="s">
        <v>17053</v>
      </c>
      <c r="D3885">
        <v>129.1</v>
      </c>
      <c r="E3885" t="s">
        <v>17051</v>
      </c>
    </row>
    <row r="3886" spans="1:5" x14ac:dyDescent="0.3">
      <c r="A3886" t="s">
        <v>20936</v>
      </c>
      <c r="B3886" t="s">
        <v>14436</v>
      </c>
      <c r="C3886" t="s">
        <v>17064</v>
      </c>
      <c r="D3886">
        <v>107.7</v>
      </c>
      <c r="E3886" t="s">
        <v>17051</v>
      </c>
    </row>
    <row r="3887" spans="1:5" x14ac:dyDescent="0.3">
      <c r="A3887" t="s">
        <v>20937</v>
      </c>
      <c r="B3887" t="s">
        <v>5611</v>
      </c>
      <c r="C3887" t="s">
        <v>17056</v>
      </c>
      <c r="D3887">
        <v>88.6</v>
      </c>
      <c r="E3887" t="s">
        <v>17051</v>
      </c>
    </row>
    <row r="3888" spans="1:5" x14ac:dyDescent="0.3">
      <c r="A3888" t="s">
        <v>20938</v>
      </c>
      <c r="B3888" t="s">
        <v>12008</v>
      </c>
      <c r="C3888" t="s">
        <v>17048</v>
      </c>
      <c r="D3888">
        <v>75.5</v>
      </c>
      <c r="E3888" t="s">
        <v>17046</v>
      </c>
    </row>
    <row r="3889" spans="1:5" x14ac:dyDescent="0.3">
      <c r="A3889" t="s">
        <v>20939</v>
      </c>
      <c r="B3889" t="s">
        <v>12351</v>
      </c>
      <c r="C3889" t="s">
        <v>17053</v>
      </c>
      <c r="D3889">
        <v>129.69999999999999</v>
      </c>
      <c r="E3889" t="s">
        <v>17051</v>
      </c>
    </row>
    <row r="3890" spans="1:5" x14ac:dyDescent="0.3">
      <c r="A3890" t="s">
        <v>20940</v>
      </c>
      <c r="B3890" t="s">
        <v>6725</v>
      </c>
      <c r="C3890" t="s">
        <v>17056</v>
      </c>
      <c r="D3890">
        <v>114.9</v>
      </c>
      <c r="E3890" t="s">
        <v>17051</v>
      </c>
    </row>
    <row r="3891" spans="1:5" x14ac:dyDescent="0.3">
      <c r="A3891" t="s">
        <v>20941</v>
      </c>
      <c r="B3891" t="s">
        <v>10631</v>
      </c>
      <c r="C3891" t="s">
        <v>17045</v>
      </c>
      <c r="D3891">
        <v>85.2</v>
      </c>
      <c r="E3891" t="s">
        <v>17051</v>
      </c>
    </row>
    <row r="3892" spans="1:5" x14ac:dyDescent="0.3">
      <c r="A3892" t="s">
        <v>20942</v>
      </c>
      <c r="B3892" t="s">
        <v>15739</v>
      </c>
      <c r="C3892" t="s">
        <v>17058</v>
      </c>
      <c r="D3892">
        <v>127.3</v>
      </c>
      <c r="E3892" t="s">
        <v>17046</v>
      </c>
    </row>
    <row r="3893" spans="1:5" x14ac:dyDescent="0.3">
      <c r="A3893" t="s">
        <v>20943</v>
      </c>
      <c r="B3893" t="s">
        <v>11263</v>
      </c>
      <c r="C3893" t="s">
        <v>17045</v>
      </c>
      <c r="D3893">
        <v>86.6</v>
      </c>
      <c r="E3893" t="s">
        <v>17051</v>
      </c>
    </row>
    <row r="3894" spans="1:5" x14ac:dyDescent="0.3">
      <c r="A3894" t="s">
        <v>20944</v>
      </c>
      <c r="B3894" t="s">
        <v>8856</v>
      </c>
      <c r="C3894" t="s">
        <v>17048</v>
      </c>
      <c r="D3894">
        <v>100</v>
      </c>
      <c r="E3894" t="s">
        <v>17051</v>
      </c>
    </row>
    <row r="3895" spans="1:5" x14ac:dyDescent="0.3">
      <c r="A3895" t="s">
        <v>20945</v>
      </c>
      <c r="B3895" t="s">
        <v>10077</v>
      </c>
      <c r="C3895" t="s">
        <v>17058</v>
      </c>
      <c r="D3895">
        <v>81.900000000000006</v>
      </c>
      <c r="E3895" t="s">
        <v>17051</v>
      </c>
    </row>
    <row r="3896" spans="1:5" x14ac:dyDescent="0.3">
      <c r="A3896" t="s">
        <v>20946</v>
      </c>
      <c r="B3896" t="s">
        <v>16359</v>
      </c>
      <c r="C3896" t="s">
        <v>17056</v>
      </c>
      <c r="D3896">
        <v>116</v>
      </c>
      <c r="E3896" t="s">
        <v>17051</v>
      </c>
    </row>
    <row r="3897" spans="1:5" x14ac:dyDescent="0.3">
      <c r="A3897" t="s">
        <v>20947</v>
      </c>
      <c r="B3897" t="s">
        <v>16981</v>
      </c>
      <c r="C3897" t="s">
        <v>17058</v>
      </c>
      <c r="D3897">
        <v>70.2</v>
      </c>
      <c r="E3897" t="s">
        <v>17051</v>
      </c>
    </row>
    <row r="3898" spans="1:5" x14ac:dyDescent="0.3">
      <c r="A3898" t="s">
        <v>20948</v>
      </c>
      <c r="B3898" t="s">
        <v>10113</v>
      </c>
      <c r="C3898" t="s">
        <v>17064</v>
      </c>
      <c r="D3898">
        <v>91</v>
      </c>
      <c r="E3898" t="s">
        <v>17051</v>
      </c>
    </row>
    <row r="3899" spans="1:5" x14ac:dyDescent="0.3">
      <c r="A3899" t="s">
        <v>20949</v>
      </c>
      <c r="B3899" t="s">
        <v>14121</v>
      </c>
      <c r="C3899" t="s">
        <v>17064</v>
      </c>
      <c r="D3899">
        <v>80.400000000000006</v>
      </c>
      <c r="E3899" t="s">
        <v>17046</v>
      </c>
    </row>
    <row r="3900" spans="1:5" x14ac:dyDescent="0.3">
      <c r="A3900" t="s">
        <v>20950</v>
      </c>
      <c r="B3900" t="s">
        <v>9079</v>
      </c>
      <c r="C3900" t="s">
        <v>17048</v>
      </c>
      <c r="D3900">
        <v>107.9</v>
      </c>
      <c r="E3900" t="s">
        <v>17051</v>
      </c>
    </row>
    <row r="3901" spans="1:5" x14ac:dyDescent="0.3">
      <c r="A3901" t="s">
        <v>20951</v>
      </c>
      <c r="B3901" t="s">
        <v>15595</v>
      </c>
      <c r="C3901" t="s">
        <v>17064</v>
      </c>
      <c r="D3901">
        <v>111.7</v>
      </c>
      <c r="E3901" t="s">
        <v>17051</v>
      </c>
    </row>
    <row r="3902" spans="1:5" x14ac:dyDescent="0.3">
      <c r="A3902" t="s">
        <v>20952</v>
      </c>
      <c r="B3902" t="s">
        <v>10751</v>
      </c>
      <c r="C3902" t="s">
        <v>17058</v>
      </c>
      <c r="D3902">
        <v>66.900000000000006</v>
      </c>
      <c r="E3902" t="s">
        <v>17051</v>
      </c>
    </row>
    <row r="3903" spans="1:5" x14ac:dyDescent="0.3">
      <c r="A3903" t="s">
        <v>20953</v>
      </c>
      <c r="B3903" t="s">
        <v>6185</v>
      </c>
      <c r="C3903" t="s">
        <v>17064</v>
      </c>
      <c r="D3903">
        <v>112.2</v>
      </c>
      <c r="E3903" t="s">
        <v>17051</v>
      </c>
    </row>
    <row r="3904" spans="1:5" x14ac:dyDescent="0.3">
      <c r="A3904" t="s">
        <v>20954</v>
      </c>
      <c r="B3904" t="s">
        <v>9006</v>
      </c>
      <c r="C3904" t="s">
        <v>17058</v>
      </c>
      <c r="D3904">
        <v>55.7</v>
      </c>
      <c r="E3904" t="s">
        <v>17051</v>
      </c>
    </row>
    <row r="3905" spans="1:5" x14ac:dyDescent="0.3">
      <c r="A3905" t="s">
        <v>20955</v>
      </c>
      <c r="B3905" t="s">
        <v>16383</v>
      </c>
      <c r="C3905" t="s">
        <v>17058</v>
      </c>
      <c r="D3905">
        <v>165.8</v>
      </c>
      <c r="E3905" t="s">
        <v>17046</v>
      </c>
    </row>
    <row r="3906" spans="1:5" x14ac:dyDescent="0.3">
      <c r="A3906" t="s">
        <v>20956</v>
      </c>
      <c r="B3906" t="s">
        <v>13479</v>
      </c>
      <c r="C3906" t="s">
        <v>17056</v>
      </c>
      <c r="D3906">
        <v>84.7</v>
      </c>
      <c r="E3906" t="s">
        <v>17046</v>
      </c>
    </row>
    <row r="3907" spans="1:5" x14ac:dyDescent="0.3">
      <c r="A3907" t="s">
        <v>20957</v>
      </c>
      <c r="B3907" t="s">
        <v>13563</v>
      </c>
      <c r="C3907" t="s">
        <v>17064</v>
      </c>
      <c r="D3907">
        <v>131.5</v>
      </c>
      <c r="E3907" t="s">
        <v>17051</v>
      </c>
    </row>
    <row r="3908" spans="1:5" x14ac:dyDescent="0.3">
      <c r="A3908" t="s">
        <v>20958</v>
      </c>
      <c r="B3908" t="s">
        <v>16205</v>
      </c>
      <c r="C3908" t="s">
        <v>17058</v>
      </c>
      <c r="D3908">
        <v>106</v>
      </c>
      <c r="E3908" t="s">
        <v>17046</v>
      </c>
    </row>
    <row r="3909" spans="1:5" x14ac:dyDescent="0.3">
      <c r="A3909" t="s">
        <v>20959</v>
      </c>
      <c r="B3909" t="s">
        <v>12353</v>
      </c>
      <c r="C3909" t="s">
        <v>17053</v>
      </c>
      <c r="D3909">
        <v>107.3</v>
      </c>
      <c r="E3909" t="s">
        <v>17046</v>
      </c>
    </row>
    <row r="3910" spans="1:5" x14ac:dyDescent="0.3">
      <c r="A3910" t="s">
        <v>20960</v>
      </c>
      <c r="B3910" t="s">
        <v>9576</v>
      </c>
      <c r="C3910" t="s">
        <v>17056</v>
      </c>
      <c r="D3910">
        <v>65</v>
      </c>
      <c r="E3910" t="s">
        <v>17046</v>
      </c>
    </row>
    <row r="3911" spans="1:5" x14ac:dyDescent="0.3">
      <c r="A3911" t="s">
        <v>20961</v>
      </c>
      <c r="B3911" t="s">
        <v>14809</v>
      </c>
      <c r="C3911" t="s">
        <v>17056</v>
      </c>
      <c r="D3911">
        <v>125.3</v>
      </c>
      <c r="E3911" t="s">
        <v>17051</v>
      </c>
    </row>
    <row r="3912" spans="1:5" x14ac:dyDescent="0.3">
      <c r="A3912" t="s">
        <v>20962</v>
      </c>
      <c r="B3912" t="s">
        <v>5054</v>
      </c>
      <c r="C3912" t="s">
        <v>17056</v>
      </c>
      <c r="D3912">
        <v>101.5</v>
      </c>
      <c r="E3912" t="s">
        <v>17051</v>
      </c>
    </row>
    <row r="3913" spans="1:5" x14ac:dyDescent="0.3">
      <c r="A3913" t="s">
        <v>20963</v>
      </c>
      <c r="B3913" t="s">
        <v>8095</v>
      </c>
      <c r="C3913" t="s">
        <v>17056</v>
      </c>
      <c r="D3913">
        <v>114.1</v>
      </c>
      <c r="E3913" t="s">
        <v>17051</v>
      </c>
    </row>
    <row r="3914" spans="1:5" x14ac:dyDescent="0.3">
      <c r="A3914" t="s">
        <v>20964</v>
      </c>
      <c r="B3914" t="s">
        <v>16500</v>
      </c>
      <c r="C3914" t="s">
        <v>17056</v>
      </c>
      <c r="D3914">
        <v>97.3</v>
      </c>
      <c r="E3914" t="s">
        <v>17051</v>
      </c>
    </row>
    <row r="3915" spans="1:5" x14ac:dyDescent="0.3">
      <c r="A3915" t="s">
        <v>20965</v>
      </c>
      <c r="B3915" t="s">
        <v>13727</v>
      </c>
      <c r="C3915" t="s">
        <v>17056</v>
      </c>
      <c r="D3915">
        <v>103.9</v>
      </c>
      <c r="E3915" t="s">
        <v>17046</v>
      </c>
    </row>
    <row r="3916" spans="1:5" x14ac:dyDescent="0.3">
      <c r="A3916" t="s">
        <v>20966</v>
      </c>
      <c r="B3916" t="s">
        <v>12111</v>
      </c>
      <c r="C3916" t="s">
        <v>17045</v>
      </c>
      <c r="D3916">
        <v>73.400000000000006</v>
      </c>
      <c r="E3916" t="s">
        <v>17046</v>
      </c>
    </row>
    <row r="3917" spans="1:5" x14ac:dyDescent="0.3">
      <c r="A3917" t="s">
        <v>20967</v>
      </c>
      <c r="B3917" t="s">
        <v>14085</v>
      </c>
      <c r="C3917" t="s">
        <v>17045</v>
      </c>
      <c r="D3917">
        <v>95.4</v>
      </c>
      <c r="E3917" t="s">
        <v>17051</v>
      </c>
    </row>
    <row r="3918" spans="1:5" x14ac:dyDescent="0.3">
      <c r="A3918" t="s">
        <v>20968</v>
      </c>
      <c r="B3918" t="s">
        <v>16158</v>
      </c>
      <c r="C3918" t="s">
        <v>17053</v>
      </c>
      <c r="D3918">
        <v>87.4</v>
      </c>
      <c r="E3918" t="s">
        <v>17051</v>
      </c>
    </row>
    <row r="3919" spans="1:5" x14ac:dyDescent="0.3">
      <c r="A3919" t="s">
        <v>20969</v>
      </c>
      <c r="B3919" t="s">
        <v>8228</v>
      </c>
      <c r="C3919" t="s">
        <v>17048</v>
      </c>
      <c r="D3919">
        <v>78.8</v>
      </c>
      <c r="E3919" t="s">
        <v>17046</v>
      </c>
    </row>
    <row r="3920" spans="1:5" x14ac:dyDescent="0.3">
      <c r="A3920" t="s">
        <v>20970</v>
      </c>
      <c r="B3920" t="s">
        <v>16916</v>
      </c>
      <c r="C3920" t="s">
        <v>17045</v>
      </c>
      <c r="D3920">
        <v>104</v>
      </c>
      <c r="E3920" t="s">
        <v>17051</v>
      </c>
    </row>
    <row r="3921" spans="1:5" x14ac:dyDescent="0.3">
      <c r="A3921" t="s">
        <v>20971</v>
      </c>
      <c r="B3921" t="s">
        <v>7800</v>
      </c>
      <c r="C3921" t="s">
        <v>17048</v>
      </c>
      <c r="D3921">
        <v>110.9</v>
      </c>
      <c r="E3921" t="s">
        <v>17051</v>
      </c>
    </row>
    <row r="3922" spans="1:5" x14ac:dyDescent="0.3">
      <c r="A3922" t="s">
        <v>20972</v>
      </c>
      <c r="B3922" t="s">
        <v>9873</v>
      </c>
      <c r="C3922" t="s">
        <v>17064</v>
      </c>
      <c r="D3922">
        <v>107.5</v>
      </c>
      <c r="E3922" t="s">
        <v>17051</v>
      </c>
    </row>
    <row r="3923" spans="1:5" x14ac:dyDescent="0.3">
      <c r="A3923" t="s">
        <v>20973</v>
      </c>
      <c r="B3923" t="s">
        <v>5269</v>
      </c>
      <c r="C3923" t="s">
        <v>17064</v>
      </c>
      <c r="D3923">
        <v>96.9</v>
      </c>
      <c r="E3923" t="s">
        <v>17046</v>
      </c>
    </row>
    <row r="3924" spans="1:5" x14ac:dyDescent="0.3">
      <c r="A3924" t="s">
        <v>20974</v>
      </c>
      <c r="B3924" t="s">
        <v>8119</v>
      </c>
      <c r="C3924" t="s">
        <v>17058</v>
      </c>
      <c r="D3924">
        <v>112.3</v>
      </c>
      <c r="E3924" t="s">
        <v>17051</v>
      </c>
    </row>
    <row r="3925" spans="1:5" x14ac:dyDescent="0.3">
      <c r="A3925" t="s">
        <v>20975</v>
      </c>
      <c r="B3925" t="s">
        <v>5785</v>
      </c>
      <c r="C3925" t="s">
        <v>17064</v>
      </c>
      <c r="D3925">
        <v>107.3</v>
      </c>
      <c r="E3925" t="s">
        <v>17046</v>
      </c>
    </row>
    <row r="3926" spans="1:5" x14ac:dyDescent="0.3">
      <c r="A3926" t="s">
        <v>20976</v>
      </c>
      <c r="B3926" t="s">
        <v>16945</v>
      </c>
      <c r="C3926" t="s">
        <v>17045</v>
      </c>
      <c r="D3926">
        <v>102.9</v>
      </c>
      <c r="E3926" t="s">
        <v>17046</v>
      </c>
    </row>
    <row r="3927" spans="1:5" x14ac:dyDescent="0.3">
      <c r="A3927" t="s">
        <v>20977</v>
      </c>
      <c r="B3927" t="s">
        <v>12942</v>
      </c>
      <c r="C3927" t="s">
        <v>17058</v>
      </c>
      <c r="D3927">
        <v>105</v>
      </c>
      <c r="E3927" t="s">
        <v>17051</v>
      </c>
    </row>
    <row r="3928" spans="1:5" x14ac:dyDescent="0.3">
      <c r="A3928" t="s">
        <v>20978</v>
      </c>
      <c r="B3928" t="s">
        <v>10401</v>
      </c>
      <c r="C3928" t="s">
        <v>17048</v>
      </c>
      <c r="D3928">
        <v>135.5</v>
      </c>
      <c r="E3928" t="s">
        <v>17051</v>
      </c>
    </row>
    <row r="3929" spans="1:5" x14ac:dyDescent="0.3">
      <c r="A3929" t="s">
        <v>20979</v>
      </c>
      <c r="B3929" t="s">
        <v>14088</v>
      </c>
      <c r="C3929" t="s">
        <v>17064</v>
      </c>
      <c r="D3929">
        <v>63.8</v>
      </c>
      <c r="E3929" t="s">
        <v>17051</v>
      </c>
    </row>
    <row r="3930" spans="1:5" x14ac:dyDescent="0.3">
      <c r="A3930" t="s">
        <v>20980</v>
      </c>
      <c r="B3930" t="s">
        <v>16097</v>
      </c>
      <c r="C3930" t="s">
        <v>17056</v>
      </c>
      <c r="D3930">
        <v>90.4</v>
      </c>
      <c r="E3930" t="s">
        <v>17051</v>
      </c>
    </row>
    <row r="3931" spans="1:5" x14ac:dyDescent="0.3">
      <c r="A3931" t="s">
        <v>20981</v>
      </c>
      <c r="B3931" t="s">
        <v>8104</v>
      </c>
      <c r="C3931" t="s">
        <v>17058</v>
      </c>
      <c r="D3931">
        <v>110.1</v>
      </c>
      <c r="E3931" t="s">
        <v>17051</v>
      </c>
    </row>
    <row r="3932" spans="1:5" x14ac:dyDescent="0.3">
      <c r="A3932" t="s">
        <v>20982</v>
      </c>
      <c r="B3932" t="s">
        <v>14566</v>
      </c>
      <c r="C3932" t="s">
        <v>17056</v>
      </c>
      <c r="D3932">
        <v>52.5</v>
      </c>
      <c r="E3932" t="s">
        <v>17046</v>
      </c>
    </row>
    <row r="3933" spans="1:5" x14ac:dyDescent="0.3">
      <c r="A3933" t="s">
        <v>20983</v>
      </c>
      <c r="B3933" t="s">
        <v>12417</v>
      </c>
      <c r="C3933" t="s">
        <v>17056</v>
      </c>
      <c r="D3933">
        <v>141.5</v>
      </c>
      <c r="E3933" t="s">
        <v>17046</v>
      </c>
    </row>
    <row r="3934" spans="1:5" x14ac:dyDescent="0.3">
      <c r="A3934" t="s">
        <v>20984</v>
      </c>
      <c r="B3934" t="s">
        <v>11768</v>
      </c>
      <c r="C3934" t="s">
        <v>17045</v>
      </c>
      <c r="D3934">
        <v>107.6</v>
      </c>
      <c r="E3934" t="s">
        <v>17051</v>
      </c>
    </row>
    <row r="3935" spans="1:5" x14ac:dyDescent="0.3">
      <c r="A3935" t="s">
        <v>20985</v>
      </c>
      <c r="B3935" t="s">
        <v>14870</v>
      </c>
      <c r="C3935" t="s">
        <v>17048</v>
      </c>
      <c r="D3935">
        <v>128.69999999999999</v>
      </c>
      <c r="E3935" t="s">
        <v>17046</v>
      </c>
    </row>
    <row r="3936" spans="1:5" x14ac:dyDescent="0.3">
      <c r="A3936" t="s">
        <v>20986</v>
      </c>
      <c r="B3936" t="s">
        <v>15062</v>
      </c>
      <c r="C3936" t="s">
        <v>17045</v>
      </c>
      <c r="D3936">
        <v>133.6</v>
      </c>
      <c r="E3936" t="s">
        <v>17051</v>
      </c>
    </row>
    <row r="3937" spans="1:5" x14ac:dyDescent="0.3">
      <c r="A3937" t="s">
        <v>20987</v>
      </c>
      <c r="B3937" t="s">
        <v>6948</v>
      </c>
      <c r="C3937" t="s">
        <v>17056</v>
      </c>
      <c r="D3937">
        <v>112.4</v>
      </c>
      <c r="E3937" t="s">
        <v>17051</v>
      </c>
    </row>
    <row r="3938" spans="1:5" x14ac:dyDescent="0.3">
      <c r="A3938" t="s">
        <v>20988</v>
      </c>
      <c r="B3938" t="s">
        <v>12250</v>
      </c>
      <c r="C3938" t="s">
        <v>17048</v>
      </c>
      <c r="D3938">
        <v>33</v>
      </c>
      <c r="E3938" t="s">
        <v>17051</v>
      </c>
    </row>
    <row r="3939" spans="1:5" x14ac:dyDescent="0.3">
      <c r="A3939" t="s">
        <v>20989</v>
      </c>
      <c r="B3939" t="s">
        <v>14037</v>
      </c>
      <c r="C3939" t="s">
        <v>17048</v>
      </c>
      <c r="D3939">
        <v>104.4</v>
      </c>
      <c r="E3939" t="s">
        <v>17051</v>
      </c>
    </row>
    <row r="3940" spans="1:5" x14ac:dyDescent="0.3">
      <c r="A3940" t="s">
        <v>20990</v>
      </c>
      <c r="B3940" t="s">
        <v>8558</v>
      </c>
      <c r="C3940" t="s">
        <v>17053</v>
      </c>
      <c r="D3940">
        <v>106.4</v>
      </c>
      <c r="E3940" t="s">
        <v>17051</v>
      </c>
    </row>
    <row r="3941" spans="1:5" x14ac:dyDescent="0.3">
      <c r="A3941" t="s">
        <v>20991</v>
      </c>
      <c r="B3941" t="s">
        <v>6074</v>
      </c>
      <c r="C3941" t="s">
        <v>17053</v>
      </c>
      <c r="D3941">
        <v>67.400000000000006</v>
      </c>
      <c r="E3941" t="s">
        <v>17051</v>
      </c>
    </row>
    <row r="3942" spans="1:5" x14ac:dyDescent="0.3">
      <c r="A3942" t="s">
        <v>20992</v>
      </c>
      <c r="B3942" t="s">
        <v>7426</v>
      </c>
      <c r="C3942" t="s">
        <v>17045</v>
      </c>
      <c r="D3942">
        <v>46.3</v>
      </c>
      <c r="E3942" t="s">
        <v>17051</v>
      </c>
    </row>
    <row r="3943" spans="1:5" x14ac:dyDescent="0.3">
      <c r="A3943" t="s">
        <v>20993</v>
      </c>
      <c r="B3943" t="s">
        <v>7624</v>
      </c>
      <c r="C3943" t="s">
        <v>17064</v>
      </c>
      <c r="D3943">
        <v>113.9</v>
      </c>
      <c r="E3943" t="s">
        <v>17051</v>
      </c>
    </row>
    <row r="3944" spans="1:5" x14ac:dyDescent="0.3">
      <c r="A3944" t="s">
        <v>20994</v>
      </c>
      <c r="B3944" t="s">
        <v>13801</v>
      </c>
      <c r="C3944" t="s">
        <v>17048</v>
      </c>
      <c r="D3944">
        <v>62.5</v>
      </c>
      <c r="E3944" t="s">
        <v>17046</v>
      </c>
    </row>
    <row r="3945" spans="1:5" x14ac:dyDescent="0.3">
      <c r="A3945" t="s">
        <v>20995</v>
      </c>
      <c r="B3945" t="s">
        <v>16167</v>
      </c>
      <c r="C3945" t="s">
        <v>17045</v>
      </c>
      <c r="D3945">
        <v>161.80000000000001</v>
      </c>
      <c r="E3945" t="s">
        <v>17051</v>
      </c>
    </row>
    <row r="3946" spans="1:5" x14ac:dyDescent="0.3">
      <c r="A3946" t="s">
        <v>20996</v>
      </c>
      <c r="B3946" t="s">
        <v>9815</v>
      </c>
      <c r="C3946" t="s">
        <v>17056</v>
      </c>
      <c r="D3946">
        <v>107.9</v>
      </c>
      <c r="E3946" t="s">
        <v>17046</v>
      </c>
    </row>
    <row r="3947" spans="1:5" x14ac:dyDescent="0.3">
      <c r="A3947" t="s">
        <v>20997</v>
      </c>
      <c r="B3947" t="s">
        <v>11572</v>
      </c>
      <c r="C3947" t="s">
        <v>17053</v>
      </c>
      <c r="D3947">
        <v>140.5</v>
      </c>
      <c r="E3947" t="s">
        <v>17051</v>
      </c>
    </row>
    <row r="3948" spans="1:5" x14ac:dyDescent="0.3">
      <c r="A3948" t="s">
        <v>20998</v>
      </c>
      <c r="B3948" t="s">
        <v>9422</v>
      </c>
      <c r="C3948" t="s">
        <v>17064</v>
      </c>
      <c r="D3948">
        <v>100.9</v>
      </c>
      <c r="E3948" t="s">
        <v>17051</v>
      </c>
    </row>
    <row r="3949" spans="1:5" x14ac:dyDescent="0.3">
      <c r="A3949" t="s">
        <v>20999</v>
      </c>
      <c r="B3949" t="s">
        <v>14626</v>
      </c>
      <c r="C3949" t="s">
        <v>17045</v>
      </c>
      <c r="D3949">
        <v>122.5</v>
      </c>
      <c r="E3949" t="s">
        <v>17051</v>
      </c>
    </row>
    <row r="3950" spans="1:5" x14ac:dyDescent="0.3">
      <c r="A3950" t="s">
        <v>21000</v>
      </c>
      <c r="B3950" t="s">
        <v>9653</v>
      </c>
      <c r="C3950" t="s">
        <v>17053</v>
      </c>
      <c r="D3950">
        <v>101.6</v>
      </c>
      <c r="E3950" t="s">
        <v>17046</v>
      </c>
    </row>
    <row r="3951" spans="1:5" x14ac:dyDescent="0.3">
      <c r="A3951" t="s">
        <v>21001</v>
      </c>
      <c r="B3951" t="s">
        <v>5478</v>
      </c>
      <c r="C3951" t="s">
        <v>17048</v>
      </c>
      <c r="D3951">
        <v>130.19999999999999</v>
      </c>
      <c r="E3951" t="s">
        <v>17051</v>
      </c>
    </row>
    <row r="3952" spans="1:5" x14ac:dyDescent="0.3">
      <c r="A3952" t="s">
        <v>21002</v>
      </c>
      <c r="B3952" t="s">
        <v>12340</v>
      </c>
      <c r="C3952" t="s">
        <v>17053</v>
      </c>
      <c r="D3952">
        <v>38.9</v>
      </c>
      <c r="E3952" t="s">
        <v>17046</v>
      </c>
    </row>
    <row r="3953" spans="1:5" x14ac:dyDescent="0.3">
      <c r="A3953" t="s">
        <v>21003</v>
      </c>
      <c r="B3953" t="s">
        <v>16813</v>
      </c>
      <c r="C3953" t="s">
        <v>17053</v>
      </c>
      <c r="D3953">
        <v>126.6</v>
      </c>
      <c r="E3953" t="s">
        <v>17046</v>
      </c>
    </row>
    <row r="3954" spans="1:5" x14ac:dyDescent="0.3">
      <c r="A3954" t="s">
        <v>21004</v>
      </c>
      <c r="B3954" t="s">
        <v>12443</v>
      </c>
      <c r="C3954" t="s">
        <v>17056</v>
      </c>
      <c r="D3954">
        <v>120.1</v>
      </c>
      <c r="E3954" t="s">
        <v>17051</v>
      </c>
    </row>
    <row r="3955" spans="1:5" x14ac:dyDescent="0.3">
      <c r="A3955" t="s">
        <v>21005</v>
      </c>
      <c r="B3955" t="s">
        <v>6478</v>
      </c>
      <c r="C3955" t="s">
        <v>17048</v>
      </c>
      <c r="D3955">
        <v>95.4</v>
      </c>
      <c r="E3955" t="s">
        <v>17046</v>
      </c>
    </row>
    <row r="3956" spans="1:5" x14ac:dyDescent="0.3">
      <c r="A3956" t="s">
        <v>21006</v>
      </c>
      <c r="B3956" t="s">
        <v>6992</v>
      </c>
      <c r="C3956" t="s">
        <v>17045</v>
      </c>
      <c r="D3956">
        <v>87.7</v>
      </c>
      <c r="E3956" t="s">
        <v>17051</v>
      </c>
    </row>
    <row r="3957" spans="1:5" x14ac:dyDescent="0.3">
      <c r="A3957" t="s">
        <v>21007</v>
      </c>
      <c r="B3957" t="s">
        <v>6998</v>
      </c>
      <c r="C3957" t="s">
        <v>17053</v>
      </c>
      <c r="D3957">
        <v>91</v>
      </c>
      <c r="E3957" t="s">
        <v>17051</v>
      </c>
    </row>
    <row r="3958" spans="1:5" x14ac:dyDescent="0.3">
      <c r="A3958" t="s">
        <v>21008</v>
      </c>
      <c r="B3958" t="s">
        <v>7203</v>
      </c>
      <c r="C3958" t="s">
        <v>17053</v>
      </c>
      <c r="D3958">
        <v>108.5</v>
      </c>
      <c r="E3958" t="s">
        <v>17051</v>
      </c>
    </row>
    <row r="3959" spans="1:5" x14ac:dyDescent="0.3">
      <c r="A3959" t="s">
        <v>21009</v>
      </c>
      <c r="B3959" t="s">
        <v>12122</v>
      </c>
      <c r="C3959" t="s">
        <v>17053</v>
      </c>
      <c r="D3959">
        <v>136.4</v>
      </c>
      <c r="E3959" t="s">
        <v>17051</v>
      </c>
    </row>
    <row r="3960" spans="1:5" x14ac:dyDescent="0.3">
      <c r="A3960" t="s">
        <v>21010</v>
      </c>
      <c r="B3960" t="s">
        <v>16099</v>
      </c>
      <c r="C3960" t="s">
        <v>17064</v>
      </c>
      <c r="D3960">
        <v>84</v>
      </c>
      <c r="E3960" t="s">
        <v>17051</v>
      </c>
    </row>
    <row r="3961" spans="1:5" x14ac:dyDescent="0.3">
      <c r="A3961" t="s">
        <v>21011</v>
      </c>
      <c r="B3961" t="s">
        <v>5987</v>
      </c>
      <c r="C3961" t="s">
        <v>17053</v>
      </c>
      <c r="D3961">
        <v>48.9</v>
      </c>
      <c r="E3961" t="s">
        <v>17051</v>
      </c>
    </row>
    <row r="3962" spans="1:5" x14ac:dyDescent="0.3">
      <c r="A3962" t="s">
        <v>21012</v>
      </c>
      <c r="B3962" t="s">
        <v>12858</v>
      </c>
      <c r="C3962" t="s">
        <v>17056</v>
      </c>
      <c r="D3962">
        <v>174.5</v>
      </c>
      <c r="E3962" t="s">
        <v>17051</v>
      </c>
    </row>
    <row r="3963" spans="1:5" x14ac:dyDescent="0.3">
      <c r="A3963" t="s">
        <v>21013</v>
      </c>
      <c r="B3963" t="s">
        <v>7798</v>
      </c>
      <c r="C3963" t="s">
        <v>17045</v>
      </c>
      <c r="D3963">
        <v>120.1</v>
      </c>
      <c r="E3963" t="s">
        <v>17046</v>
      </c>
    </row>
    <row r="3964" spans="1:5" x14ac:dyDescent="0.3">
      <c r="A3964" t="s">
        <v>21014</v>
      </c>
      <c r="B3964" t="s">
        <v>8167</v>
      </c>
      <c r="C3964" t="s">
        <v>17064</v>
      </c>
      <c r="D3964">
        <v>88.3</v>
      </c>
      <c r="E3964" t="s">
        <v>17051</v>
      </c>
    </row>
    <row r="3965" spans="1:5" x14ac:dyDescent="0.3">
      <c r="A3965" t="s">
        <v>21015</v>
      </c>
      <c r="B3965" t="s">
        <v>10543</v>
      </c>
      <c r="C3965" t="s">
        <v>17053</v>
      </c>
      <c r="D3965">
        <v>135.69999999999999</v>
      </c>
      <c r="E3965" t="s">
        <v>17051</v>
      </c>
    </row>
    <row r="3966" spans="1:5" x14ac:dyDescent="0.3">
      <c r="A3966" t="s">
        <v>21016</v>
      </c>
      <c r="B3966" t="s">
        <v>12161</v>
      </c>
      <c r="C3966" t="s">
        <v>17053</v>
      </c>
      <c r="D3966">
        <v>128</v>
      </c>
      <c r="E3966" t="s">
        <v>17046</v>
      </c>
    </row>
    <row r="3967" spans="1:5" x14ac:dyDescent="0.3">
      <c r="A3967" t="s">
        <v>21017</v>
      </c>
      <c r="B3967" t="s">
        <v>12833</v>
      </c>
      <c r="C3967" t="s">
        <v>17048</v>
      </c>
      <c r="D3967">
        <v>114.8</v>
      </c>
      <c r="E3967" t="s">
        <v>17046</v>
      </c>
    </row>
    <row r="3968" spans="1:5" x14ac:dyDescent="0.3">
      <c r="A3968" t="s">
        <v>21018</v>
      </c>
      <c r="B3968" t="s">
        <v>12704</v>
      </c>
      <c r="C3968" t="s">
        <v>17045</v>
      </c>
      <c r="D3968">
        <v>85.7</v>
      </c>
      <c r="E3968" t="s">
        <v>17046</v>
      </c>
    </row>
    <row r="3969" spans="1:5" x14ac:dyDescent="0.3">
      <c r="A3969" t="s">
        <v>21019</v>
      </c>
      <c r="B3969" t="s">
        <v>7359</v>
      </c>
      <c r="C3969" t="s">
        <v>17048</v>
      </c>
      <c r="D3969">
        <v>120</v>
      </c>
      <c r="E3969" t="s">
        <v>17051</v>
      </c>
    </row>
    <row r="3970" spans="1:5" x14ac:dyDescent="0.3">
      <c r="A3970" t="s">
        <v>21020</v>
      </c>
      <c r="B3970" t="s">
        <v>7417</v>
      </c>
      <c r="C3970" t="s">
        <v>17064</v>
      </c>
      <c r="D3970">
        <v>132.69999999999999</v>
      </c>
      <c r="E3970" t="s">
        <v>17051</v>
      </c>
    </row>
    <row r="3971" spans="1:5" x14ac:dyDescent="0.3">
      <c r="A3971" t="s">
        <v>21021</v>
      </c>
      <c r="B3971" t="s">
        <v>12042</v>
      </c>
      <c r="C3971" t="s">
        <v>17048</v>
      </c>
      <c r="D3971">
        <v>48.4</v>
      </c>
      <c r="E3971" t="s">
        <v>17046</v>
      </c>
    </row>
    <row r="3972" spans="1:5" x14ac:dyDescent="0.3">
      <c r="A3972" t="s">
        <v>21022</v>
      </c>
      <c r="B3972" t="s">
        <v>17005</v>
      </c>
      <c r="C3972" t="s">
        <v>17064</v>
      </c>
      <c r="D3972">
        <v>106.7</v>
      </c>
      <c r="E3972" t="s">
        <v>17051</v>
      </c>
    </row>
    <row r="3973" spans="1:5" x14ac:dyDescent="0.3">
      <c r="A3973" t="s">
        <v>21023</v>
      </c>
      <c r="B3973" t="s">
        <v>9099</v>
      </c>
      <c r="C3973" t="s">
        <v>17064</v>
      </c>
      <c r="D3973">
        <v>108.9</v>
      </c>
      <c r="E3973" t="s">
        <v>17051</v>
      </c>
    </row>
    <row r="3974" spans="1:5" x14ac:dyDescent="0.3">
      <c r="A3974" t="s">
        <v>21024</v>
      </c>
      <c r="B3974" t="s">
        <v>5654</v>
      </c>
      <c r="C3974" t="s">
        <v>17058</v>
      </c>
      <c r="D3974">
        <v>108</v>
      </c>
      <c r="E3974" t="s">
        <v>17051</v>
      </c>
    </row>
    <row r="3975" spans="1:5" x14ac:dyDescent="0.3">
      <c r="A3975" t="s">
        <v>21025</v>
      </c>
      <c r="B3975" t="s">
        <v>11257</v>
      </c>
      <c r="C3975" t="s">
        <v>17053</v>
      </c>
      <c r="D3975">
        <v>101.4</v>
      </c>
      <c r="E3975" t="s">
        <v>17051</v>
      </c>
    </row>
    <row r="3976" spans="1:5" x14ac:dyDescent="0.3">
      <c r="A3976" t="s">
        <v>21026</v>
      </c>
      <c r="B3976" t="s">
        <v>13483</v>
      </c>
      <c r="C3976" t="s">
        <v>17056</v>
      </c>
      <c r="D3976">
        <v>135.6</v>
      </c>
      <c r="E3976" t="s">
        <v>17046</v>
      </c>
    </row>
    <row r="3977" spans="1:5" x14ac:dyDescent="0.3">
      <c r="A3977" t="s">
        <v>21027</v>
      </c>
      <c r="B3977" t="s">
        <v>15505</v>
      </c>
      <c r="C3977" t="s">
        <v>17045</v>
      </c>
      <c r="D3977">
        <v>93.7</v>
      </c>
      <c r="E3977" t="s">
        <v>17046</v>
      </c>
    </row>
    <row r="3978" spans="1:5" x14ac:dyDescent="0.3">
      <c r="A3978" t="s">
        <v>21028</v>
      </c>
      <c r="B3978" t="s">
        <v>9943</v>
      </c>
      <c r="C3978" t="s">
        <v>17064</v>
      </c>
      <c r="D3978">
        <v>99.9</v>
      </c>
      <c r="E3978" t="s">
        <v>17046</v>
      </c>
    </row>
    <row r="3979" spans="1:5" x14ac:dyDescent="0.3">
      <c r="A3979" t="s">
        <v>21029</v>
      </c>
      <c r="B3979" t="s">
        <v>13829</v>
      </c>
      <c r="C3979" t="s">
        <v>17045</v>
      </c>
      <c r="D3979">
        <v>109.5</v>
      </c>
      <c r="E3979" t="s">
        <v>17051</v>
      </c>
    </row>
    <row r="3980" spans="1:5" x14ac:dyDescent="0.3">
      <c r="A3980" t="s">
        <v>21030</v>
      </c>
      <c r="B3980" t="s">
        <v>7790</v>
      </c>
      <c r="C3980" t="s">
        <v>17053</v>
      </c>
      <c r="D3980">
        <v>94.7</v>
      </c>
      <c r="E3980" t="s">
        <v>17051</v>
      </c>
    </row>
    <row r="3981" spans="1:5" x14ac:dyDescent="0.3">
      <c r="A3981" t="s">
        <v>21031</v>
      </c>
      <c r="B3981" t="s">
        <v>8489</v>
      </c>
      <c r="C3981" t="s">
        <v>17058</v>
      </c>
      <c r="D3981">
        <v>58.4</v>
      </c>
      <c r="E3981" t="s">
        <v>17051</v>
      </c>
    </row>
    <row r="3982" spans="1:5" x14ac:dyDescent="0.3">
      <c r="A3982" t="s">
        <v>21032</v>
      </c>
      <c r="B3982" t="s">
        <v>13190</v>
      </c>
      <c r="C3982" t="s">
        <v>17056</v>
      </c>
      <c r="D3982">
        <v>106.4</v>
      </c>
      <c r="E3982" t="s">
        <v>17046</v>
      </c>
    </row>
    <row r="3983" spans="1:5" x14ac:dyDescent="0.3">
      <c r="A3983" t="s">
        <v>21033</v>
      </c>
      <c r="B3983" t="s">
        <v>5121</v>
      </c>
      <c r="C3983" t="s">
        <v>17064</v>
      </c>
      <c r="D3983">
        <v>106.8</v>
      </c>
      <c r="E3983" t="s">
        <v>17051</v>
      </c>
    </row>
    <row r="3984" spans="1:5" x14ac:dyDescent="0.3">
      <c r="A3984" t="s">
        <v>21034</v>
      </c>
      <c r="B3984" t="s">
        <v>5146</v>
      </c>
      <c r="C3984" t="s">
        <v>17056</v>
      </c>
      <c r="D3984">
        <v>89</v>
      </c>
      <c r="E3984" t="s">
        <v>17046</v>
      </c>
    </row>
    <row r="3985" spans="1:5" x14ac:dyDescent="0.3">
      <c r="A3985" t="s">
        <v>21035</v>
      </c>
      <c r="B3985" t="s">
        <v>7187</v>
      </c>
      <c r="C3985" t="s">
        <v>17048</v>
      </c>
      <c r="D3985">
        <v>96</v>
      </c>
      <c r="E3985" t="s">
        <v>17051</v>
      </c>
    </row>
    <row r="3986" spans="1:5" x14ac:dyDescent="0.3">
      <c r="A3986" t="s">
        <v>21036</v>
      </c>
      <c r="B3986" t="s">
        <v>9061</v>
      </c>
      <c r="C3986" t="s">
        <v>17053</v>
      </c>
      <c r="D3986">
        <v>4.5999999999999996</v>
      </c>
      <c r="E3986" t="s">
        <v>17046</v>
      </c>
    </row>
    <row r="3987" spans="1:5" x14ac:dyDescent="0.3">
      <c r="A3987" t="s">
        <v>21037</v>
      </c>
      <c r="B3987" t="s">
        <v>15209</v>
      </c>
      <c r="C3987" t="s">
        <v>17058</v>
      </c>
      <c r="D3987">
        <v>136.30000000000001</v>
      </c>
      <c r="E3987" t="s">
        <v>17051</v>
      </c>
    </row>
    <row r="3988" spans="1:5" x14ac:dyDescent="0.3">
      <c r="A3988" t="s">
        <v>21038</v>
      </c>
      <c r="B3988" t="s">
        <v>6779</v>
      </c>
      <c r="C3988" t="s">
        <v>17064</v>
      </c>
      <c r="D3988">
        <v>127</v>
      </c>
      <c r="E3988" t="s">
        <v>17051</v>
      </c>
    </row>
    <row r="3989" spans="1:5" x14ac:dyDescent="0.3">
      <c r="A3989" t="s">
        <v>21039</v>
      </c>
      <c r="B3989" t="s">
        <v>15405</v>
      </c>
      <c r="C3989" t="s">
        <v>17048</v>
      </c>
      <c r="D3989">
        <v>59.9</v>
      </c>
      <c r="E3989" t="s">
        <v>17046</v>
      </c>
    </row>
    <row r="3990" spans="1:5" x14ac:dyDescent="0.3">
      <c r="A3990" t="s">
        <v>21040</v>
      </c>
      <c r="B3990" t="s">
        <v>8700</v>
      </c>
      <c r="C3990" t="s">
        <v>17058</v>
      </c>
      <c r="D3990">
        <v>79.7</v>
      </c>
      <c r="E3990" t="s">
        <v>17046</v>
      </c>
    </row>
    <row r="3991" spans="1:5" x14ac:dyDescent="0.3">
      <c r="A3991" t="s">
        <v>21041</v>
      </c>
      <c r="B3991" t="s">
        <v>11306</v>
      </c>
      <c r="C3991" t="s">
        <v>17053</v>
      </c>
      <c r="D3991">
        <v>143.5</v>
      </c>
      <c r="E3991" t="s">
        <v>17046</v>
      </c>
    </row>
    <row r="3992" spans="1:5" x14ac:dyDescent="0.3">
      <c r="A3992" t="s">
        <v>21042</v>
      </c>
      <c r="B3992" t="s">
        <v>8284</v>
      </c>
      <c r="C3992" t="s">
        <v>17064</v>
      </c>
      <c r="D3992">
        <v>65.400000000000006</v>
      </c>
      <c r="E3992" t="s">
        <v>17046</v>
      </c>
    </row>
    <row r="3993" spans="1:5" x14ac:dyDescent="0.3">
      <c r="A3993" t="s">
        <v>21043</v>
      </c>
      <c r="B3993" t="s">
        <v>6792</v>
      </c>
      <c r="C3993" t="s">
        <v>17045</v>
      </c>
      <c r="D3993">
        <v>114.4</v>
      </c>
      <c r="E3993" t="s">
        <v>17051</v>
      </c>
    </row>
    <row r="3994" spans="1:5" x14ac:dyDescent="0.3">
      <c r="A3994" t="s">
        <v>21044</v>
      </c>
      <c r="B3994" t="s">
        <v>15162</v>
      </c>
      <c r="C3994" t="s">
        <v>17053</v>
      </c>
      <c r="D3994">
        <v>85.2</v>
      </c>
      <c r="E3994" t="s">
        <v>17051</v>
      </c>
    </row>
    <row r="3995" spans="1:5" x14ac:dyDescent="0.3">
      <c r="A3995" t="s">
        <v>21045</v>
      </c>
      <c r="B3995" t="s">
        <v>15167</v>
      </c>
      <c r="C3995" t="s">
        <v>17048</v>
      </c>
      <c r="D3995">
        <v>112.3</v>
      </c>
      <c r="E3995" t="s">
        <v>17046</v>
      </c>
    </row>
    <row r="3996" spans="1:5" x14ac:dyDescent="0.3">
      <c r="A3996" t="s">
        <v>21046</v>
      </c>
      <c r="B3996" t="s">
        <v>11661</v>
      </c>
      <c r="C3996" t="s">
        <v>17058</v>
      </c>
      <c r="D3996">
        <v>101.5</v>
      </c>
      <c r="E3996" t="s">
        <v>17046</v>
      </c>
    </row>
    <row r="3997" spans="1:5" x14ac:dyDescent="0.3">
      <c r="A3997" t="s">
        <v>21047</v>
      </c>
      <c r="B3997" t="s">
        <v>14992</v>
      </c>
      <c r="C3997" t="s">
        <v>17048</v>
      </c>
      <c r="D3997">
        <v>91.5</v>
      </c>
      <c r="E3997" t="s">
        <v>17051</v>
      </c>
    </row>
    <row r="3998" spans="1:5" x14ac:dyDescent="0.3">
      <c r="A3998" t="s">
        <v>21048</v>
      </c>
      <c r="B3998" t="s">
        <v>11694</v>
      </c>
      <c r="C3998" t="s">
        <v>17053</v>
      </c>
      <c r="D3998">
        <v>111.7</v>
      </c>
      <c r="E3998" t="s">
        <v>17046</v>
      </c>
    </row>
    <row r="3999" spans="1:5" x14ac:dyDescent="0.3">
      <c r="A3999" t="s">
        <v>21049</v>
      </c>
      <c r="B3999" t="s">
        <v>10584</v>
      </c>
      <c r="C3999" t="s">
        <v>17048</v>
      </c>
      <c r="D3999">
        <v>85.2</v>
      </c>
      <c r="E3999" t="s">
        <v>17046</v>
      </c>
    </row>
    <row r="4000" spans="1:5" x14ac:dyDescent="0.3">
      <c r="A4000" t="s">
        <v>21050</v>
      </c>
      <c r="B4000" t="s">
        <v>9228</v>
      </c>
      <c r="C4000" t="s">
        <v>17058</v>
      </c>
      <c r="D4000">
        <v>46.5</v>
      </c>
      <c r="E4000" t="s">
        <v>17046</v>
      </c>
    </row>
    <row r="4001" spans="1:5" x14ac:dyDescent="0.3">
      <c r="A4001" t="s">
        <v>21051</v>
      </c>
      <c r="B4001" t="s">
        <v>10391</v>
      </c>
      <c r="C4001" t="s">
        <v>17053</v>
      </c>
      <c r="D4001">
        <v>72.2</v>
      </c>
      <c r="E4001" t="s">
        <v>17051</v>
      </c>
    </row>
    <row r="4002" spans="1:5" x14ac:dyDescent="0.3">
      <c r="A4002" t="s">
        <v>21052</v>
      </c>
      <c r="B4002" t="s">
        <v>7099</v>
      </c>
      <c r="C4002" t="s">
        <v>17045</v>
      </c>
      <c r="D4002">
        <v>68.599999999999994</v>
      </c>
      <c r="E4002" t="s">
        <v>17046</v>
      </c>
    </row>
    <row r="4003" spans="1:5" x14ac:dyDescent="0.3">
      <c r="A4003" t="s">
        <v>21053</v>
      </c>
      <c r="B4003" t="s">
        <v>5321</v>
      </c>
      <c r="C4003" t="s">
        <v>17058</v>
      </c>
      <c r="D4003">
        <v>51.9</v>
      </c>
      <c r="E4003" t="s">
        <v>17051</v>
      </c>
    </row>
    <row r="4004" spans="1:5" x14ac:dyDescent="0.3">
      <c r="A4004" t="s">
        <v>21054</v>
      </c>
      <c r="B4004" t="s">
        <v>13436</v>
      </c>
      <c r="C4004" t="s">
        <v>17045</v>
      </c>
      <c r="D4004">
        <v>111.1</v>
      </c>
      <c r="E4004" t="s">
        <v>17051</v>
      </c>
    </row>
    <row r="4005" spans="1:5" x14ac:dyDescent="0.3">
      <c r="A4005" t="s">
        <v>21055</v>
      </c>
      <c r="B4005" t="s">
        <v>14590</v>
      </c>
      <c r="C4005" t="s">
        <v>17064</v>
      </c>
      <c r="D4005">
        <v>94.8</v>
      </c>
      <c r="E4005" t="s">
        <v>17051</v>
      </c>
    </row>
    <row r="4006" spans="1:5" x14ac:dyDescent="0.3">
      <c r="A4006" t="s">
        <v>21056</v>
      </c>
      <c r="B4006" t="s">
        <v>15582</v>
      </c>
      <c r="C4006" t="s">
        <v>17064</v>
      </c>
      <c r="D4006">
        <v>110.6</v>
      </c>
      <c r="E4006" t="s">
        <v>17051</v>
      </c>
    </row>
    <row r="4007" spans="1:5" x14ac:dyDescent="0.3">
      <c r="A4007" t="s">
        <v>21057</v>
      </c>
      <c r="B4007" t="s">
        <v>7446</v>
      </c>
      <c r="C4007" t="s">
        <v>17053</v>
      </c>
      <c r="D4007">
        <v>115.6</v>
      </c>
      <c r="E4007" t="s">
        <v>17046</v>
      </c>
    </row>
    <row r="4008" spans="1:5" x14ac:dyDescent="0.3">
      <c r="A4008" t="s">
        <v>21058</v>
      </c>
      <c r="B4008" t="s">
        <v>16426</v>
      </c>
      <c r="C4008" t="s">
        <v>17058</v>
      </c>
      <c r="D4008">
        <v>122.7</v>
      </c>
      <c r="E4008" t="s">
        <v>17051</v>
      </c>
    </row>
    <row r="4009" spans="1:5" x14ac:dyDescent="0.3">
      <c r="A4009" t="s">
        <v>21059</v>
      </c>
      <c r="B4009" t="s">
        <v>10078</v>
      </c>
      <c r="C4009" t="s">
        <v>17058</v>
      </c>
      <c r="D4009">
        <v>112.2</v>
      </c>
      <c r="E4009" t="s">
        <v>17046</v>
      </c>
    </row>
    <row r="4010" spans="1:5" x14ac:dyDescent="0.3">
      <c r="A4010" t="s">
        <v>21060</v>
      </c>
      <c r="B4010" t="s">
        <v>7791</v>
      </c>
      <c r="C4010" t="s">
        <v>17056</v>
      </c>
      <c r="D4010">
        <v>70.599999999999994</v>
      </c>
      <c r="E4010" t="s">
        <v>17046</v>
      </c>
    </row>
    <row r="4011" spans="1:5" x14ac:dyDescent="0.3">
      <c r="A4011" t="s">
        <v>21061</v>
      </c>
      <c r="B4011" t="s">
        <v>8067</v>
      </c>
      <c r="C4011" t="s">
        <v>17064</v>
      </c>
      <c r="D4011">
        <v>117.4</v>
      </c>
      <c r="E4011" t="s">
        <v>17046</v>
      </c>
    </row>
    <row r="4012" spans="1:5" x14ac:dyDescent="0.3">
      <c r="A4012" t="s">
        <v>21062</v>
      </c>
      <c r="B4012" t="s">
        <v>7574</v>
      </c>
      <c r="C4012" t="s">
        <v>17048</v>
      </c>
      <c r="D4012">
        <v>106.7</v>
      </c>
      <c r="E4012" t="s">
        <v>17046</v>
      </c>
    </row>
    <row r="4013" spans="1:5" x14ac:dyDescent="0.3">
      <c r="A4013" t="s">
        <v>21063</v>
      </c>
      <c r="B4013" t="s">
        <v>11755</v>
      </c>
      <c r="C4013" t="s">
        <v>17058</v>
      </c>
      <c r="D4013">
        <v>165.7</v>
      </c>
      <c r="E4013" t="s">
        <v>17051</v>
      </c>
    </row>
    <row r="4014" spans="1:5" x14ac:dyDescent="0.3">
      <c r="A4014" t="s">
        <v>21064</v>
      </c>
      <c r="B4014" t="s">
        <v>10282</v>
      </c>
      <c r="C4014" t="s">
        <v>17058</v>
      </c>
      <c r="D4014">
        <v>100.2</v>
      </c>
      <c r="E4014" t="s">
        <v>17051</v>
      </c>
    </row>
    <row r="4015" spans="1:5" x14ac:dyDescent="0.3">
      <c r="A4015" t="s">
        <v>21065</v>
      </c>
      <c r="B4015" t="s">
        <v>9158</v>
      </c>
      <c r="C4015" t="s">
        <v>17056</v>
      </c>
      <c r="D4015">
        <v>111.5</v>
      </c>
      <c r="E4015" t="s">
        <v>17051</v>
      </c>
    </row>
    <row r="4016" spans="1:5" x14ac:dyDescent="0.3">
      <c r="A4016" t="s">
        <v>21066</v>
      </c>
      <c r="B4016" t="s">
        <v>12813</v>
      </c>
      <c r="C4016" t="s">
        <v>17053</v>
      </c>
      <c r="D4016">
        <v>97.2</v>
      </c>
      <c r="E4016" t="s">
        <v>17051</v>
      </c>
    </row>
    <row r="4017" spans="1:5" x14ac:dyDescent="0.3">
      <c r="A4017" t="s">
        <v>21067</v>
      </c>
      <c r="B4017" t="s">
        <v>16835</v>
      </c>
      <c r="C4017" t="s">
        <v>17048</v>
      </c>
      <c r="D4017">
        <v>101.5</v>
      </c>
      <c r="E4017" t="s">
        <v>17051</v>
      </c>
    </row>
    <row r="4018" spans="1:5" x14ac:dyDescent="0.3">
      <c r="A4018" t="s">
        <v>21068</v>
      </c>
      <c r="B4018" t="s">
        <v>11262</v>
      </c>
      <c r="C4018" t="s">
        <v>17048</v>
      </c>
      <c r="D4018">
        <v>99.4</v>
      </c>
      <c r="E4018" t="s">
        <v>17051</v>
      </c>
    </row>
    <row r="4019" spans="1:5" x14ac:dyDescent="0.3">
      <c r="A4019" t="s">
        <v>21069</v>
      </c>
      <c r="B4019" t="s">
        <v>8759</v>
      </c>
      <c r="C4019" t="s">
        <v>17053</v>
      </c>
      <c r="D4019">
        <v>87</v>
      </c>
      <c r="E4019" t="s">
        <v>17046</v>
      </c>
    </row>
    <row r="4020" spans="1:5" x14ac:dyDescent="0.3">
      <c r="A4020" t="s">
        <v>21070</v>
      </c>
      <c r="B4020" t="s">
        <v>16745</v>
      </c>
      <c r="C4020" t="s">
        <v>17045</v>
      </c>
      <c r="D4020">
        <v>105.3</v>
      </c>
      <c r="E4020" t="s">
        <v>17051</v>
      </c>
    </row>
    <row r="4021" spans="1:5" x14ac:dyDescent="0.3">
      <c r="A4021" t="s">
        <v>21071</v>
      </c>
      <c r="B4021" t="s">
        <v>13130</v>
      </c>
      <c r="C4021" t="s">
        <v>17058</v>
      </c>
      <c r="D4021">
        <v>118.7</v>
      </c>
      <c r="E4021" t="s">
        <v>17051</v>
      </c>
    </row>
    <row r="4022" spans="1:5" x14ac:dyDescent="0.3">
      <c r="A4022" t="s">
        <v>21072</v>
      </c>
      <c r="B4022" t="s">
        <v>14112</v>
      </c>
      <c r="C4022" t="s">
        <v>17056</v>
      </c>
      <c r="D4022">
        <v>87.4</v>
      </c>
      <c r="E4022" t="s">
        <v>17046</v>
      </c>
    </row>
    <row r="4023" spans="1:5" x14ac:dyDescent="0.3">
      <c r="A4023" t="s">
        <v>21073</v>
      </c>
      <c r="B4023" t="s">
        <v>14781</v>
      </c>
      <c r="C4023" t="s">
        <v>17056</v>
      </c>
      <c r="D4023">
        <v>125.1</v>
      </c>
      <c r="E4023" t="s">
        <v>17046</v>
      </c>
    </row>
    <row r="4024" spans="1:5" x14ac:dyDescent="0.3">
      <c r="A4024" t="s">
        <v>21074</v>
      </c>
      <c r="B4024" t="s">
        <v>9647</v>
      </c>
      <c r="C4024" t="s">
        <v>17053</v>
      </c>
      <c r="D4024">
        <v>121.4</v>
      </c>
      <c r="E4024" t="s">
        <v>17051</v>
      </c>
    </row>
    <row r="4025" spans="1:5" x14ac:dyDescent="0.3">
      <c r="A4025" t="s">
        <v>21075</v>
      </c>
      <c r="B4025" t="s">
        <v>14014</v>
      </c>
      <c r="C4025" t="s">
        <v>17058</v>
      </c>
      <c r="D4025">
        <v>73.599999999999994</v>
      </c>
      <c r="E4025" t="s">
        <v>17046</v>
      </c>
    </row>
    <row r="4026" spans="1:5" x14ac:dyDescent="0.3">
      <c r="A4026" t="s">
        <v>21076</v>
      </c>
      <c r="B4026" t="s">
        <v>5677</v>
      </c>
      <c r="C4026" t="s">
        <v>17056</v>
      </c>
      <c r="D4026">
        <v>71.099999999999994</v>
      </c>
      <c r="E4026" t="s">
        <v>17051</v>
      </c>
    </row>
    <row r="4027" spans="1:5" x14ac:dyDescent="0.3">
      <c r="A4027" t="s">
        <v>21077</v>
      </c>
      <c r="B4027" t="s">
        <v>11397</v>
      </c>
      <c r="C4027" t="s">
        <v>17048</v>
      </c>
      <c r="D4027">
        <v>113.4</v>
      </c>
      <c r="E4027" t="s">
        <v>17051</v>
      </c>
    </row>
    <row r="4028" spans="1:5" x14ac:dyDescent="0.3">
      <c r="A4028" t="s">
        <v>21078</v>
      </c>
      <c r="B4028" t="s">
        <v>13647</v>
      </c>
      <c r="C4028" t="s">
        <v>17064</v>
      </c>
      <c r="D4028">
        <v>82.4</v>
      </c>
      <c r="E4028" t="s">
        <v>17046</v>
      </c>
    </row>
    <row r="4029" spans="1:5" x14ac:dyDescent="0.3">
      <c r="A4029" t="s">
        <v>21079</v>
      </c>
      <c r="B4029" t="s">
        <v>12574</v>
      </c>
      <c r="C4029" t="s">
        <v>17058</v>
      </c>
      <c r="D4029">
        <v>68.599999999999994</v>
      </c>
      <c r="E4029" t="s">
        <v>17046</v>
      </c>
    </row>
    <row r="4030" spans="1:5" x14ac:dyDescent="0.3">
      <c r="A4030" t="s">
        <v>21080</v>
      </c>
      <c r="B4030" t="s">
        <v>9689</v>
      </c>
      <c r="C4030" t="s">
        <v>17064</v>
      </c>
      <c r="D4030">
        <v>151.5</v>
      </c>
      <c r="E4030" t="s">
        <v>17046</v>
      </c>
    </row>
    <row r="4031" spans="1:5" x14ac:dyDescent="0.3">
      <c r="A4031" t="s">
        <v>21081</v>
      </c>
      <c r="B4031" t="s">
        <v>8753</v>
      </c>
      <c r="C4031" t="s">
        <v>17045</v>
      </c>
      <c r="D4031">
        <v>71</v>
      </c>
      <c r="E4031" t="s">
        <v>17051</v>
      </c>
    </row>
    <row r="4032" spans="1:5" x14ac:dyDescent="0.3">
      <c r="A4032" t="s">
        <v>21082</v>
      </c>
      <c r="B4032" t="s">
        <v>14629</v>
      </c>
      <c r="C4032" t="s">
        <v>17056</v>
      </c>
      <c r="D4032">
        <v>54.3</v>
      </c>
      <c r="E4032" t="s">
        <v>17046</v>
      </c>
    </row>
    <row r="4033" spans="1:5" x14ac:dyDescent="0.3">
      <c r="A4033" t="s">
        <v>21083</v>
      </c>
      <c r="B4033" t="s">
        <v>13078</v>
      </c>
      <c r="C4033" t="s">
        <v>17048</v>
      </c>
      <c r="D4033">
        <v>76.5</v>
      </c>
      <c r="E4033" t="s">
        <v>17051</v>
      </c>
    </row>
    <row r="4034" spans="1:5" x14ac:dyDescent="0.3">
      <c r="A4034" t="s">
        <v>21084</v>
      </c>
      <c r="B4034" t="s">
        <v>5966</v>
      </c>
      <c r="C4034" t="s">
        <v>17058</v>
      </c>
      <c r="D4034">
        <v>106.9</v>
      </c>
      <c r="E4034" t="s">
        <v>17051</v>
      </c>
    </row>
    <row r="4035" spans="1:5" x14ac:dyDescent="0.3">
      <c r="A4035" t="s">
        <v>21085</v>
      </c>
      <c r="B4035" t="s">
        <v>9082</v>
      </c>
      <c r="C4035" t="s">
        <v>17053</v>
      </c>
      <c r="D4035">
        <v>102.2</v>
      </c>
      <c r="E4035" t="s">
        <v>17051</v>
      </c>
    </row>
    <row r="4036" spans="1:5" x14ac:dyDescent="0.3">
      <c r="A4036" t="s">
        <v>21086</v>
      </c>
      <c r="B4036" t="s">
        <v>15969</v>
      </c>
      <c r="C4036" t="s">
        <v>17045</v>
      </c>
      <c r="D4036">
        <v>156.6</v>
      </c>
      <c r="E4036" t="s">
        <v>17051</v>
      </c>
    </row>
    <row r="4037" spans="1:5" x14ac:dyDescent="0.3">
      <c r="A4037" t="s">
        <v>21087</v>
      </c>
      <c r="B4037" t="s">
        <v>15781</v>
      </c>
      <c r="C4037" t="s">
        <v>17045</v>
      </c>
      <c r="D4037">
        <v>76.900000000000006</v>
      </c>
      <c r="E4037" t="s">
        <v>17051</v>
      </c>
    </row>
    <row r="4038" spans="1:5" x14ac:dyDescent="0.3">
      <c r="A4038" t="s">
        <v>21088</v>
      </c>
      <c r="B4038" t="s">
        <v>16769</v>
      </c>
      <c r="C4038" t="s">
        <v>17045</v>
      </c>
      <c r="D4038">
        <v>107.1</v>
      </c>
      <c r="E4038" t="s">
        <v>17051</v>
      </c>
    </row>
    <row r="4039" spans="1:5" x14ac:dyDescent="0.3">
      <c r="A4039" t="s">
        <v>21089</v>
      </c>
      <c r="B4039" t="s">
        <v>15002</v>
      </c>
      <c r="C4039" t="s">
        <v>17058</v>
      </c>
      <c r="D4039">
        <v>133.9</v>
      </c>
      <c r="E4039" t="s">
        <v>17051</v>
      </c>
    </row>
    <row r="4040" spans="1:5" x14ac:dyDescent="0.3">
      <c r="A4040" t="s">
        <v>21090</v>
      </c>
      <c r="B4040" t="s">
        <v>16503</v>
      </c>
      <c r="C4040" t="s">
        <v>17056</v>
      </c>
      <c r="D4040">
        <v>80.2</v>
      </c>
      <c r="E4040" t="s">
        <v>17051</v>
      </c>
    </row>
    <row r="4041" spans="1:5" x14ac:dyDescent="0.3">
      <c r="A4041" t="s">
        <v>21091</v>
      </c>
      <c r="B4041" t="s">
        <v>8198</v>
      </c>
      <c r="C4041" t="s">
        <v>17053</v>
      </c>
      <c r="D4041">
        <v>121.1</v>
      </c>
      <c r="E4041" t="s">
        <v>17051</v>
      </c>
    </row>
    <row r="4042" spans="1:5" x14ac:dyDescent="0.3">
      <c r="A4042" t="s">
        <v>21092</v>
      </c>
      <c r="B4042" t="s">
        <v>8954</v>
      </c>
      <c r="C4042" t="s">
        <v>17048</v>
      </c>
      <c r="D4042">
        <v>45</v>
      </c>
      <c r="E4042" t="s">
        <v>17051</v>
      </c>
    </row>
    <row r="4043" spans="1:5" x14ac:dyDescent="0.3">
      <c r="A4043" t="s">
        <v>21093</v>
      </c>
      <c r="B4043" t="s">
        <v>12215</v>
      </c>
      <c r="C4043" t="s">
        <v>17064</v>
      </c>
      <c r="D4043">
        <v>152.80000000000001</v>
      </c>
      <c r="E4043" t="s">
        <v>17046</v>
      </c>
    </row>
    <row r="4044" spans="1:5" x14ac:dyDescent="0.3">
      <c r="A4044" t="s">
        <v>21094</v>
      </c>
      <c r="B4044" t="s">
        <v>15015</v>
      </c>
      <c r="C4044" t="s">
        <v>17053</v>
      </c>
      <c r="D4044">
        <v>129.80000000000001</v>
      </c>
      <c r="E4044" t="s">
        <v>17046</v>
      </c>
    </row>
    <row r="4045" spans="1:5" x14ac:dyDescent="0.3">
      <c r="A4045" t="s">
        <v>21095</v>
      </c>
      <c r="B4045" t="s">
        <v>13446</v>
      </c>
      <c r="C4045" t="s">
        <v>17056</v>
      </c>
      <c r="D4045">
        <v>79.599999999999994</v>
      </c>
      <c r="E4045" t="s">
        <v>17051</v>
      </c>
    </row>
    <row r="4046" spans="1:5" x14ac:dyDescent="0.3">
      <c r="A4046" t="s">
        <v>21096</v>
      </c>
      <c r="B4046" t="s">
        <v>14631</v>
      </c>
      <c r="C4046" t="s">
        <v>17064</v>
      </c>
      <c r="D4046">
        <v>124.9</v>
      </c>
      <c r="E4046" t="s">
        <v>17051</v>
      </c>
    </row>
    <row r="4047" spans="1:5" x14ac:dyDescent="0.3">
      <c r="A4047" t="s">
        <v>21097</v>
      </c>
      <c r="B4047" t="s">
        <v>11684</v>
      </c>
      <c r="C4047" t="s">
        <v>17053</v>
      </c>
      <c r="D4047">
        <v>139.4</v>
      </c>
      <c r="E4047" t="s">
        <v>17051</v>
      </c>
    </row>
    <row r="4048" spans="1:5" x14ac:dyDescent="0.3">
      <c r="A4048" t="s">
        <v>21098</v>
      </c>
      <c r="B4048" t="s">
        <v>11098</v>
      </c>
      <c r="C4048" t="s">
        <v>17058</v>
      </c>
      <c r="D4048">
        <v>61.3</v>
      </c>
      <c r="E4048" t="s">
        <v>17051</v>
      </c>
    </row>
    <row r="4049" spans="1:5" x14ac:dyDescent="0.3">
      <c r="A4049" t="s">
        <v>21099</v>
      </c>
      <c r="B4049" t="s">
        <v>8496</v>
      </c>
      <c r="C4049" t="s">
        <v>17048</v>
      </c>
      <c r="D4049">
        <v>82</v>
      </c>
      <c r="E4049" t="s">
        <v>17051</v>
      </c>
    </row>
    <row r="4050" spans="1:5" x14ac:dyDescent="0.3">
      <c r="A4050" t="s">
        <v>21100</v>
      </c>
      <c r="B4050" t="s">
        <v>9300</v>
      </c>
      <c r="C4050" t="s">
        <v>17048</v>
      </c>
      <c r="D4050">
        <v>140.4</v>
      </c>
      <c r="E4050" t="s">
        <v>17051</v>
      </c>
    </row>
    <row r="4051" spans="1:5" x14ac:dyDescent="0.3">
      <c r="A4051" t="s">
        <v>21101</v>
      </c>
      <c r="B4051" t="s">
        <v>10066</v>
      </c>
      <c r="C4051" t="s">
        <v>17045</v>
      </c>
      <c r="D4051">
        <v>102</v>
      </c>
      <c r="E4051" t="s">
        <v>17051</v>
      </c>
    </row>
    <row r="4052" spans="1:5" x14ac:dyDescent="0.3">
      <c r="A4052" t="s">
        <v>21102</v>
      </c>
      <c r="B4052" t="s">
        <v>10130</v>
      </c>
      <c r="C4052" t="s">
        <v>17056</v>
      </c>
      <c r="D4052">
        <v>113.1</v>
      </c>
      <c r="E4052" t="s">
        <v>17051</v>
      </c>
    </row>
    <row r="4053" spans="1:5" x14ac:dyDescent="0.3">
      <c r="A4053" t="s">
        <v>21103</v>
      </c>
      <c r="B4053" t="s">
        <v>9407</v>
      </c>
      <c r="C4053" t="s">
        <v>17048</v>
      </c>
      <c r="D4053">
        <v>102.1</v>
      </c>
      <c r="E4053" t="s">
        <v>17051</v>
      </c>
    </row>
    <row r="4054" spans="1:5" x14ac:dyDescent="0.3">
      <c r="A4054" t="s">
        <v>21104</v>
      </c>
      <c r="B4054" t="s">
        <v>15214</v>
      </c>
      <c r="C4054" t="s">
        <v>17056</v>
      </c>
      <c r="D4054">
        <v>126.7</v>
      </c>
      <c r="E4054" t="s">
        <v>17051</v>
      </c>
    </row>
    <row r="4055" spans="1:5" x14ac:dyDescent="0.3">
      <c r="A4055" t="s">
        <v>21105</v>
      </c>
      <c r="B4055" t="s">
        <v>14472</v>
      </c>
      <c r="C4055" t="s">
        <v>17056</v>
      </c>
      <c r="D4055">
        <v>115.4</v>
      </c>
      <c r="E4055" t="s">
        <v>17051</v>
      </c>
    </row>
    <row r="4056" spans="1:5" x14ac:dyDescent="0.3">
      <c r="A4056" t="s">
        <v>21106</v>
      </c>
      <c r="B4056" t="s">
        <v>16362</v>
      </c>
      <c r="C4056" t="s">
        <v>17058</v>
      </c>
      <c r="D4056">
        <v>103.2</v>
      </c>
      <c r="E4056" t="s">
        <v>17046</v>
      </c>
    </row>
    <row r="4057" spans="1:5" x14ac:dyDescent="0.3">
      <c r="A4057" t="s">
        <v>21107</v>
      </c>
      <c r="B4057" t="s">
        <v>8169</v>
      </c>
      <c r="C4057" t="s">
        <v>17056</v>
      </c>
      <c r="D4057">
        <v>36.9</v>
      </c>
      <c r="E4057" t="s">
        <v>17046</v>
      </c>
    </row>
    <row r="4058" spans="1:5" x14ac:dyDescent="0.3">
      <c r="A4058" t="s">
        <v>21108</v>
      </c>
      <c r="B4058" t="s">
        <v>12612</v>
      </c>
      <c r="C4058" t="s">
        <v>17064</v>
      </c>
      <c r="D4058">
        <v>119.2</v>
      </c>
      <c r="E4058" t="s">
        <v>17051</v>
      </c>
    </row>
    <row r="4059" spans="1:5" x14ac:dyDescent="0.3">
      <c r="A4059" t="s">
        <v>21109</v>
      </c>
      <c r="B4059" t="s">
        <v>14580</v>
      </c>
      <c r="C4059" t="s">
        <v>17053</v>
      </c>
      <c r="D4059">
        <v>121.9</v>
      </c>
      <c r="E4059" t="s">
        <v>17051</v>
      </c>
    </row>
    <row r="4060" spans="1:5" x14ac:dyDescent="0.3">
      <c r="A4060" t="s">
        <v>21110</v>
      </c>
      <c r="B4060" t="s">
        <v>15678</v>
      </c>
      <c r="C4060" t="s">
        <v>17064</v>
      </c>
      <c r="D4060">
        <v>62.8</v>
      </c>
      <c r="E4060" t="s">
        <v>17051</v>
      </c>
    </row>
    <row r="4061" spans="1:5" x14ac:dyDescent="0.3">
      <c r="A4061" t="s">
        <v>21111</v>
      </c>
      <c r="B4061" t="s">
        <v>5356</v>
      </c>
      <c r="C4061" t="s">
        <v>17045</v>
      </c>
      <c r="D4061">
        <v>64.900000000000006</v>
      </c>
      <c r="E4061" t="s">
        <v>17046</v>
      </c>
    </row>
    <row r="4062" spans="1:5" x14ac:dyDescent="0.3">
      <c r="A4062" t="s">
        <v>21112</v>
      </c>
      <c r="B4062" t="s">
        <v>12573</v>
      </c>
      <c r="C4062" t="s">
        <v>17058</v>
      </c>
      <c r="D4062">
        <v>115.5</v>
      </c>
      <c r="E4062" t="s">
        <v>17046</v>
      </c>
    </row>
    <row r="4063" spans="1:5" x14ac:dyDescent="0.3">
      <c r="A4063" t="s">
        <v>21113</v>
      </c>
      <c r="B4063" t="s">
        <v>16274</v>
      </c>
      <c r="C4063" t="s">
        <v>17045</v>
      </c>
      <c r="D4063">
        <v>105.8</v>
      </c>
      <c r="E4063" t="s">
        <v>17051</v>
      </c>
    </row>
    <row r="4064" spans="1:5" x14ac:dyDescent="0.3">
      <c r="A4064" t="s">
        <v>21114</v>
      </c>
      <c r="B4064" t="s">
        <v>5395</v>
      </c>
      <c r="C4064" t="s">
        <v>17056</v>
      </c>
      <c r="D4064">
        <v>40.799999999999997</v>
      </c>
      <c r="E4064" t="s">
        <v>17051</v>
      </c>
    </row>
    <row r="4065" spans="1:5" x14ac:dyDescent="0.3">
      <c r="A4065" t="s">
        <v>21115</v>
      </c>
      <c r="B4065" t="s">
        <v>10855</v>
      </c>
      <c r="C4065" t="s">
        <v>17045</v>
      </c>
      <c r="D4065">
        <v>75.3</v>
      </c>
      <c r="E4065" t="s">
        <v>17051</v>
      </c>
    </row>
    <row r="4066" spans="1:5" x14ac:dyDescent="0.3">
      <c r="A4066" t="s">
        <v>21116</v>
      </c>
      <c r="B4066" t="s">
        <v>7669</v>
      </c>
      <c r="C4066" t="s">
        <v>17045</v>
      </c>
      <c r="D4066">
        <v>109.4</v>
      </c>
      <c r="E4066" t="s">
        <v>17051</v>
      </c>
    </row>
    <row r="4067" spans="1:5" x14ac:dyDescent="0.3">
      <c r="A4067" t="s">
        <v>21117</v>
      </c>
      <c r="B4067" t="s">
        <v>14866</v>
      </c>
      <c r="C4067" t="s">
        <v>17053</v>
      </c>
      <c r="D4067">
        <v>120.3</v>
      </c>
      <c r="E4067" t="s">
        <v>17051</v>
      </c>
    </row>
    <row r="4068" spans="1:5" x14ac:dyDescent="0.3">
      <c r="A4068" t="s">
        <v>21118</v>
      </c>
      <c r="B4068" t="s">
        <v>16977</v>
      </c>
      <c r="C4068" t="s">
        <v>17045</v>
      </c>
      <c r="D4068">
        <v>82.5</v>
      </c>
      <c r="E4068" t="s">
        <v>17051</v>
      </c>
    </row>
    <row r="4069" spans="1:5" x14ac:dyDescent="0.3">
      <c r="A4069" t="s">
        <v>21119</v>
      </c>
      <c r="B4069" t="s">
        <v>15244</v>
      </c>
      <c r="C4069" t="s">
        <v>17048</v>
      </c>
      <c r="D4069">
        <v>95.6</v>
      </c>
      <c r="E4069" t="s">
        <v>17051</v>
      </c>
    </row>
    <row r="4070" spans="1:5" x14ac:dyDescent="0.3">
      <c r="A4070" t="s">
        <v>21120</v>
      </c>
      <c r="B4070" t="s">
        <v>11632</v>
      </c>
      <c r="C4070" t="s">
        <v>17058</v>
      </c>
      <c r="D4070">
        <v>73.599999999999994</v>
      </c>
      <c r="E4070" t="s">
        <v>17051</v>
      </c>
    </row>
    <row r="4071" spans="1:5" x14ac:dyDescent="0.3">
      <c r="A4071" t="s">
        <v>21121</v>
      </c>
      <c r="B4071" t="s">
        <v>17000</v>
      </c>
      <c r="C4071" t="s">
        <v>17058</v>
      </c>
      <c r="D4071">
        <v>139.69999999999999</v>
      </c>
      <c r="E4071" t="s">
        <v>17051</v>
      </c>
    </row>
    <row r="4072" spans="1:5" x14ac:dyDescent="0.3">
      <c r="A4072" t="s">
        <v>21122</v>
      </c>
      <c r="B4072" t="s">
        <v>5890</v>
      </c>
      <c r="C4072" t="s">
        <v>17064</v>
      </c>
      <c r="D4072">
        <v>105.2</v>
      </c>
      <c r="E4072" t="s">
        <v>17046</v>
      </c>
    </row>
    <row r="4073" spans="1:5" x14ac:dyDescent="0.3">
      <c r="A4073" t="s">
        <v>21123</v>
      </c>
      <c r="B4073" t="s">
        <v>16045</v>
      </c>
      <c r="C4073" t="s">
        <v>17045</v>
      </c>
      <c r="D4073">
        <v>80</v>
      </c>
      <c r="E4073" t="s">
        <v>17051</v>
      </c>
    </row>
    <row r="4074" spans="1:5" x14ac:dyDescent="0.3">
      <c r="A4074" t="s">
        <v>21124</v>
      </c>
      <c r="B4074" t="s">
        <v>16298</v>
      </c>
      <c r="C4074" t="s">
        <v>17058</v>
      </c>
      <c r="D4074">
        <v>65.3</v>
      </c>
      <c r="E4074" t="s">
        <v>17051</v>
      </c>
    </row>
    <row r="4075" spans="1:5" x14ac:dyDescent="0.3">
      <c r="A4075" t="s">
        <v>21125</v>
      </c>
      <c r="B4075" t="s">
        <v>11571</v>
      </c>
      <c r="C4075" t="s">
        <v>17045</v>
      </c>
      <c r="D4075">
        <v>62</v>
      </c>
      <c r="E4075" t="s">
        <v>17051</v>
      </c>
    </row>
    <row r="4076" spans="1:5" x14ac:dyDescent="0.3">
      <c r="A4076" t="s">
        <v>21126</v>
      </c>
      <c r="B4076" t="s">
        <v>8616</v>
      </c>
      <c r="C4076" t="s">
        <v>17045</v>
      </c>
      <c r="D4076">
        <v>154.30000000000001</v>
      </c>
      <c r="E4076" t="s">
        <v>17046</v>
      </c>
    </row>
    <row r="4077" spans="1:5" x14ac:dyDescent="0.3">
      <c r="A4077" t="s">
        <v>21127</v>
      </c>
      <c r="B4077" t="s">
        <v>5294</v>
      </c>
      <c r="C4077" t="s">
        <v>17053</v>
      </c>
      <c r="D4077">
        <v>94.8</v>
      </c>
      <c r="E4077" t="s">
        <v>17051</v>
      </c>
    </row>
    <row r="4078" spans="1:5" x14ac:dyDescent="0.3">
      <c r="A4078" t="s">
        <v>21128</v>
      </c>
      <c r="B4078" t="s">
        <v>8633</v>
      </c>
      <c r="C4078" t="s">
        <v>17064</v>
      </c>
      <c r="D4078">
        <v>88</v>
      </c>
      <c r="E4078" t="s">
        <v>17051</v>
      </c>
    </row>
    <row r="4079" spans="1:5" x14ac:dyDescent="0.3">
      <c r="A4079" t="s">
        <v>21129</v>
      </c>
      <c r="B4079" t="s">
        <v>6959</v>
      </c>
      <c r="C4079" t="s">
        <v>17064</v>
      </c>
      <c r="D4079">
        <v>93.6</v>
      </c>
      <c r="E4079" t="s">
        <v>17046</v>
      </c>
    </row>
    <row r="4080" spans="1:5" x14ac:dyDescent="0.3">
      <c r="A4080" t="s">
        <v>21130</v>
      </c>
      <c r="B4080" t="s">
        <v>9109</v>
      </c>
      <c r="C4080" t="s">
        <v>17058</v>
      </c>
      <c r="D4080">
        <v>81.099999999999994</v>
      </c>
      <c r="E4080" t="s">
        <v>17051</v>
      </c>
    </row>
    <row r="4081" spans="1:5" x14ac:dyDescent="0.3">
      <c r="A4081" t="s">
        <v>21131</v>
      </c>
      <c r="B4081" t="s">
        <v>8658</v>
      </c>
      <c r="C4081" t="s">
        <v>17045</v>
      </c>
      <c r="D4081">
        <v>96.8</v>
      </c>
      <c r="E4081" t="s">
        <v>17046</v>
      </c>
    </row>
    <row r="4082" spans="1:5" x14ac:dyDescent="0.3">
      <c r="A4082" t="s">
        <v>21132</v>
      </c>
      <c r="B4082" t="s">
        <v>5869</v>
      </c>
      <c r="C4082" t="s">
        <v>17064</v>
      </c>
      <c r="D4082">
        <v>101</v>
      </c>
      <c r="E4082" t="s">
        <v>17051</v>
      </c>
    </row>
    <row r="4083" spans="1:5" x14ac:dyDescent="0.3">
      <c r="A4083" t="s">
        <v>21133</v>
      </c>
      <c r="B4083" t="s">
        <v>7728</v>
      </c>
      <c r="C4083" t="s">
        <v>17058</v>
      </c>
      <c r="D4083">
        <v>100.5</v>
      </c>
      <c r="E4083" t="s">
        <v>17051</v>
      </c>
    </row>
    <row r="4084" spans="1:5" x14ac:dyDescent="0.3">
      <c r="A4084" t="s">
        <v>21134</v>
      </c>
      <c r="B4084" t="s">
        <v>7805</v>
      </c>
      <c r="C4084" t="s">
        <v>17045</v>
      </c>
      <c r="D4084">
        <v>62.1</v>
      </c>
      <c r="E4084" t="s">
        <v>17046</v>
      </c>
    </row>
    <row r="4085" spans="1:5" x14ac:dyDescent="0.3">
      <c r="A4085" t="s">
        <v>21135</v>
      </c>
      <c r="B4085" t="s">
        <v>16869</v>
      </c>
      <c r="C4085" t="s">
        <v>17058</v>
      </c>
      <c r="D4085">
        <v>126.8</v>
      </c>
      <c r="E4085" t="s">
        <v>17046</v>
      </c>
    </row>
    <row r="4086" spans="1:5" x14ac:dyDescent="0.3">
      <c r="A4086" t="s">
        <v>21136</v>
      </c>
      <c r="B4086" t="s">
        <v>6992</v>
      </c>
      <c r="C4086" t="s">
        <v>17064</v>
      </c>
      <c r="D4086">
        <v>83.4</v>
      </c>
      <c r="E4086" t="s">
        <v>17051</v>
      </c>
    </row>
    <row r="4087" spans="1:5" x14ac:dyDescent="0.3">
      <c r="A4087" t="s">
        <v>21137</v>
      </c>
      <c r="B4087" t="s">
        <v>12186</v>
      </c>
      <c r="C4087" t="s">
        <v>17058</v>
      </c>
      <c r="D4087">
        <v>80.2</v>
      </c>
      <c r="E4087" t="s">
        <v>17051</v>
      </c>
    </row>
    <row r="4088" spans="1:5" x14ac:dyDescent="0.3">
      <c r="A4088" t="s">
        <v>21138</v>
      </c>
      <c r="B4088" t="s">
        <v>16376</v>
      </c>
      <c r="C4088" t="s">
        <v>17053</v>
      </c>
      <c r="D4088">
        <v>78.900000000000006</v>
      </c>
      <c r="E4088" t="s">
        <v>17046</v>
      </c>
    </row>
    <row r="4089" spans="1:5" x14ac:dyDescent="0.3">
      <c r="A4089" t="s">
        <v>21139</v>
      </c>
      <c r="B4089" t="s">
        <v>12463</v>
      </c>
      <c r="C4089" t="s">
        <v>17048</v>
      </c>
      <c r="D4089">
        <v>68.400000000000006</v>
      </c>
      <c r="E4089" t="s">
        <v>17046</v>
      </c>
    </row>
    <row r="4090" spans="1:5" x14ac:dyDescent="0.3">
      <c r="A4090" t="s">
        <v>21140</v>
      </c>
      <c r="B4090" t="s">
        <v>12899</v>
      </c>
      <c r="C4090" t="s">
        <v>17058</v>
      </c>
      <c r="D4090">
        <v>108</v>
      </c>
      <c r="E4090" t="s">
        <v>17051</v>
      </c>
    </row>
    <row r="4091" spans="1:5" x14ac:dyDescent="0.3">
      <c r="A4091" t="s">
        <v>21141</v>
      </c>
      <c r="B4091" t="s">
        <v>16877</v>
      </c>
      <c r="C4091" t="s">
        <v>17056</v>
      </c>
      <c r="D4091">
        <v>126.8</v>
      </c>
      <c r="E4091" t="s">
        <v>17051</v>
      </c>
    </row>
    <row r="4092" spans="1:5" x14ac:dyDescent="0.3">
      <c r="A4092" t="s">
        <v>21142</v>
      </c>
      <c r="B4092" t="s">
        <v>5551</v>
      </c>
      <c r="C4092" t="s">
        <v>17053</v>
      </c>
      <c r="D4092">
        <v>78.3</v>
      </c>
      <c r="E4092" t="s">
        <v>17051</v>
      </c>
    </row>
    <row r="4093" spans="1:5" x14ac:dyDescent="0.3">
      <c r="A4093" t="s">
        <v>21143</v>
      </c>
      <c r="B4093" t="s">
        <v>7312</v>
      </c>
      <c r="C4093" t="s">
        <v>17064</v>
      </c>
      <c r="D4093">
        <v>44.7</v>
      </c>
      <c r="E4093" t="s">
        <v>17051</v>
      </c>
    </row>
    <row r="4094" spans="1:5" x14ac:dyDescent="0.3">
      <c r="A4094" t="s">
        <v>21144</v>
      </c>
      <c r="B4094" t="s">
        <v>6322</v>
      </c>
      <c r="C4094" t="s">
        <v>17045</v>
      </c>
      <c r="D4094">
        <v>69.2</v>
      </c>
      <c r="E4094" t="s">
        <v>17051</v>
      </c>
    </row>
    <row r="4095" spans="1:5" x14ac:dyDescent="0.3">
      <c r="A4095" t="s">
        <v>21145</v>
      </c>
      <c r="B4095" t="s">
        <v>8833</v>
      </c>
      <c r="C4095" t="s">
        <v>17053</v>
      </c>
      <c r="D4095">
        <v>86.6</v>
      </c>
      <c r="E4095" t="s">
        <v>17051</v>
      </c>
    </row>
    <row r="4096" spans="1:5" x14ac:dyDescent="0.3">
      <c r="A4096" t="s">
        <v>21146</v>
      </c>
      <c r="B4096" t="s">
        <v>6856</v>
      </c>
      <c r="C4096" t="s">
        <v>17048</v>
      </c>
      <c r="D4096">
        <v>63.1</v>
      </c>
      <c r="E4096" t="s">
        <v>17046</v>
      </c>
    </row>
    <row r="4097" spans="1:5" x14ac:dyDescent="0.3">
      <c r="A4097" t="s">
        <v>21147</v>
      </c>
      <c r="B4097" t="s">
        <v>13364</v>
      </c>
      <c r="C4097" t="s">
        <v>17045</v>
      </c>
      <c r="D4097">
        <v>82</v>
      </c>
      <c r="E4097" t="s">
        <v>17046</v>
      </c>
    </row>
    <row r="4098" spans="1:5" x14ac:dyDescent="0.3">
      <c r="A4098" t="s">
        <v>21148</v>
      </c>
      <c r="B4098" t="s">
        <v>5403</v>
      </c>
      <c r="C4098" t="s">
        <v>17064</v>
      </c>
      <c r="D4098">
        <v>83.5</v>
      </c>
      <c r="E4098" t="s">
        <v>17046</v>
      </c>
    </row>
    <row r="4099" spans="1:5" x14ac:dyDescent="0.3">
      <c r="A4099" t="s">
        <v>21149</v>
      </c>
      <c r="B4099" t="s">
        <v>6360</v>
      </c>
      <c r="C4099" t="s">
        <v>17064</v>
      </c>
      <c r="D4099">
        <v>99.5</v>
      </c>
      <c r="E4099" t="s">
        <v>17051</v>
      </c>
    </row>
    <row r="4100" spans="1:5" x14ac:dyDescent="0.3">
      <c r="A4100" t="s">
        <v>21150</v>
      </c>
      <c r="B4100" t="s">
        <v>16010</v>
      </c>
      <c r="C4100" t="s">
        <v>17064</v>
      </c>
      <c r="D4100">
        <v>56.4</v>
      </c>
      <c r="E4100" t="s">
        <v>17051</v>
      </c>
    </row>
    <row r="4101" spans="1:5" x14ac:dyDescent="0.3">
      <c r="A4101" t="s">
        <v>21151</v>
      </c>
      <c r="B4101" t="s">
        <v>14818</v>
      </c>
      <c r="C4101" t="s">
        <v>17053</v>
      </c>
      <c r="D4101">
        <v>117.4</v>
      </c>
      <c r="E4101" t="s">
        <v>17051</v>
      </c>
    </row>
    <row r="4102" spans="1:5" x14ac:dyDescent="0.3">
      <c r="A4102" t="s">
        <v>21152</v>
      </c>
      <c r="B4102" t="s">
        <v>7949</v>
      </c>
      <c r="C4102" t="s">
        <v>17045</v>
      </c>
      <c r="D4102">
        <v>149.80000000000001</v>
      </c>
      <c r="E4102" t="s">
        <v>17051</v>
      </c>
    </row>
    <row r="4103" spans="1:5" x14ac:dyDescent="0.3">
      <c r="A4103" t="s">
        <v>21153</v>
      </c>
      <c r="B4103" t="s">
        <v>6468</v>
      </c>
      <c r="C4103" t="s">
        <v>17048</v>
      </c>
      <c r="D4103">
        <v>142.9</v>
      </c>
      <c r="E4103" t="s">
        <v>17051</v>
      </c>
    </row>
    <row r="4104" spans="1:5" x14ac:dyDescent="0.3">
      <c r="A4104" t="s">
        <v>21154</v>
      </c>
      <c r="B4104" t="s">
        <v>15263</v>
      </c>
      <c r="C4104" t="s">
        <v>17048</v>
      </c>
      <c r="D4104">
        <v>82.5</v>
      </c>
      <c r="E4104" t="s">
        <v>17051</v>
      </c>
    </row>
    <row r="4105" spans="1:5" x14ac:dyDescent="0.3">
      <c r="A4105" t="s">
        <v>21155</v>
      </c>
      <c r="B4105" t="s">
        <v>6555</v>
      </c>
      <c r="C4105" t="s">
        <v>17053</v>
      </c>
      <c r="D4105">
        <v>120.1</v>
      </c>
      <c r="E4105" t="s">
        <v>17051</v>
      </c>
    </row>
    <row r="4106" spans="1:5" x14ac:dyDescent="0.3">
      <c r="A4106" t="s">
        <v>21156</v>
      </c>
      <c r="B4106" t="s">
        <v>14283</v>
      </c>
      <c r="C4106" t="s">
        <v>17045</v>
      </c>
      <c r="D4106">
        <v>116.5</v>
      </c>
      <c r="E4106" t="s">
        <v>17051</v>
      </c>
    </row>
    <row r="4107" spans="1:5" x14ac:dyDescent="0.3">
      <c r="A4107" t="s">
        <v>21157</v>
      </c>
      <c r="B4107" t="s">
        <v>11553</v>
      </c>
      <c r="C4107" t="s">
        <v>17056</v>
      </c>
      <c r="D4107">
        <v>98.7</v>
      </c>
      <c r="E4107" t="s">
        <v>17046</v>
      </c>
    </row>
    <row r="4108" spans="1:5" x14ac:dyDescent="0.3">
      <c r="A4108" t="s">
        <v>21158</v>
      </c>
      <c r="B4108" t="s">
        <v>14366</v>
      </c>
      <c r="C4108" t="s">
        <v>17056</v>
      </c>
      <c r="D4108">
        <v>105.3</v>
      </c>
      <c r="E4108" t="s">
        <v>17046</v>
      </c>
    </row>
    <row r="4109" spans="1:5" x14ac:dyDescent="0.3">
      <c r="A4109" t="s">
        <v>21159</v>
      </c>
      <c r="B4109" t="s">
        <v>11113</v>
      </c>
      <c r="C4109" t="s">
        <v>17045</v>
      </c>
      <c r="D4109">
        <v>120.5</v>
      </c>
      <c r="E4109" t="s">
        <v>17051</v>
      </c>
    </row>
    <row r="4110" spans="1:5" x14ac:dyDescent="0.3">
      <c r="A4110" t="s">
        <v>21160</v>
      </c>
      <c r="B4110" t="s">
        <v>7701</v>
      </c>
      <c r="C4110" t="s">
        <v>17058</v>
      </c>
      <c r="D4110">
        <v>126.5</v>
      </c>
      <c r="E4110" t="s">
        <v>17051</v>
      </c>
    </row>
    <row r="4111" spans="1:5" x14ac:dyDescent="0.3">
      <c r="A4111" t="s">
        <v>21161</v>
      </c>
      <c r="B4111" t="s">
        <v>11080</v>
      </c>
      <c r="C4111" t="s">
        <v>17064</v>
      </c>
      <c r="D4111">
        <v>75.599999999999994</v>
      </c>
      <c r="E4111" t="s">
        <v>17051</v>
      </c>
    </row>
    <row r="4112" spans="1:5" x14ac:dyDescent="0.3">
      <c r="A4112" t="s">
        <v>21162</v>
      </c>
      <c r="B4112" t="s">
        <v>14115</v>
      </c>
      <c r="C4112" t="s">
        <v>17056</v>
      </c>
      <c r="D4112">
        <v>122.4</v>
      </c>
      <c r="E4112" t="s">
        <v>17046</v>
      </c>
    </row>
    <row r="4113" spans="1:5" x14ac:dyDescent="0.3">
      <c r="A4113" t="s">
        <v>21163</v>
      </c>
      <c r="B4113" t="s">
        <v>5400</v>
      </c>
      <c r="C4113" t="s">
        <v>17064</v>
      </c>
      <c r="D4113">
        <v>150</v>
      </c>
      <c r="E4113" t="s">
        <v>17051</v>
      </c>
    </row>
    <row r="4114" spans="1:5" x14ac:dyDescent="0.3">
      <c r="A4114" t="s">
        <v>21164</v>
      </c>
      <c r="B4114" t="s">
        <v>13615</v>
      </c>
      <c r="C4114" t="s">
        <v>17048</v>
      </c>
      <c r="D4114">
        <v>126.5</v>
      </c>
      <c r="E4114" t="s">
        <v>17046</v>
      </c>
    </row>
    <row r="4115" spans="1:5" x14ac:dyDescent="0.3">
      <c r="A4115" t="s">
        <v>21165</v>
      </c>
      <c r="B4115" t="s">
        <v>16985</v>
      </c>
      <c r="C4115" t="s">
        <v>17045</v>
      </c>
      <c r="D4115">
        <v>146.1</v>
      </c>
      <c r="E4115" t="s">
        <v>17051</v>
      </c>
    </row>
    <row r="4116" spans="1:5" x14ac:dyDescent="0.3">
      <c r="A4116" t="s">
        <v>21166</v>
      </c>
      <c r="B4116" t="s">
        <v>13523</v>
      </c>
      <c r="C4116" t="s">
        <v>17045</v>
      </c>
      <c r="D4116">
        <v>22.5</v>
      </c>
      <c r="E4116" t="s">
        <v>17046</v>
      </c>
    </row>
    <row r="4117" spans="1:5" x14ac:dyDescent="0.3">
      <c r="A4117" t="s">
        <v>21167</v>
      </c>
      <c r="B4117" t="s">
        <v>10141</v>
      </c>
      <c r="C4117" t="s">
        <v>17058</v>
      </c>
      <c r="D4117">
        <v>117.9</v>
      </c>
      <c r="E4117" t="s">
        <v>17051</v>
      </c>
    </row>
    <row r="4118" spans="1:5" x14ac:dyDescent="0.3">
      <c r="A4118" t="s">
        <v>21168</v>
      </c>
      <c r="B4118" t="s">
        <v>16620</v>
      </c>
      <c r="C4118" t="s">
        <v>17048</v>
      </c>
      <c r="D4118">
        <v>107.9</v>
      </c>
      <c r="E4118" t="s">
        <v>17051</v>
      </c>
    </row>
    <row r="4119" spans="1:5" x14ac:dyDescent="0.3">
      <c r="A4119" t="s">
        <v>21169</v>
      </c>
      <c r="B4119" t="s">
        <v>11709</v>
      </c>
      <c r="C4119" t="s">
        <v>17048</v>
      </c>
      <c r="D4119">
        <v>130.80000000000001</v>
      </c>
      <c r="E4119" t="s">
        <v>17051</v>
      </c>
    </row>
    <row r="4120" spans="1:5" x14ac:dyDescent="0.3">
      <c r="A4120" t="s">
        <v>21170</v>
      </c>
      <c r="B4120" t="s">
        <v>7610</v>
      </c>
      <c r="C4120" t="s">
        <v>17058</v>
      </c>
      <c r="D4120">
        <v>66.2</v>
      </c>
      <c r="E4120" t="s">
        <v>17051</v>
      </c>
    </row>
    <row r="4121" spans="1:5" x14ac:dyDescent="0.3">
      <c r="A4121" t="s">
        <v>21171</v>
      </c>
      <c r="B4121" t="s">
        <v>11873</v>
      </c>
      <c r="C4121" t="s">
        <v>17058</v>
      </c>
      <c r="D4121">
        <v>84.8</v>
      </c>
      <c r="E4121" t="s">
        <v>17046</v>
      </c>
    </row>
    <row r="4122" spans="1:5" x14ac:dyDescent="0.3">
      <c r="A4122" t="s">
        <v>21172</v>
      </c>
      <c r="B4122" t="s">
        <v>16364</v>
      </c>
      <c r="C4122" t="s">
        <v>17048</v>
      </c>
      <c r="D4122">
        <v>127</v>
      </c>
      <c r="E4122" t="s">
        <v>17051</v>
      </c>
    </row>
    <row r="4123" spans="1:5" x14ac:dyDescent="0.3">
      <c r="A4123" t="s">
        <v>21173</v>
      </c>
      <c r="B4123" t="s">
        <v>14315</v>
      </c>
      <c r="C4123" t="s">
        <v>17064</v>
      </c>
      <c r="D4123">
        <v>68.2</v>
      </c>
      <c r="E4123" t="s">
        <v>17051</v>
      </c>
    </row>
    <row r="4124" spans="1:5" x14ac:dyDescent="0.3">
      <c r="A4124" t="s">
        <v>21174</v>
      </c>
      <c r="B4124" t="s">
        <v>10086</v>
      </c>
      <c r="C4124" t="s">
        <v>17056</v>
      </c>
      <c r="D4124">
        <v>107.3</v>
      </c>
      <c r="E4124" t="s">
        <v>17051</v>
      </c>
    </row>
    <row r="4125" spans="1:5" x14ac:dyDescent="0.3">
      <c r="A4125" t="s">
        <v>21175</v>
      </c>
      <c r="B4125" t="s">
        <v>6559</v>
      </c>
      <c r="C4125" t="s">
        <v>17045</v>
      </c>
      <c r="D4125">
        <v>99.5</v>
      </c>
      <c r="E4125" t="s">
        <v>17051</v>
      </c>
    </row>
    <row r="4126" spans="1:5" x14ac:dyDescent="0.3">
      <c r="A4126" t="s">
        <v>21176</v>
      </c>
      <c r="B4126" t="s">
        <v>14485</v>
      </c>
      <c r="C4126" t="s">
        <v>17053</v>
      </c>
      <c r="D4126">
        <v>94.1</v>
      </c>
      <c r="E4126" t="s">
        <v>17051</v>
      </c>
    </row>
    <row r="4127" spans="1:5" x14ac:dyDescent="0.3">
      <c r="A4127" t="s">
        <v>21177</v>
      </c>
      <c r="B4127" t="s">
        <v>10435</v>
      </c>
      <c r="C4127" t="s">
        <v>17064</v>
      </c>
      <c r="D4127">
        <v>117.2</v>
      </c>
      <c r="E4127" t="s">
        <v>17051</v>
      </c>
    </row>
    <row r="4128" spans="1:5" x14ac:dyDescent="0.3">
      <c r="A4128" t="s">
        <v>21178</v>
      </c>
      <c r="B4128" t="s">
        <v>7092</v>
      </c>
      <c r="C4128" t="s">
        <v>17064</v>
      </c>
      <c r="D4128">
        <v>66.5</v>
      </c>
      <c r="E4128" t="s">
        <v>17046</v>
      </c>
    </row>
    <row r="4129" spans="1:5" x14ac:dyDescent="0.3">
      <c r="A4129" t="s">
        <v>21179</v>
      </c>
      <c r="B4129" t="s">
        <v>15423</v>
      </c>
      <c r="C4129" t="s">
        <v>17045</v>
      </c>
      <c r="D4129">
        <v>76.599999999999994</v>
      </c>
      <c r="E4129" t="s">
        <v>17051</v>
      </c>
    </row>
    <row r="4130" spans="1:5" x14ac:dyDescent="0.3">
      <c r="A4130" t="s">
        <v>21180</v>
      </c>
      <c r="B4130" t="s">
        <v>12108</v>
      </c>
      <c r="C4130" t="s">
        <v>17053</v>
      </c>
      <c r="D4130">
        <v>95.8</v>
      </c>
      <c r="E4130" t="s">
        <v>17051</v>
      </c>
    </row>
    <row r="4131" spans="1:5" x14ac:dyDescent="0.3">
      <c r="A4131" t="s">
        <v>21181</v>
      </c>
      <c r="B4131" t="s">
        <v>10717</v>
      </c>
      <c r="C4131" t="s">
        <v>17053</v>
      </c>
      <c r="D4131">
        <v>64</v>
      </c>
      <c r="E4131" t="s">
        <v>17051</v>
      </c>
    </row>
    <row r="4132" spans="1:5" x14ac:dyDescent="0.3">
      <c r="A4132" t="s">
        <v>21182</v>
      </c>
      <c r="B4132" t="s">
        <v>16247</v>
      </c>
      <c r="C4132" t="s">
        <v>17064</v>
      </c>
      <c r="D4132">
        <v>136.9</v>
      </c>
      <c r="E4132" t="s">
        <v>17051</v>
      </c>
    </row>
    <row r="4133" spans="1:5" x14ac:dyDescent="0.3">
      <c r="A4133" t="s">
        <v>21183</v>
      </c>
      <c r="B4133" t="s">
        <v>5696</v>
      </c>
      <c r="C4133" t="s">
        <v>17064</v>
      </c>
      <c r="D4133">
        <v>76</v>
      </c>
      <c r="E4133" t="s">
        <v>17046</v>
      </c>
    </row>
    <row r="4134" spans="1:5" x14ac:dyDescent="0.3">
      <c r="A4134" t="s">
        <v>21184</v>
      </c>
      <c r="B4134" t="s">
        <v>8404</v>
      </c>
      <c r="C4134" t="s">
        <v>17056</v>
      </c>
      <c r="D4134">
        <v>123.6</v>
      </c>
      <c r="E4134" t="s">
        <v>17051</v>
      </c>
    </row>
    <row r="4135" spans="1:5" x14ac:dyDescent="0.3">
      <c r="A4135" t="s">
        <v>21185</v>
      </c>
      <c r="B4135" t="s">
        <v>12375</v>
      </c>
      <c r="C4135" t="s">
        <v>17053</v>
      </c>
      <c r="D4135">
        <v>73.7</v>
      </c>
      <c r="E4135" t="s">
        <v>17051</v>
      </c>
    </row>
    <row r="4136" spans="1:5" x14ac:dyDescent="0.3">
      <c r="A4136" t="s">
        <v>21186</v>
      </c>
      <c r="B4136" t="s">
        <v>15065</v>
      </c>
      <c r="C4136" t="s">
        <v>17064</v>
      </c>
      <c r="D4136">
        <v>121.1</v>
      </c>
      <c r="E4136" t="s">
        <v>17046</v>
      </c>
    </row>
    <row r="4137" spans="1:5" x14ac:dyDescent="0.3">
      <c r="A4137" t="s">
        <v>21187</v>
      </c>
      <c r="B4137" t="s">
        <v>12917</v>
      </c>
      <c r="C4137" t="s">
        <v>17056</v>
      </c>
      <c r="D4137">
        <v>51.7</v>
      </c>
      <c r="E4137" t="s">
        <v>17046</v>
      </c>
    </row>
    <row r="4138" spans="1:5" x14ac:dyDescent="0.3">
      <c r="A4138" t="s">
        <v>21188</v>
      </c>
      <c r="B4138" t="s">
        <v>16063</v>
      </c>
      <c r="C4138" t="s">
        <v>17064</v>
      </c>
      <c r="D4138">
        <v>142.30000000000001</v>
      </c>
      <c r="E4138" t="s">
        <v>17051</v>
      </c>
    </row>
    <row r="4139" spans="1:5" x14ac:dyDescent="0.3">
      <c r="A4139" t="s">
        <v>21189</v>
      </c>
      <c r="B4139" t="s">
        <v>10292</v>
      </c>
      <c r="C4139" t="s">
        <v>17048</v>
      </c>
      <c r="D4139">
        <v>134.1</v>
      </c>
      <c r="E4139" t="s">
        <v>17046</v>
      </c>
    </row>
    <row r="4140" spans="1:5" x14ac:dyDescent="0.3">
      <c r="A4140" t="s">
        <v>21190</v>
      </c>
      <c r="B4140" t="s">
        <v>12627</v>
      </c>
      <c r="C4140" t="s">
        <v>17053</v>
      </c>
      <c r="D4140">
        <v>83.4</v>
      </c>
      <c r="E4140" t="s">
        <v>17046</v>
      </c>
    </row>
    <row r="4141" spans="1:5" x14ac:dyDescent="0.3">
      <c r="A4141" t="s">
        <v>21191</v>
      </c>
      <c r="B4141" t="s">
        <v>9648</v>
      </c>
      <c r="C4141" t="s">
        <v>17053</v>
      </c>
      <c r="D4141">
        <v>75.2</v>
      </c>
      <c r="E4141" t="s">
        <v>17051</v>
      </c>
    </row>
    <row r="4142" spans="1:5" x14ac:dyDescent="0.3">
      <c r="A4142" t="s">
        <v>21192</v>
      </c>
      <c r="B4142" t="s">
        <v>10121</v>
      </c>
      <c r="C4142" t="s">
        <v>17053</v>
      </c>
      <c r="D4142">
        <v>113.7</v>
      </c>
      <c r="E4142" t="s">
        <v>17051</v>
      </c>
    </row>
    <row r="4143" spans="1:5" x14ac:dyDescent="0.3">
      <c r="A4143" t="s">
        <v>21193</v>
      </c>
      <c r="B4143" t="s">
        <v>7761</v>
      </c>
      <c r="C4143" t="s">
        <v>17053</v>
      </c>
      <c r="D4143">
        <v>54.2</v>
      </c>
      <c r="E4143" t="s">
        <v>17051</v>
      </c>
    </row>
    <row r="4144" spans="1:5" x14ac:dyDescent="0.3">
      <c r="A4144" t="s">
        <v>21194</v>
      </c>
      <c r="B4144" t="s">
        <v>13475</v>
      </c>
      <c r="C4144" t="s">
        <v>17058</v>
      </c>
      <c r="D4144">
        <v>101</v>
      </c>
      <c r="E4144" t="s">
        <v>17051</v>
      </c>
    </row>
    <row r="4145" spans="1:5" x14ac:dyDescent="0.3">
      <c r="A4145" t="s">
        <v>21195</v>
      </c>
      <c r="B4145" t="s">
        <v>7735</v>
      </c>
      <c r="C4145" t="s">
        <v>17064</v>
      </c>
      <c r="D4145">
        <v>75.8</v>
      </c>
      <c r="E4145" t="s">
        <v>17046</v>
      </c>
    </row>
    <row r="4146" spans="1:5" x14ac:dyDescent="0.3">
      <c r="A4146" t="s">
        <v>21196</v>
      </c>
      <c r="B4146" t="s">
        <v>10410</v>
      </c>
      <c r="C4146" t="s">
        <v>17064</v>
      </c>
      <c r="D4146">
        <v>92.4</v>
      </c>
      <c r="E4146" t="s">
        <v>17051</v>
      </c>
    </row>
    <row r="4147" spans="1:5" x14ac:dyDescent="0.3">
      <c r="A4147" t="s">
        <v>21197</v>
      </c>
      <c r="B4147" t="s">
        <v>7063</v>
      </c>
      <c r="C4147" t="s">
        <v>17045</v>
      </c>
      <c r="D4147">
        <v>80.7</v>
      </c>
      <c r="E4147" t="s">
        <v>17051</v>
      </c>
    </row>
    <row r="4148" spans="1:5" x14ac:dyDescent="0.3">
      <c r="A4148" t="s">
        <v>21198</v>
      </c>
      <c r="B4148" t="s">
        <v>13600</v>
      </c>
      <c r="C4148" t="s">
        <v>17045</v>
      </c>
      <c r="D4148">
        <v>76</v>
      </c>
      <c r="E4148" t="s">
        <v>17051</v>
      </c>
    </row>
    <row r="4149" spans="1:5" x14ac:dyDescent="0.3">
      <c r="A4149" t="s">
        <v>21199</v>
      </c>
      <c r="B4149" t="s">
        <v>11484</v>
      </c>
      <c r="C4149" t="s">
        <v>17056</v>
      </c>
      <c r="D4149">
        <v>151.1</v>
      </c>
      <c r="E4149" t="s">
        <v>17051</v>
      </c>
    </row>
    <row r="4150" spans="1:5" x14ac:dyDescent="0.3">
      <c r="A4150" t="s">
        <v>21200</v>
      </c>
      <c r="B4150" t="s">
        <v>11558</v>
      </c>
      <c r="C4150" t="s">
        <v>17064</v>
      </c>
      <c r="D4150">
        <v>123.4</v>
      </c>
      <c r="E4150" t="s">
        <v>17046</v>
      </c>
    </row>
    <row r="4151" spans="1:5" x14ac:dyDescent="0.3">
      <c r="A4151" t="s">
        <v>21201</v>
      </c>
      <c r="B4151" t="s">
        <v>7347</v>
      </c>
      <c r="C4151" t="s">
        <v>17045</v>
      </c>
      <c r="D4151">
        <v>55.6</v>
      </c>
      <c r="E4151" t="s">
        <v>17051</v>
      </c>
    </row>
    <row r="4152" spans="1:5" x14ac:dyDescent="0.3">
      <c r="A4152" t="s">
        <v>21202</v>
      </c>
      <c r="B4152" t="s">
        <v>14362</v>
      </c>
      <c r="C4152" t="s">
        <v>17056</v>
      </c>
      <c r="D4152">
        <v>73.7</v>
      </c>
      <c r="E4152" t="s">
        <v>17046</v>
      </c>
    </row>
    <row r="4153" spans="1:5" x14ac:dyDescent="0.3">
      <c r="A4153" t="s">
        <v>21203</v>
      </c>
      <c r="B4153" t="s">
        <v>6156</v>
      </c>
      <c r="C4153" t="s">
        <v>17045</v>
      </c>
      <c r="D4153">
        <v>125.7</v>
      </c>
      <c r="E4153" t="s">
        <v>17051</v>
      </c>
    </row>
    <row r="4154" spans="1:5" x14ac:dyDescent="0.3">
      <c r="A4154" t="s">
        <v>21204</v>
      </c>
      <c r="B4154" t="s">
        <v>15635</v>
      </c>
      <c r="C4154" t="s">
        <v>17053</v>
      </c>
      <c r="D4154">
        <v>129.1</v>
      </c>
      <c r="E4154" t="s">
        <v>17051</v>
      </c>
    </row>
    <row r="4155" spans="1:5" x14ac:dyDescent="0.3">
      <c r="A4155" t="s">
        <v>21205</v>
      </c>
      <c r="B4155" t="s">
        <v>14549</v>
      </c>
      <c r="C4155" t="s">
        <v>17058</v>
      </c>
      <c r="D4155">
        <v>58.4</v>
      </c>
      <c r="E4155" t="s">
        <v>17051</v>
      </c>
    </row>
    <row r="4156" spans="1:5" x14ac:dyDescent="0.3">
      <c r="A4156" t="s">
        <v>21206</v>
      </c>
      <c r="B4156" t="s">
        <v>13447</v>
      </c>
      <c r="C4156" t="s">
        <v>17045</v>
      </c>
      <c r="D4156">
        <v>121</v>
      </c>
      <c r="E4156" t="s">
        <v>17046</v>
      </c>
    </row>
    <row r="4157" spans="1:5" x14ac:dyDescent="0.3">
      <c r="A4157" t="s">
        <v>21207</v>
      </c>
      <c r="B4157" t="s">
        <v>12281</v>
      </c>
      <c r="C4157" t="s">
        <v>17064</v>
      </c>
      <c r="D4157">
        <v>108</v>
      </c>
      <c r="E4157" t="s">
        <v>17051</v>
      </c>
    </row>
    <row r="4158" spans="1:5" x14ac:dyDescent="0.3">
      <c r="A4158" t="s">
        <v>21208</v>
      </c>
      <c r="B4158" t="s">
        <v>16467</v>
      </c>
      <c r="C4158" t="s">
        <v>17048</v>
      </c>
      <c r="D4158">
        <v>41.7</v>
      </c>
      <c r="E4158" t="s">
        <v>17046</v>
      </c>
    </row>
    <row r="4159" spans="1:5" x14ac:dyDescent="0.3">
      <c r="A4159" t="s">
        <v>21209</v>
      </c>
      <c r="B4159" t="s">
        <v>11522</v>
      </c>
      <c r="C4159" t="s">
        <v>17053</v>
      </c>
      <c r="D4159">
        <v>87.9</v>
      </c>
      <c r="E4159" t="s">
        <v>17051</v>
      </c>
    </row>
    <row r="4160" spans="1:5" x14ac:dyDescent="0.3">
      <c r="A4160" t="s">
        <v>21210</v>
      </c>
      <c r="B4160" t="s">
        <v>15112</v>
      </c>
      <c r="C4160" t="s">
        <v>17058</v>
      </c>
      <c r="D4160">
        <v>95.9</v>
      </c>
      <c r="E4160" t="s">
        <v>17051</v>
      </c>
    </row>
    <row r="4161" spans="1:5" x14ac:dyDescent="0.3">
      <c r="A4161" t="s">
        <v>21211</v>
      </c>
      <c r="B4161" t="s">
        <v>11960</v>
      </c>
      <c r="C4161" t="s">
        <v>17058</v>
      </c>
      <c r="D4161">
        <v>101.5</v>
      </c>
      <c r="E4161" t="s">
        <v>17051</v>
      </c>
    </row>
    <row r="4162" spans="1:5" x14ac:dyDescent="0.3">
      <c r="A4162" t="s">
        <v>21212</v>
      </c>
      <c r="B4162" t="s">
        <v>10857</v>
      </c>
      <c r="C4162" t="s">
        <v>17045</v>
      </c>
      <c r="D4162">
        <v>60.4</v>
      </c>
      <c r="E4162" t="s">
        <v>17051</v>
      </c>
    </row>
    <row r="4163" spans="1:5" x14ac:dyDescent="0.3">
      <c r="A4163" t="s">
        <v>21213</v>
      </c>
      <c r="B4163" t="s">
        <v>12083</v>
      </c>
      <c r="C4163" t="s">
        <v>17048</v>
      </c>
      <c r="D4163">
        <v>77.099999999999994</v>
      </c>
      <c r="E4163" t="s">
        <v>17051</v>
      </c>
    </row>
    <row r="4164" spans="1:5" x14ac:dyDescent="0.3">
      <c r="A4164" t="s">
        <v>21214</v>
      </c>
      <c r="B4164" t="s">
        <v>8908</v>
      </c>
      <c r="C4164" t="s">
        <v>17048</v>
      </c>
      <c r="D4164">
        <v>81.3</v>
      </c>
      <c r="E4164" t="s">
        <v>17051</v>
      </c>
    </row>
    <row r="4165" spans="1:5" x14ac:dyDescent="0.3">
      <c r="A4165" t="s">
        <v>21215</v>
      </c>
      <c r="B4165" t="s">
        <v>11480</v>
      </c>
      <c r="C4165" t="s">
        <v>17045</v>
      </c>
      <c r="D4165">
        <v>83.9</v>
      </c>
      <c r="E4165" t="s">
        <v>17051</v>
      </c>
    </row>
    <row r="4166" spans="1:5" x14ac:dyDescent="0.3">
      <c r="A4166" t="s">
        <v>21216</v>
      </c>
      <c r="B4166" t="s">
        <v>14422</v>
      </c>
      <c r="C4166" t="s">
        <v>17053</v>
      </c>
      <c r="D4166">
        <v>84.4</v>
      </c>
      <c r="E4166" t="s">
        <v>17046</v>
      </c>
    </row>
    <row r="4167" spans="1:5" x14ac:dyDescent="0.3">
      <c r="A4167" t="s">
        <v>21217</v>
      </c>
      <c r="B4167" t="s">
        <v>9977</v>
      </c>
      <c r="C4167" t="s">
        <v>17064</v>
      </c>
      <c r="D4167">
        <v>96</v>
      </c>
      <c r="E4167" t="s">
        <v>17051</v>
      </c>
    </row>
    <row r="4168" spans="1:5" x14ac:dyDescent="0.3">
      <c r="A4168" t="s">
        <v>21218</v>
      </c>
      <c r="B4168" t="s">
        <v>8236</v>
      </c>
      <c r="C4168" t="s">
        <v>17058</v>
      </c>
      <c r="D4168">
        <v>109.3</v>
      </c>
      <c r="E4168" t="s">
        <v>17051</v>
      </c>
    </row>
    <row r="4169" spans="1:5" x14ac:dyDescent="0.3">
      <c r="A4169" t="s">
        <v>21219</v>
      </c>
      <c r="B4169" t="s">
        <v>13973</v>
      </c>
      <c r="C4169" t="s">
        <v>17048</v>
      </c>
      <c r="D4169">
        <v>153.19999999999999</v>
      </c>
      <c r="E4169" t="s">
        <v>17051</v>
      </c>
    </row>
    <row r="4170" spans="1:5" x14ac:dyDescent="0.3">
      <c r="A4170" t="s">
        <v>21220</v>
      </c>
      <c r="B4170" t="s">
        <v>10022</v>
      </c>
      <c r="C4170" t="s">
        <v>17058</v>
      </c>
      <c r="D4170">
        <v>126.1</v>
      </c>
      <c r="E4170" t="s">
        <v>17046</v>
      </c>
    </row>
    <row r="4171" spans="1:5" x14ac:dyDescent="0.3">
      <c r="A4171" t="s">
        <v>21221</v>
      </c>
      <c r="B4171" t="s">
        <v>6576</v>
      </c>
      <c r="C4171" t="s">
        <v>17045</v>
      </c>
      <c r="D4171">
        <v>139.5</v>
      </c>
      <c r="E4171" t="s">
        <v>17046</v>
      </c>
    </row>
    <row r="4172" spans="1:5" x14ac:dyDescent="0.3">
      <c r="A4172" t="s">
        <v>21222</v>
      </c>
      <c r="B4172" t="s">
        <v>7287</v>
      </c>
      <c r="C4172" t="s">
        <v>17048</v>
      </c>
      <c r="D4172">
        <v>85.6</v>
      </c>
      <c r="E4172" t="s">
        <v>17051</v>
      </c>
    </row>
    <row r="4173" spans="1:5" x14ac:dyDescent="0.3">
      <c r="A4173" t="s">
        <v>21223</v>
      </c>
      <c r="B4173" t="s">
        <v>8972</v>
      </c>
      <c r="C4173" t="s">
        <v>17053</v>
      </c>
      <c r="D4173">
        <v>69.900000000000006</v>
      </c>
      <c r="E4173" t="s">
        <v>17046</v>
      </c>
    </row>
    <row r="4174" spans="1:5" x14ac:dyDescent="0.3">
      <c r="A4174" t="s">
        <v>21224</v>
      </c>
      <c r="B4174" t="s">
        <v>11843</v>
      </c>
      <c r="C4174" t="s">
        <v>17056</v>
      </c>
      <c r="D4174">
        <v>124</v>
      </c>
      <c r="E4174" t="s">
        <v>17046</v>
      </c>
    </row>
    <row r="4175" spans="1:5" x14ac:dyDescent="0.3">
      <c r="A4175" t="s">
        <v>21225</v>
      </c>
      <c r="B4175" t="s">
        <v>11688</v>
      </c>
      <c r="C4175" t="s">
        <v>17045</v>
      </c>
      <c r="D4175">
        <v>99.5</v>
      </c>
      <c r="E4175" t="s">
        <v>17051</v>
      </c>
    </row>
    <row r="4176" spans="1:5" x14ac:dyDescent="0.3">
      <c r="A4176" t="s">
        <v>21226</v>
      </c>
      <c r="B4176" t="s">
        <v>14344</v>
      </c>
      <c r="C4176" t="s">
        <v>17056</v>
      </c>
      <c r="D4176">
        <v>121.9</v>
      </c>
      <c r="E4176" t="s">
        <v>17051</v>
      </c>
    </row>
    <row r="4177" spans="1:5" x14ac:dyDescent="0.3">
      <c r="A4177" t="s">
        <v>21227</v>
      </c>
      <c r="B4177" t="s">
        <v>5871</v>
      </c>
      <c r="C4177" t="s">
        <v>17053</v>
      </c>
      <c r="D4177">
        <v>73.5</v>
      </c>
      <c r="E4177" t="s">
        <v>17051</v>
      </c>
    </row>
    <row r="4178" spans="1:5" x14ac:dyDescent="0.3">
      <c r="A4178" t="s">
        <v>21228</v>
      </c>
      <c r="B4178" t="s">
        <v>9396</v>
      </c>
      <c r="C4178" t="s">
        <v>17056</v>
      </c>
      <c r="D4178">
        <v>119.5</v>
      </c>
      <c r="E4178" t="s">
        <v>17046</v>
      </c>
    </row>
    <row r="4179" spans="1:5" x14ac:dyDescent="0.3">
      <c r="A4179" t="s">
        <v>21229</v>
      </c>
      <c r="B4179" t="s">
        <v>13218</v>
      </c>
      <c r="C4179" t="s">
        <v>17045</v>
      </c>
      <c r="D4179">
        <v>94.7</v>
      </c>
      <c r="E4179" t="s">
        <v>17051</v>
      </c>
    </row>
    <row r="4180" spans="1:5" x14ac:dyDescent="0.3">
      <c r="A4180" t="s">
        <v>21230</v>
      </c>
      <c r="B4180" t="s">
        <v>7203</v>
      </c>
      <c r="C4180" t="s">
        <v>17064</v>
      </c>
      <c r="D4180">
        <v>86.2</v>
      </c>
      <c r="E4180" t="s">
        <v>17046</v>
      </c>
    </row>
    <row r="4181" spans="1:5" x14ac:dyDescent="0.3">
      <c r="A4181" t="s">
        <v>21231</v>
      </c>
      <c r="B4181" t="s">
        <v>10100</v>
      </c>
      <c r="C4181" t="s">
        <v>17064</v>
      </c>
      <c r="D4181">
        <v>89</v>
      </c>
      <c r="E4181" t="s">
        <v>17051</v>
      </c>
    </row>
    <row r="4182" spans="1:5" x14ac:dyDescent="0.3">
      <c r="A4182" t="s">
        <v>21232</v>
      </c>
      <c r="B4182" t="s">
        <v>15062</v>
      </c>
      <c r="C4182" t="s">
        <v>17045</v>
      </c>
      <c r="D4182">
        <v>114.7</v>
      </c>
      <c r="E4182" t="s">
        <v>17046</v>
      </c>
    </row>
    <row r="4183" spans="1:5" x14ac:dyDescent="0.3">
      <c r="A4183" t="s">
        <v>21233</v>
      </c>
      <c r="B4183" t="s">
        <v>12233</v>
      </c>
      <c r="C4183" t="s">
        <v>17056</v>
      </c>
      <c r="D4183">
        <v>123.2</v>
      </c>
      <c r="E4183" t="s">
        <v>17046</v>
      </c>
    </row>
    <row r="4184" spans="1:5" x14ac:dyDescent="0.3">
      <c r="A4184" t="s">
        <v>21234</v>
      </c>
      <c r="B4184" t="s">
        <v>6931</v>
      </c>
      <c r="C4184" t="s">
        <v>17058</v>
      </c>
      <c r="D4184">
        <v>89</v>
      </c>
      <c r="E4184" t="s">
        <v>17051</v>
      </c>
    </row>
    <row r="4185" spans="1:5" x14ac:dyDescent="0.3">
      <c r="A4185" t="s">
        <v>21235</v>
      </c>
      <c r="B4185" t="s">
        <v>14005</v>
      </c>
      <c r="C4185" t="s">
        <v>17045</v>
      </c>
      <c r="D4185">
        <v>110.3</v>
      </c>
      <c r="E4185" t="s">
        <v>17051</v>
      </c>
    </row>
    <row r="4186" spans="1:5" x14ac:dyDescent="0.3">
      <c r="A4186" t="s">
        <v>21236</v>
      </c>
      <c r="B4186" t="s">
        <v>15157</v>
      </c>
      <c r="C4186" t="s">
        <v>17053</v>
      </c>
      <c r="D4186">
        <v>110.2</v>
      </c>
      <c r="E4186" t="s">
        <v>17051</v>
      </c>
    </row>
    <row r="4187" spans="1:5" x14ac:dyDescent="0.3">
      <c r="A4187" t="s">
        <v>21237</v>
      </c>
      <c r="B4187" t="s">
        <v>14920</v>
      </c>
      <c r="C4187" t="s">
        <v>17053</v>
      </c>
      <c r="D4187">
        <v>122.2</v>
      </c>
      <c r="E4187" t="s">
        <v>17051</v>
      </c>
    </row>
    <row r="4188" spans="1:5" x14ac:dyDescent="0.3">
      <c r="A4188" t="s">
        <v>21238</v>
      </c>
      <c r="B4188" t="s">
        <v>7126</v>
      </c>
      <c r="C4188" t="s">
        <v>17053</v>
      </c>
      <c r="D4188">
        <v>129.6</v>
      </c>
      <c r="E4188" t="s">
        <v>17046</v>
      </c>
    </row>
    <row r="4189" spans="1:5" x14ac:dyDescent="0.3">
      <c r="A4189" t="s">
        <v>21239</v>
      </c>
      <c r="B4189" t="s">
        <v>9449</v>
      </c>
      <c r="C4189" t="s">
        <v>17045</v>
      </c>
      <c r="D4189">
        <v>154.30000000000001</v>
      </c>
      <c r="E4189" t="s">
        <v>17051</v>
      </c>
    </row>
    <row r="4190" spans="1:5" x14ac:dyDescent="0.3">
      <c r="A4190" t="s">
        <v>21240</v>
      </c>
      <c r="B4190" t="s">
        <v>11297</v>
      </c>
      <c r="C4190" t="s">
        <v>17056</v>
      </c>
      <c r="D4190">
        <v>86</v>
      </c>
      <c r="E4190" t="s">
        <v>17046</v>
      </c>
    </row>
    <row r="4191" spans="1:5" x14ac:dyDescent="0.3">
      <c r="A4191" t="s">
        <v>21241</v>
      </c>
      <c r="B4191" t="s">
        <v>15056</v>
      </c>
      <c r="C4191" t="s">
        <v>17058</v>
      </c>
      <c r="D4191">
        <v>143.80000000000001</v>
      </c>
      <c r="E4191" t="s">
        <v>17046</v>
      </c>
    </row>
    <row r="4192" spans="1:5" x14ac:dyDescent="0.3">
      <c r="A4192" t="s">
        <v>21242</v>
      </c>
      <c r="B4192" t="s">
        <v>11731</v>
      </c>
      <c r="C4192" t="s">
        <v>17045</v>
      </c>
      <c r="D4192">
        <v>103.5</v>
      </c>
      <c r="E4192" t="s">
        <v>17051</v>
      </c>
    </row>
    <row r="4193" spans="1:5" x14ac:dyDescent="0.3">
      <c r="A4193" t="s">
        <v>21243</v>
      </c>
      <c r="B4193" t="s">
        <v>8343</v>
      </c>
      <c r="C4193" t="s">
        <v>17045</v>
      </c>
      <c r="D4193">
        <v>67.2</v>
      </c>
      <c r="E4193" t="s">
        <v>17051</v>
      </c>
    </row>
    <row r="4194" spans="1:5" x14ac:dyDescent="0.3">
      <c r="A4194" t="s">
        <v>21244</v>
      </c>
      <c r="B4194" t="s">
        <v>16347</v>
      </c>
      <c r="C4194" t="s">
        <v>17064</v>
      </c>
      <c r="D4194">
        <v>80.5</v>
      </c>
      <c r="E4194" t="s">
        <v>17051</v>
      </c>
    </row>
    <row r="4195" spans="1:5" x14ac:dyDescent="0.3">
      <c r="A4195" t="s">
        <v>21245</v>
      </c>
      <c r="B4195" t="s">
        <v>8601</v>
      </c>
      <c r="C4195" t="s">
        <v>17048</v>
      </c>
      <c r="D4195">
        <v>114</v>
      </c>
      <c r="E4195" t="s">
        <v>17051</v>
      </c>
    </row>
    <row r="4196" spans="1:5" x14ac:dyDescent="0.3">
      <c r="A4196" t="s">
        <v>21246</v>
      </c>
      <c r="B4196" t="s">
        <v>8321</v>
      </c>
      <c r="C4196" t="s">
        <v>17045</v>
      </c>
      <c r="D4196">
        <v>121.7</v>
      </c>
      <c r="E4196" t="s">
        <v>17046</v>
      </c>
    </row>
    <row r="4197" spans="1:5" x14ac:dyDescent="0.3">
      <c r="A4197" t="s">
        <v>21247</v>
      </c>
      <c r="B4197" t="s">
        <v>7753</v>
      </c>
      <c r="C4197" t="s">
        <v>17058</v>
      </c>
      <c r="D4197">
        <v>69.5</v>
      </c>
      <c r="E4197" t="s">
        <v>17046</v>
      </c>
    </row>
    <row r="4198" spans="1:5" x14ac:dyDescent="0.3">
      <c r="A4198" t="s">
        <v>21248</v>
      </c>
      <c r="B4198" t="s">
        <v>13319</v>
      </c>
      <c r="C4198" t="s">
        <v>17053</v>
      </c>
      <c r="D4198">
        <v>77.099999999999994</v>
      </c>
      <c r="E4198" t="s">
        <v>17051</v>
      </c>
    </row>
    <row r="4199" spans="1:5" x14ac:dyDescent="0.3">
      <c r="A4199" t="s">
        <v>21249</v>
      </c>
      <c r="B4199" t="s">
        <v>9155</v>
      </c>
      <c r="C4199" t="s">
        <v>17064</v>
      </c>
      <c r="D4199">
        <v>84</v>
      </c>
      <c r="E4199" t="s">
        <v>17051</v>
      </c>
    </row>
    <row r="4200" spans="1:5" x14ac:dyDescent="0.3">
      <c r="A4200" t="s">
        <v>21250</v>
      </c>
      <c r="B4200" t="s">
        <v>15332</v>
      </c>
      <c r="C4200" t="s">
        <v>17056</v>
      </c>
      <c r="D4200">
        <v>74.099999999999994</v>
      </c>
      <c r="E4200" t="s">
        <v>17051</v>
      </c>
    </row>
    <row r="4201" spans="1:5" x14ac:dyDescent="0.3">
      <c r="A4201" t="s">
        <v>21251</v>
      </c>
      <c r="B4201" t="s">
        <v>7926</v>
      </c>
      <c r="C4201" t="s">
        <v>17058</v>
      </c>
      <c r="D4201">
        <v>43.6</v>
      </c>
      <c r="E4201" t="s">
        <v>17051</v>
      </c>
    </row>
    <row r="4202" spans="1:5" x14ac:dyDescent="0.3">
      <c r="A4202" t="s">
        <v>21252</v>
      </c>
      <c r="B4202" t="s">
        <v>6912</v>
      </c>
      <c r="C4202" t="s">
        <v>17056</v>
      </c>
      <c r="D4202">
        <v>33.4</v>
      </c>
      <c r="E4202" t="s">
        <v>17046</v>
      </c>
    </row>
    <row r="4203" spans="1:5" x14ac:dyDescent="0.3">
      <c r="A4203" t="s">
        <v>21253</v>
      </c>
      <c r="B4203" t="s">
        <v>5095</v>
      </c>
      <c r="C4203" t="s">
        <v>17064</v>
      </c>
      <c r="D4203">
        <v>88.5</v>
      </c>
      <c r="E4203" t="s">
        <v>17046</v>
      </c>
    </row>
    <row r="4204" spans="1:5" x14ac:dyDescent="0.3">
      <c r="A4204" t="s">
        <v>21254</v>
      </c>
      <c r="B4204" t="s">
        <v>16747</v>
      </c>
      <c r="C4204" t="s">
        <v>17058</v>
      </c>
      <c r="D4204">
        <v>107.6</v>
      </c>
      <c r="E4204" t="s">
        <v>17051</v>
      </c>
    </row>
    <row r="4205" spans="1:5" x14ac:dyDescent="0.3">
      <c r="A4205" t="s">
        <v>21255</v>
      </c>
      <c r="B4205" t="s">
        <v>16250</v>
      </c>
      <c r="C4205" t="s">
        <v>17056</v>
      </c>
      <c r="D4205">
        <v>119.7</v>
      </c>
      <c r="E4205" t="s">
        <v>17051</v>
      </c>
    </row>
    <row r="4206" spans="1:5" x14ac:dyDescent="0.3">
      <c r="A4206" t="s">
        <v>21256</v>
      </c>
      <c r="B4206" t="s">
        <v>15011</v>
      </c>
      <c r="C4206" t="s">
        <v>17048</v>
      </c>
      <c r="D4206">
        <v>59.1</v>
      </c>
      <c r="E4206" t="s">
        <v>17046</v>
      </c>
    </row>
    <row r="4207" spans="1:5" x14ac:dyDescent="0.3">
      <c r="A4207" t="s">
        <v>21257</v>
      </c>
      <c r="B4207" t="s">
        <v>9746</v>
      </c>
      <c r="C4207" t="s">
        <v>17053</v>
      </c>
      <c r="D4207">
        <v>59.6</v>
      </c>
      <c r="E4207" t="s">
        <v>17046</v>
      </c>
    </row>
    <row r="4208" spans="1:5" x14ac:dyDescent="0.3">
      <c r="A4208" t="s">
        <v>21258</v>
      </c>
      <c r="B4208" t="s">
        <v>8844</v>
      </c>
      <c r="C4208" t="s">
        <v>17064</v>
      </c>
      <c r="D4208">
        <v>84.2</v>
      </c>
      <c r="E4208" t="s">
        <v>17051</v>
      </c>
    </row>
    <row r="4209" spans="1:5" x14ac:dyDescent="0.3">
      <c r="A4209" t="s">
        <v>21259</v>
      </c>
      <c r="B4209" t="s">
        <v>9565</v>
      </c>
      <c r="C4209" t="s">
        <v>17058</v>
      </c>
      <c r="D4209">
        <v>100.1</v>
      </c>
      <c r="E4209" t="s">
        <v>17051</v>
      </c>
    </row>
    <row r="4210" spans="1:5" x14ac:dyDescent="0.3">
      <c r="A4210" t="s">
        <v>21260</v>
      </c>
      <c r="B4210" t="s">
        <v>10696</v>
      </c>
      <c r="C4210" t="s">
        <v>17064</v>
      </c>
      <c r="D4210">
        <v>130.30000000000001</v>
      </c>
      <c r="E4210" t="s">
        <v>17051</v>
      </c>
    </row>
    <row r="4211" spans="1:5" x14ac:dyDescent="0.3">
      <c r="A4211" t="s">
        <v>21261</v>
      </c>
      <c r="B4211" t="s">
        <v>12678</v>
      </c>
      <c r="C4211" t="s">
        <v>17058</v>
      </c>
      <c r="D4211">
        <v>121.5</v>
      </c>
      <c r="E4211" t="s">
        <v>17046</v>
      </c>
    </row>
    <row r="4212" spans="1:5" x14ac:dyDescent="0.3">
      <c r="A4212" t="s">
        <v>21262</v>
      </c>
      <c r="B4212" t="s">
        <v>15760</v>
      </c>
      <c r="C4212" t="s">
        <v>17045</v>
      </c>
      <c r="D4212">
        <v>89</v>
      </c>
      <c r="E4212" t="s">
        <v>17051</v>
      </c>
    </row>
    <row r="4213" spans="1:5" x14ac:dyDescent="0.3">
      <c r="A4213" t="s">
        <v>21263</v>
      </c>
      <c r="B4213" t="s">
        <v>7654</v>
      </c>
      <c r="C4213" t="s">
        <v>17053</v>
      </c>
      <c r="D4213">
        <v>110.8</v>
      </c>
      <c r="E4213" t="s">
        <v>17046</v>
      </c>
    </row>
    <row r="4214" spans="1:5" x14ac:dyDescent="0.3">
      <c r="A4214" t="s">
        <v>21264</v>
      </c>
      <c r="B4214" t="s">
        <v>13236</v>
      </c>
      <c r="C4214" t="s">
        <v>17053</v>
      </c>
      <c r="D4214">
        <v>74.7</v>
      </c>
      <c r="E4214" t="s">
        <v>17051</v>
      </c>
    </row>
    <row r="4215" spans="1:5" x14ac:dyDescent="0.3">
      <c r="A4215" t="s">
        <v>21265</v>
      </c>
      <c r="B4215" t="s">
        <v>6912</v>
      </c>
      <c r="C4215" t="s">
        <v>17048</v>
      </c>
      <c r="D4215">
        <v>102.2</v>
      </c>
      <c r="E4215" t="s">
        <v>17051</v>
      </c>
    </row>
    <row r="4216" spans="1:5" x14ac:dyDescent="0.3">
      <c r="A4216" t="s">
        <v>21266</v>
      </c>
      <c r="B4216" t="s">
        <v>7576</v>
      </c>
      <c r="C4216" t="s">
        <v>17056</v>
      </c>
      <c r="D4216">
        <v>98.1</v>
      </c>
      <c r="E4216" t="s">
        <v>17051</v>
      </c>
    </row>
    <row r="4217" spans="1:5" x14ac:dyDescent="0.3">
      <c r="A4217" t="s">
        <v>21267</v>
      </c>
      <c r="B4217" t="s">
        <v>9156</v>
      </c>
      <c r="C4217" t="s">
        <v>17045</v>
      </c>
      <c r="D4217">
        <v>142.1</v>
      </c>
      <c r="E4217" t="s">
        <v>17051</v>
      </c>
    </row>
    <row r="4218" spans="1:5" x14ac:dyDescent="0.3">
      <c r="A4218" t="s">
        <v>21268</v>
      </c>
      <c r="B4218" t="s">
        <v>13742</v>
      </c>
      <c r="C4218" t="s">
        <v>17056</v>
      </c>
      <c r="D4218">
        <v>114.8</v>
      </c>
      <c r="E4218" t="s">
        <v>17051</v>
      </c>
    </row>
    <row r="4219" spans="1:5" x14ac:dyDescent="0.3">
      <c r="A4219" t="s">
        <v>21269</v>
      </c>
      <c r="B4219" t="s">
        <v>12238</v>
      </c>
      <c r="C4219" t="s">
        <v>17048</v>
      </c>
      <c r="D4219">
        <v>76.900000000000006</v>
      </c>
      <c r="E4219" t="s">
        <v>17051</v>
      </c>
    </row>
    <row r="4220" spans="1:5" x14ac:dyDescent="0.3">
      <c r="A4220" t="s">
        <v>21270</v>
      </c>
      <c r="B4220" t="s">
        <v>16824</v>
      </c>
      <c r="C4220" t="s">
        <v>17048</v>
      </c>
      <c r="D4220">
        <v>77.2</v>
      </c>
      <c r="E4220" t="s">
        <v>17051</v>
      </c>
    </row>
    <row r="4221" spans="1:5" x14ac:dyDescent="0.3">
      <c r="A4221" t="s">
        <v>21271</v>
      </c>
      <c r="B4221" t="s">
        <v>12581</v>
      </c>
      <c r="C4221" t="s">
        <v>17056</v>
      </c>
      <c r="D4221">
        <v>90</v>
      </c>
      <c r="E4221" t="s">
        <v>17051</v>
      </c>
    </row>
    <row r="4222" spans="1:5" x14ac:dyDescent="0.3">
      <c r="A4222" t="s">
        <v>21272</v>
      </c>
      <c r="B4222" t="s">
        <v>8800</v>
      </c>
      <c r="C4222" t="s">
        <v>17064</v>
      </c>
      <c r="D4222">
        <v>53.1</v>
      </c>
      <c r="E4222" t="s">
        <v>17046</v>
      </c>
    </row>
    <row r="4223" spans="1:5" x14ac:dyDescent="0.3">
      <c r="A4223" t="s">
        <v>21273</v>
      </c>
      <c r="B4223" t="s">
        <v>5249</v>
      </c>
      <c r="C4223" t="s">
        <v>17045</v>
      </c>
      <c r="D4223">
        <v>93.1</v>
      </c>
      <c r="E4223" t="s">
        <v>17051</v>
      </c>
    </row>
    <row r="4224" spans="1:5" x14ac:dyDescent="0.3">
      <c r="A4224" t="s">
        <v>21274</v>
      </c>
      <c r="B4224" t="s">
        <v>12074</v>
      </c>
      <c r="C4224" t="s">
        <v>17064</v>
      </c>
      <c r="D4224">
        <v>95.7</v>
      </c>
      <c r="E4224" t="s">
        <v>17051</v>
      </c>
    </row>
    <row r="4225" spans="1:5" x14ac:dyDescent="0.3">
      <c r="A4225" t="s">
        <v>21275</v>
      </c>
      <c r="B4225" t="s">
        <v>5056</v>
      </c>
      <c r="C4225" t="s">
        <v>17048</v>
      </c>
      <c r="D4225">
        <v>114</v>
      </c>
      <c r="E4225" t="s">
        <v>17051</v>
      </c>
    </row>
    <row r="4226" spans="1:5" x14ac:dyDescent="0.3">
      <c r="A4226" t="s">
        <v>21276</v>
      </c>
      <c r="B4226" t="s">
        <v>10253</v>
      </c>
      <c r="C4226" t="s">
        <v>17064</v>
      </c>
      <c r="D4226">
        <v>118.4</v>
      </c>
      <c r="E4226" t="s">
        <v>17051</v>
      </c>
    </row>
    <row r="4227" spans="1:5" x14ac:dyDescent="0.3">
      <c r="A4227" t="s">
        <v>21277</v>
      </c>
      <c r="B4227" t="s">
        <v>10502</v>
      </c>
      <c r="C4227" t="s">
        <v>17053</v>
      </c>
      <c r="D4227">
        <v>103</v>
      </c>
      <c r="E4227" t="s">
        <v>17046</v>
      </c>
    </row>
    <row r="4228" spans="1:5" x14ac:dyDescent="0.3">
      <c r="A4228" t="s">
        <v>21278</v>
      </c>
      <c r="B4228" t="s">
        <v>16689</v>
      </c>
      <c r="C4228" t="s">
        <v>17064</v>
      </c>
      <c r="D4228">
        <v>51.1</v>
      </c>
      <c r="E4228" t="s">
        <v>17051</v>
      </c>
    </row>
    <row r="4229" spans="1:5" x14ac:dyDescent="0.3">
      <c r="A4229" t="s">
        <v>21279</v>
      </c>
      <c r="B4229" t="s">
        <v>10050</v>
      </c>
      <c r="C4229" t="s">
        <v>17058</v>
      </c>
      <c r="D4229">
        <v>63.4</v>
      </c>
      <c r="E4229" t="s">
        <v>17051</v>
      </c>
    </row>
    <row r="4230" spans="1:5" x14ac:dyDescent="0.3">
      <c r="A4230" t="s">
        <v>21280</v>
      </c>
      <c r="B4230" t="s">
        <v>6393</v>
      </c>
      <c r="C4230" t="s">
        <v>17053</v>
      </c>
      <c r="D4230">
        <v>81.8</v>
      </c>
      <c r="E4230" t="s">
        <v>17051</v>
      </c>
    </row>
    <row r="4231" spans="1:5" x14ac:dyDescent="0.3">
      <c r="A4231" t="s">
        <v>21281</v>
      </c>
      <c r="B4231" t="s">
        <v>12300</v>
      </c>
      <c r="C4231" t="s">
        <v>17053</v>
      </c>
      <c r="D4231">
        <v>119.6</v>
      </c>
      <c r="E4231" t="s">
        <v>17046</v>
      </c>
    </row>
    <row r="4232" spans="1:5" x14ac:dyDescent="0.3">
      <c r="A4232" t="s">
        <v>21282</v>
      </c>
      <c r="B4232" t="s">
        <v>15543</v>
      </c>
      <c r="C4232" t="s">
        <v>17053</v>
      </c>
      <c r="D4232">
        <v>118.6</v>
      </c>
      <c r="E4232" t="s">
        <v>17051</v>
      </c>
    </row>
    <row r="4233" spans="1:5" x14ac:dyDescent="0.3">
      <c r="A4233" t="s">
        <v>21283</v>
      </c>
      <c r="B4233" t="s">
        <v>10146</v>
      </c>
      <c r="C4233" t="s">
        <v>17053</v>
      </c>
      <c r="D4233">
        <v>92.5</v>
      </c>
      <c r="E4233" t="s">
        <v>17051</v>
      </c>
    </row>
    <row r="4234" spans="1:5" x14ac:dyDescent="0.3">
      <c r="A4234" t="s">
        <v>21284</v>
      </c>
      <c r="B4234" t="s">
        <v>10404</v>
      </c>
      <c r="C4234" t="s">
        <v>17056</v>
      </c>
      <c r="D4234">
        <v>170.8</v>
      </c>
      <c r="E4234" t="s">
        <v>17051</v>
      </c>
    </row>
    <row r="4235" spans="1:5" x14ac:dyDescent="0.3">
      <c r="A4235" t="s">
        <v>21285</v>
      </c>
      <c r="B4235" t="s">
        <v>9892</v>
      </c>
      <c r="C4235" t="s">
        <v>17045</v>
      </c>
      <c r="D4235">
        <v>146.80000000000001</v>
      </c>
      <c r="E4235" t="s">
        <v>17051</v>
      </c>
    </row>
    <row r="4236" spans="1:5" x14ac:dyDescent="0.3">
      <c r="A4236" t="s">
        <v>21286</v>
      </c>
      <c r="B4236" t="s">
        <v>14216</v>
      </c>
      <c r="C4236" t="s">
        <v>17045</v>
      </c>
      <c r="D4236">
        <v>137.19999999999999</v>
      </c>
      <c r="E4236" t="s">
        <v>17051</v>
      </c>
    </row>
    <row r="4237" spans="1:5" x14ac:dyDescent="0.3">
      <c r="A4237" t="s">
        <v>21287</v>
      </c>
      <c r="B4237" t="s">
        <v>13711</v>
      </c>
      <c r="C4237" t="s">
        <v>17053</v>
      </c>
      <c r="D4237">
        <v>121</v>
      </c>
      <c r="E4237" t="s">
        <v>17051</v>
      </c>
    </row>
    <row r="4238" spans="1:5" x14ac:dyDescent="0.3">
      <c r="A4238" t="s">
        <v>21288</v>
      </c>
      <c r="B4238" t="s">
        <v>14693</v>
      </c>
      <c r="C4238" t="s">
        <v>17058</v>
      </c>
      <c r="D4238">
        <v>113.8</v>
      </c>
      <c r="E4238" t="s">
        <v>17046</v>
      </c>
    </row>
    <row r="4239" spans="1:5" x14ac:dyDescent="0.3">
      <c r="A4239" t="s">
        <v>21289</v>
      </c>
      <c r="B4239" t="s">
        <v>10381</v>
      </c>
      <c r="C4239" t="s">
        <v>17058</v>
      </c>
      <c r="D4239">
        <v>111.6</v>
      </c>
      <c r="E4239" t="s">
        <v>17051</v>
      </c>
    </row>
    <row r="4240" spans="1:5" x14ac:dyDescent="0.3">
      <c r="A4240" t="s">
        <v>21290</v>
      </c>
      <c r="B4240" t="s">
        <v>15726</v>
      </c>
      <c r="C4240" t="s">
        <v>17053</v>
      </c>
      <c r="D4240">
        <v>45.8</v>
      </c>
      <c r="E4240" t="s">
        <v>17051</v>
      </c>
    </row>
    <row r="4241" spans="1:5" x14ac:dyDescent="0.3">
      <c r="A4241" t="s">
        <v>21291</v>
      </c>
      <c r="B4241" t="s">
        <v>9001</v>
      </c>
      <c r="C4241" t="s">
        <v>17064</v>
      </c>
      <c r="D4241">
        <v>68.5</v>
      </c>
      <c r="E4241" t="s">
        <v>17046</v>
      </c>
    </row>
    <row r="4242" spans="1:5" x14ac:dyDescent="0.3">
      <c r="A4242" t="s">
        <v>21292</v>
      </c>
      <c r="B4242" t="s">
        <v>12952</v>
      </c>
      <c r="C4242" t="s">
        <v>17064</v>
      </c>
      <c r="D4242">
        <v>93.3</v>
      </c>
      <c r="E4242" t="s">
        <v>17051</v>
      </c>
    </row>
    <row r="4243" spans="1:5" x14ac:dyDescent="0.3">
      <c r="A4243" t="s">
        <v>21293</v>
      </c>
      <c r="B4243" t="s">
        <v>10985</v>
      </c>
      <c r="C4243" t="s">
        <v>17048</v>
      </c>
      <c r="D4243">
        <v>103.8</v>
      </c>
      <c r="E4243" t="s">
        <v>17051</v>
      </c>
    </row>
    <row r="4244" spans="1:5" x14ac:dyDescent="0.3">
      <c r="A4244" t="s">
        <v>21294</v>
      </c>
      <c r="B4244" t="s">
        <v>14829</v>
      </c>
      <c r="C4244" t="s">
        <v>17064</v>
      </c>
      <c r="D4244">
        <v>96.3</v>
      </c>
      <c r="E4244" t="s">
        <v>17051</v>
      </c>
    </row>
    <row r="4245" spans="1:5" x14ac:dyDescent="0.3">
      <c r="A4245" t="s">
        <v>21295</v>
      </c>
      <c r="B4245" t="s">
        <v>12432</v>
      </c>
      <c r="C4245" t="s">
        <v>17064</v>
      </c>
      <c r="D4245">
        <v>108.2</v>
      </c>
      <c r="E4245" t="s">
        <v>17046</v>
      </c>
    </row>
    <row r="4246" spans="1:5" x14ac:dyDescent="0.3">
      <c r="A4246" t="s">
        <v>21296</v>
      </c>
      <c r="B4246" t="s">
        <v>16040</v>
      </c>
      <c r="C4246" t="s">
        <v>17058</v>
      </c>
      <c r="D4246">
        <v>36.9</v>
      </c>
      <c r="E4246" t="s">
        <v>17051</v>
      </c>
    </row>
    <row r="4247" spans="1:5" x14ac:dyDescent="0.3">
      <c r="A4247" t="s">
        <v>21297</v>
      </c>
      <c r="B4247" t="s">
        <v>11388</v>
      </c>
      <c r="C4247" t="s">
        <v>17045</v>
      </c>
      <c r="D4247">
        <v>115.2</v>
      </c>
      <c r="E4247" t="s">
        <v>17051</v>
      </c>
    </row>
    <row r="4248" spans="1:5" x14ac:dyDescent="0.3">
      <c r="A4248" t="s">
        <v>21298</v>
      </c>
      <c r="B4248" t="s">
        <v>13674</v>
      </c>
      <c r="C4248" t="s">
        <v>17056</v>
      </c>
      <c r="D4248">
        <v>101.9</v>
      </c>
      <c r="E4248" t="s">
        <v>17051</v>
      </c>
    </row>
    <row r="4249" spans="1:5" x14ac:dyDescent="0.3">
      <c r="A4249" t="s">
        <v>21299</v>
      </c>
      <c r="B4249" t="s">
        <v>13343</v>
      </c>
      <c r="C4249" t="s">
        <v>17058</v>
      </c>
      <c r="D4249">
        <v>94.4</v>
      </c>
      <c r="E4249" t="s">
        <v>17051</v>
      </c>
    </row>
    <row r="4250" spans="1:5" x14ac:dyDescent="0.3">
      <c r="A4250" t="s">
        <v>21300</v>
      </c>
      <c r="B4250" t="s">
        <v>5924</v>
      </c>
      <c r="C4250" t="s">
        <v>17048</v>
      </c>
      <c r="D4250">
        <v>127.8</v>
      </c>
      <c r="E4250" t="s">
        <v>17046</v>
      </c>
    </row>
    <row r="4251" spans="1:5" x14ac:dyDescent="0.3">
      <c r="A4251" t="s">
        <v>21301</v>
      </c>
      <c r="B4251" t="s">
        <v>12422</v>
      </c>
      <c r="C4251" t="s">
        <v>17056</v>
      </c>
      <c r="D4251">
        <v>68.599999999999994</v>
      </c>
      <c r="E4251" t="s">
        <v>17051</v>
      </c>
    </row>
    <row r="4252" spans="1:5" x14ac:dyDescent="0.3">
      <c r="A4252" t="s">
        <v>21302</v>
      </c>
      <c r="B4252" t="s">
        <v>14154</v>
      </c>
      <c r="C4252" t="s">
        <v>17056</v>
      </c>
      <c r="D4252">
        <v>92.9</v>
      </c>
      <c r="E4252" t="s">
        <v>17051</v>
      </c>
    </row>
    <row r="4253" spans="1:5" x14ac:dyDescent="0.3">
      <c r="A4253" t="s">
        <v>21303</v>
      </c>
      <c r="B4253" t="s">
        <v>5279</v>
      </c>
      <c r="C4253" t="s">
        <v>17058</v>
      </c>
      <c r="D4253">
        <v>108.5</v>
      </c>
      <c r="E4253" t="s">
        <v>17051</v>
      </c>
    </row>
    <row r="4254" spans="1:5" x14ac:dyDescent="0.3">
      <c r="A4254" t="s">
        <v>21304</v>
      </c>
      <c r="B4254" t="s">
        <v>13008</v>
      </c>
      <c r="C4254" t="s">
        <v>17058</v>
      </c>
      <c r="D4254">
        <v>74.400000000000006</v>
      </c>
      <c r="E4254" t="s">
        <v>17046</v>
      </c>
    </row>
    <row r="4255" spans="1:5" x14ac:dyDescent="0.3">
      <c r="A4255" t="s">
        <v>21305</v>
      </c>
      <c r="B4255" t="s">
        <v>8301</v>
      </c>
      <c r="C4255" t="s">
        <v>17056</v>
      </c>
      <c r="D4255">
        <v>39.9</v>
      </c>
      <c r="E4255" t="s">
        <v>17051</v>
      </c>
    </row>
    <row r="4256" spans="1:5" x14ac:dyDescent="0.3">
      <c r="A4256" t="s">
        <v>21306</v>
      </c>
      <c r="B4256" t="s">
        <v>11228</v>
      </c>
      <c r="C4256" t="s">
        <v>17058</v>
      </c>
      <c r="D4256">
        <v>65.400000000000006</v>
      </c>
      <c r="E4256" t="s">
        <v>17046</v>
      </c>
    </row>
    <row r="4257" spans="1:5" x14ac:dyDescent="0.3">
      <c r="A4257" t="s">
        <v>21307</v>
      </c>
      <c r="B4257" t="s">
        <v>12859</v>
      </c>
      <c r="C4257" t="s">
        <v>17058</v>
      </c>
      <c r="D4257">
        <v>98.1</v>
      </c>
      <c r="E4257" t="s">
        <v>17046</v>
      </c>
    </row>
    <row r="4258" spans="1:5" x14ac:dyDescent="0.3">
      <c r="A4258" t="s">
        <v>21308</v>
      </c>
      <c r="B4258" t="s">
        <v>14871</v>
      </c>
      <c r="C4258" t="s">
        <v>17045</v>
      </c>
      <c r="D4258">
        <v>92.5</v>
      </c>
      <c r="E4258" t="s">
        <v>17051</v>
      </c>
    </row>
    <row r="4259" spans="1:5" x14ac:dyDescent="0.3">
      <c r="A4259" t="s">
        <v>21309</v>
      </c>
      <c r="B4259" t="s">
        <v>13217</v>
      </c>
      <c r="C4259" t="s">
        <v>17064</v>
      </c>
      <c r="D4259">
        <v>99.5</v>
      </c>
      <c r="E4259" t="s">
        <v>17046</v>
      </c>
    </row>
    <row r="4260" spans="1:5" x14ac:dyDescent="0.3">
      <c r="A4260" t="s">
        <v>21310</v>
      </c>
      <c r="B4260" t="s">
        <v>5710</v>
      </c>
      <c r="C4260" t="s">
        <v>17058</v>
      </c>
      <c r="D4260">
        <v>80.2</v>
      </c>
      <c r="E4260" t="s">
        <v>17051</v>
      </c>
    </row>
    <row r="4261" spans="1:5" x14ac:dyDescent="0.3">
      <c r="A4261" t="s">
        <v>21311</v>
      </c>
      <c r="B4261" t="s">
        <v>15476</v>
      </c>
      <c r="C4261" t="s">
        <v>17048</v>
      </c>
      <c r="D4261">
        <v>60.6</v>
      </c>
      <c r="E4261" t="s">
        <v>17051</v>
      </c>
    </row>
    <row r="4262" spans="1:5" x14ac:dyDescent="0.3">
      <c r="A4262" t="s">
        <v>21312</v>
      </c>
      <c r="B4262" t="s">
        <v>8906</v>
      </c>
      <c r="C4262" t="s">
        <v>17064</v>
      </c>
      <c r="D4262">
        <v>104.1</v>
      </c>
      <c r="E4262" t="s">
        <v>17051</v>
      </c>
    </row>
    <row r="4263" spans="1:5" x14ac:dyDescent="0.3">
      <c r="A4263" t="s">
        <v>21313</v>
      </c>
      <c r="B4263" t="s">
        <v>15770</v>
      </c>
      <c r="C4263" t="s">
        <v>17056</v>
      </c>
      <c r="D4263">
        <v>95</v>
      </c>
      <c r="E4263" t="s">
        <v>17051</v>
      </c>
    </row>
    <row r="4264" spans="1:5" x14ac:dyDescent="0.3">
      <c r="A4264" t="s">
        <v>21314</v>
      </c>
      <c r="B4264" t="s">
        <v>8408</v>
      </c>
      <c r="C4264" t="s">
        <v>17056</v>
      </c>
      <c r="D4264">
        <v>119.1</v>
      </c>
      <c r="E4264" t="s">
        <v>17051</v>
      </c>
    </row>
    <row r="4265" spans="1:5" x14ac:dyDescent="0.3">
      <c r="A4265" t="s">
        <v>21315</v>
      </c>
      <c r="B4265" t="s">
        <v>10403</v>
      </c>
      <c r="C4265" t="s">
        <v>17048</v>
      </c>
      <c r="D4265">
        <v>77.599999999999994</v>
      </c>
      <c r="E4265" t="s">
        <v>17046</v>
      </c>
    </row>
    <row r="4266" spans="1:5" x14ac:dyDescent="0.3">
      <c r="A4266" t="s">
        <v>21316</v>
      </c>
      <c r="B4266" t="s">
        <v>10364</v>
      </c>
      <c r="C4266" t="s">
        <v>17058</v>
      </c>
      <c r="D4266">
        <v>39.4</v>
      </c>
      <c r="E4266" t="s">
        <v>17051</v>
      </c>
    </row>
    <row r="4267" spans="1:5" x14ac:dyDescent="0.3">
      <c r="A4267" t="s">
        <v>21317</v>
      </c>
      <c r="B4267" t="s">
        <v>9774</v>
      </c>
      <c r="C4267" t="s">
        <v>17056</v>
      </c>
      <c r="D4267">
        <v>21.9</v>
      </c>
      <c r="E4267" t="s">
        <v>17051</v>
      </c>
    </row>
    <row r="4268" spans="1:5" x14ac:dyDescent="0.3">
      <c r="A4268" t="s">
        <v>21318</v>
      </c>
      <c r="B4268" t="s">
        <v>12116</v>
      </c>
      <c r="C4268" t="s">
        <v>17045</v>
      </c>
      <c r="D4268">
        <v>88</v>
      </c>
      <c r="E4268" t="s">
        <v>17051</v>
      </c>
    </row>
    <row r="4269" spans="1:5" x14ac:dyDescent="0.3">
      <c r="A4269" t="s">
        <v>21319</v>
      </c>
      <c r="B4269" t="s">
        <v>8699</v>
      </c>
      <c r="C4269" t="s">
        <v>17053</v>
      </c>
      <c r="D4269">
        <v>103.8</v>
      </c>
      <c r="E4269" t="s">
        <v>17046</v>
      </c>
    </row>
    <row r="4270" spans="1:5" x14ac:dyDescent="0.3">
      <c r="A4270" t="s">
        <v>21320</v>
      </c>
      <c r="B4270" t="s">
        <v>5605</v>
      </c>
      <c r="C4270" t="s">
        <v>17056</v>
      </c>
      <c r="D4270">
        <v>93</v>
      </c>
      <c r="E4270" t="s">
        <v>17051</v>
      </c>
    </row>
    <row r="4271" spans="1:5" x14ac:dyDescent="0.3">
      <c r="A4271" t="s">
        <v>21321</v>
      </c>
      <c r="B4271" t="s">
        <v>5176</v>
      </c>
      <c r="C4271" t="s">
        <v>17048</v>
      </c>
      <c r="D4271">
        <v>83</v>
      </c>
      <c r="E4271" t="s">
        <v>17051</v>
      </c>
    </row>
    <row r="4272" spans="1:5" x14ac:dyDescent="0.3">
      <c r="A4272" t="s">
        <v>21322</v>
      </c>
      <c r="B4272" t="s">
        <v>16863</v>
      </c>
      <c r="C4272" t="s">
        <v>17048</v>
      </c>
      <c r="D4272">
        <v>52.3</v>
      </c>
      <c r="E4272" t="s">
        <v>17046</v>
      </c>
    </row>
    <row r="4273" spans="1:5" x14ac:dyDescent="0.3">
      <c r="A4273" t="s">
        <v>21323</v>
      </c>
      <c r="B4273" t="s">
        <v>5352</v>
      </c>
      <c r="C4273" t="s">
        <v>17056</v>
      </c>
      <c r="D4273">
        <v>43.3</v>
      </c>
      <c r="E4273" t="s">
        <v>17046</v>
      </c>
    </row>
    <row r="4274" spans="1:5" x14ac:dyDescent="0.3">
      <c r="A4274" t="s">
        <v>21324</v>
      </c>
      <c r="B4274" t="s">
        <v>12910</v>
      </c>
      <c r="C4274" t="s">
        <v>17056</v>
      </c>
      <c r="D4274">
        <v>111</v>
      </c>
      <c r="E4274" t="s">
        <v>17051</v>
      </c>
    </row>
    <row r="4275" spans="1:5" x14ac:dyDescent="0.3">
      <c r="A4275" t="s">
        <v>21325</v>
      </c>
      <c r="B4275" t="s">
        <v>13439</v>
      </c>
      <c r="C4275" t="s">
        <v>17045</v>
      </c>
      <c r="D4275">
        <v>93.2</v>
      </c>
      <c r="E4275" t="s">
        <v>17046</v>
      </c>
    </row>
    <row r="4276" spans="1:5" x14ac:dyDescent="0.3">
      <c r="A4276" t="s">
        <v>21326</v>
      </c>
      <c r="B4276" t="s">
        <v>11620</v>
      </c>
      <c r="C4276" t="s">
        <v>17048</v>
      </c>
      <c r="D4276">
        <v>89.1</v>
      </c>
      <c r="E4276" t="s">
        <v>17051</v>
      </c>
    </row>
    <row r="4277" spans="1:5" x14ac:dyDescent="0.3">
      <c r="A4277" t="s">
        <v>21327</v>
      </c>
      <c r="B4277" t="s">
        <v>16363</v>
      </c>
      <c r="C4277" t="s">
        <v>17064</v>
      </c>
      <c r="D4277">
        <v>53.7</v>
      </c>
      <c r="E4277" t="s">
        <v>17051</v>
      </c>
    </row>
    <row r="4278" spans="1:5" x14ac:dyDescent="0.3">
      <c r="A4278" t="s">
        <v>21328</v>
      </c>
      <c r="B4278" t="s">
        <v>5632</v>
      </c>
      <c r="C4278" t="s">
        <v>17056</v>
      </c>
      <c r="D4278">
        <v>71</v>
      </c>
      <c r="E4278" t="s">
        <v>17051</v>
      </c>
    </row>
    <row r="4279" spans="1:5" x14ac:dyDescent="0.3">
      <c r="A4279" t="s">
        <v>21329</v>
      </c>
      <c r="B4279" t="s">
        <v>16045</v>
      </c>
      <c r="C4279" t="s">
        <v>17048</v>
      </c>
      <c r="D4279">
        <v>101.4</v>
      </c>
      <c r="E4279" t="s">
        <v>17046</v>
      </c>
    </row>
    <row r="4280" spans="1:5" x14ac:dyDescent="0.3">
      <c r="A4280" t="s">
        <v>21330</v>
      </c>
      <c r="B4280" t="s">
        <v>11541</v>
      </c>
      <c r="C4280" t="s">
        <v>17053</v>
      </c>
      <c r="D4280">
        <v>108.5</v>
      </c>
      <c r="E4280" t="s">
        <v>17046</v>
      </c>
    </row>
    <row r="4281" spans="1:5" x14ac:dyDescent="0.3">
      <c r="A4281" t="s">
        <v>21331</v>
      </c>
      <c r="B4281" t="s">
        <v>5279</v>
      </c>
      <c r="C4281" t="s">
        <v>17056</v>
      </c>
      <c r="D4281">
        <v>95.1</v>
      </c>
      <c r="E4281" t="s">
        <v>17046</v>
      </c>
    </row>
    <row r="4282" spans="1:5" x14ac:dyDescent="0.3">
      <c r="A4282" t="s">
        <v>21332</v>
      </c>
      <c r="B4282" t="s">
        <v>16657</v>
      </c>
      <c r="C4282" t="s">
        <v>17053</v>
      </c>
      <c r="D4282">
        <v>141.4</v>
      </c>
      <c r="E4282" t="s">
        <v>17051</v>
      </c>
    </row>
    <row r="4283" spans="1:5" x14ac:dyDescent="0.3">
      <c r="A4283" t="s">
        <v>21333</v>
      </c>
      <c r="B4283" t="s">
        <v>12530</v>
      </c>
      <c r="C4283" t="s">
        <v>17048</v>
      </c>
      <c r="D4283">
        <v>82.7</v>
      </c>
      <c r="E4283" t="s">
        <v>17051</v>
      </c>
    </row>
    <row r="4284" spans="1:5" x14ac:dyDescent="0.3">
      <c r="A4284" t="s">
        <v>21334</v>
      </c>
      <c r="B4284" t="s">
        <v>11307</v>
      </c>
      <c r="C4284" t="s">
        <v>17048</v>
      </c>
      <c r="D4284">
        <v>138.6</v>
      </c>
      <c r="E4284" t="s">
        <v>17051</v>
      </c>
    </row>
    <row r="4285" spans="1:5" x14ac:dyDescent="0.3">
      <c r="A4285" t="s">
        <v>21335</v>
      </c>
      <c r="B4285" t="s">
        <v>14680</v>
      </c>
      <c r="C4285" t="s">
        <v>17056</v>
      </c>
      <c r="D4285">
        <v>106.5</v>
      </c>
      <c r="E4285" t="s">
        <v>17051</v>
      </c>
    </row>
    <row r="4286" spans="1:5" x14ac:dyDescent="0.3">
      <c r="A4286" t="s">
        <v>21336</v>
      </c>
      <c r="B4286" t="s">
        <v>16715</v>
      </c>
      <c r="C4286" t="s">
        <v>17056</v>
      </c>
      <c r="D4286">
        <v>103.2</v>
      </c>
      <c r="E4286" t="s">
        <v>17051</v>
      </c>
    </row>
    <row r="4287" spans="1:5" x14ac:dyDescent="0.3">
      <c r="A4287" t="s">
        <v>21337</v>
      </c>
      <c r="B4287" t="s">
        <v>9827</v>
      </c>
      <c r="C4287" t="s">
        <v>17058</v>
      </c>
      <c r="D4287">
        <v>128</v>
      </c>
      <c r="E4287" t="s">
        <v>17051</v>
      </c>
    </row>
    <row r="4288" spans="1:5" x14ac:dyDescent="0.3">
      <c r="A4288" t="s">
        <v>21338</v>
      </c>
      <c r="B4288" t="s">
        <v>8670</v>
      </c>
      <c r="C4288" t="s">
        <v>17056</v>
      </c>
      <c r="D4288">
        <v>81.3</v>
      </c>
      <c r="E4288" t="s">
        <v>17051</v>
      </c>
    </row>
    <row r="4289" spans="1:5" x14ac:dyDescent="0.3">
      <c r="A4289" t="s">
        <v>21339</v>
      </c>
      <c r="B4289" t="s">
        <v>16359</v>
      </c>
      <c r="C4289" t="s">
        <v>17056</v>
      </c>
      <c r="D4289">
        <v>90.1</v>
      </c>
      <c r="E4289" t="s">
        <v>17046</v>
      </c>
    </row>
    <row r="4290" spans="1:5" x14ac:dyDescent="0.3">
      <c r="A4290" t="s">
        <v>21340</v>
      </c>
      <c r="B4290" t="s">
        <v>17001</v>
      </c>
      <c r="C4290" t="s">
        <v>17064</v>
      </c>
      <c r="D4290">
        <v>63.3</v>
      </c>
      <c r="E4290" t="s">
        <v>17046</v>
      </c>
    </row>
    <row r="4291" spans="1:5" x14ac:dyDescent="0.3">
      <c r="A4291" t="s">
        <v>21341</v>
      </c>
      <c r="B4291" t="s">
        <v>7276</v>
      </c>
      <c r="C4291" t="s">
        <v>17053</v>
      </c>
      <c r="D4291">
        <v>128.1</v>
      </c>
      <c r="E4291" t="s">
        <v>17051</v>
      </c>
    </row>
    <row r="4292" spans="1:5" x14ac:dyDescent="0.3">
      <c r="A4292" t="s">
        <v>21342</v>
      </c>
      <c r="B4292" t="s">
        <v>15294</v>
      </c>
      <c r="C4292" t="s">
        <v>17045</v>
      </c>
      <c r="D4292">
        <v>110.1</v>
      </c>
      <c r="E4292" t="s">
        <v>17046</v>
      </c>
    </row>
    <row r="4293" spans="1:5" x14ac:dyDescent="0.3">
      <c r="A4293" t="s">
        <v>21343</v>
      </c>
      <c r="B4293" t="s">
        <v>9788</v>
      </c>
      <c r="C4293" t="s">
        <v>17048</v>
      </c>
      <c r="D4293">
        <v>132.9</v>
      </c>
      <c r="E4293" t="s">
        <v>17046</v>
      </c>
    </row>
    <row r="4294" spans="1:5" x14ac:dyDescent="0.3">
      <c r="A4294" t="s">
        <v>21344</v>
      </c>
      <c r="B4294" t="s">
        <v>16172</v>
      </c>
      <c r="C4294" t="s">
        <v>17045</v>
      </c>
      <c r="D4294">
        <v>106.1</v>
      </c>
      <c r="E4294" t="s">
        <v>17046</v>
      </c>
    </row>
    <row r="4295" spans="1:5" x14ac:dyDescent="0.3">
      <c r="A4295" t="s">
        <v>21345</v>
      </c>
      <c r="B4295" t="s">
        <v>13296</v>
      </c>
      <c r="C4295" t="s">
        <v>17053</v>
      </c>
      <c r="D4295">
        <v>133.1</v>
      </c>
      <c r="E4295" t="s">
        <v>17051</v>
      </c>
    </row>
    <row r="4296" spans="1:5" x14ac:dyDescent="0.3">
      <c r="A4296" t="s">
        <v>21346</v>
      </c>
      <c r="B4296" t="s">
        <v>8604</v>
      </c>
      <c r="C4296" t="s">
        <v>17053</v>
      </c>
      <c r="D4296">
        <v>77.599999999999994</v>
      </c>
      <c r="E4296" t="s">
        <v>17046</v>
      </c>
    </row>
    <row r="4297" spans="1:5" x14ac:dyDescent="0.3">
      <c r="A4297" t="s">
        <v>21347</v>
      </c>
      <c r="B4297" t="s">
        <v>12344</v>
      </c>
      <c r="C4297" t="s">
        <v>17064</v>
      </c>
      <c r="D4297">
        <v>129.6</v>
      </c>
      <c r="E4297" t="s">
        <v>17051</v>
      </c>
    </row>
    <row r="4298" spans="1:5" x14ac:dyDescent="0.3">
      <c r="A4298" t="s">
        <v>21348</v>
      </c>
      <c r="B4298" t="s">
        <v>15648</v>
      </c>
      <c r="C4298" t="s">
        <v>17056</v>
      </c>
      <c r="D4298">
        <v>88.1</v>
      </c>
      <c r="E4298" t="s">
        <v>17046</v>
      </c>
    </row>
    <row r="4299" spans="1:5" x14ac:dyDescent="0.3">
      <c r="A4299" t="s">
        <v>21349</v>
      </c>
      <c r="B4299" t="s">
        <v>7419</v>
      </c>
      <c r="C4299" t="s">
        <v>17056</v>
      </c>
      <c r="D4299">
        <v>100.1</v>
      </c>
      <c r="E4299" t="s">
        <v>17051</v>
      </c>
    </row>
    <row r="4300" spans="1:5" x14ac:dyDescent="0.3">
      <c r="A4300" t="s">
        <v>21350</v>
      </c>
      <c r="B4300" t="s">
        <v>6589</v>
      </c>
      <c r="C4300" t="s">
        <v>17058</v>
      </c>
      <c r="D4300">
        <v>121.9</v>
      </c>
      <c r="E4300" t="s">
        <v>17051</v>
      </c>
    </row>
    <row r="4301" spans="1:5" x14ac:dyDescent="0.3">
      <c r="A4301" t="s">
        <v>21351</v>
      </c>
      <c r="B4301" t="s">
        <v>9217</v>
      </c>
      <c r="C4301" t="s">
        <v>17048</v>
      </c>
      <c r="D4301">
        <v>169.8</v>
      </c>
      <c r="E4301" t="s">
        <v>17051</v>
      </c>
    </row>
    <row r="4302" spans="1:5" x14ac:dyDescent="0.3">
      <c r="A4302" t="s">
        <v>21352</v>
      </c>
      <c r="B4302" t="s">
        <v>12530</v>
      </c>
      <c r="C4302" t="s">
        <v>17045</v>
      </c>
      <c r="D4302">
        <v>124.6</v>
      </c>
      <c r="E4302" t="s">
        <v>17051</v>
      </c>
    </row>
    <row r="4303" spans="1:5" x14ac:dyDescent="0.3">
      <c r="A4303" t="s">
        <v>21353</v>
      </c>
      <c r="B4303" t="s">
        <v>7491</v>
      </c>
      <c r="C4303" t="s">
        <v>17045</v>
      </c>
      <c r="D4303">
        <v>127.4</v>
      </c>
      <c r="E4303" t="s">
        <v>17051</v>
      </c>
    </row>
    <row r="4304" spans="1:5" x14ac:dyDescent="0.3">
      <c r="A4304" t="s">
        <v>21354</v>
      </c>
      <c r="B4304" t="s">
        <v>12832</v>
      </c>
      <c r="C4304" t="s">
        <v>17058</v>
      </c>
      <c r="D4304">
        <v>83.6</v>
      </c>
      <c r="E4304" t="s">
        <v>17051</v>
      </c>
    </row>
    <row r="4305" spans="1:5" x14ac:dyDescent="0.3">
      <c r="A4305" t="s">
        <v>21355</v>
      </c>
      <c r="B4305" t="s">
        <v>9385</v>
      </c>
      <c r="C4305" t="s">
        <v>17064</v>
      </c>
      <c r="D4305">
        <v>104.7</v>
      </c>
      <c r="E4305" t="s">
        <v>17051</v>
      </c>
    </row>
    <row r="4306" spans="1:5" x14ac:dyDescent="0.3">
      <c r="A4306" t="s">
        <v>21356</v>
      </c>
      <c r="B4306" t="s">
        <v>10654</v>
      </c>
      <c r="C4306" t="s">
        <v>17064</v>
      </c>
      <c r="D4306">
        <v>97.1</v>
      </c>
      <c r="E4306" t="s">
        <v>17046</v>
      </c>
    </row>
    <row r="4307" spans="1:5" x14ac:dyDescent="0.3">
      <c r="A4307" t="s">
        <v>21357</v>
      </c>
      <c r="B4307" t="s">
        <v>10720</v>
      </c>
      <c r="C4307" t="s">
        <v>17045</v>
      </c>
      <c r="D4307">
        <v>142.19999999999999</v>
      </c>
      <c r="E4307" t="s">
        <v>17051</v>
      </c>
    </row>
    <row r="4308" spans="1:5" x14ac:dyDescent="0.3">
      <c r="A4308" t="s">
        <v>21358</v>
      </c>
      <c r="B4308" t="s">
        <v>14267</v>
      </c>
      <c r="C4308" t="s">
        <v>17056</v>
      </c>
      <c r="D4308">
        <v>95.6</v>
      </c>
      <c r="E4308" t="s">
        <v>17051</v>
      </c>
    </row>
    <row r="4309" spans="1:5" x14ac:dyDescent="0.3">
      <c r="A4309" t="s">
        <v>21359</v>
      </c>
      <c r="B4309" t="s">
        <v>5487</v>
      </c>
      <c r="C4309" t="s">
        <v>17053</v>
      </c>
      <c r="D4309">
        <v>139.9</v>
      </c>
      <c r="E4309" t="s">
        <v>17051</v>
      </c>
    </row>
    <row r="4310" spans="1:5" x14ac:dyDescent="0.3">
      <c r="A4310" t="s">
        <v>21360</v>
      </c>
      <c r="B4310" t="s">
        <v>14555</v>
      </c>
      <c r="C4310" t="s">
        <v>17064</v>
      </c>
      <c r="D4310">
        <v>61</v>
      </c>
      <c r="E4310" t="s">
        <v>17051</v>
      </c>
    </row>
    <row r="4311" spans="1:5" x14ac:dyDescent="0.3">
      <c r="A4311" t="s">
        <v>21361</v>
      </c>
      <c r="B4311" t="s">
        <v>15255</v>
      </c>
      <c r="C4311" t="s">
        <v>17045</v>
      </c>
      <c r="D4311">
        <v>142</v>
      </c>
      <c r="E4311" t="s">
        <v>17046</v>
      </c>
    </row>
    <row r="4312" spans="1:5" x14ac:dyDescent="0.3">
      <c r="A4312" t="s">
        <v>21362</v>
      </c>
      <c r="B4312" t="s">
        <v>13214</v>
      </c>
      <c r="C4312" t="s">
        <v>17058</v>
      </c>
      <c r="D4312">
        <v>74.2</v>
      </c>
      <c r="E4312" t="s">
        <v>17046</v>
      </c>
    </row>
    <row r="4313" spans="1:5" x14ac:dyDescent="0.3">
      <c r="A4313" t="s">
        <v>21363</v>
      </c>
      <c r="B4313" t="s">
        <v>11267</v>
      </c>
      <c r="C4313" t="s">
        <v>17056</v>
      </c>
      <c r="D4313">
        <v>125.6</v>
      </c>
      <c r="E4313" t="s">
        <v>17046</v>
      </c>
    </row>
    <row r="4314" spans="1:5" x14ac:dyDescent="0.3">
      <c r="A4314" t="s">
        <v>21364</v>
      </c>
      <c r="B4314" t="s">
        <v>13176</v>
      </c>
      <c r="C4314" t="s">
        <v>17048</v>
      </c>
      <c r="D4314">
        <v>74.099999999999994</v>
      </c>
      <c r="E4314" t="s">
        <v>17051</v>
      </c>
    </row>
    <row r="4315" spans="1:5" x14ac:dyDescent="0.3">
      <c r="A4315" t="s">
        <v>21365</v>
      </c>
      <c r="B4315" t="s">
        <v>10516</v>
      </c>
      <c r="C4315" t="s">
        <v>17056</v>
      </c>
      <c r="D4315">
        <v>118.6</v>
      </c>
      <c r="E4315" t="s">
        <v>17046</v>
      </c>
    </row>
    <row r="4316" spans="1:5" x14ac:dyDescent="0.3">
      <c r="A4316" t="s">
        <v>21366</v>
      </c>
      <c r="B4316" t="s">
        <v>7800</v>
      </c>
      <c r="C4316" t="s">
        <v>17045</v>
      </c>
      <c r="D4316">
        <v>71.099999999999994</v>
      </c>
      <c r="E4316" t="s">
        <v>17051</v>
      </c>
    </row>
    <row r="4317" spans="1:5" x14ac:dyDescent="0.3">
      <c r="A4317" t="s">
        <v>21367</v>
      </c>
      <c r="B4317" t="s">
        <v>7080</v>
      </c>
      <c r="C4317" t="s">
        <v>17064</v>
      </c>
      <c r="D4317">
        <v>131.1</v>
      </c>
      <c r="E4317" t="s">
        <v>17051</v>
      </c>
    </row>
    <row r="4318" spans="1:5" x14ac:dyDescent="0.3">
      <c r="A4318" t="s">
        <v>21368</v>
      </c>
      <c r="B4318" t="s">
        <v>5826</v>
      </c>
      <c r="C4318" t="s">
        <v>17045</v>
      </c>
      <c r="D4318">
        <v>125.4</v>
      </c>
      <c r="E4318" t="s">
        <v>17051</v>
      </c>
    </row>
    <row r="4319" spans="1:5" x14ac:dyDescent="0.3">
      <c r="A4319" t="s">
        <v>21369</v>
      </c>
      <c r="B4319" t="s">
        <v>14208</v>
      </c>
      <c r="C4319" t="s">
        <v>17045</v>
      </c>
      <c r="D4319">
        <v>82</v>
      </c>
      <c r="E4319" t="s">
        <v>17051</v>
      </c>
    </row>
    <row r="4320" spans="1:5" x14ac:dyDescent="0.3">
      <c r="A4320" t="s">
        <v>21370</v>
      </c>
      <c r="B4320" t="s">
        <v>7831</v>
      </c>
      <c r="C4320" t="s">
        <v>17048</v>
      </c>
      <c r="D4320">
        <v>117.3</v>
      </c>
      <c r="E4320" t="s">
        <v>17046</v>
      </c>
    </row>
    <row r="4321" spans="1:5" x14ac:dyDescent="0.3">
      <c r="A4321" t="s">
        <v>21371</v>
      </c>
      <c r="B4321" t="s">
        <v>16224</v>
      </c>
      <c r="C4321" t="s">
        <v>17056</v>
      </c>
      <c r="D4321">
        <v>128.4</v>
      </c>
      <c r="E4321" t="s">
        <v>17051</v>
      </c>
    </row>
    <row r="4322" spans="1:5" x14ac:dyDescent="0.3">
      <c r="A4322" t="s">
        <v>21372</v>
      </c>
      <c r="B4322" t="s">
        <v>5960</v>
      </c>
      <c r="C4322" t="s">
        <v>17053</v>
      </c>
      <c r="D4322">
        <v>72.3</v>
      </c>
      <c r="E4322" t="s">
        <v>17051</v>
      </c>
    </row>
    <row r="4323" spans="1:5" x14ac:dyDescent="0.3">
      <c r="A4323" t="s">
        <v>21373</v>
      </c>
      <c r="B4323" t="s">
        <v>13924</v>
      </c>
      <c r="C4323" t="s">
        <v>17056</v>
      </c>
      <c r="D4323">
        <v>69</v>
      </c>
      <c r="E4323" t="s">
        <v>17046</v>
      </c>
    </row>
    <row r="4324" spans="1:5" x14ac:dyDescent="0.3">
      <c r="A4324" t="s">
        <v>21374</v>
      </c>
      <c r="B4324" t="s">
        <v>6047</v>
      </c>
      <c r="C4324" t="s">
        <v>17056</v>
      </c>
      <c r="D4324">
        <v>67.900000000000006</v>
      </c>
      <c r="E4324" t="s">
        <v>17051</v>
      </c>
    </row>
    <row r="4325" spans="1:5" x14ac:dyDescent="0.3">
      <c r="A4325" t="s">
        <v>21375</v>
      </c>
      <c r="B4325" t="s">
        <v>6442</v>
      </c>
      <c r="C4325" t="s">
        <v>17048</v>
      </c>
      <c r="D4325">
        <v>63.6</v>
      </c>
      <c r="E4325" t="s">
        <v>17046</v>
      </c>
    </row>
    <row r="4326" spans="1:5" x14ac:dyDescent="0.3">
      <c r="A4326" t="s">
        <v>21376</v>
      </c>
      <c r="B4326" t="s">
        <v>12543</v>
      </c>
      <c r="C4326" t="s">
        <v>17064</v>
      </c>
      <c r="D4326">
        <v>67.7</v>
      </c>
      <c r="E4326" t="s">
        <v>17051</v>
      </c>
    </row>
    <row r="4327" spans="1:5" x14ac:dyDescent="0.3">
      <c r="A4327" t="s">
        <v>21377</v>
      </c>
      <c r="B4327" t="s">
        <v>7429</v>
      </c>
      <c r="C4327" t="s">
        <v>17064</v>
      </c>
      <c r="D4327">
        <v>127.7</v>
      </c>
      <c r="E4327" t="s">
        <v>17051</v>
      </c>
    </row>
    <row r="4328" spans="1:5" x14ac:dyDescent="0.3">
      <c r="A4328" t="s">
        <v>21378</v>
      </c>
      <c r="B4328" t="s">
        <v>14132</v>
      </c>
      <c r="C4328" t="s">
        <v>17064</v>
      </c>
      <c r="D4328">
        <v>116.7</v>
      </c>
      <c r="E4328" t="s">
        <v>17046</v>
      </c>
    </row>
    <row r="4329" spans="1:5" x14ac:dyDescent="0.3">
      <c r="A4329" t="s">
        <v>21379</v>
      </c>
      <c r="B4329" t="s">
        <v>8075</v>
      </c>
      <c r="C4329" t="s">
        <v>17058</v>
      </c>
      <c r="D4329">
        <v>49.1</v>
      </c>
      <c r="E4329" t="s">
        <v>17051</v>
      </c>
    </row>
    <row r="4330" spans="1:5" x14ac:dyDescent="0.3">
      <c r="A4330" t="s">
        <v>21380</v>
      </c>
      <c r="B4330" t="s">
        <v>11672</v>
      </c>
      <c r="C4330" t="s">
        <v>17056</v>
      </c>
      <c r="D4330">
        <v>84.7</v>
      </c>
      <c r="E4330" t="s">
        <v>17051</v>
      </c>
    </row>
    <row r="4331" spans="1:5" x14ac:dyDescent="0.3">
      <c r="A4331" t="s">
        <v>21381</v>
      </c>
      <c r="B4331" t="s">
        <v>16981</v>
      </c>
      <c r="C4331" t="s">
        <v>17056</v>
      </c>
      <c r="D4331">
        <v>65.3</v>
      </c>
      <c r="E4331" t="s">
        <v>17046</v>
      </c>
    </row>
    <row r="4332" spans="1:5" x14ac:dyDescent="0.3">
      <c r="A4332" t="s">
        <v>21382</v>
      </c>
      <c r="B4332" t="s">
        <v>11716</v>
      </c>
      <c r="C4332" t="s">
        <v>17058</v>
      </c>
      <c r="D4332">
        <v>125.8</v>
      </c>
      <c r="E4332" t="s">
        <v>17051</v>
      </c>
    </row>
    <row r="4333" spans="1:5" x14ac:dyDescent="0.3">
      <c r="A4333" t="s">
        <v>21383</v>
      </c>
      <c r="B4333" t="s">
        <v>14022</v>
      </c>
      <c r="C4333" t="s">
        <v>17058</v>
      </c>
      <c r="D4333">
        <v>86.5</v>
      </c>
      <c r="E4333" t="s">
        <v>17046</v>
      </c>
    </row>
    <row r="4334" spans="1:5" x14ac:dyDescent="0.3">
      <c r="A4334" t="s">
        <v>21384</v>
      </c>
      <c r="B4334" t="s">
        <v>8592</v>
      </c>
      <c r="C4334" t="s">
        <v>17056</v>
      </c>
      <c r="D4334">
        <v>53.7</v>
      </c>
      <c r="E4334" t="s">
        <v>17051</v>
      </c>
    </row>
    <row r="4335" spans="1:5" x14ac:dyDescent="0.3">
      <c r="A4335" t="s">
        <v>21385</v>
      </c>
      <c r="B4335" t="s">
        <v>15563</v>
      </c>
      <c r="C4335" t="s">
        <v>17053</v>
      </c>
      <c r="D4335">
        <v>105.1</v>
      </c>
      <c r="E4335" t="s">
        <v>17051</v>
      </c>
    </row>
    <row r="4336" spans="1:5" x14ac:dyDescent="0.3">
      <c r="A4336" t="s">
        <v>21386</v>
      </c>
      <c r="B4336" t="s">
        <v>9031</v>
      </c>
      <c r="C4336" t="s">
        <v>17045</v>
      </c>
      <c r="D4336">
        <v>118.2</v>
      </c>
      <c r="E4336" t="s">
        <v>17051</v>
      </c>
    </row>
    <row r="4337" spans="1:5" x14ac:dyDescent="0.3">
      <c r="A4337" t="s">
        <v>21387</v>
      </c>
      <c r="B4337" t="s">
        <v>16368</v>
      </c>
      <c r="C4337" t="s">
        <v>17064</v>
      </c>
      <c r="D4337">
        <v>71.400000000000006</v>
      </c>
      <c r="E4337" t="s">
        <v>17051</v>
      </c>
    </row>
    <row r="4338" spans="1:5" x14ac:dyDescent="0.3">
      <c r="A4338" t="s">
        <v>21388</v>
      </c>
      <c r="B4338" t="s">
        <v>13692</v>
      </c>
      <c r="C4338" t="s">
        <v>17048</v>
      </c>
      <c r="D4338">
        <v>92.1</v>
      </c>
      <c r="E4338" t="s">
        <v>17046</v>
      </c>
    </row>
    <row r="4339" spans="1:5" x14ac:dyDescent="0.3">
      <c r="A4339" t="s">
        <v>21389</v>
      </c>
      <c r="B4339" t="s">
        <v>12585</v>
      </c>
      <c r="C4339" t="s">
        <v>17048</v>
      </c>
      <c r="D4339">
        <v>72.900000000000006</v>
      </c>
      <c r="E4339" t="s">
        <v>17051</v>
      </c>
    </row>
    <row r="4340" spans="1:5" x14ac:dyDescent="0.3">
      <c r="A4340" t="s">
        <v>21390</v>
      </c>
      <c r="B4340" t="s">
        <v>11474</v>
      </c>
      <c r="C4340" t="s">
        <v>17058</v>
      </c>
      <c r="D4340">
        <v>137.30000000000001</v>
      </c>
      <c r="E4340" t="s">
        <v>17051</v>
      </c>
    </row>
    <row r="4341" spans="1:5" x14ac:dyDescent="0.3">
      <c r="A4341" t="s">
        <v>21391</v>
      </c>
      <c r="B4341" t="s">
        <v>12208</v>
      </c>
      <c r="C4341" t="s">
        <v>17048</v>
      </c>
      <c r="D4341">
        <v>87.1</v>
      </c>
      <c r="E4341" t="s">
        <v>17051</v>
      </c>
    </row>
    <row r="4342" spans="1:5" x14ac:dyDescent="0.3">
      <c r="A4342" t="s">
        <v>21392</v>
      </c>
      <c r="B4342" t="s">
        <v>14787</v>
      </c>
      <c r="C4342" t="s">
        <v>17053</v>
      </c>
      <c r="D4342">
        <v>78.3</v>
      </c>
      <c r="E4342" t="s">
        <v>17051</v>
      </c>
    </row>
    <row r="4343" spans="1:5" x14ac:dyDescent="0.3">
      <c r="A4343" t="s">
        <v>21393</v>
      </c>
      <c r="B4343" t="s">
        <v>13263</v>
      </c>
      <c r="C4343" t="s">
        <v>17064</v>
      </c>
      <c r="D4343">
        <v>98.5</v>
      </c>
      <c r="E4343" t="s">
        <v>17051</v>
      </c>
    </row>
    <row r="4344" spans="1:5" x14ac:dyDescent="0.3">
      <c r="A4344" t="s">
        <v>21394</v>
      </c>
      <c r="B4344" t="s">
        <v>11255</v>
      </c>
      <c r="C4344" t="s">
        <v>17056</v>
      </c>
      <c r="D4344">
        <v>93.8</v>
      </c>
      <c r="E4344" t="s">
        <v>17046</v>
      </c>
    </row>
    <row r="4345" spans="1:5" x14ac:dyDescent="0.3">
      <c r="A4345" t="s">
        <v>21395</v>
      </c>
      <c r="B4345" t="s">
        <v>16823</v>
      </c>
      <c r="C4345" t="s">
        <v>17058</v>
      </c>
      <c r="D4345">
        <v>120.7</v>
      </c>
      <c r="E4345" t="s">
        <v>17046</v>
      </c>
    </row>
    <row r="4346" spans="1:5" x14ac:dyDescent="0.3">
      <c r="A4346" t="s">
        <v>21396</v>
      </c>
      <c r="B4346" t="s">
        <v>5384</v>
      </c>
      <c r="C4346" t="s">
        <v>17056</v>
      </c>
      <c r="D4346">
        <v>136.5</v>
      </c>
      <c r="E4346" t="s">
        <v>17051</v>
      </c>
    </row>
    <row r="4347" spans="1:5" x14ac:dyDescent="0.3">
      <c r="A4347" t="s">
        <v>21397</v>
      </c>
      <c r="B4347" t="s">
        <v>6334</v>
      </c>
      <c r="C4347" t="s">
        <v>17056</v>
      </c>
      <c r="D4347">
        <v>136.69999999999999</v>
      </c>
      <c r="E4347" t="s">
        <v>17051</v>
      </c>
    </row>
    <row r="4348" spans="1:5" x14ac:dyDescent="0.3">
      <c r="A4348" t="s">
        <v>21398</v>
      </c>
      <c r="B4348" t="s">
        <v>6043</v>
      </c>
      <c r="C4348" t="s">
        <v>17056</v>
      </c>
      <c r="D4348">
        <v>88.5</v>
      </c>
      <c r="E4348" t="s">
        <v>17046</v>
      </c>
    </row>
    <row r="4349" spans="1:5" x14ac:dyDescent="0.3">
      <c r="A4349" t="s">
        <v>21399</v>
      </c>
      <c r="B4349" t="s">
        <v>8404</v>
      </c>
      <c r="C4349" t="s">
        <v>17053</v>
      </c>
      <c r="D4349">
        <v>109.2</v>
      </c>
      <c r="E4349" t="s">
        <v>17051</v>
      </c>
    </row>
    <row r="4350" spans="1:5" x14ac:dyDescent="0.3">
      <c r="A4350" t="s">
        <v>21400</v>
      </c>
      <c r="B4350" t="s">
        <v>13600</v>
      </c>
      <c r="C4350" t="s">
        <v>17045</v>
      </c>
      <c r="D4350">
        <v>144.69999999999999</v>
      </c>
      <c r="E4350" t="s">
        <v>17046</v>
      </c>
    </row>
    <row r="4351" spans="1:5" x14ac:dyDescent="0.3">
      <c r="A4351" t="s">
        <v>21401</v>
      </c>
      <c r="B4351" t="s">
        <v>8648</v>
      </c>
      <c r="C4351" t="s">
        <v>17056</v>
      </c>
      <c r="D4351">
        <v>145.80000000000001</v>
      </c>
      <c r="E4351" t="s">
        <v>17051</v>
      </c>
    </row>
    <row r="4352" spans="1:5" x14ac:dyDescent="0.3">
      <c r="A4352" t="s">
        <v>21402</v>
      </c>
      <c r="B4352" t="s">
        <v>8526</v>
      </c>
      <c r="C4352" t="s">
        <v>17045</v>
      </c>
      <c r="D4352">
        <v>73.7</v>
      </c>
      <c r="E4352" t="s">
        <v>17051</v>
      </c>
    </row>
    <row r="4353" spans="1:5" x14ac:dyDescent="0.3">
      <c r="A4353" t="s">
        <v>21403</v>
      </c>
      <c r="B4353" t="s">
        <v>16268</v>
      </c>
      <c r="C4353" t="s">
        <v>17045</v>
      </c>
      <c r="D4353">
        <v>117.8</v>
      </c>
      <c r="E4353" t="s">
        <v>17046</v>
      </c>
    </row>
    <row r="4354" spans="1:5" x14ac:dyDescent="0.3">
      <c r="A4354" t="s">
        <v>21404</v>
      </c>
      <c r="B4354" t="s">
        <v>11570</v>
      </c>
      <c r="C4354" t="s">
        <v>17064</v>
      </c>
      <c r="D4354">
        <v>112.7</v>
      </c>
      <c r="E4354" t="s">
        <v>17051</v>
      </c>
    </row>
    <row r="4355" spans="1:5" x14ac:dyDescent="0.3">
      <c r="A4355" t="s">
        <v>21405</v>
      </c>
      <c r="B4355" t="s">
        <v>15946</v>
      </c>
      <c r="C4355" t="s">
        <v>17056</v>
      </c>
      <c r="D4355">
        <v>127.8</v>
      </c>
      <c r="E4355" t="s">
        <v>17046</v>
      </c>
    </row>
    <row r="4356" spans="1:5" x14ac:dyDescent="0.3">
      <c r="A4356" t="s">
        <v>21406</v>
      </c>
      <c r="B4356" t="s">
        <v>5105</v>
      </c>
      <c r="C4356" t="s">
        <v>17058</v>
      </c>
      <c r="D4356">
        <v>137.30000000000001</v>
      </c>
      <c r="E4356" t="s">
        <v>17046</v>
      </c>
    </row>
    <row r="4357" spans="1:5" x14ac:dyDescent="0.3">
      <c r="A4357" t="s">
        <v>21407</v>
      </c>
      <c r="B4357" t="s">
        <v>17021</v>
      </c>
      <c r="C4357" t="s">
        <v>17056</v>
      </c>
      <c r="D4357">
        <v>68.8</v>
      </c>
      <c r="E4357" t="s">
        <v>17051</v>
      </c>
    </row>
    <row r="4358" spans="1:5" x14ac:dyDescent="0.3">
      <c r="A4358" t="s">
        <v>21408</v>
      </c>
      <c r="B4358" t="s">
        <v>13502</v>
      </c>
      <c r="C4358" t="s">
        <v>17058</v>
      </c>
      <c r="D4358">
        <v>79.3</v>
      </c>
      <c r="E4358" t="s">
        <v>17051</v>
      </c>
    </row>
    <row r="4359" spans="1:5" x14ac:dyDescent="0.3">
      <c r="A4359" t="s">
        <v>21409</v>
      </c>
      <c r="B4359" t="s">
        <v>15971</v>
      </c>
      <c r="C4359" t="s">
        <v>17053</v>
      </c>
      <c r="D4359">
        <v>127.2</v>
      </c>
      <c r="E4359" t="s">
        <v>17046</v>
      </c>
    </row>
    <row r="4360" spans="1:5" x14ac:dyDescent="0.3">
      <c r="A4360" t="s">
        <v>21410</v>
      </c>
      <c r="B4360" t="s">
        <v>7716</v>
      </c>
      <c r="C4360" t="s">
        <v>17064</v>
      </c>
      <c r="D4360">
        <v>104.4</v>
      </c>
      <c r="E4360" t="s">
        <v>17051</v>
      </c>
    </row>
    <row r="4361" spans="1:5" x14ac:dyDescent="0.3">
      <c r="A4361" t="s">
        <v>21411</v>
      </c>
      <c r="B4361" t="s">
        <v>10261</v>
      </c>
      <c r="C4361" t="s">
        <v>17045</v>
      </c>
      <c r="D4361">
        <v>33.200000000000003</v>
      </c>
      <c r="E4361" t="s">
        <v>17051</v>
      </c>
    </row>
    <row r="4362" spans="1:5" x14ac:dyDescent="0.3">
      <c r="A4362" t="s">
        <v>21412</v>
      </c>
      <c r="B4362" t="s">
        <v>10424</v>
      </c>
      <c r="C4362" t="s">
        <v>17053</v>
      </c>
      <c r="D4362">
        <v>50</v>
      </c>
      <c r="E4362" t="s">
        <v>17046</v>
      </c>
    </row>
    <row r="4363" spans="1:5" x14ac:dyDescent="0.3">
      <c r="A4363" t="s">
        <v>21413</v>
      </c>
      <c r="B4363" t="s">
        <v>16872</v>
      </c>
      <c r="C4363" t="s">
        <v>17064</v>
      </c>
      <c r="D4363">
        <v>119.9</v>
      </c>
      <c r="E4363" t="s">
        <v>17051</v>
      </c>
    </row>
    <row r="4364" spans="1:5" x14ac:dyDescent="0.3">
      <c r="A4364" t="s">
        <v>21414</v>
      </c>
      <c r="B4364" t="s">
        <v>7854</v>
      </c>
      <c r="C4364" t="s">
        <v>17058</v>
      </c>
      <c r="D4364">
        <v>125.2</v>
      </c>
      <c r="E4364" t="s">
        <v>17051</v>
      </c>
    </row>
    <row r="4365" spans="1:5" x14ac:dyDescent="0.3">
      <c r="A4365" t="s">
        <v>21415</v>
      </c>
      <c r="B4365" t="s">
        <v>16621</v>
      </c>
      <c r="C4365" t="s">
        <v>17064</v>
      </c>
      <c r="D4365">
        <v>59.5</v>
      </c>
      <c r="E4365" t="s">
        <v>17051</v>
      </c>
    </row>
    <row r="4366" spans="1:5" x14ac:dyDescent="0.3">
      <c r="A4366" t="s">
        <v>21416</v>
      </c>
      <c r="B4366" t="s">
        <v>8810</v>
      </c>
      <c r="C4366" t="s">
        <v>17045</v>
      </c>
      <c r="D4366">
        <v>133</v>
      </c>
      <c r="E4366" t="s">
        <v>17046</v>
      </c>
    </row>
    <row r="4367" spans="1:5" x14ac:dyDescent="0.3">
      <c r="A4367" t="s">
        <v>21417</v>
      </c>
      <c r="B4367" t="s">
        <v>12661</v>
      </c>
      <c r="C4367" t="s">
        <v>17053</v>
      </c>
      <c r="D4367">
        <v>94.1</v>
      </c>
      <c r="E4367" t="s">
        <v>17051</v>
      </c>
    </row>
    <row r="4368" spans="1:5" x14ac:dyDescent="0.3">
      <c r="A4368" t="s">
        <v>21418</v>
      </c>
      <c r="B4368" t="s">
        <v>13745</v>
      </c>
      <c r="C4368" t="s">
        <v>17053</v>
      </c>
      <c r="D4368">
        <v>69.3</v>
      </c>
      <c r="E4368" t="s">
        <v>17051</v>
      </c>
    </row>
    <row r="4369" spans="1:5" x14ac:dyDescent="0.3">
      <c r="A4369" t="s">
        <v>21419</v>
      </c>
      <c r="B4369" t="s">
        <v>6272</v>
      </c>
      <c r="C4369" t="s">
        <v>17048</v>
      </c>
      <c r="D4369">
        <v>83.2</v>
      </c>
      <c r="E4369" t="s">
        <v>17046</v>
      </c>
    </row>
    <row r="4370" spans="1:5" x14ac:dyDescent="0.3">
      <c r="A4370" t="s">
        <v>21420</v>
      </c>
      <c r="B4370" t="s">
        <v>10387</v>
      </c>
      <c r="C4370" t="s">
        <v>17064</v>
      </c>
      <c r="D4370">
        <v>63.3</v>
      </c>
      <c r="E4370" t="s">
        <v>17046</v>
      </c>
    </row>
    <row r="4371" spans="1:5" x14ac:dyDescent="0.3">
      <c r="A4371" t="s">
        <v>21421</v>
      </c>
      <c r="B4371" t="s">
        <v>11453</v>
      </c>
      <c r="C4371" t="s">
        <v>17045</v>
      </c>
      <c r="D4371">
        <v>81.5</v>
      </c>
      <c r="E4371" t="s">
        <v>17051</v>
      </c>
    </row>
    <row r="4372" spans="1:5" x14ac:dyDescent="0.3">
      <c r="A4372" t="s">
        <v>21422</v>
      </c>
      <c r="B4372" t="s">
        <v>6885</v>
      </c>
      <c r="C4372" t="s">
        <v>17053</v>
      </c>
      <c r="D4372">
        <v>43.9</v>
      </c>
      <c r="E4372" t="s">
        <v>17051</v>
      </c>
    </row>
    <row r="4373" spans="1:5" x14ac:dyDescent="0.3">
      <c r="A4373" t="s">
        <v>21423</v>
      </c>
      <c r="B4373" t="s">
        <v>5773</v>
      </c>
      <c r="C4373" t="s">
        <v>17045</v>
      </c>
      <c r="D4373">
        <v>97.8</v>
      </c>
      <c r="E4373" t="s">
        <v>17051</v>
      </c>
    </row>
    <row r="4374" spans="1:5" x14ac:dyDescent="0.3">
      <c r="A4374" t="s">
        <v>21424</v>
      </c>
      <c r="B4374" t="s">
        <v>12203</v>
      </c>
      <c r="C4374" t="s">
        <v>17045</v>
      </c>
      <c r="D4374">
        <v>117.6</v>
      </c>
      <c r="E4374" t="s">
        <v>17051</v>
      </c>
    </row>
    <row r="4375" spans="1:5" x14ac:dyDescent="0.3">
      <c r="A4375" t="s">
        <v>21425</v>
      </c>
      <c r="B4375" t="s">
        <v>9041</v>
      </c>
      <c r="C4375" t="s">
        <v>17053</v>
      </c>
      <c r="D4375">
        <v>59.6</v>
      </c>
      <c r="E4375" t="s">
        <v>17051</v>
      </c>
    </row>
    <row r="4376" spans="1:5" x14ac:dyDescent="0.3">
      <c r="A4376" t="s">
        <v>21426</v>
      </c>
      <c r="B4376" t="s">
        <v>11545</v>
      </c>
      <c r="C4376" t="s">
        <v>17045</v>
      </c>
      <c r="D4376">
        <v>100.5</v>
      </c>
      <c r="E4376" t="s">
        <v>17051</v>
      </c>
    </row>
    <row r="4377" spans="1:5" x14ac:dyDescent="0.3">
      <c r="A4377" t="s">
        <v>21427</v>
      </c>
      <c r="B4377" t="s">
        <v>12684</v>
      </c>
      <c r="C4377" t="s">
        <v>17064</v>
      </c>
      <c r="D4377">
        <v>75.900000000000006</v>
      </c>
      <c r="E4377" t="s">
        <v>17051</v>
      </c>
    </row>
    <row r="4378" spans="1:5" x14ac:dyDescent="0.3">
      <c r="A4378" t="s">
        <v>21428</v>
      </c>
      <c r="B4378" t="s">
        <v>8098</v>
      </c>
      <c r="C4378" t="s">
        <v>17058</v>
      </c>
      <c r="D4378">
        <v>120.1</v>
      </c>
      <c r="E4378" t="s">
        <v>17051</v>
      </c>
    </row>
    <row r="4379" spans="1:5" x14ac:dyDescent="0.3">
      <c r="A4379" t="s">
        <v>21429</v>
      </c>
      <c r="B4379" t="s">
        <v>6566</v>
      </c>
      <c r="C4379" t="s">
        <v>17053</v>
      </c>
      <c r="D4379">
        <v>30.6</v>
      </c>
      <c r="E4379" t="s">
        <v>17046</v>
      </c>
    </row>
    <row r="4380" spans="1:5" x14ac:dyDescent="0.3">
      <c r="A4380" t="s">
        <v>21430</v>
      </c>
      <c r="B4380" t="s">
        <v>14363</v>
      </c>
      <c r="C4380" t="s">
        <v>17053</v>
      </c>
      <c r="D4380">
        <v>121.4</v>
      </c>
      <c r="E4380" t="s">
        <v>17046</v>
      </c>
    </row>
    <row r="4381" spans="1:5" x14ac:dyDescent="0.3">
      <c r="A4381" t="s">
        <v>21431</v>
      </c>
      <c r="B4381" t="s">
        <v>11897</v>
      </c>
      <c r="C4381" t="s">
        <v>17045</v>
      </c>
      <c r="D4381">
        <v>45.5</v>
      </c>
      <c r="E4381" t="s">
        <v>17051</v>
      </c>
    </row>
    <row r="4382" spans="1:5" x14ac:dyDescent="0.3">
      <c r="A4382" t="s">
        <v>21432</v>
      </c>
      <c r="B4382" t="s">
        <v>5975</v>
      </c>
      <c r="C4382" t="s">
        <v>17053</v>
      </c>
      <c r="D4382">
        <v>93.7</v>
      </c>
      <c r="E4382" t="s">
        <v>17051</v>
      </c>
    </row>
    <row r="4383" spans="1:5" x14ac:dyDescent="0.3">
      <c r="A4383" t="s">
        <v>21433</v>
      </c>
      <c r="B4383" t="s">
        <v>9373</v>
      </c>
      <c r="C4383" t="s">
        <v>17064</v>
      </c>
      <c r="D4383">
        <v>78.7</v>
      </c>
      <c r="E4383" t="s">
        <v>17051</v>
      </c>
    </row>
    <row r="4384" spans="1:5" x14ac:dyDescent="0.3">
      <c r="A4384" t="s">
        <v>21434</v>
      </c>
      <c r="B4384" t="s">
        <v>10873</v>
      </c>
      <c r="C4384" t="s">
        <v>17058</v>
      </c>
      <c r="D4384">
        <v>89.2</v>
      </c>
      <c r="E4384" t="s">
        <v>17046</v>
      </c>
    </row>
    <row r="4385" spans="1:5" x14ac:dyDescent="0.3">
      <c r="A4385" t="s">
        <v>21435</v>
      </c>
      <c r="B4385" t="s">
        <v>13402</v>
      </c>
      <c r="C4385" t="s">
        <v>17048</v>
      </c>
      <c r="D4385">
        <v>54.1</v>
      </c>
      <c r="E4385" t="s">
        <v>17046</v>
      </c>
    </row>
    <row r="4386" spans="1:5" x14ac:dyDescent="0.3">
      <c r="A4386" t="s">
        <v>21436</v>
      </c>
      <c r="B4386" t="s">
        <v>8268</v>
      </c>
      <c r="C4386" t="s">
        <v>17053</v>
      </c>
      <c r="D4386">
        <v>149.80000000000001</v>
      </c>
      <c r="E4386" t="s">
        <v>17051</v>
      </c>
    </row>
    <row r="4387" spans="1:5" x14ac:dyDescent="0.3">
      <c r="A4387" t="s">
        <v>21437</v>
      </c>
      <c r="B4387" t="s">
        <v>7720</v>
      </c>
      <c r="C4387" t="s">
        <v>17064</v>
      </c>
      <c r="D4387">
        <v>61.4</v>
      </c>
      <c r="E4387" t="s">
        <v>17046</v>
      </c>
    </row>
    <row r="4388" spans="1:5" x14ac:dyDescent="0.3">
      <c r="A4388" t="s">
        <v>21438</v>
      </c>
      <c r="B4388" t="s">
        <v>8039</v>
      </c>
      <c r="C4388" t="s">
        <v>17058</v>
      </c>
      <c r="D4388">
        <v>63.8</v>
      </c>
      <c r="E4388" t="s">
        <v>17051</v>
      </c>
    </row>
    <row r="4389" spans="1:5" x14ac:dyDescent="0.3">
      <c r="A4389" t="s">
        <v>21439</v>
      </c>
      <c r="B4389" t="s">
        <v>6235</v>
      </c>
      <c r="C4389" t="s">
        <v>17048</v>
      </c>
      <c r="D4389">
        <v>153.80000000000001</v>
      </c>
      <c r="E4389" t="s">
        <v>17051</v>
      </c>
    </row>
    <row r="4390" spans="1:5" x14ac:dyDescent="0.3">
      <c r="A4390" t="s">
        <v>21440</v>
      </c>
      <c r="B4390" t="s">
        <v>8508</v>
      </c>
      <c r="C4390" t="s">
        <v>17045</v>
      </c>
      <c r="D4390">
        <v>109.7</v>
      </c>
      <c r="E4390" t="s">
        <v>17046</v>
      </c>
    </row>
    <row r="4391" spans="1:5" x14ac:dyDescent="0.3">
      <c r="A4391" t="s">
        <v>21441</v>
      </c>
      <c r="B4391" t="s">
        <v>8075</v>
      </c>
      <c r="C4391" t="s">
        <v>17045</v>
      </c>
      <c r="D4391">
        <v>62.4</v>
      </c>
      <c r="E4391" t="s">
        <v>17051</v>
      </c>
    </row>
    <row r="4392" spans="1:5" x14ac:dyDescent="0.3">
      <c r="A4392" t="s">
        <v>21442</v>
      </c>
      <c r="B4392" t="s">
        <v>6213</v>
      </c>
      <c r="C4392" t="s">
        <v>17064</v>
      </c>
      <c r="D4392">
        <v>96.1</v>
      </c>
      <c r="E4392" t="s">
        <v>17051</v>
      </c>
    </row>
    <row r="4393" spans="1:5" x14ac:dyDescent="0.3">
      <c r="A4393" t="s">
        <v>21443</v>
      </c>
      <c r="B4393" t="s">
        <v>6608</v>
      </c>
      <c r="C4393" t="s">
        <v>17053</v>
      </c>
      <c r="D4393">
        <v>92.9</v>
      </c>
      <c r="E4393" t="s">
        <v>17051</v>
      </c>
    </row>
    <row r="4394" spans="1:5" x14ac:dyDescent="0.3">
      <c r="A4394" t="s">
        <v>21444</v>
      </c>
      <c r="B4394" t="s">
        <v>10651</v>
      </c>
      <c r="C4394" t="s">
        <v>17053</v>
      </c>
      <c r="D4394">
        <v>49.4</v>
      </c>
      <c r="E4394" t="s">
        <v>17051</v>
      </c>
    </row>
    <row r="4395" spans="1:5" x14ac:dyDescent="0.3">
      <c r="A4395" t="s">
        <v>21445</v>
      </c>
      <c r="B4395" t="s">
        <v>14776</v>
      </c>
      <c r="C4395" t="s">
        <v>17056</v>
      </c>
      <c r="D4395">
        <v>77.3</v>
      </c>
      <c r="E4395" t="s">
        <v>17051</v>
      </c>
    </row>
    <row r="4396" spans="1:5" x14ac:dyDescent="0.3">
      <c r="A4396" t="s">
        <v>21446</v>
      </c>
      <c r="B4396" t="s">
        <v>6549</v>
      </c>
      <c r="C4396" t="s">
        <v>17056</v>
      </c>
      <c r="D4396">
        <v>99.2</v>
      </c>
      <c r="E4396" t="s">
        <v>17051</v>
      </c>
    </row>
    <row r="4397" spans="1:5" x14ac:dyDescent="0.3">
      <c r="A4397" t="s">
        <v>21447</v>
      </c>
      <c r="B4397" t="s">
        <v>8959</v>
      </c>
      <c r="C4397" t="s">
        <v>17048</v>
      </c>
      <c r="D4397">
        <v>138</v>
      </c>
      <c r="E4397" t="s">
        <v>17051</v>
      </c>
    </row>
    <row r="4398" spans="1:5" x14ac:dyDescent="0.3">
      <c r="A4398" t="s">
        <v>21448</v>
      </c>
      <c r="B4398" t="s">
        <v>11390</v>
      </c>
      <c r="C4398" t="s">
        <v>17053</v>
      </c>
      <c r="D4398">
        <v>94.3</v>
      </c>
      <c r="E4398" t="s">
        <v>17051</v>
      </c>
    </row>
    <row r="4399" spans="1:5" x14ac:dyDescent="0.3">
      <c r="A4399" t="s">
        <v>21449</v>
      </c>
      <c r="B4399" t="s">
        <v>8472</v>
      </c>
      <c r="C4399" t="s">
        <v>17045</v>
      </c>
      <c r="D4399">
        <v>96.6</v>
      </c>
      <c r="E4399" t="s">
        <v>17046</v>
      </c>
    </row>
    <row r="4400" spans="1:5" x14ac:dyDescent="0.3">
      <c r="A4400" t="s">
        <v>21450</v>
      </c>
      <c r="B4400" t="s">
        <v>13137</v>
      </c>
      <c r="C4400" t="s">
        <v>17056</v>
      </c>
      <c r="D4400">
        <v>75.5</v>
      </c>
      <c r="E4400" t="s">
        <v>17051</v>
      </c>
    </row>
    <row r="4401" spans="1:5" x14ac:dyDescent="0.3">
      <c r="A4401" t="s">
        <v>21451</v>
      </c>
      <c r="B4401" t="s">
        <v>13851</v>
      </c>
      <c r="C4401" t="s">
        <v>17048</v>
      </c>
      <c r="D4401">
        <v>132.9</v>
      </c>
      <c r="E4401" t="s">
        <v>17051</v>
      </c>
    </row>
    <row r="4402" spans="1:5" x14ac:dyDescent="0.3">
      <c r="A4402" t="s">
        <v>21452</v>
      </c>
      <c r="B4402" t="s">
        <v>16036</v>
      </c>
      <c r="C4402" t="s">
        <v>17045</v>
      </c>
      <c r="D4402">
        <v>127.1</v>
      </c>
      <c r="E4402" t="s">
        <v>17051</v>
      </c>
    </row>
    <row r="4403" spans="1:5" x14ac:dyDescent="0.3">
      <c r="A4403" t="s">
        <v>21453</v>
      </c>
      <c r="B4403" t="s">
        <v>15897</v>
      </c>
      <c r="C4403" t="s">
        <v>17058</v>
      </c>
      <c r="D4403">
        <v>123.7</v>
      </c>
      <c r="E4403" t="s">
        <v>17051</v>
      </c>
    </row>
    <row r="4404" spans="1:5" x14ac:dyDescent="0.3">
      <c r="A4404" t="s">
        <v>21454</v>
      </c>
      <c r="B4404" t="s">
        <v>9498</v>
      </c>
      <c r="C4404" t="s">
        <v>17056</v>
      </c>
      <c r="D4404">
        <v>103.4</v>
      </c>
      <c r="E4404" t="s">
        <v>17051</v>
      </c>
    </row>
    <row r="4405" spans="1:5" x14ac:dyDescent="0.3">
      <c r="A4405" t="s">
        <v>21455</v>
      </c>
      <c r="B4405" t="s">
        <v>8320</v>
      </c>
      <c r="C4405" t="s">
        <v>17058</v>
      </c>
      <c r="D4405">
        <v>52</v>
      </c>
      <c r="E4405" t="s">
        <v>17046</v>
      </c>
    </row>
    <row r="4406" spans="1:5" x14ac:dyDescent="0.3">
      <c r="A4406" t="s">
        <v>21456</v>
      </c>
      <c r="B4406" t="s">
        <v>8071</v>
      </c>
      <c r="C4406" t="s">
        <v>17045</v>
      </c>
      <c r="D4406">
        <v>132.6</v>
      </c>
      <c r="E4406" t="s">
        <v>17051</v>
      </c>
    </row>
    <row r="4407" spans="1:5" x14ac:dyDescent="0.3">
      <c r="A4407" t="s">
        <v>21457</v>
      </c>
      <c r="B4407" t="s">
        <v>13256</v>
      </c>
      <c r="C4407" t="s">
        <v>17048</v>
      </c>
      <c r="D4407">
        <v>101.7</v>
      </c>
      <c r="E4407" t="s">
        <v>17051</v>
      </c>
    </row>
    <row r="4408" spans="1:5" x14ac:dyDescent="0.3">
      <c r="A4408" t="s">
        <v>21458</v>
      </c>
      <c r="B4408" t="s">
        <v>8320</v>
      </c>
      <c r="C4408" t="s">
        <v>17045</v>
      </c>
      <c r="D4408">
        <v>90.7</v>
      </c>
      <c r="E4408" t="s">
        <v>17046</v>
      </c>
    </row>
    <row r="4409" spans="1:5" x14ac:dyDescent="0.3">
      <c r="A4409" t="s">
        <v>21459</v>
      </c>
      <c r="B4409" t="s">
        <v>13040</v>
      </c>
      <c r="C4409" t="s">
        <v>17056</v>
      </c>
      <c r="D4409">
        <v>113.5</v>
      </c>
      <c r="E4409" t="s">
        <v>17046</v>
      </c>
    </row>
    <row r="4410" spans="1:5" x14ac:dyDescent="0.3">
      <c r="A4410" t="s">
        <v>21460</v>
      </c>
      <c r="B4410" t="s">
        <v>10810</v>
      </c>
      <c r="C4410" t="s">
        <v>17058</v>
      </c>
      <c r="D4410">
        <v>106.7</v>
      </c>
      <c r="E4410" t="s">
        <v>17046</v>
      </c>
    </row>
    <row r="4411" spans="1:5" x14ac:dyDescent="0.3">
      <c r="A4411" t="s">
        <v>21461</v>
      </c>
      <c r="B4411" t="s">
        <v>6114</v>
      </c>
      <c r="C4411" t="s">
        <v>17053</v>
      </c>
      <c r="D4411">
        <v>67.900000000000006</v>
      </c>
      <c r="E4411" t="s">
        <v>17051</v>
      </c>
    </row>
    <row r="4412" spans="1:5" x14ac:dyDescent="0.3">
      <c r="A4412" t="s">
        <v>21462</v>
      </c>
      <c r="B4412" t="s">
        <v>14812</v>
      </c>
      <c r="C4412" t="s">
        <v>17058</v>
      </c>
      <c r="D4412">
        <v>90.4</v>
      </c>
      <c r="E4412" t="s">
        <v>17046</v>
      </c>
    </row>
    <row r="4413" spans="1:5" x14ac:dyDescent="0.3">
      <c r="A4413" t="s">
        <v>21463</v>
      </c>
      <c r="B4413" t="s">
        <v>10447</v>
      </c>
      <c r="C4413" t="s">
        <v>17053</v>
      </c>
      <c r="D4413">
        <v>42.9</v>
      </c>
      <c r="E4413" t="s">
        <v>17051</v>
      </c>
    </row>
    <row r="4414" spans="1:5" x14ac:dyDescent="0.3">
      <c r="A4414" t="s">
        <v>21464</v>
      </c>
      <c r="B4414" t="s">
        <v>5512</v>
      </c>
      <c r="C4414" t="s">
        <v>17056</v>
      </c>
      <c r="D4414">
        <v>102.6</v>
      </c>
      <c r="E4414" t="s">
        <v>17051</v>
      </c>
    </row>
    <row r="4415" spans="1:5" x14ac:dyDescent="0.3">
      <c r="A4415" t="s">
        <v>21465</v>
      </c>
      <c r="B4415" t="s">
        <v>12102</v>
      </c>
      <c r="C4415" t="s">
        <v>17045</v>
      </c>
      <c r="D4415">
        <v>139.9</v>
      </c>
      <c r="E4415" t="s">
        <v>17046</v>
      </c>
    </row>
    <row r="4416" spans="1:5" x14ac:dyDescent="0.3">
      <c r="A4416" t="s">
        <v>21466</v>
      </c>
      <c r="B4416" t="s">
        <v>13147</v>
      </c>
      <c r="C4416" t="s">
        <v>17058</v>
      </c>
      <c r="D4416">
        <v>46.1</v>
      </c>
      <c r="E4416" t="s">
        <v>17046</v>
      </c>
    </row>
    <row r="4417" spans="1:5" x14ac:dyDescent="0.3">
      <c r="A4417" t="s">
        <v>21467</v>
      </c>
      <c r="B4417" t="s">
        <v>12135</v>
      </c>
      <c r="C4417" t="s">
        <v>17064</v>
      </c>
      <c r="D4417">
        <v>103.9</v>
      </c>
      <c r="E4417" t="s">
        <v>17051</v>
      </c>
    </row>
    <row r="4418" spans="1:5" x14ac:dyDescent="0.3">
      <c r="A4418" t="s">
        <v>21468</v>
      </c>
      <c r="B4418" t="s">
        <v>16297</v>
      </c>
      <c r="C4418" t="s">
        <v>17053</v>
      </c>
      <c r="D4418">
        <v>120.1</v>
      </c>
      <c r="E4418" t="s">
        <v>17051</v>
      </c>
    </row>
    <row r="4419" spans="1:5" x14ac:dyDescent="0.3">
      <c r="A4419" t="s">
        <v>21469</v>
      </c>
      <c r="B4419" t="s">
        <v>10944</v>
      </c>
      <c r="C4419" t="s">
        <v>17048</v>
      </c>
      <c r="D4419">
        <v>124.5</v>
      </c>
      <c r="E4419" t="s">
        <v>17051</v>
      </c>
    </row>
    <row r="4420" spans="1:5" x14ac:dyDescent="0.3">
      <c r="A4420" t="s">
        <v>21470</v>
      </c>
      <c r="B4420" t="s">
        <v>7454</v>
      </c>
      <c r="C4420" t="s">
        <v>17056</v>
      </c>
      <c r="D4420">
        <v>77.599999999999994</v>
      </c>
      <c r="E4420" t="s">
        <v>17051</v>
      </c>
    </row>
    <row r="4421" spans="1:5" x14ac:dyDescent="0.3">
      <c r="A4421" t="s">
        <v>21471</v>
      </c>
      <c r="B4421" t="s">
        <v>8921</v>
      </c>
      <c r="C4421" t="s">
        <v>17064</v>
      </c>
      <c r="D4421">
        <v>66.900000000000006</v>
      </c>
      <c r="E4421" t="s">
        <v>17051</v>
      </c>
    </row>
    <row r="4422" spans="1:5" x14ac:dyDescent="0.3">
      <c r="A4422" t="s">
        <v>21472</v>
      </c>
      <c r="B4422" t="s">
        <v>11838</v>
      </c>
      <c r="C4422" t="s">
        <v>17053</v>
      </c>
      <c r="D4422">
        <v>82.4</v>
      </c>
      <c r="E4422" t="s">
        <v>17051</v>
      </c>
    </row>
    <row r="4423" spans="1:5" x14ac:dyDescent="0.3">
      <c r="A4423" t="s">
        <v>21473</v>
      </c>
      <c r="B4423" t="s">
        <v>5307</v>
      </c>
      <c r="C4423" t="s">
        <v>17064</v>
      </c>
      <c r="D4423">
        <v>135.69999999999999</v>
      </c>
      <c r="E4423" t="s">
        <v>17051</v>
      </c>
    </row>
    <row r="4424" spans="1:5" x14ac:dyDescent="0.3">
      <c r="A4424" t="s">
        <v>21474</v>
      </c>
      <c r="B4424" t="s">
        <v>7991</v>
      </c>
      <c r="C4424" t="s">
        <v>17045</v>
      </c>
      <c r="D4424">
        <v>48.7</v>
      </c>
      <c r="E4424" t="s">
        <v>17046</v>
      </c>
    </row>
    <row r="4425" spans="1:5" x14ac:dyDescent="0.3">
      <c r="A4425" t="s">
        <v>21475</v>
      </c>
      <c r="B4425" t="s">
        <v>10002</v>
      </c>
      <c r="C4425" t="s">
        <v>17056</v>
      </c>
      <c r="D4425">
        <v>63.5</v>
      </c>
      <c r="E4425" t="s">
        <v>17051</v>
      </c>
    </row>
    <row r="4426" spans="1:5" x14ac:dyDescent="0.3">
      <c r="A4426" t="s">
        <v>21476</v>
      </c>
      <c r="B4426" t="s">
        <v>14408</v>
      </c>
      <c r="C4426" t="s">
        <v>17045</v>
      </c>
      <c r="D4426">
        <v>86.2</v>
      </c>
      <c r="E4426" t="s">
        <v>17051</v>
      </c>
    </row>
    <row r="4427" spans="1:5" x14ac:dyDescent="0.3">
      <c r="A4427" t="s">
        <v>21477</v>
      </c>
      <c r="B4427" t="s">
        <v>15683</v>
      </c>
      <c r="C4427" t="s">
        <v>17058</v>
      </c>
      <c r="D4427">
        <v>70.7</v>
      </c>
      <c r="E4427" t="s">
        <v>17051</v>
      </c>
    </row>
    <row r="4428" spans="1:5" x14ac:dyDescent="0.3">
      <c r="A4428" t="s">
        <v>21478</v>
      </c>
      <c r="B4428" t="s">
        <v>10060</v>
      </c>
      <c r="C4428" t="s">
        <v>17056</v>
      </c>
      <c r="D4428">
        <v>98.7</v>
      </c>
      <c r="E4428" t="s">
        <v>17046</v>
      </c>
    </row>
    <row r="4429" spans="1:5" x14ac:dyDescent="0.3">
      <c r="A4429" t="s">
        <v>21479</v>
      </c>
      <c r="B4429" t="s">
        <v>15598</v>
      </c>
      <c r="C4429" t="s">
        <v>17058</v>
      </c>
      <c r="D4429">
        <v>142.4</v>
      </c>
      <c r="E4429" t="s">
        <v>17051</v>
      </c>
    </row>
    <row r="4430" spans="1:5" x14ac:dyDescent="0.3">
      <c r="A4430" t="s">
        <v>21480</v>
      </c>
      <c r="B4430" t="s">
        <v>12269</v>
      </c>
      <c r="C4430" t="s">
        <v>17045</v>
      </c>
      <c r="D4430">
        <v>63.9</v>
      </c>
      <c r="E4430" t="s">
        <v>17051</v>
      </c>
    </row>
    <row r="4431" spans="1:5" x14ac:dyDescent="0.3">
      <c r="A4431" t="s">
        <v>21481</v>
      </c>
      <c r="B4431" t="s">
        <v>16764</v>
      </c>
      <c r="C4431" t="s">
        <v>17053</v>
      </c>
      <c r="D4431">
        <v>95.6</v>
      </c>
      <c r="E4431" t="s">
        <v>17051</v>
      </c>
    </row>
    <row r="4432" spans="1:5" x14ac:dyDescent="0.3">
      <c r="A4432" t="s">
        <v>21482</v>
      </c>
      <c r="B4432" t="s">
        <v>7019</v>
      </c>
      <c r="C4432" t="s">
        <v>17058</v>
      </c>
      <c r="D4432">
        <v>99.8</v>
      </c>
      <c r="E4432" t="s">
        <v>17046</v>
      </c>
    </row>
    <row r="4433" spans="1:5" x14ac:dyDescent="0.3">
      <c r="A4433" t="s">
        <v>21483</v>
      </c>
      <c r="B4433" t="s">
        <v>16727</v>
      </c>
      <c r="C4433" t="s">
        <v>17048</v>
      </c>
      <c r="D4433">
        <v>90</v>
      </c>
      <c r="E4433" t="s">
        <v>17051</v>
      </c>
    </row>
    <row r="4434" spans="1:5" x14ac:dyDescent="0.3">
      <c r="A4434" t="s">
        <v>21484</v>
      </c>
      <c r="B4434" t="s">
        <v>6353</v>
      </c>
      <c r="C4434" t="s">
        <v>17045</v>
      </c>
      <c r="D4434">
        <v>52.6</v>
      </c>
      <c r="E4434" t="s">
        <v>17051</v>
      </c>
    </row>
    <row r="4435" spans="1:5" x14ac:dyDescent="0.3">
      <c r="A4435" t="s">
        <v>21485</v>
      </c>
      <c r="B4435" t="s">
        <v>13921</v>
      </c>
      <c r="C4435" t="s">
        <v>17048</v>
      </c>
      <c r="D4435">
        <v>80.900000000000006</v>
      </c>
      <c r="E4435" t="s">
        <v>17046</v>
      </c>
    </row>
    <row r="4436" spans="1:5" x14ac:dyDescent="0.3">
      <c r="A4436" t="s">
        <v>21486</v>
      </c>
      <c r="B4436" t="s">
        <v>14594</v>
      </c>
      <c r="C4436" t="s">
        <v>17056</v>
      </c>
      <c r="D4436">
        <v>81</v>
      </c>
      <c r="E4436" t="s">
        <v>17046</v>
      </c>
    </row>
    <row r="4437" spans="1:5" x14ac:dyDescent="0.3">
      <c r="A4437" t="s">
        <v>21487</v>
      </c>
      <c r="B4437" t="s">
        <v>12168</v>
      </c>
      <c r="C4437" t="s">
        <v>17045</v>
      </c>
      <c r="D4437">
        <v>119</v>
      </c>
      <c r="E4437" t="s">
        <v>17051</v>
      </c>
    </row>
    <row r="4438" spans="1:5" x14ac:dyDescent="0.3">
      <c r="A4438" t="s">
        <v>21488</v>
      </c>
      <c r="B4438" t="s">
        <v>11009</v>
      </c>
      <c r="C4438" t="s">
        <v>17058</v>
      </c>
      <c r="D4438">
        <v>112.6</v>
      </c>
      <c r="E4438" t="s">
        <v>17046</v>
      </c>
    </row>
    <row r="4439" spans="1:5" x14ac:dyDescent="0.3">
      <c r="A4439" t="s">
        <v>21489</v>
      </c>
      <c r="B4439" t="s">
        <v>6426</v>
      </c>
      <c r="C4439" t="s">
        <v>17064</v>
      </c>
      <c r="D4439">
        <v>53.4</v>
      </c>
      <c r="E4439" t="s">
        <v>17051</v>
      </c>
    </row>
    <row r="4440" spans="1:5" x14ac:dyDescent="0.3">
      <c r="A4440" t="s">
        <v>21490</v>
      </c>
      <c r="B4440" t="s">
        <v>6893</v>
      </c>
      <c r="C4440" t="s">
        <v>17056</v>
      </c>
      <c r="D4440">
        <v>88.4</v>
      </c>
      <c r="E4440" t="s">
        <v>17046</v>
      </c>
    </row>
    <row r="4441" spans="1:5" x14ac:dyDescent="0.3">
      <c r="A4441" t="s">
        <v>21491</v>
      </c>
      <c r="B4441" t="s">
        <v>5945</v>
      </c>
      <c r="C4441" t="s">
        <v>17058</v>
      </c>
      <c r="D4441">
        <v>85</v>
      </c>
      <c r="E4441" t="s">
        <v>17046</v>
      </c>
    </row>
    <row r="4442" spans="1:5" x14ac:dyDescent="0.3">
      <c r="A4442" t="s">
        <v>21492</v>
      </c>
      <c r="B4442" t="s">
        <v>13689</v>
      </c>
      <c r="C4442" t="s">
        <v>17064</v>
      </c>
      <c r="D4442">
        <v>158.6</v>
      </c>
      <c r="E4442" t="s">
        <v>17051</v>
      </c>
    </row>
    <row r="4443" spans="1:5" x14ac:dyDescent="0.3">
      <c r="A4443" t="s">
        <v>21493</v>
      </c>
      <c r="B4443" t="s">
        <v>5975</v>
      </c>
      <c r="C4443" t="s">
        <v>17045</v>
      </c>
      <c r="D4443">
        <v>108.8</v>
      </c>
      <c r="E4443" t="s">
        <v>17046</v>
      </c>
    </row>
    <row r="4444" spans="1:5" x14ac:dyDescent="0.3">
      <c r="A4444" t="s">
        <v>21494</v>
      </c>
      <c r="B4444" t="s">
        <v>11401</v>
      </c>
      <c r="C4444" t="s">
        <v>17056</v>
      </c>
      <c r="D4444">
        <v>67.7</v>
      </c>
      <c r="E4444" t="s">
        <v>17046</v>
      </c>
    </row>
    <row r="4445" spans="1:5" x14ac:dyDescent="0.3">
      <c r="A4445" t="s">
        <v>21495</v>
      </c>
      <c r="B4445" t="s">
        <v>13078</v>
      </c>
      <c r="C4445" t="s">
        <v>17058</v>
      </c>
      <c r="D4445">
        <v>76.7</v>
      </c>
      <c r="E4445" t="s">
        <v>17046</v>
      </c>
    </row>
    <row r="4446" spans="1:5" x14ac:dyDescent="0.3">
      <c r="A4446" t="s">
        <v>21496</v>
      </c>
      <c r="B4446" t="s">
        <v>9774</v>
      </c>
      <c r="C4446" t="s">
        <v>17064</v>
      </c>
      <c r="D4446">
        <v>88.6</v>
      </c>
      <c r="E4446" t="s">
        <v>17046</v>
      </c>
    </row>
    <row r="4447" spans="1:5" x14ac:dyDescent="0.3">
      <c r="A4447" t="s">
        <v>21497</v>
      </c>
      <c r="B4447" t="s">
        <v>10806</v>
      </c>
      <c r="C4447" t="s">
        <v>17056</v>
      </c>
      <c r="D4447">
        <v>110.9</v>
      </c>
      <c r="E4447" t="s">
        <v>17051</v>
      </c>
    </row>
    <row r="4448" spans="1:5" x14ac:dyDescent="0.3">
      <c r="A4448" t="s">
        <v>21498</v>
      </c>
      <c r="B4448" t="s">
        <v>16426</v>
      </c>
      <c r="C4448" t="s">
        <v>17053</v>
      </c>
      <c r="D4448">
        <v>114.5</v>
      </c>
      <c r="E4448" t="s">
        <v>17051</v>
      </c>
    </row>
    <row r="4449" spans="1:5" x14ac:dyDescent="0.3">
      <c r="A4449" t="s">
        <v>21499</v>
      </c>
      <c r="B4449" t="s">
        <v>7286</v>
      </c>
      <c r="C4449" t="s">
        <v>17045</v>
      </c>
      <c r="D4449">
        <v>106</v>
      </c>
      <c r="E4449" t="s">
        <v>17051</v>
      </c>
    </row>
    <row r="4450" spans="1:5" x14ac:dyDescent="0.3">
      <c r="A4450" t="s">
        <v>21500</v>
      </c>
      <c r="B4450" t="s">
        <v>8186</v>
      </c>
      <c r="C4450" t="s">
        <v>17045</v>
      </c>
      <c r="D4450">
        <v>93.7</v>
      </c>
      <c r="E4450" t="s">
        <v>17051</v>
      </c>
    </row>
    <row r="4451" spans="1:5" x14ac:dyDescent="0.3">
      <c r="A4451" t="s">
        <v>21501</v>
      </c>
      <c r="B4451" t="s">
        <v>16385</v>
      </c>
      <c r="C4451" t="s">
        <v>17058</v>
      </c>
      <c r="D4451">
        <v>95.9</v>
      </c>
      <c r="E4451" t="s">
        <v>17051</v>
      </c>
    </row>
    <row r="4452" spans="1:5" x14ac:dyDescent="0.3">
      <c r="A4452" t="s">
        <v>21502</v>
      </c>
      <c r="B4452" t="s">
        <v>15353</v>
      </c>
      <c r="C4452" t="s">
        <v>17045</v>
      </c>
      <c r="D4452">
        <v>96.1</v>
      </c>
      <c r="E4452" t="s">
        <v>17046</v>
      </c>
    </row>
    <row r="4453" spans="1:5" x14ac:dyDescent="0.3">
      <c r="A4453" t="s">
        <v>21503</v>
      </c>
      <c r="B4453" t="s">
        <v>9013</v>
      </c>
      <c r="C4453" t="s">
        <v>17064</v>
      </c>
      <c r="D4453">
        <v>46.5</v>
      </c>
      <c r="E4453" t="s">
        <v>17051</v>
      </c>
    </row>
    <row r="4454" spans="1:5" x14ac:dyDescent="0.3">
      <c r="A4454" t="s">
        <v>21504</v>
      </c>
      <c r="B4454" t="s">
        <v>10586</v>
      </c>
      <c r="C4454" t="s">
        <v>17045</v>
      </c>
      <c r="D4454">
        <v>98.2</v>
      </c>
      <c r="E4454" t="s">
        <v>17051</v>
      </c>
    </row>
    <row r="4455" spans="1:5" x14ac:dyDescent="0.3">
      <c r="A4455" t="s">
        <v>21505</v>
      </c>
      <c r="B4455" t="s">
        <v>8856</v>
      </c>
      <c r="C4455" t="s">
        <v>17045</v>
      </c>
      <c r="D4455">
        <v>82.7</v>
      </c>
      <c r="E4455" t="s">
        <v>17051</v>
      </c>
    </row>
    <row r="4456" spans="1:5" x14ac:dyDescent="0.3">
      <c r="A4456" t="s">
        <v>21506</v>
      </c>
      <c r="B4456" t="s">
        <v>6605</v>
      </c>
      <c r="C4456" t="s">
        <v>17064</v>
      </c>
      <c r="D4456">
        <v>50.4</v>
      </c>
      <c r="E4456" t="s">
        <v>17046</v>
      </c>
    </row>
    <row r="4457" spans="1:5" x14ac:dyDescent="0.3">
      <c r="A4457" t="s">
        <v>21507</v>
      </c>
      <c r="B4457" t="s">
        <v>10666</v>
      </c>
      <c r="C4457" t="s">
        <v>17045</v>
      </c>
      <c r="D4457">
        <v>172.5</v>
      </c>
      <c r="E4457" t="s">
        <v>17046</v>
      </c>
    </row>
    <row r="4458" spans="1:5" x14ac:dyDescent="0.3">
      <c r="A4458" t="s">
        <v>21508</v>
      </c>
      <c r="B4458" t="s">
        <v>15289</v>
      </c>
      <c r="C4458" t="s">
        <v>17064</v>
      </c>
      <c r="D4458">
        <v>109.3</v>
      </c>
      <c r="E4458" t="s">
        <v>17046</v>
      </c>
    </row>
    <row r="4459" spans="1:5" x14ac:dyDescent="0.3">
      <c r="A4459" t="s">
        <v>21509</v>
      </c>
      <c r="B4459" t="s">
        <v>9534</v>
      </c>
      <c r="C4459" t="s">
        <v>17048</v>
      </c>
      <c r="D4459">
        <v>100.4</v>
      </c>
      <c r="E4459" t="s">
        <v>17046</v>
      </c>
    </row>
    <row r="4460" spans="1:5" x14ac:dyDescent="0.3">
      <c r="A4460" t="s">
        <v>21510</v>
      </c>
      <c r="B4460" t="s">
        <v>16055</v>
      </c>
      <c r="C4460" t="s">
        <v>17064</v>
      </c>
      <c r="D4460">
        <v>88.9</v>
      </c>
      <c r="E4460" t="s">
        <v>17051</v>
      </c>
    </row>
    <row r="4461" spans="1:5" x14ac:dyDescent="0.3">
      <c r="A4461" t="s">
        <v>21511</v>
      </c>
      <c r="B4461" t="s">
        <v>7705</v>
      </c>
      <c r="C4461" t="s">
        <v>17045</v>
      </c>
      <c r="D4461">
        <v>121.9</v>
      </c>
      <c r="E4461" t="s">
        <v>17051</v>
      </c>
    </row>
    <row r="4462" spans="1:5" x14ac:dyDescent="0.3">
      <c r="A4462" t="s">
        <v>21512</v>
      </c>
      <c r="B4462" t="s">
        <v>5329</v>
      </c>
      <c r="C4462" t="s">
        <v>17053</v>
      </c>
      <c r="D4462">
        <v>65.099999999999994</v>
      </c>
      <c r="E4462" t="s">
        <v>17051</v>
      </c>
    </row>
    <row r="4463" spans="1:5" x14ac:dyDescent="0.3">
      <c r="A4463" t="s">
        <v>21513</v>
      </c>
      <c r="B4463" t="s">
        <v>15022</v>
      </c>
      <c r="C4463" t="s">
        <v>17064</v>
      </c>
      <c r="D4463">
        <v>90.6</v>
      </c>
      <c r="E4463" t="s">
        <v>17051</v>
      </c>
    </row>
    <row r="4464" spans="1:5" x14ac:dyDescent="0.3">
      <c r="A4464" t="s">
        <v>21514</v>
      </c>
      <c r="B4464" t="s">
        <v>15884</v>
      </c>
      <c r="C4464" t="s">
        <v>17058</v>
      </c>
      <c r="D4464">
        <v>71.400000000000006</v>
      </c>
      <c r="E4464" t="s">
        <v>17051</v>
      </c>
    </row>
    <row r="4465" spans="1:5" x14ac:dyDescent="0.3">
      <c r="A4465" t="s">
        <v>21515</v>
      </c>
      <c r="B4465" t="s">
        <v>11596</v>
      </c>
      <c r="C4465" t="s">
        <v>17058</v>
      </c>
      <c r="D4465">
        <v>121.6</v>
      </c>
      <c r="E4465" t="s">
        <v>17051</v>
      </c>
    </row>
    <row r="4466" spans="1:5" x14ac:dyDescent="0.3">
      <c r="A4466" t="s">
        <v>21516</v>
      </c>
      <c r="B4466" t="s">
        <v>13382</v>
      </c>
      <c r="C4466" t="s">
        <v>17053</v>
      </c>
      <c r="D4466">
        <v>75.2</v>
      </c>
      <c r="E4466" t="s">
        <v>17051</v>
      </c>
    </row>
    <row r="4467" spans="1:5" x14ac:dyDescent="0.3">
      <c r="A4467" t="s">
        <v>21517</v>
      </c>
      <c r="B4467" t="s">
        <v>12395</v>
      </c>
      <c r="C4467" t="s">
        <v>17053</v>
      </c>
      <c r="D4467">
        <v>133</v>
      </c>
      <c r="E4467" t="s">
        <v>17046</v>
      </c>
    </row>
    <row r="4468" spans="1:5" x14ac:dyDescent="0.3">
      <c r="A4468" t="s">
        <v>21518</v>
      </c>
      <c r="B4468" t="s">
        <v>10658</v>
      </c>
      <c r="C4468" t="s">
        <v>17048</v>
      </c>
      <c r="D4468">
        <v>97</v>
      </c>
      <c r="E4468" t="s">
        <v>17046</v>
      </c>
    </row>
    <row r="4469" spans="1:5" x14ac:dyDescent="0.3">
      <c r="A4469" t="s">
        <v>21519</v>
      </c>
      <c r="B4469" t="s">
        <v>15551</v>
      </c>
      <c r="C4469" t="s">
        <v>17045</v>
      </c>
      <c r="D4469">
        <v>123.2</v>
      </c>
      <c r="E4469" t="s">
        <v>17051</v>
      </c>
    </row>
    <row r="4470" spans="1:5" x14ac:dyDescent="0.3">
      <c r="A4470" t="s">
        <v>21520</v>
      </c>
      <c r="B4470" t="s">
        <v>16790</v>
      </c>
      <c r="C4470" t="s">
        <v>17045</v>
      </c>
      <c r="D4470">
        <v>112</v>
      </c>
      <c r="E4470" t="s">
        <v>17051</v>
      </c>
    </row>
    <row r="4471" spans="1:5" x14ac:dyDescent="0.3">
      <c r="A4471" t="s">
        <v>21521</v>
      </c>
      <c r="B4471" t="s">
        <v>5361</v>
      </c>
      <c r="C4471" t="s">
        <v>17058</v>
      </c>
      <c r="D4471">
        <v>131.80000000000001</v>
      </c>
      <c r="E4471" t="s">
        <v>17051</v>
      </c>
    </row>
    <row r="4472" spans="1:5" x14ac:dyDescent="0.3">
      <c r="A4472" t="s">
        <v>21522</v>
      </c>
      <c r="B4472" t="s">
        <v>5721</v>
      </c>
      <c r="C4472" t="s">
        <v>17064</v>
      </c>
      <c r="D4472">
        <v>71.900000000000006</v>
      </c>
      <c r="E4472" t="s">
        <v>17051</v>
      </c>
    </row>
    <row r="4473" spans="1:5" x14ac:dyDescent="0.3">
      <c r="A4473" t="s">
        <v>21523</v>
      </c>
      <c r="B4473" t="s">
        <v>10409</v>
      </c>
      <c r="C4473" t="s">
        <v>17045</v>
      </c>
      <c r="D4473">
        <v>127.2</v>
      </c>
      <c r="E4473" t="s">
        <v>17046</v>
      </c>
    </row>
    <row r="4474" spans="1:5" x14ac:dyDescent="0.3">
      <c r="A4474" t="s">
        <v>21524</v>
      </c>
      <c r="B4474" t="s">
        <v>8051</v>
      </c>
      <c r="C4474" t="s">
        <v>17045</v>
      </c>
      <c r="D4474">
        <v>44.1</v>
      </c>
      <c r="E4474" t="s">
        <v>17051</v>
      </c>
    </row>
    <row r="4475" spans="1:5" x14ac:dyDescent="0.3">
      <c r="A4475" t="s">
        <v>21525</v>
      </c>
      <c r="B4475" t="s">
        <v>10466</v>
      </c>
      <c r="C4475" t="s">
        <v>17056</v>
      </c>
      <c r="D4475">
        <v>101.3</v>
      </c>
      <c r="E4475" t="s">
        <v>17051</v>
      </c>
    </row>
    <row r="4476" spans="1:5" x14ac:dyDescent="0.3">
      <c r="A4476" t="s">
        <v>21526</v>
      </c>
      <c r="B4476" t="s">
        <v>12026</v>
      </c>
      <c r="C4476" t="s">
        <v>17048</v>
      </c>
      <c r="D4476">
        <v>83.6</v>
      </c>
      <c r="E4476" t="s">
        <v>17051</v>
      </c>
    </row>
    <row r="4477" spans="1:5" x14ac:dyDescent="0.3">
      <c r="A4477" t="s">
        <v>21527</v>
      </c>
      <c r="B4477" t="s">
        <v>6167</v>
      </c>
      <c r="C4477" t="s">
        <v>17064</v>
      </c>
      <c r="D4477">
        <v>57.9</v>
      </c>
      <c r="E4477" t="s">
        <v>17051</v>
      </c>
    </row>
    <row r="4478" spans="1:5" x14ac:dyDescent="0.3">
      <c r="A4478" t="s">
        <v>21528</v>
      </c>
      <c r="B4478" t="s">
        <v>11230</v>
      </c>
      <c r="C4478" t="s">
        <v>17045</v>
      </c>
      <c r="D4478">
        <v>73.2</v>
      </c>
      <c r="E4478" t="s">
        <v>17051</v>
      </c>
    </row>
    <row r="4479" spans="1:5" x14ac:dyDescent="0.3">
      <c r="A4479" t="s">
        <v>21529</v>
      </c>
      <c r="B4479" t="s">
        <v>15020</v>
      </c>
      <c r="C4479" t="s">
        <v>17058</v>
      </c>
      <c r="D4479">
        <v>80.8</v>
      </c>
      <c r="E4479" t="s">
        <v>17046</v>
      </c>
    </row>
    <row r="4480" spans="1:5" x14ac:dyDescent="0.3">
      <c r="A4480" t="s">
        <v>21530</v>
      </c>
      <c r="B4480" t="s">
        <v>14173</v>
      </c>
      <c r="C4480" t="s">
        <v>17053</v>
      </c>
      <c r="D4480">
        <v>94.1</v>
      </c>
      <c r="E4480" t="s">
        <v>17051</v>
      </c>
    </row>
    <row r="4481" spans="1:5" x14ac:dyDescent="0.3">
      <c r="A4481" t="s">
        <v>21531</v>
      </c>
      <c r="B4481" t="s">
        <v>12645</v>
      </c>
      <c r="C4481" t="s">
        <v>17045</v>
      </c>
      <c r="D4481">
        <v>84.3</v>
      </c>
      <c r="E4481" t="s">
        <v>17051</v>
      </c>
    </row>
    <row r="4482" spans="1:5" x14ac:dyDescent="0.3">
      <c r="A4482" t="s">
        <v>21532</v>
      </c>
      <c r="B4482" t="s">
        <v>5501</v>
      </c>
      <c r="C4482" t="s">
        <v>17058</v>
      </c>
      <c r="D4482">
        <v>102.4</v>
      </c>
      <c r="E4482" t="s">
        <v>17051</v>
      </c>
    </row>
    <row r="4483" spans="1:5" x14ac:dyDescent="0.3">
      <c r="A4483" t="s">
        <v>21533</v>
      </c>
      <c r="B4483" t="s">
        <v>7491</v>
      </c>
      <c r="C4483" t="s">
        <v>17045</v>
      </c>
      <c r="D4483">
        <v>75.099999999999994</v>
      </c>
      <c r="E4483" t="s">
        <v>17046</v>
      </c>
    </row>
    <row r="4484" spans="1:5" x14ac:dyDescent="0.3">
      <c r="A4484" t="s">
        <v>21534</v>
      </c>
      <c r="B4484" t="s">
        <v>14475</v>
      </c>
      <c r="C4484" t="s">
        <v>17064</v>
      </c>
      <c r="D4484">
        <v>85.7</v>
      </c>
      <c r="E4484" t="s">
        <v>17051</v>
      </c>
    </row>
    <row r="4485" spans="1:5" x14ac:dyDescent="0.3">
      <c r="A4485" t="s">
        <v>21535</v>
      </c>
      <c r="B4485" t="s">
        <v>16126</v>
      </c>
      <c r="C4485" t="s">
        <v>17045</v>
      </c>
      <c r="D4485">
        <v>91.3</v>
      </c>
      <c r="E4485" t="s">
        <v>17051</v>
      </c>
    </row>
    <row r="4486" spans="1:5" x14ac:dyDescent="0.3">
      <c r="A4486" t="s">
        <v>21536</v>
      </c>
      <c r="B4486" t="s">
        <v>11652</v>
      </c>
      <c r="C4486" t="s">
        <v>17064</v>
      </c>
      <c r="D4486">
        <v>105.5</v>
      </c>
      <c r="E4486" t="s">
        <v>17051</v>
      </c>
    </row>
    <row r="4487" spans="1:5" x14ac:dyDescent="0.3">
      <c r="A4487" t="s">
        <v>21537</v>
      </c>
      <c r="B4487" t="s">
        <v>15114</v>
      </c>
      <c r="C4487" t="s">
        <v>17058</v>
      </c>
      <c r="D4487">
        <v>125.5</v>
      </c>
      <c r="E4487" t="s">
        <v>17046</v>
      </c>
    </row>
    <row r="4488" spans="1:5" x14ac:dyDescent="0.3">
      <c r="A4488" t="s">
        <v>21538</v>
      </c>
      <c r="B4488" t="s">
        <v>11567</v>
      </c>
      <c r="C4488" t="s">
        <v>17056</v>
      </c>
      <c r="D4488">
        <v>125.6</v>
      </c>
      <c r="E4488" t="s">
        <v>17046</v>
      </c>
    </row>
    <row r="4489" spans="1:5" x14ac:dyDescent="0.3">
      <c r="A4489" t="s">
        <v>21539</v>
      </c>
      <c r="B4489" t="s">
        <v>11356</v>
      </c>
      <c r="C4489" t="s">
        <v>17058</v>
      </c>
      <c r="D4489">
        <v>107.1</v>
      </c>
      <c r="E4489" t="s">
        <v>17051</v>
      </c>
    </row>
    <row r="4490" spans="1:5" x14ac:dyDescent="0.3">
      <c r="A4490" t="s">
        <v>21540</v>
      </c>
      <c r="B4490" t="s">
        <v>11874</v>
      </c>
      <c r="C4490" t="s">
        <v>17064</v>
      </c>
      <c r="D4490">
        <v>112.9</v>
      </c>
      <c r="E4490" t="s">
        <v>17051</v>
      </c>
    </row>
    <row r="4491" spans="1:5" x14ac:dyDescent="0.3">
      <c r="A4491" t="s">
        <v>21541</v>
      </c>
      <c r="B4491" t="s">
        <v>16332</v>
      </c>
      <c r="C4491" t="s">
        <v>17048</v>
      </c>
      <c r="D4491">
        <v>109.4</v>
      </c>
      <c r="E4491" t="s">
        <v>17051</v>
      </c>
    </row>
    <row r="4492" spans="1:5" x14ac:dyDescent="0.3">
      <c r="A4492" t="s">
        <v>21542</v>
      </c>
      <c r="B4492" t="s">
        <v>13926</v>
      </c>
      <c r="C4492" t="s">
        <v>17048</v>
      </c>
      <c r="D4492">
        <v>90.6</v>
      </c>
      <c r="E4492" t="s">
        <v>17051</v>
      </c>
    </row>
    <row r="4493" spans="1:5" x14ac:dyDescent="0.3">
      <c r="A4493" t="s">
        <v>21543</v>
      </c>
      <c r="B4493" t="s">
        <v>11159</v>
      </c>
      <c r="C4493" t="s">
        <v>17064</v>
      </c>
      <c r="D4493">
        <v>127</v>
      </c>
      <c r="E4493" t="s">
        <v>17051</v>
      </c>
    </row>
    <row r="4494" spans="1:5" x14ac:dyDescent="0.3">
      <c r="A4494" t="s">
        <v>21544</v>
      </c>
      <c r="B4494" t="s">
        <v>15866</v>
      </c>
      <c r="C4494" t="s">
        <v>17056</v>
      </c>
      <c r="D4494">
        <v>72.599999999999994</v>
      </c>
      <c r="E4494" t="s">
        <v>17051</v>
      </c>
    </row>
    <row r="4495" spans="1:5" x14ac:dyDescent="0.3">
      <c r="A4495" t="s">
        <v>21545</v>
      </c>
      <c r="B4495" t="s">
        <v>13448</v>
      </c>
      <c r="C4495" t="s">
        <v>17045</v>
      </c>
      <c r="D4495">
        <v>38.6</v>
      </c>
      <c r="E4495" t="s">
        <v>17051</v>
      </c>
    </row>
    <row r="4496" spans="1:5" x14ac:dyDescent="0.3">
      <c r="A4496" t="s">
        <v>21546</v>
      </c>
      <c r="B4496" t="s">
        <v>10008</v>
      </c>
      <c r="C4496" t="s">
        <v>17053</v>
      </c>
      <c r="D4496">
        <v>68.8</v>
      </c>
      <c r="E4496" t="s">
        <v>17046</v>
      </c>
    </row>
    <row r="4497" spans="1:5" x14ac:dyDescent="0.3">
      <c r="A4497" t="s">
        <v>21547</v>
      </c>
      <c r="B4497" t="s">
        <v>5334</v>
      </c>
      <c r="C4497" t="s">
        <v>17053</v>
      </c>
      <c r="D4497">
        <v>142.1</v>
      </c>
      <c r="E4497" t="s">
        <v>17051</v>
      </c>
    </row>
    <row r="4498" spans="1:5" x14ac:dyDescent="0.3">
      <c r="A4498" t="s">
        <v>21548</v>
      </c>
      <c r="B4498" t="s">
        <v>8699</v>
      </c>
      <c r="C4498" t="s">
        <v>17053</v>
      </c>
      <c r="D4498">
        <v>91.1</v>
      </c>
      <c r="E4498" t="s">
        <v>17051</v>
      </c>
    </row>
    <row r="4499" spans="1:5" x14ac:dyDescent="0.3">
      <c r="A4499" t="s">
        <v>21549</v>
      </c>
      <c r="B4499" t="s">
        <v>5052</v>
      </c>
      <c r="C4499" t="s">
        <v>17045</v>
      </c>
      <c r="D4499">
        <v>108.2</v>
      </c>
      <c r="E4499" t="s">
        <v>17046</v>
      </c>
    </row>
    <row r="4500" spans="1:5" x14ac:dyDescent="0.3">
      <c r="A4500" t="s">
        <v>21550</v>
      </c>
      <c r="B4500" t="s">
        <v>13852</v>
      </c>
      <c r="C4500" t="s">
        <v>17064</v>
      </c>
      <c r="D4500">
        <v>91.8</v>
      </c>
      <c r="E4500" t="s">
        <v>17051</v>
      </c>
    </row>
    <row r="4501" spans="1:5" x14ac:dyDescent="0.3">
      <c r="A4501" t="s">
        <v>21551</v>
      </c>
      <c r="B4501" t="s">
        <v>15516</v>
      </c>
      <c r="C4501" t="s">
        <v>17064</v>
      </c>
      <c r="D4501">
        <v>116.8</v>
      </c>
      <c r="E4501" t="s">
        <v>17046</v>
      </c>
    </row>
    <row r="4502" spans="1:5" x14ac:dyDescent="0.3">
      <c r="A4502" t="s">
        <v>21552</v>
      </c>
      <c r="B4502" t="s">
        <v>12702</v>
      </c>
      <c r="C4502" t="s">
        <v>17053</v>
      </c>
      <c r="D4502">
        <v>102.1</v>
      </c>
      <c r="E4502" t="s">
        <v>17046</v>
      </c>
    </row>
    <row r="4503" spans="1:5" x14ac:dyDescent="0.3">
      <c r="A4503" t="s">
        <v>21553</v>
      </c>
      <c r="B4503" t="s">
        <v>11099</v>
      </c>
      <c r="C4503" t="s">
        <v>17048</v>
      </c>
      <c r="D4503">
        <v>97.9</v>
      </c>
      <c r="E4503" t="s">
        <v>17051</v>
      </c>
    </row>
    <row r="4504" spans="1:5" x14ac:dyDescent="0.3">
      <c r="A4504" t="s">
        <v>21554</v>
      </c>
      <c r="B4504" t="s">
        <v>15428</v>
      </c>
      <c r="C4504" t="s">
        <v>17064</v>
      </c>
      <c r="D4504">
        <v>118.4</v>
      </c>
      <c r="E4504" t="s">
        <v>17046</v>
      </c>
    </row>
    <row r="4505" spans="1:5" x14ac:dyDescent="0.3">
      <c r="A4505" t="s">
        <v>21555</v>
      </c>
      <c r="B4505" t="s">
        <v>5412</v>
      </c>
      <c r="C4505" t="s">
        <v>17045</v>
      </c>
      <c r="D4505">
        <v>86</v>
      </c>
      <c r="E4505" t="s">
        <v>17051</v>
      </c>
    </row>
    <row r="4506" spans="1:5" x14ac:dyDescent="0.3">
      <c r="A4506" t="s">
        <v>21556</v>
      </c>
      <c r="B4506" t="s">
        <v>10223</v>
      </c>
      <c r="C4506" t="s">
        <v>17045</v>
      </c>
      <c r="D4506">
        <v>111.2</v>
      </c>
      <c r="E4506" t="s">
        <v>17051</v>
      </c>
    </row>
    <row r="4507" spans="1:5" x14ac:dyDescent="0.3">
      <c r="A4507" t="s">
        <v>21557</v>
      </c>
      <c r="B4507" t="s">
        <v>11286</v>
      </c>
      <c r="C4507" t="s">
        <v>17045</v>
      </c>
      <c r="D4507">
        <v>94.8</v>
      </c>
      <c r="E4507" t="s">
        <v>17051</v>
      </c>
    </row>
    <row r="4508" spans="1:5" x14ac:dyDescent="0.3">
      <c r="A4508" t="s">
        <v>21558</v>
      </c>
      <c r="B4508" t="s">
        <v>8216</v>
      </c>
      <c r="C4508" t="s">
        <v>17058</v>
      </c>
      <c r="D4508">
        <v>96.8</v>
      </c>
      <c r="E4508" t="s">
        <v>17051</v>
      </c>
    </row>
    <row r="4509" spans="1:5" x14ac:dyDescent="0.3">
      <c r="A4509" t="s">
        <v>21559</v>
      </c>
      <c r="B4509" t="s">
        <v>11120</v>
      </c>
      <c r="C4509" t="s">
        <v>17045</v>
      </c>
      <c r="D4509">
        <v>75.400000000000006</v>
      </c>
      <c r="E4509" t="s">
        <v>17046</v>
      </c>
    </row>
    <row r="4510" spans="1:5" x14ac:dyDescent="0.3">
      <c r="A4510" t="s">
        <v>21560</v>
      </c>
      <c r="B4510" t="s">
        <v>10488</v>
      </c>
      <c r="C4510" t="s">
        <v>17056</v>
      </c>
      <c r="D4510">
        <v>93.5</v>
      </c>
      <c r="E4510" t="s">
        <v>17051</v>
      </c>
    </row>
    <row r="4511" spans="1:5" x14ac:dyDescent="0.3">
      <c r="A4511" t="s">
        <v>21561</v>
      </c>
      <c r="B4511" t="s">
        <v>13037</v>
      </c>
      <c r="C4511" t="s">
        <v>17058</v>
      </c>
      <c r="D4511">
        <v>83.8</v>
      </c>
      <c r="E4511" t="s">
        <v>17046</v>
      </c>
    </row>
    <row r="4512" spans="1:5" x14ac:dyDescent="0.3">
      <c r="A4512" t="s">
        <v>21562</v>
      </c>
      <c r="B4512" t="s">
        <v>15603</v>
      </c>
      <c r="C4512" t="s">
        <v>17056</v>
      </c>
      <c r="D4512">
        <v>133.9</v>
      </c>
      <c r="E4512" t="s">
        <v>17051</v>
      </c>
    </row>
    <row r="4513" spans="1:5" x14ac:dyDescent="0.3">
      <c r="A4513" t="s">
        <v>21563</v>
      </c>
      <c r="B4513" t="s">
        <v>15228</v>
      </c>
      <c r="C4513" t="s">
        <v>17053</v>
      </c>
      <c r="D4513">
        <v>49.5</v>
      </c>
      <c r="E4513" t="s">
        <v>17051</v>
      </c>
    </row>
    <row r="4514" spans="1:5" x14ac:dyDescent="0.3">
      <c r="A4514" t="s">
        <v>21564</v>
      </c>
      <c r="B4514" t="s">
        <v>12815</v>
      </c>
      <c r="C4514" t="s">
        <v>17053</v>
      </c>
      <c r="D4514">
        <v>126.7</v>
      </c>
      <c r="E4514" t="s">
        <v>17051</v>
      </c>
    </row>
    <row r="4515" spans="1:5" x14ac:dyDescent="0.3">
      <c r="A4515" t="s">
        <v>21565</v>
      </c>
      <c r="B4515" t="s">
        <v>6323</v>
      </c>
      <c r="C4515" t="s">
        <v>17056</v>
      </c>
      <c r="D4515">
        <v>47.7</v>
      </c>
      <c r="E4515" t="s">
        <v>17051</v>
      </c>
    </row>
    <row r="4516" spans="1:5" x14ac:dyDescent="0.3">
      <c r="A4516" t="s">
        <v>21566</v>
      </c>
      <c r="B4516" t="s">
        <v>12048</v>
      </c>
      <c r="C4516" t="s">
        <v>17053</v>
      </c>
      <c r="D4516">
        <v>116.1</v>
      </c>
      <c r="E4516" t="s">
        <v>17051</v>
      </c>
    </row>
    <row r="4517" spans="1:5" x14ac:dyDescent="0.3">
      <c r="A4517" t="s">
        <v>21567</v>
      </c>
      <c r="B4517" t="s">
        <v>5611</v>
      </c>
      <c r="C4517" t="s">
        <v>17056</v>
      </c>
      <c r="D4517">
        <v>74.900000000000006</v>
      </c>
      <c r="E4517" t="s">
        <v>17051</v>
      </c>
    </row>
    <row r="4518" spans="1:5" x14ac:dyDescent="0.3">
      <c r="A4518" t="s">
        <v>21568</v>
      </c>
      <c r="B4518" t="s">
        <v>10128</v>
      </c>
      <c r="C4518" t="s">
        <v>17056</v>
      </c>
      <c r="D4518">
        <v>117</v>
      </c>
      <c r="E4518" t="s">
        <v>17051</v>
      </c>
    </row>
    <row r="4519" spans="1:5" x14ac:dyDescent="0.3">
      <c r="A4519" t="s">
        <v>21569</v>
      </c>
      <c r="B4519" t="s">
        <v>11708</v>
      </c>
      <c r="C4519" t="s">
        <v>17064</v>
      </c>
      <c r="D4519">
        <v>96.4</v>
      </c>
      <c r="E4519" t="s">
        <v>17051</v>
      </c>
    </row>
    <row r="4520" spans="1:5" x14ac:dyDescent="0.3">
      <c r="A4520" t="s">
        <v>21570</v>
      </c>
      <c r="B4520" t="s">
        <v>5998</v>
      </c>
      <c r="C4520" t="s">
        <v>17053</v>
      </c>
      <c r="D4520">
        <v>57</v>
      </c>
      <c r="E4520" t="s">
        <v>17046</v>
      </c>
    </row>
    <row r="4521" spans="1:5" x14ac:dyDescent="0.3">
      <c r="A4521" t="s">
        <v>21571</v>
      </c>
      <c r="B4521" t="s">
        <v>14301</v>
      </c>
      <c r="C4521" t="s">
        <v>17053</v>
      </c>
      <c r="D4521">
        <v>140.80000000000001</v>
      </c>
      <c r="E4521" t="s">
        <v>17051</v>
      </c>
    </row>
    <row r="4522" spans="1:5" x14ac:dyDescent="0.3">
      <c r="A4522" t="s">
        <v>21572</v>
      </c>
      <c r="B4522" t="s">
        <v>5077</v>
      </c>
      <c r="C4522" t="s">
        <v>17045</v>
      </c>
      <c r="D4522">
        <v>123.3</v>
      </c>
      <c r="E4522" t="s">
        <v>17051</v>
      </c>
    </row>
    <row r="4523" spans="1:5" x14ac:dyDescent="0.3">
      <c r="A4523" t="s">
        <v>21573</v>
      </c>
      <c r="B4523" t="s">
        <v>14210</v>
      </c>
      <c r="C4523" t="s">
        <v>17064</v>
      </c>
      <c r="D4523">
        <v>115.1</v>
      </c>
      <c r="E4523" t="s">
        <v>17051</v>
      </c>
    </row>
    <row r="4524" spans="1:5" x14ac:dyDescent="0.3">
      <c r="A4524" t="s">
        <v>21574</v>
      </c>
      <c r="B4524" t="s">
        <v>14380</v>
      </c>
      <c r="C4524" t="s">
        <v>17056</v>
      </c>
      <c r="D4524">
        <v>80.8</v>
      </c>
      <c r="E4524" t="s">
        <v>17051</v>
      </c>
    </row>
    <row r="4525" spans="1:5" x14ac:dyDescent="0.3">
      <c r="A4525" t="s">
        <v>21575</v>
      </c>
      <c r="B4525" t="s">
        <v>13542</v>
      </c>
      <c r="C4525" t="s">
        <v>17058</v>
      </c>
      <c r="D4525">
        <v>124.3</v>
      </c>
      <c r="E4525" t="s">
        <v>17046</v>
      </c>
    </row>
    <row r="4526" spans="1:5" x14ac:dyDescent="0.3">
      <c r="A4526" t="s">
        <v>21576</v>
      </c>
      <c r="B4526" t="s">
        <v>14970</v>
      </c>
      <c r="C4526" t="s">
        <v>17064</v>
      </c>
      <c r="D4526">
        <v>61.5</v>
      </c>
      <c r="E4526" t="s">
        <v>17046</v>
      </c>
    </row>
    <row r="4527" spans="1:5" x14ac:dyDescent="0.3">
      <c r="A4527" t="s">
        <v>21577</v>
      </c>
      <c r="B4527" t="s">
        <v>9335</v>
      </c>
      <c r="C4527" t="s">
        <v>17058</v>
      </c>
      <c r="D4527">
        <v>33.200000000000003</v>
      </c>
      <c r="E4527" t="s">
        <v>17051</v>
      </c>
    </row>
    <row r="4528" spans="1:5" x14ac:dyDescent="0.3">
      <c r="A4528" t="s">
        <v>21578</v>
      </c>
      <c r="B4528" t="s">
        <v>13949</v>
      </c>
      <c r="C4528" t="s">
        <v>17058</v>
      </c>
      <c r="D4528">
        <v>53.1</v>
      </c>
      <c r="E4528" t="s">
        <v>17051</v>
      </c>
    </row>
    <row r="4529" spans="1:5" x14ac:dyDescent="0.3">
      <c r="A4529" t="s">
        <v>21579</v>
      </c>
      <c r="B4529" t="s">
        <v>16304</v>
      </c>
      <c r="C4529" t="s">
        <v>17053</v>
      </c>
      <c r="D4529">
        <v>72.3</v>
      </c>
      <c r="E4529" t="s">
        <v>17051</v>
      </c>
    </row>
    <row r="4530" spans="1:5" x14ac:dyDescent="0.3">
      <c r="A4530" t="s">
        <v>21580</v>
      </c>
      <c r="B4530" t="s">
        <v>14517</v>
      </c>
      <c r="C4530" t="s">
        <v>17056</v>
      </c>
      <c r="D4530">
        <v>77.400000000000006</v>
      </c>
      <c r="E4530" t="s">
        <v>17051</v>
      </c>
    </row>
    <row r="4531" spans="1:5" x14ac:dyDescent="0.3">
      <c r="A4531" t="s">
        <v>21581</v>
      </c>
      <c r="B4531" t="s">
        <v>6028</v>
      </c>
      <c r="C4531" t="s">
        <v>17058</v>
      </c>
      <c r="D4531">
        <v>87</v>
      </c>
      <c r="E4531" t="s">
        <v>17046</v>
      </c>
    </row>
    <row r="4532" spans="1:5" x14ac:dyDescent="0.3">
      <c r="A4532" t="s">
        <v>21582</v>
      </c>
      <c r="B4532" t="s">
        <v>16181</v>
      </c>
      <c r="C4532" t="s">
        <v>17045</v>
      </c>
      <c r="D4532">
        <v>88.3</v>
      </c>
      <c r="E4532" t="s">
        <v>17046</v>
      </c>
    </row>
    <row r="4533" spans="1:5" x14ac:dyDescent="0.3">
      <c r="A4533" t="s">
        <v>21583</v>
      </c>
      <c r="B4533" t="s">
        <v>16030</v>
      </c>
      <c r="C4533" t="s">
        <v>17058</v>
      </c>
      <c r="D4533">
        <v>80.5</v>
      </c>
      <c r="E4533" t="s">
        <v>17051</v>
      </c>
    </row>
    <row r="4534" spans="1:5" x14ac:dyDescent="0.3">
      <c r="A4534" t="s">
        <v>21584</v>
      </c>
      <c r="B4534" t="s">
        <v>5930</v>
      </c>
      <c r="C4534" t="s">
        <v>17058</v>
      </c>
      <c r="D4534">
        <v>36.5</v>
      </c>
      <c r="E4534" t="s">
        <v>17046</v>
      </c>
    </row>
    <row r="4535" spans="1:5" x14ac:dyDescent="0.3">
      <c r="A4535" t="s">
        <v>21585</v>
      </c>
      <c r="B4535" t="s">
        <v>8437</v>
      </c>
      <c r="C4535" t="s">
        <v>17053</v>
      </c>
      <c r="D4535">
        <v>105.8</v>
      </c>
      <c r="E4535" t="s">
        <v>17051</v>
      </c>
    </row>
    <row r="4536" spans="1:5" x14ac:dyDescent="0.3">
      <c r="A4536" t="s">
        <v>21586</v>
      </c>
      <c r="B4536" t="s">
        <v>5671</v>
      </c>
      <c r="C4536" t="s">
        <v>17056</v>
      </c>
      <c r="D4536">
        <v>92.1</v>
      </c>
      <c r="E4536" t="s">
        <v>17046</v>
      </c>
    </row>
    <row r="4537" spans="1:5" x14ac:dyDescent="0.3">
      <c r="A4537" t="s">
        <v>21587</v>
      </c>
      <c r="B4537" t="s">
        <v>10107</v>
      </c>
      <c r="C4537" t="s">
        <v>17056</v>
      </c>
      <c r="D4537">
        <v>79.099999999999994</v>
      </c>
      <c r="E4537" t="s">
        <v>17046</v>
      </c>
    </row>
    <row r="4538" spans="1:5" x14ac:dyDescent="0.3">
      <c r="A4538" t="s">
        <v>21588</v>
      </c>
      <c r="B4538" t="s">
        <v>6332</v>
      </c>
      <c r="C4538" t="s">
        <v>17045</v>
      </c>
      <c r="D4538">
        <v>141.9</v>
      </c>
      <c r="E4538" t="s">
        <v>17051</v>
      </c>
    </row>
    <row r="4539" spans="1:5" x14ac:dyDescent="0.3">
      <c r="A4539" t="s">
        <v>21589</v>
      </c>
      <c r="B4539" t="s">
        <v>15454</v>
      </c>
      <c r="C4539" t="s">
        <v>17056</v>
      </c>
      <c r="D4539">
        <v>92.7</v>
      </c>
      <c r="E4539" t="s">
        <v>17051</v>
      </c>
    </row>
    <row r="4540" spans="1:5" x14ac:dyDescent="0.3">
      <c r="A4540" t="s">
        <v>21590</v>
      </c>
      <c r="B4540" t="s">
        <v>10087</v>
      </c>
      <c r="C4540" t="s">
        <v>17056</v>
      </c>
      <c r="D4540">
        <v>101.8</v>
      </c>
      <c r="E4540" t="s">
        <v>17046</v>
      </c>
    </row>
    <row r="4541" spans="1:5" x14ac:dyDescent="0.3">
      <c r="A4541" t="s">
        <v>21591</v>
      </c>
      <c r="B4541" t="s">
        <v>9463</v>
      </c>
      <c r="C4541" t="s">
        <v>17048</v>
      </c>
      <c r="D4541">
        <v>123.9</v>
      </c>
      <c r="E4541" t="s">
        <v>17051</v>
      </c>
    </row>
    <row r="4542" spans="1:5" x14ac:dyDescent="0.3">
      <c r="A4542" t="s">
        <v>21592</v>
      </c>
      <c r="B4542" t="s">
        <v>12408</v>
      </c>
      <c r="C4542" t="s">
        <v>17048</v>
      </c>
      <c r="D4542">
        <v>55.3</v>
      </c>
      <c r="E4542" t="s">
        <v>17051</v>
      </c>
    </row>
    <row r="4543" spans="1:5" x14ac:dyDescent="0.3">
      <c r="A4543" t="s">
        <v>21593</v>
      </c>
      <c r="B4543" t="s">
        <v>11643</v>
      </c>
      <c r="C4543" t="s">
        <v>17048</v>
      </c>
      <c r="D4543">
        <v>99.3</v>
      </c>
      <c r="E4543" t="s">
        <v>17046</v>
      </c>
    </row>
    <row r="4544" spans="1:5" x14ac:dyDescent="0.3">
      <c r="A4544" t="s">
        <v>21594</v>
      </c>
      <c r="B4544" t="s">
        <v>5366</v>
      </c>
      <c r="C4544" t="s">
        <v>17048</v>
      </c>
      <c r="D4544">
        <v>123.8</v>
      </c>
      <c r="E4544" t="s">
        <v>17046</v>
      </c>
    </row>
    <row r="4545" spans="1:5" x14ac:dyDescent="0.3">
      <c r="A4545" t="s">
        <v>21595</v>
      </c>
      <c r="B4545" t="s">
        <v>10452</v>
      </c>
      <c r="C4545" t="s">
        <v>17045</v>
      </c>
      <c r="D4545">
        <v>97.3</v>
      </c>
      <c r="E4545" t="s">
        <v>17046</v>
      </c>
    </row>
    <row r="4546" spans="1:5" x14ac:dyDescent="0.3">
      <c r="A4546" t="s">
        <v>21596</v>
      </c>
      <c r="B4546" t="s">
        <v>13860</v>
      </c>
      <c r="C4546" t="s">
        <v>17058</v>
      </c>
      <c r="D4546">
        <v>60.9</v>
      </c>
      <c r="E4546" t="s">
        <v>17046</v>
      </c>
    </row>
    <row r="4547" spans="1:5" x14ac:dyDescent="0.3">
      <c r="A4547" t="s">
        <v>21597</v>
      </c>
      <c r="B4547" t="s">
        <v>13185</v>
      </c>
      <c r="C4547" t="s">
        <v>17053</v>
      </c>
      <c r="D4547">
        <v>85.5</v>
      </c>
      <c r="E4547" t="s">
        <v>17051</v>
      </c>
    </row>
    <row r="4548" spans="1:5" x14ac:dyDescent="0.3">
      <c r="A4548" t="s">
        <v>21598</v>
      </c>
      <c r="B4548" t="s">
        <v>12096</v>
      </c>
      <c r="C4548" t="s">
        <v>17053</v>
      </c>
      <c r="D4548">
        <v>105.7</v>
      </c>
      <c r="E4548" t="s">
        <v>17046</v>
      </c>
    </row>
    <row r="4549" spans="1:5" x14ac:dyDescent="0.3">
      <c r="A4549" t="s">
        <v>21599</v>
      </c>
      <c r="B4549" t="s">
        <v>16086</v>
      </c>
      <c r="C4549" t="s">
        <v>17056</v>
      </c>
      <c r="D4549">
        <v>36.799999999999997</v>
      </c>
      <c r="E4549" t="s">
        <v>17051</v>
      </c>
    </row>
    <row r="4550" spans="1:5" x14ac:dyDescent="0.3">
      <c r="A4550" t="s">
        <v>21600</v>
      </c>
      <c r="B4550" t="s">
        <v>7435</v>
      </c>
      <c r="C4550" t="s">
        <v>17058</v>
      </c>
      <c r="D4550">
        <v>59.4</v>
      </c>
      <c r="E4550" t="s">
        <v>17051</v>
      </c>
    </row>
    <row r="4551" spans="1:5" x14ac:dyDescent="0.3">
      <c r="A4551" t="s">
        <v>21601</v>
      </c>
      <c r="B4551" t="s">
        <v>14864</v>
      </c>
      <c r="C4551" t="s">
        <v>17058</v>
      </c>
      <c r="D4551">
        <v>159.19999999999999</v>
      </c>
      <c r="E4551" t="s">
        <v>17051</v>
      </c>
    </row>
    <row r="4552" spans="1:5" x14ac:dyDescent="0.3">
      <c r="A4552" t="s">
        <v>21602</v>
      </c>
      <c r="B4552" t="s">
        <v>8044</v>
      </c>
      <c r="C4552" t="s">
        <v>17048</v>
      </c>
      <c r="D4552">
        <v>114.5</v>
      </c>
      <c r="E4552" t="s">
        <v>17046</v>
      </c>
    </row>
    <row r="4553" spans="1:5" x14ac:dyDescent="0.3">
      <c r="A4553" t="s">
        <v>21603</v>
      </c>
      <c r="B4553" t="s">
        <v>14059</v>
      </c>
      <c r="C4553" t="s">
        <v>17056</v>
      </c>
      <c r="D4553">
        <v>144.5</v>
      </c>
      <c r="E4553" t="s">
        <v>17051</v>
      </c>
    </row>
    <row r="4554" spans="1:5" x14ac:dyDescent="0.3">
      <c r="A4554" t="s">
        <v>21604</v>
      </c>
      <c r="B4554" t="s">
        <v>9018</v>
      </c>
      <c r="C4554" t="s">
        <v>17045</v>
      </c>
      <c r="D4554">
        <v>126</v>
      </c>
      <c r="E4554" t="s">
        <v>17051</v>
      </c>
    </row>
    <row r="4555" spans="1:5" x14ac:dyDescent="0.3">
      <c r="A4555" t="s">
        <v>21605</v>
      </c>
      <c r="B4555" t="s">
        <v>15138</v>
      </c>
      <c r="C4555" t="s">
        <v>17064</v>
      </c>
      <c r="D4555">
        <v>111.8</v>
      </c>
      <c r="E4555" t="s">
        <v>17046</v>
      </c>
    </row>
    <row r="4556" spans="1:5" x14ac:dyDescent="0.3">
      <c r="A4556" t="s">
        <v>21606</v>
      </c>
      <c r="B4556" t="s">
        <v>16878</v>
      </c>
      <c r="C4556" t="s">
        <v>17045</v>
      </c>
      <c r="D4556">
        <v>90.7</v>
      </c>
      <c r="E4556" t="s">
        <v>17046</v>
      </c>
    </row>
    <row r="4557" spans="1:5" x14ac:dyDescent="0.3">
      <c r="A4557" t="s">
        <v>21607</v>
      </c>
      <c r="B4557" t="s">
        <v>7859</v>
      </c>
      <c r="C4557" t="s">
        <v>17064</v>
      </c>
      <c r="D4557">
        <v>111.4</v>
      </c>
      <c r="E4557" t="s">
        <v>17051</v>
      </c>
    </row>
    <row r="4558" spans="1:5" x14ac:dyDescent="0.3">
      <c r="A4558" t="s">
        <v>21608</v>
      </c>
      <c r="B4558" t="s">
        <v>5938</v>
      </c>
      <c r="C4558" t="s">
        <v>17053</v>
      </c>
      <c r="D4558">
        <v>143.5</v>
      </c>
      <c r="E4558" t="s">
        <v>17046</v>
      </c>
    </row>
    <row r="4559" spans="1:5" x14ac:dyDescent="0.3">
      <c r="A4559" t="s">
        <v>21609</v>
      </c>
      <c r="B4559" t="s">
        <v>16892</v>
      </c>
      <c r="C4559" t="s">
        <v>17056</v>
      </c>
      <c r="D4559">
        <v>124.8</v>
      </c>
      <c r="E4559" t="s">
        <v>17046</v>
      </c>
    </row>
    <row r="4560" spans="1:5" x14ac:dyDescent="0.3">
      <c r="A4560" t="s">
        <v>21610</v>
      </c>
      <c r="B4560" t="s">
        <v>5428</v>
      </c>
      <c r="C4560" t="s">
        <v>17058</v>
      </c>
      <c r="D4560">
        <v>105</v>
      </c>
      <c r="E4560" t="s">
        <v>17051</v>
      </c>
    </row>
    <row r="4561" spans="1:5" x14ac:dyDescent="0.3">
      <c r="A4561" t="s">
        <v>21611</v>
      </c>
      <c r="B4561" t="s">
        <v>11986</v>
      </c>
      <c r="C4561" t="s">
        <v>17048</v>
      </c>
      <c r="D4561">
        <v>94.8</v>
      </c>
      <c r="E4561" t="s">
        <v>17046</v>
      </c>
    </row>
    <row r="4562" spans="1:5" x14ac:dyDescent="0.3">
      <c r="A4562" t="s">
        <v>21612</v>
      </c>
      <c r="B4562" t="s">
        <v>11046</v>
      </c>
      <c r="C4562" t="s">
        <v>17064</v>
      </c>
      <c r="D4562">
        <v>114.9</v>
      </c>
      <c r="E4562" t="s">
        <v>17046</v>
      </c>
    </row>
    <row r="4563" spans="1:5" x14ac:dyDescent="0.3">
      <c r="A4563" t="s">
        <v>21613</v>
      </c>
      <c r="B4563" t="s">
        <v>7328</v>
      </c>
      <c r="C4563" t="s">
        <v>17045</v>
      </c>
      <c r="D4563">
        <v>84</v>
      </c>
      <c r="E4563" t="s">
        <v>17051</v>
      </c>
    </row>
    <row r="4564" spans="1:5" x14ac:dyDescent="0.3">
      <c r="A4564" t="s">
        <v>21614</v>
      </c>
      <c r="B4564" t="s">
        <v>15410</v>
      </c>
      <c r="C4564" t="s">
        <v>17048</v>
      </c>
      <c r="D4564">
        <v>115</v>
      </c>
      <c r="E4564" t="s">
        <v>17051</v>
      </c>
    </row>
    <row r="4565" spans="1:5" x14ac:dyDescent="0.3">
      <c r="A4565" t="s">
        <v>21615</v>
      </c>
      <c r="B4565" t="s">
        <v>10994</v>
      </c>
      <c r="C4565" t="s">
        <v>17053</v>
      </c>
      <c r="D4565">
        <v>79.099999999999994</v>
      </c>
      <c r="E4565" t="s">
        <v>17051</v>
      </c>
    </row>
    <row r="4566" spans="1:5" x14ac:dyDescent="0.3">
      <c r="A4566" t="s">
        <v>21616</v>
      </c>
      <c r="B4566" t="s">
        <v>14514</v>
      </c>
      <c r="C4566" t="s">
        <v>17053</v>
      </c>
      <c r="D4566">
        <v>89.4</v>
      </c>
      <c r="E4566" t="s">
        <v>17046</v>
      </c>
    </row>
    <row r="4567" spans="1:5" x14ac:dyDescent="0.3">
      <c r="A4567" t="s">
        <v>21617</v>
      </c>
      <c r="B4567" t="s">
        <v>15849</v>
      </c>
      <c r="C4567" t="s">
        <v>17056</v>
      </c>
      <c r="D4567">
        <v>69.2</v>
      </c>
      <c r="E4567" t="s">
        <v>17046</v>
      </c>
    </row>
    <row r="4568" spans="1:5" x14ac:dyDescent="0.3">
      <c r="A4568" t="s">
        <v>21618</v>
      </c>
      <c r="B4568" t="s">
        <v>12733</v>
      </c>
      <c r="C4568" t="s">
        <v>17045</v>
      </c>
      <c r="D4568">
        <v>86.8</v>
      </c>
      <c r="E4568" t="s">
        <v>17051</v>
      </c>
    </row>
    <row r="4569" spans="1:5" x14ac:dyDescent="0.3">
      <c r="A4569" t="s">
        <v>21619</v>
      </c>
      <c r="B4569" t="s">
        <v>6578</v>
      </c>
      <c r="C4569" t="s">
        <v>17048</v>
      </c>
      <c r="D4569">
        <v>79.5</v>
      </c>
      <c r="E4569" t="s">
        <v>17046</v>
      </c>
    </row>
    <row r="4570" spans="1:5" x14ac:dyDescent="0.3">
      <c r="A4570" t="s">
        <v>21620</v>
      </c>
      <c r="B4570" t="s">
        <v>5862</v>
      </c>
      <c r="C4570" t="s">
        <v>17058</v>
      </c>
      <c r="D4570">
        <v>150.80000000000001</v>
      </c>
      <c r="E4570" t="s">
        <v>17051</v>
      </c>
    </row>
    <row r="4571" spans="1:5" x14ac:dyDescent="0.3">
      <c r="A4571" t="s">
        <v>21621</v>
      </c>
      <c r="B4571" t="s">
        <v>16109</v>
      </c>
      <c r="C4571" t="s">
        <v>17053</v>
      </c>
      <c r="D4571">
        <v>73.2</v>
      </c>
      <c r="E4571" t="s">
        <v>17051</v>
      </c>
    </row>
    <row r="4572" spans="1:5" x14ac:dyDescent="0.3">
      <c r="A4572" t="s">
        <v>21622</v>
      </c>
      <c r="B4572" t="s">
        <v>13881</v>
      </c>
      <c r="C4572" t="s">
        <v>17058</v>
      </c>
      <c r="D4572">
        <v>111.5</v>
      </c>
      <c r="E4572" t="s">
        <v>17051</v>
      </c>
    </row>
    <row r="4573" spans="1:5" x14ac:dyDescent="0.3">
      <c r="A4573" t="s">
        <v>21623</v>
      </c>
      <c r="B4573" t="s">
        <v>13094</v>
      </c>
      <c r="C4573" t="s">
        <v>17056</v>
      </c>
      <c r="D4573">
        <v>71.599999999999994</v>
      </c>
      <c r="E4573" t="s">
        <v>17051</v>
      </c>
    </row>
    <row r="4574" spans="1:5" x14ac:dyDescent="0.3">
      <c r="A4574" t="s">
        <v>21624</v>
      </c>
      <c r="B4574" t="s">
        <v>13319</v>
      </c>
      <c r="C4574" t="s">
        <v>17056</v>
      </c>
      <c r="D4574">
        <v>101.4</v>
      </c>
      <c r="E4574" t="s">
        <v>17051</v>
      </c>
    </row>
    <row r="4575" spans="1:5" x14ac:dyDescent="0.3">
      <c r="A4575" t="s">
        <v>21625</v>
      </c>
      <c r="B4575" t="s">
        <v>9325</v>
      </c>
      <c r="C4575" t="s">
        <v>17045</v>
      </c>
      <c r="D4575">
        <v>108.7</v>
      </c>
      <c r="E4575" t="s">
        <v>17051</v>
      </c>
    </row>
    <row r="4576" spans="1:5" x14ac:dyDescent="0.3">
      <c r="A4576" t="s">
        <v>21626</v>
      </c>
      <c r="B4576" t="s">
        <v>11245</v>
      </c>
      <c r="C4576" t="s">
        <v>17048</v>
      </c>
      <c r="D4576">
        <v>44.5</v>
      </c>
      <c r="E4576" t="s">
        <v>17051</v>
      </c>
    </row>
    <row r="4577" spans="1:5" x14ac:dyDescent="0.3">
      <c r="A4577" t="s">
        <v>21627</v>
      </c>
      <c r="B4577" t="s">
        <v>11296</v>
      </c>
      <c r="C4577" t="s">
        <v>17048</v>
      </c>
      <c r="D4577">
        <v>58.1</v>
      </c>
      <c r="E4577" t="s">
        <v>17051</v>
      </c>
    </row>
    <row r="4578" spans="1:5" x14ac:dyDescent="0.3">
      <c r="A4578" t="s">
        <v>21628</v>
      </c>
      <c r="B4578" t="s">
        <v>6912</v>
      </c>
      <c r="C4578" t="s">
        <v>17045</v>
      </c>
      <c r="D4578">
        <v>71.400000000000006</v>
      </c>
      <c r="E4578" t="s">
        <v>17046</v>
      </c>
    </row>
    <row r="4579" spans="1:5" x14ac:dyDescent="0.3">
      <c r="A4579" t="s">
        <v>21629</v>
      </c>
      <c r="B4579" t="s">
        <v>14440</v>
      </c>
      <c r="C4579" t="s">
        <v>17045</v>
      </c>
      <c r="D4579">
        <v>60.9</v>
      </c>
      <c r="E4579" t="s">
        <v>17051</v>
      </c>
    </row>
    <row r="4580" spans="1:5" x14ac:dyDescent="0.3">
      <c r="A4580" t="s">
        <v>21630</v>
      </c>
      <c r="B4580" t="s">
        <v>6946</v>
      </c>
      <c r="C4580" t="s">
        <v>17053</v>
      </c>
      <c r="D4580">
        <v>102.5</v>
      </c>
      <c r="E4580" t="s">
        <v>17051</v>
      </c>
    </row>
    <row r="4581" spans="1:5" x14ac:dyDescent="0.3">
      <c r="A4581" t="s">
        <v>21631</v>
      </c>
      <c r="B4581" t="s">
        <v>7725</v>
      </c>
      <c r="C4581" t="s">
        <v>17058</v>
      </c>
      <c r="D4581">
        <v>107.3</v>
      </c>
      <c r="E4581" t="s">
        <v>17051</v>
      </c>
    </row>
    <row r="4582" spans="1:5" x14ac:dyDescent="0.3">
      <c r="A4582" t="s">
        <v>21632</v>
      </c>
      <c r="B4582" t="s">
        <v>5426</v>
      </c>
      <c r="C4582" t="s">
        <v>17064</v>
      </c>
      <c r="D4582">
        <v>68.099999999999994</v>
      </c>
      <c r="E4582" t="s">
        <v>17051</v>
      </c>
    </row>
    <row r="4583" spans="1:5" x14ac:dyDescent="0.3">
      <c r="A4583" t="s">
        <v>21633</v>
      </c>
      <c r="B4583" t="s">
        <v>11075</v>
      </c>
      <c r="C4583" t="s">
        <v>17045</v>
      </c>
      <c r="D4583">
        <v>103.7</v>
      </c>
      <c r="E4583" t="s">
        <v>17051</v>
      </c>
    </row>
    <row r="4584" spans="1:5" x14ac:dyDescent="0.3">
      <c r="A4584" t="s">
        <v>21634</v>
      </c>
      <c r="B4584" t="s">
        <v>6785</v>
      </c>
      <c r="C4584" t="s">
        <v>17045</v>
      </c>
      <c r="D4584">
        <v>87.3</v>
      </c>
      <c r="E4584" t="s">
        <v>17051</v>
      </c>
    </row>
    <row r="4585" spans="1:5" x14ac:dyDescent="0.3">
      <c r="A4585" t="s">
        <v>21635</v>
      </c>
      <c r="B4585" t="s">
        <v>15048</v>
      </c>
      <c r="C4585" t="s">
        <v>17058</v>
      </c>
      <c r="D4585">
        <v>97</v>
      </c>
      <c r="E4585" t="s">
        <v>17046</v>
      </c>
    </row>
    <row r="4586" spans="1:5" x14ac:dyDescent="0.3">
      <c r="A4586" t="s">
        <v>21636</v>
      </c>
      <c r="B4586" t="s">
        <v>9455</v>
      </c>
      <c r="C4586" t="s">
        <v>17045</v>
      </c>
      <c r="D4586">
        <v>81.099999999999994</v>
      </c>
      <c r="E4586" t="s">
        <v>17051</v>
      </c>
    </row>
    <row r="4587" spans="1:5" x14ac:dyDescent="0.3">
      <c r="A4587" t="s">
        <v>21637</v>
      </c>
      <c r="B4587" t="s">
        <v>15674</v>
      </c>
      <c r="C4587" t="s">
        <v>17058</v>
      </c>
      <c r="D4587">
        <v>114.6</v>
      </c>
      <c r="E4587" t="s">
        <v>17051</v>
      </c>
    </row>
    <row r="4588" spans="1:5" x14ac:dyDescent="0.3">
      <c r="A4588" t="s">
        <v>21638</v>
      </c>
      <c r="B4588" t="s">
        <v>8788</v>
      </c>
      <c r="C4588" t="s">
        <v>17045</v>
      </c>
      <c r="D4588">
        <v>149</v>
      </c>
      <c r="E4588" t="s">
        <v>17051</v>
      </c>
    </row>
    <row r="4589" spans="1:5" x14ac:dyDescent="0.3">
      <c r="A4589" t="s">
        <v>21639</v>
      </c>
      <c r="B4589" t="s">
        <v>14767</v>
      </c>
      <c r="C4589" t="s">
        <v>17048</v>
      </c>
      <c r="D4589">
        <v>123.2</v>
      </c>
      <c r="E4589" t="s">
        <v>17051</v>
      </c>
    </row>
    <row r="4590" spans="1:5" x14ac:dyDescent="0.3">
      <c r="A4590" t="s">
        <v>21640</v>
      </c>
      <c r="B4590" t="s">
        <v>9630</v>
      </c>
      <c r="C4590" t="s">
        <v>17058</v>
      </c>
      <c r="D4590">
        <v>141.80000000000001</v>
      </c>
      <c r="E4590" t="s">
        <v>17046</v>
      </c>
    </row>
    <row r="4591" spans="1:5" x14ac:dyDescent="0.3">
      <c r="A4591" t="s">
        <v>21641</v>
      </c>
      <c r="B4591" t="s">
        <v>12299</v>
      </c>
      <c r="C4591" t="s">
        <v>17056</v>
      </c>
      <c r="D4591">
        <v>57.9</v>
      </c>
      <c r="E4591" t="s">
        <v>17051</v>
      </c>
    </row>
    <row r="4592" spans="1:5" x14ac:dyDescent="0.3">
      <c r="A4592" t="s">
        <v>21642</v>
      </c>
      <c r="B4592" t="s">
        <v>10303</v>
      </c>
      <c r="C4592" t="s">
        <v>17064</v>
      </c>
      <c r="D4592">
        <v>79.7</v>
      </c>
      <c r="E4592" t="s">
        <v>17051</v>
      </c>
    </row>
    <row r="4593" spans="1:5" x14ac:dyDescent="0.3">
      <c r="A4593" t="s">
        <v>21643</v>
      </c>
      <c r="B4593" t="s">
        <v>14139</v>
      </c>
      <c r="C4593" t="s">
        <v>17056</v>
      </c>
      <c r="D4593">
        <v>117</v>
      </c>
      <c r="E4593" t="s">
        <v>17046</v>
      </c>
    </row>
    <row r="4594" spans="1:5" x14ac:dyDescent="0.3">
      <c r="A4594" t="s">
        <v>21644</v>
      </c>
      <c r="B4594" t="s">
        <v>12586</v>
      </c>
      <c r="C4594" t="s">
        <v>17048</v>
      </c>
      <c r="D4594">
        <v>145.19999999999999</v>
      </c>
      <c r="E4594" t="s">
        <v>17051</v>
      </c>
    </row>
    <row r="4595" spans="1:5" x14ac:dyDescent="0.3">
      <c r="A4595" t="s">
        <v>21645</v>
      </c>
      <c r="B4595" t="s">
        <v>7911</v>
      </c>
      <c r="C4595" t="s">
        <v>17045</v>
      </c>
      <c r="D4595">
        <v>119.5</v>
      </c>
      <c r="E4595" t="s">
        <v>17051</v>
      </c>
    </row>
    <row r="4596" spans="1:5" x14ac:dyDescent="0.3">
      <c r="A4596" t="s">
        <v>21646</v>
      </c>
      <c r="B4596" t="s">
        <v>5252</v>
      </c>
      <c r="C4596" t="s">
        <v>17045</v>
      </c>
      <c r="D4596">
        <v>69.2</v>
      </c>
      <c r="E4596" t="s">
        <v>17046</v>
      </c>
    </row>
    <row r="4597" spans="1:5" x14ac:dyDescent="0.3">
      <c r="A4597" t="s">
        <v>21647</v>
      </c>
      <c r="B4597" t="s">
        <v>8612</v>
      </c>
      <c r="C4597" t="s">
        <v>17058</v>
      </c>
      <c r="D4597">
        <v>87</v>
      </c>
      <c r="E4597" t="s">
        <v>17046</v>
      </c>
    </row>
    <row r="4598" spans="1:5" x14ac:dyDescent="0.3">
      <c r="A4598" t="s">
        <v>21648</v>
      </c>
      <c r="B4598" t="s">
        <v>13712</v>
      </c>
      <c r="C4598" t="s">
        <v>17048</v>
      </c>
      <c r="D4598">
        <v>110</v>
      </c>
      <c r="E4598" t="s">
        <v>17046</v>
      </c>
    </row>
    <row r="4599" spans="1:5" x14ac:dyDescent="0.3">
      <c r="A4599" t="s">
        <v>21649</v>
      </c>
      <c r="B4599" t="s">
        <v>10449</v>
      </c>
      <c r="C4599" t="s">
        <v>17056</v>
      </c>
      <c r="D4599">
        <v>95.1</v>
      </c>
      <c r="E4599" t="s">
        <v>17051</v>
      </c>
    </row>
    <row r="4600" spans="1:5" x14ac:dyDescent="0.3">
      <c r="A4600" t="s">
        <v>21650</v>
      </c>
      <c r="B4600" t="s">
        <v>5262</v>
      </c>
      <c r="C4600" t="s">
        <v>17048</v>
      </c>
      <c r="D4600">
        <v>76</v>
      </c>
      <c r="E4600" t="s">
        <v>17051</v>
      </c>
    </row>
    <row r="4601" spans="1:5" x14ac:dyDescent="0.3">
      <c r="A4601" t="s">
        <v>21651</v>
      </c>
      <c r="B4601" t="s">
        <v>10851</v>
      </c>
      <c r="C4601" t="s">
        <v>17056</v>
      </c>
      <c r="D4601">
        <v>91.3</v>
      </c>
      <c r="E4601" t="s">
        <v>17046</v>
      </c>
    </row>
    <row r="4602" spans="1:5" x14ac:dyDescent="0.3">
      <c r="A4602" t="s">
        <v>21652</v>
      </c>
      <c r="B4602" t="s">
        <v>14164</v>
      </c>
      <c r="C4602" t="s">
        <v>17064</v>
      </c>
      <c r="D4602">
        <v>99.6</v>
      </c>
      <c r="E4602" t="s">
        <v>17051</v>
      </c>
    </row>
    <row r="4603" spans="1:5" x14ac:dyDescent="0.3">
      <c r="A4603" t="s">
        <v>21653</v>
      </c>
      <c r="B4603" t="s">
        <v>10904</v>
      </c>
      <c r="C4603" t="s">
        <v>17053</v>
      </c>
      <c r="D4603">
        <v>67.5</v>
      </c>
      <c r="E4603" t="s">
        <v>17051</v>
      </c>
    </row>
    <row r="4604" spans="1:5" x14ac:dyDescent="0.3">
      <c r="A4604" t="s">
        <v>21654</v>
      </c>
      <c r="B4604" t="s">
        <v>13269</v>
      </c>
      <c r="C4604" t="s">
        <v>17064</v>
      </c>
      <c r="D4604">
        <v>129.5</v>
      </c>
      <c r="E4604" t="s">
        <v>17051</v>
      </c>
    </row>
    <row r="4605" spans="1:5" x14ac:dyDescent="0.3">
      <c r="A4605" t="s">
        <v>21655</v>
      </c>
      <c r="B4605" t="s">
        <v>13389</v>
      </c>
      <c r="C4605" t="s">
        <v>17048</v>
      </c>
      <c r="D4605">
        <v>86.8</v>
      </c>
      <c r="E4605" t="s">
        <v>17051</v>
      </c>
    </row>
    <row r="4606" spans="1:5" x14ac:dyDescent="0.3">
      <c r="A4606" t="s">
        <v>21656</v>
      </c>
      <c r="B4606" t="s">
        <v>8486</v>
      </c>
      <c r="C4606" t="s">
        <v>17056</v>
      </c>
      <c r="D4606">
        <v>97.8</v>
      </c>
      <c r="E4606" t="s">
        <v>17046</v>
      </c>
    </row>
    <row r="4607" spans="1:5" x14ac:dyDescent="0.3">
      <c r="A4607" t="s">
        <v>21657</v>
      </c>
      <c r="B4607" t="s">
        <v>15652</v>
      </c>
      <c r="C4607" t="s">
        <v>17045</v>
      </c>
      <c r="D4607">
        <v>131.1</v>
      </c>
      <c r="E4607" t="s">
        <v>17051</v>
      </c>
    </row>
    <row r="4608" spans="1:5" x14ac:dyDescent="0.3">
      <c r="A4608" t="s">
        <v>21658</v>
      </c>
      <c r="B4608" t="s">
        <v>8487</v>
      </c>
      <c r="C4608" t="s">
        <v>17045</v>
      </c>
      <c r="D4608">
        <v>96.3</v>
      </c>
      <c r="E4608" t="s">
        <v>17046</v>
      </c>
    </row>
    <row r="4609" spans="1:5" x14ac:dyDescent="0.3">
      <c r="A4609" t="s">
        <v>21659</v>
      </c>
      <c r="B4609" t="s">
        <v>15617</v>
      </c>
      <c r="C4609" t="s">
        <v>17058</v>
      </c>
      <c r="D4609">
        <v>129.4</v>
      </c>
      <c r="E4609" t="s">
        <v>17046</v>
      </c>
    </row>
    <row r="4610" spans="1:5" x14ac:dyDescent="0.3">
      <c r="A4610" t="s">
        <v>21660</v>
      </c>
      <c r="B4610" t="s">
        <v>8178</v>
      </c>
      <c r="C4610" t="s">
        <v>17053</v>
      </c>
      <c r="D4610">
        <v>69.099999999999994</v>
      </c>
      <c r="E4610" t="s">
        <v>17046</v>
      </c>
    </row>
    <row r="4611" spans="1:5" x14ac:dyDescent="0.3">
      <c r="A4611" t="s">
        <v>21661</v>
      </c>
      <c r="B4611" t="s">
        <v>10901</v>
      </c>
      <c r="C4611" t="s">
        <v>17053</v>
      </c>
      <c r="D4611">
        <v>113</v>
      </c>
      <c r="E4611" t="s">
        <v>17051</v>
      </c>
    </row>
    <row r="4612" spans="1:5" x14ac:dyDescent="0.3">
      <c r="A4612" t="s">
        <v>21662</v>
      </c>
      <c r="B4612" t="s">
        <v>7809</v>
      </c>
      <c r="C4612" t="s">
        <v>17045</v>
      </c>
      <c r="D4612">
        <v>125.2</v>
      </c>
      <c r="E4612" t="s">
        <v>17051</v>
      </c>
    </row>
    <row r="4613" spans="1:5" x14ac:dyDescent="0.3">
      <c r="A4613" t="s">
        <v>21663</v>
      </c>
      <c r="B4613" t="s">
        <v>8238</v>
      </c>
      <c r="C4613" t="s">
        <v>17058</v>
      </c>
      <c r="D4613">
        <v>75.099999999999994</v>
      </c>
      <c r="E4613" t="s">
        <v>17051</v>
      </c>
    </row>
    <row r="4614" spans="1:5" x14ac:dyDescent="0.3">
      <c r="A4614" t="s">
        <v>21664</v>
      </c>
      <c r="B4614" t="s">
        <v>16148</v>
      </c>
      <c r="C4614" t="s">
        <v>17045</v>
      </c>
      <c r="D4614">
        <v>94.6</v>
      </c>
      <c r="E4614" t="s">
        <v>17051</v>
      </c>
    </row>
    <row r="4615" spans="1:5" x14ac:dyDescent="0.3">
      <c r="A4615" t="s">
        <v>21665</v>
      </c>
      <c r="B4615" t="s">
        <v>7300</v>
      </c>
      <c r="C4615" t="s">
        <v>17056</v>
      </c>
      <c r="D4615">
        <v>95.3</v>
      </c>
      <c r="E4615" t="s">
        <v>17051</v>
      </c>
    </row>
    <row r="4616" spans="1:5" x14ac:dyDescent="0.3">
      <c r="A4616" t="s">
        <v>21666</v>
      </c>
      <c r="B4616" t="s">
        <v>5678</v>
      </c>
      <c r="C4616" t="s">
        <v>17045</v>
      </c>
      <c r="D4616">
        <v>106.3</v>
      </c>
      <c r="E4616" t="s">
        <v>17046</v>
      </c>
    </row>
    <row r="4617" spans="1:5" x14ac:dyDescent="0.3">
      <c r="A4617" t="s">
        <v>21667</v>
      </c>
      <c r="B4617" t="s">
        <v>8618</v>
      </c>
      <c r="C4617" t="s">
        <v>17064</v>
      </c>
      <c r="D4617">
        <v>114.2</v>
      </c>
      <c r="E4617" t="s">
        <v>17051</v>
      </c>
    </row>
    <row r="4618" spans="1:5" x14ac:dyDescent="0.3">
      <c r="A4618" t="s">
        <v>21668</v>
      </c>
      <c r="B4618" t="s">
        <v>10977</v>
      </c>
      <c r="C4618" t="s">
        <v>17064</v>
      </c>
      <c r="D4618">
        <v>72.7</v>
      </c>
      <c r="E4618" t="s">
        <v>17046</v>
      </c>
    </row>
    <row r="4619" spans="1:5" x14ac:dyDescent="0.3">
      <c r="A4619" t="s">
        <v>21669</v>
      </c>
      <c r="B4619" t="s">
        <v>14169</v>
      </c>
      <c r="C4619" t="s">
        <v>17045</v>
      </c>
      <c r="D4619">
        <v>98.2</v>
      </c>
      <c r="E4619" t="s">
        <v>17051</v>
      </c>
    </row>
    <row r="4620" spans="1:5" x14ac:dyDescent="0.3">
      <c r="A4620" t="s">
        <v>21670</v>
      </c>
      <c r="B4620" t="s">
        <v>11348</v>
      </c>
      <c r="C4620" t="s">
        <v>17064</v>
      </c>
      <c r="D4620">
        <v>147.69999999999999</v>
      </c>
      <c r="E4620" t="s">
        <v>17046</v>
      </c>
    </row>
    <row r="4621" spans="1:5" x14ac:dyDescent="0.3">
      <c r="A4621" t="s">
        <v>21671</v>
      </c>
      <c r="B4621" t="s">
        <v>14786</v>
      </c>
      <c r="C4621" t="s">
        <v>17056</v>
      </c>
      <c r="D4621">
        <v>131.6</v>
      </c>
      <c r="E4621" t="s">
        <v>17051</v>
      </c>
    </row>
    <row r="4622" spans="1:5" x14ac:dyDescent="0.3">
      <c r="A4622" t="s">
        <v>21672</v>
      </c>
      <c r="B4622" t="s">
        <v>6424</v>
      </c>
      <c r="C4622" t="s">
        <v>17056</v>
      </c>
      <c r="D4622">
        <v>123.8</v>
      </c>
      <c r="E4622" t="s">
        <v>17051</v>
      </c>
    </row>
    <row r="4623" spans="1:5" x14ac:dyDescent="0.3">
      <c r="A4623" t="s">
        <v>21673</v>
      </c>
      <c r="B4623" t="s">
        <v>9590</v>
      </c>
      <c r="C4623" t="s">
        <v>17056</v>
      </c>
      <c r="D4623">
        <v>94.2</v>
      </c>
      <c r="E4623" t="s">
        <v>17051</v>
      </c>
    </row>
    <row r="4624" spans="1:5" x14ac:dyDescent="0.3">
      <c r="A4624" t="s">
        <v>21674</v>
      </c>
      <c r="B4624" t="s">
        <v>11152</v>
      </c>
      <c r="C4624" t="s">
        <v>17045</v>
      </c>
      <c r="D4624">
        <v>163.9</v>
      </c>
      <c r="E4624" t="s">
        <v>17051</v>
      </c>
    </row>
    <row r="4625" spans="1:5" x14ac:dyDescent="0.3">
      <c r="A4625" t="s">
        <v>21675</v>
      </c>
      <c r="B4625" t="s">
        <v>8230</v>
      </c>
      <c r="C4625" t="s">
        <v>17048</v>
      </c>
      <c r="D4625">
        <v>130.9</v>
      </c>
      <c r="E4625" t="s">
        <v>17046</v>
      </c>
    </row>
    <row r="4626" spans="1:5" x14ac:dyDescent="0.3">
      <c r="A4626" t="s">
        <v>21676</v>
      </c>
      <c r="B4626" t="s">
        <v>8736</v>
      </c>
      <c r="C4626" t="s">
        <v>17058</v>
      </c>
      <c r="D4626">
        <v>101.1</v>
      </c>
      <c r="E4626" t="s">
        <v>17051</v>
      </c>
    </row>
    <row r="4627" spans="1:5" x14ac:dyDescent="0.3">
      <c r="A4627" t="s">
        <v>21677</v>
      </c>
      <c r="B4627" t="s">
        <v>10606</v>
      </c>
      <c r="C4627" t="s">
        <v>17058</v>
      </c>
      <c r="D4627">
        <v>106.6</v>
      </c>
      <c r="E4627" t="s">
        <v>17051</v>
      </c>
    </row>
    <row r="4628" spans="1:5" x14ac:dyDescent="0.3">
      <c r="A4628" t="s">
        <v>21678</v>
      </c>
      <c r="B4628" t="s">
        <v>14720</v>
      </c>
      <c r="C4628" t="s">
        <v>17048</v>
      </c>
      <c r="D4628">
        <v>86.2</v>
      </c>
      <c r="E4628" t="s">
        <v>17051</v>
      </c>
    </row>
    <row r="4629" spans="1:5" x14ac:dyDescent="0.3">
      <c r="A4629" t="s">
        <v>21679</v>
      </c>
      <c r="B4629" t="s">
        <v>15100</v>
      </c>
      <c r="C4629" t="s">
        <v>17053</v>
      </c>
      <c r="D4629">
        <v>111.8</v>
      </c>
      <c r="E4629" t="s">
        <v>17051</v>
      </c>
    </row>
    <row r="4630" spans="1:5" x14ac:dyDescent="0.3">
      <c r="A4630" t="s">
        <v>21680</v>
      </c>
      <c r="B4630" t="s">
        <v>8233</v>
      </c>
      <c r="C4630" t="s">
        <v>17053</v>
      </c>
      <c r="D4630">
        <v>117.8</v>
      </c>
      <c r="E4630" t="s">
        <v>17051</v>
      </c>
    </row>
    <row r="4631" spans="1:5" x14ac:dyDescent="0.3">
      <c r="A4631" t="s">
        <v>21681</v>
      </c>
      <c r="B4631" t="s">
        <v>9986</v>
      </c>
      <c r="C4631" t="s">
        <v>17048</v>
      </c>
      <c r="D4631">
        <v>121.1</v>
      </c>
      <c r="E4631" t="s">
        <v>17051</v>
      </c>
    </row>
    <row r="4632" spans="1:5" x14ac:dyDescent="0.3">
      <c r="A4632" t="s">
        <v>21682</v>
      </c>
      <c r="B4632" t="s">
        <v>6853</v>
      </c>
      <c r="C4632" t="s">
        <v>17064</v>
      </c>
      <c r="D4632">
        <v>94.6</v>
      </c>
      <c r="E4632" t="s">
        <v>17051</v>
      </c>
    </row>
    <row r="4633" spans="1:5" x14ac:dyDescent="0.3">
      <c r="A4633" t="s">
        <v>21683</v>
      </c>
      <c r="B4633" t="s">
        <v>12104</v>
      </c>
      <c r="C4633" t="s">
        <v>17058</v>
      </c>
      <c r="D4633">
        <v>55.8</v>
      </c>
      <c r="E4633" t="s">
        <v>17051</v>
      </c>
    </row>
    <row r="4634" spans="1:5" x14ac:dyDescent="0.3">
      <c r="A4634" t="s">
        <v>21684</v>
      </c>
      <c r="B4634" t="s">
        <v>7239</v>
      </c>
      <c r="C4634" t="s">
        <v>17053</v>
      </c>
      <c r="D4634">
        <v>107.3</v>
      </c>
      <c r="E4634" t="s">
        <v>17046</v>
      </c>
    </row>
    <row r="4635" spans="1:5" x14ac:dyDescent="0.3">
      <c r="A4635" t="s">
        <v>21685</v>
      </c>
      <c r="B4635" t="s">
        <v>15469</v>
      </c>
      <c r="C4635" t="s">
        <v>17045</v>
      </c>
      <c r="D4635">
        <v>121.2</v>
      </c>
      <c r="E4635" t="s">
        <v>17046</v>
      </c>
    </row>
    <row r="4636" spans="1:5" x14ac:dyDescent="0.3">
      <c r="A4636" t="s">
        <v>21686</v>
      </c>
      <c r="B4636" t="s">
        <v>5985</v>
      </c>
      <c r="C4636" t="s">
        <v>17053</v>
      </c>
      <c r="D4636">
        <v>70.599999999999994</v>
      </c>
      <c r="E4636" t="s">
        <v>17051</v>
      </c>
    </row>
    <row r="4637" spans="1:5" x14ac:dyDescent="0.3">
      <c r="A4637" t="s">
        <v>21687</v>
      </c>
      <c r="B4637" t="s">
        <v>15620</v>
      </c>
      <c r="C4637" t="s">
        <v>17064</v>
      </c>
      <c r="D4637">
        <v>97.3</v>
      </c>
      <c r="E4637" t="s">
        <v>17046</v>
      </c>
    </row>
    <row r="4638" spans="1:5" x14ac:dyDescent="0.3">
      <c r="A4638" t="s">
        <v>21688</v>
      </c>
      <c r="B4638" t="s">
        <v>5380</v>
      </c>
      <c r="C4638" t="s">
        <v>17048</v>
      </c>
      <c r="D4638">
        <v>140.19999999999999</v>
      </c>
      <c r="E4638" t="s">
        <v>17046</v>
      </c>
    </row>
    <row r="4639" spans="1:5" x14ac:dyDescent="0.3">
      <c r="A4639" t="s">
        <v>21689</v>
      </c>
      <c r="B4639" t="s">
        <v>5936</v>
      </c>
      <c r="C4639" t="s">
        <v>17064</v>
      </c>
      <c r="D4639">
        <v>63.9</v>
      </c>
      <c r="E4639" t="s">
        <v>17051</v>
      </c>
    </row>
    <row r="4640" spans="1:5" x14ac:dyDescent="0.3">
      <c r="A4640" t="s">
        <v>21690</v>
      </c>
      <c r="B4640" t="s">
        <v>16281</v>
      </c>
      <c r="C4640" t="s">
        <v>17053</v>
      </c>
      <c r="D4640">
        <v>91.5</v>
      </c>
      <c r="E4640" t="s">
        <v>17051</v>
      </c>
    </row>
    <row r="4641" spans="1:5" x14ac:dyDescent="0.3">
      <c r="A4641" t="s">
        <v>21691</v>
      </c>
      <c r="B4641" t="s">
        <v>10374</v>
      </c>
      <c r="C4641" t="s">
        <v>17056</v>
      </c>
      <c r="D4641">
        <v>144.6</v>
      </c>
      <c r="E4641" t="s">
        <v>17046</v>
      </c>
    </row>
    <row r="4642" spans="1:5" x14ac:dyDescent="0.3">
      <c r="A4642" t="s">
        <v>21692</v>
      </c>
      <c r="B4642" t="s">
        <v>16383</v>
      </c>
      <c r="C4642" t="s">
        <v>17058</v>
      </c>
      <c r="D4642">
        <v>104.7</v>
      </c>
      <c r="E4642" t="s">
        <v>17051</v>
      </c>
    </row>
    <row r="4643" spans="1:5" x14ac:dyDescent="0.3">
      <c r="A4643" t="s">
        <v>21693</v>
      </c>
      <c r="B4643" t="s">
        <v>13945</v>
      </c>
      <c r="C4643" t="s">
        <v>17064</v>
      </c>
      <c r="D4643">
        <v>84.2</v>
      </c>
      <c r="E4643" t="s">
        <v>17046</v>
      </c>
    </row>
    <row r="4644" spans="1:5" x14ac:dyDescent="0.3">
      <c r="A4644" t="s">
        <v>21694</v>
      </c>
      <c r="B4644" t="s">
        <v>15510</v>
      </c>
      <c r="C4644" t="s">
        <v>17045</v>
      </c>
      <c r="D4644">
        <v>99.8</v>
      </c>
      <c r="E4644" t="s">
        <v>17051</v>
      </c>
    </row>
    <row r="4645" spans="1:5" x14ac:dyDescent="0.3">
      <c r="A4645" t="s">
        <v>21695</v>
      </c>
      <c r="B4645" t="s">
        <v>5901</v>
      </c>
      <c r="C4645" t="s">
        <v>17048</v>
      </c>
      <c r="D4645">
        <v>124.8</v>
      </c>
      <c r="E4645" t="s">
        <v>17046</v>
      </c>
    </row>
    <row r="4646" spans="1:5" x14ac:dyDescent="0.3">
      <c r="A4646" t="s">
        <v>21696</v>
      </c>
      <c r="B4646" t="s">
        <v>12927</v>
      </c>
      <c r="C4646" t="s">
        <v>17056</v>
      </c>
      <c r="D4646">
        <v>93.9</v>
      </c>
      <c r="E4646" t="s">
        <v>17046</v>
      </c>
    </row>
    <row r="4647" spans="1:5" x14ac:dyDescent="0.3">
      <c r="A4647" t="s">
        <v>21697</v>
      </c>
      <c r="B4647" t="s">
        <v>8323</v>
      </c>
      <c r="C4647" t="s">
        <v>17056</v>
      </c>
      <c r="D4647">
        <v>117.9</v>
      </c>
      <c r="E4647" t="s">
        <v>17046</v>
      </c>
    </row>
    <row r="4648" spans="1:5" x14ac:dyDescent="0.3">
      <c r="A4648" t="s">
        <v>21698</v>
      </c>
      <c r="B4648" t="s">
        <v>7264</v>
      </c>
      <c r="C4648" t="s">
        <v>17045</v>
      </c>
      <c r="D4648">
        <v>107</v>
      </c>
      <c r="E4648" t="s">
        <v>17046</v>
      </c>
    </row>
    <row r="4649" spans="1:5" x14ac:dyDescent="0.3">
      <c r="A4649" t="s">
        <v>21699</v>
      </c>
      <c r="B4649" t="s">
        <v>6455</v>
      </c>
      <c r="C4649" t="s">
        <v>17053</v>
      </c>
      <c r="D4649">
        <v>109.5</v>
      </c>
      <c r="E4649" t="s">
        <v>17046</v>
      </c>
    </row>
    <row r="4650" spans="1:5" x14ac:dyDescent="0.3">
      <c r="A4650" t="s">
        <v>21700</v>
      </c>
      <c r="B4650" t="s">
        <v>16904</v>
      </c>
      <c r="C4650" t="s">
        <v>17048</v>
      </c>
      <c r="D4650">
        <v>119.8</v>
      </c>
      <c r="E4650" t="s">
        <v>17051</v>
      </c>
    </row>
    <row r="4651" spans="1:5" x14ac:dyDescent="0.3">
      <c r="A4651" t="s">
        <v>21701</v>
      </c>
      <c r="B4651" t="s">
        <v>14219</v>
      </c>
      <c r="C4651" t="s">
        <v>17058</v>
      </c>
      <c r="D4651">
        <v>91.2</v>
      </c>
      <c r="E4651" t="s">
        <v>17046</v>
      </c>
    </row>
    <row r="4652" spans="1:5" x14ac:dyDescent="0.3">
      <c r="A4652" t="s">
        <v>21702</v>
      </c>
      <c r="B4652" t="s">
        <v>10466</v>
      </c>
      <c r="C4652" t="s">
        <v>17056</v>
      </c>
      <c r="D4652">
        <v>71.7</v>
      </c>
      <c r="E4652" t="s">
        <v>17051</v>
      </c>
    </row>
    <row r="4653" spans="1:5" x14ac:dyDescent="0.3">
      <c r="A4653" t="s">
        <v>21703</v>
      </c>
      <c r="B4653" t="s">
        <v>12172</v>
      </c>
      <c r="C4653" t="s">
        <v>17064</v>
      </c>
      <c r="D4653">
        <v>114.2</v>
      </c>
      <c r="E4653" t="s">
        <v>17046</v>
      </c>
    </row>
    <row r="4654" spans="1:5" x14ac:dyDescent="0.3">
      <c r="A4654" t="s">
        <v>21704</v>
      </c>
      <c r="B4654" t="s">
        <v>10040</v>
      </c>
      <c r="C4654" t="s">
        <v>17045</v>
      </c>
      <c r="D4654">
        <v>96</v>
      </c>
      <c r="E4654" t="s">
        <v>17051</v>
      </c>
    </row>
    <row r="4655" spans="1:5" x14ac:dyDescent="0.3">
      <c r="A4655" t="s">
        <v>21705</v>
      </c>
      <c r="B4655" t="s">
        <v>8340</v>
      </c>
      <c r="C4655" t="s">
        <v>17045</v>
      </c>
      <c r="D4655">
        <v>86.6</v>
      </c>
      <c r="E4655" t="s">
        <v>17051</v>
      </c>
    </row>
    <row r="4656" spans="1:5" x14ac:dyDescent="0.3">
      <c r="A4656" t="s">
        <v>21706</v>
      </c>
      <c r="B4656" t="s">
        <v>8068</v>
      </c>
      <c r="C4656" t="s">
        <v>17058</v>
      </c>
      <c r="D4656">
        <v>115.8</v>
      </c>
      <c r="E4656" t="s">
        <v>17051</v>
      </c>
    </row>
    <row r="4657" spans="1:5" x14ac:dyDescent="0.3">
      <c r="A4657" t="s">
        <v>21707</v>
      </c>
      <c r="B4657" t="s">
        <v>5291</v>
      </c>
      <c r="C4657" t="s">
        <v>17053</v>
      </c>
      <c r="D4657">
        <v>138.30000000000001</v>
      </c>
      <c r="E4657" t="s">
        <v>17046</v>
      </c>
    </row>
    <row r="4658" spans="1:5" x14ac:dyDescent="0.3">
      <c r="A4658" t="s">
        <v>21708</v>
      </c>
      <c r="B4658" t="s">
        <v>6969</v>
      </c>
      <c r="C4658" t="s">
        <v>17053</v>
      </c>
      <c r="D4658">
        <v>95.4</v>
      </c>
      <c r="E4658" t="s">
        <v>17051</v>
      </c>
    </row>
    <row r="4659" spans="1:5" x14ac:dyDescent="0.3">
      <c r="A4659" t="s">
        <v>21709</v>
      </c>
      <c r="B4659" t="s">
        <v>9791</v>
      </c>
      <c r="C4659" t="s">
        <v>17045</v>
      </c>
      <c r="D4659">
        <v>100.3</v>
      </c>
      <c r="E4659" t="s">
        <v>17051</v>
      </c>
    </row>
    <row r="4660" spans="1:5" x14ac:dyDescent="0.3">
      <c r="A4660" t="s">
        <v>21710</v>
      </c>
      <c r="B4660" t="s">
        <v>12159</v>
      </c>
      <c r="C4660" t="s">
        <v>17056</v>
      </c>
      <c r="D4660">
        <v>64.5</v>
      </c>
      <c r="E4660" t="s">
        <v>17051</v>
      </c>
    </row>
    <row r="4661" spans="1:5" x14ac:dyDescent="0.3">
      <c r="A4661" t="s">
        <v>21711</v>
      </c>
      <c r="B4661" t="s">
        <v>14829</v>
      </c>
      <c r="C4661" t="s">
        <v>17053</v>
      </c>
      <c r="D4661">
        <v>93.3</v>
      </c>
      <c r="E4661" t="s">
        <v>17046</v>
      </c>
    </row>
    <row r="4662" spans="1:5" x14ac:dyDescent="0.3">
      <c r="A4662" t="s">
        <v>21712</v>
      </c>
      <c r="B4662" t="s">
        <v>16156</v>
      </c>
      <c r="C4662" t="s">
        <v>17045</v>
      </c>
      <c r="D4662">
        <v>106.6</v>
      </c>
      <c r="E4662" t="s">
        <v>17051</v>
      </c>
    </row>
    <row r="4663" spans="1:5" x14ac:dyDescent="0.3">
      <c r="A4663" t="s">
        <v>21713</v>
      </c>
      <c r="B4663" t="s">
        <v>8463</v>
      </c>
      <c r="C4663" t="s">
        <v>17056</v>
      </c>
      <c r="D4663">
        <v>99.4</v>
      </c>
      <c r="E4663" t="s">
        <v>17046</v>
      </c>
    </row>
    <row r="4664" spans="1:5" x14ac:dyDescent="0.3">
      <c r="A4664" t="s">
        <v>21714</v>
      </c>
      <c r="B4664" t="s">
        <v>10737</v>
      </c>
      <c r="C4664" t="s">
        <v>17048</v>
      </c>
      <c r="D4664">
        <v>89.1</v>
      </c>
      <c r="E4664" t="s">
        <v>17051</v>
      </c>
    </row>
    <row r="4665" spans="1:5" x14ac:dyDescent="0.3">
      <c r="A4665" t="s">
        <v>21715</v>
      </c>
      <c r="B4665" t="s">
        <v>15364</v>
      </c>
      <c r="C4665" t="s">
        <v>17056</v>
      </c>
      <c r="D4665">
        <v>121.8</v>
      </c>
      <c r="E4665" t="s">
        <v>17051</v>
      </c>
    </row>
    <row r="4666" spans="1:5" x14ac:dyDescent="0.3">
      <c r="A4666" t="s">
        <v>21716</v>
      </c>
      <c r="B4666" t="s">
        <v>14118</v>
      </c>
      <c r="C4666" t="s">
        <v>17048</v>
      </c>
      <c r="D4666">
        <v>101.7</v>
      </c>
      <c r="E4666" t="s">
        <v>17051</v>
      </c>
    </row>
    <row r="4667" spans="1:5" x14ac:dyDescent="0.3">
      <c r="A4667" t="s">
        <v>21717</v>
      </c>
      <c r="B4667" t="s">
        <v>16328</v>
      </c>
      <c r="C4667" t="s">
        <v>17053</v>
      </c>
      <c r="D4667">
        <v>177.7</v>
      </c>
      <c r="E4667" t="s">
        <v>17051</v>
      </c>
    </row>
    <row r="4668" spans="1:5" x14ac:dyDescent="0.3">
      <c r="A4668" t="s">
        <v>21718</v>
      </c>
      <c r="B4668" t="s">
        <v>12247</v>
      </c>
      <c r="C4668" t="s">
        <v>17048</v>
      </c>
      <c r="D4668">
        <v>106.2</v>
      </c>
      <c r="E4668" t="s">
        <v>17046</v>
      </c>
    </row>
    <row r="4669" spans="1:5" x14ac:dyDescent="0.3">
      <c r="A4669" t="s">
        <v>21719</v>
      </c>
      <c r="B4669" t="s">
        <v>9749</v>
      </c>
      <c r="C4669" t="s">
        <v>17045</v>
      </c>
      <c r="D4669">
        <v>17.600000000000001</v>
      </c>
      <c r="E4669" t="s">
        <v>17051</v>
      </c>
    </row>
    <row r="4670" spans="1:5" x14ac:dyDescent="0.3">
      <c r="A4670" t="s">
        <v>21720</v>
      </c>
      <c r="B4670" t="s">
        <v>15483</v>
      </c>
      <c r="C4670" t="s">
        <v>17045</v>
      </c>
      <c r="D4670">
        <v>66.599999999999994</v>
      </c>
      <c r="E4670" t="s">
        <v>17051</v>
      </c>
    </row>
    <row r="4671" spans="1:5" x14ac:dyDescent="0.3">
      <c r="A4671" t="s">
        <v>21721</v>
      </c>
      <c r="B4671" t="s">
        <v>14265</v>
      </c>
      <c r="C4671" t="s">
        <v>17064</v>
      </c>
      <c r="D4671">
        <v>116</v>
      </c>
      <c r="E4671" t="s">
        <v>17046</v>
      </c>
    </row>
    <row r="4672" spans="1:5" x14ac:dyDescent="0.3">
      <c r="A4672" t="s">
        <v>21722</v>
      </c>
      <c r="B4672" t="s">
        <v>13437</v>
      </c>
      <c r="C4672" t="s">
        <v>17048</v>
      </c>
      <c r="D4672">
        <v>80.7</v>
      </c>
      <c r="E4672" t="s">
        <v>17051</v>
      </c>
    </row>
    <row r="4673" spans="1:5" x14ac:dyDescent="0.3">
      <c r="A4673" t="s">
        <v>21723</v>
      </c>
      <c r="B4673" t="s">
        <v>13499</v>
      </c>
      <c r="C4673" t="s">
        <v>17053</v>
      </c>
      <c r="D4673">
        <v>82.6</v>
      </c>
      <c r="E4673" t="s">
        <v>17046</v>
      </c>
    </row>
    <row r="4674" spans="1:5" x14ac:dyDescent="0.3">
      <c r="A4674" t="s">
        <v>21724</v>
      </c>
      <c r="B4674" t="s">
        <v>13217</v>
      </c>
      <c r="C4674" t="s">
        <v>17048</v>
      </c>
      <c r="D4674">
        <v>62.8</v>
      </c>
      <c r="E4674" t="s">
        <v>17051</v>
      </c>
    </row>
    <row r="4675" spans="1:5" x14ac:dyDescent="0.3">
      <c r="A4675" t="s">
        <v>21725</v>
      </c>
      <c r="B4675" t="s">
        <v>12704</v>
      </c>
      <c r="C4675" t="s">
        <v>17064</v>
      </c>
      <c r="D4675">
        <v>85.7</v>
      </c>
      <c r="E4675" t="s">
        <v>17051</v>
      </c>
    </row>
    <row r="4676" spans="1:5" x14ac:dyDescent="0.3">
      <c r="A4676" t="s">
        <v>21726</v>
      </c>
      <c r="B4676" t="s">
        <v>8198</v>
      </c>
      <c r="C4676" t="s">
        <v>17048</v>
      </c>
      <c r="D4676">
        <v>105.8</v>
      </c>
      <c r="E4676" t="s">
        <v>17046</v>
      </c>
    </row>
    <row r="4677" spans="1:5" x14ac:dyDescent="0.3">
      <c r="A4677" t="s">
        <v>21727</v>
      </c>
      <c r="B4677" t="s">
        <v>11810</v>
      </c>
      <c r="C4677" t="s">
        <v>17053</v>
      </c>
      <c r="D4677">
        <v>111.6</v>
      </c>
      <c r="E4677" t="s">
        <v>17051</v>
      </c>
    </row>
    <row r="4678" spans="1:5" x14ac:dyDescent="0.3">
      <c r="A4678" t="s">
        <v>21728</v>
      </c>
      <c r="B4678" t="s">
        <v>5972</v>
      </c>
      <c r="C4678" t="s">
        <v>17053</v>
      </c>
      <c r="D4678">
        <v>69.400000000000006</v>
      </c>
      <c r="E4678" t="s">
        <v>17051</v>
      </c>
    </row>
    <row r="4679" spans="1:5" x14ac:dyDescent="0.3">
      <c r="A4679" t="s">
        <v>21729</v>
      </c>
      <c r="B4679" t="s">
        <v>8249</v>
      </c>
      <c r="C4679" t="s">
        <v>17064</v>
      </c>
      <c r="D4679">
        <v>124.2</v>
      </c>
      <c r="E4679" t="s">
        <v>17046</v>
      </c>
    </row>
    <row r="4680" spans="1:5" x14ac:dyDescent="0.3">
      <c r="A4680" t="s">
        <v>21730</v>
      </c>
      <c r="B4680" t="s">
        <v>11891</v>
      </c>
      <c r="C4680" t="s">
        <v>17058</v>
      </c>
      <c r="D4680">
        <v>64.3</v>
      </c>
      <c r="E4680" t="s">
        <v>17051</v>
      </c>
    </row>
    <row r="4681" spans="1:5" x14ac:dyDescent="0.3">
      <c r="A4681" t="s">
        <v>21731</v>
      </c>
      <c r="B4681" t="s">
        <v>12424</v>
      </c>
      <c r="C4681" t="s">
        <v>17045</v>
      </c>
      <c r="D4681">
        <v>113.1</v>
      </c>
      <c r="E4681" t="s">
        <v>17051</v>
      </c>
    </row>
    <row r="4682" spans="1:5" x14ac:dyDescent="0.3">
      <c r="A4682" t="s">
        <v>21732</v>
      </c>
      <c r="B4682" t="s">
        <v>13196</v>
      </c>
      <c r="C4682" t="s">
        <v>17048</v>
      </c>
      <c r="D4682">
        <v>110.1</v>
      </c>
      <c r="E4682" t="s">
        <v>17051</v>
      </c>
    </row>
    <row r="4683" spans="1:5" x14ac:dyDescent="0.3">
      <c r="A4683" t="s">
        <v>21733</v>
      </c>
      <c r="B4683" t="s">
        <v>10135</v>
      </c>
      <c r="C4683" t="s">
        <v>17056</v>
      </c>
      <c r="D4683">
        <v>72</v>
      </c>
      <c r="E4683" t="s">
        <v>17046</v>
      </c>
    </row>
    <row r="4684" spans="1:5" x14ac:dyDescent="0.3">
      <c r="A4684" t="s">
        <v>21734</v>
      </c>
      <c r="B4684" t="s">
        <v>14609</v>
      </c>
      <c r="C4684" t="s">
        <v>17056</v>
      </c>
      <c r="D4684">
        <v>68.400000000000006</v>
      </c>
      <c r="E4684" t="s">
        <v>17051</v>
      </c>
    </row>
    <row r="4685" spans="1:5" x14ac:dyDescent="0.3">
      <c r="A4685" t="s">
        <v>21735</v>
      </c>
      <c r="B4685" t="s">
        <v>9177</v>
      </c>
      <c r="C4685" t="s">
        <v>17056</v>
      </c>
      <c r="D4685">
        <v>111.5</v>
      </c>
      <c r="E4685" t="s">
        <v>17046</v>
      </c>
    </row>
    <row r="4686" spans="1:5" x14ac:dyDescent="0.3">
      <c r="A4686" t="s">
        <v>21736</v>
      </c>
      <c r="B4686" t="s">
        <v>6968</v>
      </c>
      <c r="C4686" t="s">
        <v>17056</v>
      </c>
      <c r="D4686">
        <v>83.2</v>
      </c>
      <c r="E4686" t="s">
        <v>17051</v>
      </c>
    </row>
    <row r="4687" spans="1:5" x14ac:dyDescent="0.3">
      <c r="A4687" t="s">
        <v>21737</v>
      </c>
      <c r="B4687" t="s">
        <v>9215</v>
      </c>
      <c r="C4687" t="s">
        <v>17064</v>
      </c>
      <c r="D4687">
        <v>94.3</v>
      </c>
      <c r="E4687" t="s">
        <v>17051</v>
      </c>
    </row>
    <row r="4688" spans="1:5" x14ac:dyDescent="0.3">
      <c r="A4688" t="s">
        <v>21738</v>
      </c>
      <c r="B4688" t="s">
        <v>16043</v>
      </c>
      <c r="C4688" t="s">
        <v>17064</v>
      </c>
      <c r="D4688">
        <v>120.6</v>
      </c>
      <c r="E4688" t="s">
        <v>17051</v>
      </c>
    </row>
    <row r="4689" spans="1:5" x14ac:dyDescent="0.3">
      <c r="A4689" t="s">
        <v>21739</v>
      </c>
      <c r="B4689" t="s">
        <v>13422</v>
      </c>
      <c r="C4689" t="s">
        <v>17048</v>
      </c>
      <c r="D4689">
        <v>114.4</v>
      </c>
      <c r="E4689" t="s">
        <v>17051</v>
      </c>
    </row>
    <row r="4690" spans="1:5" x14ac:dyDescent="0.3">
      <c r="A4690" t="s">
        <v>21740</v>
      </c>
      <c r="B4690" t="s">
        <v>5877</v>
      </c>
      <c r="C4690" t="s">
        <v>17045</v>
      </c>
      <c r="D4690">
        <v>72.5</v>
      </c>
      <c r="E4690" t="s">
        <v>17051</v>
      </c>
    </row>
    <row r="4691" spans="1:5" x14ac:dyDescent="0.3">
      <c r="A4691" t="s">
        <v>21741</v>
      </c>
      <c r="B4691" t="s">
        <v>10394</v>
      </c>
      <c r="C4691" t="s">
        <v>17053</v>
      </c>
      <c r="D4691">
        <v>98.4</v>
      </c>
      <c r="E4691" t="s">
        <v>17046</v>
      </c>
    </row>
    <row r="4692" spans="1:5" x14ac:dyDescent="0.3">
      <c r="A4692" t="s">
        <v>21742</v>
      </c>
      <c r="B4692" t="s">
        <v>16325</v>
      </c>
      <c r="C4692" t="s">
        <v>17053</v>
      </c>
      <c r="D4692">
        <v>72</v>
      </c>
      <c r="E4692" t="s">
        <v>17051</v>
      </c>
    </row>
    <row r="4693" spans="1:5" x14ac:dyDescent="0.3">
      <c r="A4693" t="s">
        <v>21743</v>
      </c>
      <c r="B4693" t="s">
        <v>15883</v>
      </c>
      <c r="C4693" t="s">
        <v>17056</v>
      </c>
      <c r="D4693">
        <v>126.1</v>
      </c>
      <c r="E4693" t="s">
        <v>17046</v>
      </c>
    </row>
    <row r="4694" spans="1:5" x14ac:dyDescent="0.3">
      <c r="A4694" t="s">
        <v>21744</v>
      </c>
      <c r="B4694" t="s">
        <v>6814</v>
      </c>
      <c r="C4694" t="s">
        <v>17045</v>
      </c>
      <c r="D4694">
        <v>146.1</v>
      </c>
      <c r="E4694" t="s">
        <v>17051</v>
      </c>
    </row>
    <row r="4695" spans="1:5" x14ac:dyDescent="0.3">
      <c r="A4695" t="s">
        <v>21745</v>
      </c>
      <c r="B4695" t="s">
        <v>16727</v>
      </c>
      <c r="C4695" t="s">
        <v>17064</v>
      </c>
      <c r="D4695">
        <v>74.599999999999994</v>
      </c>
      <c r="E4695" t="s">
        <v>17051</v>
      </c>
    </row>
    <row r="4696" spans="1:5" x14ac:dyDescent="0.3">
      <c r="A4696" t="s">
        <v>21746</v>
      </c>
      <c r="B4696" t="s">
        <v>10535</v>
      </c>
      <c r="C4696" t="s">
        <v>17045</v>
      </c>
      <c r="D4696">
        <v>99.1</v>
      </c>
      <c r="E4696" t="s">
        <v>17051</v>
      </c>
    </row>
    <row r="4697" spans="1:5" x14ac:dyDescent="0.3">
      <c r="A4697" t="s">
        <v>21747</v>
      </c>
      <c r="B4697" t="s">
        <v>12895</v>
      </c>
      <c r="C4697" t="s">
        <v>17053</v>
      </c>
      <c r="D4697">
        <v>127.5</v>
      </c>
      <c r="E4697" t="s">
        <v>17046</v>
      </c>
    </row>
    <row r="4698" spans="1:5" x14ac:dyDescent="0.3">
      <c r="A4698" t="s">
        <v>21748</v>
      </c>
      <c r="B4698" t="s">
        <v>14257</v>
      </c>
      <c r="C4698" t="s">
        <v>17048</v>
      </c>
      <c r="D4698">
        <v>100.7</v>
      </c>
      <c r="E4698" t="s">
        <v>17051</v>
      </c>
    </row>
    <row r="4699" spans="1:5" x14ac:dyDescent="0.3">
      <c r="A4699" t="s">
        <v>21749</v>
      </c>
      <c r="B4699" t="s">
        <v>8928</v>
      </c>
      <c r="C4699" t="s">
        <v>17053</v>
      </c>
      <c r="D4699">
        <v>116.8</v>
      </c>
      <c r="E4699" t="s">
        <v>17051</v>
      </c>
    </row>
    <row r="4700" spans="1:5" x14ac:dyDescent="0.3">
      <c r="A4700" t="s">
        <v>21750</v>
      </c>
      <c r="B4700" t="s">
        <v>8768</v>
      </c>
      <c r="C4700" t="s">
        <v>17058</v>
      </c>
      <c r="D4700">
        <v>101.5</v>
      </c>
      <c r="E4700" t="s">
        <v>17051</v>
      </c>
    </row>
    <row r="4701" spans="1:5" x14ac:dyDescent="0.3">
      <c r="A4701" t="s">
        <v>21751</v>
      </c>
      <c r="B4701" t="s">
        <v>11170</v>
      </c>
      <c r="C4701" t="s">
        <v>17064</v>
      </c>
      <c r="D4701">
        <v>68.3</v>
      </c>
      <c r="E4701" t="s">
        <v>17051</v>
      </c>
    </row>
    <row r="4702" spans="1:5" x14ac:dyDescent="0.3">
      <c r="A4702" t="s">
        <v>21752</v>
      </c>
      <c r="B4702" t="s">
        <v>16739</v>
      </c>
      <c r="C4702" t="s">
        <v>17053</v>
      </c>
      <c r="D4702">
        <v>103.6</v>
      </c>
      <c r="E4702" t="s">
        <v>17046</v>
      </c>
    </row>
    <row r="4703" spans="1:5" x14ac:dyDescent="0.3">
      <c r="A4703" t="s">
        <v>21753</v>
      </c>
      <c r="B4703" t="s">
        <v>7635</v>
      </c>
      <c r="C4703" t="s">
        <v>17064</v>
      </c>
      <c r="D4703">
        <v>133.80000000000001</v>
      </c>
      <c r="E4703" t="s">
        <v>17051</v>
      </c>
    </row>
    <row r="4704" spans="1:5" x14ac:dyDescent="0.3">
      <c r="A4704" t="s">
        <v>21754</v>
      </c>
      <c r="B4704" t="s">
        <v>5418</v>
      </c>
      <c r="C4704" t="s">
        <v>17048</v>
      </c>
      <c r="D4704">
        <v>109.4</v>
      </c>
      <c r="E4704" t="s">
        <v>17046</v>
      </c>
    </row>
    <row r="4705" spans="1:5" x14ac:dyDescent="0.3">
      <c r="A4705" t="s">
        <v>21755</v>
      </c>
      <c r="B4705" t="s">
        <v>6353</v>
      </c>
      <c r="C4705" t="s">
        <v>17058</v>
      </c>
      <c r="D4705">
        <v>148.69999999999999</v>
      </c>
      <c r="E4705" t="s">
        <v>17051</v>
      </c>
    </row>
    <row r="4706" spans="1:5" x14ac:dyDescent="0.3">
      <c r="A4706" t="s">
        <v>21756</v>
      </c>
      <c r="B4706" t="s">
        <v>5427</v>
      </c>
      <c r="C4706" t="s">
        <v>17056</v>
      </c>
      <c r="D4706">
        <v>46.9</v>
      </c>
      <c r="E4706" t="s">
        <v>17051</v>
      </c>
    </row>
    <row r="4707" spans="1:5" x14ac:dyDescent="0.3">
      <c r="A4707" t="s">
        <v>21757</v>
      </c>
      <c r="B4707" t="s">
        <v>7641</v>
      </c>
      <c r="C4707" t="s">
        <v>17045</v>
      </c>
      <c r="D4707">
        <v>111.4</v>
      </c>
      <c r="E4707" t="s">
        <v>17051</v>
      </c>
    </row>
    <row r="4708" spans="1:5" x14ac:dyDescent="0.3">
      <c r="A4708" t="s">
        <v>21758</v>
      </c>
      <c r="B4708" t="s">
        <v>11821</v>
      </c>
      <c r="C4708" t="s">
        <v>17045</v>
      </c>
      <c r="D4708">
        <v>80.599999999999994</v>
      </c>
      <c r="E4708" t="s">
        <v>17051</v>
      </c>
    </row>
    <row r="4709" spans="1:5" x14ac:dyDescent="0.3">
      <c r="A4709" t="s">
        <v>21759</v>
      </c>
      <c r="B4709" t="s">
        <v>16647</v>
      </c>
      <c r="C4709" t="s">
        <v>17056</v>
      </c>
      <c r="D4709">
        <v>73.7</v>
      </c>
      <c r="E4709" t="s">
        <v>17051</v>
      </c>
    </row>
    <row r="4710" spans="1:5" x14ac:dyDescent="0.3">
      <c r="A4710" t="s">
        <v>21760</v>
      </c>
      <c r="B4710" t="s">
        <v>8109</v>
      </c>
      <c r="C4710" t="s">
        <v>17045</v>
      </c>
      <c r="D4710">
        <v>140</v>
      </c>
      <c r="E4710" t="s">
        <v>17046</v>
      </c>
    </row>
    <row r="4711" spans="1:5" x14ac:dyDescent="0.3">
      <c r="A4711" t="s">
        <v>21761</v>
      </c>
      <c r="B4711" t="s">
        <v>15125</v>
      </c>
      <c r="C4711" t="s">
        <v>17058</v>
      </c>
      <c r="D4711">
        <v>92.3</v>
      </c>
      <c r="E4711" t="s">
        <v>17051</v>
      </c>
    </row>
    <row r="4712" spans="1:5" x14ac:dyDescent="0.3">
      <c r="A4712" t="s">
        <v>21762</v>
      </c>
      <c r="B4712" t="s">
        <v>5355</v>
      </c>
      <c r="C4712" t="s">
        <v>17064</v>
      </c>
      <c r="D4712">
        <v>89.5</v>
      </c>
      <c r="E4712" t="s">
        <v>17046</v>
      </c>
    </row>
    <row r="4713" spans="1:5" x14ac:dyDescent="0.3">
      <c r="A4713" t="s">
        <v>21763</v>
      </c>
      <c r="B4713" t="s">
        <v>13679</v>
      </c>
      <c r="C4713" t="s">
        <v>17053</v>
      </c>
      <c r="D4713">
        <v>110.3</v>
      </c>
      <c r="E4713" t="s">
        <v>17051</v>
      </c>
    </row>
    <row r="4714" spans="1:5" x14ac:dyDescent="0.3">
      <c r="A4714" t="s">
        <v>21764</v>
      </c>
      <c r="B4714" t="s">
        <v>14988</v>
      </c>
      <c r="C4714" t="s">
        <v>17048</v>
      </c>
      <c r="D4714">
        <v>35.4</v>
      </c>
      <c r="E4714" t="s">
        <v>17051</v>
      </c>
    </row>
    <row r="4715" spans="1:5" x14ac:dyDescent="0.3">
      <c r="A4715" t="s">
        <v>21765</v>
      </c>
      <c r="B4715" t="s">
        <v>11637</v>
      </c>
      <c r="C4715" t="s">
        <v>17048</v>
      </c>
      <c r="D4715">
        <v>140.6</v>
      </c>
      <c r="E4715" t="s">
        <v>17051</v>
      </c>
    </row>
    <row r="4716" spans="1:5" x14ac:dyDescent="0.3">
      <c r="A4716" t="s">
        <v>21766</v>
      </c>
      <c r="B4716" t="s">
        <v>6422</v>
      </c>
      <c r="C4716" t="s">
        <v>17048</v>
      </c>
      <c r="D4716">
        <v>157.1</v>
      </c>
      <c r="E4716" t="s">
        <v>17051</v>
      </c>
    </row>
    <row r="4717" spans="1:5" x14ac:dyDescent="0.3">
      <c r="A4717" t="s">
        <v>21767</v>
      </c>
      <c r="B4717" t="s">
        <v>15317</v>
      </c>
      <c r="C4717" t="s">
        <v>17056</v>
      </c>
      <c r="D4717">
        <v>127.5</v>
      </c>
      <c r="E4717" t="s">
        <v>17051</v>
      </c>
    </row>
    <row r="4718" spans="1:5" x14ac:dyDescent="0.3">
      <c r="A4718" t="s">
        <v>21768</v>
      </c>
      <c r="B4718" t="s">
        <v>7886</v>
      </c>
      <c r="C4718" t="s">
        <v>17064</v>
      </c>
      <c r="D4718">
        <v>112.4</v>
      </c>
      <c r="E4718" t="s">
        <v>17051</v>
      </c>
    </row>
    <row r="4719" spans="1:5" x14ac:dyDescent="0.3">
      <c r="A4719" t="s">
        <v>21769</v>
      </c>
      <c r="B4719" t="s">
        <v>14378</v>
      </c>
      <c r="C4719" t="s">
        <v>17056</v>
      </c>
      <c r="D4719">
        <v>93.5</v>
      </c>
      <c r="E4719" t="s">
        <v>17051</v>
      </c>
    </row>
    <row r="4720" spans="1:5" x14ac:dyDescent="0.3">
      <c r="A4720" t="s">
        <v>21770</v>
      </c>
      <c r="B4720" t="s">
        <v>8595</v>
      </c>
      <c r="C4720" t="s">
        <v>17045</v>
      </c>
      <c r="D4720">
        <v>67.7</v>
      </c>
      <c r="E4720" t="s">
        <v>17051</v>
      </c>
    </row>
    <row r="4721" spans="1:5" x14ac:dyDescent="0.3">
      <c r="A4721" t="s">
        <v>21771</v>
      </c>
      <c r="B4721" t="s">
        <v>11546</v>
      </c>
      <c r="C4721" t="s">
        <v>17053</v>
      </c>
      <c r="D4721">
        <v>135.80000000000001</v>
      </c>
      <c r="E4721" t="s">
        <v>17046</v>
      </c>
    </row>
    <row r="4722" spans="1:5" x14ac:dyDescent="0.3">
      <c r="A4722" t="s">
        <v>21772</v>
      </c>
      <c r="B4722" t="s">
        <v>7347</v>
      </c>
      <c r="C4722" t="s">
        <v>17058</v>
      </c>
      <c r="D4722">
        <v>127.5</v>
      </c>
      <c r="E4722" t="s">
        <v>17046</v>
      </c>
    </row>
    <row r="4723" spans="1:5" x14ac:dyDescent="0.3">
      <c r="A4723" t="s">
        <v>21773</v>
      </c>
      <c r="B4723" t="s">
        <v>10121</v>
      </c>
      <c r="C4723" t="s">
        <v>17056</v>
      </c>
      <c r="D4723">
        <v>113.5</v>
      </c>
      <c r="E4723" t="s">
        <v>17051</v>
      </c>
    </row>
    <row r="4724" spans="1:5" x14ac:dyDescent="0.3">
      <c r="A4724" t="s">
        <v>21774</v>
      </c>
      <c r="B4724" t="s">
        <v>11715</v>
      </c>
      <c r="C4724" t="s">
        <v>17053</v>
      </c>
      <c r="D4724">
        <v>110</v>
      </c>
      <c r="E4724" t="s">
        <v>17051</v>
      </c>
    </row>
    <row r="4725" spans="1:5" x14ac:dyDescent="0.3">
      <c r="A4725" t="s">
        <v>21775</v>
      </c>
      <c r="B4725" t="s">
        <v>15476</v>
      </c>
      <c r="C4725" t="s">
        <v>17056</v>
      </c>
      <c r="D4725">
        <v>109</v>
      </c>
      <c r="E4725" t="s">
        <v>17051</v>
      </c>
    </row>
    <row r="4726" spans="1:5" x14ac:dyDescent="0.3">
      <c r="A4726" t="s">
        <v>21776</v>
      </c>
      <c r="B4726" t="s">
        <v>12428</v>
      </c>
      <c r="C4726" t="s">
        <v>17053</v>
      </c>
      <c r="D4726">
        <v>84.2</v>
      </c>
      <c r="E4726" t="s">
        <v>17051</v>
      </c>
    </row>
    <row r="4727" spans="1:5" x14ac:dyDescent="0.3">
      <c r="A4727" t="s">
        <v>21777</v>
      </c>
      <c r="B4727" t="s">
        <v>9582</v>
      </c>
      <c r="C4727" t="s">
        <v>17056</v>
      </c>
      <c r="D4727">
        <v>175</v>
      </c>
      <c r="E4727" t="s">
        <v>17051</v>
      </c>
    </row>
    <row r="4728" spans="1:5" x14ac:dyDescent="0.3">
      <c r="A4728" t="s">
        <v>21778</v>
      </c>
      <c r="B4728" t="s">
        <v>12672</v>
      </c>
      <c r="C4728" t="s">
        <v>17064</v>
      </c>
      <c r="D4728">
        <v>91.4</v>
      </c>
      <c r="E4728" t="s">
        <v>17051</v>
      </c>
    </row>
    <row r="4729" spans="1:5" x14ac:dyDescent="0.3">
      <c r="A4729" t="s">
        <v>21779</v>
      </c>
      <c r="B4729" t="s">
        <v>14524</v>
      </c>
      <c r="C4729" t="s">
        <v>17053</v>
      </c>
      <c r="D4729">
        <v>87.2</v>
      </c>
      <c r="E4729" t="s">
        <v>17051</v>
      </c>
    </row>
    <row r="4730" spans="1:5" x14ac:dyDescent="0.3">
      <c r="A4730" t="s">
        <v>21780</v>
      </c>
      <c r="B4730" t="s">
        <v>16242</v>
      </c>
      <c r="C4730" t="s">
        <v>17056</v>
      </c>
      <c r="D4730">
        <v>133.6</v>
      </c>
      <c r="E4730" t="s">
        <v>17051</v>
      </c>
    </row>
    <row r="4731" spans="1:5" x14ac:dyDescent="0.3">
      <c r="A4731" t="s">
        <v>21781</v>
      </c>
      <c r="B4731" t="s">
        <v>11013</v>
      </c>
      <c r="C4731" t="s">
        <v>17053</v>
      </c>
      <c r="D4731">
        <v>99.1</v>
      </c>
      <c r="E4731" t="s">
        <v>17051</v>
      </c>
    </row>
    <row r="4732" spans="1:5" x14ac:dyDescent="0.3">
      <c r="A4732" t="s">
        <v>21782</v>
      </c>
      <c r="B4732" t="s">
        <v>13192</v>
      </c>
      <c r="C4732" t="s">
        <v>17053</v>
      </c>
      <c r="D4732">
        <v>99.4</v>
      </c>
      <c r="E4732" t="s">
        <v>17046</v>
      </c>
    </row>
    <row r="4733" spans="1:5" x14ac:dyDescent="0.3">
      <c r="A4733" t="s">
        <v>21783</v>
      </c>
      <c r="B4733" t="s">
        <v>8874</v>
      </c>
      <c r="C4733" t="s">
        <v>17045</v>
      </c>
      <c r="D4733">
        <v>142.4</v>
      </c>
      <c r="E4733" t="s">
        <v>17046</v>
      </c>
    </row>
    <row r="4734" spans="1:5" x14ac:dyDescent="0.3">
      <c r="A4734" t="s">
        <v>21784</v>
      </c>
      <c r="B4734" t="s">
        <v>12318</v>
      </c>
      <c r="C4734" t="s">
        <v>17045</v>
      </c>
      <c r="D4734">
        <v>120.4</v>
      </c>
      <c r="E4734" t="s">
        <v>17051</v>
      </c>
    </row>
    <row r="4735" spans="1:5" x14ac:dyDescent="0.3">
      <c r="A4735" t="s">
        <v>21785</v>
      </c>
      <c r="B4735" t="s">
        <v>5534</v>
      </c>
      <c r="C4735" t="s">
        <v>17058</v>
      </c>
      <c r="D4735">
        <v>121.9</v>
      </c>
      <c r="E4735" t="s">
        <v>17051</v>
      </c>
    </row>
    <row r="4736" spans="1:5" x14ac:dyDescent="0.3">
      <c r="A4736" t="s">
        <v>21786</v>
      </c>
      <c r="B4736" t="s">
        <v>14700</v>
      </c>
      <c r="C4736" t="s">
        <v>17056</v>
      </c>
      <c r="D4736">
        <v>57.5</v>
      </c>
      <c r="E4736" t="s">
        <v>17051</v>
      </c>
    </row>
    <row r="4737" spans="1:5" x14ac:dyDescent="0.3">
      <c r="A4737" t="s">
        <v>21787</v>
      </c>
      <c r="B4737" t="s">
        <v>6052</v>
      </c>
      <c r="C4737" t="s">
        <v>17048</v>
      </c>
      <c r="D4737">
        <v>112</v>
      </c>
      <c r="E4737" t="s">
        <v>17051</v>
      </c>
    </row>
    <row r="4738" spans="1:5" x14ac:dyDescent="0.3">
      <c r="A4738" t="s">
        <v>21788</v>
      </c>
      <c r="B4738" t="s">
        <v>5361</v>
      </c>
      <c r="C4738" t="s">
        <v>17064</v>
      </c>
      <c r="D4738">
        <v>69.8</v>
      </c>
      <c r="E4738" t="s">
        <v>17046</v>
      </c>
    </row>
    <row r="4739" spans="1:5" x14ac:dyDescent="0.3">
      <c r="A4739" t="s">
        <v>21789</v>
      </c>
      <c r="B4739" t="s">
        <v>7663</v>
      </c>
      <c r="C4739" t="s">
        <v>17048</v>
      </c>
      <c r="D4739">
        <v>86.4</v>
      </c>
      <c r="E4739" t="s">
        <v>17046</v>
      </c>
    </row>
    <row r="4740" spans="1:5" x14ac:dyDescent="0.3">
      <c r="A4740" t="s">
        <v>21790</v>
      </c>
      <c r="B4740" t="s">
        <v>8412</v>
      </c>
      <c r="C4740" t="s">
        <v>17045</v>
      </c>
      <c r="D4740">
        <v>105.3</v>
      </c>
      <c r="E4740" t="s">
        <v>17046</v>
      </c>
    </row>
    <row r="4741" spans="1:5" x14ac:dyDescent="0.3">
      <c r="A4741" t="s">
        <v>21791</v>
      </c>
      <c r="B4741" t="s">
        <v>12114</v>
      </c>
      <c r="C4741" t="s">
        <v>17048</v>
      </c>
      <c r="D4741">
        <v>98.9</v>
      </c>
      <c r="E4741" t="s">
        <v>17051</v>
      </c>
    </row>
    <row r="4742" spans="1:5" x14ac:dyDescent="0.3">
      <c r="A4742" t="s">
        <v>21792</v>
      </c>
      <c r="B4742" t="s">
        <v>8027</v>
      </c>
      <c r="C4742" t="s">
        <v>17048</v>
      </c>
      <c r="D4742">
        <v>119.6</v>
      </c>
      <c r="E4742" t="s">
        <v>17051</v>
      </c>
    </row>
    <row r="4743" spans="1:5" x14ac:dyDescent="0.3">
      <c r="A4743" t="s">
        <v>21793</v>
      </c>
      <c r="B4743" t="s">
        <v>12452</v>
      </c>
      <c r="C4743" t="s">
        <v>17048</v>
      </c>
      <c r="D4743">
        <v>123.1</v>
      </c>
      <c r="E4743" t="s">
        <v>17051</v>
      </c>
    </row>
    <row r="4744" spans="1:5" x14ac:dyDescent="0.3">
      <c r="A4744" t="s">
        <v>21794</v>
      </c>
      <c r="B4744" t="s">
        <v>7001</v>
      </c>
      <c r="C4744" t="s">
        <v>17048</v>
      </c>
      <c r="D4744">
        <v>125.4</v>
      </c>
      <c r="E4744" t="s">
        <v>17046</v>
      </c>
    </row>
    <row r="4745" spans="1:5" x14ac:dyDescent="0.3">
      <c r="A4745" t="s">
        <v>21795</v>
      </c>
      <c r="B4745" t="s">
        <v>11762</v>
      </c>
      <c r="C4745" t="s">
        <v>17053</v>
      </c>
      <c r="D4745">
        <v>59.7</v>
      </c>
      <c r="E4745" t="s">
        <v>17051</v>
      </c>
    </row>
    <row r="4746" spans="1:5" x14ac:dyDescent="0.3">
      <c r="A4746" t="s">
        <v>21796</v>
      </c>
      <c r="B4746" t="s">
        <v>16964</v>
      </c>
      <c r="C4746" t="s">
        <v>17058</v>
      </c>
      <c r="D4746">
        <v>170.9</v>
      </c>
      <c r="E4746" t="s">
        <v>17051</v>
      </c>
    </row>
    <row r="4747" spans="1:5" x14ac:dyDescent="0.3">
      <c r="A4747" t="s">
        <v>21797</v>
      </c>
      <c r="B4747" t="s">
        <v>10354</v>
      </c>
      <c r="C4747" t="s">
        <v>17058</v>
      </c>
      <c r="D4747">
        <v>99.3</v>
      </c>
      <c r="E4747" t="s">
        <v>17051</v>
      </c>
    </row>
    <row r="4748" spans="1:5" x14ac:dyDescent="0.3">
      <c r="A4748" t="s">
        <v>21798</v>
      </c>
      <c r="B4748" t="s">
        <v>12640</v>
      </c>
      <c r="C4748" t="s">
        <v>17053</v>
      </c>
      <c r="D4748">
        <v>136.4</v>
      </c>
      <c r="E4748" t="s">
        <v>17051</v>
      </c>
    </row>
    <row r="4749" spans="1:5" x14ac:dyDescent="0.3">
      <c r="A4749" t="s">
        <v>21799</v>
      </c>
      <c r="B4749" t="s">
        <v>11779</v>
      </c>
      <c r="C4749" t="s">
        <v>17064</v>
      </c>
      <c r="D4749">
        <v>24.6</v>
      </c>
      <c r="E4749" t="s">
        <v>17051</v>
      </c>
    </row>
    <row r="4750" spans="1:5" x14ac:dyDescent="0.3">
      <c r="A4750" t="s">
        <v>21800</v>
      </c>
      <c r="B4750" t="s">
        <v>6676</v>
      </c>
      <c r="C4750" t="s">
        <v>17056</v>
      </c>
      <c r="D4750">
        <v>92</v>
      </c>
      <c r="E4750" t="s">
        <v>17051</v>
      </c>
    </row>
    <row r="4751" spans="1:5" x14ac:dyDescent="0.3">
      <c r="A4751" t="s">
        <v>21801</v>
      </c>
      <c r="B4751" t="s">
        <v>9827</v>
      </c>
      <c r="C4751" t="s">
        <v>17048</v>
      </c>
      <c r="D4751">
        <v>56.2</v>
      </c>
      <c r="E4751" t="s">
        <v>17046</v>
      </c>
    </row>
    <row r="4752" spans="1:5" x14ac:dyDescent="0.3">
      <c r="A4752" t="s">
        <v>21802</v>
      </c>
      <c r="B4752" t="s">
        <v>14751</v>
      </c>
      <c r="C4752" t="s">
        <v>17053</v>
      </c>
      <c r="D4752">
        <v>74.2</v>
      </c>
      <c r="E4752" t="s">
        <v>17051</v>
      </c>
    </row>
    <row r="4753" spans="1:5" x14ac:dyDescent="0.3">
      <c r="A4753" t="s">
        <v>21803</v>
      </c>
      <c r="B4753" t="s">
        <v>16348</v>
      </c>
      <c r="C4753" t="s">
        <v>17056</v>
      </c>
      <c r="D4753">
        <v>101.5</v>
      </c>
      <c r="E4753" t="s">
        <v>17046</v>
      </c>
    </row>
    <row r="4754" spans="1:5" x14ac:dyDescent="0.3">
      <c r="A4754" t="s">
        <v>21804</v>
      </c>
      <c r="B4754" t="s">
        <v>16357</v>
      </c>
      <c r="C4754" t="s">
        <v>17045</v>
      </c>
      <c r="D4754">
        <v>90</v>
      </c>
      <c r="E4754" t="s">
        <v>17046</v>
      </c>
    </row>
    <row r="4755" spans="1:5" x14ac:dyDescent="0.3">
      <c r="A4755" t="s">
        <v>21805</v>
      </c>
      <c r="B4755" t="s">
        <v>13374</v>
      </c>
      <c r="C4755" t="s">
        <v>17056</v>
      </c>
      <c r="D4755">
        <v>139.4</v>
      </c>
      <c r="E4755" t="s">
        <v>17051</v>
      </c>
    </row>
    <row r="4756" spans="1:5" x14ac:dyDescent="0.3">
      <c r="A4756" t="s">
        <v>21806</v>
      </c>
      <c r="B4756" t="s">
        <v>5318</v>
      </c>
      <c r="C4756" t="s">
        <v>17053</v>
      </c>
      <c r="D4756">
        <v>153.1</v>
      </c>
      <c r="E4756" t="s">
        <v>17051</v>
      </c>
    </row>
    <row r="4757" spans="1:5" x14ac:dyDescent="0.3">
      <c r="A4757" t="s">
        <v>21807</v>
      </c>
      <c r="B4757" t="s">
        <v>14694</v>
      </c>
      <c r="C4757" t="s">
        <v>17058</v>
      </c>
      <c r="D4757">
        <v>71</v>
      </c>
      <c r="E4757" t="s">
        <v>17051</v>
      </c>
    </row>
    <row r="4758" spans="1:5" x14ac:dyDescent="0.3">
      <c r="A4758" t="s">
        <v>21808</v>
      </c>
      <c r="B4758" t="s">
        <v>11271</v>
      </c>
      <c r="C4758" t="s">
        <v>17064</v>
      </c>
      <c r="D4758">
        <v>85.4</v>
      </c>
      <c r="E4758" t="s">
        <v>17046</v>
      </c>
    </row>
    <row r="4759" spans="1:5" x14ac:dyDescent="0.3">
      <c r="A4759" t="s">
        <v>21809</v>
      </c>
      <c r="B4759" t="s">
        <v>16305</v>
      </c>
      <c r="C4759" t="s">
        <v>17048</v>
      </c>
      <c r="D4759">
        <v>69.099999999999994</v>
      </c>
      <c r="E4759" t="s">
        <v>17051</v>
      </c>
    </row>
    <row r="4760" spans="1:5" x14ac:dyDescent="0.3">
      <c r="A4760" t="s">
        <v>21810</v>
      </c>
      <c r="B4760" t="s">
        <v>16285</v>
      </c>
      <c r="C4760" t="s">
        <v>17056</v>
      </c>
      <c r="D4760">
        <v>134.69999999999999</v>
      </c>
      <c r="E4760" t="s">
        <v>17051</v>
      </c>
    </row>
    <row r="4761" spans="1:5" x14ac:dyDescent="0.3">
      <c r="A4761" t="s">
        <v>21811</v>
      </c>
      <c r="B4761" t="s">
        <v>12065</v>
      </c>
      <c r="C4761" t="s">
        <v>17056</v>
      </c>
      <c r="D4761">
        <v>104.8</v>
      </c>
      <c r="E4761" t="s">
        <v>17051</v>
      </c>
    </row>
    <row r="4762" spans="1:5" x14ac:dyDescent="0.3">
      <c r="A4762" t="s">
        <v>21812</v>
      </c>
      <c r="B4762" t="s">
        <v>11501</v>
      </c>
      <c r="C4762" t="s">
        <v>17053</v>
      </c>
      <c r="D4762">
        <v>101</v>
      </c>
      <c r="E4762" t="s">
        <v>17051</v>
      </c>
    </row>
    <row r="4763" spans="1:5" x14ac:dyDescent="0.3">
      <c r="A4763" t="s">
        <v>21813</v>
      </c>
      <c r="B4763" t="s">
        <v>5381</v>
      </c>
      <c r="C4763" t="s">
        <v>17058</v>
      </c>
      <c r="D4763">
        <v>109.4</v>
      </c>
      <c r="E4763" t="s">
        <v>17051</v>
      </c>
    </row>
    <row r="4764" spans="1:5" x14ac:dyDescent="0.3">
      <c r="A4764" t="s">
        <v>21814</v>
      </c>
      <c r="B4764" t="s">
        <v>13441</v>
      </c>
      <c r="C4764" t="s">
        <v>17058</v>
      </c>
      <c r="D4764">
        <v>90.7</v>
      </c>
      <c r="E4764" t="s">
        <v>17046</v>
      </c>
    </row>
    <row r="4765" spans="1:5" x14ac:dyDescent="0.3">
      <c r="A4765" t="s">
        <v>21815</v>
      </c>
      <c r="B4765" t="s">
        <v>12652</v>
      </c>
      <c r="C4765" t="s">
        <v>17048</v>
      </c>
      <c r="D4765">
        <v>74.3</v>
      </c>
      <c r="E4765" t="s">
        <v>17051</v>
      </c>
    </row>
    <row r="4766" spans="1:5" x14ac:dyDescent="0.3">
      <c r="A4766" t="s">
        <v>21816</v>
      </c>
      <c r="B4766" t="s">
        <v>9755</v>
      </c>
      <c r="C4766" t="s">
        <v>17056</v>
      </c>
      <c r="D4766">
        <v>101.5</v>
      </c>
      <c r="E4766" t="s">
        <v>17051</v>
      </c>
    </row>
    <row r="4767" spans="1:5" x14ac:dyDescent="0.3">
      <c r="A4767" t="s">
        <v>21817</v>
      </c>
      <c r="B4767" t="s">
        <v>10017</v>
      </c>
      <c r="C4767" t="s">
        <v>17045</v>
      </c>
      <c r="D4767">
        <v>92</v>
      </c>
      <c r="E4767" t="s">
        <v>17051</v>
      </c>
    </row>
    <row r="4768" spans="1:5" x14ac:dyDescent="0.3">
      <c r="A4768" t="s">
        <v>21818</v>
      </c>
      <c r="B4768" t="s">
        <v>15750</v>
      </c>
      <c r="C4768" t="s">
        <v>17053</v>
      </c>
      <c r="D4768">
        <v>110.4</v>
      </c>
      <c r="E4768" t="s">
        <v>17051</v>
      </c>
    </row>
    <row r="4769" spans="1:5" x14ac:dyDescent="0.3">
      <c r="A4769" t="s">
        <v>21819</v>
      </c>
      <c r="B4769" t="s">
        <v>6651</v>
      </c>
      <c r="C4769" t="s">
        <v>17058</v>
      </c>
      <c r="D4769">
        <v>51</v>
      </c>
      <c r="E4769" t="s">
        <v>17046</v>
      </c>
    </row>
    <row r="4770" spans="1:5" x14ac:dyDescent="0.3">
      <c r="A4770" t="s">
        <v>21820</v>
      </c>
      <c r="B4770" t="s">
        <v>7729</v>
      </c>
      <c r="C4770" t="s">
        <v>17056</v>
      </c>
      <c r="D4770">
        <v>105.6</v>
      </c>
      <c r="E4770" t="s">
        <v>17046</v>
      </c>
    </row>
    <row r="4771" spans="1:5" x14ac:dyDescent="0.3">
      <c r="A4771" t="s">
        <v>21821</v>
      </c>
      <c r="B4771" t="s">
        <v>13515</v>
      </c>
      <c r="C4771" t="s">
        <v>17064</v>
      </c>
      <c r="D4771">
        <v>79.3</v>
      </c>
      <c r="E4771" t="s">
        <v>17051</v>
      </c>
    </row>
    <row r="4772" spans="1:5" x14ac:dyDescent="0.3">
      <c r="A4772" t="s">
        <v>21822</v>
      </c>
      <c r="B4772" t="s">
        <v>15672</v>
      </c>
      <c r="C4772" t="s">
        <v>17058</v>
      </c>
      <c r="D4772">
        <v>104.5</v>
      </c>
      <c r="E4772" t="s">
        <v>17051</v>
      </c>
    </row>
    <row r="4773" spans="1:5" x14ac:dyDescent="0.3">
      <c r="A4773" t="s">
        <v>21823</v>
      </c>
      <c r="B4773" t="s">
        <v>12035</v>
      </c>
      <c r="C4773" t="s">
        <v>17053</v>
      </c>
      <c r="D4773">
        <v>127.2</v>
      </c>
      <c r="E4773" t="s">
        <v>17051</v>
      </c>
    </row>
    <row r="4774" spans="1:5" x14ac:dyDescent="0.3">
      <c r="A4774" t="s">
        <v>21824</v>
      </c>
      <c r="B4774" t="s">
        <v>12812</v>
      </c>
      <c r="C4774" t="s">
        <v>17058</v>
      </c>
      <c r="D4774">
        <v>83.3</v>
      </c>
      <c r="E4774" t="s">
        <v>17051</v>
      </c>
    </row>
    <row r="4775" spans="1:5" x14ac:dyDescent="0.3">
      <c r="A4775" t="s">
        <v>21825</v>
      </c>
      <c r="B4775" t="s">
        <v>6528</v>
      </c>
      <c r="C4775" t="s">
        <v>17045</v>
      </c>
      <c r="D4775">
        <v>135.9</v>
      </c>
      <c r="E4775" t="s">
        <v>17046</v>
      </c>
    </row>
    <row r="4776" spans="1:5" x14ac:dyDescent="0.3">
      <c r="A4776" t="s">
        <v>21826</v>
      </c>
      <c r="B4776" t="s">
        <v>13400</v>
      </c>
      <c r="C4776" t="s">
        <v>17058</v>
      </c>
      <c r="D4776">
        <v>47.8</v>
      </c>
      <c r="E4776" t="s">
        <v>17051</v>
      </c>
    </row>
    <row r="4777" spans="1:5" x14ac:dyDescent="0.3">
      <c r="A4777" t="s">
        <v>21827</v>
      </c>
      <c r="B4777" t="s">
        <v>5763</v>
      </c>
      <c r="C4777" t="s">
        <v>17058</v>
      </c>
      <c r="D4777">
        <v>146.30000000000001</v>
      </c>
      <c r="E4777" t="s">
        <v>17046</v>
      </c>
    </row>
    <row r="4778" spans="1:5" x14ac:dyDescent="0.3">
      <c r="A4778" t="s">
        <v>21828</v>
      </c>
      <c r="B4778" t="s">
        <v>6813</v>
      </c>
      <c r="C4778" t="s">
        <v>17058</v>
      </c>
      <c r="D4778">
        <v>137.19999999999999</v>
      </c>
      <c r="E4778" t="s">
        <v>17051</v>
      </c>
    </row>
    <row r="4779" spans="1:5" x14ac:dyDescent="0.3">
      <c r="A4779" t="s">
        <v>21829</v>
      </c>
      <c r="B4779" t="s">
        <v>6653</v>
      </c>
      <c r="C4779" t="s">
        <v>17048</v>
      </c>
      <c r="D4779">
        <v>73.400000000000006</v>
      </c>
      <c r="E4779" t="s">
        <v>17046</v>
      </c>
    </row>
    <row r="4780" spans="1:5" x14ac:dyDescent="0.3">
      <c r="A4780" t="s">
        <v>21830</v>
      </c>
      <c r="B4780" t="s">
        <v>14268</v>
      </c>
      <c r="C4780" t="s">
        <v>17058</v>
      </c>
      <c r="D4780">
        <v>73.7</v>
      </c>
      <c r="E4780" t="s">
        <v>17051</v>
      </c>
    </row>
    <row r="4781" spans="1:5" x14ac:dyDescent="0.3">
      <c r="A4781" t="s">
        <v>21831</v>
      </c>
      <c r="B4781" t="s">
        <v>13245</v>
      </c>
      <c r="C4781" t="s">
        <v>17053</v>
      </c>
      <c r="D4781">
        <v>55.2</v>
      </c>
      <c r="E4781" t="s">
        <v>17051</v>
      </c>
    </row>
    <row r="4782" spans="1:5" x14ac:dyDescent="0.3">
      <c r="A4782" t="s">
        <v>21832</v>
      </c>
      <c r="B4782" t="s">
        <v>16978</v>
      </c>
      <c r="C4782" t="s">
        <v>17058</v>
      </c>
      <c r="D4782">
        <v>127.6</v>
      </c>
      <c r="E4782" t="s">
        <v>17051</v>
      </c>
    </row>
    <row r="4783" spans="1:5" x14ac:dyDescent="0.3">
      <c r="A4783" t="s">
        <v>21833</v>
      </c>
      <c r="B4783" t="s">
        <v>9759</v>
      </c>
      <c r="C4783" t="s">
        <v>17053</v>
      </c>
      <c r="D4783">
        <v>90.1</v>
      </c>
      <c r="E4783" t="s">
        <v>17051</v>
      </c>
    </row>
    <row r="4784" spans="1:5" x14ac:dyDescent="0.3">
      <c r="A4784" t="s">
        <v>21834</v>
      </c>
      <c r="B4784" t="s">
        <v>16885</v>
      </c>
      <c r="C4784" t="s">
        <v>17064</v>
      </c>
      <c r="D4784">
        <v>87.9</v>
      </c>
      <c r="E4784" t="s">
        <v>17051</v>
      </c>
    </row>
    <row r="4785" spans="1:5" x14ac:dyDescent="0.3">
      <c r="A4785" t="s">
        <v>21835</v>
      </c>
      <c r="B4785" t="s">
        <v>11877</v>
      </c>
      <c r="C4785" t="s">
        <v>17045</v>
      </c>
      <c r="D4785">
        <v>66.3</v>
      </c>
      <c r="E4785" t="s">
        <v>17051</v>
      </c>
    </row>
    <row r="4786" spans="1:5" x14ac:dyDescent="0.3">
      <c r="A4786" t="s">
        <v>21836</v>
      </c>
      <c r="B4786" t="s">
        <v>16233</v>
      </c>
      <c r="C4786" t="s">
        <v>17053</v>
      </c>
      <c r="D4786">
        <v>154.4</v>
      </c>
      <c r="E4786" t="s">
        <v>17051</v>
      </c>
    </row>
    <row r="4787" spans="1:5" x14ac:dyDescent="0.3">
      <c r="A4787" t="s">
        <v>21837</v>
      </c>
      <c r="B4787" t="s">
        <v>15495</v>
      </c>
      <c r="C4787" t="s">
        <v>17053</v>
      </c>
      <c r="D4787">
        <v>70.8</v>
      </c>
      <c r="E4787" t="s">
        <v>17046</v>
      </c>
    </row>
    <row r="4788" spans="1:5" x14ac:dyDescent="0.3">
      <c r="A4788" t="s">
        <v>21838</v>
      </c>
      <c r="B4788" t="s">
        <v>9987</v>
      </c>
      <c r="C4788" t="s">
        <v>17045</v>
      </c>
      <c r="D4788">
        <v>100.7</v>
      </c>
      <c r="E4788" t="s">
        <v>17046</v>
      </c>
    </row>
    <row r="4789" spans="1:5" x14ac:dyDescent="0.3">
      <c r="A4789" t="s">
        <v>21839</v>
      </c>
      <c r="B4789" t="s">
        <v>7028</v>
      </c>
      <c r="C4789" t="s">
        <v>17064</v>
      </c>
      <c r="D4789">
        <v>106.5</v>
      </c>
      <c r="E4789" t="s">
        <v>17051</v>
      </c>
    </row>
    <row r="4790" spans="1:5" x14ac:dyDescent="0.3">
      <c r="A4790" t="s">
        <v>21840</v>
      </c>
      <c r="B4790" t="s">
        <v>7200</v>
      </c>
      <c r="C4790" t="s">
        <v>17056</v>
      </c>
      <c r="D4790">
        <v>88</v>
      </c>
      <c r="E4790" t="s">
        <v>17051</v>
      </c>
    </row>
    <row r="4791" spans="1:5" x14ac:dyDescent="0.3">
      <c r="A4791" t="s">
        <v>21841</v>
      </c>
      <c r="B4791" t="s">
        <v>9882</v>
      </c>
      <c r="C4791" t="s">
        <v>17048</v>
      </c>
      <c r="D4791">
        <v>82</v>
      </c>
      <c r="E4791" t="s">
        <v>17046</v>
      </c>
    </row>
    <row r="4792" spans="1:5" x14ac:dyDescent="0.3">
      <c r="A4792" t="s">
        <v>21842</v>
      </c>
      <c r="B4792" t="s">
        <v>9927</v>
      </c>
      <c r="C4792" t="s">
        <v>17053</v>
      </c>
      <c r="D4792">
        <v>88.9</v>
      </c>
      <c r="E4792" t="s">
        <v>17051</v>
      </c>
    </row>
    <row r="4793" spans="1:5" x14ac:dyDescent="0.3">
      <c r="A4793" t="s">
        <v>21843</v>
      </c>
      <c r="B4793" t="s">
        <v>10871</v>
      </c>
      <c r="C4793" t="s">
        <v>17045</v>
      </c>
      <c r="D4793">
        <v>117</v>
      </c>
      <c r="E4793" t="s">
        <v>17046</v>
      </c>
    </row>
    <row r="4794" spans="1:5" x14ac:dyDescent="0.3">
      <c r="A4794" t="s">
        <v>21844</v>
      </c>
      <c r="B4794" t="s">
        <v>14633</v>
      </c>
      <c r="C4794" t="s">
        <v>17045</v>
      </c>
      <c r="D4794">
        <v>89.6</v>
      </c>
      <c r="E4794" t="s">
        <v>17051</v>
      </c>
    </row>
    <row r="4795" spans="1:5" x14ac:dyDescent="0.3">
      <c r="A4795" t="s">
        <v>21845</v>
      </c>
      <c r="B4795" t="s">
        <v>11865</v>
      </c>
      <c r="C4795" t="s">
        <v>17058</v>
      </c>
      <c r="D4795">
        <v>148.80000000000001</v>
      </c>
      <c r="E4795" t="s">
        <v>17051</v>
      </c>
    </row>
    <row r="4796" spans="1:5" x14ac:dyDescent="0.3">
      <c r="A4796" t="s">
        <v>21846</v>
      </c>
      <c r="B4796" t="s">
        <v>11743</v>
      </c>
      <c r="C4796" t="s">
        <v>17064</v>
      </c>
      <c r="D4796">
        <v>76.7</v>
      </c>
      <c r="E4796" t="s">
        <v>17051</v>
      </c>
    </row>
    <row r="4797" spans="1:5" x14ac:dyDescent="0.3">
      <c r="A4797" t="s">
        <v>21847</v>
      </c>
      <c r="B4797" t="s">
        <v>11981</v>
      </c>
      <c r="C4797" t="s">
        <v>17056</v>
      </c>
      <c r="D4797">
        <v>122.6</v>
      </c>
      <c r="E4797" t="s">
        <v>17046</v>
      </c>
    </row>
    <row r="4798" spans="1:5" x14ac:dyDescent="0.3">
      <c r="A4798" t="s">
        <v>21848</v>
      </c>
      <c r="B4798" t="s">
        <v>9744</v>
      </c>
      <c r="C4798" t="s">
        <v>17048</v>
      </c>
      <c r="D4798">
        <v>47.3</v>
      </c>
      <c r="E4798" t="s">
        <v>17046</v>
      </c>
    </row>
    <row r="4799" spans="1:5" x14ac:dyDescent="0.3">
      <c r="A4799" t="s">
        <v>21849</v>
      </c>
      <c r="B4799" t="s">
        <v>11844</v>
      </c>
      <c r="C4799" t="s">
        <v>17064</v>
      </c>
      <c r="D4799">
        <v>76.7</v>
      </c>
      <c r="E4799" t="s">
        <v>17051</v>
      </c>
    </row>
    <row r="4800" spans="1:5" x14ac:dyDescent="0.3">
      <c r="A4800" t="s">
        <v>21850</v>
      </c>
      <c r="B4800" t="s">
        <v>10799</v>
      </c>
      <c r="C4800" t="s">
        <v>17053</v>
      </c>
      <c r="D4800">
        <v>75.5</v>
      </c>
      <c r="E4800" t="s">
        <v>17051</v>
      </c>
    </row>
    <row r="4801" spans="1:5" x14ac:dyDescent="0.3">
      <c r="A4801" t="s">
        <v>21851</v>
      </c>
      <c r="B4801" t="s">
        <v>16468</v>
      </c>
      <c r="C4801" t="s">
        <v>17064</v>
      </c>
      <c r="D4801">
        <v>66.900000000000006</v>
      </c>
      <c r="E4801" t="s">
        <v>17051</v>
      </c>
    </row>
    <row r="4802" spans="1:5" x14ac:dyDescent="0.3">
      <c r="A4802" t="s">
        <v>21852</v>
      </c>
      <c r="B4802" t="s">
        <v>15004</v>
      </c>
      <c r="C4802" t="s">
        <v>17053</v>
      </c>
      <c r="D4802">
        <v>108.5</v>
      </c>
      <c r="E4802" t="s">
        <v>17051</v>
      </c>
    </row>
    <row r="4803" spans="1:5" x14ac:dyDescent="0.3">
      <c r="A4803" t="s">
        <v>21853</v>
      </c>
      <c r="B4803" t="s">
        <v>7847</v>
      </c>
      <c r="C4803" t="s">
        <v>17058</v>
      </c>
      <c r="D4803">
        <v>96.7</v>
      </c>
      <c r="E4803" t="s">
        <v>17051</v>
      </c>
    </row>
    <row r="4804" spans="1:5" x14ac:dyDescent="0.3">
      <c r="A4804" t="s">
        <v>21854</v>
      </c>
      <c r="B4804" t="s">
        <v>13918</v>
      </c>
      <c r="C4804" t="s">
        <v>17045</v>
      </c>
      <c r="D4804">
        <v>31.6</v>
      </c>
      <c r="E4804" t="s">
        <v>17051</v>
      </c>
    </row>
    <row r="4805" spans="1:5" x14ac:dyDescent="0.3">
      <c r="A4805" t="s">
        <v>21855</v>
      </c>
      <c r="B4805" t="s">
        <v>9622</v>
      </c>
      <c r="C4805" t="s">
        <v>17048</v>
      </c>
      <c r="D4805">
        <v>159.9</v>
      </c>
      <c r="E4805" t="s">
        <v>17051</v>
      </c>
    </row>
    <row r="4806" spans="1:5" x14ac:dyDescent="0.3">
      <c r="A4806" t="s">
        <v>21856</v>
      </c>
      <c r="B4806" t="s">
        <v>9131</v>
      </c>
      <c r="C4806" t="s">
        <v>17064</v>
      </c>
      <c r="D4806">
        <v>105.3</v>
      </c>
      <c r="E4806" t="s">
        <v>17051</v>
      </c>
    </row>
    <row r="4807" spans="1:5" x14ac:dyDescent="0.3">
      <c r="A4807" t="s">
        <v>21857</v>
      </c>
      <c r="B4807" t="s">
        <v>16145</v>
      </c>
      <c r="C4807" t="s">
        <v>17058</v>
      </c>
      <c r="D4807">
        <v>100</v>
      </c>
      <c r="E4807" t="s">
        <v>17051</v>
      </c>
    </row>
    <row r="4808" spans="1:5" x14ac:dyDescent="0.3">
      <c r="A4808" t="s">
        <v>21858</v>
      </c>
      <c r="B4808" t="s">
        <v>10415</v>
      </c>
      <c r="C4808" t="s">
        <v>17048</v>
      </c>
      <c r="D4808">
        <v>139.30000000000001</v>
      </c>
      <c r="E4808" t="s">
        <v>17051</v>
      </c>
    </row>
    <row r="4809" spans="1:5" x14ac:dyDescent="0.3">
      <c r="A4809" t="s">
        <v>21859</v>
      </c>
      <c r="B4809" t="s">
        <v>8056</v>
      </c>
      <c r="C4809" t="s">
        <v>17064</v>
      </c>
      <c r="D4809">
        <v>129.69999999999999</v>
      </c>
      <c r="E4809" t="s">
        <v>17046</v>
      </c>
    </row>
    <row r="4810" spans="1:5" x14ac:dyDescent="0.3">
      <c r="A4810" t="s">
        <v>21860</v>
      </c>
      <c r="B4810" t="s">
        <v>9014</v>
      </c>
      <c r="C4810" t="s">
        <v>17048</v>
      </c>
      <c r="D4810">
        <v>91.1</v>
      </c>
      <c r="E4810" t="s">
        <v>17051</v>
      </c>
    </row>
    <row r="4811" spans="1:5" x14ac:dyDescent="0.3">
      <c r="A4811" t="s">
        <v>21861</v>
      </c>
      <c r="B4811" t="s">
        <v>12701</v>
      </c>
      <c r="C4811" t="s">
        <v>17056</v>
      </c>
      <c r="D4811">
        <v>41.4</v>
      </c>
      <c r="E4811" t="s">
        <v>17051</v>
      </c>
    </row>
    <row r="4812" spans="1:5" x14ac:dyDescent="0.3">
      <c r="A4812" t="s">
        <v>21862</v>
      </c>
      <c r="B4812" t="s">
        <v>15893</v>
      </c>
      <c r="C4812" t="s">
        <v>17058</v>
      </c>
      <c r="D4812">
        <v>116.9</v>
      </c>
      <c r="E4812" t="s">
        <v>17051</v>
      </c>
    </row>
    <row r="4813" spans="1:5" x14ac:dyDescent="0.3">
      <c r="A4813" t="s">
        <v>21863</v>
      </c>
      <c r="B4813" t="s">
        <v>12243</v>
      </c>
      <c r="C4813" t="s">
        <v>17045</v>
      </c>
      <c r="D4813">
        <v>71.099999999999994</v>
      </c>
      <c r="E4813" t="s">
        <v>17051</v>
      </c>
    </row>
    <row r="4814" spans="1:5" x14ac:dyDescent="0.3">
      <c r="A4814" t="s">
        <v>21864</v>
      </c>
      <c r="B4814" t="s">
        <v>5155</v>
      </c>
      <c r="C4814" t="s">
        <v>17064</v>
      </c>
      <c r="D4814">
        <v>137.19999999999999</v>
      </c>
      <c r="E4814" t="s">
        <v>17046</v>
      </c>
    </row>
    <row r="4815" spans="1:5" x14ac:dyDescent="0.3">
      <c r="A4815" t="s">
        <v>21865</v>
      </c>
      <c r="B4815" t="s">
        <v>5793</v>
      </c>
      <c r="C4815" t="s">
        <v>17053</v>
      </c>
      <c r="D4815">
        <v>76.7</v>
      </c>
      <c r="E4815" t="s">
        <v>17051</v>
      </c>
    </row>
    <row r="4816" spans="1:5" x14ac:dyDescent="0.3">
      <c r="A4816" t="s">
        <v>21866</v>
      </c>
      <c r="B4816" t="s">
        <v>14686</v>
      </c>
      <c r="C4816" t="s">
        <v>17053</v>
      </c>
      <c r="D4816">
        <v>86.4</v>
      </c>
      <c r="E4816" t="s">
        <v>17051</v>
      </c>
    </row>
    <row r="4817" spans="1:5" x14ac:dyDescent="0.3">
      <c r="A4817" t="s">
        <v>21867</v>
      </c>
      <c r="B4817" t="s">
        <v>16457</v>
      </c>
      <c r="C4817" t="s">
        <v>17053</v>
      </c>
      <c r="D4817">
        <v>59.7</v>
      </c>
      <c r="E4817" t="s">
        <v>17051</v>
      </c>
    </row>
    <row r="4818" spans="1:5" x14ac:dyDescent="0.3">
      <c r="A4818" t="s">
        <v>21868</v>
      </c>
      <c r="B4818" t="s">
        <v>14392</v>
      </c>
      <c r="C4818" t="s">
        <v>17064</v>
      </c>
      <c r="D4818">
        <v>62.1</v>
      </c>
      <c r="E4818" t="s">
        <v>17051</v>
      </c>
    </row>
    <row r="4819" spans="1:5" x14ac:dyDescent="0.3">
      <c r="A4819" t="s">
        <v>21869</v>
      </c>
      <c r="B4819" t="s">
        <v>16881</v>
      </c>
      <c r="C4819" t="s">
        <v>17056</v>
      </c>
      <c r="D4819">
        <v>96.7</v>
      </c>
      <c r="E4819" t="s">
        <v>17051</v>
      </c>
    </row>
    <row r="4820" spans="1:5" x14ac:dyDescent="0.3">
      <c r="A4820" t="s">
        <v>21870</v>
      </c>
      <c r="B4820" t="s">
        <v>10337</v>
      </c>
      <c r="C4820" t="s">
        <v>17058</v>
      </c>
      <c r="D4820">
        <v>93.9</v>
      </c>
      <c r="E4820" t="s">
        <v>17051</v>
      </c>
    </row>
    <row r="4821" spans="1:5" x14ac:dyDescent="0.3">
      <c r="A4821" t="s">
        <v>21871</v>
      </c>
      <c r="B4821" t="s">
        <v>16036</v>
      </c>
      <c r="C4821" t="s">
        <v>17056</v>
      </c>
      <c r="D4821">
        <v>85.7</v>
      </c>
      <c r="E4821" t="s">
        <v>17051</v>
      </c>
    </row>
    <row r="4822" spans="1:5" x14ac:dyDescent="0.3">
      <c r="A4822" t="s">
        <v>21872</v>
      </c>
      <c r="B4822" t="s">
        <v>10458</v>
      </c>
      <c r="C4822" t="s">
        <v>17064</v>
      </c>
      <c r="D4822">
        <v>161.6</v>
      </c>
      <c r="E4822" t="s">
        <v>17051</v>
      </c>
    </row>
    <row r="4823" spans="1:5" x14ac:dyDescent="0.3">
      <c r="A4823" t="s">
        <v>21873</v>
      </c>
      <c r="B4823" t="s">
        <v>12701</v>
      </c>
      <c r="C4823" t="s">
        <v>17064</v>
      </c>
      <c r="D4823">
        <v>118.1</v>
      </c>
      <c r="E4823" t="s">
        <v>17046</v>
      </c>
    </row>
    <row r="4824" spans="1:5" x14ac:dyDescent="0.3">
      <c r="A4824" t="s">
        <v>21874</v>
      </c>
      <c r="B4824" t="s">
        <v>14272</v>
      </c>
      <c r="C4824" t="s">
        <v>17045</v>
      </c>
      <c r="D4824">
        <v>100.3</v>
      </c>
      <c r="E4824" t="s">
        <v>17051</v>
      </c>
    </row>
    <row r="4825" spans="1:5" x14ac:dyDescent="0.3">
      <c r="A4825" t="s">
        <v>21875</v>
      </c>
      <c r="B4825" t="s">
        <v>12318</v>
      </c>
      <c r="C4825" t="s">
        <v>17053</v>
      </c>
      <c r="D4825">
        <v>17.3</v>
      </c>
      <c r="E4825" t="s">
        <v>17046</v>
      </c>
    </row>
    <row r="4826" spans="1:5" x14ac:dyDescent="0.3">
      <c r="A4826" t="s">
        <v>21876</v>
      </c>
      <c r="B4826" t="s">
        <v>5525</v>
      </c>
      <c r="C4826" t="s">
        <v>17058</v>
      </c>
      <c r="D4826">
        <v>124.8</v>
      </c>
      <c r="E4826" t="s">
        <v>17051</v>
      </c>
    </row>
    <row r="4827" spans="1:5" x14ac:dyDescent="0.3">
      <c r="A4827" t="s">
        <v>21877</v>
      </c>
      <c r="B4827" t="s">
        <v>8321</v>
      </c>
      <c r="C4827" t="s">
        <v>17056</v>
      </c>
      <c r="D4827">
        <v>189.8</v>
      </c>
      <c r="E4827" t="s">
        <v>17051</v>
      </c>
    </row>
    <row r="4828" spans="1:5" x14ac:dyDescent="0.3">
      <c r="A4828" t="s">
        <v>21878</v>
      </c>
      <c r="B4828" t="s">
        <v>16917</v>
      </c>
      <c r="C4828" t="s">
        <v>17058</v>
      </c>
      <c r="D4828">
        <v>94.4</v>
      </c>
      <c r="E4828" t="s">
        <v>17046</v>
      </c>
    </row>
    <row r="4829" spans="1:5" x14ac:dyDescent="0.3">
      <c r="A4829" t="s">
        <v>21879</v>
      </c>
      <c r="B4829" t="s">
        <v>15438</v>
      </c>
      <c r="C4829" t="s">
        <v>17053</v>
      </c>
      <c r="D4829">
        <v>75.7</v>
      </c>
      <c r="E4829" t="s">
        <v>17051</v>
      </c>
    </row>
    <row r="4830" spans="1:5" x14ac:dyDescent="0.3">
      <c r="A4830" t="s">
        <v>21880</v>
      </c>
      <c r="B4830" t="s">
        <v>6899</v>
      </c>
      <c r="C4830" t="s">
        <v>17056</v>
      </c>
      <c r="D4830">
        <v>104.9</v>
      </c>
      <c r="E4830" t="s">
        <v>17051</v>
      </c>
    </row>
    <row r="4831" spans="1:5" x14ac:dyDescent="0.3">
      <c r="A4831" t="s">
        <v>21881</v>
      </c>
      <c r="B4831" t="s">
        <v>12304</v>
      </c>
      <c r="C4831" t="s">
        <v>17045</v>
      </c>
      <c r="D4831">
        <v>57.1</v>
      </c>
      <c r="E4831" t="s">
        <v>17051</v>
      </c>
    </row>
    <row r="4832" spans="1:5" x14ac:dyDescent="0.3">
      <c r="A4832" t="s">
        <v>21882</v>
      </c>
      <c r="B4832" t="s">
        <v>11130</v>
      </c>
      <c r="C4832" t="s">
        <v>17064</v>
      </c>
      <c r="D4832">
        <v>113.9</v>
      </c>
      <c r="E4832" t="s">
        <v>17046</v>
      </c>
    </row>
    <row r="4833" spans="1:5" x14ac:dyDescent="0.3">
      <c r="A4833" t="s">
        <v>21883</v>
      </c>
      <c r="B4833" t="s">
        <v>10920</v>
      </c>
      <c r="C4833" t="s">
        <v>17048</v>
      </c>
      <c r="D4833">
        <v>145</v>
      </c>
      <c r="E4833" t="s">
        <v>17051</v>
      </c>
    </row>
    <row r="4834" spans="1:5" x14ac:dyDescent="0.3">
      <c r="A4834" t="s">
        <v>21884</v>
      </c>
      <c r="B4834" t="s">
        <v>13132</v>
      </c>
      <c r="C4834" t="s">
        <v>17045</v>
      </c>
      <c r="D4834">
        <v>79.900000000000006</v>
      </c>
      <c r="E4834" t="s">
        <v>17046</v>
      </c>
    </row>
    <row r="4835" spans="1:5" x14ac:dyDescent="0.3">
      <c r="A4835" t="s">
        <v>21885</v>
      </c>
      <c r="B4835" t="s">
        <v>11204</v>
      </c>
      <c r="C4835" t="s">
        <v>17053</v>
      </c>
      <c r="D4835">
        <v>80.8</v>
      </c>
      <c r="E4835" t="s">
        <v>17051</v>
      </c>
    </row>
    <row r="4836" spans="1:5" x14ac:dyDescent="0.3">
      <c r="A4836" t="s">
        <v>21886</v>
      </c>
      <c r="B4836" t="s">
        <v>16265</v>
      </c>
      <c r="C4836" t="s">
        <v>17045</v>
      </c>
      <c r="D4836">
        <v>97.6</v>
      </c>
      <c r="E4836" t="s">
        <v>17051</v>
      </c>
    </row>
    <row r="4837" spans="1:5" x14ac:dyDescent="0.3">
      <c r="A4837" t="s">
        <v>21887</v>
      </c>
      <c r="B4837" t="s">
        <v>10993</v>
      </c>
      <c r="C4837" t="s">
        <v>17053</v>
      </c>
      <c r="D4837">
        <v>85</v>
      </c>
      <c r="E4837" t="s">
        <v>17046</v>
      </c>
    </row>
    <row r="4838" spans="1:5" x14ac:dyDescent="0.3">
      <c r="A4838" t="s">
        <v>21888</v>
      </c>
      <c r="B4838" t="s">
        <v>11566</v>
      </c>
      <c r="C4838" t="s">
        <v>17058</v>
      </c>
      <c r="D4838">
        <v>54.6</v>
      </c>
      <c r="E4838" t="s">
        <v>17051</v>
      </c>
    </row>
    <row r="4839" spans="1:5" x14ac:dyDescent="0.3">
      <c r="A4839" t="s">
        <v>21889</v>
      </c>
      <c r="B4839" t="s">
        <v>11975</v>
      </c>
      <c r="C4839" t="s">
        <v>17045</v>
      </c>
      <c r="D4839">
        <v>88.4</v>
      </c>
      <c r="E4839" t="s">
        <v>17051</v>
      </c>
    </row>
    <row r="4840" spans="1:5" x14ac:dyDescent="0.3">
      <c r="A4840" t="s">
        <v>21890</v>
      </c>
      <c r="B4840" t="s">
        <v>13092</v>
      </c>
      <c r="C4840" t="s">
        <v>17048</v>
      </c>
      <c r="D4840">
        <v>82.4</v>
      </c>
      <c r="E4840" t="s">
        <v>17051</v>
      </c>
    </row>
    <row r="4841" spans="1:5" x14ac:dyDescent="0.3">
      <c r="A4841" t="s">
        <v>21891</v>
      </c>
      <c r="B4841" t="s">
        <v>12674</v>
      </c>
      <c r="C4841" t="s">
        <v>17058</v>
      </c>
      <c r="D4841">
        <v>141</v>
      </c>
      <c r="E4841" t="s">
        <v>17051</v>
      </c>
    </row>
    <row r="4842" spans="1:5" x14ac:dyDescent="0.3">
      <c r="A4842" t="s">
        <v>21892</v>
      </c>
      <c r="B4842" t="s">
        <v>14114</v>
      </c>
      <c r="C4842" t="s">
        <v>17058</v>
      </c>
      <c r="D4842">
        <v>134.69999999999999</v>
      </c>
      <c r="E4842" t="s">
        <v>17046</v>
      </c>
    </row>
    <row r="4843" spans="1:5" x14ac:dyDescent="0.3">
      <c r="A4843" t="s">
        <v>21893</v>
      </c>
      <c r="B4843" t="s">
        <v>14161</v>
      </c>
      <c r="C4843" t="s">
        <v>17045</v>
      </c>
      <c r="D4843">
        <v>141.9</v>
      </c>
      <c r="E4843" t="s">
        <v>17046</v>
      </c>
    </row>
    <row r="4844" spans="1:5" x14ac:dyDescent="0.3">
      <c r="A4844" t="s">
        <v>21894</v>
      </c>
      <c r="B4844" t="s">
        <v>6841</v>
      </c>
      <c r="C4844" t="s">
        <v>17064</v>
      </c>
      <c r="D4844">
        <v>124.1</v>
      </c>
      <c r="E4844" t="s">
        <v>17046</v>
      </c>
    </row>
    <row r="4845" spans="1:5" x14ac:dyDescent="0.3">
      <c r="A4845" t="s">
        <v>21895</v>
      </c>
      <c r="B4845" t="s">
        <v>5587</v>
      </c>
      <c r="C4845" t="s">
        <v>17064</v>
      </c>
      <c r="D4845">
        <v>106.2</v>
      </c>
      <c r="E4845" t="s">
        <v>17051</v>
      </c>
    </row>
    <row r="4846" spans="1:5" x14ac:dyDescent="0.3">
      <c r="A4846" t="s">
        <v>21896</v>
      </c>
      <c r="B4846" t="s">
        <v>13681</v>
      </c>
      <c r="C4846" t="s">
        <v>17045</v>
      </c>
      <c r="D4846">
        <v>73.8</v>
      </c>
      <c r="E4846" t="s">
        <v>17051</v>
      </c>
    </row>
    <row r="4847" spans="1:5" x14ac:dyDescent="0.3">
      <c r="A4847" t="s">
        <v>21897</v>
      </c>
      <c r="B4847" t="s">
        <v>16134</v>
      </c>
      <c r="C4847" t="s">
        <v>17058</v>
      </c>
      <c r="D4847">
        <v>139.80000000000001</v>
      </c>
      <c r="E4847" t="s">
        <v>17046</v>
      </c>
    </row>
    <row r="4848" spans="1:5" x14ac:dyDescent="0.3">
      <c r="A4848" t="s">
        <v>21898</v>
      </c>
      <c r="B4848" t="s">
        <v>15950</v>
      </c>
      <c r="C4848" t="s">
        <v>17045</v>
      </c>
      <c r="D4848">
        <v>110.4</v>
      </c>
      <c r="E4848" t="s">
        <v>17051</v>
      </c>
    </row>
    <row r="4849" spans="1:5" x14ac:dyDescent="0.3">
      <c r="A4849" t="s">
        <v>21899</v>
      </c>
      <c r="B4849" t="s">
        <v>10448</v>
      </c>
      <c r="C4849" t="s">
        <v>17053</v>
      </c>
      <c r="D4849">
        <v>62.6</v>
      </c>
      <c r="E4849" t="s">
        <v>17051</v>
      </c>
    </row>
    <row r="4850" spans="1:5" x14ac:dyDescent="0.3">
      <c r="A4850" t="s">
        <v>21900</v>
      </c>
      <c r="B4850" t="s">
        <v>15806</v>
      </c>
      <c r="C4850" t="s">
        <v>17064</v>
      </c>
      <c r="D4850">
        <v>72.599999999999994</v>
      </c>
      <c r="E4850" t="s">
        <v>17051</v>
      </c>
    </row>
    <row r="4851" spans="1:5" x14ac:dyDescent="0.3">
      <c r="A4851" t="s">
        <v>21901</v>
      </c>
      <c r="B4851" t="s">
        <v>11403</v>
      </c>
      <c r="C4851" t="s">
        <v>17058</v>
      </c>
      <c r="D4851">
        <v>62.1</v>
      </c>
      <c r="E4851" t="s">
        <v>17051</v>
      </c>
    </row>
    <row r="4852" spans="1:5" x14ac:dyDescent="0.3">
      <c r="A4852" t="s">
        <v>21902</v>
      </c>
      <c r="B4852" t="s">
        <v>8065</v>
      </c>
      <c r="C4852" t="s">
        <v>17045</v>
      </c>
      <c r="D4852">
        <v>38.4</v>
      </c>
      <c r="E4852" t="s">
        <v>17051</v>
      </c>
    </row>
    <row r="4853" spans="1:5" x14ac:dyDescent="0.3">
      <c r="A4853" t="s">
        <v>21903</v>
      </c>
      <c r="B4853" t="s">
        <v>10758</v>
      </c>
      <c r="C4853" t="s">
        <v>17053</v>
      </c>
      <c r="D4853">
        <v>111.7</v>
      </c>
      <c r="E4853" t="s">
        <v>17051</v>
      </c>
    </row>
    <row r="4854" spans="1:5" x14ac:dyDescent="0.3">
      <c r="A4854" t="s">
        <v>21904</v>
      </c>
      <c r="B4854" t="s">
        <v>9679</v>
      </c>
      <c r="C4854" t="s">
        <v>17058</v>
      </c>
      <c r="D4854">
        <v>62.9</v>
      </c>
      <c r="E4854" t="s">
        <v>17051</v>
      </c>
    </row>
    <row r="4855" spans="1:5" x14ac:dyDescent="0.3">
      <c r="A4855" t="s">
        <v>21905</v>
      </c>
      <c r="B4855" t="s">
        <v>5111</v>
      </c>
      <c r="C4855" t="s">
        <v>17053</v>
      </c>
      <c r="D4855">
        <v>77.3</v>
      </c>
      <c r="E4855" t="s">
        <v>17051</v>
      </c>
    </row>
    <row r="4856" spans="1:5" x14ac:dyDescent="0.3">
      <c r="A4856" t="s">
        <v>21906</v>
      </c>
      <c r="B4856" t="s">
        <v>9660</v>
      </c>
      <c r="C4856" t="s">
        <v>17064</v>
      </c>
      <c r="D4856">
        <v>101.2</v>
      </c>
      <c r="E4856" t="s">
        <v>17051</v>
      </c>
    </row>
    <row r="4857" spans="1:5" x14ac:dyDescent="0.3">
      <c r="A4857" t="s">
        <v>21907</v>
      </c>
      <c r="B4857" t="s">
        <v>6606</v>
      </c>
      <c r="C4857" t="s">
        <v>17064</v>
      </c>
      <c r="D4857">
        <v>94.4</v>
      </c>
      <c r="E4857" t="s">
        <v>17051</v>
      </c>
    </row>
    <row r="4858" spans="1:5" x14ac:dyDescent="0.3">
      <c r="A4858" t="s">
        <v>21908</v>
      </c>
      <c r="B4858" t="s">
        <v>13886</v>
      </c>
      <c r="C4858" t="s">
        <v>17045</v>
      </c>
      <c r="D4858">
        <v>78.599999999999994</v>
      </c>
      <c r="E4858" t="s">
        <v>17046</v>
      </c>
    </row>
    <row r="4859" spans="1:5" x14ac:dyDescent="0.3">
      <c r="A4859" t="s">
        <v>21909</v>
      </c>
      <c r="B4859" t="s">
        <v>6158</v>
      </c>
      <c r="C4859" t="s">
        <v>17053</v>
      </c>
      <c r="D4859">
        <v>145.6</v>
      </c>
      <c r="E4859" t="s">
        <v>17051</v>
      </c>
    </row>
    <row r="4860" spans="1:5" x14ac:dyDescent="0.3">
      <c r="A4860" t="s">
        <v>21910</v>
      </c>
      <c r="B4860" t="s">
        <v>10386</v>
      </c>
      <c r="C4860" t="s">
        <v>17058</v>
      </c>
      <c r="D4860">
        <v>54.2</v>
      </c>
      <c r="E4860" t="s">
        <v>17046</v>
      </c>
    </row>
    <row r="4861" spans="1:5" x14ac:dyDescent="0.3">
      <c r="A4861" t="s">
        <v>21911</v>
      </c>
      <c r="B4861" t="s">
        <v>11610</v>
      </c>
      <c r="C4861" t="s">
        <v>17056</v>
      </c>
      <c r="D4861">
        <v>55.5</v>
      </c>
      <c r="E4861" t="s">
        <v>17051</v>
      </c>
    </row>
    <row r="4862" spans="1:5" x14ac:dyDescent="0.3">
      <c r="A4862" t="s">
        <v>21912</v>
      </c>
      <c r="B4862" t="s">
        <v>15616</v>
      </c>
      <c r="C4862" t="s">
        <v>17058</v>
      </c>
      <c r="D4862">
        <v>113.7</v>
      </c>
      <c r="E4862" t="s">
        <v>17046</v>
      </c>
    </row>
    <row r="4863" spans="1:5" x14ac:dyDescent="0.3">
      <c r="A4863" t="s">
        <v>21913</v>
      </c>
      <c r="B4863" t="s">
        <v>5333</v>
      </c>
      <c r="C4863" t="s">
        <v>17045</v>
      </c>
      <c r="D4863">
        <v>81.2</v>
      </c>
      <c r="E4863" t="s">
        <v>17046</v>
      </c>
    </row>
    <row r="4864" spans="1:5" x14ac:dyDescent="0.3">
      <c r="A4864" t="s">
        <v>21914</v>
      </c>
      <c r="B4864" t="s">
        <v>9833</v>
      </c>
      <c r="C4864" t="s">
        <v>17064</v>
      </c>
      <c r="D4864">
        <v>80</v>
      </c>
      <c r="E4864" t="s">
        <v>17046</v>
      </c>
    </row>
    <row r="4865" spans="1:5" x14ac:dyDescent="0.3">
      <c r="A4865" t="s">
        <v>21915</v>
      </c>
      <c r="B4865" t="s">
        <v>14700</v>
      </c>
      <c r="C4865" t="s">
        <v>17048</v>
      </c>
      <c r="D4865">
        <v>67.599999999999994</v>
      </c>
      <c r="E4865" t="s">
        <v>17046</v>
      </c>
    </row>
    <row r="4866" spans="1:5" x14ac:dyDescent="0.3">
      <c r="A4866" t="s">
        <v>21916</v>
      </c>
      <c r="B4866" t="s">
        <v>8542</v>
      </c>
      <c r="C4866" t="s">
        <v>17058</v>
      </c>
      <c r="D4866">
        <v>110.1</v>
      </c>
      <c r="E4866" t="s">
        <v>17051</v>
      </c>
    </row>
    <row r="4867" spans="1:5" x14ac:dyDescent="0.3">
      <c r="A4867" t="s">
        <v>21917</v>
      </c>
      <c r="B4867" t="s">
        <v>14248</v>
      </c>
      <c r="C4867" t="s">
        <v>17045</v>
      </c>
      <c r="D4867">
        <v>106.8</v>
      </c>
      <c r="E4867" t="s">
        <v>17046</v>
      </c>
    </row>
    <row r="4868" spans="1:5" x14ac:dyDescent="0.3">
      <c r="A4868" t="s">
        <v>21918</v>
      </c>
      <c r="B4868" t="s">
        <v>10318</v>
      </c>
      <c r="C4868" t="s">
        <v>17058</v>
      </c>
      <c r="D4868">
        <v>103.6</v>
      </c>
      <c r="E4868" t="s">
        <v>17051</v>
      </c>
    </row>
    <row r="4869" spans="1:5" x14ac:dyDescent="0.3">
      <c r="A4869" t="s">
        <v>21919</v>
      </c>
      <c r="B4869" t="s">
        <v>5537</v>
      </c>
      <c r="C4869" t="s">
        <v>17058</v>
      </c>
      <c r="D4869">
        <v>82.5</v>
      </c>
      <c r="E4869" t="s">
        <v>17046</v>
      </c>
    </row>
    <row r="4870" spans="1:5" x14ac:dyDescent="0.3">
      <c r="A4870" t="s">
        <v>21920</v>
      </c>
      <c r="B4870" t="s">
        <v>15669</v>
      </c>
      <c r="C4870" t="s">
        <v>17048</v>
      </c>
      <c r="D4870">
        <v>77.5</v>
      </c>
      <c r="E4870" t="s">
        <v>17051</v>
      </c>
    </row>
    <row r="4871" spans="1:5" x14ac:dyDescent="0.3">
      <c r="A4871" t="s">
        <v>21921</v>
      </c>
      <c r="B4871" t="s">
        <v>11879</v>
      </c>
      <c r="C4871" t="s">
        <v>17048</v>
      </c>
      <c r="D4871">
        <v>95.1</v>
      </c>
      <c r="E4871" t="s">
        <v>17051</v>
      </c>
    </row>
    <row r="4872" spans="1:5" x14ac:dyDescent="0.3">
      <c r="A4872" t="s">
        <v>21922</v>
      </c>
      <c r="B4872" t="s">
        <v>16385</v>
      </c>
      <c r="C4872" t="s">
        <v>17064</v>
      </c>
      <c r="D4872">
        <v>129</v>
      </c>
      <c r="E4872" t="s">
        <v>17051</v>
      </c>
    </row>
    <row r="4873" spans="1:5" x14ac:dyDescent="0.3">
      <c r="A4873" t="s">
        <v>21923</v>
      </c>
      <c r="B4873" t="s">
        <v>6603</v>
      </c>
      <c r="C4873" t="s">
        <v>17045</v>
      </c>
      <c r="D4873">
        <v>147</v>
      </c>
      <c r="E4873" t="s">
        <v>17046</v>
      </c>
    </row>
    <row r="4874" spans="1:5" x14ac:dyDescent="0.3">
      <c r="A4874" t="s">
        <v>21924</v>
      </c>
      <c r="B4874" t="s">
        <v>16235</v>
      </c>
      <c r="C4874" t="s">
        <v>17045</v>
      </c>
      <c r="D4874">
        <v>133.30000000000001</v>
      </c>
      <c r="E4874" t="s">
        <v>17046</v>
      </c>
    </row>
    <row r="4875" spans="1:5" x14ac:dyDescent="0.3">
      <c r="A4875" t="s">
        <v>21925</v>
      </c>
      <c r="B4875" t="s">
        <v>14764</v>
      </c>
      <c r="C4875" t="s">
        <v>17048</v>
      </c>
      <c r="D4875">
        <v>115.2</v>
      </c>
      <c r="E4875" t="s">
        <v>17046</v>
      </c>
    </row>
    <row r="4876" spans="1:5" x14ac:dyDescent="0.3">
      <c r="A4876" t="s">
        <v>21926</v>
      </c>
      <c r="B4876" t="s">
        <v>5758</v>
      </c>
      <c r="C4876" t="s">
        <v>17058</v>
      </c>
      <c r="D4876">
        <v>129.5</v>
      </c>
      <c r="E4876" t="s">
        <v>17046</v>
      </c>
    </row>
    <row r="4877" spans="1:5" x14ac:dyDescent="0.3">
      <c r="A4877" t="s">
        <v>21927</v>
      </c>
      <c r="B4877" t="s">
        <v>6435</v>
      </c>
      <c r="C4877" t="s">
        <v>17048</v>
      </c>
      <c r="D4877">
        <v>64.5</v>
      </c>
      <c r="E4877" t="s">
        <v>17046</v>
      </c>
    </row>
    <row r="4878" spans="1:5" x14ac:dyDescent="0.3">
      <c r="A4878" t="s">
        <v>21928</v>
      </c>
      <c r="B4878" t="s">
        <v>9276</v>
      </c>
      <c r="C4878" t="s">
        <v>17056</v>
      </c>
      <c r="D4878">
        <v>78.599999999999994</v>
      </c>
      <c r="E4878" t="s">
        <v>17046</v>
      </c>
    </row>
    <row r="4879" spans="1:5" x14ac:dyDescent="0.3">
      <c r="A4879" t="s">
        <v>21929</v>
      </c>
      <c r="B4879" t="s">
        <v>11116</v>
      </c>
      <c r="C4879" t="s">
        <v>17053</v>
      </c>
      <c r="D4879">
        <v>115.7</v>
      </c>
      <c r="E4879" t="s">
        <v>17051</v>
      </c>
    </row>
    <row r="4880" spans="1:5" x14ac:dyDescent="0.3">
      <c r="A4880" t="s">
        <v>21930</v>
      </c>
      <c r="B4880" t="s">
        <v>16797</v>
      </c>
      <c r="C4880" t="s">
        <v>17053</v>
      </c>
      <c r="D4880">
        <v>96.5</v>
      </c>
      <c r="E4880" t="s">
        <v>17046</v>
      </c>
    </row>
    <row r="4881" spans="1:5" x14ac:dyDescent="0.3">
      <c r="A4881" t="s">
        <v>21931</v>
      </c>
      <c r="B4881" t="s">
        <v>12440</v>
      </c>
      <c r="C4881" t="s">
        <v>17045</v>
      </c>
      <c r="D4881">
        <v>110.1</v>
      </c>
      <c r="E4881" t="s">
        <v>17051</v>
      </c>
    </row>
    <row r="4882" spans="1:5" x14ac:dyDescent="0.3">
      <c r="A4882" t="s">
        <v>21932</v>
      </c>
      <c r="B4882" t="s">
        <v>10824</v>
      </c>
      <c r="C4882" t="s">
        <v>17058</v>
      </c>
      <c r="D4882">
        <v>129.4</v>
      </c>
      <c r="E4882" t="s">
        <v>17051</v>
      </c>
    </row>
    <row r="4883" spans="1:5" x14ac:dyDescent="0.3">
      <c r="A4883" t="s">
        <v>21933</v>
      </c>
      <c r="B4883" t="s">
        <v>9908</v>
      </c>
      <c r="C4883" t="s">
        <v>17053</v>
      </c>
      <c r="D4883">
        <v>124.7</v>
      </c>
      <c r="E4883" t="s">
        <v>17051</v>
      </c>
    </row>
    <row r="4884" spans="1:5" x14ac:dyDescent="0.3">
      <c r="A4884" t="s">
        <v>21934</v>
      </c>
      <c r="B4884" t="s">
        <v>6412</v>
      </c>
      <c r="C4884" t="s">
        <v>17045</v>
      </c>
      <c r="D4884">
        <v>67.3</v>
      </c>
      <c r="E4884" t="s">
        <v>17051</v>
      </c>
    </row>
    <row r="4885" spans="1:5" x14ac:dyDescent="0.3">
      <c r="A4885" t="s">
        <v>21935</v>
      </c>
      <c r="B4885" t="s">
        <v>7826</v>
      </c>
      <c r="C4885" t="s">
        <v>17058</v>
      </c>
      <c r="D4885">
        <v>100.4</v>
      </c>
      <c r="E4885" t="s">
        <v>17051</v>
      </c>
    </row>
    <row r="4886" spans="1:5" x14ac:dyDescent="0.3">
      <c r="A4886" t="s">
        <v>21936</v>
      </c>
      <c r="B4886" t="s">
        <v>7414</v>
      </c>
      <c r="C4886" t="s">
        <v>17053</v>
      </c>
      <c r="D4886">
        <v>72.400000000000006</v>
      </c>
      <c r="E4886" t="s">
        <v>17046</v>
      </c>
    </row>
    <row r="4887" spans="1:5" x14ac:dyDescent="0.3">
      <c r="A4887" t="s">
        <v>21937</v>
      </c>
      <c r="B4887" t="s">
        <v>8256</v>
      </c>
      <c r="C4887" t="s">
        <v>17053</v>
      </c>
      <c r="D4887">
        <v>76.7</v>
      </c>
      <c r="E4887" t="s">
        <v>17051</v>
      </c>
    </row>
    <row r="4888" spans="1:5" x14ac:dyDescent="0.3">
      <c r="A4888" t="s">
        <v>21938</v>
      </c>
      <c r="B4888" t="s">
        <v>6189</v>
      </c>
      <c r="C4888" t="s">
        <v>17056</v>
      </c>
      <c r="D4888">
        <v>48.7</v>
      </c>
      <c r="E4888" t="s">
        <v>17046</v>
      </c>
    </row>
    <row r="4889" spans="1:5" x14ac:dyDescent="0.3">
      <c r="A4889" t="s">
        <v>21939</v>
      </c>
      <c r="B4889" t="s">
        <v>15240</v>
      </c>
      <c r="C4889" t="s">
        <v>17048</v>
      </c>
      <c r="D4889">
        <v>104</v>
      </c>
      <c r="E4889" t="s">
        <v>17046</v>
      </c>
    </row>
    <row r="4890" spans="1:5" x14ac:dyDescent="0.3">
      <c r="A4890" t="s">
        <v>21940</v>
      </c>
      <c r="B4890" t="s">
        <v>6213</v>
      </c>
      <c r="C4890" t="s">
        <v>17056</v>
      </c>
      <c r="D4890">
        <v>46.5</v>
      </c>
      <c r="E4890" t="s">
        <v>17051</v>
      </c>
    </row>
    <row r="4891" spans="1:5" x14ac:dyDescent="0.3">
      <c r="A4891" t="s">
        <v>21941</v>
      </c>
      <c r="B4891" t="s">
        <v>9691</v>
      </c>
      <c r="C4891" t="s">
        <v>17048</v>
      </c>
      <c r="D4891">
        <v>111.8</v>
      </c>
      <c r="E4891" t="s">
        <v>17046</v>
      </c>
    </row>
    <row r="4892" spans="1:5" x14ac:dyDescent="0.3">
      <c r="A4892" t="s">
        <v>21942</v>
      </c>
      <c r="B4892" t="s">
        <v>9789</v>
      </c>
      <c r="C4892" t="s">
        <v>17058</v>
      </c>
      <c r="D4892">
        <v>140.80000000000001</v>
      </c>
      <c r="E4892" t="s">
        <v>17051</v>
      </c>
    </row>
    <row r="4893" spans="1:5" x14ac:dyDescent="0.3">
      <c r="A4893" t="s">
        <v>21943</v>
      </c>
      <c r="B4893" t="s">
        <v>14422</v>
      </c>
      <c r="C4893" t="s">
        <v>17053</v>
      </c>
      <c r="D4893">
        <v>115.9</v>
      </c>
      <c r="E4893" t="s">
        <v>17051</v>
      </c>
    </row>
    <row r="4894" spans="1:5" x14ac:dyDescent="0.3">
      <c r="A4894" t="s">
        <v>21944</v>
      </c>
      <c r="B4894" t="s">
        <v>12602</v>
      </c>
      <c r="C4894" t="s">
        <v>17056</v>
      </c>
      <c r="D4894">
        <v>101.6</v>
      </c>
      <c r="E4894" t="s">
        <v>17051</v>
      </c>
    </row>
    <row r="4895" spans="1:5" x14ac:dyDescent="0.3">
      <c r="A4895" t="s">
        <v>21945</v>
      </c>
      <c r="B4895" t="s">
        <v>6689</v>
      </c>
      <c r="C4895" t="s">
        <v>17058</v>
      </c>
      <c r="D4895">
        <v>146</v>
      </c>
      <c r="E4895" t="s">
        <v>17046</v>
      </c>
    </row>
    <row r="4896" spans="1:5" x14ac:dyDescent="0.3">
      <c r="A4896" t="s">
        <v>21946</v>
      </c>
      <c r="B4896" t="s">
        <v>7808</v>
      </c>
      <c r="C4896" t="s">
        <v>17053</v>
      </c>
      <c r="D4896">
        <v>109.8</v>
      </c>
      <c r="E4896" t="s">
        <v>17051</v>
      </c>
    </row>
    <row r="4897" spans="1:5" x14ac:dyDescent="0.3">
      <c r="A4897" t="s">
        <v>21947</v>
      </c>
      <c r="B4897" t="s">
        <v>10481</v>
      </c>
      <c r="C4897" t="s">
        <v>17056</v>
      </c>
      <c r="D4897">
        <v>74.099999999999994</v>
      </c>
      <c r="E4897" t="s">
        <v>17051</v>
      </c>
    </row>
    <row r="4898" spans="1:5" x14ac:dyDescent="0.3">
      <c r="A4898" t="s">
        <v>21948</v>
      </c>
      <c r="B4898" t="s">
        <v>16901</v>
      </c>
      <c r="C4898" t="s">
        <v>17045</v>
      </c>
      <c r="D4898">
        <v>103.8</v>
      </c>
      <c r="E4898" t="s">
        <v>17046</v>
      </c>
    </row>
    <row r="4899" spans="1:5" x14ac:dyDescent="0.3">
      <c r="A4899" t="s">
        <v>21949</v>
      </c>
      <c r="B4899" t="s">
        <v>15460</v>
      </c>
      <c r="C4899" t="s">
        <v>17053</v>
      </c>
      <c r="D4899">
        <v>158.80000000000001</v>
      </c>
      <c r="E4899" t="s">
        <v>17046</v>
      </c>
    </row>
    <row r="4900" spans="1:5" x14ac:dyDescent="0.3">
      <c r="A4900" t="s">
        <v>21950</v>
      </c>
      <c r="B4900" t="s">
        <v>16817</v>
      </c>
      <c r="C4900" t="s">
        <v>17056</v>
      </c>
      <c r="D4900">
        <v>67.2</v>
      </c>
      <c r="E4900" t="s">
        <v>17051</v>
      </c>
    </row>
    <row r="4901" spans="1:5" x14ac:dyDescent="0.3">
      <c r="A4901" t="s">
        <v>21951</v>
      </c>
      <c r="B4901" t="s">
        <v>16774</v>
      </c>
      <c r="C4901" t="s">
        <v>17058</v>
      </c>
      <c r="D4901">
        <v>58.6</v>
      </c>
      <c r="E4901" t="s">
        <v>17051</v>
      </c>
    </row>
    <row r="4902" spans="1:5" x14ac:dyDescent="0.3">
      <c r="A4902" t="s">
        <v>21952</v>
      </c>
      <c r="B4902" t="s">
        <v>15170</v>
      </c>
      <c r="C4902" t="s">
        <v>17048</v>
      </c>
      <c r="D4902">
        <v>118.4</v>
      </c>
      <c r="E4902" t="s">
        <v>17051</v>
      </c>
    </row>
    <row r="4903" spans="1:5" x14ac:dyDescent="0.3">
      <c r="A4903" t="s">
        <v>21953</v>
      </c>
      <c r="B4903" t="s">
        <v>13112</v>
      </c>
      <c r="C4903" t="s">
        <v>17064</v>
      </c>
      <c r="D4903">
        <v>93.3</v>
      </c>
      <c r="E4903" t="s">
        <v>17051</v>
      </c>
    </row>
    <row r="4904" spans="1:5" x14ac:dyDescent="0.3">
      <c r="A4904" t="s">
        <v>21954</v>
      </c>
      <c r="B4904" t="s">
        <v>10541</v>
      </c>
      <c r="C4904" t="s">
        <v>17064</v>
      </c>
      <c r="D4904">
        <v>84</v>
      </c>
      <c r="E4904" t="s">
        <v>17046</v>
      </c>
    </row>
    <row r="4905" spans="1:5" x14ac:dyDescent="0.3">
      <c r="A4905" t="s">
        <v>21955</v>
      </c>
      <c r="B4905" t="s">
        <v>6458</v>
      </c>
      <c r="C4905" t="s">
        <v>17064</v>
      </c>
      <c r="D4905">
        <v>62.2</v>
      </c>
      <c r="E4905" t="s">
        <v>17051</v>
      </c>
    </row>
    <row r="4906" spans="1:5" x14ac:dyDescent="0.3">
      <c r="A4906" t="s">
        <v>21956</v>
      </c>
      <c r="B4906" t="s">
        <v>16970</v>
      </c>
      <c r="C4906" t="s">
        <v>17053</v>
      </c>
      <c r="D4906">
        <v>41.5</v>
      </c>
      <c r="E4906" t="s">
        <v>17051</v>
      </c>
    </row>
    <row r="4907" spans="1:5" x14ac:dyDescent="0.3">
      <c r="A4907" t="s">
        <v>21957</v>
      </c>
      <c r="B4907" t="s">
        <v>7798</v>
      </c>
      <c r="C4907" t="s">
        <v>17045</v>
      </c>
      <c r="D4907">
        <v>56.3</v>
      </c>
      <c r="E4907" t="s">
        <v>17051</v>
      </c>
    </row>
    <row r="4908" spans="1:5" x14ac:dyDescent="0.3">
      <c r="A4908" t="s">
        <v>21958</v>
      </c>
      <c r="B4908" t="s">
        <v>10699</v>
      </c>
      <c r="C4908" t="s">
        <v>17045</v>
      </c>
      <c r="D4908">
        <v>148.4</v>
      </c>
      <c r="E4908" t="s">
        <v>17046</v>
      </c>
    </row>
    <row r="4909" spans="1:5" x14ac:dyDescent="0.3">
      <c r="A4909" t="s">
        <v>21959</v>
      </c>
      <c r="B4909" t="s">
        <v>5138</v>
      </c>
      <c r="C4909" t="s">
        <v>17056</v>
      </c>
      <c r="D4909">
        <v>99.7</v>
      </c>
      <c r="E4909" t="s">
        <v>17051</v>
      </c>
    </row>
    <row r="4910" spans="1:5" x14ac:dyDescent="0.3">
      <c r="A4910" t="s">
        <v>21960</v>
      </c>
      <c r="B4910" t="s">
        <v>8655</v>
      </c>
      <c r="C4910" t="s">
        <v>17064</v>
      </c>
      <c r="D4910">
        <v>41.1</v>
      </c>
      <c r="E4910" t="s">
        <v>17051</v>
      </c>
    </row>
    <row r="4911" spans="1:5" x14ac:dyDescent="0.3">
      <c r="A4911" t="s">
        <v>21961</v>
      </c>
      <c r="B4911" t="s">
        <v>14643</v>
      </c>
      <c r="C4911" t="s">
        <v>17056</v>
      </c>
      <c r="D4911">
        <v>135.5</v>
      </c>
      <c r="E4911" t="s">
        <v>17051</v>
      </c>
    </row>
    <row r="4912" spans="1:5" x14ac:dyDescent="0.3">
      <c r="A4912" t="s">
        <v>21962</v>
      </c>
      <c r="B4912" t="s">
        <v>7245</v>
      </c>
      <c r="C4912" t="s">
        <v>17058</v>
      </c>
      <c r="D4912">
        <v>137</v>
      </c>
      <c r="E4912" t="s">
        <v>17051</v>
      </c>
    </row>
    <row r="4913" spans="1:5" x14ac:dyDescent="0.3">
      <c r="A4913" t="s">
        <v>21963</v>
      </c>
      <c r="B4913" t="s">
        <v>6025</v>
      </c>
      <c r="C4913" t="s">
        <v>17053</v>
      </c>
      <c r="D4913">
        <v>136.9</v>
      </c>
      <c r="E4913" t="s">
        <v>17051</v>
      </c>
    </row>
    <row r="4914" spans="1:5" x14ac:dyDescent="0.3">
      <c r="A4914" t="s">
        <v>21964</v>
      </c>
      <c r="B4914" t="s">
        <v>10104</v>
      </c>
      <c r="C4914" t="s">
        <v>17048</v>
      </c>
      <c r="D4914">
        <v>87.3</v>
      </c>
      <c r="E4914" t="s">
        <v>17051</v>
      </c>
    </row>
    <row r="4915" spans="1:5" x14ac:dyDescent="0.3">
      <c r="A4915" t="s">
        <v>21965</v>
      </c>
      <c r="B4915" t="s">
        <v>5121</v>
      </c>
      <c r="C4915" t="s">
        <v>17058</v>
      </c>
      <c r="D4915">
        <v>91.9</v>
      </c>
      <c r="E4915" t="s">
        <v>17051</v>
      </c>
    </row>
    <row r="4916" spans="1:5" x14ac:dyDescent="0.3">
      <c r="A4916" t="s">
        <v>21966</v>
      </c>
      <c r="B4916" t="s">
        <v>15989</v>
      </c>
      <c r="C4916" t="s">
        <v>17048</v>
      </c>
      <c r="D4916">
        <v>104.1</v>
      </c>
      <c r="E4916" t="s">
        <v>17046</v>
      </c>
    </row>
    <row r="4917" spans="1:5" x14ac:dyDescent="0.3">
      <c r="A4917" t="s">
        <v>21967</v>
      </c>
      <c r="B4917" t="s">
        <v>5683</v>
      </c>
      <c r="C4917" t="s">
        <v>17064</v>
      </c>
      <c r="D4917">
        <v>142</v>
      </c>
      <c r="E4917" t="s">
        <v>17046</v>
      </c>
    </row>
    <row r="4918" spans="1:5" x14ac:dyDescent="0.3">
      <c r="A4918" t="s">
        <v>21968</v>
      </c>
      <c r="B4918" t="s">
        <v>11957</v>
      </c>
      <c r="C4918" t="s">
        <v>17056</v>
      </c>
      <c r="D4918">
        <v>83.4</v>
      </c>
      <c r="E4918" t="s">
        <v>17051</v>
      </c>
    </row>
    <row r="4919" spans="1:5" x14ac:dyDescent="0.3">
      <c r="A4919" t="s">
        <v>21969</v>
      </c>
      <c r="B4919" t="s">
        <v>12646</v>
      </c>
      <c r="C4919" t="s">
        <v>17048</v>
      </c>
      <c r="D4919">
        <v>77.400000000000006</v>
      </c>
      <c r="E4919" t="s">
        <v>17046</v>
      </c>
    </row>
    <row r="4920" spans="1:5" x14ac:dyDescent="0.3">
      <c r="A4920" t="s">
        <v>21970</v>
      </c>
      <c r="B4920" t="s">
        <v>13168</v>
      </c>
      <c r="C4920" t="s">
        <v>17053</v>
      </c>
      <c r="D4920">
        <v>120.9</v>
      </c>
      <c r="E4920" t="s">
        <v>17051</v>
      </c>
    </row>
    <row r="4921" spans="1:5" x14ac:dyDescent="0.3">
      <c r="A4921" t="s">
        <v>21971</v>
      </c>
      <c r="B4921" t="s">
        <v>9827</v>
      </c>
      <c r="C4921" t="s">
        <v>17053</v>
      </c>
      <c r="D4921">
        <v>136.30000000000001</v>
      </c>
      <c r="E4921" t="s">
        <v>17051</v>
      </c>
    </row>
    <row r="4922" spans="1:5" x14ac:dyDescent="0.3">
      <c r="A4922" t="s">
        <v>21972</v>
      </c>
      <c r="B4922" t="s">
        <v>14745</v>
      </c>
      <c r="C4922" t="s">
        <v>17056</v>
      </c>
      <c r="D4922">
        <v>98.4</v>
      </c>
      <c r="E4922" t="s">
        <v>17046</v>
      </c>
    </row>
    <row r="4923" spans="1:5" x14ac:dyDescent="0.3">
      <c r="A4923" t="s">
        <v>21973</v>
      </c>
      <c r="B4923" t="s">
        <v>14881</v>
      </c>
      <c r="C4923" t="s">
        <v>17048</v>
      </c>
      <c r="D4923">
        <v>120.1</v>
      </c>
      <c r="E4923" t="s">
        <v>17051</v>
      </c>
    </row>
    <row r="4924" spans="1:5" x14ac:dyDescent="0.3">
      <c r="A4924" t="s">
        <v>21974</v>
      </c>
      <c r="B4924" t="s">
        <v>16670</v>
      </c>
      <c r="C4924" t="s">
        <v>17058</v>
      </c>
      <c r="D4924">
        <v>103.4</v>
      </c>
      <c r="E4924" t="s">
        <v>17051</v>
      </c>
    </row>
    <row r="4925" spans="1:5" x14ac:dyDescent="0.3">
      <c r="A4925" t="s">
        <v>21975</v>
      </c>
      <c r="B4925" t="s">
        <v>9193</v>
      </c>
      <c r="C4925" t="s">
        <v>17053</v>
      </c>
      <c r="D4925">
        <v>92.5</v>
      </c>
      <c r="E4925" t="s">
        <v>17051</v>
      </c>
    </row>
    <row r="4926" spans="1:5" x14ac:dyDescent="0.3">
      <c r="A4926" t="s">
        <v>21976</v>
      </c>
      <c r="B4926" t="s">
        <v>8829</v>
      </c>
      <c r="C4926" t="s">
        <v>17056</v>
      </c>
      <c r="D4926">
        <v>75.099999999999994</v>
      </c>
      <c r="E4926" t="s">
        <v>17051</v>
      </c>
    </row>
    <row r="4927" spans="1:5" x14ac:dyDescent="0.3">
      <c r="A4927" t="s">
        <v>21977</v>
      </c>
      <c r="B4927" t="s">
        <v>15392</v>
      </c>
      <c r="C4927" t="s">
        <v>17048</v>
      </c>
      <c r="D4927">
        <v>65.400000000000006</v>
      </c>
      <c r="E4927" t="s">
        <v>17051</v>
      </c>
    </row>
    <row r="4928" spans="1:5" x14ac:dyDescent="0.3">
      <c r="A4928" t="s">
        <v>21978</v>
      </c>
      <c r="B4928" t="s">
        <v>8606</v>
      </c>
      <c r="C4928" t="s">
        <v>17045</v>
      </c>
      <c r="D4928">
        <v>81.599999999999994</v>
      </c>
      <c r="E4928" t="s">
        <v>17051</v>
      </c>
    </row>
    <row r="4929" spans="1:5" x14ac:dyDescent="0.3">
      <c r="A4929" t="s">
        <v>21979</v>
      </c>
      <c r="B4929" t="s">
        <v>6302</v>
      </c>
      <c r="C4929" t="s">
        <v>17045</v>
      </c>
      <c r="D4929">
        <v>70.7</v>
      </c>
      <c r="E4929" t="s">
        <v>17046</v>
      </c>
    </row>
    <row r="4930" spans="1:5" x14ac:dyDescent="0.3">
      <c r="A4930" t="s">
        <v>21980</v>
      </c>
      <c r="B4930" t="s">
        <v>16813</v>
      </c>
      <c r="C4930" t="s">
        <v>17064</v>
      </c>
      <c r="D4930">
        <v>108.5</v>
      </c>
      <c r="E4930" t="s">
        <v>17051</v>
      </c>
    </row>
    <row r="4931" spans="1:5" x14ac:dyDescent="0.3">
      <c r="A4931" t="s">
        <v>21981</v>
      </c>
      <c r="B4931" t="s">
        <v>12287</v>
      </c>
      <c r="C4931" t="s">
        <v>17045</v>
      </c>
      <c r="D4931">
        <v>136.5</v>
      </c>
      <c r="E4931" t="s">
        <v>17051</v>
      </c>
    </row>
    <row r="4932" spans="1:5" x14ac:dyDescent="0.3">
      <c r="A4932" t="s">
        <v>21982</v>
      </c>
      <c r="B4932" t="s">
        <v>9032</v>
      </c>
      <c r="C4932" t="s">
        <v>17045</v>
      </c>
      <c r="D4932">
        <v>106.1</v>
      </c>
      <c r="E4932" t="s">
        <v>17051</v>
      </c>
    </row>
    <row r="4933" spans="1:5" x14ac:dyDescent="0.3">
      <c r="A4933" t="s">
        <v>21983</v>
      </c>
      <c r="B4933" t="s">
        <v>6331</v>
      </c>
      <c r="C4933" t="s">
        <v>17056</v>
      </c>
      <c r="D4933">
        <v>72.400000000000006</v>
      </c>
      <c r="E4933" t="s">
        <v>17051</v>
      </c>
    </row>
    <row r="4934" spans="1:5" x14ac:dyDescent="0.3">
      <c r="A4934" t="s">
        <v>21984</v>
      </c>
      <c r="B4934" t="s">
        <v>14795</v>
      </c>
      <c r="C4934" t="s">
        <v>17045</v>
      </c>
      <c r="D4934">
        <v>125.7</v>
      </c>
      <c r="E4934" t="s">
        <v>17051</v>
      </c>
    </row>
    <row r="4935" spans="1:5" x14ac:dyDescent="0.3">
      <c r="A4935" t="s">
        <v>21985</v>
      </c>
      <c r="B4935" t="s">
        <v>16336</v>
      </c>
      <c r="C4935" t="s">
        <v>17056</v>
      </c>
      <c r="D4935">
        <v>108.9</v>
      </c>
      <c r="E4935" t="s">
        <v>17051</v>
      </c>
    </row>
    <row r="4936" spans="1:5" x14ac:dyDescent="0.3">
      <c r="A4936" t="s">
        <v>21986</v>
      </c>
      <c r="B4936" t="s">
        <v>10660</v>
      </c>
      <c r="C4936" t="s">
        <v>17053</v>
      </c>
      <c r="D4936">
        <v>114.8</v>
      </c>
      <c r="E4936" t="s">
        <v>17046</v>
      </c>
    </row>
    <row r="4937" spans="1:5" x14ac:dyDescent="0.3">
      <c r="A4937" t="s">
        <v>21987</v>
      </c>
      <c r="B4937" t="s">
        <v>6840</v>
      </c>
      <c r="C4937" t="s">
        <v>17058</v>
      </c>
      <c r="D4937">
        <v>84.4</v>
      </c>
      <c r="E4937" t="s">
        <v>17051</v>
      </c>
    </row>
    <row r="4938" spans="1:5" x14ac:dyDescent="0.3">
      <c r="A4938" t="s">
        <v>21988</v>
      </c>
      <c r="B4938" t="s">
        <v>11209</v>
      </c>
      <c r="C4938" t="s">
        <v>17048</v>
      </c>
      <c r="D4938">
        <v>134</v>
      </c>
      <c r="E4938" t="s">
        <v>17051</v>
      </c>
    </row>
    <row r="4939" spans="1:5" x14ac:dyDescent="0.3">
      <c r="A4939" t="s">
        <v>21989</v>
      </c>
      <c r="B4939" t="s">
        <v>14640</v>
      </c>
      <c r="C4939" t="s">
        <v>17056</v>
      </c>
      <c r="D4939">
        <v>133.80000000000001</v>
      </c>
      <c r="E4939" t="s">
        <v>17046</v>
      </c>
    </row>
    <row r="4940" spans="1:5" x14ac:dyDescent="0.3">
      <c r="A4940" t="s">
        <v>21990</v>
      </c>
      <c r="B4940" t="s">
        <v>13014</v>
      </c>
      <c r="C4940" t="s">
        <v>17064</v>
      </c>
      <c r="D4940">
        <v>94.5</v>
      </c>
      <c r="E4940" t="s">
        <v>17046</v>
      </c>
    </row>
    <row r="4941" spans="1:5" x14ac:dyDescent="0.3">
      <c r="A4941" t="s">
        <v>21991</v>
      </c>
      <c r="B4941" t="s">
        <v>14426</v>
      </c>
      <c r="C4941" t="s">
        <v>17058</v>
      </c>
      <c r="D4941">
        <v>121.6</v>
      </c>
      <c r="E4941" t="s">
        <v>17051</v>
      </c>
    </row>
    <row r="4942" spans="1:5" x14ac:dyDescent="0.3">
      <c r="A4942" t="s">
        <v>21992</v>
      </c>
      <c r="B4942" t="s">
        <v>7153</v>
      </c>
      <c r="C4942" t="s">
        <v>17058</v>
      </c>
      <c r="D4942">
        <v>133</v>
      </c>
      <c r="E4942" t="s">
        <v>17051</v>
      </c>
    </row>
    <row r="4943" spans="1:5" x14ac:dyDescent="0.3">
      <c r="A4943" t="s">
        <v>21993</v>
      </c>
      <c r="B4943" t="s">
        <v>12836</v>
      </c>
      <c r="C4943" t="s">
        <v>17056</v>
      </c>
      <c r="D4943">
        <v>86</v>
      </c>
      <c r="E4943" t="s">
        <v>17046</v>
      </c>
    </row>
    <row r="4944" spans="1:5" x14ac:dyDescent="0.3">
      <c r="A4944" t="s">
        <v>21994</v>
      </c>
      <c r="B4944" t="s">
        <v>13088</v>
      </c>
      <c r="C4944" t="s">
        <v>17064</v>
      </c>
      <c r="D4944">
        <v>97.6</v>
      </c>
      <c r="E4944" t="s">
        <v>17046</v>
      </c>
    </row>
    <row r="4945" spans="1:5" x14ac:dyDescent="0.3">
      <c r="A4945" t="s">
        <v>21995</v>
      </c>
      <c r="B4945" t="s">
        <v>8932</v>
      </c>
      <c r="C4945" t="s">
        <v>17064</v>
      </c>
      <c r="D4945">
        <v>102.4</v>
      </c>
      <c r="E4945" t="s">
        <v>17051</v>
      </c>
    </row>
    <row r="4946" spans="1:5" x14ac:dyDescent="0.3">
      <c r="A4946" t="s">
        <v>21996</v>
      </c>
      <c r="B4946" t="s">
        <v>13687</v>
      </c>
      <c r="C4946" t="s">
        <v>17045</v>
      </c>
      <c r="D4946">
        <v>67.099999999999994</v>
      </c>
      <c r="E4946" t="s">
        <v>17051</v>
      </c>
    </row>
    <row r="4947" spans="1:5" x14ac:dyDescent="0.3">
      <c r="A4947" t="s">
        <v>21997</v>
      </c>
      <c r="B4947" t="s">
        <v>12597</v>
      </c>
      <c r="C4947" t="s">
        <v>17053</v>
      </c>
      <c r="D4947">
        <v>113.2</v>
      </c>
      <c r="E4947" t="s">
        <v>17046</v>
      </c>
    </row>
    <row r="4948" spans="1:5" x14ac:dyDescent="0.3">
      <c r="A4948" t="s">
        <v>21998</v>
      </c>
      <c r="B4948" t="s">
        <v>9102</v>
      </c>
      <c r="C4948" t="s">
        <v>17053</v>
      </c>
      <c r="D4948">
        <v>130.69999999999999</v>
      </c>
      <c r="E4948" t="s">
        <v>17051</v>
      </c>
    </row>
    <row r="4949" spans="1:5" x14ac:dyDescent="0.3">
      <c r="A4949" t="s">
        <v>21999</v>
      </c>
      <c r="B4949" t="s">
        <v>14926</v>
      </c>
      <c r="C4949" t="s">
        <v>17064</v>
      </c>
      <c r="D4949">
        <v>95.7</v>
      </c>
      <c r="E4949" t="s">
        <v>17051</v>
      </c>
    </row>
    <row r="4950" spans="1:5" x14ac:dyDescent="0.3">
      <c r="A4950" t="s">
        <v>22000</v>
      </c>
      <c r="B4950" t="s">
        <v>15179</v>
      </c>
      <c r="C4950" t="s">
        <v>17053</v>
      </c>
      <c r="D4950">
        <v>110.2</v>
      </c>
      <c r="E4950" t="s">
        <v>17046</v>
      </c>
    </row>
    <row r="4951" spans="1:5" x14ac:dyDescent="0.3">
      <c r="A4951" t="s">
        <v>22001</v>
      </c>
      <c r="B4951" t="s">
        <v>5729</v>
      </c>
      <c r="C4951" t="s">
        <v>17056</v>
      </c>
      <c r="D4951">
        <v>142</v>
      </c>
      <c r="E4951" t="s">
        <v>17051</v>
      </c>
    </row>
    <row r="4952" spans="1:5" x14ac:dyDescent="0.3">
      <c r="A4952" t="s">
        <v>22002</v>
      </c>
      <c r="B4952" t="s">
        <v>12935</v>
      </c>
      <c r="C4952" t="s">
        <v>17045</v>
      </c>
      <c r="D4952">
        <v>87.8</v>
      </c>
      <c r="E4952" t="s">
        <v>17051</v>
      </c>
    </row>
    <row r="4953" spans="1:5" x14ac:dyDescent="0.3">
      <c r="A4953" t="s">
        <v>22003</v>
      </c>
      <c r="B4953" t="s">
        <v>5388</v>
      </c>
      <c r="C4953" t="s">
        <v>17064</v>
      </c>
      <c r="D4953">
        <v>110.8</v>
      </c>
      <c r="E4953" t="s">
        <v>17046</v>
      </c>
    </row>
    <row r="4954" spans="1:5" x14ac:dyDescent="0.3">
      <c r="A4954" t="s">
        <v>22004</v>
      </c>
      <c r="B4954" t="s">
        <v>16858</v>
      </c>
      <c r="C4954" t="s">
        <v>17064</v>
      </c>
      <c r="D4954">
        <v>82.9</v>
      </c>
      <c r="E4954" t="s">
        <v>17051</v>
      </c>
    </row>
    <row r="4955" spans="1:5" x14ac:dyDescent="0.3">
      <c r="A4955" t="s">
        <v>22005</v>
      </c>
      <c r="B4955" t="s">
        <v>10538</v>
      </c>
      <c r="C4955" t="s">
        <v>17048</v>
      </c>
      <c r="D4955">
        <v>82.1</v>
      </c>
      <c r="E4955" t="s">
        <v>17051</v>
      </c>
    </row>
    <row r="4956" spans="1:5" x14ac:dyDescent="0.3">
      <c r="A4956" t="s">
        <v>22006</v>
      </c>
      <c r="B4956" t="s">
        <v>9347</v>
      </c>
      <c r="C4956" t="s">
        <v>17056</v>
      </c>
      <c r="D4956">
        <v>110.3</v>
      </c>
      <c r="E4956" t="s">
        <v>17051</v>
      </c>
    </row>
    <row r="4957" spans="1:5" x14ac:dyDescent="0.3">
      <c r="A4957" t="s">
        <v>22007</v>
      </c>
      <c r="B4957" t="s">
        <v>8924</v>
      </c>
      <c r="C4957" t="s">
        <v>17056</v>
      </c>
      <c r="D4957">
        <v>107.2</v>
      </c>
      <c r="E4957" t="s">
        <v>17051</v>
      </c>
    </row>
    <row r="4958" spans="1:5" x14ac:dyDescent="0.3">
      <c r="A4958" t="s">
        <v>22008</v>
      </c>
      <c r="B4958" t="s">
        <v>7733</v>
      </c>
      <c r="C4958" t="s">
        <v>17045</v>
      </c>
      <c r="D4958">
        <v>116.7</v>
      </c>
      <c r="E4958" t="s">
        <v>17046</v>
      </c>
    </row>
    <row r="4959" spans="1:5" x14ac:dyDescent="0.3">
      <c r="A4959" t="s">
        <v>22009</v>
      </c>
      <c r="B4959" t="s">
        <v>7334</v>
      </c>
      <c r="C4959" t="s">
        <v>17045</v>
      </c>
      <c r="D4959">
        <v>102.3</v>
      </c>
      <c r="E4959" t="s">
        <v>17051</v>
      </c>
    </row>
    <row r="4960" spans="1:5" x14ac:dyDescent="0.3">
      <c r="A4960" t="s">
        <v>22010</v>
      </c>
      <c r="B4960" t="s">
        <v>9945</v>
      </c>
      <c r="C4960" t="s">
        <v>17064</v>
      </c>
      <c r="D4960">
        <v>114</v>
      </c>
      <c r="E4960" t="s">
        <v>17051</v>
      </c>
    </row>
    <row r="4961" spans="1:5" x14ac:dyDescent="0.3">
      <c r="A4961" t="s">
        <v>22011</v>
      </c>
      <c r="B4961" t="s">
        <v>8984</v>
      </c>
      <c r="C4961" t="s">
        <v>17056</v>
      </c>
      <c r="D4961">
        <v>150</v>
      </c>
      <c r="E4961" t="s">
        <v>17051</v>
      </c>
    </row>
    <row r="4962" spans="1:5" x14ac:dyDescent="0.3">
      <c r="A4962" t="s">
        <v>22012</v>
      </c>
      <c r="B4962" t="s">
        <v>8395</v>
      </c>
      <c r="C4962" t="s">
        <v>17056</v>
      </c>
      <c r="D4962">
        <v>131.80000000000001</v>
      </c>
      <c r="E4962" t="s">
        <v>17051</v>
      </c>
    </row>
    <row r="4963" spans="1:5" x14ac:dyDescent="0.3">
      <c r="A4963" t="s">
        <v>22013</v>
      </c>
      <c r="B4963" t="s">
        <v>5656</v>
      </c>
      <c r="C4963" t="s">
        <v>17053</v>
      </c>
      <c r="D4963">
        <v>110.2</v>
      </c>
      <c r="E4963" t="s">
        <v>17051</v>
      </c>
    </row>
    <row r="4964" spans="1:5" x14ac:dyDescent="0.3">
      <c r="A4964" t="s">
        <v>22014</v>
      </c>
      <c r="B4964" t="s">
        <v>7305</v>
      </c>
      <c r="C4964" t="s">
        <v>17056</v>
      </c>
      <c r="D4964">
        <v>115.1</v>
      </c>
      <c r="E4964" t="s">
        <v>17051</v>
      </c>
    </row>
    <row r="4965" spans="1:5" x14ac:dyDescent="0.3">
      <c r="A4965" t="s">
        <v>22015</v>
      </c>
      <c r="B4965" t="s">
        <v>6310</v>
      </c>
      <c r="C4965" t="s">
        <v>17045</v>
      </c>
      <c r="D4965">
        <v>91</v>
      </c>
      <c r="E4965" t="s">
        <v>17051</v>
      </c>
    </row>
    <row r="4966" spans="1:5" x14ac:dyDescent="0.3">
      <c r="A4966" t="s">
        <v>22016</v>
      </c>
      <c r="B4966" t="s">
        <v>5698</v>
      </c>
      <c r="C4966" t="s">
        <v>17058</v>
      </c>
      <c r="D4966">
        <v>95.2</v>
      </c>
      <c r="E4966" t="s">
        <v>17051</v>
      </c>
    </row>
    <row r="4967" spans="1:5" x14ac:dyDescent="0.3">
      <c r="A4967" t="s">
        <v>22017</v>
      </c>
      <c r="B4967" t="s">
        <v>10662</v>
      </c>
      <c r="C4967" t="s">
        <v>17045</v>
      </c>
      <c r="D4967">
        <v>114.8</v>
      </c>
      <c r="E4967" t="s">
        <v>17051</v>
      </c>
    </row>
    <row r="4968" spans="1:5" x14ac:dyDescent="0.3">
      <c r="A4968" t="s">
        <v>22018</v>
      </c>
      <c r="B4968" t="s">
        <v>8254</v>
      </c>
      <c r="C4968" t="s">
        <v>17053</v>
      </c>
      <c r="D4968">
        <v>102.6</v>
      </c>
      <c r="E4968" t="s">
        <v>17051</v>
      </c>
    </row>
    <row r="4969" spans="1:5" x14ac:dyDescent="0.3">
      <c r="A4969" t="s">
        <v>22019</v>
      </c>
      <c r="B4969" t="s">
        <v>15007</v>
      </c>
      <c r="C4969" t="s">
        <v>17048</v>
      </c>
      <c r="D4969">
        <v>123.8</v>
      </c>
      <c r="E4969" t="s">
        <v>17051</v>
      </c>
    </row>
    <row r="4970" spans="1:5" x14ac:dyDescent="0.3">
      <c r="A4970" t="s">
        <v>22020</v>
      </c>
      <c r="B4970" t="s">
        <v>6583</v>
      </c>
      <c r="C4970" t="s">
        <v>17053</v>
      </c>
      <c r="D4970">
        <v>138</v>
      </c>
      <c r="E4970" t="s">
        <v>17046</v>
      </c>
    </row>
    <row r="4971" spans="1:5" x14ac:dyDescent="0.3">
      <c r="A4971" t="s">
        <v>22021</v>
      </c>
      <c r="B4971" t="s">
        <v>10506</v>
      </c>
      <c r="C4971" t="s">
        <v>17045</v>
      </c>
      <c r="D4971">
        <v>96.9</v>
      </c>
      <c r="E4971" t="s">
        <v>17051</v>
      </c>
    </row>
    <row r="4972" spans="1:5" x14ac:dyDescent="0.3">
      <c r="A4972" t="s">
        <v>22022</v>
      </c>
      <c r="B4972" t="s">
        <v>9383</v>
      </c>
      <c r="C4972" t="s">
        <v>17064</v>
      </c>
      <c r="D4972">
        <v>39.700000000000003</v>
      </c>
      <c r="E4972" t="s">
        <v>17051</v>
      </c>
    </row>
    <row r="4973" spans="1:5" x14ac:dyDescent="0.3">
      <c r="A4973" t="s">
        <v>22023</v>
      </c>
      <c r="B4973" t="s">
        <v>16123</v>
      </c>
      <c r="C4973" t="s">
        <v>17045</v>
      </c>
      <c r="D4973">
        <v>161</v>
      </c>
      <c r="E4973" t="s">
        <v>17051</v>
      </c>
    </row>
    <row r="4974" spans="1:5" x14ac:dyDescent="0.3">
      <c r="A4974" t="s">
        <v>22024</v>
      </c>
      <c r="B4974" t="s">
        <v>7279</v>
      </c>
      <c r="C4974" t="s">
        <v>17048</v>
      </c>
      <c r="D4974">
        <v>80.400000000000006</v>
      </c>
      <c r="E4974" t="s">
        <v>17051</v>
      </c>
    </row>
    <row r="4975" spans="1:5" x14ac:dyDescent="0.3">
      <c r="A4975" t="s">
        <v>22025</v>
      </c>
      <c r="B4975" t="s">
        <v>10831</v>
      </c>
      <c r="C4975" t="s">
        <v>17056</v>
      </c>
      <c r="D4975">
        <v>105.9</v>
      </c>
      <c r="E4975" t="s">
        <v>17051</v>
      </c>
    </row>
    <row r="4976" spans="1:5" x14ac:dyDescent="0.3">
      <c r="A4976" t="s">
        <v>22026</v>
      </c>
      <c r="B4976" t="s">
        <v>9097</v>
      </c>
      <c r="C4976" t="s">
        <v>17064</v>
      </c>
      <c r="D4976">
        <v>121.8</v>
      </c>
      <c r="E4976" t="s">
        <v>17051</v>
      </c>
    </row>
    <row r="4977" spans="1:5" x14ac:dyDescent="0.3">
      <c r="A4977" t="s">
        <v>22027</v>
      </c>
      <c r="B4977" t="s">
        <v>15328</v>
      </c>
      <c r="C4977" t="s">
        <v>17045</v>
      </c>
      <c r="D4977">
        <v>142.30000000000001</v>
      </c>
      <c r="E4977" t="s">
        <v>17051</v>
      </c>
    </row>
    <row r="4978" spans="1:5" x14ac:dyDescent="0.3">
      <c r="A4978" t="s">
        <v>22028</v>
      </c>
      <c r="B4978" t="s">
        <v>13212</v>
      </c>
      <c r="C4978" t="s">
        <v>17048</v>
      </c>
      <c r="D4978">
        <v>154.19999999999999</v>
      </c>
      <c r="E4978" t="s">
        <v>17051</v>
      </c>
    </row>
    <row r="4979" spans="1:5" x14ac:dyDescent="0.3">
      <c r="A4979" t="s">
        <v>22029</v>
      </c>
      <c r="B4979" t="s">
        <v>15255</v>
      </c>
      <c r="C4979" t="s">
        <v>17053</v>
      </c>
      <c r="D4979">
        <v>89.1</v>
      </c>
      <c r="E4979" t="s">
        <v>17051</v>
      </c>
    </row>
    <row r="4980" spans="1:5" x14ac:dyDescent="0.3">
      <c r="A4980" t="s">
        <v>22030</v>
      </c>
      <c r="B4980" t="s">
        <v>10036</v>
      </c>
      <c r="C4980" t="s">
        <v>17056</v>
      </c>
      <c r="D4980">
        <v>135.69999999999999</v>
      </c>
      <c r="E4980" t="s">
        <v>17051</v>
      </c>
    </row>
    <row r="4981" spans="1:5" x14ac:dyDescent="0.3">
      <c r="A4981" t="s">
        <v>22031</v>
      </c>
      <c r="B4981" t="s">
        <v>15425</v>
      </c>
      <c r="C4981" t="s">
        <v>17048</v>
      </c>
      <c r="D4981">
        <v>105.9</v>
      </c>
      <c r="E4981" t="s">
        <v>17051</v>
      </c>
    </row>
    <row r="4982" spans="1:5" x14ac:dyDescent="0.3">
      <c r="A4982" t="s">
        <v>22032</v>
      </c>
      <c r="B4982" t="s">
        <v>5717</v>
      </c>
      <c r="C4982" t="s">
        <v>17053</v>
      </c>
      <c r="D4982">
        <v>182.3</v>
      </c>
      <c r="E4982" t="s">
        <v>17046</v>
      </c>
    </row>
    <row r="4983" spans="1:5" x14ac:dyDescent="0.3">
      <c r="A4983" t="s">
        <v>22033</v>
      </c>
      <c r="B4983" t="s">
        <v>11028</v>
      </c>
      <c r="C4983" t="s">
        <v>17058</v>
      </c>
      <c r="D4983">
        <v>133</v>
      </c>
      <c r="E4983" t="s">
        <v>17046</v>
      </c>
    </row>
    <row r="4984" spans="1:5" x14ac:dyDescent="0.3">
      <c r="A4984" t="s">
        <v>22034</v>
      </c>
      <c r="B4984" t="s">
        <v>13442</v>
      </c>
      <c r="C4984" t="s">
        <v>17048</v>
      </c>
      <c r="D4984">
        <v>94.7</v>
      </c>
      <c r="E4984" t="s">
        <v>17046</v>
      </c>
    </row>
    <row r="4985" spans="1:5" x14ac:dyDescent="0.3">
      <c r="A4985" t="s">
        <v>22035</v>
      </c>
      <c r="B4985" t="s">
        <v>12646</v>
      </c>
      <c r="C4985" t="s">
        <v>17056</v>
      </c>
      <c r="D4985">
        <v>76.2</v>
      </c>
      <c r="E4985" t="s">
        <v>17046</v>
      </c>
    </row>
    <row r="4986" spans="1:5" x14ac:dyDescent="0.3">
      <c r="A4986" t="s">
        <v>22036</v>
      </c>
      <c r="B4986" t="s">
        <v>16485</v>
      </c>
      <c r="C4986" t="s">
        <v>17064</v>
      </c>
      <c r="D4986">
        <v>21.2</v>
      </c>
      <c r="E4986" t="s">
        <v>17051</v>
      </c>
    </row>
    <row r="4987" spans="1:5" x14ac:dyDescent="0.3">
      <c r="A4987" t="s">
        <v>22037</v>
      </c>
      <c r="B4987" t="s">
        <v>5706</v>
      </c>
      <c r="C4987" t="s">
        <v>17056</v>
      </c>
      <c r="D4987">
        <v>120.2</v>
      </c>
      <c r="E4987" t="s">
        <v>17051</v>
      </c>
    </row>
    <row r="4988" spans="1:5" x14ac:dyDescent="0.3">
      <c r="A4988" t="s">
        <v>22038</v>
      </c>
      <c r="B4988" t="s">
        <v>13414</v>
      </c>
      <c r="C4988" t="s">
        <v>17053</v>
      </c>
      <c r="D4988">
        <v>130.30000000000001</v>
      </c>
      <c r="E4988" t="s">
        <v>17051</v>
      </c>
    </row>
    <row r="4989" spans="1:5" x14ac:dyDescent="0.3">
      <c r="A4989" t="s">
        <v>22039</v>
      </c>
      <c r="B4989" t="s">
        <v>10171</v>
      </c>
      <c r="C4989" t="s">
        <v>17053</v>
      </c>
      <c r="D4989">
        <v>122.4</v>
      </c>
      <c r="E4989" t="s">
        <v>17046</v>
      </c>
    </row>
    <row r="4990" spans="1:5" x14ac:dyDescent="0.3">
      <c r="A4990" t="s">
        <v>22040</v>
      </c>
      <c r="B4990" t="s">
        <v>13299</v>
      </c>
      <c r="C4990" t="s">
        <v>17058</v>
      </c>
      <c r="D4990">
        <v>29.4</v>
      </c>
      <c r="E4990" t="s">
        <v>17051</v>
      </c>
    </row>
    <row r="4991" spans="1:5" x14ac:dyDescent="0.3">
      <c r="A4991" t="s">
        <v>22041</v>
      </c>
      <c r="B4991" t="s">
        <v>14262</v>
      </c>
      <c r="C4991" t="s">
        <v>17064</v>
      </c>
      <c r="D4991">
        <v>62.3</v>
      </c>
      <c r="E4991" t="s">
        <v>17046</v>
      </c>
    </row>
    <row r="4992" spans="1:5" x14ac:dyDescent="0.3">
      <c r="A4992" t="s">
        <v>22042</v>
      </c>
      <c r="B4992" t="s">
        <v>16248</v>
      </c>
      <c r="C4992" t="s">
        <v>17058</v>
      </c>
      <c r="D4992">
        <v>114.4</v>
      </c>
      <c r="E4992" t="s">
        <v>17046</v>
      </c>
    </row>
    <row r="4993" spans="1:5" x14ac:dyDescent="0.3">
      <c r="A4993" t="s">
        <v>22043</v>
      </c>
      <c r="B4993" t="s">
        <v>16801</v>
      </c>
      <c r="C4993" t="s">
        <v>17053</v>
      </c>
      <c r="D4993">
        <v>153.6</v>
      </c>
      <c r="E4993" t="s">
        <v>17051</v>
      </c>
    </row>
    <row r="4994" spans="1:5" x14ac:dyDescent="0.3">
      <c r="A4994" t="s">
        <v>22044</v>
      </c>
      <c r="B4994" t="s">
        <v>15638</v>
      </c>
      <c r="C4994" t="s">
        <v>17053</v>
      </c>
      <c r="D4994">
        <v>98.3</v>
      </c>
      <c r="E4994" t="s">
        <v>17051</v>
      </c>
    </row>
    <row r="4995" spans="1:5" x14ac:dyDescent="0.3">
      <c r="A4995" t="s">
        <v>22045</v>
      </c>
      <c r="B4995" t="s">
        <v>5079</v>
      </c>
      <c r="C4995" t="s">
        <v>17056</v>
      </c>
      <c r="D4995">
        <v>132.69999999999999</v>
      </c>
      <c r="E4995" t="s">
        <v>17051</v>
      </c>
    </row>
    <row r="4996" spans="1:5" x14ac:dyDescent="0.3">
      <c r="A4996" t="s">
        <v>22046</v>
      </c>
      <c r="B4996" t="s">
        <v>13572</v>
      </c>
      <c r="C4996" t="s">
        <v>17056</v>
      </c>
      <c r="D4996">
        <v>69</v>
      </c>
      <c r="E4996" t="s">
        <v>17051</v>
      </c>
    </row>
    <row r="4997" spans="1:5" x14ac:dyDescent="0.3">
      <c r="A4997" t="s">
        <v>22047</v>
      </c>
      <c r="B4997" t="s">
        <v>9041</v>
      </c>
      <c r="C4997" t="s">
        <v>17056</v>
      </c>
      <c r="D4997">
        <v>106.2</v>
      </c>
      <c r="E4997" t="s">
        <v>17051</v>
      </c>
    </row>
    <row r="4998" spans="1:5" x14ac:dyDescent="0.3">
      <c r="A4998" t="s">
        <v>22048</v>
      </c>
      <c r="B4998" t="s">
        <v>12726</v>
      </c>
      <c r="C4998" t="s">
        <v>17058</v>
      </c>
      <c r="D4998">
        <v>91.8</v>
      </c>
      <c r="E4998" t="s">
        <v>17046</v>
      </c>
    </row>
    <row r="4999" spans="1:5" x14ac:dyDescent="0.3">
      <c r="A4999" t="s">
        <v>22049</v>
      </c>
      <c r="B4999" t="s">
        <v>9259</v>
      </c>
      <c r="C4999" t="s">
        <v>17045</v>
      </c>
      <c r="D4999">
        <v>135.6</v>
      </c>
      <c r="E4999" t="s">
        <v>17051</v>
      </c>
    </row>
    <row r="5000" spans="1:5" x14ac:dyDescent="0.3">
      <c r="A5000" t="s">
        <v>22050</v>
      </c>
      <c r="B5000" t="s">
        <v>16912</v>
      </c>
      <c r="C5000" t="s">
        <v>17048</v>
      </c>
      <c r="D5000">
        <v>83.8</v>
      </c>
      <c r="E5000" t="s">
        <v>17046</v>
      </c>
    </row>
    <row r="5001" spans="1:5" x14ac:dyDescent="0.3">
      <c r="A5001" t="s">
        <v>22051</v>
      </c>
      <c r="B5001" t="s">
        <v>10767</v>
      </c>
      <c r="C5001" t="s">
        <v>17058</v>
      </c>
      <c r="D5001">
        <v>150.30000000000001</v>
      </c>
      <c r="E5001" t="s">
        <v>17051</v>
      </c>
    </row>
    <row r="5002" spans="1:5" x14ac:dyDescent="0.3">
      <c r="A5002" t="s">
        <v>22052</v>
      </c>
      <c r="B5002" t="s">
        <v>5622</v>
      </c>
      <c r="C5002" t="s">
        <v>17045</v>
      </c>
      <c r="D5002">
        <v>90.8</v>
      </c>
      <c r="E5002" t="s">
        <v>17051</v>
      </c>
    </row>
    <row r="5003" spans="1:5" x14ac:dyDescent="0.3">
      <c r="A5003" t="s">
        <v>22053</v>
      </c>
      <c r="B5003" t="s">
        <v>6770</v>
      </c>
      <c r="C5003" t="s">
        <v>17048</v>
      </c>
      <c r="D5003">
        <v>67.900000000000006</v>
      </c>
      <c r="E5003" t="s">
        <v>17051</v>
      </c>
    </row>
    <row r="5004" spans="1:5" x14ac:dyDescent="0.3">
      <c r="A5004" t="s">
        <v>22054</v>
      </c>
      <c r="B5004" t="s">
        <v>6386</v>
      </c>
      <c r="C5004" t="s">
        <v>17048</v>
      </c>
      <c r="D5004">
        <v>68.900000000000006</v>
      </c>
      <c r="E5004" t="s">
        <v>17051</v>
      </c>
    </row>
    <row r="5005" spans="1:5" x14ac:dyDescent="0.3">
      <c r="A5005" t="s">
        <v>22055</v>
      </c>
      <c r="B5005" t="s">
        <v>15943</v>
      </c>
      <c r="C5005" t="s">
        <v>17064</v>
      </c>
      <c r="D5005">
        <v>81.3</v>
      </c>
      <c r="E5005" t="s">
        <v>17046</v>
      </c>
    </row>
    <row r="5006" spans="1:5" x14ac:dyDescent="0.3">
      <c r="A5006" t="s">
        <v>22056</v>
      </c>
      <c r="B5006" t="s">
        <v>10567</v>
      </c>
      <c r="C5006" t="s">
        <v>17045</v>
      </c>
      <c r="D5006">
        <v>111.1</v>
      </c>
      <c r="E5006" t="s">
        <v>17046</v>
      </c>
    </row>
    <row r="5007" spans="1:5" x14ac:dyDescent="0.3">
      <c r="A5007" t="s">
        <v>22057</v>
      </c>
      <c r="B5007" t="s">
        <v>13859</v>
      </c>
      <c r="C5007" t="s">
        <v>17056</v>
      </c>
      <c r="D5007">
        <v>81.7</v>
      </c>
      <c r="E5007" t="s">
        <v>17051</v>
      </c>
    </row>
    <row r="5008" spans="1:5" x14ac:dyDescent="0.3">
      <c r="A5008" t="s">
        <v>22058</v>
      </c>
      <c r="B5008" t="s">
        <v>15434</v>
      </c>
      <c r="C5008" t="s">
        <v>17058</v>
      </c>
      <c r="D5008">
        <v>75.400000000000006</v>
      </c>
      <c r="E5008" t="s">
        <v>17051</v>
      </c>
    </row>
    <row r="5009" spans="1:5" x14ac:dyDescent="0.3">
      <c r="A5009" t="s">
        <v>22059</v>
      </c>
      <c r="B5009" t="s">
        <v>12813</v>
      </c>
      <c r="C5009" t="s">
        <v>17056</v>
      </c>
      <c r="D5009">
        <v>126.7</v>
      </c>
      <c r="E5009" t="s">
        <v>17051</v>
      </c>
    </row>
    <row r="5010" spans="1:5" x14ac:dyDescent="0.3">
      <c r="A5010" t="s">
        <v>22060</v>
      </c>
      <c r="B5010" t="s">
        <v>8581</v>
      </c>
      <c r="C5010" t="s">
        <v>17058</v>
      </c>
      <c r="D5010">
        <v>3.7</v>
      </c>
      <c r="E5010" t="s">
        <v>17046</v>
      </c>
    </row>
    <row r="5011" spans="1:5" x14ac:dyDescent="0.3">
      <c r="A5011" t="s">
        <v>22061</v>
      </c>
      <c r="B5011" t="s">
        <v>6467</v>
      </c>
      <c r="C5011" t="s">
        <v>17045</v>
      </c>
      <c r="D5011">
        <v>87.1</v>
      </c>
      <c r="E5011" t="s">
        <v>17051</v>
      </c>
    </row>
    <row r="5012" spans="1:5" x14ac:dyDescent="0.3">
      <c r="A5012" t="s">
        <v>22062</v>
      </c>
      <c r="B5012" t="s">
        <v>10914</v>
      </c>
      <c r="C5012" t="s">
        <v>17045</v>
      </c>
      <c r="D5012">
        <v>60</v>
      </c>
      <c r="E5012" t="s">
        <v>17046</v>
      </c>
    </row>
    <row r="5013" spans="1:5" x14ac:dyDescent="0.3">
      <c r="A5013" t="s">
        <v>22063</v>
      </c>
      <c r="B5013" t="s">
        <v>6545</v>
      </c>
      <c r="C5013" t="s">
        <v>17058</v>
      </c>
      <c r="D5013">
        <v>73.900000000000006</v>
      </c>
      <c r="E5013" t="s">
        <v>17046</v>
      </c>
    </row>
    <row r="5014" spans="1:5" x14ac:dyDescent="0.3">
      <c r="A5014" t="s">
        <v>22064</v>
      </c>
      <c r="B5014" t="s">
        <v>5106</v>
      </c>
      <c r="C5014" t="s">
        <v>17048</v>
      </c>
      <c r="D5014">
        <v>107.3</v>
      </c>
      <c r="E5014" t="s">
        <v>17046</v>
      </c>
    </row>
    <row r="5015" spans="1:5" x14ac:dyDescent="0.3">
      <c r="A5015" t="s">
        <v>22065</v>
      </c>
      <c r="B5015" t="s">
        <v>9850</v>
      </c>
      <c r="C5015" t="s">
        <v>17058</v>
      </c>
      <c r="D5015">
        <v>93.8</v>
      </c>
      <c r="E5015" t="s">
        <v>17046</v>
      </c>
    </row>
    <row r="5016" spans="1:5" x14ac:dyDescent="0.3">
      <c r="A5016" t="s">
        <v>22066</v>
      </c>
      <c r="B5016" t="s">
        <v>11540</v>
      </c>
      <c r="C5016" t="s">
        <v>17053</v>
      </c>
      <c r="D5016">
        <v>91.1</v>
      </c>
      <c r="E5016" t="s">
        <v>17046</v>
      </c>
    </row>
    <row r="5017" spans="1:5" x14ac:dyDescent="0.3">
      <c r="A5017" t="s">
        <v>22067</v>
      </c>
      <c r="B5017" t="s">
        <v>12690</v>
      </c>
      <c r="C5017" t="s">
        <v>17064</v>
      </c>
      <c r="D5017">
        <v>135.69999999999999</v>
      </c>
      <c r="E5017" t="s">
        <v>17046</v>
      </c>
    </row>
    <row r="5018" spans="1:5" x14ac:dyDescent="0.3">
      <c r="A5018" t="s">
        <v>22068</v>
      </c>
      <c r="B5018" t="s">
        <v>8798</v>
      </c>
      <c r="C5018" t="s">
        <v>17053</v>
      </c>
      <c r="D5018">
        <v>99.6</v>
      </c>
      <c r="E5018" t="s">
        <v>17051</v>
      </c>
    </row>
    <row r="5019" spans="1:5" x14ac:dyDescent="0.3">
      <c r="A5019" t="s">
        <v>22069</v>
      </c>
      <c r="B5019" t="s">
        <v>17034</v>
      </c>
      <c r="C5019" t="s">
        <v>17048</v>
      </c>
      <c r="D5019">
        <v>154.19999999999999</v>
      </c>
      <c r="E5019" t="s">
        <v>17046</v>
      </c>
    </row>
    <row r="5020" spans="1:5" x14ac:dyDescent="0.3">
      <c r="A5020" t="s">
        <v>22070</v>
      </c>
      <c r="B5020" t="s">
        <v>13667</v>
      </c>
      <c r="C5020" t="s">
        <v>17056</v>
      </c>
      <c r="D5020">
        <v>121.4</v>
      </c>
      <c r="E5020" t="s">
        <v>17046</v>
      </c>
    </row>
    <row r="5021" spans="1:5" x14ac:dyDescent="0.3">
      <c r="A5021" t="s">
        <v>22071</v>
      </c>
      <c r="B5021" t="s">
        <v>7398</v>
      </c>
      <c r="C5021" t="s">
        <v>17056</v>
      </c>
      <c r="D5021">
        <v>71</v>
      </c>
      <c r="E5021" t="s">
        <v>17051</v>
      </c>
    </row>
    <row r="5022" spans="1:5" x14ac:dyDescent="0.3">
      <c r="A5022" t="s">
        <v>22072</v>
      </c>
      <c r="B5022" t="s">
        <v>9417</v>
      </c>
      <c r="C5022" t="s">
        <v>17048</v>
      </c>
      <c r="D5022">
        <v>158</v>
      </c>
      <c r="E5022" t="s">
        <v>17046</v>
      </c>
    </row>
    <row r="5023" spans="1:5" x14ac:dyDescent="0.3">
      <c r="A5023" t="s">
        <v>22073</v>
      </c>
      <c r="B5023" t="s">
        <v>10506</v>
      </c>
      <c r="C5023" t="s">
        <v>17053</v>
      </c>
      <c r="D5023">
        <v>108.3</v>
      </c>
      <c r="E5023" t="s">
        <v>17046</v>
      </c>
    </row>
    <row r="5024" spans="1:5" x14ac:dyDescent="0.3">
      <c r="A5024" t="s">
        <v>22074</v>
      </c>
      <c r="B5024" t="s">
        <v>7726</v>
      </c>
      <c r="C5024" t="s">
        <v>17053</v>
      </c>
      <c r="D5024">
        <v>156.19999999999999</v>
      </c>
      <c r="E5024" t="s">
        <v>17046</v>
      </c>
    </row>
    <row r="5025" spans="1:5" x14ac:dyDescent="0.3">
      <c r="A5025" t="s">
        <v>22075</v>
      </c>
      <c r="B5025" t="s">
        <v>7255</v>
      </c>
      <c r="C5025" t="s">
        <v>17045</v>
      </c>
      <c r="D5025">
        <v>92</v>
      </c>
      <c r="E5025" t="s">
        <v>17046</v>
      </c>
    </row>
    <row r="5026" spans="1:5" x14ac:dyDescent="0.3">
      <c r="A5026" t="s">
        <v>22076</v>
      </c>
      <c r="B5026" t="s">
        <v>14529</v>
      </c>
      <c r="C5026" t="s">
        <v>17048</v>
      </c>
      <c r="D5026">
        <v>108.2</v>
      </c>
      <c r="E5026" t="s">
        <v>17046</v>
      </c>
    </row>
    <row r="5027" spans="1:5" x14ac:dyDescent="0.3">
      <c r="A5027" t="s">
        <v>22077</v>
      </c>
      <c r="B5027" t="s">
        <v>9711</v>
      </c>
      <c r="C5027" t="s">
        <v>17048</v>
      </c>
      <c r="D5027">
        <v>113</v>
      </c>
      <c r="E5027" t="s">
        <v>17046</v>
      </c>
    </row>
    <row r="5028" spans="1:5" x14ac:dyDescent="0.3">
      <c r="A5028" t="s">
        <v>22078</v>
      </c>
      <c r="B5028" t="s">
        <v>15828</v>
      </c>
      <c r="C5028" t="s">
        <v>17058</v>
      </c>
      <c r="D5028">
        <v>95</v>
      </c>
      <c r="E5028" t="s">
        <v>17051</v>
      </c>
    </row>
    <row r="5029" spans="1:5" x14ac:dyDescent="0.3">
      <c r="A5029" t="s">
        <v>22079</v>
      </c>
      <c r="B5029" t="s">
        <v>6014</v>
      </c>
      <c r="C5029" t="s">
        <v>17056</v>
      </c>
      <c r="D5029">
        <v>138.19999999999999</v>
      </c>
      <c r="E5029" t="s">
        <v>17051</v>
      </c>
    </row>
    <row r="5030" spans="1:5" x14ac:dyDescent="0.3">
      <c r="A5030" t="s">
        <v>22080</v>
      </c>
      <c r="B5030" t="s">
        <v>5600</v>
      </c>
      <c r="C5030" t="s">
        <v>17045</v>
      </c>
      <c r="D5030">
        <v>158</v>
      </c>
      <c r="E5030" t="s">
        <v>17051</v>
      </c>
    </row>
    <row r="5031" spans="1:5" x14ac:dyDescent="0.3">
      <c r="A5031" t="s">
        <v>22081</v>
      </c>
      <c r="B5031" t="s">
        <v>8491</v>
      </c>
      <c r="C5031" t="s">
        <v>17056</v>
      </c>
      <c r="D5031">
        <v>31.2</v>
      </c>
      <c r="E5031" t="s">
        <v>17051</v>
      </c>
    </row>
    <row r="5032" spans="1:5" x14ac:dyDescent="0.3">
      <c r="A5032" t="s">
        <v>22082</v>
      </c>
      <c r="B5032" t="s">
        <v>7343</v>
      </c>
      <c r="C5032" t="s">
        <v>17064</v>
      </c>
      <c r="D5032">
        <v>124.4</v>
      </c>
      <c r="E5032" t="s">
        <v>17046</v>
      </c>
    </row>
    <row r="5033" spans="1:5" x14ac:dyDescent="0.3">
      <c r="A5033" t="s">
        <v>22083</v>
      </c>
      <c r="B5033" t="s">
        <v>13158</v>
      </c>
      <c r="C5033" t="s">
        <v>17056</v>
      </c>
      <c r="D5033">
        <v>73.2</v>
      </c>
      <c r="E5033" t="s">
        <v>17051</v>
      </c>
    </row>
    <row r="5034" spans="1:5" x14ac:dyDescent="0.3">
      <c r="A5034" t="s">
        <v>22084</v>
      </c>
      <c r="B5034" t="s">
        <v>11163</v>
      </c>
      <c r="C5034" t="s">
        <v>17053</v>
      </c>
      <c r="D5034">
        <v>22.2</v>
      </c>
      <c r="E5034" t="s">
        <v>17051</v>
      </c>
    </row>
    <row r="5035" spans="1:5" x14ac:dyDescent="0.3">
      <c r="A5035" t="s">
        <v>22085</v>
      </c>
      <c r="B5035" t="s">
        <v>11194</v>
      </c>
      <c r="C5035" t="s">
        <v>17053</v>
      </c>
      <c r="D5035">
        <v>115.5</v>
      </c>
      <c r="E5035" t="s">
        <v>17051</v>
      </c>
    </row>
    <row r="5036" spans="1:5" x14ac:dyDescent="0.3">
      <c r="A5036" t="s">
        <v>22086</v>
      </c>
      <c r="B5036" t="s">
        <v>10928</v>
      </c>
      <c r="C5036" t="s">
        <v>17053</v>
      </c>
      <c r="D5036">
        <v>115.6</v>
      </c>
      <c r="E5036" t="s">
        <v>17046</v>
      </c>
    </row>
    <row r="5037" spans="1:5" x14ac:dyDescent="0.3">
      <c r="A5037" t="s">
        <v>22087</v>
      </c>
      <c r="B5037" t="s">
        <v>5458</v>
      </c>
      <c r="C5037" t="s">
        <v>17064</v>
      </c>
      <c r="D5037">
        <v>120.4</v>
      </c>
      <c r="E5037" t="s">
        <v>17051</v>
      </c>
    </row>
    <row r="5038" spans="1:5" x14ac:dyDescent="0.3">
      <c r="A5038" t="s">
        <v>22088</v>
      </c>
      <c r="B5038" t="s">
        <v>12025</v>
      </c>
      <c r="C5038" t="s">
        <v>17064</v>
      </c>
      <c r="D5038">
        <v>111.1</v>
      </c>
      <c r="E5038" t="s">
        <v>17051</v>
      </c>
    </row>
    <row r="5039" spans="1:5" x14ac:dyDescent="0.3">
      <c r="A5039" t="s">
        <v>22089</v>
      </c>
      <c r="B5039" t="s">
        <v>7052</v>
      </c>
      <c r="C5039" t="s">
        <v>17053</v>
      </c>
      <c r="D5039">
        <v>126.3</v>
      </c>
      <c r="E5039" t="s">
        <v>17051</v>
      </c>
    </row>
    <row r="5040" spans="1:5" x14ac:dyDescent="0.3">
      <c r="A5040" t="s">
        <v>22090</v>
      </c>
      <c r="B5040" t="s">
        <v>15462</v>
      </c>
      <c r="C5040" t="s">
        <v>17058</v>
      </c>
      <c r="D5040">
        <v>81.900000000000006</v>
      </c>
      <c r="E5040" t="s">
        <v>17046</v>
      </c>
    </row>
    <row r="5041" spans="1:5" x14ac:dyDescent="0.3">
      <c r="A5041" t="s">
        <v>22091</v>
      </c>
      <c r="B5041" t="s">
        <v>16781</v>
      </c>
      <c r="C5041" t="s">
        <v>17056</v>
      </c>
      <c r="D5041">
        <v>107.9</v>
      </c>
      <c r="E5041" t="s">
        <v>17051</v>
      </c>
    </row>
    <row r="5042" spans="1:5" x14ac:dyDescent="0.3">
      <c r="A5042" t="s">
        <v>22092</v>
      </c>
      <c r="B5042" t="s">
        <v>15721</v>
      </c>
      <c r="C5042" t="s">
        <v>17048</v>
      </c>
      <c r="D5042">
        <v>120.9</v>
      </c>
      <c r="E5042" t="s">
        <v>17046</v>
      </c>
    </row>
    <row r="5043" spans="1:5" x14ac:dyDescent="0.3">
      <c r="A5043" t="s">
        <v>22093</v>
      </c>
      <c r="B5043" t="s">
        <v>13046</v>
      </c>
      <c r="C5043" t="s">
        <v>17045</v>
      </c>
      <c r="D5043">
        <v>140.6</v>
      </c>
      <c r="E5043" t="s">
        <v>17051</v>
      </c>
    </row>
    <row r="5044" spans="1:5" x14ac:dyDescent="0.3">
      <c r="A5044" t="s">
        <v>22094</v>
      </c>
      <c r="B5044" t="s">
        <v>15429</v>
      </c>
      <c r="C5044" t="s">
        <v>17058</v>
      </c>
      <c r="D5044">
        <v>101.3</v>
      </c>
      <c r="E5044" t="s">
        <v>17051</v>
      </c>
    </row>
    <row r="5045" spans="1:5" x14ac:dyDescent="0.3">
      <c r="A5045" t="s">
        <v>22095</v>
      </c>
      <c r="B5045" t="s">
        <v>8730</v>
      </c>
      <c r="C5045" t="s">
        <v>17053</v>
      </c>
      <c r="D5045">
        <v>93.6</v>
      </c>
      <c r="E5045" t="s">
        <v>17051</v>
      </c>
    </row>
    <row r="5046" spans="1:5" x14ac:dyDescent="0.3">
      <c r="A5046" t="s">
        <v>22096</v>
      </c>
      <c r="B5046" t="s">
        <v>9241</v>
      </c>
      <c r="C5046" t="s">
        <v>17056</v>
      </c>
      <c r="D5046">
        <v>98.3</v>
      </c>
      <c r="E5046" t="s">
        <v>17046</v>
      </c>
    </row>
    <row r="5047" spans="1:5" x14ac:dyDescent="0.3">
      <c r="A5047" t="s">
        <v>22097</v>
      </c>
      <c r="B5047" t="s">
        <v>5918</v>
      </c>
      <c r="C5047" t="s">
        <v>17056</v>
      </c>
      <c r="D5047">
        <v>64.2</v>
      </c>
      <c r="E5047" t="s">
        <v>17046</v>
      </c>
    </row>
    <row r="5048" spans="1:5" x14ac:dyDescent="0.3">
      <c r="A5048" t="s">
        <v>22098</v>
      </c>
      <c r="B5048" t="s">
        <v>8088</v>
      </c>
      <c r="C5048" t="s">
        <v>17045</v>
      </c>
      <c r="D5048">
        <v>123.1</v>
      </c>
      <c r="E5048" t="s">
        <v>17046</v>
      </c>
    </row>
    <row r="5049" spans="1:5" x14ac:dyDescent="0.3">
      <c r="A5049" t="s">
        <v>22099</v>
      </c>
      <c r="B5049" t="s">
        <v>6991</v>
      </c>
      <c r="C5049" t="s">
        <v>17045</v>
      </c>
      <c r="D5049">
        <v>56.3</v>
      </c>
      <c r="E5049" t="s">
        <v>17051</v>
      </c>
    </row>
    <row r="5050" spans="1:5" x14ac:dyDescent="0.3">
      <c r="A5050" t="s">
        <v>22100</v>
      </c>
      <c r="B5050" t="s">
        <v>10509</v>
      </c>
      <c r="C5050" t="s">
        <v>17056</v>
      </c>
      <c r="D5050">
        <v>111.7</v>
      </c>
      <c r="E5050" t="s">
        <v>17051</v>
      </c>
    </row>
    <row r="5051" spans="1:5" x14ac:dyDescent="0.3">
      <c r="A5051" t="s">
        <v>22101</v>
      </c>
      <c r="B5051" t="s">
        <v>7302</v>
      </c>
      <c r="C5051" t="s">
        <v>17053</v>
      </c>
      <c r="D5051">
        <v>102.5</v>
      </c>
      <c r="E5051" t="s">
        <v>17051</v>
      </c>
    </row>
    <row r="5052" spans="1:5" x14ac:dyDescent="0.3">
      <c r="A5052" t="s">
        <v>22102</v>
      </c>
      <c r="B5052" t="s">
        <v>5149</v>
      </c>
      <c r="C5052" t="s">
        <v>17056</v>
      </c>
      <c r="D5052">
        <v>53.5</v>
      </c>
      <c r="E5052" t="s">
        <v>17051</v>
      </c>
    </row>
    <row r="5053" spans="1:5" x14ac:dyDescent="0.3">
      <c r="A5053" t="s">
        <v>22103</v>
      </c>
      <c r="B5053" t="s">
        <v>9347</v>
      </c>
      <c r="C5053" t="s">
        <v>17048</v>
      </c>
      <c r="D5053">
        <v>55.2</v>
      </c>
      <c r="E5053" t="s">
        <v>17046</v>
      </c>
    </row>
    <row r="5054" spans="1:5" x14ac:dyDescent="0.3">
      <c r="A5054" t="s">
        <v>22104</v>
      </c>
      <c r="B5054" t="s">
        <v>6078</v>
      </c>
      <c r="C5054" t="s">
        <v>17064</v>
      </c>
      <c r="D5054">
        <v>74.400000000000006</v>
      </c>
      <c r="E5054" t="s">
        <v>17051</v>
      </c>
    </row>
    <row r="5055" spans="1:5" x14ac:dyDescent="0.3">
      <c r="A5055" t="s">
        <v>22105</v>
      </c>
      <c r="B5055" t="s">
        <v>13777</v>
      </c>
      <c r="C5055" t="s">
        <v>17058</v>
      </c>
      <c r="D5055">
        <v>89.7</v>
      </c>
      <c r="E5055" t="s">
        <v>17051</v>
      </c>
    </row>
    <row r="5056" spans="1:5" x14ac:dyDescent="0.3">
      <c r="A5056" t="s">
        <v>22106</v>
      </c>
      <c r="B5056" t="s">
        <v>8341</v>
      </c>
      <c r="C5056" t="s">
        <v>17048</v>
      </c>
      <c r="D5056">
        <v>144.4</v>
      </c>
      <c r="E5056" t="s">
        <v>17051</v>
      </c>
    </row>
    <row r="5057" spans="1:5" x14ac:dyDescent="0.3">
      <c r="A5057" t="s">
        <v>22107</v>
      </c>
      <c r="B5057" t="s">
        <v>16721</v>
      </c>
      <c r="C5057" t="s">
        <v>17064</v>
      </c>
      <c r="D5057">
        <v>96.7</v>
      </c>
      <c r="E5057" t="s">
        <v>17051</v>
      </c>
    </row>
    <row r="5058" spans="1:5" x14ac:dyDescent="0.3">
      <c r="A5058" t="s">
        <v>22108</v>
      </c>
      <c r="B5058" t="s">
        <v>10422</v>
      </c>
      <c r="C5058" t="s">
        <v>17056</v>
      </c>
      <c r="D5058">
        <v>116.4</v>
      </c>
      <c r="E5058" t="s">
        <v>17046</v>
      </c>
    </row>
    <row r="5059" spans="1:5" x14ac:dyDescent="0.3">
      <c r="A5059" t="s">
        <v>22109</v>
      </c>
      <c r="B5059" t="s">
        <v>11464</v>
      </c>
      <c r="C5059" t="s">
        <v>17064</v>
      </c>
      <c r="D5059">
        <v>138</v>
      </c>
      <c r="E5059" t="s">
        <v>17051</v>
      </c>
    </row>
    <row r="5060" spans="1:5" x14ac:dyDescent="0.3">
      <c r="A5060" t="s">
        <v>22110</v>
      </c>
      <c r="B5060" t="s">
        <v>12921</v>
      </c>
      <c r="C5060" t="s">
        <v>17058</v>
      </c>
      <c r="D5060">
        <v>132.19999999999999</v>
      </c>
      <c r="E5060" t="s">
        <v>17051</v>
      </c>
    </row>
    <row r="5061" spans="1:5" x14ac:dyDescent="0.3">
      <c r="A5061" t="s">
        <v>22111</v>
      </c>
      <c r="B5061" t="s">
        <v>16093</v>
      </c>
      <c r="C5061" t="s">
        <v>17048</v>
      </c>
      <c r="D5061">
        <v>99.8</v>
      </c>
      <c r="E5061" t="s">
        <v>17046</v>
      </c>
    </row>
    <row r="5062" spans="1:5" x14ac:dyDescent="0.3">
      <c r="A5062" t="s">
        <v>22112</v>
      </c>
      <c r="B5062" t="s">
        <v>15549</v>
      </c>
      <c r="C5062" t="s">
        <v>17048</v>
      </c>
      <c r="D5062">
        <v>78.8</v>
      </c>
      <c r="E5062" t="s">
        <v>17046</v>
      </c>
    </row>
    <row r="5063" spans="1:5" x14ac:dyDescent="0.3">
      <c r="A5063" t="s">
        <v>22113</v>
      </c>
      <c r="B5063" t="s">
        <v>6770</v>
      </c>
      <c r="C5063" t="s">
        <v>17048</v>
      </c>
      <c r="D5063">
        <v>115</v>
      </c>
      <c r="E5063" t="s">
        <v>17051</v>
      </c>
    </row>
    <row r="5064" spans="1:5" x14ac:dyDescent="0.3">
      <c r="A5064" t="s">
        <v>22114</v>
      </c>
      <c r="B5064" t="s">
        <v>12453</v>
      </c>
      <c r="C5064" t="s">
        <v>17056</v>
      </c>
      <c r="D5064">
        <v>79.400000000000006</v>
      </c>
      <c r="E5064" t="s">
        <v>17051</v>
      </c>
    </row>
    <row r="5065" spans="1:5" x14ac:dyDescent="0.3">
      <c r="A5065" t="s">
        <v>22115</v>
      </c>
      <c r="B5065" t="s">
        <v>8209</v>
      </c>
      <c r="C5065" t="s">
        <v>17048</v>
      </c>
      <c r="D5065">
        <v>154.4</v>
      </c>
      <c r="E5065" t="s">
        <v>17051</v>
      </c>
    </row>
    <row r="5066" spans="1:5" x14ac:dyDescent="0.3">
      <c r="A5066" t="s">
        <v>22116</v>
      </c>
      <c r="B5066" t="s">
        <v>5352</v>
      </c>
      <c r="C5066" t="s">
        <v>17053</v>
      </c>
      <c r="D5066">
        <v>126</v>
      </c>
      <c r="E5066" t="s">
        <v>17051</v>
      </c>
    </row>
    <row r="5067" spans="1:5" x14ac:dyDescent="0.3">
      <c r="A5067" t="s">
        <v>22117</v>
      </c>
      <c r="B5067" t="s">
        <v>10809</v>
      </c>
      <c r="C5067" t="s">
        <v>17045</v>
      </c>
      <c r="D5067">
        <v>106.3</v>
      </c>
      <c r="E5067" t="s">
        <v>17046</v>
      </c>
    </row>
    <row r="5068" spans="1:5" x14ac:dyDescent="0.3">
      <c r="A5068" t="s">
        <v>22118</v>
      </c>
      <c r="B5068" t="s">
        <v>5774</v>
      </c>
      <c r="C5068" t="s">
        <v>17048</v>
      </c>
      <c r="D5068">
        <v>115.4</v>
      </c>
      <c r="E5068" t="s">
        <v>17046</v>
      </c>
    </row>
    <row r="5069" spans="1:5" x14ac:dyDescent="0.3">
      <c r="A5069" t="s">
        <v>22119</v>
      </c>
      <c r="B5069" t="s">
        <v>7924</v>
      </c>
      <c r="C5069" t="s">
        <v>17053</v>
      </c>
      <c r="D5069">
        <v>105.3</v>
      </c>
      <c r="E5069" t="s">
        <v>17051</v>
      </c>
    </row>
    <row r="5070" spans="1:5" x14ac:dyDescent="0.3">
      <c r="A5070" t="s">
        <v>22120</v>
      </c>
      <c r="B5070" t="s">
        <v>9591</v>
      </c>
      <c r="C5070" t="s">
        <v>17045</v>
      </c>
      <c r="D5070">
        <v>89</v>
      </c>
      <c r="E5070" t="s">
        <v>17046</v>
      </c>
    </row>
    <row r="5071" spans="1:5" x14ac:dyDescent="0.3">
      <c r="A5071" t="s">
        <v>22121</v>
      </c>
      <c r="B5071" t="s">
        <v>10236</v>
      </c>
      <c r="C5071" t="s">
        <v>17053</v>
      </c>
      <c r="D5071">
        <v>115</v>
      </c>
      <c r="E5071" t="s">
        <v>17051</v>
      </c>
    </row>
    <row r="5072" spans="1:5" x14ac:dyDescent="0.3">
      <c r="A5072" t="s">
        <v>22122</v>
      </c>
      <c r="B5072" t="s">
        <v>14285</v>
      </c>
      <c r="C5072" t="s">
        <v>17058</v>
      </c>
      <c r="D5072">
        <v>92.7</v>
      </c>
      <c r="E5072" t="s">
        <v>17051</v>
      </c>
    </row>
    <row r="5073" spans="1:5" x14ac:dyDescent="0.3">
      <c r="A5073" t="s">
        <v>22123</v>
      </c>
      <c r="B5073" t="s">
        <v>7426</v>
      </c>
      <c r="C5073" t="s">
        <v>17056</v>
      </c>
      <c r="D5073">
        <v>158.1</v>
      </c>
      <c r="E5073" t="s">
        <v>17046</v>
      </c>
    </row>
    <row r="5074" spans="1:5" x14ac:dyDescent="0.3">
      <c r="A5074" t="s">
        <v>22124</v>
      </c>
      <c r="B5074" t="s">
        <v>10258</v>
      </c>
      <c r="C5074" t="s">
        <v>17058</v>
      </c>
      <c r="D5074">
        <v>79.2</v>
      </c>
      <c r="E5074" t="s">
        <v>17051</v>
      </c>
    </row>
    <row r="5075" spans="1:5" x14ac:dyDescent="0.3">
      <c r="A5075" t="s">
        <v>22125</v>
      </c>
      <c r="B5075" t="s">
        <v>7301</v>
      </c>
      <c r="C5075" t="s">
        <v>17048</v>
      </c>
      <c r="D5075">
        <v>115.3</v>
      </c>
      <c r="E5075" t="s">
        <v>17051</v>
      </c>
    </row>
    <row r="5076" spans="1:5" x14ac:dyDescent="0.3">
      <c r="A5076" t="s">
        <v>22126</v>
      </c>
      <c r="B5076" t="s">
        <v>13916</v>
      </c>
      <c r="C5076" t="s">
        <v>17058</v>
      </c>
      <c r="D5076">
        <v>76.5</v>
      </c>
      <c r="E5076" t="s">
        <v>17051</v>
      </c>
    </row>
    <row r="5077" spans="1:5" x14ac:dyDescent="0.3">
      <c r="A5077" t="s">
        <v>22127</v>
      </c>
      <c r="B5077" t="s">
        <v>8196</v>
      </c>
      <c r="C5077" t="s">
        <v>17048</v>
      </c>
      <c r="D5077">
        <v>76.2</v>
      </c>
      <c r="E5077" t="s">
        <v>17051</v>
      </c>
    </row>
    <row r="5078" spans="1:5" x14ac:dyDescent="0.3">
      <c r="A5078" t="s">
        <v>22128</v>
      </c>
      <c r="B5078" t="s">
        <v>10875</v>
      </c>
      <c r="C5078" t="s">
        <v>17056</v>
      </c>
      <c r="D5078">
        <v>46.4</v>
      </c>
      <c r="E5078" t="s">
        <v>17046</v>
      </c>
    </row>
    <row r="5079" spans="1:5" x14ac:dyDescent="0.3">
      <c r="A5079" t="s">
        <v>22129</v>
      </c>
      <c r="B5079" t="s">
        <v>5593</v>
      </c>
      <c r="C5079" t="s">
        <v>17045</v>
      </c>
      <c r="D5079">
        <v>112.3</v>
      </c>
      <c r="E5079" t="s">
        <v>17051</v>
      </c>
    </row>
    <row r="5080" spans="1:5" x14ac:dyDescent="0.3">
      <c r="A5080" t="s">
        <v>22130</v>
      </c>
      <c r="B5080" t="s">
        <v>5694</v>
      </c>
      <c r="C5080" t="s">
        <v>17064</v>
      </c>
      <c r="D5080">
        <v>84</v>
      </c>
      <c r="E5080" t="s">
        <v>17051</v>
      </c>
    </row>
    <row r="5081" spans="1:5" x14ac:dyDescent="0.3">
      <c r="A5081" t="s">
        <v>22131</v>
      </c>
      <c r="B5081" t="s">
        <v>14553</v>
      </c>
      <c r="C5081" t="s">
        <v>17045</v>
      </c>
      <c r="D5081">
        <v>132.5</v>
      </c>
      <c r="E5081" t="s">
        <v>17051</v>
      </c>
    </row>
    <row r="5082" spans="1:5" x14ac:dyDescent="0.3">
      <c r="A5082" t="s">
        <v>22132</v>
      </c>
      <c r="B5082" t="s">
        <v>15595</v>
      </c>
      <c r="C5082" t="s">
        <v>17064</v>
      </c>
      <c r="D5082">
        <v>112.4</v>
      </c>
      <c r="E5082" t="s">
        <v>17046</v>
      </c>
    </row>
    <row r="5083" spans="1:5" x14ac:dyDescent="0.3">
      <c r="A5083" t="s">
        <v>22133</v>
      </c>
      <c r="B5083" t="s">
        <v>7379</v>
      </c>
      <c r="C5083" t="s">
        <v>17064</v>
      </c>
      <c r="D5083">
        <v>104.4</v>
      </c>
      <c r="E5083" t="s">
        <v>17051</v>
      </c>
    </row>
    <row r="5084" spans="1:5" x14ac:dyDescent="0.3">
      <c r="A5084" t="s">
        <v>22134</v>
      </c>
      <c r="B5084" t="s">
        <v>12499</v>
      </c>
      <c r="C5084" t="s">
        <v>17056</v>
      </c>
      <c r="D5084">
        <v>57.7</v>
      </c>
      <c r="E5084" t="s">
        <v>17046</v>
      </c>
    </row>
    <row r="5085" spans="1:5" x14ac:dyDescent="0.3">
      <c r="A5085" t="s">
        <v>22135</v>
      </c>
      <c r="B5085" t="s">
        <v>8824</v>
      </c>
      <c r="C5085" t="s">
        <v>17056</v>
      </c>
      <c r="D5085">
        <v>117.5</v>
      </c>
      <c r="E5085" t="s">
        <v>17051</v>
      </c>
    </row>
    <row r="5086" spans="1:5" x14ac:dyDescent="0.3">
      <c r="A5086" t="s">
        <v>22136</v>
      </c>
      <c r="B5086" t="s">
        <v>12939</v>
      </c>
      <c r="C5086" t="s">
        <v>17045</v>
      </c>
      <c r="D5086">
        <v>80.099999999999994</v>
      </c>
      <c r="E5086" t="s">
        <v>17046</v>
      </c>
    </row>
    <row r="5087" spans="1:5" x14ac:dyDescent="0.3">
      <c r="A5087" t="s">
        <v>22137</v>
      </c>
      <c r="B5087" t="s">
        <v>8139</v>
      </c>
      <c r="C5087" t="s">
        <v>17058</v>
      </c>
      <c r="D5087">
        <v>57</v>
      </c>
      <c r="E5087" t="s">
        <v>17051</v>
      </c>
    </row>
    <row r="5088" spans="1:5" x14ac:dyDescent="0.3">
      <c r="A5088" t="s">
        <v>22138</v>
      </c>
      <c r="B5088" t="s">
        <v>7179</v>
      </c>
      <c r="C5088" t="s">
        <v>17056</v>
      </c>
      <c r="D5088">
        <v>112.9</v>
      </c>
      <c r="E5088" t="s">
        <v>17051</v>
      </c>
    </row>
    <row r="5089" spans="1:5" x14ac:dyDescent="0.3">
      <c r="A5089" t="s">
        <v>22139</v>
      </c>
      <c r="B5089" t="s">
        <v>15262</v>
      </c>
      <c r="C5089" t="s">
        <v>17048</v>
      </c>
      <c r="D5089">
        <v>62.3</v>
      </c>
      <c r="E5089" t="s">
        <v>17051</v>
      </c>
    </row>
    <row r="5090" spans="1:5" x14ac:dyDescent="0.3">
      <c r="A5090" t="s">
        <v>22140</v>
      </c>
      <c r="B5090" t="s">
        <v>14155</v>
      </c>
      <c r="C5090" t="s">
        <v>17053</v>
      </c>
      <c r="D5090">
        <v>37.299999999999997</v>
      </c>
      <c r="E5090" t="s">
        <v>17051</v>
      </c>
    </row>
    <row r="5091" spans="1:5" x14ac:dyDescent="0.3">
      <c r="A5091" t="s">
        <v>22141</v>
      </c>
      <c r="B5091" t="s">
        <v>6701</v>
      </c>
      <c r="C5091" t="s">
        <v>17064</v>
      </c>
      <c r="D5091">
        <v>138.9</v>
      </c>
      <c r="E5091" t="s">
        <v>17051</v>
      </c>
    </row>
    <row r="5092" spans="1:5" x14ac:dyDescent="0.3">
      <c r="A5092" t="s">
        <v>22142</v>
      </c>
      <c r="B5092" t="s">
        <v>10511</v>
      </c>
      <c r="C5092" t="s">
        <v>17053</v>
      </c>
      <c r="D5092">
        <v>83.2</v>
      </c>
      <c r="E5092" t="s">
        <v>17051</v>
      </c>
    </row>
    <row r="5093" spans="1:5" x14ac:dyDescent="0.3">
      <c r="A5093" t="s">
        <v>22143</v>
      </c>
      <c r="B5093" t="s">
        <v>9049</v>
      </c>
      <c r="C5093" t="s">
        <v>17053</v>
      </c>
      <c r="D5093">
        <v>47.7</v>
      </c>
      <c r="E5093" t="s">
        <v>17051</v>
      </c>
    </row>
    <row r="5094" spans="1:5" x14ac:dyDescent="0.3">
      <c r="A5094" t="s">
        <v>22144</v>
      </c>
      <c r="B5094" t="s">
        <v>14822</v>
      </c>
      <c r="C5094" t="s">
        <v>17058</v>
      </c>
      <c r="D5094">
        <v>71.099999999999994</v>
      </c>
      <c r="E5094" t="s">
        <v>17051</v>
      </c>
    </row>
    <row r="5095" spans="1:5" x14ac:dyDescent="0.3">
      <c r="A5095" t="s">
        <v>22145</v>
      </c>
      <c r="B5095" t="s">
        <v>9821</v>
      </c>
      <c r="C5095" t="s">
        <v>17045</v>
      </c>
      <c r="D5095">
        <v>78.400000000000006</v>
      </c>
      <c r="E5095" t="s">
        <v>17051</v>
      </c>
    </row>
    <row r="5096" spans="1:5" x14ac:dyDescent="0.3">
      <c r="A5096" t="s">
        <v>22146</v>
      </c>
      <c r="B5096" t="s">
        <v>7150</v>
      </c>
      <c r="C5096" t="s">
        <v>17058</v>
      </c>
      <c r="D5096">
        <v>134.30000000000001</v>
      </c>
      <c r="E5096" t="s">
        <v>17046</v>
      </c>
    </row>
    <row r="5097" spans="1:5" x14ac:dyDescent="0.3">
      <c r="A5097" t="s">
        <v>22147</v>
      </c>
      <c r="B5097" t="s">
        <v>13618</v>
      </c>
      <c r="C5097" t="s">
        <v>17048</v>
      </c>
      <c r="D5097">
        <v>50.1</v>
      </c>
      <c r="E5097" t="s">
        <v>17051</v>
      </c>
    </row>
    <row r="5098" spans="1:5" x14ac:dyDescent="0.3">
      <c r="A5098" t="s">
        <v>22148</v>
      </c>
      <c r="B5098" t="s">
        <v>5328</v>
      </c>
      <c r="C5098" t="s">
        <v>17064</v>
      </c>
      <c r="D5098">
        <v>59.8</v>
      </c>
      <c r="E5098" t="s">
        <v>17051</v>
      </c>
    </row>
    <row r="5099" spans="1:5" x14ac:dyDescent="0.3">
      <c r="A5099" t="s">
        <v>22149</v>
      </c>
      <c r="B5099" t="s">
        <v>10710</v>
      </c>
      <c r="C5099" t="s">
        <v>17045</v>
      </c>
      <c r="D5099">
        <v>129.4</v>
      </c>
      <c r="E5099" t="s">
        <v>17046</v>
      </c>
    </row>
    <row r="5100" spans="1:5" x14ac:dyDescent="0.3">
      <c r="A5100" t="s">
        <v>22150</v>
      </c>
      <c r="B5100" t="s">
        <v>15563</v>
      </c>
      <c r="C5100" t="s">
        <v>17048</v>
      </c>
      <c r="D5100">
        <v>86.5</v>
      </c>
      <c r="E5100" t="s">
        <v>17051</v>
      </c>
    </row>
    <row r="5101" spans="1:5" x14ac:dyDescent="0.3">
      <c r="A5101" t="s">
        <v>22151</v>
      </c>
      <c r="B5101" t="s">
        <v>15608</v>
      </c>
      <c r="C5101" t="s">
        <v>17045</v>
      </c>
      <c r="D5101">
        <v>106.8</v>
      </c>
      <c r="E5101" t="s">
        <v>17051</v>
      </c>
    </row>
    <row r="5102" spans="1:5" x14ac:dyDescent="0.3">
      <c r="A5102" t="s">
        <v>22152</v>
      </c>
      <c r="B5102" t="s">
        <v>6488</v>
      </c>
      <c r="C5102" t="s">
        <v>17048</v>
      </c>
      <c r="D5102">
        <v>85.3</v>
      </c>
      <c r="E5102" t="s">
        <v>17051</v>
      </c>
    </row>
    <row r="5103" spans="1:5" x14ac:dyDescent="0.3">
      <c r="A5103" t="s">
        <v>22153</v>
      </c>
      <c r="B5103" t="s">
        <v>16724</v>
      </c>
      <c r="C5103" t="s">
        <v>17048</v>
      </c>
      <c r="D5103">
        <v>160.6</v>
      </c>
      <c r="E5103" t="s">
        <v>17051</v>
      </c>
    </row>
    <row r="5104" spans="1:5" x14ac:dyDescent="0.3">
      <c r="A5104" t="s">
        <v>22154</v>
      </c>
      <c r="B5104" t="s">
        <v>14544</v>
      </c>
      <c r="C5104" t="s">
        <v>17048</v>
      </c>
      <c r="D5104">
        <v>61.3</v>
      </c>
      <c r="E5104" t="s">
        <v>17046</v>
      </c>
    </row>
    <row r="5105" spans="1:5" x14ac:dyDescent="0.3">
      <c r="A5105" t="s">
        <v>22155</v>
      </c>
      <c r="B5105" t="s">
        <v>6261</v>
      </c>
      <c r="C5105" t="s">
        <v>17045</v>
      </c>
      <c r="D5105">
        <v>108.5</v>
      </c>
      <c r="E5105" t="s">
        <v>17046</v>
      </c>
    </row>
    <row r="5106" spans="1:5" x14ac:dyDescent="0.3">
      <c r="A5106" t="s">
        <v>22156</v>
      </c>
      <c r="B5106" t="s">
        <v>12385</v>
      </c>
      <c r="C5106" t="s">
        <v>17056</v>
      </c>
      <c r="D5106">
        <v>145.1</v>
      </c>
      <c r="E5106" t="s">
        <v>17046</v>
      </c>
    </row>
    <row r="5107" spans="1:5" x14ac:dyDescent="0.3">
      <c r="A5107" t="s">
        <v>22157</v>
      </c>
      <c r="B5107" t="s">
        <v>16133</v>
      </c>
      <c r="C5107" t="s">
        <v>17056</v>
      </c>
      <c r="D5107">
        <v>88.8</v>
      </c>
      <c r="E5107" t="s">
        <v>17051</v>
      </c>
    </row>
    <row r="5108" spans="1:5" x14ac:dyDescent="0.3">
      <c r="A5108" t="s">
        <v>22158</v>
      </c>
      <c r="B5108" t="s">
        <v>11765</v>
      </c>
      <c r="C5108" t="s">
        <v>17048</v>
      </c>
      <c r="D5108">
        <v>77.400000000000006</v>
      </c>
      <c r="E5108" t="s">
        <v>17046</v>
      </c>
    </row>
    <row r="5109" spans="1:5" x14ac:dyDescent="0.3">
      <c r="A5109" t="s">
        <v>22159</v>
      </c>
      <c r="B5109" t="s">
        <v>8299</v>
      </c>
      <c r="C5109" t="s">
        <v>17058</v>
      </c>
      <c r="D5109">
        <v>123</v>
      </c>
      <c r="E5109" t="s">
        <v>17051</v>
      </c>
    </row>
    <row r="5110" spans="1:5" x14ac:dyDescent="0.3">
      <c r="A5110" t="s">
        <v>22160</v>
      </c>
      <c r="B5110" t="s">
        <v>15611</v>
      </c>
      <c r="C5110" t="s">
        <v>17058</v>
      </c>
      <c r="D5110">
        <v>130.1</v>
      </c>
      <c r="E5110" t="s">
        <v>17051</v>
      </c>
    </row>
    <row r="5111" spans="1:5" x14ac:dyDescent="0.3">
      <c r="A5111" t="s">
        <v>22161</v>
      </c>
      <c r="B5111" t="s">
        <v>6478</v>
      </c>
      <c r="C5111" t="s">
        <v>17058</v>
      </c>
      <c r="D5111">
        <v>76</v>
      </c>
      <c r="E5111" t="s">
        <v>17051</v>
      </c>
    </row>
    <row r="5112" spans="1:5" x14ac:dyDescent="0.3">
      <c r="A5112" t="s">
        <v>22162</v>
      </c>
      <c r="B5112" t="s">
        <v>6817</v>
      </c>
      <c r="C5112" t="s">
        <v>17048</v>
      </c>
      <c r="D5112">
        <v>143.9</v>
      </c>
      <c r="E5112" t="s">
        <v>17051</v>
      </c>
    </row>
    <row r="5113" spans="1:5" x14ac:dyDescent="0.3">
      <c r="A5113" t="s">
        <v>22163</v>
      </c>
      <c r="B5113" t="s">
        <v>10827</v>
      </c>
      <c r="C5113" t="s">
        <v>17048</v>
      </c>
      <c r="D5113">
        <v>101.5</v>
      </c>
      <c r="E5113" t="s">
        <v>17046</v>
      </c>
    </row>
    <row r="5114" spans="1:5" x14ac:dyDescent="0.3">
      <c r="A5114" t="s">
        <v>22164</v>
      </c>
      <c r="B5114" t="s">
        <v>11828</v>
      </c>
      <c r="C5114" t="s">
        <v>17056</v>
      </c>
      <c r="D5114">
        <v>115.3</v>
      </c>
      <c r="E5114" t="s">
        <v>17051</v>
      </c>
    </row>
    <row r="5115" spans="1:5" x14ac:dyDescent="0.3">
      <c r="A5115" t="s">
        <v>22165</v>
      </c>
      <c r="B5115" t="s">
        <v>9125</v>
      </c>
      <c r="C5115" t="s">
        <v>17064</v>
      </c>
      <c r="D5115">
        <v>144.6</v>
      </c>
      <c r="E5115" t="s">
        <v>17046</v>
      </c>
    </row>
    <row r="5116" spans="1:5" x14ac:dyDescent="0.3">
      <c r="A5116" t="s">
        <v>22166</v>
      </c>
      <c r="B5116" t="s">
        <v>12535</v>
      </c>
      <c r="C5116" t="s">
        <v>17056</v>
      </c>
      <c r="D5116">
        <v>123.1</v>
      </c>
      <c r="E5116" t="s">
        <v>17046</v>
      </c>
    </row>
    <row r="5117" spans="1:5" x14ac:dyDescent="0.3">
      <c r="A5117" t="s">
        <v>22167</v>
      </c>
      <c r="B5117" t="s">
        <v>9042</v>
      </c>
      <c r="C5117" t="s">
        <v>17056</v>
      </c>
      <c r="D5117">
        <v>100</v>
      </c>
      <c r="E5117" t="s">
        <v>17046</v>
      </c>
    </row>
    <row r="5118" spans="1:5" x14ac:dyDescent="0.3">
      <c r="A5118" t="s">
        <v>22168</v>
      </c>
      <c r="B5118" t="s">
        <v>15902</v>
      </c>
      <c r="C5118" t="s">
        <v>17045</v>
      </c>
      <c r="D5118">
        <v>79.900000000000006</v>
      </c>
      <c r="E5118" t="s">
        <v>17046</v>
      </c>
    </row>
    <row r="5119" spans="1:5" x14ac:dyDescent="0.3">
      <c r="A5119" t="s">
        <v>22169</v>
      </c>
      <c r="B5119" t="s">
        <v>16248</v>
      </c>
      <c r="C5119" t="s">
        <v>17048</v>
      </c>
      <c r="D5119">
        <v>181.3</v>
      </c>
      <c r="E5119" t="s">
        <v>17051</v>
      </c>
    </row>
    <row r="5120" spans="1:5" x14ac:dyDescent="0.3">
      <c r="A5120" t="s">
        <v>22170</v>
      </c>
      <c r="B5120" t="s">
        <v>5916</v>
      </c>
      <c r="C5120" t="s">
        <v>17064</v>
      </c>
      <c r="D5120">
        <v>76.3</v>
      </c>
      <c r="E5120" t="s">
        <v>17051</v>
      </c>
    </row>
    <row r="5121" spans="1:5" x14ac:dyDescent="0.3">
      <c r="A5121" t="s">
        <v>22171</v>
      </c>
      <c r="B5121" t="s">
        <v>12743</v>
      </c>
      <c r="C5121" t="s">
        <v>17058</v>
      </c>
      <c r="D5121">
        <v>109.5</v>
      </c>
      <c r="E5121" t="s">
        <v>17051</v>
      </c>
    </row>
    <row r="5122" spans="1:5" x14ac:dyDescent="0.3">
      <c r="A5122" t="s">
        <v>22172</v>
      </c>
      <c r="B5122" t="s">
        <v>10031</v>
      </c>
      <c r="C5122" t="s">
        <v>17045</v>
      </c>
      <c r="D5122">
        <v>115.3</v>
      </c>
      <c r="E5122" t="s">
        <v>17051</v>
      </c>
    </row>
    <row r="5123" spans="1:5" x14ac:dyDescent="0.3">
      <c r="A5123" t="s">
        <v>22173</v>
      </c>
      <c r="B5123" t="s">
        <v>16111</v>
      </c>
      <c r="C5123" t="s">
        <v>17064</v>
      </c>
      <c r="D5123">
        <v>116.7</v>
      </c>
      <c r="E5123" t="s">
        <v>17051</v>
      </c>
    </row>
    <row r="5124" spans="1:5" x14ac:dyDescent="0.3">
      <c r="A5124" t="s">
        <v>22174</v>
      </c>
      <c r="B5124" t="s">
        <v>10248</v>
      </c>
      <c r="C5124" t="s">
        <v>17053</v>
      </c>
      <c r="D5124">
        <v>163.80000000000001</v>
      </c>
      <c r="E5124" t="s">
        <v>17046</v>
      </c>
    </row>
    <row r="5125" spans="1:5" x14ac:dyDescent="0.3">
      <c r="A5125" t="s">
        <v>22175</v>
      </c>
      <c r="B5125" t="s">
        <v>13675</v>
      </c>
      <c r="C5125" t="s">
        <v>17064</v>
      </c>
      <c r="D5125">
        <v>101.4</v>
      </c>
      <c r="E5125" t="s">
        <v>17051</v>
      </c>
    </row>
    <row r="5126" spans="1:5" x14ac:dyDescent="0.3">
      <c r="A5126" t="s">
        <v>22176</v>
      </c>
      <c r="B5126" t="s">
        <v>11175</v>
      </c>
      <c r="C5126" t="s">
        <v>17053</v>
      </c>
      <c r="D5126">
        <v>97.1</v>
      </c>
      <c r="E5126" t="s">
        <v>17051</v>
      </c>
    </row>
    <row r="5127" spans="1:5" x14ac:dyDescent="0.3">
      <c r="A5127" t="s">
        <v>22177</v>
      </c>
      <c r="B5127" t="s">
        <v>7026</v>
      </c>
      <c r="C5127" t="s">
        <v>17048</v>
      </c>
      <c r="D5127">
        <v>146.6</v>
      </c>
      <c r="E5127" t="s">
        <v>17046</v>
      </c>
    </row>
    <row r="5128" spans="1:5" x14ac:dyDescent="0.3">
      <c r="A5128" t="s">
        <v>22178</v>
      </c>
      <c r="B5128" t="s">
        <v>9120</v>
      </c>
      <c r="C5128" t="s">
        <v>17058</v>
      </c>
      <c r="D5128">
        <v>95.9</v>
      </c>
      <c r="E5128" t="s">
        <v>17051</v>
      </c>
    </row>
    <row r="5129" spans="1:5" x14ac:dyDescent="0.3">
      <c r="A5129" t="s">
        <v>22179</v>
      </c>
      <c r="B5129" t="s">
        <v>14833</v>
      </c>
      <c r="C5129" t="s">
        <v>17045</v>
      </c>
      <c r="D5129">
        <v>126.3</v>
      </c>
      <c r="E5129" t="s">
        <v>17051</v>
      </c>
    </row>
    <row r="5130" spans="1:5" x14ac:dyDescent="0.3">
      <c r="A5130" t="s">
        <v>22180</v>
      </c>
      <c r="B5130" t="s">
        <v>15426</v>
      </c>
      <c r="C5130" t="s">
        <v>17045</v>
      </c>
      <c r="D5130">
        <v>105.8</v>
      </c>
      <c r="E5130" t="s">
        <v>17046</v>
      </c>
    </row>
    <row r="5131" spans="1:5" x14ac:dyDescent="0.3">
      <c r="A5131" t="s">
        <v>22181</v>
      </c>
      <c r="B5131" t="s">
        <v>7268</v>
      </c>
      <c r="C5131" t="s">
        <v>17064</v>
      </c>
      <c r="D5131">
        <v>127.6</v>
      </c>
      <c r="E5131" t="s">
        <v>17046</v>
      </c>
    </row>
    <row r="5132" spans="1:5" x14ac:dyDescent="0.3">
      <c r="A5132" t="s">
        <v>22182</v>
      </c>
      <c r="B5132" t="s">
        <v>10283</v>
      </c>
      <c r="C5132" t="s">
        <v>17058</v>
      </c>
      <c r="D5132">
        <v>121.8</v>
      </c>
      <c r="E5132" t="s">
        <v>17051</v>
      </c>
    </row>
    <row r="5133" spans="1:5" x14ac:dyDescent="0.3">
      <c r="A5133" t="s">
        <v>22183</v>
      </c>
      <c r="B5133" t="s">
        <v>9593</v>
      </c>
      <c r="C5133" t="s">
        <v>17053</v>
      </c>
      <c r="D5133">
        <v>87.9</v>
      </c>
      <c r="E5133" t="s">
        <v>17046</v>
      </c>
    </row>
    <row r="5134" spans="1:5" x14ac:dyDescent="0.3">
      <c r="A5134" t="s">
        <v>22184</v>
      </c>
      <c r="B5134" t="s">
        <v>14281</v>
      </c>
      <c r="C5134" t="s">
        <v>17045</v>
      </c>
      <c r="D5134">
        <v>44.7</v>
      </c>
      <c r="E5134" t="s">
        <v>17051</v>
      </c>
    </row>
    <row r="5135" spans="1:5" x14ac:dyDescent="0.3">
      <c r="A5135" t="s">
        <v>22185</v>
      </c>
      <c r="B5135" t="s">
        <v>9210</v>
      </c>
      <c r="C5135" t="s">
        <v>17053</v>
      </c>
      <c r="D5135">
        <v>49.8</v>
      </c>
      <c r="E5135" t="s">
        <v>17051</v>
      </c>
    </row>
    <row r="5136" spans="1:5" x14ac:dyDescent="0.3">
      <c r="A5136" t="s">
        <v>22186</v>
      </c>
      <c r="B5136" t="s">
        <v>15655</v>
      </c>
      <c r="C5136" t="s">
        <v>17058</v>
      </c>
      <c r="D5136">
        <v>44.8</v>
      </c>
      <c r="E5136" t="s">
        <v>17046</v>
      </c>
    </row>
    <row r="5137" spans="1:5" x14ac:dyDescent="0.3">
      <c r="A5137" t="s">
        <v>22187</v>
      </c>
      <c r="B5137" t="s">
        <v>7311</v>
      </c>
      <c r="C5137" t="s">
        <v>17064</v>
      </c>
      <c r="D5137">
        <v>97.3</v>
      </c>
      <c r="E5137" t="s">
        <v>17046</v>
      </c>
    </row>
    <row r="5138" spans="1:5" x14ac:dyDescent="0.3">
      <c r="A5138" t="s">
        <v>22188</v>
      </c>
      <c r="B5138" t="s">
        <v>16422</v>
      </c>
      <c r="C5138" t="s">
        <v>17048</v>
      </c>
      <c r="D5138">
        <v>29.4</v>
      </c>
      <c r="E5138" t="s">
        <v>17051</v>
      </c>
    </row>
    <row r="5139" spans="1:5" x14ac:dyDescent="0.3">
      <c r="A5139" t="s">
        <v>22189</v>
      </c>
      <c r="B5139" t="s">
        <v>5025</v>
      </c>
      <c r="C5139" t="s">
        <v>17064</v>
      </c>
      <c r="D5139">
        <v>95.2</v>
      </c>
      <c r="E5139" t="s">
        <v>17046</v>
      </c>
    </row>
    <row r="5140" spans="1:5" x14ac:dyDescent="0.3">
      <c r="A5140" t="s">
        <v>22190</v>
      </c>
      <c r="B5140" t="s">
        <v>13130</v>
      </c>
      <c r="C5140" t="s">
        <v>17045</v>
      </c>
      <c r="D5140">
        <v>104</v>
      </c>
      <c r="E5140" t="s">
        <v>17051</v>
      </c>
    </row>
    <row r="5141" spans="1:5" x14ac:dyDescent="0.3">
      <c r="A5141" t="s">
        <v>22191</v>
      </c>
      <c r="B5141" t="s">
        <v>7046</v>
      </c>
      <c r="C5141" t="s">
        <v>17058</v>
      </c>
      <c r="D5141">
        <v>125.7</v>
      </c>
      <c r="E5141" t="s">
        <v>17051</v>
      </c>
    </row>
    <row r="5142" spans="1:5" x14ac:dyDescent="0.3">
      <c r="A5142" t="s">
        <v>22192</v>
      </c>
      <c r="B5142" t="s">
        <v>11106</v>
      </c>
      <c r="C5142" t="s">
        <v>17064</v>
      </c>
      <c r="D5142">
        <v>115.1</v>
      </c>
      <c r="E5142" t="s">
        <v>17051</v>
      </c>
    </row>
    <row r="5143" spans="1:5" x14ac:dyDescent="0.3">
      <c r="A5143" t="s">
        <v>22193</v>
      </c>
      <c r="B5143" t="s">
        <v>13136</v>
      </c>
      <c r="C5143" t="s">
        <v>17045</v>
      </c>
      <c r="D5143">
        <v>127.1</v>
      </c>
      <c r="E5143" t="s">
        <v>17046</v>
      </c>
    </row>
    <row r="5144" spans="1:5" x14ac:dyDescent="0.3">
      <c r="A5144" t="s">
        <v>22194</v>
      </c>
      <c r="B5144" t="s">
        <v>16558</v>
      </c>
      <c r="C5144" t="s">
        <v>17056</v>
      </c>
      <c r="D5144">
        <v>112.4</v>
      </c>
      <c r="E5144" t="s">
        <v>17051</v>
      </c>
    </row>
    <row r="5145" spans="1:5" x14ac:dyDescent="0.3">
      <c r="A5145" t="s">
        <v>22195</v>
      </c>
      <c r="B5145" t="s">
        <v>11558</v>
      </c>
      <c r="C5145" t="s">
        <v>17045</v>
      </c>
      <c r="D5145">
        <v>90.3</v>
      </c>
      <c r="E5145" t="s">
        <v>17051</v>
      </c>
    </row>
    <row r="5146" spans="1:5" x14ac:dyDescent="0.3">
      <c r="A5146" t="s">
        <v>22196</v>
      </c>
      <c r="B5146" t="s">
        <v>13771</v>
      </c>
      <c r="C5146" t="s">
        <v>17048</v>
      </c>
      <c r="D5146">
        <v>96.8</v>
      </c>
      <c r="E5146" t="s">
        <v>17051</v>
      </c>
    </row>
    <row r="5147" spans="1:5" x14ac:dyDescent="0.3">
      <c r="A5147" t="s">
        <v>22197</v>
      </c>
      <c r="B5147" t="s">
        <v>9586</v>
      </c>
      <c r="C5147" t="s">
        <v>17053</v>
      </c>
      <c r="D5147">
        <v>74.5</v>
      </c>
      <c r="E5147" t="s">
        <v>17051</v>
      </c>
    </row>
    <row r="5148" spans="1:5" x14ac:dyDescent="0.3">
      <c r="A5148" t="s">
        <v>22198</v>
      </c>
      <c r="B5148" t="s">
        <v>16826</v>
      </c>
      <c r="C5148" t="s">
        <v>17058</v>
      </c>
      <c r="D5148">
        <v>106.8</v>
      </c>
      <c r="E5148" t="s">
        <v>17051</v>
      </c>
    </row>
    <row r="5149" spans="1:5" x14ac:dyDescent="0.3">
      <c r="A5149" t="s">
        <v>22199</v>
      </c>
      <c r="B5149" t="s">
        <v>8451</v>
      </c>
      <c r="C5149" t="s">
        <v>17064</v>
      </c>
      <c r="D5149">
        <v>52.5</v>
      </c>
      <c r="E5149" t="s">
        <v>17051</v>
      </c>
    </row>
    <row r="5150" spans="1:5" x14ac:dyDescent="0.3">
      <c r="A5150" t="s">
        <v>22200</v>
      </c>
      <c r="B5150" t="s">
        <v>9551</v>
      </c>
      <c r="C5150" t="s">
        <v>17064</v>
      </c>
      <c r="D5150">
        <v>132</v>
      </c>
      <c r="E5150" t="s">
        <v>17051</v>
      </c>
    </row>
    <row r="5151" spans="1:5" x14ac:dyDescent="0.3">
      <c r="A5151" t="s">
        <v>22201</v>
      </c>
      <c r="B5151" t="s">
        <v>11134</v>
      </c>
      <c r="C5151" t="s">
        <v>17053</v>
      </c>
      <c r="D5151">
        <v>71.3</v>
      </c>
      <c r="E5151" t="s">
        <v>17051</v>
      </c>
    </row>
    <row r="5152" spans="1:5" x14ac:dyDescent="0.3">
      <c r="A5152" t="s">
        <v>22202</v>
      </c>
      <c r="B5152" t="s">
        <v>13489</v>
      </c>
      <c r="C5152" t="s">
        <v>17056</v>
      </c>
      <c r="D5152">
        <v>104.6</v>
      </c>
      <c r="E5152" t="s">
        <v>17051</v>
      </c>
    </row>
    <row r="5153" spans="1:5" x14ac:dyDescent="0.3">
      <c r="A5153" t="s">
        <v>22203</v>
      </c>
      <c r="B5153" t="s">
        <v>14764</v>
      </c>
      <c r="C5153" t="s">
        <v>17056</v>
      </c>
      <c r="D5153">
        <v>109.6</v>
      </c>
      <c r="E5153" t="s">
        <v>17051</v>
      </c>
    </row>
    <row r="5154" spans="1:5" x14ac:dyDescent="0.3">
      <c r="A5154" t="s">
        <v>22204</v>
      </c>
      <c r="B5154" t="s">
        <v>16239</v>
      </c>
      <c r="C5154" t="s">
        <v>17064</v>
      </c>
      <c r="D5154">
        <v>134.9</v>
      </c>
      <c r="E5154" t="s">
        <v>17046</v>
      </c>
    </row>
    <row r="5155" spans="1:5" x14ac:dyDescent="0.3">
      <c r="A5155" t="s">
        <v>22205</v>
      </c>
      <c r="B5155" t="s">
        <v>16657</v>
      </c>
      <c r="C5155" t="s">
        <v>17056</v>
      </c>
      <c r="D5155">
        <v>49.6</v>
      </c>
      <c r="E5155" t="s">
        <v>17046</v>
      </c>
    </row>
    <row r="5156" spans="1:5" x14ac:dyDescent="0.3">
      <c r="A5156" t="s">
        <v>22206</v>
      </c>
      <c r="B5156" t="s">
        <v>12123</v>
      </c>
      <c r="C5156" t="s">
        <v>17058</v>
      </c>
      <c r="D5156">
        <v>90.2</v>
      </c>
      <c r="E5156" t="s">
        <v>17051</v>
      </c>
    </row>
    <row r="5157" spans="1:5" x14ac:dyDescent="0.3">
      <c r="A5157" t="s">
        <v>22207</v>
      </c>
      <c r="B5157" t="s">
        <v>16685</v>
      </c>
      <c r="C5157" t="s">
        <v>17048</v>
      </c>
      <c r="D5157">
        <v>116.5</v>
      </c>
      <c r="E5157" t="s">
        <v>17046</v>
      </c>
    </row>
    <row r="5158" spans="1:5" x14ac:dyDescent="0.3">
      <c r="A5158" t="s">
        <v>22208</v>
      </c>
      <c r="B5158" t="s">
        <v>8939</v>
      </c>
      <c r="C5158" t="s">
        <v>17048</v>
      </c>
      <c r="D5158">
        <v>152.5</v>
      </c>
      <c r="E5158" t="s">
        <v>17051</v>
      </c>
    </row>
    <row r="5159" spans="1:5" x14ac:dyDescent="0.3">
      <c r="A5159" t="s">
        <v>22209</v>
      </c>
      <c r="B5159" t="s">
        <v>16387</v>
      </c>
      <c r="C5159" t="s">
        <v>17045</v>
      </c>
      <c r="D5159">
        <v>98.8</v>
      </c>
      <c r="E5159" t="s">
        <v>17051</v>
      </c>
    </row>
    <row r="5160" spans="1:5" x14ac:dyDescent="0.3">
      <c r="A5160" t="s">
        <v>22210</v>
      </c>
      <c r="B5160" t="s">
        <v>9100</v>
      </c>
      <c r="C5160" t="s">
        <v>17053</v>
      </c>
      <c r="D5160">
        <v>82.2</v>
      </c>
      <c r="E5160" t="s">
        <v>17051</v>
      </c>
    </row>
    <row r="5161" spans="1:5" x14ac:dyDescent="0.3">
      <c r="A5161" t="s">
        <v>22211</v>
      </c>
      <c r="B5161" t="s">
        <v>6605</v>
      </c>
      <c r="C5161" t="s">
        <v>17056</v>
      </c>
      <c r="D5161">
        <v>160.80000000000001</v>
      </c>
      <c r="E5161" t="s">
        <v>17046</v>
      </c>
    </row>
    <row r="5162" spans="1:5" x14ac:dyDescent="0.3">
      <c r="A5162" t="s">
        <v>22212</v>
      </c>
      <c r="B5162" t="s">
        <v>15269</v>
      </c>
      <c r="C5162" t="s">
        <v>17056</v>
      </c>
      <c r="D5162">
        <v>124.1</v>
      </c>
      <c r="E5162" t="s">
        <v>17051</v>
      </c>
    </row>
    <row r="5163" spans="1:5" x14ac:dyDescent="0.3">
      <c r="A5163" t="s">
        <v>22213</v>
      </c>
      <c r="B5163" t="s">
        <v>15479</v>
      </c>
      <c r="C5163" t="s">
        <v>17058</v>
      </c>
      <c r="D5163">
        <v>141.19999999999999</v>
      </c>
      <c r="E5163" t="s">
        <v>17051</v>
      </c>
    </row>
    <row r="5164" spans="1:5" x14ac:dyDescent="0.3">
      <c r="A5164" t="s">
        <v>22214</v>
      </c>
      <c r="B5164" t="s">
        <v>7733</v>
      </c>
      <c r="C5164" t="s">
        <v>17048</v>
      </c>
      <c r="D5164">
        <v>63.7</v>
      </c>
      <c r="E5164" t="s">
        <v>17051</v>
      </c>
    </row>
    <row r="5165" spans="1:5" x14ac:dyDescent="0.3">
      <c r="A5165" t="s">
        <v>22215</v>
      </c>
      <c r="B5165" t="s">
        <v>8308</v>
      </c>
      <c r="C5165" t="s">
        <v>17056</v>
      </c>
      <c r="D5165">
        <v>115.6</v>
      </c>
      <c r="E5165" t="s">
        <v>17051</v>
      </c>
    </row>
    <row r="5166" spans="1:5" x14ac:dyDescent="0.3">
      <c r="A5166" t="s">
        <v>22216</v>
      </c>
      <c r="B5166" t="s">
        <v>9376</v>
      </c>
      <c r="C5166" t="s">
        <v>17056</v>
      </c>
      <c r="D5166">
        <v>67.5</v>
      </c>
      <c r="E5166" t="s">
        <v>17046</v>
      </c>
    </row>
    <row r="5167" spans="1:5" x14ac:dyDescent="0.3">
      <c r="A5167" t="s">
        <v>22217</v>
      </c>
      <c r="B5167" t="s">
        <v>10774</v>
      </c>
      <c r="C5167" t="s">
        <v>17058</v>
      </c>
      <c r="D5167">
        <v>60.8</v>
      </c>
      <c r="E5167" t="s">
        <v>17046</v>
      </c>
    </row>
    <row r="5168" spans="1:5" x14ac:dyDescent="0.3">
      <c r="A5168" t="s">
        <v>22218</v>
      </c>
      <c r="B5168" t="s">
        <v>11505</v>
      </c>
      <c r="C5168" t="s">
        <v>17058</v>
      </c>
      <c r="D5168">
        <v>117.5</v>
      </c>
      <c r="E5168" t="s">
        <v>17046</v>
      </c>
    </row>
    <row r="5169" spans="1:5" x14ac:dyDescent="0.3">
      <c r="A5169" t="s">
        <v>22219</v>
      </c>
      <c r="B5169" t="s">
        <v>14126</v>
      </c>
      <c r="C5169" t="s">
        <v>17048</v>
      </c>
      <c r="D5169">
        <v>119.6</v>
      </c>
      <c r="E5169" t="s">
        <v>17046</v>
      </c>
    </row>
    <row r="5170" spans="1:5" x14ac:dyDescent="0.3">
      <c r="A5170" t="s">
        <v>22220</v>
      </c>
      <c r="B5170" t="s">
        <v>15378</v>
      </c>
      <c r="C5170" t="s">
        <v>17058</v>
      </c>
      <c r="D5170">
        <v>85.5</v>
      </c>
      <c r="E5170" t="s">
        <v>17051</v>
      </c>
    </row>
    <row r="5171" spans="1:5" x14ac:dyDescent="0.3">
      <c r="A5171" t="s">
        <v>22221</v>
      </c>
      <c r="B5171" t="s">
        <v>12604</v>
      </c>
      <c r="C5171" t="s">
        <v>17056</v>
      </c>
      <c r="D5171">
        <v>143</v>
      </c>
      <c r="E5171" t="s">
        <v>17051</v>
      </c>
    </row>
    <row r="5172" spans="1:5" x14ac:dyDescent="0.3">
      <c r="A5172" t="s">
        <v>22222</v>
      </c>
      <c r="B5172" t="s">
        <v>5899</v>
      </c>
      <c r="C5172" t="s">
        <v>17058</v>
      </c>
      <c r="D5172">
        <v>88.9</v>
      </c>
      <c r="E5172" t="s">
        <v>17051</v>
      </c>
    </row>
    <row r="5173" spans="1:5" x14ac:dyDescent="0.3">
      <c r="A5173" t="s">
        <v>22223</v>
      </c>
      <c r="B5173" t="s">
        <v>7542</v>
      </c>
      <c r="C5173" t="s">
        <v>17058</v>
      </c>
      <c r="D5173">
        <v>91.9</v>
      </c>
      <c r="E5173" t="s">
        <v>17051</v>
      </c>
    </row>
    <row r="5174" spans="1:5" x14ac:dyDescent="0.3">
      <c r="A5174" t="s">
        <v>22224</v>
      </c>
      <c r="B5174" t="s">
        <v>6368</v>
      </c>
      <c r="C5174" t="s">
        <v>17064</v>
      </c>
      <c r="D5174">
        <v>98.9</v>
      </c>
      <c r="E5174" t="s">
        <v>17051</v>
      </c>
    </row>
    <row r="5175" spans="1:5" x14ac:dyDescent="0.3">
      <c r="A5175" t="s">
        <v>22225</v>
      </c>
      <c r="B5175" t="s">
        <v>9988</v>
      </c>
      <c r="C5175" t="s">
        <v>17048</v>
      </c>
      <c r="D5175">
        <v>92.7</v>
      </c>
      <c r="E5175" t="s">
        <v>17046</v>
      </c>
    </row>
    <row r="5176" spans="1:5" x14ac:dyDescent="0.3">
      <c r="A5176" t="s">
        <v>22226</v>
      </c>
      <c r="B5176" t="s">
        <v>17012</v>
      </c>
      <c r="C5176" t="s">
        <v>17045</v>
      </c>
      <c r="D5176">
        <v>138.30000000000001</v>
      </c>
      <c r="E5176" t="s">
        <v>17046</v>
      </c>
    </row>
    <row r="5177" spans="1:5" x14ac:dyDescent="0.3">
      <c r="A5177" t="s">
        <v>22227</v>
      </c>
      <c r="B5177" t="s">
        <v>6184</v>
      </c>
      <c r="C5177" t="s">
        <v>17053</v>
      </c>
      <c r="D5177">
        <v>68.7</v>
      </c>
      <c r="E5177" t="s">
        <v>17051</v>
      </c>
    </row>
    <row r="5178" spans="1:5" x14ac:dyDescent="0.3">
      <c r="A5178" t="s">
        <v>22228</v>
      </c>
      <c r="B5178" t="s">
        <v>9447</v>
      </c>
      <c r="C5178" t="s">
        <v>17064</v>
      </c>
      <c r="D5178">
        <v>77.400000000000006</v>
      </c>
      <c r="E5178" t="s">
        <v>17051</v>
      </c>
    </row>
    <row r="5179" spans="1:5" x14ac:dyDescent="0.3">
      <c r="A5179" t="s">
        <v>22229</v>
      </c>
      <c r="B5179" t="s">
        <v>10548</v>
      </c>
      <c r="C5179" t="s">
        <v>17048</v>
      </c>
      <c r="D5179">
        <v>64.3</v>
      </c>
      <c r="E5179" t="s">
        <v>17046</v>
      </c>
    </row>
    <row r="5180" spans="1:5" x14ac:dyDescent="0.3">
      <c r="A5180" t="s">
        <v>22230</v>
      </c>
      <c r="B5180" t="s">
        <v>10493</v>
      </c>
      <c r="C5180" t="s">
        <v>17058</v>
      </c>
      <c r="D5180">
        <v>156.5</v>
      </c>
      <c r="E5180" t="s">
        <v>17046</v>
      </c>
    </row>
    <row r="5181" spans="1:5" x14ac:dyDescent="0.3">
      <c r="A5181" t="s">
        <v>22231</v>
      </c>
      <c r="B5181" t="s">
        <v>17016</v>
      </c>
      <c r="C5181" t="s">
        <v>17048</v>
      </c>
      <c r="D5181">
        <v>90.3</v>
      </c>
      <c r="E5181" t="s">
        <v>17051</v>
      </c>
    </row>
    <row r="5182" spans="1:5" x14ac:dyDescent="0.3">
      <c r="A5182" t="s">
        <v>22232</v>
      </c>
      <c r="B5182" t="s">
        <v>8324</v>
      </c>
      <c r="C5182" t="s">
        <v>17053</v>
      </c>
      <c r="D5182">
        <v>76.900000000000006</v>
      </c>
      <c r="E5182" t="s">
        <v>17051</v>
      </c>
    </row>
    <row r="5183" spans="1:5" x14ac:dyDescent="0.3">
      <c r="A5183" t="s">
        <v>22233</v>
      </c>
      <c r="B5183" t="s">
        <v>11969</v>
      </c>
      <c r="C5183" t="s">
        <v>17048</v>
      </c>
      <c r="D5183">
        <v>91.4</v>
      </c>
      <c r="E5183" t="s">
        <v>17051</v>
      </c>
    </row>
    <row r="5184" spans="1:5" x14ac:dyDescent="0.3">
      <c r="A5184" t="s">
        <v>22234</v>
      </c>
      <c r="B5184" t="s">
        <v>15814</v>
      </c>
      <c r="C5184" t="s">
        <v>17056</v>
      </c>
      <c r="D5184">
        <v>125.5</v>
      </c>
      <c r="E5184" t="s">
        <v>17046</v>
      </c>
    </row>
    <row r="5185" spans="1:5" x14ac:dyDescent="0.3">
      <c r="A5185" t="s">
        <v>22235</v>
      </c>
      <c r="B5185" t="s">
        <v>14176</v>
      </c>
      <c r="C5185" t="s">
        <v>17045</v>
      </c>
      <c r="D5185">
        <v>119.9</v>
      </c>
      <c r="E5185" t="s">
        <v>17046</v>
      </c>
    </row>
    <row r="5186" spans="1:5" x14ac:dyDescent="0.3">
      <c r="A5186" t="s">
        <v>22236</v>
      </c>
      <c r="B5186" t="s">
        <v>5490</v>
      </c>
      <c r="C5186" t="s">
        <v>17058</v>
      </c>
      <c r="D5186">
        <v>82.7</v>
      </c>
      <c r="E5186" t="s">
        <v>17051</v>
      </c>
    </row>
    <row r="5187" spans="1:5" x14ac:dyDescent="0.3">
      <c r="A5187" t="s">
        <v>22237</v>
      </c>
      <c r="B5187" t="s">
        <v>10817</v>
      </c>
      <c r="C5187" t="s">
        <v>17045</v>
      </c>
      <c r="D5187">
        <v>88</v>
      </c>
      <c r="E5187" t="s">
        <v>17046</v>
      </c>
    </row>
    <row r="5188" spans="1:5" x14ac:dyDescent="0.3">
      <c r="A5188" t="s">
        <v>22238</v>
      </c>
      <c r="B5188" t="s">
        <v>16374</v>
      </c>
      <c r="C5188" t="s">
        <v>17064</v>
      </c>
      <c r="D5188">
        <v>56.3</v>
      </c>
      <c r="E5188" t="s">
        <v>17051</v>
      </c>
    </row>
    <row r="5189" spans="1:5" x14ac:dyDescent="0.3">
      <c r="A5189" t="s">
        <v>22239</v>
      </c>
      <c r="B5189" t="s">
        <v>7650</v>
      </c>
      <c r="C5189" t="s">
        <v>17053</v>
      </c>
      <c r="D5189">
        <v>104.2</v>
      </c>
      <c r="E5189" t="s">
        <v>17046</v>
      </c>
    </row>
    <row r="5190" spans="1:5" x14ac:dyDescent="0.3">
      <c r="A5190" t="s">
        <v>22240</v>
      </c>
      <c r="B5190" t="s">
        <v>16540</v>
      </c>
      <c r="C5190" t="s">
        <v>17064</v>
      </c>
      <c r="D5190">
        <v>138.5</v>
      </c>
      <c r="E5190" t="s">
        <v>17046</v>
      </c>
    </row>
    <row r="5191" spans="1:5" x14ac:dyDescent="0.3">
      <c r="A5191" t="s">
        <v>22241</v>
      </c>
      <c r="B5191" t="s">
        <v>9036</v>
      </c>
      <c r="C5191" t="s">
        <v>17053</v>
      </c>
      <c r="D5191">
        <v>82.5</v>
      </c>
      <c r="E5191" t="s">
        <v>17051</v>
      </c>
    </row>
    <row r="5192" spans="1:5" x14ac:dyDescent="0.3">
      <c r="A5192" t="s">
        <v>22242</v>
      </c>
      <c r="B5192" t="s">
        <v>12276</v>
      </c>
      <c r="C5192" t="s">
        <v>17064</v>
      </c>
      <c r="D5192">
        <v>119.1</v>
      </c>
      <c r="E5192" t="s">
        <v>17046</v>
      </c>
    </row>
    <row r="5193" spans="1:5" x14ac:dyDescent="0.3">
      <c r="A5193" t="s">
        <v>22243</v>
      </c>
      <c r="B5193" t="s">
        <v>14673</v>
      </c>
      <c r="C5193" t="s">
        <v>17058</v>
      </c>
      <c r="D5193">
        <v>82.5</v>
      </c>
      <c r="E5193" t="s">
        <v>17051</v>
      </c>
    </row>
    <row r="5194" spans="1:5" x14ac:dyDescent="0.3">
      <c r="A5194" t="s">
        <v>22244</v>
      </c>
      <c r="B5194" t="s">
        <v>15366</v>
      </c>
      <c r="C5194" t="s">
        <v>17064</v>
      </c>
      <c r="D5194">
        <v>67.099999999999994</v>
      </c>
      <c r="E5194" t="s">
        <v>17051</v>
      </c>
    </row>
    <row r="5195" spans="1:5" x14ac:dyDescent="0.3">
      <c r="A5195" t="s">
        <v>22245</v>
      </c>
      <c r="B5195" t="s">
        <v>9563</v>
      </c>
      <c r="C5195" t="s">
        <v>17053</v>
      </c>
      <c r="D5195">
        <v>120.4</v>
      </c>
      <c r="E5195" t="s">
        <v>17051</v>
      </c>
    </row>
    <row r="5196" spans="1:5" x14ac:dyDescent="0.3">
      <c r="A5196" t="s">
        <v>22246</v>
      </c>
      <c r="B5196" t="s">
        <v>15983</v>
      </c>
      <c r="C5196" t="s">
        <v>17048</v>
      </c>
      <c r="D5196">
        <v>170.4</v>
      </c>
      <c r="E5196" t="s">
        <v>17051</v>
      </c>
    </row>
    <row r="5197" spans="1:5" x14ac:dyDescent="0.3">
      <c r="A5197" t="s">
        <v>22247</v>
      </c>
      <c r="B5197" t="s">
        <v>16962</v>
      </c>
      <c r="C5197" t="s">
        <v>17048</v>
      </c>
      <c r="D5197">
        <v>116.3</v>
      </c>
      <c r="E5197" t="s">
        <v>17051</v>
      </c>
    </row>
    <row r="5198" spans="1:5" x14ac:dyDescent="0.3">
      <c r="A5198" t="s">
        <v>22248</v>
      </c>
      <c r="B5198" t="s">
        <v>8953</v>
      </c>
      <c r="C5198" t="s">
        <v>17064</v>
      </c>
      <c r="D5198">
        <v>87.6</v>
      </c>
      <c r="E5198" t="s">
        <v>17051</v>
      </c>
    </row>
    <row r="5199" spans="1:5" x14ac:dyDescent="0.3">
      <c r="A5199" t="s">
        <v>22249</v>
      </c>
      <c r="B5199" t="s">
        <v>14158</v>
      </c>
      <c r="C5199" t="s">
        <v>17053</v>
      </c>
      <c r="D5199">
        <v>89.5</v>
      </c>
      <c r="E5199" t="s">
        <v>17051</v>
      </c>
    </row>
    <row r="5200" spans="1:5" x14ac:dyDescent="0.3">
      <c r="A5200" t="s">
        <v>22250</v>
      </c>
      <c r="B5200" t="s">
        <v>14402</v>
      </c>
      <c r="C5200" t="s">
        <v>17064</v>
      </c>
      <c r="D5200">
        <v>157.30000000000001</v>
      </c>
      <c r="E5200" t="s">
        <v>17051</v>
      </c>
    </row>
    <row r="5201" spans="1:5" x14ac:dyDescent="0.3">
      <c r="A5201" t="s">
        <v>22251</v>
      </c>
      <c r="B5201" t="s">
        <v>11852</v>
      </c>
      <c r="C5201" t="s">
        <v>17048</v>
      </c>
      <c r="D5201">
        <v>109.2</v>
      </c>
      <c r="E5201" t="s">
        <v>17051</v>
      </c>
    </row>
    <row r="5202" spans="1:5" x14ac:dyDescent="0.3">
      <c r="A5202" t="s">
        <v>22252</v>
      </c>
      <c r="B5202" t="s">
        <v>8354</v>
      </c>
      <c r="C5202" t="s">
        <v>17048</v>
      </c>
      <c r="D5202">
        <v>77</v>
      </c>
      <c r="E5202" t="s">
        <v>17051</v>
      </c>
    </row>
    <row r="5203" spans="1:5" x14ac:dyDescent="0.3">
      <c r="A5203" t="s">
        <v>22253</v>
      </c>
      <c r="B5203" t="s">
        <v>16348</v>
      </c>
      <c r="C5203" t="s">
        <v>17056</v>
      </c>
      <c r="D5203">
        <v>98.1</v>
      </c>
      <c r="E5203" t="s">
        <v>17046</v>
      </c>
    </row>
    <row r="5204" spans="1:5" x14ac:dyDescent="0.3">
      <c r="A5204" t="s">
        <v>22254</v>
      </c>
      <c r="B5204" t="s">
        <v>10274</v>
      </c>
      <c r="C5204" t="s">
        <v>17058</v>
      </c>
      <c r="D5204">
        <v>106.5</v>
      </c>
      <c r="E5204" t="s">
        <v>17046</v>
      </c>
    </row>
    <row r="5205" spans="1:5" x14ac:dyDescent="0.3">
      <c r="A5205" t="s">
        <v>22255</v>
      </c>
      <c r="B5205" t="s">
        <v>7748</v>
      </c>
      <c r="C5205" t="s">
        <v>17053</v>
      </c>
      <c r="D5205">
        <v>114.1</v>
      </c>
      <c r="E5205" t="s">
        <v>17051</v>
      </c>
    </row>
    <row r="5206" spans="1:5" x14ac:dyDescent="0.3">
      <c r="A5206" t="s">
        <v>22256</v>
      </c>
      <c r="B5206" t="s">
        <v>12976</v>
      </c>
      <c r="C5206" t="s">
        <v>17058</v>
      </c>
      <c r="D5206">
        <v>145.4</v>
      </c>
      <c r="E5206" t="s">
        <v>17046</v>
      </c>
    </row>
    <row r="5207" spans="1:5" x14ac:dyDescent="0.3">
      <c r="A5207" t="s">
        <v>22257</v>
      </c>
      <c r="B5207" t="s">
        <v>12481</v>
      </c>
      <c r="C5207" t="s">
        <v>17045</v>
      </c>
      <c r="D5207">
        <v>138.30000000000001</v>
      </c>
      <c r="E5207" t="s">
        <v>17051</v>
      </c>
    </row>
    <row r="5208" spans="1:5" x14ac:dyDescent="0.3">
      <c r="A5208" t="s">
        <v>22258</v>
      </c>
      <c r="B5208" t="s">
        <v>5624</v>
      </c>
      <c r="C5208" t="s">
        <v>17048</v>
      </c>
      <c r="D5208">
        <v>105.9</v>
      </c>
      <c r="E5208" t="s">
        <v>17046</v>
      </c>
    </row>
    <row r="5209" spans="1:5" x14ac:dyDescent="0.3">
      <c r="A5209" t="s">
        <v>22259</v>
      </c>
      <c r="B5209" t="s">
        <v>6875</v>
      </c>
      <c r="C5209" t="s">
        <v>17048</v>
      </c>
      <c r="D5209">
        <v>98.8</v>
      </c>
      <c r="E5209" t="s">
        <v>17051</v>
      </c>
    </row>
    <row r="5210" spans="1:5" x14ac:dyDescent="0.3">
      <c r="A5210" t="s">
        <v>22260</v>
      </c>
      <c r="B5210" t="s">
        <v>15581</v>
      </c>
      <c r="C5210" t="s">
        <v>17064</v>
      </c>
      <c r="D5210">
        <v>111.9</v>
      </c>
      <c r="E5210" t="s">
        <v>17046</v>
      </c>
    </row>
    <row r="5211" spans="1:5" x14ac:dyDescent="0.3">
      <c r="A5211" t="s">
        <v>22261</v>
      </c>
      <c r="B5211" t="s">
        <v>10067</v>
      </c>
      <c r="C5211" t="s">
        <v>17064</v>
      </c>
      <c r="D5211">
        <v>81.8</v>
      </c>
      <c r="E5211" t="s">
        <v>17046</v>
      </c>
    </row>
    <row r="5212" spans="1:5" x14ac:dyDescent="0.3">
      <c r="A5212" t="s">
        <v>22262</v>
      </c>
      <c r="B5212" t="s">
        <v>8928</v>
      </c>
      <c r="C5212" t="s">
        <v>17053</v>
      </c>
      <c r="D5212">
        <v>129.4</v>
      </c>
      <c r="E5212" t="s">
        <v>17046</v>
      </c>
    </row>
    <row r="5213" spans="1:5" x14ac:dyDescent="0.3">
      <c r="A5213" t="s">
        <v>22263</v>
      </c>
      <c r="B5213" t="s">
        <v>16387</v>
      </c>
      <c r="C5213" t="s">
        <v>17045</v>
      </c>
      <c r="D5213">
        <v>93.9</v>
      </c>
      <c r="E5213" t="s">
        <v>17051</v>
      </c>
    </row>
    <row r="5214" spans="1:5" x14ac:dyDescent="0.3">
      <c r="A5214" t="s">
        <v>22264</v>
      </c>
      <c r="B5214" t="s">
        <v>6613</v>
      </c>
      <c r="C5214" t="s">
        <v>17064</v>
      </c>
      <c r="D5214">
        <v>114.7</v>
      </c>
      <c r="E5214" t="s">
        <v>17051</v>
      </c>
    </row>
    <row r="5215" spans="1:5" x14ac:dyDescent="0.3">
      <c r="A5215" t="s">
        <v>22265</v>
      </c>
      <c r="B5215" t="s">
        <v>5243</v>
      </c>
      <c r="C5215" t="s">
        <v>17056</v>
      </c>
      <c r="D5215">
        <v>151.4</v>
      </c>
      <c r="E5215" t="s">
        <v>17051</v>
      </c>
    </row>
    <row r="5216" spans="1:5" x14ac:dyDescent="0.3">
      <c r="A5216" t="s">
        <v>22266</v>
      </c>
      <c r="B5216" t="s">
        <v>10874</v>
      </c>
      <c r="C5216" t="s">
        <v>17045</v>
      </c>
      <c r="D5216">
        <v>116.6</v>
      </c>
      <c r="E5216" t="s">
        <v>17051</v>
      </c>
    </row>
    <row r="5217" spans="1:5" x14ac:dyDescent="0.3">
      <c r="A5217" t="s">
        <v>22267</v>
      </c>
      <c r="B5217" t="s">
        <v>9957</v>
      </c>
      <c r="C5217" t="s">
        <v>17045</v>
      </c>
      <c r="D5217">
        <v>106.9</v>
      </c>
      <c r="E5217" t="s">
        <v>17051</v>
      </c>
    </row>
    <row r="5218" spans="1:5" x14ac:dyDescent="0.3">
      <c r="A5218" t="s">
        <v>22268</v>
      </c>
      <c r="B5218" t="s">
        <v>7711</v>
      </c>
      <c r="C5218" t="s">
        <v>17048</v>
      </c>
      <c r="D5218">
        <v>84.5</v>
      </c>
      <c r="E5218" t="s">
        <v>17051</v>
      </c>
    </row>
    <row r="5219" spans="1:5" x14ac:dyDescent="0.3">
      <c r="A5219" t="s">
        <v>22269</v>
      </c>
      <c r="B5219" t="s">
        <v>11192</v>
      </c>
      <c r="C5219" t="s">
        <v>17053</v>
      </c>
      <c r="D5219">
        <v>97.7</v>
      </c>
      <c r="E5219" t="s">
        <v>17051</v>
      </c>
    </row>
    <row r="5220" spans="1:5" x14ac:dyDescent="0.3">
      <c r="A5220" t="s">
        <v>22270</v>
      </c>
      <c r="B5220" t="s">
        <v>7568</v>
      </c>
      <c r="C5220" t="s">
        <v>17056</v>
      </c>
      <c r="D5220">
        <v>65.900000000000006</v>
      </c>
      <c r="E5220" t="s">
        <v>17051</v>
      </c>
    </row>
    <row r="5221" spans="1:5" x14ac:dyDescent="0.3">
      <c r="A5221" t="s">
        <v>22271</v>
      </c>
      <c r="B5221" t="s">
        <v>12372</v>
      </c>
      <c r="C5221" t="s">
        <v>17053</v>
      </c>
      <c r="D5221">
        <v>116</v>
      </c>
      <c r="E5221" t="s">
        <v>17046</v>
      </c>
    </row>
    <row r="5222" spans="1:5" x14ac:dyDescent="0.3">
      <c r="A5222" t="s">
        <v>22272</v>
      </c>
      <c r="B5222" t="s">
        <v>12663</v>
      </c>
      <c r="C5222" t="s">
        <v>17053</v>
      </c>
      <c r="D5222">
        <v>36</v>
      </c>
      <c r="E5222" t="s">
        <v>17051</v>
      </c>
    </row>
    <row r="5223" spans="1:5" x14ac:dyDescent="0.3">
      <c r="A5223" t="s">
        <v>22273</v>
      </c>
      <c r="B5223" t="s">
        <v>16543</v>
      </c>
      <c r="C5223" t="s">
        <v>17048</v>
      </c>
      <c r="D5223">
        <v>129.1</v>
      </c>
      <c r="E5223" t="s">
        <v>17051</v>
      </c>
    </row>
    <row r="5224" spans="1:5" x14ac:dyDescent="0.3">
      <c r="A5224" t="s">
        <v>22274</v>
      </c>
      <c r="B5224" t="s">
        <v>8094</v>
      </c>
      <c r="C5224" t="s">
        <v>17053</v>
      </c>
      <c r="D5224">
        <v>122</v>
      </c>
      <c r="E5224" t="s">
        <v>17046</v>
      </c>
    </row>
    <row r="5225" spans="1:5" x14ac:dyDescent="0.3">
      <c r="A5225" t="s">
        <v>22275</v>
      </c>
      <c r="B5225" t="s">
        <v>9236</v>
      </c>
      <c r="C5225" t="s">
        <v>17058</v>
      </c>
      <c r="D5225">
        <v>102.9</v>
      </c>
      <c r="E5225" t="s">
        <v>17051</v>
      </c>
    </row>
    <row r="5226" spans="1:5" x14ac:dyDescent="0.3">
      <c r="A5226" t="s">
        <v>22276</v>
      </c>
      <c r="B5226" t="s">
        <v>5985</v>
      </c>
      <c r="C5226" t="s">
        <v>17048</v>
      </c>
      <c r="D5226">
        <v>84</v>
      </c>
      <c r="E5226" t="s">
        <v>17051</v>
      </c>
    </row>
    <row r="5227" spans="1:5" x14ac:dyDescent="0.3">
      <c r="A5227" t="s">
        <v>22277</v>
      </c>
      <c r="B5227" t="s">
        <v>15469</v>
      </c>
      <c r="C5227" t="s">
        <v>17064</v>
      </c>
      <c r="D5227">
        <v>99.5</v>
      </c>
      <c r="E5227" t="s">
        <v>17051</v>
      </c>
    </row>
    <row r="5228" spans="1:5" x14ac:dyDescent="0.3">
      <c r="A5228" t="s">
        <v>22278</v>
      </c>
      <c r="B5228" t="s">
        <v>11100</v>
      </c>
      <c r="C5228" t="s">
        <v>17056</v>
      </c>
      <c r="D5228">
        <v>46.8</v>
      </c>
      <c r="E5228" t="s">
        <v>17046</v>
      </c>
    </row>
    <row r="5229" spans="1:5" x14ac:dyDescent="0.3">
      <c r="A5229" t="s">
        <v>22279</v>
      </c>
      <c r="B5229" t="s">
        <v>10068</v>
      </c>
      <c r="C5229" t="s">
        <v>17045</v>
      </c>
      <c r="D5229">
        <v>124.7</v>
      </c>
      <c r="E5229" t="s">
        <v>17051</v>
      </c>
    </row>
    <row r="5230" spans="1:5" x14ac:dyDescent="0.3">
      <c r="A5230" t="s">
        <v>22280</v>
      </c>
      <c r="B5230" t="s">
        <v>12154</v>
      </c>
      <c r="C5230" t="s">
        <v>17056</v>
      </c>
      <c r="D5230">
        <v>95.1</v>
      </c>
      <c r="E5230" t="s">
        <v>17046</v>
      </c>
    </row>
    <row r="5231" spans="1:5" x14ac:dyDescent="0.3">
      <c r="A5231" t="s">
        <v>22281</v>
      </c>
      <c r="B5231" t="s">
        <v>11694</v>
      </c>
      <c r="C5231" t="s">
        <v>17053</v>
      </c>
      <c r="D5231">
        <v>145.5</v>
      </c>
      <c r="E5231" t="s">
        <v>17051</v>
      </c>
    </row>
    <row r="5232" spans="1:5" x14ac:dyDescent="0.3">
      <c r="A5232" t="s">
        <v>22282</v>
      </c>
      <c r="B5232" t="s">
        <v>13953</v>
      </c>
      <c r="C5232" t="s">
        <v>17053</v>
      </c>
      <c r="D5232">
        <v>111.8</v>
      </c>
      <c r="E5232" t="s">
        <v>17046</v>
      </c>
    </row>
    <row r="5233" spans="1:5" x14ac:dyDescent="0.3">
      <c r="A5233" t="s">
        <v>22283</v>
      </c>
      <c r="B5233" t="s">
        <v>5629</v>
      </c>
      <c r="C5233" t="s">
        <v>17064</v>
      </c>
      <c r="D5233">
        <v>106.9</v>
      </c>
      <c r="E5233" t="s">
        <v>17051</v>
      </c>
    </row>
    <row r="5234" spans="1:5" x14ac:dyDescent="0.3">
      <c r="A5234" t="s">
        <v>22284</v>
      </c>
      <c r="B5234" t="s">
        <v>9924</v>
      </c>
      <c r="C5234" t="s">
        <v>17045</v>
      </c>
      <c r="D5234">
        <v>112</v>
      </c>
      <c r="E5234" t="s">
        <v>17051</v>
      </c>
    </row>
    <row r="5235" spans="1:5" x14ac:dyDescent="0.3">
      <c r="A5235" t="s">
        <v>22285</v>
      </c>
      <c r="B5235" t="s">
        <v>7591</v>
      </c>
      <c r="C5235" t="s">
        <v>17048</v>
      </c>
      <c r="D5235">
        <v>70.7</v>
      </c>
      <c r="E5235" t="s">
        <v>17051</v>
      </c>
    </row>
    <row r="5236" spans="1:5" x14ac:dyDescent="0.3">
      <c r="A5236" t="s">
        <v>22286</v>
      </c>
      <c r="B5236" t="s">
        <v>5285</v>
      </c>
      <c r="C5236" t="s">
        <v>17045</v>
      </c>
      <c r="D5236">
        <v>86.5</v>
      </c>
      <c r="E5236" t="s">
        <v>17051</v>
      </c>
    </row>
    <row r="5237" spans="1:5" x14ac:dyDescent="0.3">
      <c r="A5237" t="s">
        <v>22287</v>
      </c>
      <c r="B5237" t="s">
        <v>15943</v>
      </c>
      <c r="C5237" t="s">
        <v>17053</v>
      </c>
      <c r="D5237">
        <v>104</v>
      </c>
      <c r="E5237" t="s">
        <v>17046</v>
      </c>
    </row>
    <row r="5238" spans="1:5" x14ac:dyDescent="0.3">
      <c r="A5238" t="s">
        <v>22288</v>
      </c>
      <c r="B5238" t="s">
        <v>9847</v>
      </c>
      <c r="C5238" t="s">
        <v>17048</v>
      </c>
      <c r="D5238">
        <v>90.9</v>
      </c>
      <c r="E5238" t="s">
        <v>17051</v>
      </c>
    </row>
    <row r="5239" spans="1:5" x14ac:dyDescent="0.3">
      <c r="A5239" t="s">
        <v>22289</v>
      </c>
      <c r="B5239" t="s">
        <v>12321</v>
      </c>
      <c r="C5239" t="s">
        <v>17053</v>
      </c>
      <c r="D5239">
        <v>82.7</v>
      </c>
      <c r="E5239" t="s">
        <v>17046</v>
      </c>
    </row>
    <row r="5240" spans="1:5" x14ac:dyDescent="0.3">
      <c r="A5240" t="s">
        <v>22290</v>
      </c>
      <c r="B5240" t="s">
        <v>14159</v>
      </c>
      <c r="C5240" t="s">
        <v>17058</v>
      </c>
      <c r="D5240">
        <v>91.5</v>
      </c>
      <c r="E5240" t="s">
        <v>17046</v>
      </c>
    </row>
    <row r="5241" spans="1:5" x14ac:dyDescent="0.3">
      <c r="A5241" t="s">
        <v>22291</v>
      </c>
      <c r="B5241" t="s">
        <v>15450</v>
      </c>
      <c r="C5241" t="s">
        <v>17045</v>
      </c>
      <c r="D5241">
        <v>101.3</v>
      </c>
      <c r="E5241" t="s">
        <v>17051</v>
      </c>
    </row>
    <row r="5242" spans="1:5" x14ac:dyDescent="0.3">
      <c r="A5242" t="s">
        <v>22292</v>
      </c>
      <c r="B5242" t="s">
        <v>10963</v>
      </c>
      <c r="C5242" t="s">
        <v>17048</v>
      </c>
      <c r="D5242">
        <v>169.6</v>
      </c>
      <c r="E5242" t="s">
        <v>17051</v>
      </c>
    </row>
    <row r="5243" spans="1:5" x14ac:dyDescent="0.3">
      <c r="A5243" t="s">
        <v>22293</v>
      </c>
      <c r="B5243" t="s">
        <v>11781</v>
      </c>
      <c r="C5243" t="s">
        <v>17056</v>
      </c>
      <c r="D5243">
        <v>90.2</v>
      </c>
      <c r="E5243" t="s">
        <v>17046</v>
      </c>
    </row>
    <row r="5244" spans="1:5" x14ac:dyDescent="0.3">
      <c r="A5244" t="s">
        <v>22294</v>
      </c>
      <c r="B5244" t="s">
        <v>14782</v>
      </c>
      <c r="C5244" t="s">
        <v>17048</v>
      </c>
      <c r="D5244">
        <v>79.7</v>
      </c>
      <c r="E5244" t="s">
        <v>17046</v>
      </c>
    </row>
    <row r="5245" spans="1:5" x14ac:dyDescent="0.3">
      <c r="A5245" t="s">
        <v>22295</v>
      </c>
      <c r="B5245" t="s">
        <v>14842</v>
      </c>
      <c r="C5245" t="s">
        <v>17056</v>
      </c>
      <c r="D5245">
        <v>95.4</v>
      </c>
      <c r="E5245" t="s">
        <v>17046</v>
      </c>
    </row>
    <row r="5246" spans="1:5" x14ac:dyDescent="0.3">
      <c r="A5246" t="s">
        <v>22296</v>
      </c>
      <c r="B5246" t="s">
        <v>15019</v>
      </c>
      <c r="C5246" t="s">
        <v>17048</v>
      </c>
      <c r="D5246">
        <v>145</v>
      </c>
      <c r="E5246" t="s">
        <v>17051</v>
      </c>
    </row>
    <row r="5247" spans="1:5" x14ac:dyDescent="0.3">
      <c r="A5247" t="s">
        <v>22297</v>
      </c>
      <c r="B5247" t="s">
        <v>16044</v>
      </c>
      <c r="C5247" t="s">
        <v>17045</v>
      </c>
      <c r="D5247">
        <v>147.19999999999999</v>
      </c>
      <c r="E5247" t="s">
        <v>17046</v>
      </c>
    </row>
    <row r="5248" spans="1:5" x14ac:dyDescent="0.3">
      <c r="A5248" t="s">
        <v>22298</v>
      </c>
      <c r="B5248" t="s">
        <v>16004</v>
      </c>
      <c r="C5248" t="s">
        <v>17048</v>
      </c>
      <c r="D5248">
        <v>158.5</v>
      </c>
      <c r="E5248" t="s">
        <v>17046</v>
      </c>
    </row>
    <row r="5249" spans="1:5" x14ac:dyDescent="0.3">
      <c r="A5249" t="s">
        <v>22299</v>
      </c>
      <c r="B5249" t="s">
        <v>5255</v>
      </c>
      <c r="C5249" t="s">
        <v>17064</v>
      </c>
      <c r="D5249">
        <v>101.8</v>
      </c>
      <c r="E5249" t="s">
        <v>17051</v>
      </c>
    </row>
    <row r="5250" spans="1:5" x14ac:dyDescent="0.3">
      <c r="A5250" t="s">
        <v>22300</v>
      </c>
      <c r="B5250" t="s">
        <v>13290</v>
      </c>
      <c r="C5250" t="s">
        <v>17056</v>
      </c>
      <c r="D5250">
        <v>119.2</v>
      </c>
      <c r="E5250" t="s">
        <v>17051</v>
      </c>
    </row>
    <row r="5251" spans="1:5" x14ac:dyDescent="0.3">
      <c r="A5251" t="s">
        <v>22301</v>
      </c>
      <c r="B5251" t="s">
        <v>9689</v>
      </c>
      <c r="C5251" t="s">
        <v>17056</v>
      </c>
      <c r="D5251">
        <v>68.5</v>
      </c>
      <c r="E5251" t="s">
        <v>17051</v>
      </c>
    </row>
    <row r="5252" spans="1:5" x14ac:dyDescent="0.3">
      <c r="A5252" t="s">
        <v>22302</v>
      </c>
      <c r="B5252" t="s">
        <v>10134</v>
      </c>
      <c r="C5252" t="s">
        <v>17058</v>
      </c>
      <c r="D5252">
        <v>89.4</v>
      </c>
      <c r="E5252" t="s">
        <v>17046</v>
      </c>
    </row>
    <row r="5253" spans="1:5" x14ac:dyDescent="0.3">
      <c r="A5253" t="s">
        <v>22303</v>
      </c>
      <c r="B5253" t="s">
        <v>16470</v>
      </c>
      <c r="C5253" t="s">
        <v>17045</v>
      </c>
      <c r="D5253">
        <v>66.5</v>
      </c>
      <c r="E5253" t="s">
        <v>17051</v>
      </c>
    </row>
    <row r="5254" spans="1:5" x14ac:dyDescent="0.3">
      <c r="A5254" t="s">
        <v>22304</v>
      </c>
      <c r="B5254" t="s">
        <v>14154</v>
      </c>
      <c r="C5254" t="s">
        <v>17053</v>
      </c>
      <c r="D5254">
        <v>114.2</v>
      </c>
      <c r="E5254" t="s">
        <v>17046</v>
      </c>
    </row>
    <row r="5255" spans="1:5" x14ac:dyDescent="0.3">
      <c r="A5255" t="s">
        <v>22305</v>
      </c>
      <c r="B5255" t="s">
        <v>8086</v>
      </c>
      <c r="C5255" t="s">
        <v>17058</v>
      </c>
      <c r="D5255">
        <v>101.2</v>
      </c>
      <c r="E5255" t="s">
        <v>17051</v>
      </c>
    </row>
    <row r="5256" spans="1:5" x14ac:dyDescent="0.3">
      <c r="A5256" t="s">
        <v>22306</v>
      </c>
      <c r="B5256" t="s">
        <v>10028</v>
      </c>
      <c r="C5256" t="s">
        <v>17048</v>
      </c>
      <c r="D5256">
        <v>106.8</v>
      </c>
      <c r="E5256" t="s">
        <v>17051</v>
      </c>
    </row>
    <row r="5257" spans="1:5" x14ac:dyDescent="0.3">
      <c r="A5257" t="s">
        <v>22307</v>
      </c>
      <c r="B5257" t="s">
        <v>15568</v>
      </c>
      <c r="C5257" t="s">
        <v>17056</v>
      </c>
      <c r="D5257">
        <v>74.599999999999994</v>
      </c>
      <c r="E5257" t="s">
        <v>17051</v>
      </c>
    </row>
    <row r="5258" spans="1:5" x14ac:dyDescent="0.3">
      <c r="A5258" t="s">
        <v>22308</v>
      </c>
      <c r="B5258" t="s">
        <v>14890</v>
      </c>
      <c r="C5258" t="s">
        <v>17058</v>
      </c>
      <c r="D5258">
        <v>125.5</v>
      </c>
      <c r="E5258" t="s">
        <v>17051</v>
      </c>
    </row>
    <row r="5259" spans="1:5" x14ac:dyDescent="0.3">
      <c r="A5259" t="s">
        <v>22309</v>
      </c>
      <c r="B5259" t="s">
        <v>11552</v>
      </c>
      <c r="C5259" t="s">
        <v>17048</v>
      </c>
      <c r="D5259">
        <v>27.8</v>
      </c>
      <c r="E5259" t="s">
        <v>17051</v>
      </c>
    </row>
    <row r="5260" spans="1:5" x14ac:dyDescent="0.3">
      <c r="A5260" t="s">
        <v>22310</v>
      </c>
      <c r="B5260" t="s">
        <v>9017</v>
      </c>
      <c r="C5260" t="s">
        <v>17048</v>
      </c>
      <c r="D5260">
        <v>92.4</v>
      </c>
      <c r="E5260" t="s">
        <v>17051</v>
      </c>
    </row>
    <row r="5261" spans="1:5" x14ac:dyDescent="0.3">
      <c r="A5261" t="s">
        <v>22311</v>
      </c>
      <c r="B5261" t="s">
        <v>10495</v>
      </c>
      <c r="C5261" t="s">
        <v>17045</v>
      </c>
      <c r="D5261">
        <v>96.8</v>
      </c>
      <c r="E5261" t="s">
        <v>17051</v>
      </c>
    </row>
    <row r="5262" spans="1:5" x14ac:dyDescent="0.3">
      <c r="A5262" t="s">
        <v>22312</v>
      </c>
      <c r="B5262" t="s">
        <v>11217</v>
      </c>
      <c r="C5262" t="s">
        <v>17058</v>
      </c>
      <c r="D5262">
        <v>39.4</v>
      </c>
      <c r="E5262" t="s">
        <v>17046</v>
      </c>
    </row>
    <row r="5263" spans="1:5" x14ac:dyDescent="0.3">
      <c r="A5263" t="s">
        <v>22313</v>
      </c>
      <c r="B5263" t="s">
        <v>15488</v>
      </c>
      <c r="C5263" t="s">
        <v>17064</v>
      </c>
      <c r="D5263">
        <v>111.5</v>
      </c>
      <c r="E5263" t="s">
        <v>17046</v>
      </c>
    </row>
    <row r="5264" spans="1:5" x14ac:dyDescent="0.3">
      <c r="A5264" t="s">
        <v>22314</v>
      </c>
      <c r="B5264" t="s">
        <v>11725</v>
      </c>
      <c r="C5264" t="s">
        <v>17053</v>
      </c>
      <c r="D5264">
        <v>94.8</v>
      </c>
      <c r="E5264" t="s">
        <v>17051</v>
      </c>
    </row>
    <row r="5265" spans="1:5" x14ac:dyDescent="0.3">
      <c r="A5265" t="s">
        <v>22315</v>
      </c>
      <c r="B5265" t="s">
        <v>15227</v>
      </c>
      <c r="C5265" t="s">
        <v>17048</v>
      </c>
      <c r="D5265">
        <v>116.8</v>
      </c>
      <c r="E5265" t="s">
        <v>17051</v>
      </c>
    </row>
    <row r="5266" spans="1:5" x14ac:dyDescent="0.3">
      <c r="A5266" t="s">
        <v>22316</v>
      </c>
      <c r="B5266" t="s">
        <v>15527</v>
      </c>
      <c r="C5266" t="s">
        <v>17056</v>
      </c>
      <c r="D5266">
        <v>160</v>
      </c>
      <c r="E5266" t="s">
        <v>17051</v>
      </c>
    </row>
    <row r="5267" spans="1:5" x14ac:dyDescent="0.3">
      <c r="A5267" t="s">
        <v>22317</v>
      </c>
      <c r="B5267" t="s">
        <v>11511</v>
      </c>
      <c r="C5267" t="s">
        <v>17058</v>
      </c>
      <c r="D5267">
        <v>109.7</v>
      </c>
      <c r="E5267" t="s">
        <v>17046</v>
      </c>
    </row>
    <row r="5268" spans="1:5" x14ac:dyDescent="0.3">
      <c r="A5268" t="s">
        <v>22318</v>
      </c>
      <c r="B5268" t="s">
        <v>16538</v>
      </c>
      <c r="C5268" t="s">
        <v>17058</v>
      </c>
      <c r="D5268">
        <v>129.19999999999999</v>
      </c>
      <c r="E5268" t="s">
        <v>17051</v>
      </c>
    </row>
    <row r="5269" spans="1:5" x14ac:dyDescent="0.3">
      <c r="A5269" t="s">
        <v>22319</v>
      </c>
      <c r="B5269" t="s">
        <v>13453</v>
      </c>
      <c r="C5269" t="s">
        <v>17058</v>
      </c>
      <c r="D5269">
        <v>141.4</v>
      </c>
      <c r="E5269" t="s">
        <v>17046</v>
      </c>
    </row>
    <row r="5270" spans="1:5" x14ac:dyDescent="0.3">
      <c r="A5270" t="s">
        <v>22320</v>
      </c>
      <c r="B5270" t="s">
        <v>12479</v>
      </c>
      <c r="C5270" t="s">
        <v>17048</v>
      </c>
      <c r="D5270">
        <v>114.8</v>
      </c>
      <c r="E5270" t="s">
        <v>17046</v>
      </c>
    </row>
    <row r="5271" spans="1:5" x14ac:dyDescent="0.3">
      <c r="A5271" t="s">
        <v>22321</v>
      </c>
      <c r="B5271" t="s">
        <v>8892</v>
      </c>
      <c r="C5271" t="s">
        <v>17053</v>
      </c>
      <c r="D5271">
        <v>74</v>
      </c>
      <c r="E5271" t="s">
        <v>17051</v>
      </c>
    </row>
    <row r="5272" spans="1:5" x14ac:dyDescent="0.3">
      <c r="A5272" t="s">
        <v>22322</v>
      </c>
      <c r="B5272" t="s">
        <v>5412</v>
      </c>
      <c r="C5272" t="s">
        <v>17053</v>
      </c>
      <c r="D5272">
        <v>50.8</v>
      </c>
      <c r="E5272" t="s">
        <v>17051</v>
      </c>
    </row>
    <row r="5273" spans="1:5" x14ac:dyDescent="0.3">
      <c r="A5273" t="s">
        <v>22323</v>
      </c>
      <c r="B5273" t="s">
        <v>8327</v>
      </c>
      <c r="C5273" t="s">
        <v>17045</v>
      </c>
      <c r="D5273">
        <v>111.2</v>
      </c>
      <c r="E5273" t="s">
        <v>17046</v>
      </c>
    </row>
    <row r="5274" spans="1:5" x14ac:dyDescent="0.3">
      <c r="A5274" t="s">
        <v>22324</v>
      </c>
      <c r="B5274" t="s">
        <v>11534</v>
      </c>
      <c r="C5274" t="s">
        <v>17064</v>
      </c>
      <c r="D5274">
        <v>88</v>
      </c>
      <c r="E5274" t="s">
        <v>17046</v>
      </c>
    </row>
    <row r="5275" spans="1:5" x14ac:dyDescent="0.3">
      <c r="A5275" t="s">
        <v>22325</v>
      </c>
      <c r="B5275" t="s">
        <v>6435</v>
      </c>
      <c r="C5275" t="s">
        <v>17056</v>
      </c>
      <c r="D5275">
        <v>138.5</v>
      </c>
      <c r="E5275" t="s">
        <v>17051</v>
      </c>
    </row>
    <row r="5276" spans="1:5" x14ac:dyDescent="0.3">
      <c r="A5276" t="s">
        <v>22326</v>
      </c>
      <c r="B5276" t="s">
        <v>14076</v>
      </c>
      <c r="C5276" t="s">
        <v>17056</v>
      </c>
      <c r="D5276">
        <v>85.7</v>
      </c>
      <c r="E5276" t="s">
        <v>17051</v>
      </c>
    </row>
    <row r="5277" spans="1:5" x14ac:dyDescent="0.3">
      <c r="A5277" t="s">
        <v>22327</v>
      </c>
      <c r="B5277" t="s">
        <v>9038</v>
      </c>
      <c r="C5277" t="s">
        <v>17053</v>
      </c>
      <c r="D5277">
        <v>99.6</v>
      </c>
      <c r="E5277" t="s">
        <v>17051</v>
      </c>
    </row>
    <row r="5278" spans="1:5" x14ac:dyDescent="0.3">
      <c r="A5278" t="s">
        <v>22328</v>
      </c>
      <c r="B5278" t="s">
        <v>13156</v>
      </c>
      <c r="C5278" t="s">
        <v>17053</v>
      </c>
      <c r="D5278">
        <v>65.2</v>
      </c>
      <c r="E5278" t="s">
        <v>17046</v>
      </c>
    </row>
    <row r="5279" spans="1:5" x14ac:dyDescent="0.3">
      <c r="A5279" t="s">
        <v>22329</v>
      </c>
      <c r="B5279" t="s">
        <v>8993</v>
      </c>
      <c r="C5279" t="s">
        <v>17056</v>
      </c>
      <c r="D5279">
        <v>89.7</v>
      </c>
      <c r="E5279" t="s">
        <v>17051</v>
      </c>
    </row>
    <row r="5280" spans="1:5" x14ac:dyDescent="0.3">
      <c r="A5280" t="s">
        <v>22330</v>
      </c>
      <c r="B5280" t="s">
        <v>14484</v>
      </c>
      <c r="C5280" t="s">
        <v>17064</v>
      </c>
      <c r="D5280">
        <v>71.7</v>
      </c>
      <c r="E5280" t="s">
        <v>17051</v>
      </c>
    </row>
    <row r="5281" spans="1:5" x14ac:dyDescent="0.3">
      <c r="A5281" t="s">
        <v>22331</v>
      </c>
      <c r="B5281" t="s">
        <v>16384</v>
      </c>
      <c r="C5281" t="s">
        <v>17058</v>
      </c>
      <c r="D5281">
        <v>74.5</v>
      </c>
      <c r="E5281" t="s">
        <v>17046</v>
      </c>
    </row>
    <row r="5282" spans="1:5" x14ac:dyDescent="0.3">
      <c r="A5282" t="s">
        <v>22332</v>
      </c>
      <c r="B5282" t="s">
        <v>11610</v>
      </c>
      <c r="C5282" t="s">
        <v>17064</v>
      </c>
      <c r="D5282">
        <v>98.4</v>
      </c>
      <c r="E5282" t="s">
        <v>17051</v>
      </c>
    </row>
    <row r="5283" spans="1:5" x14ac:dyDescent="0.3">
      <c r="A5283" t="s">
        <v>22333</v>
      </c>
      <c r="B5283" t="s">
        <v>8727</v>
      </c>
      <c r="C5283" t="s">
        <v>17056</v>
      </c>
      <c r="D5283">
        <v>81.8</v>
      </c>
      <c r="E5283" t="s">
        <v>17051</v>
      </c>
    </row>
    <row r="5284" spans="1:5" x14ac:dyDescent="0.3">
      <c r="A5284" t="s">
        <v>22334</v>
      </c>
      <c r="B5284" t="s">
        <v>12284</v>
      </c>
      <c r="C5284" t="s">
        <v>17045</v>
      </c>
      <c r="D5284">
        <v>178.9</v>
      </c>
      <c r="E5284" t="s">
        <v>17051</v>
      </c>
    </row>
    <row r="5285" spans="1:5" x14ac:dyDescent="0.3">
      <c r="A5285" t="s">
        <v>22335</v>
      </c>
      <c r="B5285" t="s">
        <v>12495</v>
      </c>
      <c r="C5285" t="s">
        <v>17064</v>
      </c>
      <c r="D5285">
        <v>125.1</v>
      </c>
      <c r="E5285" t="s">
        <v>17051</v>
      </c>
    </row>
    <row r="5286" spans="1:5" x14ac:dyDescent="0.3">
      <c r="A5286" t="s">
        <v>22336</v>
      </c>
      <c r="B5286" t="s">
        <v>12092</v>
      </c>
      <c r="C5286" t="s">
        <v>17048</v>
      </c>
      <c r="D5286">
        <v>132.5</v>
      </c>
      <c r="E5286" t="s">
        <v>17051</v>
      </c>
    </row>
    <row r="5287" spans="1:5" x14ac:dyDescent="0.3">
      <c r="A5287" t="s">
        <v>22337</v>
      </c>
      <c r="B5287" t="s">
        <v>15989</v>
      </c>
      <c r="C5287" t="s">
        <v>17053</v>
      </c>
      <c r="D5287">
        <v>96.7</v>
      </c>
      <c r="E5287" t="s">
        <v>17051</v>
      </c>
    </row>
    <row r="5288" spans="1:5" x14ac:dyDescent="0.3">
      <c r="A5288" t="s">
        <v>22338</v>
      </c>
      <c r="B5288" t="s">
        <v>13744</v>
      </c>
      <c r="C5288" t="s">
        <v>17053</v>
      </c>
      <c r="D5288">
        <v>103.2</v>
      </c>
      <c r="E5288" t="s">
        <v>17051</v>
      </c>
    </row>
    <row r="5289" spans="1:5" x14ac:dyDescent="0.3">
      <c r="A5289" t="s">
        <v>22339</v>
      </c>
      <c r="B5289" t="s">
        <v>15709</v>
      </c>
      <c r="C5289" t="s">
        <v>17058</v>
      </c>
      <c r="D5289">
        <v>87.1</v>
      </c>
      <c r="E5289" t="s">
        <v>17051</v>
      </c>
    </row>
    <row r="5290" spans="1:5" x14ac:dyDescent="0.3">
      <c r="A5290" t="s">
        <v>22340</v>
      </c>
      <c r="B5290" t="s">
        <v>16202</v>
      </c>
      <c r="C5290" t="s">
        <v>17053</v>
      </c>
      <c r="D5290">
        <v>178.7</v>
      </c>
      <c r="E5290" t="s">
        <v>17051</v>
      </c>
    </row>
    <row r="5291" spans="1:5" x14ac:dyDescent="0.3">
      <c r="A5291" t="s">
        <v>22341</v>
      </c>
      <c r="B5291" t="s">
        <v>15431</v>
      </c>
      <c r="C5291" t="s">
        <v>17048</v>
      </c>
      <c r="D5291">
        <v>96.7</v>
      </c>
      <c r="E5291" t="s">
        <v>17051</v>
      </c>
    </row>
    <row r="5292" spans="1:5" x14ac:dyDescent="0.3">
      <c r="A5292" t="s">
        <v>22342</v>
      </c>
      <c r="B5292" t="s">
        <v>14108</v>
      </c>
      <c r="C5292" t="s">
        <v>17045</v>
      </c>
      <c r="D5292">
        <v>81.900000000000006</v>
      </c>
      <c r="E5292" t="s">
        <v>17051</v>
      </c>
    </row>
    <row r="5293" spans="1:5" x14ac:dyDescent="0.3">
      <c r="A5293" t="s">
        <v>22343</v>
      </c>
      <c r="B5293" t="s">
        <v>7304</v>
      </c>
      <c r="C5293" t="s">
        <v>17064</v>
      </c>
      <c r="D5293">
        <v>77.400000000000006</v>
      </c>
      <c r="E5293" t="s">
        <v>17051</v>
      </c>
    </row>
    <row r="5294" spans="1:5" x14ac:dyDescent="0.3">
      <c r="A5294" t="s">
        <v>22344</v>
      </c>
      <c r="B5294" t="s">
        <v>15729</v>
      </c>
      <c r="C5294" t="s">
        <v>17045</v>
      </c>
      <c r="D5294">
        <v>110.1</v>
      </c>
      <c r="E5294" t="s">
        <v>17051</v>
      </c>
    </row>
    <row r="5295" spans="1:5" x14ac:dyDescent="0.3">
      <c r="A5295" t="s">
        <v>22345</v>
      </c>
      <c r="B5295" t="s">
        <v>13475</v>
      </c>
      <c r="C5295" t="s">
        <v>17045</v>
      </c>
      <c r="D5295">
        <v>142.6</v>
      </c>
      <c r="E5295" t="s">
        <v>17046</v>
      </c>
    </row>
    <row r="5296" spans="1:5" x14ac:dyDescent="0.3">
      <c r="A5296" t="s">
        <v>22346</v>
      </c>
      <c r="B5296" t="s">
        <v>16930</v>
      </c>
      <c r="C5296" t="s">
        <v>17064</v>
      </c>
      <c r="D5296">
        <v>132.6</v>
      </c>
      <c r="E5296" t="s">
        <v>17051</v>
      </c>
    </row>
    <row r="5297" spans="1:5" x14ac:dyDescent="0.3">
      <c r="A5297" t="s">
        <v>22347</v>
      </c>
      <c r="B5297" t="s">
        <v>7804</v>
      </c>
      <c r="C5297" t="s">
        <v>17045</v>
      </c>
      <c r="D5297">
        <v>77.3</v>
      </c>
      <c r="E5297" t="s">
        <v>17051</v>
      </c>
    </row>
    <row r="5298" spans="1:5" x14ac:dyDescent="0.3">
      <c r="A5298" t="s">
        <v>22348</v>
      </c>
      <c r="B5298" t="s">
        <v>9576</v>
      </c>
      <c r="C5298" t="s">
        <v>17048</v>
      </c>
      <c r="D5298">
        <v>76.599999999999994</v>
      </c>
      <c r="E5298" t="s">
        <v>17051</v>
      </c>
    </row>
    <row r="5299" spans="1:5" x14ac:dyDescent="0.3">
      <c r="A5299" t="s">
        <v>22349</v>
      </c>
      <c r="B5299" t="s">
        <v>8912</v>
      </c>
      <c r="C5299" t="s">
        <v>17048</v>
      </c>
      <c r="D5299">
        <v>137.4</v>
      </c>
      <c r="E5299" t="s">
        <v>17046</v>
      </c>
    </row>
    <row r="5300" spans="1:5" x14ac:dyDescent="0.3">
      <c r="A5300" t="s">
        <v>22350</v>
      </c>
      <c r="B5300" t="s">
        <v>6539</v>
      </c>
      <c r="C5300" t="s">
        <v>17048</v>
      </c>
      <c r="D5300">
        <v>163</v>
      </c>
      <c r="E5300" t="s">
        <v>17051</v>
      </c>
    </row>
    <row r="5301" spans="1:5" x14ac:dyDescent="0.3">
      <c r="A5301" t="s">
        <v>22351</v>
      </c>
      <c r="B5301" t="s">
        <v>11106</v>
      </c>
      <c r="C5301" t="s">
        <v>17048</v>
      </c>
      <c r="D5301">
        <v>95.6</v>
      </c>
      <c r="E5301" t="s">
        <v>17051</v>
      </c>
    </row>
    <row r="5302" spans="1:5" x14ac:dyDescent="0.3">
      <c r="A5302" t="s">
        <v>22352</v>
      </c>
      <c r="B5302" t="s">
        <v>5318</v>
      </c>
      <c r="C5302" t="s">
        <v>17053</v>
      </c>
      <c r="D5302">
        <v>136.19999999999999</v>
      </c>
      <c r="E5302" t="s">
        <v>17051</v>
      </c>
    </row>
    <row r="5303" spans="1:5" x14ac:dyDescent="0.3">
      <c r="A5303" t="s">
        <v>22353</v>
      </c>
      <c r="B5303" t="s">
        <v>11483</v>
      </c>
      <c r="C5303" t="s">
        <v>17064</v>
      </c>
      <c r="D5303">
        <v>56</v>
      </c>
      <c r="E5303" t="s">
        <v>17051</v>
      </c>
    </row>
    <row r="5304" spans="1:5" x14ac:dyDescent="0.3">
      <c r="A5304" t="s">
        <v>22354</v>
      </c>
      <c r="B5304" t="s">
        <v>7371</v>
      </c>
      <c r="C5304" t="s">
        <v>17056</v>
      </c>
      <c r="D5304">
        <v>74.7</v>
      </c>
      <c r="E5304" t="s">
        <v>17051</v>
      </c>
    </row>
    <row r="5305" spans="1:5" x14ac:dyDescent="0.3">
      <c r="A5305" t="s">
        <v>22355</v>
      </c>
      <c r="B5305" t="s">
        <v>6488</v>
      </c>
      <c r="C5305" t="s">
        <v>17064</v>
      </c>
      <c r="D5305">
        <v>69.7</v>
      </c>
      <c r="E5305" t="s">
        <v>17046</v>
      </c>
    </row>
    <row r="5306" spans="1:5" x14ac:dyDescent="0.3">
      <c r="A5306" t="s">
        <v>22356</v>
      </c>
      <c r="B5306" t="s">
        <v>9578</v>
      </c>
      <c r="C5306" t="s">
        <v>17064</v>
      </c>
      <c r="D5306">
        <v>112.4</v>
      </c>
      <c r="E5306" t="s">
        <v>17051</v>
      </c>
    </row>
    <row r="5307" spans="1:5" x14ac:dyDescent="0.3">
      <c r="A5307" t="s">
        <v>22357</v>
      </c>
      <c r="B5307" t="s">
        <v>7962</v>
      </c>
      <c r="C5307" t="s">
        <v>17048</v>
      </c>
      <c r="D5307">
        <v>94.6</v>
      </c>
      <c r="E5307" t="s">
        <v>17051</v>
      </c>
    </row>
    <row r="5308" spans="1:5" x14ac:dyDescent="0.3">
      <c r="A5308" t="s">
        <v>22358</v>
      </c>
      <c r="B5308" t="s">
        <v>10201</v>
      </c>
      <c r="C5308" t="s">
        <v>17056</v>
      </c>
      <c r="D5308">
        <v>107.1</v>
      </c>
      <c r="E5308" t="s">
        <v>17046</v>
      </c>
    </row>
    <row r="5309" spans="1:5" x14ac:dyDescent="0.3">
      <c r="A5309" t="s">
        <v>22359</v>
      </c>
      <c r="B5309" t="s">
        <v>13774</v>
      </c>
      <c r="C5309" t="s">
        <v>17045</v>
      </c>
      <c r="D5309">
        <v>136.6</v>
      </c>
      <c r="E5309" t="s">
        <v>17046</v>
      </c>
    </row>
    <row r="5310" spans="1:5" x14ac:dyDescent="0.3">
      <c r="A5310" t="s">
        <v>22360</v>
      </c>
      <c r="B5310" t="s">
        <v>15241</v>
      </c>
      <c r="C5310" t="s">
        <v>17064</v>
      </c>
      <c r="D5310">
        <v>80.400000000000006</v>
      </c>
      <c r="E5310" t="s">
        <v>17046</v>
      </c>
    </row>
    <row r="5311" spans="1:5" x14ac:dyDescent="0.3">
      <c r="A5311" t="s">
        <v>22361</v>
      </c>
      <c r="B5311" t="s">
        <v>9338</v>
      </c>
      <c r="C5311" t="s">
        <v>17048</v>
      </c>
      <c r="D5311">
        <v>102.8</v>
      </c>
      <c r="E5311" t="s">
        <v>17051</v>
      </c>
    </row>
    <row r="5312" spans="1:5" x14ac:dyDescent="0.3">
      <c r="A5312" t="s">
        <v>22362</v>
      </c>
      <c r="B5312" t="s">
        <v>7616</v>
      </c>
      <c r="C5312" t="s">
        <v>17045</v>
      </c>
      <c r="D5312">
        <v>59.9</v>
      </c>
      <c r="E5312" t="s">
        <v>17051</v>
      </c>
    </row>
    <row r="5313" spans="1:5" x14ac:dyDescent="0.3">
      <c r="A5313" t="s">
        <v>22363</v>
      </c>
      <c r="B5313" t="s">
        <v>11566</v>
      </c>
      <c r="C5313" t="s">
        <v>17058</v>
      </c>
      <c r="D5313">
        <v>134.9</v>
      </c>
      <c r="E5313" t="s">
        <v>17046</v>
      </c>
    </row>
    <row r="5314" spans="1:5" x14ac:dyDescent="0.3">
      <c r="A5314" t="s">
        <v>22364</v>
      </c>
      <c r="B5314" t="s">
        <v>6178</v>
      </c>
      <c r="C5314" t="s">
        <v>17058</v>
      </c>
      <c r="D5314">
        <v>132.9</v>
      </c>
      <c r="E5314" t="s">
        <v>17046</v>
      </c>
    </row>
    <row r="5315" spans="1:5" x14ac:dyDescent="0.3">
      <c r="A5315" t="s">
        <v>22365</v>
      </c>
      <c r="B5315" t="s">
        <v>12575</v>
      </c>
      <c r="C5315" t="s">
        <v>17048</v>
      </c>
      <c r="D5315">
        <v>110.9</v>
      </c>
      <c r="E5315" t="s">
        <v>17051</v>
      </c>
    </row>
    <row r="5316" spans="1:5" x14ac:dyDescent="0.3">
      <c r="A5316" t="s">
        <v>22366</v>
      </c>
      <c r="B5316" t="s">
        <v>13809</v>
      </c>
      <c r="C5316" t="s">
        <v>17045</v>
      </c>
      <c r="D5316">
        <v>103.6</v>
      </c>
      <c r="E5316" t="s">
        <v>17051</v>
      </c>
    </row>
    <row r="5317" spans="1:5" x14ac:dyDescent="0.3">
      <c r="A5317" t="s">
        <v>22367</v>
      </c>
      <c r="B5317" t="s">
        <v>8744</v>
      </c>
      <c r="C5317" t="s">
        <v>17048</v>
      </c>
      <c r="D5317">
        <v>84.7</v>
      </c>
      <c r="E5317" t="s">
        <v>17051</v>
      </c>
    </row>
    <row r="5318" spans="1:5" x14ac:dyDescent="0.3">
      <c r="A5318" t="s">
        <v>22368</v>
      </c>
      <c r="B5318" t="s">
        <v>16344</v>
      </c>
      <c r="C5318" t="s">
        <v>17064</v>
      </c>
      <c r="D5318">
        <v>58.1</v>
      </c>
      <c r="E5318" t="s">
        <v>17051</v>
      </c>
    </row>
    <row r="5319" spans="1:5" x14ac:dyDescent="0.3">
      <c r="A5319" t="s">
        <v>22369</v>
      </c>
      <c r="B5319" t="s">
        <v>6857</v>
      </c>
      <c r="C5319" t="s">
        <v>17048</v>
      </c>
      <c r="D5319">
        <v>109.2</v>
      </c>
      <c r="E5319" t="s">
        <v>17051</v>
      </c>
    </row>
    <row r="5320" spans="1:5" x14ac:dyDescent="0.3">
      <c r="A5320" t="s">
        <v>22370</v>
      </c>
      <c r="B5320" t="s">
        <v>8389</v>
      </c>
      <c r="C5320" t="s">
        <v>17053</v>
      </c>
      <c r="D5320">
        <v>122.7</v>
      </c>
      <c r="E5320" t="s">
        <v>17051</v>
      </c>
    </row>
    <row r="5321" spans="1:5" x14ac:dyDescent="0.3">
      <c r="A5321" t="s">
        <v>22371</v>
      </c>
      <c r="B5321" t="s">
        <v>6896</v>
      </c>
      <c r="C5321" t="s">
        <v>17053</v>
      </c>
      <c r="D5321">
        <v>160.6</v>
      </c>
      <c r="E5321" t="s">
        <v>17051</v>
      </c>
    </row>
    <row r="5322" spans="1:5" x14ac:dyDescent="0.3">
      <c r="A5322" t="s">
        <v>22372</v>
      </c>
      <c r="B5322" t="s">
        <v>16065</v>
      </c>
      <c r="C5322" t="s">
        <v>17058</v>
      </c>
      <c r="D5322">
        <v>88.2</v>
      </c>
      <c r="E5322" t="s">
        <v>17046</v>
      </c>
    </row>
    <row r="5323" spans="1:5" x14ac:dyDescent="0.3">
      <c r="A5323" t="s">
        <v>22373</v>
      </c>
      <c r="B5323" t="s">
        <v>16428</v>
      </c>
      <c r="C5323" t="s">
        <v>17045</v>
      </c>
      <c r="D5323">
        <v>108.1</v>
      </c>
      <c r="E5323" t="s">
        <v>17046</v>
      </c>
    </row>
    <row r="5324" spans="1:5" x14ac:dyDescent="0.3">
      <c r="A5324" t="s">
        <v>22374</v>
      </c>
      <c r="B5324" t="s">
        <v>11545</v>
      </c>
      <c r="C5324" t="s">
        <v>17053</v>
      </c>
      <c r="D5324">
        <v>133.4</v>
      </c>
      <c r="E5324" t="s">
        <v>17051</v>
      </c>
    </row>
    <row r="5325" spans="1:5" x14ac:dyDescent="0.3">
      <c r="A5325" t="s">
        <v>22375</v>
      </c>
      <c r="B5325" t="s">
        <v>15667</v>
      </c>
      <c r="C5325" t="s">
        <v>17056</v>
      </c>
      <c r="D5325">
        <v>134.30000000000001</v>
      </c>
      <c r="E5325" t="s">
        <v>17046</v>
      </c>
    </row>
    <row r="5326" spans="1:5" x14ac:dyDescent="0.3">
      <c r="A5326" t="s">
        <v>22376</v>
      </c>
      <c r="B5326" t="s">
        <v>8528</v>
      </c>
      <c r="C5326" t="s">
        <v>17064</v>
      </c>
      <c r="D5326">
        <v>81.3</v>
      </c>
      <c r="E5326" t="s">
        <v>17046</v>
      </c>
    </row>
    <row r="5327" spans="1:5" x14ac:dyDescent="0.3">
      <c r="A5327" t="s">
        <v>22377</v>
      </c>
      <c r="B5327" t="s">
        <v>13805</v>
      </c>
      <c r="C5327" t="s">
        <v>17045</v>
      </c>
      <c r="D5327">
        <v>91.6</v>
      </c>
      <c r="E5327" t="s">
        <v>17046</v>
      </c>
    </row>
    <row r="5328" spans="1:5" x14ac:dyDescent="0.3">
      <c r="A5328" t="s">
        <v>22378</v>
      </c>
      <c r="B5328" t="s">
        <v>13660</v>
      </c>
      <c r="C5328" t="s">
        <v>17064</v>
      </c>
      <c r="D5328">
        <v>84.2</v>
      </c>
      <c r="E5328" t="s">
        <v>17046</v>
      </c>
    </row>
    <row r="5329" spans="1:5" x14ac:dyDescent="0.3">
      <c r="A5329" t="s">
        <v>22379</v>
      </c>
      <c r="B5329" t="s">
        <v>10312</v>
      </c>
      <c r="C5329" t="s">
        <v>17053</v>
      </c>
      <c r="D5329">
        <v>72.900000000000006</v>
      </c>
      <c r="E5329" t="s">
        <v>17046</v>
      </c>
    </row>
    <row r="5330" spans="1:5" x14ac:dyDescent="0.3">
      <c r="A5330" t="s">
        <v>22380</v>
      </c>
      <c r="B5330" t="s">
        <v>8923</v>
      </c>
      <c r="C5330" t="s">
        <v>17045</v>
      </c>
      <c r="D5330">
        <v>144.19999999999999</v>
      </c>
      <c r="E5330" t="s">
        <v>17046</v>
      </c>
    </row>
    <row r="5331" spans="1:5" x14ac:dyDescent="0.3">
      <c r="A5331" t="s">
        <v>22381</v>
      </c>
      <c r="B5331" t="s">
        <v>14492</v>
      </c>
      <c r="C5331" t="s">
        <v>17058</v>
      </c>
      <c r="D5331">
        <v>101.9</v>
      </c>
      <c r="E5331" t="s">
        <v>17051</v>
      </c>
    </row>
    <row r="5332" spans="1:5" x14ac:dyDescent="0.3">
      <c r="A5332" t="s">
        <v>22382</v>
      </c>
      <c r="B5332" t="s">
        <v>9626</v>
      </c>
      <c r="C5332" t="s">
        <v>17058</v>
      </c>
      <c r="D5332">
        <v>97.8</v>
      </c>
      <c r="E5332" t="s">
        <v>17051</v>
      </c>
    </row>
    <row r="5333" spans="1:5" x14ac:dyDescent="0.3">
      <c r="A5333" t="s">
        <v>22383</v>
      </c>
      <c r="B5333" t="s">
        <v>13371</v>
      </c>
      <c r="C5333" t="s">
        <v>17058</v>
      </c>
      <c r="D5333">
        <v>107.4</v>
      </c>
      <c r="E5333" t="s">
        <v>17046</v>
      </c>
    </row>
    <row r="5334" spans="1:5" x14ac:dyDescent="0.3">
      <c r="A5334" t="s">
        <v>22384</v>
      </c>
      <c r="B5334" t="s">
        <v>15925</v>
      </c>
      <c r="C5334" t="s">
        <v>17053</v>
      </c>
      <c r="D5334">
        <v>101.6</v>
      </c>
      <c r="E5334" t="s">
        <v>17051</v>
      </c>
    </row>
    <row r="5335" spans="1:5" x14ac:dyDescent="0.3">
      <c r="A5335" t="s">
        <v>22385</v>
      </c>
      <c r="B5335" t="s">
        <v>13689</v>
      </c>
      <c r="C5335" t="s">
        <v>17045</v>
      </c>
      <c r="D5335">
        <v>93.4</v>
      </c>
      <c r="E5335" t="s">
        <v>17051</v>
      </c>
    </row>
    <row r="5336" spans="1:5" x14ac:dyDescent="0.3">
      <c r="A5336" t="s">
        <v>22386</v>
      </c>
      <c r="B5336" t="s">
        <v>7595</v>
      </c>
      <c r="C5336" t="s">
        <v>17053</v>
      </c>
      <c r="D5336">
        <v>77.2</v>
      </c>
      <c r="E5336" t="s">
        <v>17051</v>
      </c>
    </row>
    <row r="5337" spans="1:5" x14ac:dyDescent="0.3">
      <c r="A5337" t="s">
        <v>22387</v>
      </c>
      <c r="B5337" t="s">
        <v>14189</v>
      </c>
      <c r="C5337" t="s">
        <v>17048</v>
      </c>
      <c r="D5337">
        <v>147</v>
      </c>
      <c r="E5337" t="s">
        <v>17051</v>
      </c>
    </row>
    <row r="5338" spans="1:5" x14ac:dyDescent="0.3">
      <c r="A5338" t="s">
        <v>22388</v>
      </c>
      <c r="B5338" t="s">
        <v>6883</v>
      </c>
      <c r="C5338" t="s">
        <v>17064</v>
      </c>
      <c r="D5338">
        <v>82.9</v>
      </c>
      <c r="E5338" t="s">
        <v>17051</v>
      </c>
    </row>
    <row r="5339" spans="1:5" x14ac:dyDescent="0.3">
      <c r="A5339" t="s">
        <v>22389</v>
      </c>
      <c r="B5339" t="s">
        <v>16140</v>
      </c>
      <c r="C5339" t="s">
        <v>17058</v>
      </c>
      <c r="D5339">
        <v>72.099999999999994</v>
      </c>
      <c r="E5339" t="s">
        <v>17051</v>
      </c>
    </row>
    <row r="5340" spans="1:5" x14ac:dyDescent="0.3">
      <c r="A5340" t="s">
        <v>22390</v>
      </c>
      <c r="B5340" t="s">
        <v>8631</v>
      </c>
      <c r="C5340" t="s">
        <v>17045</v>
      </c>
      <c r="D5340">
        <v>97.6</v>
      </c>
      <c r="E5340" t="s">
        <v>17051</v>
      </c>
    </row>
    <row r="5341" spans="1:5" x14ac:dyDescent="0.3">
      <c r="A5341" t="s">
        <v>22391</v>
      </c>
      <c r="B5341" t="s">
        <v>6549</v>
      </c>
      <c r="C5341" t="s">
        <v>17053</v>
      </c>
      <c r="D5341">
        <v>164.7</v>
      </c>
      <c r="E5341" t="s">
        <v>17046</v>
      </c>
    </row>
    <row r="5342" spans="1:5" x14ac:dyDescent="0.3">
      <c r="A5342" t="s">
        <v>22392</v>
      </c>
      <c r="B5342" t="s">
        <v>12485</v>
      </c>
      <c r="C5342" t="s">
        <v>17045</v>
      </c>
      <c r="D5342">
        <v>75.400000000000006</v>
      </c>
      <c r="E5342" t="s">
        <v>17051</v>
      </c>
    </row>
    <row r="5343" spans="1:5" x14ac:dyDescent="0.3">
      <c r="A5343" t="s">
        <v>22393</v>
      </c>
      <c r="B5343" t="s">
        <v>15239</v>
      </c>
      <c r="C5343" t="s">
        <v>17064</v>
      </c>
      <c r="D5343">
        <v>121.3</v>
      </c>
      <c r="E5343" t="s">
        <v>17051</v>
      </c>
    </row>
    <row r="5344" spans="1:5" x14ac:dyDescent="0.3">
      <c r="A5344" t="s">
        <v>22394</v>
      </c>
      <c r="B5344" t="s">
        <v>15654</v>
      </c>
      <c r="C5344" t="s">
        <v>17064</v>
      </c>
      <c r="D5344">
        <v>92.6</v>
      </c>
      <c r="E5344" t="s">
        <v>17051</v>
      </c>
    </row>
    <row r="5345" spans="1:5" x14ac:dyDescent="0.3">
      <c r="A5345" t="s">
        <v>22395</v>
      </c>
      <c r="B5345" t="s">
        <v>16394</v>
      </c>
      <c r="C5345" t="s">
        <v>17045</v>
      </c>
      <c r="D5345">
        <v>107.3</v>
      </c>
      <c r="E5345" t="s">
        <v>17046</v>
      </c>
    </row>
    <row r="5346" spans="1:5" x14ac:dyDescent="0.3">
      <c r="A5346" t="s">
        <v>22396</v>
      </c>
      <c r="B5346" t="s">
        <v>6098</v>
      </c>
      <c r="C5346" t="s">
        <v>17048</v>
      </c>
      <c r="D5346">
        <v>127.7</v>
      </c>
      <c r="E5346" t="s">
        <v>17051</v>
      </c>
    </row>
    <row r="5347" spans="1:5" x14ac:dyDescent="0.3">
      <c r="A5347" t="s">
        <v>22397</v>
      </c>
      <c r="B5347" t="s">
        <v>11785</v>
      </c>
      <c r="C5347" t="s">
        <v>17058</v>
      </c>
      <c r="D5347">
        <v>48.4</v>
      </c>
      <c r="E5347" t="s">
        <v>17046</v>
      </c>
    </row>
    <row r="5348" spans="1:5" x14ac:dyDescent="0.3">
      <c r="A5348" t="s">
        <v>22398</v>
      </c>
      <c r="B5348" t="s">
        <v>15239</v>
      </c>
      <c r="C5348" t="s">
        <v>17045</v>
      </c>
      <c r="D5348">
        <v>73.099999999999994</v>
      </c>
      <c r="E5348" t="s">
        <v>17046</v>
      </c>
    </row>
    <row r="5349" spans="1:5" x14ac:dyDescent="0.3">
      <c r="A5349" t="s">
        <v>22399</v>
      </c>
      <c r="B5349" t="s">
        <v>10957</v>
      </c>
      <c r="C5349" t="s">
        <v>17053</v>
      </c>
      <c r="D5349">
        <v>127.2</v>
      </c>
      <c r="E5349" t="s">
        <v>17051</v>
      </c>
    </row>
    <row r="5350" spans="1:5" x14ac:dyDescent="0.3">
      <c r="A5350" t="s">
        <v>22400</v>
      </c>
      <c r="B5350" t="s">
        <v>11274</v>
      </c>
      <c r="C5350" t="s">
        <v>17053</v>
      </c>
      <c r="D5350">
        <v>102.9</v>
      </c>
      <c r="E5350" t="s">
        <v>17051</v>
      </c>
    </row>
    <row r="5351" spans="1:5" x14ac:dyDescent="0.3">
      <c r="A5351" t="s">
        <v>22401</v>
      </c>
      <c r="B5351" t="s">
        <v>15728</v>
      </c>
      <c r="C5351" t="s">
        <v>17053</v>
      </c>
      <c r="D5351">
        <v>106.4</v>
      </c>
      <c r="E5351" t="s">
        <v>17051</v>
      </c>
    </row>
    <row r="5352" spans="1:5" x14ac:dyDescent="0.3">
      <c r="A5352" t="s">
        <v>22402</v>
      </c>
      <c r="B5352" t="s">
        <v>15274</v>
      </c>
      <c r="C5352" t="s">
        <v>17058</v>
      </c>
      <c r="D5352">
        <v>121.3</v>
      </c>
      <c r="E5352" t="s">
        <v>17046</v>
      </c>
    </row>
    <row r="5353" spans="1:5" x14ac:dyDescent="0.3">
      <c r="A5353" t="s">
        <v>22403</v>
      </c>
      <c r="B5353" t="s">
        <v>11901</v>
      </c>
      <c r="C5353" t="s">
        <v>17058</v>
      </c>
      <c r="D5353">
        <v>73.3</v>
      </c>
      <c r="E5353" t="s">
        <v>17051</v>
      </c>
    </row>
    <row r="5354" spans="1:5" x14ac:dyDescent="0.3">
      <c r="A5354" t="s">
        <v>22404</v>
      </c>
      <c r="B5354" t="s">
        <v>12115</v>
      </c>
      <c r="C5354" t="s">
        <v>17048</v>
      </c>
      <c r="D5354">
        <v>131.69999999999999</v>
      </c>
      <c r="E5354" t="s">
        <v>17046</v>
      </c>
    </row>
    <row r="5355" spans="1:5" x14ac:dyDescent="0.3">
      <c r="A5355" t="s">
        <v>22405</v>
      </c>
      <c r="B5355" t="s">
        <v>13310</v>
      </c>
      <c r="C5355" t="s">
        <v>17053</v>
      </c>
      <c r="D5355">
        <v>124.6</v>
      </c>
      <c r="E5355" t="s">
        <v>17051</v>
      </c>
    </row>
    <row r="5356" spans="1:5" x14ac:dyDescent="0.3">
      <c r="A5356" t="s">
        <v>22406</v>
      </c>
      <c r="B5356" t="s">
        <v>8029</v>
      </c>
      <c r="C5356" t="s">
        <v>17053</v>
      </c>
      <c r="D5356">
        <v>107.1</v>
      </c>
      <c r="E5356" t="s">
        <v>17051</v>
      </c>
    </row>
    <row r="5357" spans="1:5" x14ac:dyDescent="0.3">
      <c r="A5357" t="s">
        <v>22407</v>
      </c>
      <c r="B5357" t="s">
        <v>7387</v>
      </c>
      <c r="C5357" t="s">
        <v>17045</v>
      </c>
      <c r="D5357">
        <v>114</v>
      </c>
      <c r="E5357" t="s">
        <v>17051</v>
      </c>
    </row>
    <row r="5358" spans="1:5" x14ac:dyDescent="0.3">
      <c r="A5358" t="s">
        <v>22408</v>
      </c>
      <c r="B5358" t="s">
        <v>6562</v>
      </c>
      <c r="C5358" t="s">
        <v>17048</v>
      </c>
      <c r="D5358">
        <v>134.9</v>
      </c>
      <c r="E5358" t="s">
        <v>17051</v>
      </c>
    </row>
    <row r="5359" spans="1:5" x14ac:dyDescent="0.3">
      <c r="A5359" t="s">
        <v>22409</v>
      </c>
      <c r="B5359" t="s">
        <v>7437</v>
      </c>
      <c r="C5359" t="s">
        <v>17048</v>
      </c>
      <c r="D5359">
        <v>82.2</v>
      </c>
      <c r="E5359" t="s">
        <v>17051</v>
      </c>
    </row>
    <row r="5360" spans="1:5" x14ac:dyDescent="0.3">
      <c r="A5360" t="s">
        <v>22410</v>
      </c>
      <c r="B5360" t="s">
        <v>11671</v>
      </c>
      <c r="C5360" t="s">
        <v>17058</v>
      </c>
      <c r="D5360">
        <v>119.8</v>
      </c>
      <c r="E5360" t="s">
        <v>17051</v>
      </c>
    </row>
    <row r="5361" spans="1:5" x14ac:dyDescent="0.3">
      <c r="A5361" t="s">
        <v>22411</v>
      </c>
      <c r="B5361" t="s">
        <v>11666</v>
      </c>
      <c r="C5361" t="s">
        <v>17058</v>
      </c>
      <c r="D5361">
        <v>152.30000000000001</v>
      </c>
      <c r="E5361" t="s">
        <v>17051</v>
      </c>
    </row>
    <row r="5362" spans="1:5" x14ac:dyDescent="0.3">
      <c r="A5362" t="s">
        <v>22412</v>
      </c>
      <c r="B5362" t="s">
        <v>9874</v>
      </c>
      <c r="C5362" t="s">
        <v>17056</v>
      </c>
      <c r="D5362">
        <v>119.2</v>
      </c>
      <c r="E5362" t="s">
        <v>17046</v>
      </c>
    </row>
    <row r="5363" spans="1:5" x14ac:dyDescent="0.3">
      <c r="A5363" t="s">
        <v>22413</v>
      </c>
      <c r="B5363" t="s">
        <v>6448</v>
      </c>
      <c r="C5363" t="s">
        <v>17053</v>
      </c>
      <c r="D5363">
        <v>93.3</v>
      </c>
      <c r="E5363" t="s">
        <v>17051</v>
      </c>
    </row>
    <row r="5364" spans="1:5" x14ac:dyDescent="0.3">
      <c r="A5364" t="s">
        <v>22414</v>
      </c>
      <c r="B5364" t="s">
        <v>11634</v>
      </c>
      <c r="C5364" t="s">
        <v>17048</v>
      </c>
      <c r="D5364">
        <v>169.5</v>
      </c>
      <c r="E5364" t="s">
        <v>17051</v>
      </c>
    </row>
    <row r="5365" spans="1:5" x14ac:dyDescent="0.3">
      <c r="A5365" t="s">
        <v>22415</v>
      </c>
      <c r="B5365" t="s">
        <v>11908</v>
      </c>
      <c r="C5365" t="s">
        <v>17064</v>
      </c>
      <c r="D5365">
        <v>106.9</v>
      </c>
      <c r="E5365" t="s">
        <v>17051</v>
      </c>
    </row>
    <row r="5366" spans="1:5" x14ac:dyDescent="0.3">
      <c r="A5366" t="s">
        <v>22416</v>
      </c>
      <c r="B5366" t="s">
        <v>5392</v>
      </c>
      <c r="C5366" t="s">
        <v>17045</v>
      </c>
      <c r="D5366">
        <v>142</v>
      </c>
      <c r="E5366" t="s">
        <v>17051</v>
      </c>
    </row>
    <row r="5367" spans="1:5" x14ac:dyDescent="0.3">
      <c r="A5367" t="s">
        <v>22417</v>
      </c>
      <c r="B5367" t="s">
        <v>12626</v>
      </c>
      <c r="C5367" t="s">
        <v>17056</v>
      </c>
      <c r="D5367">
        <v>87.4</v>
      </c>
      <c r="E5367" t="s">
        <v>17051</v>
      </c>
    </row>
    <row r="5368" spans="1:5" x14ac:dyDescent="0.3">
      <c r="A5368" t="s">
        <v>22418</v>
      </c>
      <c r="B5368" t="s">
        <v>10468</v>
      </c>
      <c r="C5368" t="s">
        <v>17045</v>
      </c>
      <c r="D5368">
        <v>132</v>
      </c>
      <c r="E5368" t="s">
        <v>17051</v>
      </c>
    </row>
    <row r="5369" spans="1:5" x14ac:dyDescent="0.3">
      <c r="A5369" t="s">
        <v>22419</v>
      </c>
      <c r="B5369" t="s">
        <v>5204</v>
      </c>
      <c r="C5369" t="s">
        <v>17048</v>
      </c>
      <c r="D5369">
        <v>83.6</v>
      </c>
      <c r="E5369" t="s">
        <v>17051</v>
      </c>
    </row>
    <row r="5370" spans="1:5" x14ac:dyDescent="0.3">
      <c r="A5370" t="s">
        <v>22420</v>
      </c>
      <c r="B5370" t="s">
        <v>13893</v>
      </c>
      <c r="C5370" t="s">
        <v>17053</v>
      </c>
      <c r="D5370">
        <v>109.7</v>
      </c>
      <c r="E5370" t="s">
        <v>17046</v>
      </c>
    </row>
    <row r="5371" spans="1:5" x14ac:dyDescent="0.3">
      <c r="A5371" t="s">
        <v>22421</v>
      </c>
      <c r="B5371" t="s">
        <v>10365</v>
      </c>
      <c r="C5371" t="s">
        <v>17058</v>
      </c>
      <c r="D5371">
        <v>81.8</v>
      </c>
      <c r="E5371" t="s">
        <v>17051</v>
      </c>
    </row>
    <row r="5372" spans="1:5" x14ac:dyDescent="0.3">
      <c r="A5372" t="s">
        <v>22422</v>
      </c>
      <c r="B5372" t="s">
        <v>10287</v>
      </c>
      <c r="C5372" t="s">
        <v>17053</v>
      </c>
      <c r="D5372">
        <v>157</v>
      </c>
      <c r="E5372" t="s">
        <v>17046</v>
      </c>
    </row>
    <row r="5373" spans="1:5" x14ac:dyDescent="0.3">
      <c r="A5373" t="s">
        <v>22423</v>
      </c>
      <c r="B5373" t="s">
        <v>12809</v>
      </c>
      <c r="C5373" t="s">
        <v>17064</v>
      </c>
      <c r="D5373">
        <v>93.4</v>
      </c>
      <c r="E5373" t="s">
        <v>17051</v>
      </c>
    </row>
    <row r="5374" spans="1:5" x14ac:dyDescent="0.3">
      <c r="A5374" t="s">
        <v>22424</v>
      </c>
      <c r="B5374" t="s">
        <v>9350</v>
      </c>
      <c r="C5374" t="s">
        <v>17053</v>
      </c>
      <c r="D5374">
        <v>66.8</v>
      </c>
      <c r="E5374" t="s">
        <v>17051</v>
      </c>
    </row>
    <row r="5375" spans="1:5" x14ac:dyDescent="0.3">
      <c r="A5375" t="s">
        <v>22425</v>
      </c>
      <c r="B5375" t="s">
        <v>13700</v>
      </c>
      <c r="C5375" t="s">
        <v>17048</v>
      </c>
      <c r="D5375">
        <v>102.9</v>
      </c>
      <c r="E5375" t="s">
        <v>17051</v>
      </c>
    </row>
    <row r="5376" spans="1:5" x14ac:dyDescent="0.3">
      <c r="A5376" t="s">
        <v>22426</v>
      </c>
      <c r="B5376" t="s">
        <v>14446</v>
      </c>
      <c r="C5376" t="s">
        <v>17045</v>
      </c>
      <c r="D5376">
        <v>116.1</v>
      </c>
      <c r="E5376" t="s">
        <v>17051</v>
      </c>
    </row>
    <row r="5377" spans="1:5" x14ac:dyDescent="0.3">
      <c r="A5377" t="s">
        <v>22427</v>
      </c>
      <c r="B5377" t="s">
        <v>16806</v>
      </c>
      <c r="C5377" t="s">
        <v>17045</v>
      </c>
      <c r="D5377">
        <v>99.2</v>
      </c>
      <c r="E5377" t="s">
        <v>17051</v>
      </c>
    </row>
    <row r="5378" spans="1:5" x14ac:dyDescent="0.3">
      <c r="A5378" t="s">
        <v>22428</v>
      </c>
      <c r="B5378" t="s">
        <v>16795</v>
      </c>
      <c r="C5378" t="s">
        <v>17048</v>
      </c>
      <c r="D5378">
        <v>75.599999999999994</v>
      </c>
      <c r="E5378" t="s">
        <v>17051</v>
      </c>
    </row>
    <row r="5379" spans="1:5" x14ac:dyDescent="0.3">
      <c r="A5379" t="s">
        <v>22429</v>
      </c>
      <c r="B5379" t="s">
        <v>12991</v>
      </c>
      <c r="C5379" t="s">
        <v>17048</v>
      </c>
      <c r="D5379">
        <v>131.1</v>
      </c>
      <c r="E5379" t="s">
        <v>17051</v>
      </c>
    </row>
    <row r="5380" spans="1:5" x14ac:dyDescent="0.3">
      <c r="A5380" t="s">
        <v>22430</v>
      </c>
      <c r="B5380" t="s">
        <v>8732</v>
      </c>
      <c r="C5380" t="s">
        <v>17064</v>
      </c>
      <c r="D5380">
        <v>137.80000000000001</v>
      </c>
      <c r="E5380" t="s">
        <v>17046</v>
      </c>
    </row>
    <row r="5381" spans="1:5" x14ac:dyDescent="0.3">
      <c r="A5381" t="s">
        <v>22431</v>
      </c>
      <c r="B5381" t="s">
        <v>16156</v>
      </c>
      <c r="C5381" t="s">
        <v>17056</v>
      </c>
      <c r="D5381">
        <v>50.6</v>
      </c>
      <c r="E5381" t="s">
        <v>17051</v>
      </c>
    </row>
    <row r="5382" spans="1:5" x14ac:dyDescent="0.3">
      <c r="A5382" t="s">
        <v>22432</v>
      </c>
      <c r="B5382" t="s">
        <v>5943</v>
      </c>
      <c r="C5382" t="s">
        <v>17064</v>
      </c>
      <c r="D5382">
        <v>73.7</v>
      </c>
      <c r="E5382" t="s">
        <v>17051</v>
      </c>
    </row>
    <row r="5383" spans="1:5" x14ac:dyDescent="0.3">
      <c r="A5383" t="s">
        <v>22433</v>
      </c>
      <c r="B5383" t="s">
        <v>8546</v>
      </c>
      <c r="C5383" t="s">
        <v>17048</v>
      </c>
      <c r="D5383">
        <v>95.2</v>
      </c>
      <c r="E5383" t="s">
        <v>17046</v>
      </c>
    </row>
    <row r="5384" spans="1:5" x14ac:dyDescent="0.3">
      <c r="A5384" t="s">
        <v>22434</v>
      </c>
      <c r="B5384" t="s">
        <v>6724</v>
      </c>
      <c r="C5384" t="s">
        <v>17064</v>
      </c>
      <c r="D5384">
        <v>84.1</v>
      </c>
      <c r="E5384" t="s">
        <v>17046</v>
      </c>
    </row>
    <row r="5385" spans="1:5" x14ac:dyDescent="0.3">
      <c r="A5385" t="s">
        <v>22435</v>
      </c>
      <c r="B5385" t="s">
        <v>8017</v>
      </c>
      <c r="C5385" t="s">
        <v>17045</v>
      </c>
      <c r="D5385">
        <v>115.8</v>
      </c>
      <c r="E5385" t="s">
        <v>17051</v>
      </c>
    </row>
    <row r="5386" spans="1:5" x14ac:dyDescent="0.3">
      <c r="A5386" t="s">
        <v>22436</v>
      </c>
      <c r="B5386" t="s">
        <v>8121</v>
      </c>
      <c r="C5386" t="s">
        <v>17048</v>
      </c>
      <c r="D5386">
        <v>155.19999999999999</v>
      </c>
      <c r="E5386" t="s">
        <v>17046</v>
      </c>
    </row>
    <row r="5387" spans="1:5" x14ac:dyDescent="0.3">
      <c r="A5387" t="s">
        <v>22437</v>
      </c>
      <c r="B5387" t="s">
        <v>12739</v>
      </c>
      <c r="C5387" t="s">
        <v>17053</v>
      </c>
      <c r="D5387">
        <v>88.6</v>
      </c>
      <c r="E5387" t="s">
        <v>17051</v>
      </c>
    </row>
    <row r="5388" spans="1:5" x14ac:dyDescent="0.3">
      <c r="A5388" t="s">
        <v>22438</v>
      </c>
      <c r="B5388" t="s">
        <v>6413</v>
      </c>
      <c r="C5388" t="s">
        <v>17064</v>
      </c>
      <c r="D5388">
        <v>147.30000000000001</v>
      </c>
      <c r="E5388" t="s">
        <v>17051</v>
      </c>
    </row>
    <row r="5389" spans="1:5" x14ac:dyDescent="0.3">
      <c r="A5389" t="s">
        <v>22439</v>
      </c>
      <c r="B5389" t="s">
        <v>11179</v>
      </c>
      <c r="C5389" t="s">
        <v>17045</v>
      </c>
      <c r="D5389">
        <v>56</v>
      </c>
      <c r="E5389" t="s">
        <v>17051</v>
      </c>
    </row>
    <row r="5390" spans="1:5" x14ac:dyDescent="0.3">
      <c r="A5390" t="s">
        <v>22440</v>
      </c>
      <c r="B5390" t="s">
        <v>10142</v>
      </c>
      <c r="C5390" t="s">
        <v>17053</v>
      </c>
      <c r="D5390">
        <v>113.7</v>
      </c>
      <c r="E5390" t="s">
        <v>17051</v>
      </c>
    </row>
    <row r="5391" spans="1:5" x14ac:dyDescent="0.3">
      <c r="A5391" t="s">
        <v>22441</v>
      </c>
      <c r="B5391" t="s">
        <v>13068</v>
      </c>
      <c r="C5391" t="s">
        <v>17053</v>
      </c>
      <c r="D5391">
        <v>82.2</v>
      </c>
      <c r="E5391" t="s">
        <v>17051</v>
      </c>
    </row>
    <row r="5392" spans="1:5" x14ac:dyDescent="0.3">
      <c r="A5392" t="s">
        <v>22442</v>
      </c>
      <c r="B5392" t="s">
        <v>9382</v>
      </c>
      <c r="C5392" t="s">
        <v>17045</v>
      </c>
      <c r="D5392">
        <v>114.3</v>
      </c>
      <c r="E5392" t="s">
        <v>17051</v>
      </c>
    </row>
    <row r="5393" spans="1:5" x14ac:dyDescent="0.3">
      <c r="A5393" t="s">
        <v>22443</v>
      </c>
      <c r="B5393" t="s">
        <v>12776</v>
      </c>
      <c r="C5393" t="s">
        <v>17048</v>
      </c>
      <c r="D5393">
        <v>47.3</v>
      </c>
      <c r="E5393" t="s">
        <v>17051</v>
      </c>
    </row>
    <row r="5394" spans="1:5" x14ac:dyDescent="0.3">
      <c r="A5394" t="s">
        <v>22444</v>
      </c>
      <c r="B5394" t="s">
        <v>6328</v>
      </c>
      <c r="C5394" t="s">
        <v>17064</v>
      </c>
      <c r="D5394">
        <v>61.4</v>
      </c>
      <c r="E5394" t="s">
        <v>17051</v>
      </c>
    </row>
    <row r="5395" spans="1:5" x14ac:dyDescent="0.3">
      <c r="A5395" t="s">
        <v>22445</v>
      </c>
      <c r="B5395" t="s">
        <v>14937</v>
      </c>
      <c r="C5395" t="s">
        <v>17064</v>
      </c>
      <c r="D5395">
        <v>114.3</v>
      </c>
      <c r="E5395" t="s">
        <v>17051</v>
      </c>
    </row>
    <row r="5396" spans="1:5" x14ac:dyDescent="0.3">
      <c r="A5396" t="s">
        <v>22446</v>
      </c>
      <c r="B5396" t="s">
        <v>13272</v>
      </c>
      <c r="C5396" t="s">
        <v>17045</v>
      </c>
      <c r="D5396">
        <v>81.099999999999994</v>
      </c>
      <c r="E5396" t="s">
        <v>17051</v>
      </c>
    </row>
    <row r="5397" spans="1:5" x14ac:dyDescent="0.3">
      <c r="A5397" t="s">
        <v>22447</v>
      </c>
      <c r="B5397" t="s">
        <v>9083</v>
      </c>
      <c r="C5397" t="s">
        <v>17056</v>
      </c>
      <c r="D5397">
        <v>90.3</v>
      </c>
      <c r="E5397" t="s">
        <v>17051</v>
      </c>
    </row>
    <row r="5398" spans="1:5" x14ac:dyDescent="0.3">
      <c r="A5398" t="s">
        <v>22448</v>
      </c>
      <c r="B5398" t="s">
        <v>5742</v>
      </c>
      <c r="C5398" t="s">
        <v>17045</v>
      </c>
      <c r="D5398">
        <v>155.1</v>
      </c>
      <c r="E5398" t="s">
        <v>17051</v>
      </c>
    </row>
    <row r="5399" spans="1:5" x14ac:dyDescent="0.3">
      <c r="A5399" t="s">
        <v>22449</v>
      </c>
      <c r="B5399" t="s">
        <v>10655</v>
      </c>
      <c r="C5399" t="s">
        <v>17058</v>
      </c>
      <c r="D5399">
        <v>104.1</v>
      </c>
      <c r="E5399" t="s">
        <v>17051</v>
      </c>
    </row>
    <row r="5400" spans="1:5" x14ac:dyDescent="0.3">
      <c r="A5400" t="s">
        <v>22450</v>
      </c>
      <c r="B5400" t="s">
        <v>16109</v>
      </c>
      <c r="C5400" t="s">
        <v>17056</v>
      </c>
      <c r="D5400">
        <v>127</v>
      </c>
      <c r="E5400" t="s">
        <v>17051</v>
      </c>
    </row>
    <row r="5401" spans="1:5" x14ac:dyDescent="0.3">
      <c r="A5401" t="s">
        <v>22451</v>
      </c>
      <c r="B5401" t="s">
        <v>11614</v>
      </c>
      <c r="C5401" t="s">
        <v>17048</v>
      </c>
      <c r="D5401">
        <v>77.2</v>
      </c>
      <c r="E5401" t="s">
        <v>17051</v>
      </c>
    </row>
    <row r="5402" spans="1:5" x14ac:dyDescent="0.3">
      <c r="A5402" t="s">
        <v>22452</v>
      </c>
      <c r="B5402" t="s">
        <v>7764</v>
      </c>
      <c r="C5402" t="s">
        <v>17056</v>
      </c>
      <c r="D5402">
        <v>59.8</v>
      </c>
      <c r="E5402" t="s">
        <v>17051</v>
      </c>
    </row>
    <row r="5403" spans="1:5" x14ac:dyDescent="0.3">
      <c r="A5403" t="s">
        <v>22453</v>
      </c>
      <c r="B5403" t="s">
        <v>13872</v>
      </c>
      <c r="C5403" t="s">
        <v>17048</v>
      </c>
      <c r="D5403">
        <v>97.6</v>
      </c>
      <c r="E5403" t="s">
        <v>17046</v>
      </c>
    </row>
    <row r="5404" spans="1:5" x14ac:dyDescent="0.3">
      <c r="A5404" t="s">
        <v>22454</v>
      </c>
      <c r="B5404" t="s">
        <v>13566</v>
      </c>
      <c r="C5404" t="s">
        <v>17056</v>
      </c>
      <c r="D5404">
        <v>55.3</v>
      </c>
      <c r="E5404" t="s">
        <v>17051</v>
      </c>
    </row>
    <row r="5405" spans="1:5" x14ac:dyDescent="0.3">
      <c r="A5405" t="s">
        <v>22455</v>
      </c>
      <c r="B5405" t="s">
        <v>11405</v>
      </c>
      <c r="C5405" t="s">
        <v>17048</v>
      </c>
      <c r="D5405">
        <v>79</v>
      </c>
      <c r="E5405" t="s">
        <v>17046</v>
      </c>
    </row>
    <row r="5406" spans="1:5" x14ac:dyDescent="0.3">
      <c r="A5406" t="s">
        <v>22456</v>
      </c>
      <c r="B5406" t="s">
        <v>8890</v>
      </c>
      <c r="C5406" t="s">
        <v>17045</v>
      </c>
      <c r="D5406">
        <v>107.1</v>
      </c>
      <c r="E5406" t="s">
        <v>17051</v>
      </c>
    </row>
    <row r="5407" spans="1:5" x14ac:dyDescent="0.3">
      <c r="A5407" t="s">
        <v>22457</v>
      </c>
      <c r="B5407" t="s">
        <v>14503</v>
      </c>
      <c r="C5407" t="s">
        <v>17045</v>
      </c>
      <c r="D5407">
        <v>96.7</v>
      </c>
      <c r="E5407" t="s">
        <v>17046</v>
      </c>
    </row>
    <row r="5408" spans="1:5" x14ac:dyDescent="0.3">
      <c r="A5408" t="s">
        <v>22458</v>
      </c>
      <c r="B5408" t="s">
        <v>5064</v>
      </c>
      <c r="C5408" t="s">
        <v>17064</v>
      </c>
      <c r="D5408">
        <v>110</v>
      </c>
      <c r="E5408" t="s">
        <v>17046</v>
      </c>
    </row>
    <row r="5409" spans="1:5" x14ac:dyDescent="0.3">
      <c r="A5409" t="s">
        <v>22459</v>
      </c>
      <c r="B5409" t="s">
        <v>12410</v>
      </c>
      <c r="C5409" t="s">
        <v>17053</v>
      </c>
      <c r="D5409">
        <v>118</v>
      </c>
      <c r="E5409" t="s">
        <v>17046</v>
      </c>
    </row>
    <row r="5410" spans="1:5" x14ac:dyDescent="0.3">
      <c r="A5410" t="s">
        <v>22460</v>
      </c>
      <c r="B5410" t="s">
        <v>16225</v>
      </c>
      <c r="C5410" t="s">
        <v>17048</v>
      </c>
      <c r="D5410">
        <v>64.099999999999994</v>
      </c>
      <c r="E5410" t="s">
        <v>17046</v>
      </c>
    </row>
    <row r="5411" spans="1:5" x14ac:dyDescent="0.3">
      <c r="A5411" t="s">
        <v>22461</v>
      </c>
      <c r="B5411" t="s">
        <v>11783</v>
      </c>
      <c r="C5411" t="s">
        <v>17053</v>
      </c>
      <c r="D5411">
        <v>71.7</v>
      </c>
      <c r="E5411" t="s">
        <v>17051</v>
      </c>
    </row>
    <row r="5412" spans="1:5" x14ac:dyDescent="0.3">
      <c r="A5412" t="s">
        <v>22462</v>
      </c>
      <c r="B5412" t="s">
        <v>10580</v>
      </c>
      <c r="C5412" t="s">
        <v>17056</v>
      </c>
      <c r="D5412">
        <v>34.6</v>
      </c>
      <c r="E5412" t="s">
        <v>17051</v>
      </c>
    </row>
    <row r="5413" spans="1:5" x14ac:dyDescent="0.3">
      <c r="A5413" t="s">
        <v>22463</v>
      </c>
      <c r="B5413" t="s">
        <v>6563</v>
      </c>
      <c r="C5413" t="s">
        <v>17045</v>
      </c>
      <c r="D5413">
        <v>88.9</v>
      </c>
      <c r="E5413" t="s">
        <v>17051</v>
      </c>
    </row>
    <row r="5414" spans="1:5" x14ac:dyDescent="0.3">
      <c r="A5414" t="s">
        <v>22464</v>
      </c>
      <c r="B5414" t="s">
        <v>7864</v>
      </c>
      <c r="C5414" t="s">
        <v>17045</v>
      </c>
      <c r="D5414">
        <v>122.1</v>
      </c>
      <c r="E5414" t="s">
        <v>17051</v>
      </c>
    </row>
    <row r="5415" spans="1:5" x14ac:dyDescent="0.3">
      <c r="A5415" t="s">
        <v>22465</v>
      </c>
      <c r="B5415" t="s">
        <v>11735</v>
      </c>
      <c r="C5415" t="s">
        <v>17056</v>
      </c>
      <c r="D5415">
        <v>144.69999999999999</v>
      </c>
      <c r="E5415" t="s">
        <v>17051</v>
      </c>
    </row>
    <row r="5416" spans="1:5" x14ac:dyDescent="0.3">
      <c r="A5416" t="s">
        <v>22466</v>
      </c>
      <c r="B5416" t="s">
        <v>11134</v>
      </c>
      <c r="C5416" t="s">
        <v>17045</v>
      </c>
      <c r="D5416">
        <v>105.7</v>
      </c>
      <c r="E5416" t="s">
        <v>17051</v>
      </c>
    </row>
    <row r="5417" spans="1:5" x14ac:dyDescent="0.3">
      <c r="A5417" t="s">
        <v>22467</v>
      </c>
      <c r="B5417" t="s">
        <v>16539</v>
      </c>
      <c r="C5417" t="s">
        <v>17064</v>
      </c>
      <c r="D5417">
        <v>141.19999999999999</v>
      </c>
      <c r="E5417" t="s">
        <v>17046</v>
      </c>
    </row>
    <row r="5418" spans="1:5" x14ac:dyDescent="0.3">
      <c r="A5418" t="s">
        <v>22468</v>
      </c>
      <c r="B5418" t="s">
        <v>6257</v>
      </c>
      <c r="C5418" t="s">
        <v>17056</v>
      </c>
      <c r="D5418">
        <v>111.5</v>
      </c>
      <c r="E5418" t="s">
        <v>17051</v>
      </c>
    </row>
    <row r="5419" spans="1:5" x14ac:dyDescent="0.3">
      <c r="A5419" t="s">
        <v>22469</v>
      </c>
      <c r="B5419" t="s">
        <v>16116</v>
      </c>
      <c r="C5419" t="s">
        <v>17045</v>
      </c>
      <c r="D5419">
        <v>103.2</v>
      </c>
      <c r="E5419" t="s">
        <v>17046</v>
      </c>
    </row>
    <row r="5420" spans="1:5" x14ac:dyDescent="0.3">
      <c r="A5420" t="s">
        <v>22470</v>
      </c>
      <c r="B5420" t="s">
        <v>15666</v>
      </c>
      <c r="C5420" t="s">
        <v>17045</v>
      </c>
      <c r="D5420">
        <v>81.7</v>
      </c>
      <c r="E5420" t="s">
        <v>17046</v>
      </c>
    </row>
    <row r="5421" spans="1:5" x14ac:dyDescent="0.3">
      <c r="A5421" t="s">
        <v>22471</v>
      </c>
      <c r="B5421" t="s">
        <v>16867</v>
      </c>
      <c r="C5421" t="s">
        <v>17048</v>
      </c>
      <c r="D5421">
        <v>28.4</v>
      </c>
      <c r="E5421" t="s">
        <v>17051</v>
      </c>
    </row>
    <row r="5422" spans="1:5" x14ac:dyDescent="0.3">
      <c r="A5422" t="s">
        <v>22472</v>
      </c>
      <c r="B5422" t="s">
        <v>8131</v>
      </c>
      <c r="C5422" t="s">
        <v>17056</v>
      </c>
      <c r="D5422">
        <v>136.69999999999999</v>
      </c>
      <c r="E5422" t="s">
        <v>17046</v>
      </c>
    </row>
    <row r="5423" spans="1:5" x14ac:dyDescent="0.3">
      <c r="A5423" t="s">
        <v>22473</v>
      </c>
      <c r="B5423" t="s">
        <v>14073</v>
      </c>
      <c r="C5423" t="s">
        <v>17048</v>
      </c>
      <c r="D5423">
        <v>98.4</v>
      </c>
      <c r="E5423" t="s">
        <v>17051</v>
      </c>
    </row>
    <row r="5424" spans="1:5" x14ac:dyDescent="0.3">
      <c r="A5424" t="s">
        <v>22474</v>
      </c>
      <c r="B5424" t="s">
        <v>13826</v>
      </c>
      <c r="C5424" t="s">
        <v>17056</v>
      </c>
      <c r="D5424">
        <v>141.6</v>
      </c>
      <c r="E5424" t="s">
        <v>17051</v>
      </c>
    </row>
    <row r="5425" spans="1:5" x14ac:dyDescent="0.3">
      <c r="A5425" t="s">
        <v>22475</v>
      </c>
      <c r="B5425" t="s">
        <v>11766</v>
      </c>
      <c r="C5425" t="s">
        <v>17058</v>
      </c>
      <c r="D5425">
        <v>71.5</v>
      </c>
      <c r="E5425" t="s">
        <v>17051</v>
      </c>
    </row>
    <row r="5426" spans="1:5" x14ac:dyDescent="0.3">
      <c r="A5426" t="s">
        <v>22476</v>
      </c>
      <c r="B5426" t="s">
        <v>7904</v>
      </c>
      <c r="C5426" t="s">
        <v>17056</v>
      </c>
      <c r="D5426">
        <v>172.9</v>
      </c>
      <c r="E5426" t="s">
        <v>17046</v>
      </c>
    </row>
    <row r="5427" spans="1:5" x14ac:dyDescent="0.3">
      <c r="A5427" t="s">
        <v>22477</v>
      </c>
      <c r="B5427" t="s">
        <v>6177</v>
      </c>
      <c r="C5427" t="s">
        <v>17056</v>
      </c>
      <c r="D5427">
        <v>92.5</v>
      </c>
      <c r="E5427" t="s">
        <v>17046</v>
      </c>
    </row>
    <row r="5428" spans="1:5" x14ac:dyDescent="0.3">
      <c r="A5428" t="s">
        <v>22478</v>
      </c>
      <c r="B5428" t="s">
        <v>13800</v>
      </c>
      <c r="C5428" t="s">
        <v>17056</v>
      </c>
      <c r="D5428">
        <v>79.2</v>
      </c>
      <c r="E5428" t="s">
        <v>17051</v>
      </c>
    </row>
    <row r="5429" spans="1:5" x14ac:dyDescent="0.3">
      <c r="A5429" t="s">
        <v>22479</v>
      </c>
      <c r="B5429" t="s">
        <v>9003</v>
      </c>
      <c r="C5429" t="s">
        <v>17048</v>
      </c>
      <c r="D5429">
        <v>93.6</v>
      </c>
      <c r="E5429" t="s">
        <v>17046</v>
      </c>
    </row>
    <row r="5430" spans="1:5" x14ac:dyDescent="0.3">
      <c r="A5430" t="s">
        <v>22480</v>
      </c>
      <c r="B5430" t="s">
        <v>6536</v>
      </c>
      <c r="C5430" t="s">
        <v>17064</v>
      </c>
      <c r="D5430">
        <v>105.1</v>
      </c>
      <c r="E5430" t="s">
        <v>17051</v>
      </c>
    </row>
    <row r="5431" spans="1:5" x14ac:dyDescent="0.3">
      <c r="A5431" t="s">
        <v>22481</v>
      </c>
      <c r="B5431" t="s">
        <v>8285</v>
      </c>
      <c r="C5431" t="s">
        <v>17045</v>
      </c>
      <c r="D5431">
        <v>97.9</v>
      </c>
      <c r="E5431" t="s">
        <v>17046</v>
      </c>
    </row>
    <row r="5432" spans="1:5" x14ac:dyDescent="0.3">
      <c r="A5432" t="s">
        <v>22482</v>
      </c>
      <c r="B5432" t="s">
        <v>7825</v>
      </c>
      <c r="C5432" t="s">
        <v>17048</v>
      </c>
      <c r="D5432">
        <v>84.5</v>
      </c>
      <c r="E5432" t="s">
        <v>17051</v>
      </c>
    </row>
    <row r="5433" spans="1:5" x14ac:dyDescent="0.3">
      <c r="A5433" t="s">
        <v>22483</v>
      </c>
      <c r="B5433" t="s">
        <v>13356</v>
      </c>
      <c r="C5433" t="s">
        <v>17045</v>
      </c>
      <c r="D5433">
        <v>45.9</v>
      </c>
      <c r="E5433" t="s">
        <v>17046</v>
      </c>
    </row>
    <row r="5434" spans="1:5" x14ac:dyDescent="0.3">
      <c r="A5434" t="s">
        <v>22484</v>
      </c>
      <c r="B5434" t="s">
        <v>10087</v>
      </c>
      <c r="C5434" t="s">
        <v>17064</v>
      </c>
      <c r="D5434">
        <v>75.900000000000006</v>
      </c>
      <c r="E5434" t="s">
        <v>17046</v>
      </c>
    </row>
    <row r="5435" spans="1:5" x14ac:dyDescent="0.3">
      <c r="A5435" t="s">
        <v>22485</v>
      </c>
      <c r="B5435" t="s">
        <v>12058</v>
      </c>
      <c r="C5435" t="s">
        <v>17053</v>
      </c>
      <c r="D5435">
        <v>132.19999999999999</v>
      </c>
      <c r="E5435" t="s">
        <v>17046</v>
      </c>
    </row>
    <row r="5436" spans="1:5" x14ac:dyDescent="0.3">
      <c r="A5436" t="s">
        <v>22486</v>
      </c>
      <c r="B5436" t="s">
        <v>15719</v>
      </c>
      <c r="C5436" t="s">
        <v>17064</v>
      </c>
      <c r="D5436">
        <v>73.599999999999994</v>
      </c>
      <c r="E5436" t="s">
        <v>17051</v>
      </c>
    </row>
    <row r="5437" spans="1:5" x14ac:dyDescent="0.3">
      <c r="A5437" t="s">
        <v>22487</v>
      </c>
      <c r="B5437" t="s">
        <v>8474</v>
      </c>
      <c r="C5437" t="s">
        <v>17048</v>
      </c>
      <c r="D5437">
        <v>48.5</v>
      </c>
      <c r="E5437" t="s">
        <v>17051</v>
      </c>
    </row>
    <row r="5438" spans="1:5" x14ac:dyDescent="0.3">
      <c r="A5438" t="s">
        <v>22488</v>
      </c>
      <c r="B5438" t="s">
        <v>16489</v>
      </c>
      <c r="C5438" t="s">
        <v>17053</v>
      </c>
      <c r="D5438">
        <v>68.3</v>
      </c>
      <c r="E5438" t="s">
        <v>17051</v>
      </c>
    </row>
    <row r="5439" spans="1:5" x14ac:dyDescent="0.3">
      <c r="A5439" t="s">
        <v>22489</v>
      </c>
      <c r="B5439" t="s">
        <v>8929</v>
      </c>
      <c r="C5439" t="s">
        <v>17058</v>
      </c>
      <c r="D5439">
        <v>97.3</v>
      </c>
      <c r="E5439" t="s">
        <v>17051</v>
      </c>
    </row>
    <row r="5440" spans="1:5" x14ac:dyDescent="0.3">
      <c r="A5440" t="s">
        <v>22490</v>
      </c>
      <c r="B5440" t="s">
        <v>12986</v>
      </c>
      <c r="C5440" t="s">
        <v>17048</v>
      </c>
      <c r="D5440">
        <v>77.2</v>
      </c>
      <c r="E5440" t="s">
        <v>17051</v>
      </c>
    </row>
    <row r="5441" spans="1:5" x14ac:dyDescent="0.3">
      <c r="A5441" t="s">
        <v>22491</v>
      </c>
      <c r="B5441" t="s">
        <v>7800</v>
      </c>
      <c r="C5441" t="s">
        <v>17053</v>
      </c>
      <c r="D5441">
        <v>91.6</v>
      </c>
      <c r="E5441" t="s">
        <v>17046</v>
      </c>
    </row>
    <row r="5442" spans="1:5" x14ac:dyDescent="0.3">
      <c r="A5442" t="s">
        <v>22492</v>
      </c>
      <c r="B5442" t="s">
        <v>11732</v>
      </c>
      <c r="C5442" t="s">
        <v>17048</v>
      </c>
      <c r="D5442">
        <v>76</v>
      </c>
      <c r="E5442" t="s">
        <v>17046</v>
      </c>
    </row>
    <row r="5443" spans="1:5" x14ac:dyDescent="0.3">
      <c r="A5443" t="s">
        <v>22493</v>
      </c>
      <c r="B5443" t="s">
        <v>12855</v>
      </c>
      <c r="C5443" t="s">
        <v>17048</v>
      </c>
      <c r="D5443">
        <v>130.30000000000001</v>
      </c>
      <c r="E5443" t="s">
        <v>17046</v>
      </c>
    </row>
    <row r="5444" spans="1:5" x14ac:dyDescent="0.3">
      <c r="A5444" t="s">
        <v>22494</v>
      </c>
      <c r="B5444" t="s">
        <v>7190</v>
      </c>
      <c r="C5444" t="s">
        <v>17048</v>
      </c>
      <c r="D5444">
        <v>114.7</v>
      </c>
      <c r="E5444" t="s">
        <v>17046</v>
      </c>
    </row>
    <row r="5445" spans="1:5" x14ac:dyDescent="0.3">
      <c r="A5445" t="s">
        <v>22495</v>
      </c>
      <c r="B5445" t="s">
        <v>14835</v>
      </c>
      <c r="C5445" t="s">
        <v>17058</v>
      </c>
      <c r="D5445">
        <v>166.5</v>
      </c>
      <c r="E5445" t="s">
        <v>17051</v>
      </c>
    </row>
    <row r="5446" spans="1:5" x14ac:dyDescent="0.3">
      <c r="A5446" t="s">
        <v>22496</v>
      </c>
      <c r="B5446" t="s">
        <v>5693</v>
      </c>
      <c r="C5446" t="s">
        <v>17045</v>
      </c>
      <c r="D5446">
        <v>88.5</v>
      </c>
      <c r="E5446" t="s">
        <v>17051</v>
      </c>
    </row>
    <row r="5447" spans="1:5" x14ac:dyDescent="0.3">
      <c r="A5447" t="s">
        <v>22497</v>
      </c>
      <c r="B5447" t="s">
        <v>10901</v>
      </c>
      <c r="C5447" t="s">
        <v>17056</v>
      </c>
      <c r="D5447">
        <v>91.5</v>
      </c>
      <c r="E5447" t="s">
        <v>17051</v>
      </c>
    </row>
    <row r="5448" spans="1:5" x14ac:dyDescent="0.3">
      <c r="A5448" t="s">
        <v>22498</v>
      </c>
      <c r="B5448" t="s">
        <v>7609</v>
      </c>
      <c r="C5448" t="s">
        <v>17045</v>
      </c>
      <c r="D5448">
        <v>135.5</v>
      </c>
      <c r="E5448" t="s">
        <v>17046</v>
      </c>
    </row>
    <row r="5449" spans="1:5" x14ac:dyDescent="0.3">
      <c r="A5449" t="s">
        <v>22499</v>
      </c>
      <c r="B5449" t="s">
        <v>15430</v>
      </c>
      <c r="C5449" t="s">
        <v>17058</v>
      </c>
      <c r="D5449">
        <v>111.7</v>
      </c>
      <c r="E5449" t="s">
        <v>17051</v>
      </c>
    </row>
    <row r="5450" spans="1:5" x14ac:dyDescent="0.3">
      <c r="A5450" t="s">
        <v>22500</v>
      </c>
      <c r="B5450" t="s">
        <v>9301</v>
      </c>
      <c r="C5450" t="s">
        <v>17045</v>
      </c>
      <c r="D5450">
        <v>71.8</v>
      </c>
      <c r="E5450" t="s">
        <v>17051</v>
      </c>
    </row>
    <row r="5451" spans="1:5" x14ac:dyDescent="0.3">
      <c r="A5451" t="s">
        <v>22501</v>
      </c>
      <c r="B5451" t="s">
        <v>13828</v>
      </c>
      <c r="C5451" t="s">
        <v>17056</v>
      </c>
      <c r="D5451">
        <v>116.7</v>
      </c>
      <c r="E5451" t="s">
        <v>17046</v>
      </c>
    </row>
    <row r="5452" spans="1:5" x14ac:dyDescent="0.3">
      <c r="A5452" t="s">
        <v>22502</v>
      </c>
      <c r="B5452" t="s">
        <v>11472</v>
      </c>
      <c r="C5452" t="s">
        <v>17058</v>
      </c>
      <c r="D5452">
        <v>111.9</v>
      </c>
      <c r="E5452" t="s">
        <v>17046</v>
      </c>
    </row>
    <row r="5453" spans="1:5" x14ac:dyDescent="0.3">
      <c r="A5453" t="s">
        <v>22503</v>
      </c>
      <c r="B5453" t="s">
        <v>10742</v>
      </c>
      <c r="C5453" t="s">
        <v>17045</v>
      </c>
      <c r="D5453">
        <v>46.2</v>
      </c>
      <c r="E5453" t="s">
        <v>17051</v>
      </c>
    </row>
    <row r="5454" spans="1:5" x14ac:dyDescent="0.3">
      <c r="A5454" t="s">
        <v>22504</v>
      </c>
      <c r="B5454" t="s">
        <v>13914</v>
      </c>
      <c r="C5454" t="s">
        <v>17056</v>
      </c>
      <c r="D5454">
        <v>80.5</v>
      </c>
      <c r="E5454" t="s">
        <v>17051</v>
      </c>
    </row>
    <row r="5455" spans="1:5" x14ac:dyDescent="0.3">
      <c r="A5455" t="s">
        <v>22505</v>
      </c>
      <c r="B5455" t="s">
        <v>7803</v>
      </c>
      <c r="C5455" t="s">
        <v>17064</v>
      </c>
      <c r="D5455">
        <v>105.7</v>
      </c>
      <c r="E5455" t="s">
        <v>17051</v>
      </c>
    </row>
    <row r="5456" spans="1:5" x14ac:dyDescent="0.3">
      <c r="A5456" t="s">
        <v>22506</v>
      </c>
      <c r="B5456" t="s">
        <v>6630</v>
      </c>
      <c r="C5456" t="s">
        <v>17045</v>
      </c>
      <c r="D5456">
        <v>143.4</v>
      </c>
      <c r="E5456" t="s">
        <v>17051</v>
      </c>
    </row>
    <row r="5457" spans="1:5" x14ac:dyDescent="0.3">
      <c r="A5457" t="s">
        <v>22507</v>
      </c>
      <c r="B5457" t="s">
        <v>7670</v>
      </c>
      <c r="C5457" t="s">
        <v>17064</v>
      </c>
      <c r="D5457">
        <v>120.9</v>
      </c>
      <c r="E5457" t="s">
        <v>17046</v>
      </c>
    </row>
    <row r="5458" spans="1:5" x14ac:dyDescent="0.3">
      <c r="A5458" t="s">
        <v>22508</v>
      </c>
      <c r="B5458" t="s">
        <v>16875</v>
      </c>
      <c r="C5458" t="s">
        <v>17064</v>
      </c>
      <c r="D5458">
        <v>83.1</v>
      </c>
      <c r="E5458" t="s">
        <v>17051</v>
      </c>
    </row>
    <row r="5459" spans="1:5" x14ac:dyDescent="0.3">
      <c r="A5459" t="s">
        <v>22509</v>
      </c>
      <c r="B5459" t="s">
        <v>7943</v>
      </c>
      <c r="C5459" t="s">
        <v>17045</v>
      </c>
      <c r="D5459">
        <v>78.8</v>
      </c>
      <c r="E5459" t="s">
        <v>17046</v>
      </c>
    </row>
    <row r="5460" spans="1:5" x14ac:dyDescent="0.3">
      <c r="A5460" t="s">
        <v>22510</v>
      </c>
      <c r="B5460" t="s">
        <v>15848</v>
      </c>
      <c r="C5460" t="s">
        <v>17056</v>
      </c>
      <c r="D5460">
        <v>123.9</v>
      </c>
      <c r="E5460" t="s">
        <v>17046</v>
      </c>
    </row>
    <row r="5461" spans="1:5" x14ac:dyDescent="0.3">
      <c r="A5461" t="s">
        <v>22511</v>
      </c>
      <c r="B5461" t="s">
        <v>15798</v>
      </c>
      <c r="C5461" t="s">
        <v>17056</v>
      </c>
      <c r="D5461">
        <v>27.2</v>
      </c>
      <c r="E5461" t="s">
        <v>17046</v>
      </c>
    </row>
    <row r="5462" spans="1:5" x14ac:dyDescent="0.3">
      <c r="A5462" t="s">
        <v>22512</v>
      </c>
      <c r="B5462" t="s">
        <v>7278</v>
      </c>
      <c r="C5462" t="s">
        <v>17053</v>
      </c>
      <c r="D5462">
        <v>75.8</v>
      </c>
      <c r="E5462" t="s">
        <v>17051</v>
      </c>
    </row>
    <row r="5463" spans="1:5" x14ac:dyDescent="0.3">
      <c r="A5463" t="s">
        <v>22513</v>
      </c>
      <c r="B5463" t="s">
        <v>14696</v>
      </c>
      <c r="C5463" t="s">
        <v>17048</v>
      </c>
      <c r="D5463">
        <v>142.30000000000001</v>
      </c>
      <c r="E5463" t="s">
        <v>17046</v>
      </c>
    </row>
    <row r="5464" spans="1:5" x14ac:dyDescent="0.3">
      <c r="A5464" t="s">
        <v>22514</v>
      </c>
      <c r="B5464" t="s">
        <v>8323</v>
      </c>
      <c r="C5464" t="s">
        <v>17048</v>
      </c>
      <c r="D5464">
        <v>108.9</v>
      </c>
      <c r="E5464" t="s">
        <v>17046</v>
      </c>
    </row>
    <row r="5465" spans="1:5" x14ac:dyDescent="0.3">
      <c r="A5465" t="s">
        <v>22515</v>
      </c>
      <c r="B5465" t="s">
        <v>14069</v>
      </c>
      <c r="C5465" t="s">
        <v>17053</v>
      </c>
      <c r="D5465">
        <v>77.2</v>
      </c>
      <c r="E5465" t="s">
        <v>17046</v>
      </c>
    </row>
    <row r="5466" spans="1:5" x14ac:dyDescent="0.3">
      <c r="A5466" t="s">
        <v>22516</v>
      </c>
      <c r="B5466" t="s">
        <v>14511</v>
      </c>
      <c r="C5466" t="s">
        <v>17056</v>
      </c>
      <c r="D5466">
        <v>63.9</v>
      </c>
      <c r="E5466" t="s">
        <v>17051</v>
      </c>
    </row>
    <row r="5467" spans="1:5" x14ac:dyDescent="0.3">
      <c r="A5467" t="s">
        <v>22517</v>
      </c>
      <c r="B5467" t="s">
        <v>9851</v>
      </c>
      <c r="C5467" t="s">
        <v>17058</v>
      </c>
      <c r="D5467">
        <v>125.2</v>
      </c>
      <c r="E5467" t="s">
        <v>17051</v>
      </c>
    </row>
    <row r="5468" spans="1:5" x14ac:dyDescent="0.3">
      <c r="A5468" t="s">
        <v>22518</v>
      </c>
      <c r="B5468" t="s">
        <v>10057</v>
      </c>
      <c r="C5468" t="s">
        <v>17053</v>
      </c>
      <c r="D5468">
        <v>102.3</v>
      </c>
      <c r="E5468" t="s">
        <v>17046</v>
      </c>
    </row>
    <row r="5469" spans="1:5" x14ac:dyDescent="0.3">
      <c r="A5469" t="s">
        <v>22519</v>
      </c>
      <c r="B5469" t="s">
        <v>7661</v>
      </c>
      <c r="C5469" t="s">
        <v>17058</v>
      </c>
      <c r="D5469">
        <v>93.4</v>
      </c>
      <c r="E5469" t="s">
        <v>17046</v>
      </c>
    </row>
    <row r="5470" spans="1:5" x14ac:dyDescent="0.3">
      <c r="A5470" t="s">
        <v>22520</v>
      </c>
      <c r="B5470" t="s">
        <v>13582</v>
      </c>
      <c r="C5470" t="s">
        <v>17058</v>
      </c>
      <c r="D5470">
        <v>111.2</v>
      </c>
      <c r="E5470" t="s">
        <v>17051</v>
      </c>
    </row>
    <row r="5471" spans="1:5" x14ac:dyDescent="0.3">
      <c r="A5471" t="s">
        <v>22521</v>
      </c>
      <c r="B5471" t="s">
        <v>16671</v>
      </c>
      <c r="C5471" t="s">
        <v>17064</v>
      </c>
      <c r="D5471">
        <v>104.9</v>
      </c>
      <c r="E5471" t="s">
        <v>17051</v>
      </c>
    </row>
    <row r="5472" spans="1:5" x14ac:dyDescent="0.3">
      <c r="A5472" t="s">
        <v>22522</v>
      </c>
      <c r="B5472" t="s">
        <v>10939</v>
      </c>
      <c r="C5472" t="s">
        <v>17056</v>
      </c>
      <c r="D5472">
        <v>102.6</v>
      </c>
      <c r="E5472" t="s">
        <v>17051</v>
      </c>
    </row>
    <row r="5473" spans="1:5" x14ac:dyDescent="0.3">
      <c r="A5473" t="s">
        <v>22523</v>
      </c>
      <c r="B5473" t="s">
        <v>15613</v>
      </c>
      <c r="C5473" t="s">
        <v>17064</v>
      </c>
      <c r="D5473">
        <v>60.3</v>
      </c>
      <c r="E5473" t="s">
        <v>17046</v>
      </c>
    </row>
    <row r="5474" spans="1:5" x14ac:dyDescent="0.3">
      <c r="A5474" t="s">
        <v>22524</v>
      </c>
      <c r="B5474" t="s">
        <v>14205</v>
      </c>
      <c r="C5474" t="s">
        <v>17053</v>
      </c>
      <c r="D5474">
        <v>69.2</v>
      </c>
      <c r="E5474" t="s">
        <v>17046</v>
      </c>
    </row>
    <row r="5475" spans="1:5" x14ac:dyDescent="0.3">
      <c r="A5475" t="s">
        <v>22525</v>
      </c>
      <c r="B5475" t="s">
        <v>5112</v>
      </c>
      <c r="C5475" t="s">
        <v>17045</v>
      </c>
      <c r="D5475">
        <v>122.4</v>
      </c>
      <c r="E5475" t="s">
        <v>17046</v>
      </c>
    </row>
    <row r="5476" spans="1:5" x14ac:dyDescent="0.3">
      <c r="A5476" t="s">
        <v>22526</v>
      </c>
      <c r="B5476" t="s">
        <v>15869</v>
      </c>
      <c r="C5476" t="s">
        <v>17053</v>
      </c>
      <c r="D5476">
        <v>116.8</v>
      </c>
      <c r="E5476" t="s">
        <v>17051</v>
      </c>
    </row>
    <row r="5477" spans="1:5" x14ac:dyDescent="0.3">
      <c r="A5477" t="s">
        <v>22527</v>
      </c>
      <c r="B5477" t="s">
        <v>15514</v>
      </c>
      <c r="C5477" t="s">
        <v>17048</v>
      </c>
      <c r="D5477">
        <v>111.5</v>
      </c>
      <c r="E5477" t="s">
        <v>17051</v>
      </c>
    </row>
    <row r="5478" spans="1:5" x14ac:dyDescent="0.3">
      <c r="A5478" t="s">
        <v>22528</v>
      </c>
      <c r="B5478" t="s">
        <v>8468</v>
      </c>
      <c r="C5478" t="s">
        <v>17058</v>
      </c>
      <c r="D5478">
        <v>82.4</v>
      </c>
      <c r="E5478" t="s">
        <v>17051</v>
      </c>
    </row>
    <row r="5479" spans="1:5" x14ac:dyDescent="0.3">
      <c r="A5479" t="s">
        <v>22529</v>
      </c>
      <c r="B5479" t="s">
        <v>9750</v>
      </c>
      <c r="C5479" t="s">
        <v>17053</v>
      </c>
      <c r="D5479">
        <v>123</v>
      </c>
      <c r="E5479" t="s">
        <v>17051</v>
      </c>
    </row>
    <row r="5480" spans="1:5" x14ac:dyDescent="0.3">
      <c r="A5480" t="s">
        <v>22530</v>
      </c>
      <c r="B5480" t="s">
        <v>9200</v>
      </c>
      <c r="C5480" t="s">
        <v>17053</v>
      </c>
      <c r="D5480">
        <v>88.9</v>
      </c>
      <c r="E5480" t="s">
        <v>17051</v>
      </c>
    </row>
    <row r="5481" spans="1:5" x14ac:dyDescent="0.3">
      <c r="A5481" t="s">
        <v>22531</v>
      </c>
      <c r="B5481" t="s">
        <v>16339</v>
      </c>
      <c r="C5481" t="s">
        <v>17064</v>
      </c>
      <c r="D5481">
        <v>139</v>
      </c>
      <c r="E5481" t="s">
        <v>17046</v>
      </c>
    </row>
    <row r="5482" spans="1:5" x14ac:dyDescent="0.3">
      <c r="A5482" t="s">
        <v>22532</v>
      </c>
      <c r="B5482" t="s">
        <v>10868</v>
      </c>
      <c r="C5482" t="s">
        <v>17064</v>
      </c>
      <c r="D5482">
        <v>77.599999999999994</v>
      </c>
      <c r="E5482" t="s">
        <v>17051</v>
      </c>
    </row>
    <row r="5483" spans="1:5" x14ac:dyDescent="0.3">
      <c r="A5483" t="s">
        <v>22533</v>
      </c>
      <c r="B5483" t="s">
        <v>11877</v>
      </c>
      <c r="C5483" t="s">
        <v>17053</v>
      </c>
      <c r="D5483">
        <v>84.2</v>
      </c>
      <c r="E5483" t="s">
        <v>17046</v>
      </c>
    </row>
    <row r="5484" spans="1:5" x14ac:dyDescent="0.3">
      <c r="A5484" t="s">
        <v>22534</v>
      </c>
      <c r="B5484" t="s">
        <v>7951</v>
      </c>
      <c r="C5484" t="s">
        <v>17056</v>
      </c>
      <c r="D5484">
        <v>95.5</v>
      </c>
      <c r="E5484" t="s">
        <v>17046</v>
      </c>
    </row>
    <row r="5485" spans="1:5" x14ac:dyDescent="0.3">
      <c r="A5485" t="s">
        <v>22535</v>
      </c>
      <c r="B5485" t="s">
        <v>6956</v>
      </c>
      <c r="C5485" t="s">
        <v>17064</v>
      </c>
      <c r="D5485">
        <v>125.4</v>
      </c>
      <c r="E5485" t="s">
        <v>17051</v>
      </c>
    </row>
    <row r="5486" spans="1:5" x14ac:dyDescent="0.3">
      <c r="A5486" t="s">
        <v>22536</v>
      </c>
      <c r="B5486" t="s">
        <v>8900</v>
      </c>
      <c r="C5486" t="s">
        <v>17058</v>
      </c>
      <c r="D5486">
        <v>98.9</v>
      </c>
      <c r="E5486" t="s">
        <v>17046</v>
      </c>
    </row>
    <row r="5487" spans="1:5" x14ac:dyDescent="0.3">
      <c r="A5487" t="s">
        <v>22537</v>
      </c>
      <c r="B5487" t="s">
        <v>5387</v>
      </c>
      <c r="C5487" t="s">
        <v>17056</v>
      </c>
      <c r="D5487">
        <v>101.1</v>
      </c>
      <c r="E5487" t="s">
        <v>17046</v>
      </c>
    </row>
    <row r="5488" spans="1:5" x14ac:dyDescent="0.3">
      <c r="A5488" t="s">
        <v>22538</v>
      </c>
      <c r="B5488" t="s">
        <v>10833</v>
      </c>
      <c r="C5488" t="s">
        <v>17056</v>
      </c>
      <c r="D5488">
        <v>88.3</v>
      </c>
      <c r="E5488" t="s">
        <v>17051</v>
      </c>
    </row>
    <row r="5489" spans="1:5" x14ac:dyDescent="0.3">
      <c r="A5489" t="s">
        <v>22539</v>
      </c>
      <c r="B5489" t="s">
        <v>7815</v>
      </c>
      <c r="C5489" t="s">
        <v>17048</v>
      </c>
      <c r="D5489">
        <v>108</v>
      </c>
      <c r="E5489" t="s">
        <v>17046</v>
      </c>
    </row>
    <row r="5490" spans="1:5" x14ac:dyDescent="0.3">
      <c r="A5490" t="s">
        <v>22540</v>
      </c>
      <c r="B5490" t="s">
        <v>15499</v>
      </c>
      <c r="C5490" t="s">
        <v>17056</v>
      </c>
      <c r="D5490">
        <v>97.9</v>
      </c>
      <c r="E5490" t="s">
        <v>17046</v>
      </c>
    </row>
    <row r="5491" spans="1:5" x14ac:dyDescent="0.3">
      <c r="A5491" t="s">
        <v>22541</v>
      </c>
      <c r="B5491" t="s">
        <v>6750</v>
      </c>
      <c r="C5491" t="s">
        <v>17056</v>
      </c>
      <c r="D5491">
        <v>76.5</v>
      </c>
      <c r="E5491" t="s">
        <v>17046</v>
      </c>
    </row>
    <row r="5492" spans="1:5" x14ac:dyDescent="0.3">
      <c r="A5492" t="s">
        <v>22542</v>
      </c>
      <c r="B5492" t="s">
        <v>11313</v>
      </c>
      <c r="C5492" t="s">
        <v>17048</v>
      </c>
      <c r="D5492">
        <v>103.8</v>
      </c>
      <c r="E5492" t="s">
        <v>17051</v>
      </c>
    </row>
    <row r="5493" spans="1:5" x14ac:dyDescent="0.3">
      <c r="A5493" t="s">
        <v>22543</v>
      </c>
      <c r="B5493" t="s">
        <v>15360</v>
      </c>
      <c r="C5493" t="s">
        <v>17058</v>
      </c>
      <c r="D5493">
        <v>104.5</v>
      </c>
      <c r="E5493" t="s">
        <v>17051</v>
      </c>
    </row>
    <row r="5494" spans="1:5" x14ac:dyDescent="0.3">
      <c r="A5494" t="s">
        <v>22544</v>
      </c>
      <c r="B5494" t="s">
        <v>15961</v>
      </c>
      <c r="C5494" t="s">
        <v>17045</v>
      </c>
      <c r="D5494">
        <v>170.5</v>
      </c>
      <c r="E5494" t="s">
        <v>17051</v>
      </c>
    </row>
    <row r="5495" spans="1:5" x14ac:dyDescent="0.3">
      <c r="A5495" t="s">
        <v>22545</v>
      </c>
      <c r="B5495" t="s">
        <v>13781</v>
      </c>
      <c r="C5495" t="s">
        <v>17058</v>
      </c>
      <c r="D5495">
        <v>81.7</v>
      </c>
      <c r="E5495" t="s">
        <v>17051</v>
      </c>
    </row>
    <row r="5496" spans="1:5" x14ac:dyDescent="0.3">
      <c r="A5496" t="s">
        <v>22546</v>
      </c>
      <c r="B5496" t="s">
        <v>8185</v>
      </c>
      <c r="C5496" t="s">
        <v>17045</v>
      </c>
      <c r="D5496">
        <v>74.8</v>
      </c>
      <c r="E5496" t="s">
        <v>17046</v>
      </c>
    </row>
    <row r="5497" spans="1:5" x14ac:dyDescent="0.3">
      <c r="A5497" t="s">
        <v>22547</v>
      </c>
      <c r="B5497" t="s">
        <v>11164</v>
      </c>
      <c r="C5497" t="s">
        <v>17056</v>
      </c>
      <c r="D5497">
        <v>108.4</v>
      </c>
      <c r="E5497" t="s">
        <v>17051</v>
      </c>
    </row>
    <row r="5498" spans="1:5" x14ac:dyDescent="0.3">
      <c r="A5498" t="s">
        <v>22548</v>
      </c>
      <c r="B5498" t="s">
        <v>7068</v>
      </c>
      <c r="C5498" t="s">
        <v>17045</v>
      </c>
      <c r="D5498">
        <v>70.2</v>
      </c>
      <c r="E5498" t="s">
        <v>17046</v>
      </c>
    </row>
    <row r="5499" spans="1:5" x14ac:dyDescent="0.3">
      <c r="A5499" t="s">
        <v>22549</v>
      </c>
      <c r="B5499" t="s">
        <v>5592</v>
      </c>
      <c r="C5499" t="s">
        <v>17058</v>
      </c>
      <c r="D5499">
        <v>67.8</v>
      </c>
      <c r="E5499" t="s">
        <v>17051</v>
      </c>
    </row>
    <row r="5500" spans="1:5" x14ac:dyDescent="0.3">
      <c r="A5500" t="s">
        <v>22550</v>
      </c>
      <c r="B5500" t="s">
        <v>8682</v>
      </c>
      <c r="C5500" t="s">
        <v>17058</v>
      </c>
      <c r="D5500">
        <v>56.9</v>
      </c>
      <c r="E5500" t="s">
        <v>17051</v>
      </c>
    </row>
    <row r="5501" spans="1:5" x14ac:dyDescent="0.3">
      <c r="A5501" t="s">
        <v>22551</v>
      </c>
      <c r="B5501" t="s">
        <v>15539</v>
      </c>
      <c r="C5501" t="s">
        <v>17058</v>
      </c>
      <c r="D5501">
        <v>76.8</v>
      </c>
      <c r="E5501" t="s">
        <v>17046</v>
      </c>
    </row>
    <row r="5502" spans="1:5" x14ac:dyDescent="0.3">
      <c r="A5502" t="s">
        <v>22552</v>
      </c>
      <c r="B5502" t="s">
        <v>14786</v>
      </c>
      <c r="C5502" t="s">
        <v>17056</v>
      </c>
      <c r="D5502">
        <v>77.5</v>
      </c>
      <c r="E5502" t="s">
        <v>17046</v>
      </c>
    </row>
    <row r="5503" spans="1:5" x14ac:dyDescent="0.3">
      <c r="A5503" t="s">
        <v>22553</v>
      </c>
      <c r="B5503" t="s">
        <v>12524</v>
      </c>
      <c r="C5503" t="s">
        <v>17058</v>
      </c>
      <c r="D5503">
        <v>61.5</v>
      </c>
      <c r="E5503" t="s">
        <v>17046</v>
      </c>
    </row>
    <row r="5504" spans="1:5" x14ac:dyDescent="0.3">
      <c r="A5504" t="s">
        <v>22554</v>
      </c>
      <c r="B5504" t="s">
        <v>11167</v>
      </c>
      <c r="C5504" t="s">
        <v>17058</v>
      </c>
      <c r="D5504">
        <v>92.5</v>
      </c>
      <c r="E5504" t="s">
        <v>17051</v>
      </c>
    </row>
    <row r="5505" spans="1:5" x14ac:dyDescent="0.3">
      <c r="A5505" t="s">
        <v>22555</v>
      </c>
      <c r="B5505" t="s">
        <v>9067</v>
      </c>
      <c r="C5505" t="s">
        <v>17053</v>
      </c>
      <c r="D5505">
        <v>29</v>
      </c>
      <c r="E5505" t="s">
        <v>17051</v>
      </c>
    </row>
    <row r="5506" spans="1:5" x14ac:dyDescent="0.3">
      <c r="A5506" t="s">
        <v>22556</v>
      </c>
      <c r="B5506" t="s">
        <v>11017</v>
      </c>
      <c r="C5506" t="s">
        <v>17045</v>
      </c>
      <c r="D5506">
        <v>114.8</v>
      </c>
      <c r="E5506" t="s">
        <v>17051</v>
      </c>
    </row>
    <row r="5507" spans="1:5" x14ac:dyDescent="0.3">
      <c r="A5507" t="s">
        <v>22557</v>
      </c>
      <c r="B5507" t="s">
        <v>9350</v>
      </c>
      <c r="C5507" t="s">
        <v>17056</v>
      </c>
      <c r="D5507">
        <v>83.3</v>
      </c>
      <c r="E5507" t="s">
        <v>17051</v>
      </c>
    </row>
    <row r="5508" spans="1:5" x14ac:dyDescent="0.3">
      <c r="A5508" t="s">
        <v>22558</v>
      </c>
      <c r="B5508" t="s">
        <v>7177</v>
      </c>
      <c r="C5508" t="s">
        <v>17045</v>
      </c>
      <c r="D5508">
        <v>87.7</v>
      </c>
      <c r="E5508" t="s">
        <v>17051</v>
      </c>
    </row>
    <row r="5509" spans="1:5" x14ac:dyDescent="0.3">
      <c r="A5509" t="s">
        <v>22559</v>
      </c>
      <c r="B5509" t="s">
        <v>13201</v>
      </c>
      <c r="C5509" t="s">
        <v>17045</v>
      </c>
      <c r="D5509">
        <v>117.6</v>
      </c>
      <c r="E5509" t="s">
        <v>17051</v>
      </c>
    </row>
    <row r="5510" spans="1:5" x14ac:dyDescent="0.3">
      <c r="A5510" t="s">
        <v>22560</v>
      </c>
      <c r="B5510" t="s">
        <v>14727</v>
      </c>
      <c r="C5510" t="s">
        <v>17056</v>
      </c>
      <c r="D5510">
        <v>111.2</v>
      </c>
      <c r="E5510" t="s">
        <v>17051</v>
      </c>
    </row>
    <row r="5511" spans="1:5" x14ac:dyDescent="0.3">
      <c r="A5511" t="s">
        <v>22561</v>
      </c>
      <c r="B5511" t="s">
        <v>5022</v>
      </c>
      <c r="C5511" t="s">
        <v>17048</v>
      </c>
      <c r="D5511">
        <v>81.099999999999994</v>
      </c>
      <c r="E5511" t="s">
        <v>17046</v>
      </c>
    </row>
    <row r="5512" spans="1:5" x14ac:dyDescent="0.3">
      <c r="A5512" t="s">
        <v>22562</v>
      </c>
      <c r="B5512" t="s">
        <v>11682</v>
      </c>
      <c r="C5512" t="s">
        <v>17064</v>
      </c>
      <c r="D5512">
        <v>113.6</v>
      </c>
      <c r="E5512" t="s">
        <v>17051</v>
      </c>
    </row>
    <row r="5513" spans="1:5" x14ac:dyDescent="0.3">
      <c r="A5513" t="s">
        <v>22563</v>
      </c>
      <c r="B5513" t="s">
        <v>5108</v>
      </c>
      <c r="C5513" t="s">
        <v>17048</v>
      </c>
      <c r="D5513">
        <v>146.5</v>
      </c>
      <c r="E5513" t="s">
        <v>17046</v>
      </c>
    </row>
    <row r="5514" spans="1:5" x14ac:dyDescent="0.3">
      <c r="A5514" t="s">
        <v>22564</v>
      </c>
      <c r="B5514" t="s">
        <v>15117</v>
      </c>
      <c r="C5514" t="s">
        <v>17064</v>
      </c>
      <c r="D5514">
        <v>69.599999999999994</v>
      </c>
      <c r="E5514" t="s">
        <v>17046</v>
      </c>
    </row>
    <row r="5515" spans="1:5" x14ac:dyDescent="0.3">
      <c r="A5515" t="s">
        <v>22565</v>
      </c>
      <c r="B5515" t="s">
        <v>15476</v>
      </c>
      <c r="C5515" t="s">
        <v>17056</v>
      </c>
      <c r="D5515">
        <v>122.6</v>
      </c>
      <c r="E5515" t="s">
        <v>17051</v>
      </c>
    </row>
    <row r="5516" spans="1:5" x14ac:dyDescent="0.3">
      <c r="A5516" t="s">
        <v>22566</v>
      </c>
      <c r="B5516" t="s">
        <v>13471</v>
      </c>
      <c r="C5516" t="s">
        <v>17045</v>
      </c>
      <c r="D5516">
        <v>66.599999999999994</v>
      </c>
      <c r="E5516" t="s">
        <v>17051</v>
      </c>
    </row>
    <row r="5517" spans="1:5" x14ac:dyDescent="0.3">
      <c r="A5517" t="s">
        <v>22567</v>
      </c>
      <c r="B5517" t="s">
        <v>13502</v>
      </c>
      <c r="C5517" t="s">
        <v>17056</v>
      </c>
      <c r="D5517">
        <v>135.30000000000001</v>
      </c>
      <c r="E5517" t="s">
        <v>17046</v>
      </c>
    </row>
    <row r="5518" spans="1:5" x14ac:dyDescent="0.3">
      <c r="A5518" t="s">
        <v>22568</v>
      </c>
      <c r="B5518" t="s">
        <v>8618</v>
      </c>
      <c r="C5518" t="s">
        <v>17045</v>
      </c>
      <c r="D5518">
        <v>78.599999999999994</v>
      </c>
      <c r="E5518" t="s">
        <v>17046</v>
      </c>
    </row>
    <row r="5519" spans="1:5" x14ac:dyDescent="0.3">
      <c r="A5519" t="s">
        <v>22569</v>
      </c>
      <c r="B5519" t="s">
        <v>13988</v>
      </c>
      <c r="C5519" t="s">
        <v>17045</v>
      </c>
      <c r="D5519">
        <v>77.5</v>
      </c>
      <c r="E5519" t="s">
        <v>17046</v>
      </c>
    </row>
    <row r="5520" spans="1:5" x14ac:dyDescent="0.3">
      <c r="A5520" t="s">
        <v>22570</v>
      </c>
      <c r="B5520" t="s">
        <v>9505</v>
      </c>
      <c r="C5520" t="s">
        <v>17064</v>
      </c>
      <c r="D5520">
        <v>134.5</v>
      </c>
      <c r="E5520" t="s">
        <v>17046</v>
      </c>
    </row>
    <row r="5521" spans="1:5" x14ac:dyDescent="0.3">
      <c r="A5521" t="s">
        <v>22571</v>
      </c>
      <c r="B5521" t="s">
        <v>10807</v>
      </c>
      <c r="C5521" t="s">
        <v>17064</v>
      </c>
      <c r="D5521">
        <v>121.6</v>
      </c>
      <c r="E5521" t="s">
        <v>17046</v>
      </c>
    </row>
    <row r="5522" spans="1:5" x14ac:dyDescent="0.3">
      <c r="A5522" t="s">
        <v>22572</v>
      </c>
      <c r="B5522" t="s">
        <v>10176</v>
      </c>
      <c r="C5522" t="s">
        <v>17045</v>
      </c>
      <c r="D5522">
        <v>79.599999999999994</v>
      </c>
      <c r="E5522" t="s">
        <v>17051</v>
      </c>
    </row>
    <row r="5523" spans="1:5" x14ac:dyDescent="0.3">
      <c r="A5523" t="s">
        <v>22573</v>
      </c>
      <c r="B5523" t="s">
        <v>6860</v>
      </c>
      <c r="C5523" t="s">
        <v>17045</v>
      </c>
      <c r="D5523">
        <v>103.8</v>
      </c>
      <c r="E5523" t="s">
        <v>17046</v>
      </c>
    </row>
    <row r="5524" spans="1:5" x14ac:dyDescent="0.3">
      <c r="A5524" t="s">
        <v>22574</v>
      </c>
      <c r="B5524" t="s">
        <v>16761</v>
      </c>
      <c r="C5524" t="s">
        <v>17058</v>
      </c>
      <c r="D5524">
        <v>78.7</v>
      </c>
      <c r="E5524" t="s">
        <v>17051</v>
      </c>
    </row>
    <row r="5525" spans="1:5" x14ac:dyDescent="0.3">
      <c r="A5525" t="s">
        <v>22575</v>
      </c>
      <c r="B5525" t="s">
        <v>9666</v>
      </c>
      <c r="C5525" t="s">
        <v>17056</v>
      </c>
      <c r="D5525">
        <v>52.2</v>
      </c>
      <c r="E5525" t="s">
        <v>17046</v>
      </c>
    </row>
    <row r="5526" spans="1:5" x14ac:dyDescent="0.3">
      <c r="A5526" t="s">
        <v>22576</v>
      </c>
      <c r="B5526" t="s">
        <v>11152</v>
      </c>
      <c r="C5526" t="s">
        <v>17045</v>
      </c>
      <c r="D5526">
        <v>105.7</v>
      </c>
      <c r="E5526" t="s">
        <v>17051</v>
      </c>
    </row>
    <row r="5527" spans="1:5" x14ac:dyDescent="0.3">
      <c r="A5527" t="s">
        <v>22577</v>
      </c>
      <c r="B5527" t="s">
        <v>6000</v>
      </c>
      <c r="C5527" t="s">
        <v>17058</v>
      </c>
      <c r="D5527">
        <v>89.3</v>
      </c>
      <c r="E5527" t="s">
        <v>17051</v>
      </c>
    </row>
    <row r="5528" spans="1:5" x14ac:dyDescent="0.3">
      <c r="A5528" t="s">
        <v>22578</v>
      </c>
      <c r="B5528" t="s">
        <v>11062</v>
      </c>
      <c r="C5528" t="s">
        <v>17053</v>
      </c>
      <c r="D5528">
        <v>71.599999999999994</v>
      </c>
      <c r="E5528" t="s">
        <v>17051</v>
      </c>
    </row>
    <row r="5529" spans="1:5" x14ac:dyDescent="0.3">
      <c r="A5529" t="s">
        <v>22579</v>
      </c>
      <c r="B5529" t="s">
        <v>8770</v>
      </c>
      <c r="C5529" t="s">
        <v>17064</v>
      </c>
      <c r="D5529">
        <v>139.1</v>
      </c>
      <c r="E5529" t="s">
        <v>17051</v>
      </c>
    </row>
    <row r="5530" spans="1:5" x14ac:dyDescent="0.3">
      <c r="A5530" t="s">
        <v>22580</v>
      </c>
      <c r="B5530" t="s">
        <v>16436</v>
      </c>
      <c r="C5530" t="s">
        <v>17056</v>
      </c>
      <c r="D5530">
        <v>72.599999999999994</v>
      </c>
      <c r="E5530" t="s">
        <v>17051</v>
      </c>
    </row>
    <row r="5531" spans="1:5" x14ac:dyDescent="0.3">
      <c r="A5531" t="s">
        <v>22581</v>
      </c>
      <c r="B5531" t="s">
        <v>11775</v>
      </c>
      <c r="C5531" t="s">
        <v>17056</v>
      </c>
      <c r="D5531">
        <v>104.3</v>
      </c>
      <c r="E5531" t="s">
        <v>17051</v>
      </c>
    </row>
    <row r="5532" spans="1:5" x14ac:dyDescent="0.3">
      <c r="A5532" t="s">
        <v>22582</v>
      </c>
      <c r="B5532" t="s">
        <v>11293</v>
      </c>
      <c r="C5532" t="s">
        <v>17056</v>
      </c>
      <c r="D5532">
        <v>132.4</v>
      </c>
      <c r="E5532" t="s">
        <v>17051</v>
      </c>
    </row>
    <row r="5533" spans="1:5" x14ac:dyDescent="0.3">
      <c r="A5533" t="s">
        <v>22583</v>
      </c>
      <c r="B5533" t="s">
        <v>6955</v>
      </c>
      <c r="C5533" t="s">
        <v>17058</v>
      </c>
      <c r="D5533">
        <v>92.3</v>
      </c>
      <c r="E5533" t="s">
        <v>17046</v>
      </c>
    </row>
    <row r="5534" spans="1:5" x14ac:dyDescent="0.3">
      <c r="A5534" t="s">
        <v>22584</v>
      </c>
      <c r="B5534" t="s">
        <v>14070</v>
      </c>
      <c r="C5534" t="s">
        <v>17048</v>
      </c>
      <c r="D5534">
        <v>78</v>
      </c>
      <c r="E5534" t="s">
        <v>17051</v>
      </c>
    </row>
    <row r="5535" spans="1:5" x14ac:dyDescent="0.3">
      <c r="A5535" t="s">
        <v>22585</v>
      </c>
      <c r="B5535" t="s">
        <v>14962</v>
      </c>
      <c r="C5535" t="s">
        <v>17064</v>
      </c>
      <c r="D5535">
        <v>108.9</v>
      </c>
      <c r="E5535" t="s">
        <v>17051</v>
      </c>
    </row>
    <row r="5536" spans="1:5" x14ac:dyDescent="0.3">
      <c r="A5536" t="s">
        <v>22586</v>
      </c>
      <c r="B5536" t="s">
        <v>12562</v>
      </c>
      <c r="C5536" t="s">
        <v>17058</v>
      </c>
      <c r="D5536">
        <v>113.7</v>
      </c>
      <c r="E5536" t="s">
        <v>17051</v>
      </c>
    </row>
    <row r="5537" spans="1:5" x14ac:dyDescent="0.3">
      <c r="A5537" t="s">
        <v>22587</v>
      </c>
      <c r="B5537" t="s">
        <v>5678</v>
      </c>
      <c r="C5537" t="s">
        <v>17053</v>
      </c>
      <c r="D5537">
        <v>126.3</v>
      </c>
      <c r="E5537" t="s">
        <v>17051</v>
      </c>
    </row>
    <row r="5538" spans="1:5" x14ac:dyDescent="0.3">
      <c r="A5538" t="s">
        <v>22588</v>
      </c>
      <c r="B5538" t="s">
        <v>15811</v>
      </c>
      <c r="C5538" t="s">
        <v>17058</v>
      </c>
      <c r="D5538">
        <v>156.1</v>
      </c>
      <c r="E5538" t="s">
        <v>17046</v>
      </c>
    </row>
    <row r="5539" spans="1:5" x14ac:dyDescent="0.3">
      <c r="A5539" t="s">
        <v>22589</v>
      </c>
      <c r="B5539" t="s">
        <v>11384</v>
      </c>
      <c r="C5539" t="s">
        <v>17045</v>
      </c>
      <c r="D5539">
        <v>86.3</v>
      </c>
      <c r="E5539" t="s">
        <v>17051</v>
      </c>
    </row>
    <row r="5540" spans="1:5" x14ac:dyDescent="0.3">
      <c r="A5540" t="s">
        <v>22590</v>
      </c>
      <c r="B5540" t="s">
        <v>10840</v>
      </c>
      <c r="C5540" t="s">
        <v>17064</v>
      </c>
      <c r="D5540">
        <v>105.9</v>
      </c>
      <c r="E5540" t="s">
        <v>17051</v>
      </c>
    </row>
    <row r="5541" spans="1:5" x14ac:dyDescent="0.3">
      <c r="A5541" t="s">
        <v>22591</v>
      </c>
      <c r="B5541" t="s">
        <v>14321</v>
      </c>
      <c r="C5541" t="s">
        <v>17053</v>
      </c>
      <c r="D5541">
        <v>61.9</v>
      </c>
      <c r="E5541" t="s">
        <v>17051</v>
      </c>
    </row>
    <row r="5542" spans="1:5" x14ac:dyDescent="0.3">
      <c r="A5542" t="s">
        <v>22592</v>
      </c>
      <c r="B5542" t="s">
        <v>7409</v>
      </c>
      <c r="C5542" t="s">
        <v>17048</v>
      </c>
      <c r="D5542">
        <v>120</v>
      </c>
      <c r="E5542" t="s">
        <v>17046</v>
      </c>
    </row>
    <row r="5543" spans="1:5" x14ac:dyDescent="0.3">
      <c r="A5543" t="s">
        <v>22593</v>
      </c>
      <c r="B5543" t="s">
        <v>11837</v>
      </c>
      <c r="C5543" t="s">
        <v>17053</v>
      </c>
      <c r="D5543">
        <v>105.5</v>
      </c>
      <c r="E5543" t="s">
        <v>17051</v>
      </c>
    </row>
    <row r="5544" spans="1:5" x14ac:dyDescent="0.3">
      <c r="A5544" t="s">
        <v>22594</v>
      </c>
      <c r="B5544" t="s">
        <v>15426</v>
      </c>
      <c r="C5544" t="s">
        <v>17048</v>
      </c>
      <c r="D5544">
        <v>94.6</v>
      </c>
      <c r="E5544" t="s">
        <v>17051</v>
      </c>
    </row>
    <row r="5545" spans="1:5" x14ac:dyDescent="0.3">
      <c r="A5545" t="s">
        <v>22595</v>
      </c>
      <c r="B5545" t="s">
        <v>13396</v>
      </c>
      <c r="C5545" t="s">
        <v>17056</v>
      </c>
      <c r="D5545">
        <v>81.5</v>
      </c>
      <c r="E5545" t="s">
        <v>17051</v>
      </c>
    </row>
    <row r="5546" spans="1:5" x14ac:dyDescent="0.3">
      <c r="A5546" t="s">
        <v>22596</v>
      </c>
      <c r="B5546" t="s">
        <v>13748</v>
      </c>
      <c r="C5546" t="s">
        <v>17048</v>
      </c>
      <c r="D5546">
        <v>89.5</v>
      </c>
      <c r="E5546" t="s">
        <v>17051</v>
      </c>
    </row>
    <row r="5547" spans="1:5" x14ac:dyDescent="0.3">
      <c r="A5547" t="s">
        <v>22597</v>
      </c>
      <c r="B5547" t="s">
        <v>9900</v>
      </c>
      <c r="C5547" t="s">
        <v>17056</v>
      </c>
      <c r="D5547">
        <v>107.1</v>
      </c>
      <c r="E5547" t="s">
        <v>17051</v>
      </c>
    </row>
    <row r="5548" spans="1:5" x14ac:dyDescent="0.3">
      <c r="A5548" t="s">
        <v>22598</v>
      </c>
      <c r="B5548" t="s">
        <v>16753</v>
      </c>
      <c r="C5548" t="s">
        <v>17045</v>
      </c>
      <c r="D5548">
        <v>71</v>
      </c>
      <c r="E5548" t="s">
        <v>17051</v>
      </c>
    </row>
    <row r="5549" spans="1:5" x14ac:dyDescent="0.3">
      <c r="A5549" t="s">
        <v>22599</v>
      </c>
      <c r="B5549" t="s">
        <v>13627</v>
      </c>
      <c r="C5549" t="s">
        <v>17064</v>
      </c>
      <c r="D5549">
        <v>90.8</v>
      </c>
      <c r="E5549" t="s">
        <v>17046</v>
      </c>
    </row>
    <row r="5550" spans="1:5" x14ac:dyDescent="0.3">
      <c r="A5550" t="s">
        <v>22600</v>
      </c>
      <c r="B5550" t="s">
        <v>16542</v>
      </c>
      <c r="C5550" t="s">
        <v>17045</v>
      </c>
      <c r="D5550">
        <v>100.5</v>
      </c>
      <c r="E5550" t="s">
        <v>17051</v>
      </c>
    </row>
    <row r="5551" spans="1:5" x14ac:dyDescent="0.3">
      <c r="A5551" t="s">
        <v>22601</v>
      </c>
      <c r="B5551" t="s">
        <v>16150</v>
      </c>
      <c r="C5551" t="s">
        <v>17058</v>
      </c>
      <c r="D5551">
        <v>53.8</v>
      </c>
      <c r="E5551" t="s">
        <v>17051</v>
      </c>
    </row>
    <row r="5552" spans="1:5" x14ac:dyDescent="0.3">
      <c r="A5552" t="s">
        <v>22602</v>
      </c>
      <c r="B5552" t="s">
        <v>9882</v>
      </c>
      <c r="C5552" t="s">
        <v>17064</v>
      </c>
      <c r="D5552">
        <v>68.5</v>
      </c>
      <c r="E5552" t="s">
        <v>17051</v>
      </c>
    </row>
    <row r="5553" spans="1:5" x14ac:dyDescent="0.3">
      <c r="A5553" t="s">
        <v>22603</v>
      </c>
      <c r="B5553" t="s">
        <v>5127</v>
      </c>
      <c r="C5553" t="s">
        <v>17053</v>
      </c>
      <c r="D5553">
        <v>80.2</v>
      </c>
      <c r="E5553" t="s">
        <v>17051</v>
      </c>
    </row>
    <row r="5554" spans="1:5" x14ac:dyDescent="0.3">
      <c r="A5554" t="s">
        <v>22604</v>
      </c>
      <c r="B5554" t="s">
        <v>8612</v>
      </c>
      <c r="C5554" t="s">
        <v>17058</v>
      </c>
      <c r="D5554">
        <v>147</v>
      </c>
      <c r="E5554" t="s">
        <v>17051</v>
      </c>
    </row>
    <row r="5555" spans="1:5" x14ac:dyDescent="0.3">
      <c r="A5555" t="s">
        <v>22605</v>
      </c>
      <c r="B5555" t="s">
        <v>13390</v>
      </c>
      <c r="C5555" t="s">
        <v>17045</v>
      </c>
      <c r="D5555">
        <v>75.099999999999994</v>
      </c>
      <c r="E5555" t="s">
        <v>17051</v>
      </c>
    </row>
    <row r="5556" spans="1:5" x14ac:dyDescent="0.3">
      <c r="A5556" t="s">
        <v>22606</v>
      </c>
      <c r="B5556" t="s">
        <v>6748</v>
      </c>
      <c r="C5556" t="s">
        <v>17053</v>
      </c>
      <c r="D5556">
        <v>98.3</v>
      </c>
      <c r="E5556" t="s">
        <v>17046</v>
      </c>
    </row>
    <row r="5557" spans="1:5" x14ac:dyDescent="0.3">
      <c r="A5557" t="s">
        <v>22607</v>
      </c>
      <c r="B5557" t="s">
        <v>14007</v>
      </c>
      <c r="C5557" t="s">
        <v>17045</v>
      </c>
      <c r="D5557">
        <v>68.8</v>
      </c>
      <c r="E5557" t="s">
        <v>17051</v>
      </c>
    </row>
    <row r="5558" spans="1:5" x14ac:dyDescent="0.3">
      <c r="A5558" t="s">
        <v>22608</v>
      </c>
      <c r="B5558" t="s">
        <v>5300</v>
      </c>
      <c r="C5558" t="s">
        <v>17064</v>
      </c>
      <c r="D5558">
        <v>76.7</v>
      </c>
      <c r="E5558" t="s">
        <v>17046</v>
      </c>
    </row>
    <row r="5559" spans="1:5" x14ac:dyDescent="0.3">
      <c r="A5559" t="s">
        <v>22609</v>
      </c>
      <c r="B5559" t="s">
        <v>12823</v>
      </c>
      <c r="C5559" t="s">
        <v>17048</v>
      </c>
      <c r="D5559">
        <v>56.8</v>
      </c>
      <c r="E5559" t="s">
        <v>17046</v>
      </c>
    </row>
    <row r="5560" spans="1:5" x14ac:dyDescent="0.3">
      <c r="A5560" t="s">
        <v>22610</v>
      </c>
      <c r="B5560" t="s">
        <v>9107</v>
      </c>
      <c r="C5560" t="s">
        <v>17058</v>
      </c>
      <c r="D5560">
        <v>120.1</v>
      </c>
      <c r="E5560" t="s">
        <v>17051</v>
      </c>
    </row>
    <row r="5561" spans="1:5" x14ac:dyDescent="0.3">
      <c r="A5561" t="s">
        <v>22611</v>
      </c>
      <c r="B5561" t="s">
        <v>12433</v>
      </c>
      <c r="C5561" t="s">
        <v>17058</v>
      </c>
      <c r="D5561">
        <v>60.2</v>
      </c>
      <c r="E5561" t="s">
        <v>17051</v>
      </c>
    </row>
    <row r="5562" spans="1:5" x14ac:dyDescent="0.3">
      <c r="A5562" t="s">
        <v>22612</v>
      </c>
      <c r="B5562" t="s">
        <v>10523</v>
      </c>
      <c r="C5562" t="s">
        <v>17064</v>
      </c>
      <c r="D5562">
        <v>127.2</v>
      </c>
      <c r="E5562" t="s">
        <v>17051</v>
      </c>
    </row>
    <row r="5563" spans="1:5" x14ac:dyDescent="0.3">
      <c r="A5563" t="s">
        <v>22613</v>
      </c>
      <c r="B5563" t="s">
        <v>15838</v>
      </c>
      <c r="C5563" t="s">
        <v>17045</v>
      </c>
      <c r="D5563">
        <v>114</v>
      </c>
      <c r="E5563" t="s">
        <v>17051</v>
      </c>
    </row>
    <row r="5564" spans="1:5" x14ac:dyDescent="0.3">
      <c r="A5564" t="s">
        <v>22614</v>
      </c>
      <c r="B5564" t="s">
        <v>10443</v>
      </c>
      <c r="C5564" t="s">
        <v>17045</v>
      </c>
      <c r="D5564">
        <v>97.7</v>
      </c>
      <c r="E5564" t="s">
        <v>17051</v>
      </c>
    </row>
    <row r="5565" spans="1:5" x14ac:dyDescent="0.3">
      <c r="A5565" t="s">
        <v>22615</v>
      </c>
      <c r="B5565" t="s">
        <v>11961</v>
      </c>
      <c r="C5565" t="s">
        <v>17064</v>
      </c>
      <c r="D5565">
        <v>128.19999999999999</v>
      </c>
      <c r="E5565" t="s">
        <v>17046</v>
      </c>
    </row>
    <row r="5566" spans="1:5" x14ac:dyDescent="0.3">
      <c r="A5566" t="s">
        <v>22616</v>
      </c>
      <c r="B5566" t="s">
        <v>11088</v>
      </c>
      <c r="C5566" t="s">
        <v>17045</v>
      </c>
      <c r="D5566">
        <v>193.1</v>
      </c>
      <c r="E5566" t="s">
        <v>17046</v>
      </c>
    </row>
    <row r="5567" spans="1:5" x14ac:dyDescent="0.3">
      <c r="A5567" t="s">
        <v>22617</v>
      </c>
      <c r="B5567" t="s">
        <v>7165</v>
      </c>
      <c r="C5567" t="s">
        <v>17045</v>
      </c>
      <c r="D5567">
        <v>114.3</v>
      </c>
      <c r="E5567" t="s">
        <v>17051</v>
      </c>
    </row>
    <row r="5568" spans="1:5" x14ac:dyDescent="0.3">
      <c r="A5568" t="s">
        <v>22618</v>
      </c>
      <c r="B5568" t="s">
        <v>11428</v>
      </c>
      <c r="C5568" t="s">
        <v>17056</v>
      </c>
      <c r="D5568">
        <v>66.400000000000006</v>
      </c>
      <c r="E5568" t="s">
        <v>17046</v>
      </c>
    </row>
    <row r="5569" spans="1:5" x14ac:dyDescent="0.3">
      <c r="A5569" t="s">
        <v>22619</v>
      </c>
      <c r="B5569" t="s">
        <v>16150</v>
      </c>
      <c r="C5569" t="s">
        <v>17048</v>
      </c>
      <c r="D5569">
        <v>144.69999999999999</v>
      </c>
      <c r="E5569" t="s">
        <v>17051</v>
      </c>
    </row>
    <row r="5570" spans="1:5" x14ac:dyDescent="0.3">
      <c r="A5570" t="s">
        <v>22620</v>
      </c>
      <c r="B5570" t="s">
        <v>11034</v>
      </c>
      <c r="C5570" t="s">
        <v>17064</v>
      </c>
      <c r="D5570">
        <v>105.6</v>
      </c>
      <c r="E5570" t="s">
        <v>17051</v>
      </c>
    </row>
    <row r="5571" spans="1:5" x14ac:dyDescent="0.3">
      <c r="A5571" t="s">
        <v>22621</v>
      </c>
      <c r="B5571" t="s">
        <v>11805</v>
      </c>
      <c r="C5571" t="s">
        <v>17053</v>
      </c>
      <c r="D5571">
        <v>163.30000000000001</v>
      </c>
      <c r="E5571" t="s">
        <v>17046</v>
      </c>
    </row>
    <row r="5572" spans="1:5" x14ac:dyDescent="0.3">
      <c r="A5572" t="s">
        <v>22622</v>
      </c>
      <c r="B5572" t="s">
        <v>14778</v>
      </c>
      <c r="C5572" t="s">
        <v>17045</v>
      </c>
      <c r="D5572">
        <v>84.8</v>
      </c>
      <c r="E5572" t="s">
        <v>17046</v>
      </c>
    </row>
    <row r="5573" spans="1:5" x14ac:dyDescent="0.3">
      <c r="A5573" t="s">
        <v>22623</v>
      </c>
      <c r="B5573" t="s">
        <v>12814</v>
      </c>
      <c r="C5573" t="s">
        <v>17058</v>
      </c>
      <c r="D5573">
        <v>138.5</v>
      </c>
      <c r="E5573" t="s">
        <v>17046</v>
      </c>
    </row>
    <row r="5574" spans="1:5" x14ac:dyDescent="0.3">
      <c r="A5574" t="s">
        <v>22624</v>
      </c>
      <c r="B5574" t="s">
        <v>8896</v>
      </c>
      <c r="C5574" t="s">
        <v>17064</v>
      </c>
      <c r="D5574">
        <v>100</v>
      </c>
      <c r="E5574" t="s">
        <v>17051</v>
      </c>
    </row>
    <row r="5575" spans="1:5" x14ac:dyDescent="0.3">
      <c r="A5575" t="s">
        <v>22625</v>
      </c>
      <c r="B5575" t="s">
        <v>9693</v>
      </c>
      <c r="C5575" t="s">
        <v>17053</v>
      </c>
      <c r="D5575">
        <v>179.7</v>
      </c>
      <c r="E5575" t="s">
        <v>17051</v>
      </c>
    </row>
    <row r="5576" spans="1:5" x14ac:dyDescent="0.3">
      <c r="A5576" t="s">
        <v>22626</v>
      </c>
      <c r="B5576" t="s">
        <v>13774</v>
      </c>
      <c r="C5576" t="s">
        <v>17048</v>
      </c>
      <c r="D5576">
        <v>91.6</v>
      </c>
      <c r="E5576" t="s">
        <v>17046</v>
      </c>
    </row>
    <row r="5577" spans="1:5" x14ac:dyDescent="0.3">
      <c r="A5577" t="s">
        <v>22627</v>
      </c>
      <c r="B5577" t="s">
        <v>5582</v>
      </c>
      <c r="C5577" t="s">
        <v>17048</v>
      </c>
      <c r="D5577">
        <v>190.1</v>
      </c>
      <c r="E5577" t="s">
        <v>17051</v>
      </c>
    </row>
    <row r="5578" spans="1:5" x14ac:dyDescent="0.3">
      <c r="A5578" t="s">
        <v>22628</v>
      </c>
      <c r="B5578" t="s">
        <v>7894</v>
      </c>
      <c r="C5578" t="s">
        <v>17064</v>
      </c>
      <c r="D5578">
        <v>113.2</v>
      </c>
      <c r="E5578" t="s">
        <v>17051</v>
      </c>
    </row>
    <row r="5579" spans="1:5" x14ac:dyDescent="0.3">
      <c r="A5579" t="s">
        <v>22629</v>
      </c>
      <c r="B5579" t="s">
        <v>16729</v>
      </c>
      <c r="C5579" t="s">
        <v>17045</v>
      </c>
      <c r="D5579">
        <v>125.4</v>
      </c>
      <c r="E5579" t="s">
        <v>17046</v>
      </c>
    </row>
    <row r="5580" spans="1:5" x14ac:dyDescent="0.3">
      <c r="A5580" t="s">
        <v>22630</v>
      </c>
      <c r="B5580" t="s">
        <v>10520</v>
      </c>
      <c r="C5580" t="s">
        <v>17048</v>
      </c>
      <c r="D5580">
        <v>151</v>
      </c>
      <c r="E5580" t="s">
        <v>17046</v>
      </c>
    </row>
    <row r="5581" spans="1:5" x14ac:dyDescent="0.3">
      <c r="A5581" t="s">
        <v>22631</v>
      </c>
      <c r="B5581" t="s">
        <v>16442</v>
      </c>
      <c r="C5581" t="s">
        <v>17048</v>
      </c>
      <c r="D5581">
        <v>76.400000000000006</v>
      </c>
      <c r="E5581" t="s">
        <v>17046</v>
      </c>
    </row>
    <row r="5582" spans="1:5" x14ac:dyDescent="0.3">
      <c r="A5582" t="s">
        <v>22632</v>
      </c>
      <c r="B5582" t="s">
        <v>10165</v>
      </c>
      <c r="C5582" t="s">
        <v>17056</v>
      </c>
      <c r="D5582">
        <v>129.1</v>
      </c>
      <c r="E5582" t="s">
        <v>17051</v>
      </c>
    </row>
    <row r="5583" spans="1:5" x14ac:dyDescent="0.3">
      <c r="A5583" t="s">
        <v>22633</v>
      </c>
      <c r="B5583" t="s">
        <v>15752</v>
      </c>
      <c r="C5583" t="s">
        <v>17048</v>
      </c>
      <c r="D5583">
        <v>91.2</v>
      </c>
      <c r="E5583" t="s">
        <v>17046</v>
      </c>
    </row>
    <row r="5584" spans="1:5" x14ac:dyDescent="0.3">
      <c r="A5584" t="s">
        <v>22634</v>
      </c>
      <c r="B5584" t="s">
        <v>5212</v>
      </c>
      <c r="C5584" t="s">
        <v>17048</v>
      </c>
      <c r="D5584">
        <v>104.5</v>
      </c>
      <c r="E5584" t="s">
        <v>17051</v>
      </c>
    </row>
    <row r="5585" spans="1:5" x14ac:dyDescent="0.3">
      <c r="A5585" t="s">
        <v>22635</v>
      </c>
      <c r="B5585" t="s">
        <v>5980</v>
      </c>
      <c r="C5585" t="s">
        <v>17058</v>
      </c>
      <c r="D5585">
        <v>102.5</v>
      </c>
      <c r="E5585" t="s">
        <v>17046</v>
      </c>
    </row>
    <row r="5586" spans="1:5" x14ac:dyDescent="0.3">
      <c r="A5586" t="s">
        <v>22636</v>
      </c>
      <c r="B5586" t="s">
        <v>14711</v>
      </c>
      <c r="C5586" t="s">
        <v>17058</v>
      </c>
      <c r="D5586">
        <v>117.2</v>
      </c>
      <c r="E5586" t="s">
        <v>17051</v>
      </c>
    </row>
    <row r="5587" spans="1:5" x14ac:dyDescent="0.3">
      <c r="A5587" t="s">
        <v>22637</v>
      </c>
      <c r="B5587" t="s">
        <v>15903</v>
      </c>
      <c r="C5587" t="s">
        <v>17048</v>
      </c>
      <c r="D5587">
        <v>115.9</v>
      </c>
      <c r="E5587" t="s">
        <v>17051</v>
      </c>
    </row>
    <row r="5588" spans="1:5" x14ac:dyDescent="0.3">
      <c r="A5588" t="s">
        <v>22638</v>
      </c>
      <c r="B5588" t="s">
        <v>12385</v>
      </c>
      <c r="C5588" t="s">
        <v>17053</v>
      </c>
      <c r="D5588">
        <v>82.7</v>
      </c>
      <c r="E5588" t="s">
        <v>17046</v>
      </c>
    </row>
    <row r="5589" spans="1:5" x14ac:dyDescent="0.3">
      <c r="A5589" t="s">
        <v>22639</v>
      </c>
      <c r="B5589" t="s">
        <v>15123</v>
      </c>
      <c r="C5589" t="s">
        <v>17053</v>
      </c>
      <c r="D5589">
        <v>103.7</v>
      </c>
      <c r="E5589" t="s">
        <v>17051</v>
      </c>
    </row>
    <row r="5590" spans="1:5" x14ac:dyDescent="0.3">
      <c r="A5590" t="s">
        <v>22640</v>
      </c>
      <c r="B5590" t="s">
        <v>8438</v>
      </c>
      <c r="C5590" t="s">
        <v>17053</v>
      </c>
      <c r="D5590">
        <v>30</v>
      </c>
      <c r="E5590" t="s">
        <v>17046</v>
      </c>
    </row>
    <row r="5591" spans="1:5" x14ac:dyDescent="0.3">
      <c r="A5591" t="s">
        <v>22641</v>
      </c>
      <c r="B5591" t="s">
        <v>12037</v>
      </c>
      <c r="C5591" t="s">
        <v>17058</v>
      </c>
      <c r="D5591">
        <v>129.69999999999999</v>
      </c>
      <c r="E5591" t="s">
        <v>17051</v>
      </c>
    </row>
    <row r="5592" spans="1:5" x14ac:dyDescent="0.3">
      <c r="A5592" t="s">
        <v>22642</v>
      </c>
      <c r="B5592" t="s">
        <v>10098</v>
      </c>
      <c r="C5592" t="s">
        <v>17048</v>
      </c>
      <c r="D5592">
        <v>150.80000000000001</v>
      </c>
      <c r="E5592" t="s">
        <v>17051</v>
      </c>
    </row>
    <row r="5593" spans="1:5" x14ac:dyDescent="0.3">
      <c r="A5593" t="s">
        <v>22643</v>
      </c>
      <c r="B5593" t="s">
        <v>6615</v>
      </c>
      <c r="C5593" t="s">
        <v>17045</v>
      </c>
      <c r="D5593">
        <v>105.7</v>
      </c>
      <c r="E5593" t="s">
        <v>17051</v>
      </c>
    </row>
    <row r="5594" spans="1:5" x14ac:dyDescent="0.3">
      <c r="A5594" t="s">
        <v>22644</v>
      </c>
      <c r="B5594" t="s">
        <v>11550</v>
      </c>
      <c r="C5594" t="s">
        <v>17048</v>
      </c>
      <c r="D5594">
        <v>51.8</v>
      </c>
      <c r="E5594" t="s">
        <v>17051</v>
      </c>
    </row>
    <row r="5595" spans="1:5" x14ac:dyDescent="0.3">
      <c r="A5595" t="s">
        <v>22645</v>
      </c>
      <c r="B5595" t="s">
        <v>5455</v>
      </c>
      <c r="C5595" t="s">
        <v>17045</v>
      </c>
      <c r="D5595">
        <v>122.3</v>
      </c>
      <c r="E5595" t="s">
        <v>17046</v>
      </c>
    </row>
    <row r="5596" spans="1:5" x14ac:dyDescent="0.3">
      <c r="A5596" t="s">
        <v>22646</v>
      </c>
      <c r="B5596" t="s">
        <v>6947</v>
      </c>
      <c r="C5596" t="s">
        <v>17045</v>
      </c>
      <c r="D5596">
        <v>77.099999999999994</v>
      </c>
      <c r="E5596" t="s">
        <v>17051</v>
      </c>
    </row>
    <row r="5597" spans="1:5" x14ac:dyDescent="0.3">
      <c r="A5597" t="s">
        <v>22647</v>
      </c>
      <c r="B5597" t="s">
        <v>5444</v>
      </c>
      <c r="C5597" t="s">
        <v>17053</v>
      </c>
      <c r="D5597">
        <v>105.5</v>
      </c>
      <c r="E5597" t="s">
        <v>17051</v>
      </c>
    </row>
    <row r="5598" spans="1:5" x14ac:dyDescent="0.3">
      <c r="A5598" t="s">
        <v>22648</v>
      </c>
      <c r="B5598" t="s">
        <v>7706</v>
      </c>
      <c r="C5598" t="s">
        <v>17056</v>
      </c>
      <c r="D5598">
        <v>120.6</v>
      </c>
      <c r="E5598" t="s">
        <v>17046</v>
      </c>
    </row>
    <row r="5599" spans="1:5" x14ac:dyDescent="0.3">
      <c r="A5599" t="s">
        <v>22649</v>
      </c>
      <c r="B5599" t="s">
        <v>13934</v>
      </c>
      <c r="C5599" t="s">
        <v>17048</v>
      </c>
      <c r="D5599">
        <v>116.4</v>
      </c>
      <c r="E5599" t="s">
        <v>17051</v>
      </c>
    </row>
    <row r="5600" spans="1:5" x14ac:dyDescent="0.3">
      <c r="A5600" t="s">
        <v>22650</v>
      </c>
      <c r="B5600" t="s">
        <v>8528</v>
      </c>
      <c r="C5600" t="s">
        <v>17053</v>
      </c>
      <c r="D5600">
        <v>132.4</v>
      </c>
      <c r="E5600" t="s">
        <v>17046</v>
      </c>
    </row>
    <row r="5601" spans="1:5" x14ac:dyDescent="0.3">
      <c r="A5601" t="s">
        <v>22651</v>
      </c>
      <c r="B5601" t="s">
        <v>15163</v>
      </c>
      <c r="C5601" t="s">
        <v>17045</v>
      </c>
      <c r="D5601">
        <v>104.4</v>
      </c>
      <c r="E5601" t="s">
        <v>17046</v>
      </c>
    </row>
    <row r="5602" spans="1:5" x14ac:dyDescent="0.3">
      <c r="A5602" t="s">
        <v>22652</v>
      </c>
      <c r="B5602" t="s">
        <v>5872</v>
      </c>
      <c r="C5602" t="s">
        <v>17058</v>
      </c>
      <c r="D5602">
        <v>105.2</v>
      </c>
      <c r="E5602" t="s">
        <v>17051</v>
      </c>
    </row>
    <row r="5603" spans="1:5" x14ac:dyDescent="0.3">
      <c r="A5603" t="s">
        <v>22653</v>
      </c>
      <c r="B5603" t="s">
        <v>9701</v>
      </c>
      <c r="C5603" t="s">
        <v>17045</v>
      </c>
      <c r="D5603">
        <v>122.1</v>
      </c>
      <c r="E5603" t="s">
        <v>17051</v>
      </c>
    </row>
    <row r="5604" spans="1:5" x14ac:dyDescent="0.3">
      <c r="A5604" t="s">
        <v>22654</v>
      </c>
      <c r="B5604" t="s">
        <v>14595</v>
      </c>
      <c r="C5604" t="s">
        <v>17048</v>
      </c>
      <c r="D5604">
        <v>97.9</v>
      </c>
      <c r="E5604" t="s">
        <v>17051</v>
      </c>
    </row>
    <row r="5605" spans="1:5" x14ac:dyDescent="0.3">
      <c r="A5605" t="s">
        <v>22655</v>
      </c>
      <c r="B5605" t="s">
        <v>7521</v>
      </c>
      <c r="C5605" t="s">
        <v>17053</v>
      </c>
      <c r="D5605">
        <v>79.400000000000006</v>
      </c>
      <c r="E5605" t="s">
        <v>17046</v>
      </c>
    </row>
    <row r="5606" spans="1:5" x14ac:dyDescent="0.3">
      <c r="A5606" t="s">
        <v>22656</v>
      </c>
      <c r="B5606" t="s">
        <v>7686</v>
      </c>
      <c r="C5606" t="s">
        <v>17048</v>
      </c>
      <c r="D5606">
        <v>113.6</v>
      </c>
      <c r="E5606" t="s">
        <v>17046</v>
      </c>
    </row>
    <row r="5607" spans="1:5" x14ac:dyDescent="0.3">
      <c r="A5607" t="s">
        <v>22657</v>
      </c>
      <c r="B5607" t="s">
        <v>7273</v>
      </c>
      <c r="C5607" t="s">
        <v>17048</v>
      </c>
      <c r="D5607">
        <v>66.099999999999994</v>
      </c>
      <c r="E5607" t="s">
        <v>17051</v>
      </c>
    </row>
    <row r="5608" spans="1:5" x14ac:dyDescent="0.3">
      <c r="A5608" t="s">
        <v>22658</v>
      </c>
      <c r="B5608" t="s">
        <v>6324</v>
      </c>
      <c r="C5608" t="s">
        <v>17064</v>
      </c>
      <c r="D5608">
        <v>97.6</v>
      </c>
      <c r="E5608" t="s">
        <v>17046</v>
      </c>
    </row>
    <row r="5609" spans="1:5" x14ac:dyDescent="0.3">
      <c r="A5609" t="s">
        <v>22659</v>
      </c>
      <c r="B5609" t="s">
        <v>5335</v>
      </c>
      <c r="C5609" t="s">
        <v>17048</v>
      </c>
      <c r="D5609">
        <v>58.7</v>
      </c>
      <c r="E5609" t="s">
        <v>17051</v>
      </c>
    </row>
    <row r="5610" spans="1:5" x14ac:dyDescent="0.3">
      <c r="A5610" t="s">
        <v>22660</v>
      </c>
      <c r="B5610" t="s">
        <v>6526</v>
      </c>
      <c r="C5610" t="s">
        <v>17048</v>
      </c>
      <c r="D5610">
        <v>83.4</v>
      </c>
      <c r="E5610" t="s">
        <v>17051</v>
      </c>
    </row>
    <row r="5611" spans="1:5" x14ac:dyDescent="0.3">
      <c r="A5611" t="s">
        <v>22661</v>
      </c>
      <c r="B5611" t="s">
        <v>5702</v>
      </c>
      <c r="C5611" t="s">
        <v>17064</v>
      </c>
      <c r="D5611">
        <v>84.6</v>
      </c>
      <c r="E5611" t="s">
        <v>17051</v>
      </c>
    </row>
    <row r="5612" spans="1:5" x14ac:dyDescent="0.3">
      <c r="A5612" t="s">
        <v>22662</v>
      </c>
      <c r="B5612" t="s">
        <v>10970</v>
      </c>
      <c r="C5612" t="s">
        <v>17053</v>
      </c>
      <c r="D5612">
        <v>70.5</v>
      </c>
      <c r="E5612" t="s">
        <v>17051</v>
      </c>
    </row>
    <row r="5613" spans="1:5" x14ac:dyDescent="0.3">
      <c r="A5613" t="s">
        <v>22663</v>
      </c>
      <c r="B5613" t="s">
        <v>16681</v>
      </c>
      <c r="C5613" t="s">
        <v>17048</v>
      </c>
      <c r="D5613">
        <v>133</v>
      </c>
      <c r="E5613" t="s">
        <v>17051</v>
      </c>
    </row>
    <row r="5614" spans="1:5" x14ac:dyDescent="0.3">
      <c r="A5614" t="s">
        <v>22664</v>
      </c>
      <c r="B5614" t="s">
        <v>10493</v>
      </c>
      <c r="C5614" t="s">
        <v>17053</v>
      </c>
      <c r="D5614">
        <v>130.5</v>
      </c>
      <c r="E5614" t="s">
        <v>17051</v>
      </c>
    </row>
    <row r="5615" spans="1:5" x14ac:dyDescent="0.3">
      <c r="A5615" t="s">
        <v>22665</v>
      </c>
      <c r="B5615" t="s">
        <v>11781</v>
      </c>
      <c r="C5615" t="s">
        <v>17064</v>
      </c>
      <c r="D5615">
        <v>139.4</v>
      </c>
      <c r="E5615" t="s">
        <v>17051</v>
      </c>
    </row>
    <row r="5616" spans="1:5" x14ac:dyDescent="0.3">
      <c r="A5616" t="s">
        <v>22666</v>
      </c>
      <c r="B5616" t="s">
        <v>11733</v>
      </c>
      <c r="C5616" t="s">
        <v>17048</v>
      </c>
      <c r="D5616">
        <v>94.4</v>
      </c>
      <c r="E5616" t="s">
        <v>17051</v>
      </c>
    </row>
    <row r="5617" spans="1:5" x14ac:dyDescent="0.3">
      <c r="A5617" t="s">
        <v>22667</v>
      </c>
      <c r="B5617" t="s">
        <v>11792</v>
      </c>
      <c r="C5617" t="s">
        <v>17064</v>
      </c>
      <c r="D5617">
        <v>87</v>
      </c>
      <c r="E5617" t="s">
        <v>17051</v>
      </c>
    </row>
    <row r="5618" spans="1:5" x14ac:dyDescent="0.3">
      <c r="A5618" t="s">
        <v>22668</v>
      </c>
      <c r="B5618" t="s">
        <v>7238</v>
      </c>
      <c r="C5618" t="s">
        <v>17048</v>
      </c>
      <c r="D5618">
        <v>124.1</v>
      </c>
      <c r="E5618" t="s">
        <v>17051</v>
      </c>
    </row>
    <row r="5619" spans="1:5" x14ac:dyDescent="0.3">
      <c r="A5619" t="s">
        <v>22669</v>
      </c>
      <c r="B5619" t="s">
        <v>5502</v>
      </c>
      <c r="C5619" t="s">
        <v>17064</v>
      </c>
      <c r="D5619">
        <v>103.9</v>
      </c>
      <c r="E5619" t="s">
        <v>17046</v>
      </c>
    </row>
    <row r="5620" spans="1:5" x14ac:dyDescent="0.3">
      <c r="A5620" t="s">
        <v>22670</v>
      </c>
      <c r="B5620" t="s">
        <v>13111</v>
      </c>
      <c r="C5620" t="s">
        <v>17053</v>
      </c>
      <c r="D5620">
        <v>103.7</v>
      </c>
      <c r="E5620" t="s">
        <v>17046</v>
      </c>
    </row>
    <row r="5621" spans="1:5" x14ac:dyDescent="0.3">
      <c r="A5621" t="s">
        <v>22671</v>
      </c>
      <c r="B5621" t="s">
        <v>6434</v>
      </c>
      <c r="C5621" t="s">
        <v>17058</v>
      </c>
      <c r="D5621">
        <v>23.7</v>
      </c>
      <c r="E5621" t="s">
        <v>17046</v>
      </c>
    </row>
    <row r="5622" spans="1:5" x14ac:dyDescent="0.3">
      <c r="A5622" t="s">
        <v>22672</v>
      </c>
      <c r="B5622" t="s">
        <v>11810</v>
      </c>
      <c r="C5622" t="s">
        <v>17045</v>
      </c>
      <c r="D5622">
        <v>122.7</v>
      </c>
      <c r="E5622" t="s">
        <v>17046</v>
      </c>
    </row>
    <row r="5623" spans="1:5" x14ac:dyDescent="0.3">
      <c r="A5623" t="s">
        <v>22673</v>
      </c>
      <c r="B5623" t="s">
        <v>7519</v>
      </c>
      <c r="C5623" t="s">
        <v>17048</v>
      </c>
      <c r="D5623">
        <v>118.7</v>
      </c>
      <c r="E5623" t="s">
        <v>17051</v>
      </c>
    </row>
    <row r="5624" spans="1:5" x14ac:dyDescent="0.3">
      <c r="A5624" t="s">
        <v>22674</v>
      </c>
      <c r="B5624" t="s">
        <v>5998</v>
      </c>
      <c r="C5624" t="s">
        <v>17056</v>
      </c>
      <c r="D5624">
        <v>99.8</v>
      </c>
      <c r="E5624" t="s">
        <v>17051</v>
      </c>
    </row>
    <row r="5625" spans="1:5" x14ac:dyDescent="0.3">
      <c r="A5625" t="s">
        <v>22675</v>
      </c>
      <c r="B5625" t="s">
        <v>9999</v>
      </c>
      <c r="C5625" t="s">
        <v>17056</v>
      </c>
      <c r="D5625">
        <v>124.5</v>
      </c>
      <c r="E5625" t="s">
        <v>17046</v>
      </c>
    </row>
    <row r="5626" spans="1:5" x14ac:dyDescent="0.3">
      <c r="A5626" t="s">
        <v>22676</v>
      </c>
      <c r="B5626" t="s">
        <v>8442</v>
      </c>
      <c r="C5626" t="s">
        <v>17056</v>
      </c>
      <c r="D5626">
        <v>118.1</v>
      </c>
      <c r="E5626" t="s">
        <v>17046</v>
      </c>
    </row>
    <row r="5627" spans="1:5" x14ac:dyDescent="0.3">
      <c r="A5627" t="s">
        <v>22677</v>
      </c>
      <c r="B5627" t="s">
        <v>14096</v>
      </c>
      <c r="C5627" t="s">
        <v>17058</v>
      </c>
      <c r="D5627">
        <v>79.099999999999994</v>
      </c>
      <c r="E5627" t="s">
        <v>17051</v>
      </c>
    </row>
    <row r="5628" spans="1:5" x14ac:dyDescent="0.3">
      <c r="A5628" t="s">
        <v>22678</v>
      </c>
      <c r="B5628" t="s">
        <v>12187</v>
      </c>
      <c r="C5628" t="s">
        <v>17053</v>
      </c>
      <c r="D5628">
        <v>93.4</v>
      </c>
      <c r="E5628" t="s">
        <v>17046</v>
      </c>
    </row>
    <row r="5629" spans="1:5" x14ac:dyDescent="0.3">
      <c r="A5629" t="s">
        <v>22679</v>
      </c>
      <c r="B5629" t="s">
        <v>14463</v>
      </c>
      <c r="C5629" t="s">
        <v>17045</v>
      </c>
      <c r="D5629">
        <v>69.8</v>
      </c>
      <c r="E5629" t="s">
        <v>17051</v>
      </c>
    </row>
    <row r="5630" spans="1:5" x14ac:dyDescent="0.3">
      <c r="A5630" t="s">
        <v>22680</v>
      </c>
      <c r="B5630" t="s">
        <v>11931</v>
      </c>
      <c r="C5630" t="s">
        <v>17056</v>
      </c>
      <c r="D5630">
        <v>143.9</v>
      </c>
      <c r="E5630" t="s">
        <v>17051</v>
      </c>
    </row>
    <row r="5631" spans="1:5" x14ac:dyDescent="0.3">
      <c r="A5631" t="s">
        <v>22681</v>
      </c>
      <c r="B5631" t="s">
        <v>15738</v>
      </c>
      <c r="C5631" t="s">
        <v>17045</v>
      </c>
      <c r="D5631">
        <v>129.30000000000001</v>
      </c>
      <c r="E5631" t="s">
        <v>17051</v>
      </c>
    </row>
    <row r="5632" spans="1:5" x14ac:dyDescent="0.3">
      <c r="A5632" t="s">
        <v>22682</v>
      </c>
      <c r="B5632" t="s">
        <v>9812</v>
      </c>
      <c r="C5632" t="s">
        <v>17064</v>
      </c>
      <c r="D5632">
        <v>75.599999999999994</v>
      </c>
      <c r="E5632" t="s">
        <v>17051</v>
      </c>
    </row>
    <row r="5633" spans="1:5" x14ac:dyDescent="0.3">
      <c r="A5633" t="s">
        <v>22683</v>
      </c>
      <c r="B5633" t="s">
        <v>5941</v>
      </c>
      <c r="C5633" t="s">
        <v>17056</v>
      </c>
      <c r="D5633">
        <v>118.6</v>
      </c>
      <c r="E5633" t="s">
        <v>17051</v>
      </c>
    </row>
    <row r="5634" spans="1:5" x14ac:dyDescent="0.3">
      <c r="A5634" t="s">
        <v>22684</v>
      </c>
      <c r="B5634" t="s">
        <v>10394</v>
      </c>
      <c r="C5634" t="s">
        <v>17048</v>
      </c>
      <c r="D5634">
        <v>108.4</v>
      </c>
      <c r="E5634" t="s">
        <v>17046</v>
      </c>
    </row>
    <row r="5635" spans="1:5" x14ac:dyDescent="0.3">
      <c r="A5635" t="s">
        <v>22685</v>
      </c>
      <c r="B5635" t="s">
        <v>9669</v>
      </c>
      <c r="C5635" t="s">
        <v>17045</v>
      </c>
      <c r="D5635">
        <v>79.400000000000006</v>
      </c>
      <c r="E5635" t="s">
        <v>17051</v>
      </c>
    </row>
    <row r="5636" spans="1:5" x14ac:dyDescent="0.3">
      <c r="A5636" t="s">
        <v>22686</v>
      </c>
      <c r="B5636" t="s">
        <v>11818</v>
      </c>
      <c r="C5636" t="s">
        <v>17064</v>
      </c>
      <c r="D5636">
        <v>103.7</v>
      </c>
      <c r="E5636" t="s">
        <v>17051</v>
      </c>
    </row>
    <row r="5637" spans="1:5" x14ac:dyDescent="0.3">
      <c r="A5637" t="s">
        <v>22687</v>
      </c>
      <c r="B5637" t="s">
        <v>9082</v>
      </c>
      <c r="C5637" t="s">
        <v>17056</v>
      </c>
      <c r="D5637">
        <v>125.8</v>
      </c>
      <c r="E5637" t="s">
        <v>17051</v>
      </c>
    </row>
    <row r="5638" spans="1:5" x14ac:dyDescent="0.3">
      <c r="A5638" t="s">
        <v>22688</v>
      </c>
      <c r="B5638" t="s">
        <v>6242</v>
      </c>
      <c r="C5638" t="s">
        <v>17053</v>
      </c>
      <c r="D5638">
        <v>128.19999999999999</v>
      </c>
      <c r="E5638" t="s">
        <v>17046</v>
      </c>
    </row>
    <row r="5639" spans="1:5" x14ac:dyDescent="0.3">
      <c r="A5639" t="s">
        <v>22689</v>
      </c>
      <c r="B5639" t="s">
        <v>16224</v>
      </c>
      <c r="C5639" t="s">
        <v>17048</v>
      </c>
      <c r="D5639">
        <v>170</v>
      </c>
      <c r="E5639" t="s">
        <v>17046</v>
      </c>
    </row>
    <row r="5640" spans="1:5" x14ac:dyDescent="0.3">
      <c r="A5640" t="s">
        <v>22690</v>
      </c>
      <c r="B5640" t="s">
        <v>6237</v>
      </c>
      <c r="C5640" t="s">
        <v>17056</v>
      </c>
      <c r="D5640">
        <v>102.8</v>
      </c>
      <c r="E5640" t="s">
        <v>17046</v>
      </c>
    </row>
    <row r="5641" spans="1:5" x14ac:dyDescent="0.3">
      <c r="A5641" t="s">
        <v>22691</v>
      </c>
      <c r="B5641" t="s">
        <v>8287</v>
      </c>
      <c r="C5641" t="s">
        <v>17064</v>
      </c>
      <c r="D5641">
        <v>92.9</v>
      </c>
      <c r="E5641" t="s">
        <v>17051</v>
      </c>
    </row>
    <row r="5642" spans="1:5" x14ac:dyDescent="0.3">
      <c r="A5642" t="s">
        <v>22692</v>
      </c>
      <c r="B5642" t="s">
        <v>6697</v>
      </c>
      <c r="C5642" t="s">
        <v>17058</v>
      </c>
      <c r="D5642">
        <v>116.9</v>
      </c>
      <c r="E5642" t="s">
        <v>17046</v>
      </c>
    </row>
    <row r="5643" spans="1:5" x14ac:dyDescent="0.3">
      <c r="A5643" t="s">
        <v>22693</v>
      </c>
      <c r="B5643" t="s">
        <v>6481</v>
      </c>
      <c r="C5643" t="s">
        <v>17056</v>
      </c>
      <c r="D5643">
        <v>94.5</v>
      </c>
      <c r="E5643" t="s">
        <v>17051</v>
      </c>
    </row>
    <row r="5644" spans="1:5" x14ac:dyDescent="0.3">
      <c r="A5644" t="s">
        <v>22694</v>
      </c>
      <c r="B5644" t="s">
        <v>6085</v>
      </c>
      <c r="C5644" t="s">
        <v>17048</v>
      </c>
      <c r="D5644">
        <v>82.5</v>
      </c>
      <c r="E5644" t="s">
        <v>17051</v>
      </c>
    </row>
    <row r="5645" spans="1:5" x14ac:dyDescent="0.3">
      <c r="A5645" t="s">
        <v>22695</v>
      </c>
      <c r="B5645" t="s">
        <v>7813</v>
      </c>
      <c r="C5645" t="s">
        <v>17053</v>
      </c>
      <c r="D5645">
        <v>72.2</v>
      </c>
      <c r="E5645" t="s">
        <v>17051</v>
      </c>
    </row>
    <row r="5646" spans="1:5" x14ac:dyDescent="0.3">
      <c r="A5646" t="s">
        <v>22696</v>
      </c>
      <c r="B5646" t="s">
        <v>6502</v>
      </c>
      <c r="C5646" t="s">
        <v>17048</v>
      </c>
      <c r="D5646">
        <v>-2.8</v>
      </c>
      <c r="E5646" t="s">
        <v>17046</v>
      </c>
    </row>
    <row r="5647" spans="1:5" x14ac:dyDescent="0.3">
      <c r="A5647" t="s">
        <v>22697</v>
      </c>
      <c r="B5647" t="s">
        <v>10329</v>
      </c>
      <c r="C5647" t="s">
        <v>17048</v>
      </c>
      <c r="D5647">
        <v>122</v>
      </c>
      <c r="E5647" t="s">
        <v>17051</v>
      </c>
    </row>
    <row r="5648" spans="1:5" x14ac:dyDescent="0.3">
      <c r="A5648" t="s">
        <v>22698</v>
      </c>
      <c r="B5648" t="s">
        <v>5180</v>
      </c>
      <c r="C5648" t="s">
        <v>17056</v>
      </c>
      <c r="D5648">
        <v>50.9</v>
      </c>
      <c r="E5648" t="s">
        <v>17051</v>
      </c>
    </row>
    <row r="5649" spans="1:5" x14ac:dyDescent="0.3">
      <c r="A5649" t="s">
        <v>22699</v>
      </c>
      <c r="B5649" t="s">
        <v>8224</v>
      </c>
      <c r="C5649" t="s">
        <v>17056</v>
      </c>
      <c r="D5649">
        <v>73.599999999999994</v>
      </c>
      <c r="E5649" t="s">
        <v>17051</v>
      </c>
    </row>
    <row r="5650" spans="1:5" x14ac:dyDescent="0.3">
      <c r="A5650" t="s">
        <v>22700</v>
      </c>
      <c r="B5650" t="s">
        <v>10823</v>
      </c>
      <c r="C5650" t="s">
        <v>17053</v>
      </c>
      <c r="D5650">
        <v>108.8</v>
      </c>
      <c r="E5650" t="s">
        <v>17046</v>
      </c>
    </row>
    <row r="5651" spans="1:5" x14ac:dyDescent="0.3">
      <c r="A5651" t="s">
        <v>22701</v>
      </c>
      <c r="B5651" t="s">
        <v>16926</v>
      </c>
      <c r="C5651" t="s">
        <v>17064</v>
      </c>
      <c r="D5651">
        <v>90.4</v>
      </c>
      <c r="E5651" t="s">
        <v>17051</v>
      </c>
    </row>
    <row r="5652" spans="1:5" x14ac:dyDescent="0.3">
      <c r="A5652" t="s">
        <v>22702</v>
      </c>
      <c r="B5652" t="s">
        <v>12086</v>
      </c>
      <c r="C5652" t="s">
        <v>17053</v>
      </c>
      <c r="D5652">
        <v>164.5</v>
      </c>
      <c r="E5652" t="s">
        <v>17051</v>
      </c>
    </row>
    <row r="5653" spans="1:5" x14ac:dyDescent="0.3">
      <c r="A5653" t="s">
        <v>22703</v>
      </c>
      <c r="B5653" t="s">
        <v>6289</v>
      </c>
      <c r="C5653" t="s">
        <v>17045</v>
      </c>
      <c r="D5653">
        <v>54.7</v>
      </c>
      <c r="E5653" t="s">
        <v>17051</v>
      </c>
    </row>
    <row r="5654" spans="1:5" x14ac:dyDescent="0.3">
      <c r="A5654" t="s">
        <v>22704</v>
      </c>
      <c r="B5654" t="s">
        <v>10625</v>
      </c>
      <c r="C5654" t="s">
        <v>17058</v>
      </c>
      <c r="D5654">
        <v>167.2</v>
      </c>
      <c r="E5654" t="s">
        <v>17051</v>
      </c>
    </row>
    <row r="5655" spans="1:5" x14ac:dyDescent="0.3">
      <c r="A5655" t="s">
        <v>22705</v>
      </c>
      <c r="B5655" t="s">
        <v>11166</v>
      </c>
      <c r="C5655" t="s">
        <v>17045</v>
      </c>
      <c r="D5655">
        <v>141.4</v>
      </c>
      <c r="E5655" t="s">
        <v>17046</v>
      </c>
    </row>
    <row r="5656" spans="1:5" x14ac:dyDescent="0.3">
      <c r="A5656" t="s">
        <v>22706</v>
      </c>
      <c r="B5656" t="s">
        <v>8534</v>
      </c>
      <c r="C5656" t="s">
        <v>17053</v>
      </c>
      <c r="D5656">
        <v>127.3</v>
      </c>
      <c r="E5656" t="s">
        <v>17046</v>
      </c>
    </row>
    <row r="5657" spans="1:5" x14ac:dyDescent="0.3">
      <c r="A5657" t="s">
        <v>22707</v>
      </c>
      <c r="B5657" t="s">
        <v>5362</v>
      </c>
      <c r="C5657" t="s">
        <v>17053</v>
      </c>
      <c r="D5657">
        <v>143.19999999999999</v>
      </c>
      <c r="E5657" t="s">
        <v>17046</v>
      </c>
    </row>
    <row r="5658" spans="1:5" x14ac:dyDescent="0.3">
      <c r="A5658" t="s">
        <v>22708</v>
      </c>
      <c r="B5658" t="s">
        <v>5509</v>
      </c>
      <c r="C5658" t="s">
        <v>17058</v>
      </c>
      <c r="D5658">
        <v>112.1</v>
      </c>
      <c r="E5658" t="s">
        <v>17051</v>
      </c>
    </row>
    <row r="5659" spans="1:5" x14ac:dyDescent="0.3">
      <c r="A5659" t="s">
        <v>22709</v>
      </c>
      <c r="B5659" t="s">
        <v>14641</v>
      </c>
      <c r="C5659" t="s">
        <v>17064</v>
      </c>
      <c r="D5659">
        <v>48.9</v>
      </c>
      <c r="E5659" t="s">
        <v>17051</v>
      </c>
    </row>
    <row r="5660" spans="1:5" x14ac:dyDescent="0.3">
      <c r="A5660" t="s">
        <v>22710</v>
      </c>
      <c r="B5660" t="s">
        <v>6353</v>
      </c>
      <c r="C5660" t="s">
        <v>17045</v>
      </c>
      <c r="D5660">
        <v>115.4</v>
      </c>
      <c r="E5660" t="s">
        <v>17051</v>
      </c>
    </row>
    <row r="5661" spans="1:5" x14ac:dyDescent="0.3">
      <c r="A5661" t="s">
        <v>22711</v>
      </c>
      <c r="B5661" t="s">
        <v>5615</v>
      </c>
      <c r="C5661" t="s">
        <v>17056</v>
      </c>
      <c r="D5661">
        <v>55.6</v>
      </c>
      <c r="E5661" t="s">
        <v>17051</v>
      </c>
    </row>
    <row r="5662" spans="1:5" x14ac:dyDescent="0.3">
      <c r="A5662" t="s">
        <v>22712</v>
      </c>
      <c r="B5662" t="s">
        <v>16324</v>
      </c>
      <c r="C5662" t="s">
        <v>17056</v>
      </c>
      <c r="D5662">
        <v>84.1</v>
      </c>
      <c r="E5662" t="s">
        <v>17051</v>
      </c>
    </row>
    <row r="5663" spans="1:5" x14ac:dyDescent="0.3">
      <c r="A5663" t="s">
        <v>22713</v>
      </c>
      <c r="B5663" t="s">
        <v>7937</v>
      </c>
      <c r="C5663" t="s">
        <v>17056</v>
      </c>
      <c r="D5663">
        <v>97.7</v>
      </c>
      <c r="E5663" t="s">
        <v>17051</v>
      </c>
    </row>
    <row r="5664" spans="1:5" x14ac:dyDescent="0.3">
      <c r="A5664" t="s">
        <v>22714</v>
      </c>
      <c r="B5664" t="s">
        <v>16420</v>
      </c>
      <c r="C5664" t="s">
        <v>17045</v>
      </c>
      <c r="D5664">
        <v>72.7</v>
      </c>
      <c r="E5664" t="s">
        <v>17051</v>
      </c>
    </row>
    <row r="5665" spans="1:5" x14ac:dyDescent="0.3">
      <c r="A5665" t="s">
        <v>22715</v>
      </c>
      <c r="B5665" t="s">
        <v>14871</v>
      </c>
      <c r="C5665" t="s">
        <v>17056</v>
      </c>
      <c r="D5665">
        <v>128.4</v>
      </c>
      <c r="E5665" t="s">
        <v>17051</v>
      </c>
    </row>
    <row r="5666" spans="1:5" x14ac:dyDescent="0.3">
      <c r="A5666" t="s">
        <v>22716</v>
      </c>
      <c r="B5666" t="s">
        <v>12807</v>
      </c>
      <c r="C5666" t="s">
        <v>17048</v>
      </c>
      <c r="D5666">
        <v>93.6</v>
      </c>
      <c r="E5666" t="s">
        <v>17046</v>
      </c>
    </row>
    <row r="5667" spans="1:5" x14ac:dyDescent="0.3">
      <c r="A5667" t="s">
        <v>22717</v>
      </c>
      <c r="B5667" t="s">
        <v>12115</v>
      </c>
      <c r="C5667" t="s">
        <v>17056</v>
      </c>
      <c r="D5667">
        <v>112.3</v>
      </c>
      <c r="E5667" t="s">
        <v>17051</v>
      </c>
    </row>
    <row r="5668" spans="1:5" x14ac:dyDescent="0.3">
      <c r="A5668" t="s">
        <v>22718</v>
      </c>
      <c r="B5668" t="s">
        <v>10862</v>
      </c>
      <c r="C5668" t="s">
        <v>17048</v>
      </c>
      <c r="D5668">
        <v>99.7</v>
      </c>
      <c r="E5668" t="s">
        <v>17046</v>
      </c>
    </row>
    <row r="5669" spans="1:5" x14ac:dyDescent="0.3">
      <c r="A5669" t="s">
        <v>22719</v>
      </c>
      <c r="B5669" t="s">
        <v>13269</v>
      </c>
      <c r="C5669" t="s">
        <v>17048</v>
      </c>
      <c r="D5669">
        <v>103.8</v>
      </c>
      <c r="E5669" t="s">
        <v>17046</v>
      </c>
    </row>
    <row r="5670" spans="1:5" x14ac:dyDescent="0.3">
      <c r="A5670" t="s">
        <v>22720</v>
      </c>
      <c r="B5670" t="s">
        <v>15128</v>
      </c>
      <c r="C5670" t="s">
        <v>17048</v>
      </c>
      <c r="D5670">
        <v>73.400000000000006</v>
      </c>
      <c r="E5670" t="s">
        <v>17046</v>
      </c>
    </row>
    <row r="5671" spans="1:5" x14ac:dyDescent="0.3">
      <c r="A5671" t="s">
        <v>22721</v>
      </c>
      <c r="B5671" t="s">
        <v>12381</v>
      </c>
      <c r="C5671" t="s">
        <v>17064</v>
      </c>
      <c r="D5671">
        <v>64.8</v>
      </c>
      <c r="E5671" t="s">
        <v>17046</v>
      </c>
    </row>
    <row r="5672" spans="1:5" x14ac:dyDescent="0.3">
      <c r="A5672" t="s">
        <v>22722</v>
      </c>
      <c r="B5672" t="s">
        <v>6851</v>
      </c>
      <c r="C5672" t="s">
        <v>17048</v>
      </c>
      <c r="D5672">
        <v>95.4</v>
      </c>
      <c r="E5672" t="s">
        <v>17051</v>
      </c>
    </row>
    <row r="5673" spans="1:5" x14ac:dyDescent="0.3">
      <c r="A5673" t="s">
        <v>22723</v>
      </c>
      <c r="B5673" t="s">
        <v>11850</v>
      </c>
      <c r="C5673" t="s">
        <v>17058</v>
      </c>
      <c r="D5673">
        <v>71</v>
      </c>
      <c r="E5673" t="s">
        <v>17051</v>
      </c>
    </row>
    <row r="5674" spans="1:5" x14ac:dyDescent="0.3">
      <c r="A5674" t="s">
        <v>22724</v>
      </c>
      <c r="B5674" t="s">
        <v>7149</v>
      </c>
      <c r="C5674" t="s">
        <v>17058</v>
      </c>
      <c r="D5674">
        <v>141.80000000000001</v>
      </c>
      <c r="E5674" t="s">
        <v>17051</v>
      </c>
    </row>
    <row r="5675" spans="1:5" x14ac:dyDescent="0.3">
      <c r="A5675" t="s">
        <v>22725</v>
      </c>
      <c r="B5675" t="s">
        <v>11916</v>
      </c>
      <c r="C5675" t="s">
        <v>17058</v>
      </c>
      <c r="D5675">
        <v>58.7</v>
      </c>
      <c r="E5675" t="s">
        <v>17046</v>
      </c>
    </row>
    <row r="5676" spans="1:5" x14ac:dyDescent="0.3">
      <c r="A5676" t="s">
        <v>22726</v>
      </c>
      <c r="B5676" t="s">
        <v>11087</v>
      </c>
      <c r="C5676" t="s">
        <v>17045</v>
      </c>
      <c r="D5676">
        <v>170.1</v>
      </c>
      <c r="E5676" t="s">
        <v>17051</v>
      </c>
    </row>
    <row r="5677" spans="1:5" x14ac:dyDescent="0.3">
      <c r="A5677" t="s">
        <v>22727</v>
      </c>
      <c r="B5677" t="s">
        <v>13329</v>
      </c>
      <c r="C5677" t="s">
        <v>17053</v>
      </c>
      <c r="D5677">
        <v>109.1</v>
      </c>
      <c r="E5677" t="s">
        <v>17046</v>
      </c>
    </row>
    <row r="5678" spans="1:5" x14ac:dyDescent="0.3">
      <c r="A5678" t="s">
        <v>22728</v>
      </c>
      <c r="B5678" t="s">
        <v>12981</v>
      </c>
      <c r="C5678" t="s">
        <v>17056</v>
      </c>
      <c r="D5678">
        <v>102.1</v>
      </c>
      <c r="E5678" t="s">
        <v>17051</v>
      </c>
    </row>
    <row r="5679" spans="1:5" x14ac:dyDescent="0.3">
      <c r="A5679" t="s">
        <v>22729</v>
      </c>
      <c r="B5679" t="s">
        <v>13263</v>
      </c>
      <c r="C5679" t="s">
        <v>17056</v>
      </c>
      <c r="D5679">
        <v>83.8</v>
      </c>
      <c r="E5679" t="s">
        <v>17046</v>
      </c>
    </row>
    <row r="5680" spans="1:5" x14ac:dyDescent="0.3">
      <c r="A5680" t="s">
        <v>22730</v>
      </c>
      <c r="B5680" t="s">
        <v>7947</v>
      </c>
      <c r="C5680" t="s">
        <v>17058</v>
      </c>
      <c r="D5680">
        <v>119.7</v>
      </c>
      <c r="E5680" t="s">
        <v>17051</v>
      </c>
    </row>
    <row r="5681" spans="1:5" x14ac:dyDescent="0.3">
      <c r="A5681" t="s">
        <v>22731</v>
      </c>
      <c r="B5681" t="s">
        <v>16236</v>
      </c>
      <c r="C5681" t="s">
        <v>17064</v>
      </c>
      <c r="D5681">
        <v>93.9</v>
      </c>
      <c r="E5681" t="s">
        <v>17051</v>
      </c>
    </row>
    <row r="5682" spans="1:5" x14ac:dyDescent="0.3">
      <c r="A5682" t="s">
        <v>22732</v>
      </c>
      <c r="B5682" t="s">
        <v>14603</v>
      </c>
      <c r="C5682" t="s">
        <v>17064</v>
      </c>
      <c r="D5682">
        <v>109</v>
      </c>
      <c r="E5682" t="s">
        <v>17051</v>
      </c>
    </row>
    <row r="5683" spans="1:5" x14ac:dyDescent="0.3">
      <c r="A5683" t="s">
        <v>22733</v>
      </c>
      <c r="B5683" t="s">
        <v>15362</v>
      </c>
      <c r="C5683" t="s">
        <v>17056</v>
      </c>
      <c r="D5683">
        <v>125.3</v>
      </c>
      <c r="E5683" t="s">
        <v>17051</v>
      </c>
    </row>
    <row r="5684" spans="1:5" x14ac:dyDescent="0.3">
      <c r="A5684" t="s">
        <v>22734</v>
      </c>
      <c r="B5684" t="s">
        <v>13031</v>
      </c>
      <c r="C5684" t="s">
        <v>17045</v>
      </c>
      <c r="D5684">
        <v>120.1</v>
      </c>
      <c r="E5684" t="s">
        <v>17046</v>
      </c>
    </row>
    <row r="5685" spans="1:5" x14ac:dyDescent="0.3">
      <c r="A5685" t="s">
        <v>22735</v>
      </c>
      <c r="B5685" t="s">
        <v>5784</v>
      </c>
      <c r="C5685" t="s">
        <v>17053</v>
      </c>
      <c r="D5685">
        <v>137.19999999999999</v>
      </c>
      <c r="E5685" t="s">
        <v>17051</v>
      </c>
    </row>
    <row r="5686" spans="1:5" x14ac:dyDescent="0.3">
      <c r="A5686" t="s">
        <v>22736</v>
      </c>
      <c r="B5686" t="s">
        <v>14377</v>
      </c>
      <c r="C5686" t="s">
        <v>17045</v>
      </c>
      <c r="D5686">
        <v>116.1</v>
      </c>
      <c r="E5686" t="s">
        <v>17046</v>
      </c>
    </row>
    <row r="5687" spans="1:5" x14ac:dyDescent="0.3">
      <c r="A5687" t="s">
        <v>22737</v>
      </c>
      <c r="B5687" t="s">
        <v>16808</v>
      </c>
      <c r="C5687" t="s">
        <v>17053</v>
      </c>
      <c r="D5687">
        <v>71.5</v>
      </c>
      <c r="E5687" t="s">
        <v>17051</v>
      </c>
    </row>
    <row r="5688" spans="1:5" x14ac:dyDescent="0.3">
      <c r="A5688" t="s">
        <v>22738</v>
      </c>
      <c r="B5688" t="s">
        <v>16627</v>
      </c>
      <c r="C5688" t="s">
        <v>17053</v>
      </c>
      <c r="D5688">
        <v>37.6</v>
      </c>
      <c r="E5688" t="s">
        <v>17051</v>
      </c>
    </row>
    <row r="5689" spans="1:5" x14ac:dyDescent="0.3">
      <c r="A5689" t="s">
        <v>22739</v>
      </c>
      <c r="B5689" t="s">
        <v>7424</v>
      </c>
      <c r="C5689" t="s">
        <v>17058</v>
      </c>
      <c r="D5689">
        <v>106.3</v>
      </c>
      <c r="E5689" t="s">
        <v>17051</v>
      </c>
    </row>
    <row r="5690" spans="1:5" x14ac:dyDescent="0.3">
      <c r="A5690" t="s">
        <v>22740</v>
      </c>
      <c r="B5690" t="s">
        <v>8454</v>
      </c>
      <c r="C5690" t="s">
        <v>17064</v>
      </c>
      <c r="D5690">
        <v>106.8</v>
      </c>
      <c r="E5690" t="s">
        <v>17046</v>
      </c>
    </row>
    <row r="5691" spans="1:5" x14ac:dyDescent="0.3">
      <c r="A5691" t="s">
        <v>22741</v>
      </c>
      <c r="B5691" t="s">
        <v>7628</v>
      </c>
      <c r="C5691" t="s">
        <v>17056</v>
      </c>
      <c r="D5691">
        <v>157.80000000000001</v>
      </c>
      <c r="E5691" t="s">
        <v>17051</v>
      </c>
    </row>
    <row r="5692" spans="1:5" x14ac:dyDescent="0.3">
      <c r="A5692" t="s">
        <v>22742</v>
      </c>
      <c r="B5692" t="s">
        <v>8218</v>
      </c>
      <c r="C5692" t="s">
        <v>17045</v>
      </c>
      <c r="D5692">
        <v>96.5</v>
      </c>
      <c r="E5692" t="s">
        <v>17046</v>
      </c>
    </row>
    <row r="5693" spans="1:5" x14ac:dyDescent="0.3">
      <c r="A5693" t="s">
        <v>22743</v>
      </c>
      <c r="B5693" t="s">
        <v>15221</v>
      </c>
      <c r="C5693" t="s">
        <v>17048</v>
      </c>
      <c r="D5693">
        <v>111.2</v>
      </c>
      <c r="E5693" t="s">
        <v>17051</v>
      </c>
    </row>
    <row r="5694" spans="1:5" x14ac:dyDescent="0.3">
      <c r="A5694" t="s">
        <v>22744</v>
      </c>
      <c r="B5694" t="s">
        <v>11376</v>
      </c>
      <c r="C5694" t="s">
        <v>17056</v>
      </c>
      <c r="D5694">
        <v>123.3</v>
      </c>
      <c r="E5694" t="s">
        <v>17051</v>
      </c>
    </row>
    <row r="5695" spans="1:5" x14ac:dyDescent="0.3">
      <c r="A5695" t="s">
        <v>22745</v>
      </c>
      <c r="B5695" t="s">
        <v>7401</v>
      </c>
      <c r="C5695" t="s">
        <v>17056</v>
      </c>
      <c r="D5695">
        <v>115.4</v>
      </c>
      <c r="E5695" t="s">
        <v>17051</v>
      </c>
    </row>
    <row r="5696" spans="1:5" x14ac:dyDescent="0.3">
      <c r="A5696" t="s">
        <v>22746</v>
      </c>
      <c r="B5696" t="s">
        <v>10157</v>
      </c>
      <c r="C5696" t="s">
        <v>17048</v>
      </c>
      <c r="D5696">
        <v>125.3</v>
      </c>
      <c r="E5696" t="s">
        <v>17051</v>
      </c>
    </row>
    <row r="5697" spans="1:5" x14ac:dyDescent="0.3">
      <c r="A5697" t="s">
        <v>22747</v>
      </c>
      <c r="B5697" t="s">
        <v>11859</v>
      </c>
      <c r="C5697" t="s">
        <v>17048</v>
      </c>
      <c r="D5697">
        <v>75.5</v>
      </c>
      <c r="E5697" t="s">
        <v>17051</v>
      </c>
    </row>
    <row r="5698" spans="1:5" x14ac:dyDescent="0.3">
      <c r="A5698" t="s">
        <v>22748</v>
      </c>
      <c r="B5698" t="s">
        <v>5141</v>
      </c>
      <c r="C5698" t="s">
        <v>17045</v>
      </c>
      <c r="D5698">
        <v>70.7</v>
      </c>
      <c r="E5698" t="s">
        <v>17051</v>
      </c>
    </row>
    <row r="5699" spans="1:5" x14ac:dyDescent="0.3">
      <c r="A5699" t="s">
        <v>22749</v>
      </c>
      <c r="B5699" t="s">
        <v>13327</v>
      </c>
      <c r="C5699" t="s">
        <v>17048</v>
      </c>
      <c r="D5699">
        <v>91.6</v>
      </c>
      <c r="E5699" t="s">
        <v>17051</v>
      </c>
    </row>
    <row r="5700" spans="1:5" x14ac:dyDescent="0.3">
      <c r="A5700" t="s">
        <v>22750</v>
      </c>
      <c r="B5700" t="s">
        <v>14669</v>
      </c>
      <c r="C5700" t="s">
        <v>17056</v>
      </c>
      <c r="D5700">
        <v>34.799999999999997</v>
      </c>
      <c r="E5700" t="s">
        <v>17046</v>
      </c>
    </row>
    <row r="5701" spans="1:5" x14ac:dyDescent="0.3">
      <c r="A5701" t="s">
        <v>22751</v>
      </c>
      <c r="B5701" t="s">
        <v>5348</v>
      </c>
      <c r="C5701" t="s">
        <v>17048</v>
      </c>
      <c r="D5701">
        <v>98.8</v>
      </c>
      <c r="E5701" t="s">
        <v>17051</v>
      </c>
    </row>
    <row r="5702" spans="1:5" x14ac:dyDescent="0.3">
      <c r="A5702" t="s">
        <v>22752</v>
      </c>
      <c r="B5702" t="s">
        <v>11238</v>
      </c>
      <c r="C5702" t="s">
        <v>17058</v>
      </c>
      <c r="D5702">
        <v>80.2</v>
      </c>
      <c r="E5702" t="s">
        <v>17051</v>
      </c>
    </row>
    <row r="5703" spans="1:5" x14ac:dyDescent="0.3">
      <c r="A5703" t="s">
        <v>22753</v>
      </c>
      <c r="B5703" t="s">
        <v>5194</v>
      </c>
      <c r="C5703" t="s">
        <v>17058</v>
      </c>
      <c r="D5703">
        <v>109.7</v>
      </c>
      <c r="E5703" t="s">
        <v>17046</v>
      </c>
    </row>
    <row r="5704" spans="1:5" x14ac:dyDescent="0.3">
      <c r="A5704" t="s">
        <v>22754</v>
      </c>
      <c r="B5704" t="s">
        <v>7790</v>
      </c>
      <c r="C5704" t="s">
        <v>17056</v>
      </c>
      <c r="D5704">
        <v>92</v>
      </c>
      <c r="E5704" t="s">
        <v>17046</v>
      </c>
    </row>
    <row r="5705" spans="1:5" x14ac:dyDescent="0.3">
      <c r="A5705" t="s">
        <v>22755</v>
      </c>
      <c r="B5705" t="s">
        <v>12020</v>
      </c>
      <c r="C5705" t="s">
        <v>17048</v>
      </c>
      <c r="D5705">
        <v>69.5</v>
      </c>
      <c r="E5705" t="s">
        <v>17051</v>
      </c>
    </row>
    <row r="5706" spans="1:5" x14ac:dyDescent="0.3">
      <c r="A5706" t="s">
        <v>22756</v>
      </c>
      <c r="B5706" t="s">
        <v>14028</v>
      </c>
      <c r="C5706" t="s">
        <v>17053</v>
      </c>
      <c r="D5706">
        <v>139.30000000000001</v>
      </c>
      <c r="E5706" t="s">
        <v>17051</v>
      </c>
    </row>
    <row r="5707" spans="1:5" x14ac:dyDescent="0.3">
      <c r="A5707" t="s">
        <v>22757</v>
      </c>
      <c r="B5707" t="s">
        <v>10352</v>
      </c>
      <c r="C5707" t="s">
        <v>17058</v>
      </c>
      <c r="D5707">
        <v>102.5</v>
      </c>
      <c r="E5707" t="s">
        <v>17051</v>
      </c>
    </row>
    <row r="5708" spans="1:5" x14ac:dyDescent="0.3">
      <c r="A5708" t="s">
        <v>22758</v>
      </c>
      <c r="B5708" t="s">
        <v>13240</v>
      </c>
      <c r="C5708" t="s">
        <v>17064</v>
      </c>
      <c r="D5708">
        <v>125.9</v>
      </c>
      <c r="E5708" t="s">
        <v>17051</v>
      </c>
    </row>
    <row r="5709" spans="1:5" x14ac:dyDescent="0.3">
      <c r="A5709" t="s">
        <v>22759</v>
      </c>
      <c r="B5709" t="s">
        <v>12495</v>
      </c>
      <c r="C5709" t="s">
        <v>17064</v>
      </c>
      <c r="D5709">
        <v>105.5</v>
      </c>
      <c r="E5709" t="s">
        <v>17051</v>
      </c>
    </row>
    <row r="5710" spans="1:5" x14ac:dyDescent="0.3">
      <c r="A5710" t="s">
        <v>22760</v>
      </c>
      <c r="B5710" t="s">
        <v>8391</v>
      </c>
      <c r="C5710" t="s">
        <v>17048</v>
      </c>
      <c r="D5710">
        <v>113.9</v>
      </c>
      <c r="E5710" t="s">
        <v>17046</v>
      </c>
    </row>
    <row r="5711" spans="1:5" x14ac:dyDescent="0.3">
      <c r="A5711" t="s">
        <v>22761</v>
      </c>
      <c r="B5711" t="s">
        <v>12115</v>
      </c>
      <c r="C5711" t="s">
        <v>17053</v>
      </c>
      <c r="D5711">
        <v>59.2</v>
      </c>
      <c r="E5711" t="s">
        <v>17051</v>
      </c>
    </row>
    <row r="5712" spans="1:5" x14ac:dyDescent="0.3">
      <c r="A5712" t="s">
        <v>22762</v>
      </c>
      <c r="B5712" t="s">
        <v>15714</v>
      </c>
      <c r="C5712" t="s">
        <v>17048</v>
      </c>
      <c r="D5712">
        <v>138.30000000000001</v>
      </c>
      <c r="E5712" t="s">
        <v>17051</v>
      </c>
    </row>
    <row r="5713" spans="1:5" x14ac:dyDescent="0.3">
      <c r="A5713" t="s">
        <v>22763</v>
      </c>
      <c r="B5713" t="s">
        <v>14230</v>
      </c>
      <c r="C5713" t="s">
        <v>17058</v>
      </c>
      <c r="D5713">
        <v>126.4</v>
      </c>
      <c r="E5713" t="s">
        <v>17046</v>
      </c>
    </row>
    <row r="5714" spans="1:5" x14ac:dyDescent="0.3">
      <c r="A5714" t="s">
        <v>22764</v>
      </c>
      <c r="B5714" t="s">
        <v>7900</v>
      </c>
      <c r="C5714" t="s">
        <v>17056</v>
      </c>
      <c r="D5714">
        <v>99.4</v>
      </c>
      <c r="E5714" t="s">
        <v>17046</v>
      </c>
    </row>
    <row r="5715" spans="1:5" x14ac:dyDescent="0.3">
      <c r="A5715" t="s">
        <v>22765</v>
      </c>
      <c r="B5715" t="s">
        <v>5500</v>
      </c>
      <c r="C5715" t="s">
        <v>17058</v>
      </c>
      <c r="D5715">
        <v>108.6</v>
      </c>
      <c r="E5715" t="s">
        <v>17046</v>
      </c>
    </row>
    <row r="5716" spans="1:5" x14ac:dyDescent="0.3">
      <c r="A5716" t="s">
        <v>22766</v>
      </c>
      <c r="B5716" t="s">
        <v>10387</v>
      </c>
      <c r="C5716" t="s">
        <v>17045</v>
      </c>
      <c r="D5716">
        <v>130.1</v>
      </c>
      <c r="E5716" t="s">
        <v>17046</v>
      </c>
    </row>
    <row r="5717" spans="1:5" x14ac:dyDescent="0.3">
      <c r="A5717" t="s">
        <v>22767</v>
      </c>
      <c r="B5717" t="s">
        <v>9700</v>
      </c>
      <c r="C5717" t="s">
        <v>17048</v>
      </c>
      <c r="D5717">
        <v>88.8</v>
      </c>
      <c r="E5717" t="s">
        <v>17051</v>
      </c>
    </row>
    <row r="5718" spans="1:5" x14ac:dyDescent="0.3">
      <c r="A5718" t="s">
        <v>22768</v>
      </c>
      <c r="B5718" t="s">
        <v>11294</v>
      </c>
      <c r="C5718" t="s">
        <v>17064</v>
      </c>
      <c r="D5718">
        <v>52.5</v>
      </c>
      <c r="E5718" t="s">
        <v>17051</v>
      </c>
    </row>
    <row r="5719" spans="1:5" x14ac:dyDescent="0.3">
      <c r="A5719" t="s">
        <v>22769</v>
      </c>
      <c r="B5719" t="s">
        <v>16061</v>
      </c>
      <c r="C5719" t="s">
        <v>17053</v>
      </c>
      <c r="D5719">
        <v>89.4</v>
      </c>
      <c r="E5719" t="s">
        <v>17051</v>
      </c>
    </row>
    <row r="5720" spans="1:5" x14ac:dyDescent="0.3">
      <c r="A5720" t="s">
        <v>22770</v>
      </c>
      <c r="B5720" t="s">
        <v>11615</v>
      </c>
      <c r="C5720" t="s">
        <v>17053</v>
      </c>
      <c r="D5720">
        <v>104.6</v>
      </c>
      <c r="E5720" t="s">
        <v>17046</v>
      </c>
    </row>
    <row r="5721" spans="1:5" x14ac:dyDescent="0.3">
      <c r="A5721" t="s">
        <v>22771</v>
      </c>
      <c r="B5721" t="s">
        <v>15761</v>
      </c>
      <c r="C5721" t="s">
        <v>17048</v>
      </c>
      <c r="D5721">
        <v>99</v>
      </c>
      <c r="E5721" t="s">
        <v>17051</v>
      </c>
    </row>
    <row r="5722" spans="1:5" x14ac:dyDescent="0.3">
      <c r="A5722" t="s">
        <v>22772</v>
      </c>
      <c r="B5722" t="s">
        <v>16012</v>
      </c>
      <c r="C5722" t="s">
        <v>17058</v>
      </c>
      <c r="D5722">
        <v>139.5</v>
      </c>
      <c r="E5722" t="s">
        <v>17046</v>
      </c>
    </row>
    <row r="5723" spans="1:5" x14ac:dyDescent="0.3">
      <c r="A5723" t="s">
        <v>22773</v>
      </c>
      <c r="B5723" t="s">
        <v>8170</v>
      </c>
      <c r="C5723" t="s">
        <v>17048</v>
      </c>
      <c r="D5723">
        <v>71.2</v>
      </c>
      <c r="E5723" t="s">
        <v>17051</v>
      </c>
    </row>
    <row r="5724" spans="1:5" x14ac:dyDescent="0.3">
      <c r="A5724" t="s">
        <v>22774</v>
      </c>
      <c r="B5724" t="s">
        <v>13268</v>
      </c>
      <c r="C5724" t="s">
        <v>17056</v>
      </c>
      <c r="D5724">
        <v>75</v>
      </c>
      <c r="E5724" t="s">
        <v>17046</v>
      </c>
    </row>
    <row r="5725" spans="1:5" x14ac:dyDescent="0.3">
      <c r="A5725" t="s">
        <v>22775</v>
      </c>
      <c r="B5725" t="s">
        <v>9212</v>
      </c>
      <c r="C5725" t="s">
        <v>17048</v>
      </c>
      <c r="D5725">
        <v>68.3</v>
      </c>
      <c r="E5725" t="s">
        <v>17051</v>
      </c>
    </row>
    <row r="5726" spans="1:5" x14ac:dyDescent="0.3">
      <c r="A5726" t="s">
        <v>22776</v>
      </c>
      <c r="B5726" t="s">
        <v>10711</v>
      </c>
      <c r="C5726" t="s">
        <v>17058</v>
      </c>
      <c r="D5726">
        <v>112.9</v>
      </c>
      <c r="E5726" t="s">
        <v>17046</v>
      </c>
    </row>
    <row r="5727" spans="1:5" x14ac:dyDescent="0.3">
      <c r="A5727" t="s">
        <v>22777</v>
      </c>
      <c r="B5727" t="s">
        <v>9563</v>
      </c>
      <c r="C5727" t="s">
        <v>17058</v>
      </c>
      <c r="D5727">
        <v>54.2</v>
      </c>
      <c r="E5727" t="s">
        <v>17051</v>
      </c>
    </row>
    <row r="5728" spans="1:5" x14ac:dyDescent="0.3">
      <c r="A5728" t="s">
        <v>22778</v>
      </c>
      <c r="B5728" t="s">
        <v>7703</v>
      </c>
      <c r="C5728" t="s">
        <v>17058</v>
      </c>
      <c r="D5728">
        <v>122.3</v>
      </c>
      <c r="E5728" t="s">
        <v>17051</v>
      </c>
    </row>
    <row r="5729" spans="1:5" x14ac:dyDescent="0.3">
      <c r="A5729" t="s">
        <v>22779</v>
      </c>
      <c r="B5729" t="s">
        <v>6461</v>
      </c>
      <c r="C5729" t="s">
        <v>17064</v>
      </c>
      <c r="D5729">
        <v>72</v>
      </c>
      <c r="E5729" t="s">
        <v>17051</v>
      </c>
    </row>
    <row r="5730" spans="1:5" x14ac:dyDescent="0.3">
      <c r="A5730" t="s">
        <v>22780</v>
      </c>
      <c r="B5730" t="s">
        <v>7568</v>
      </c>
      <c r="C5730" t="s">
        <v>17048</v>
      </c>
      <c r="D5730">
        <v>76.8</v>
      </c>
      <c r="E5730" t="s">
        <v>17051</v>
      </c>
    </row>
    <row r="5731" spans="1:5" x14ac:dyDescent="0.3">
      <c r="A5731" t="s">
        <v>22781</v>
      </c>
      <c r="B5731" t="s">
        <v>15512</v>
      </c>
      <c r="C5731" t="s">
        <v>17058</v>
      </c>
      <c r="D5731">
        <v>153.1</v>
      </c>
      <c r="E5731" t="s">
        <v>17051</v>
      </c>
    </row>
    <row r="5732" spans="1:5" x14ac:dyDescent="0.3">
      <c r="A5732" t="s">
        <v>22782</v>
      </c>
      <c r="B5732" t="s">
        <v>16119</v>
      </c>
      <c r="C5732" t="s">
        <v>17045</v>
      </c>
      <c r="D5732">
        <v>137</v>
      </c>
      <c r="E5732" t="s">
        <v>17051</v>
      </c>
    </row>
    <row r="5733" spans="1:5" x14ac:dyDescent="0.3">
      <c r="A5733" t="s">
        <v>22783</v>
      </c>
      <c r="B5733" t="s">
        <v>15348</v>
      </c>
      <c r="C5733" t="s">
        <v>17045</v>
      </c>
      <c r="D5733">
        <v>103.6</v>
      </c>
      <c r="E5733" t="s">
        <v>17046</v>
      </c>
    </row>
    <row r="5734" spans="1:5" x14ac:dyDescent="0.3">
      <c r="A5734" t="s">
        <v>22784</v>
      </c>
      <c r="B5734" t="s">
        <v>15456</v>
      </c>
      <c r="C5734" t="s">
        <v>17064</v>
      </c>
      <c r="D5734">
        <v>60.7</v>
      </c>
      <c r="E5734" t="s">
        <v>17046</v>
      </c>
    </row>
    <row r="5735" spans="1:5" x14ac:dyDescent="0.3">
      <c r="A5735" t="s">
        <v>22785</v>
      </c>
      <c r="B5735" t="s">
        <v>14158</v>
      </c>
      <c r="C5735" t="s">
        <v>17053</v>
      </c>
      <c r="D5735">
        <v>160.4</v>
      </c>
      <c r="E5735" t="s">
        <v>17046</v>
      </c>
    </row>
    <row r="5736" spans="1:5" x14ac:dyDescent="0.3">
      <c r="A5736" t="s">
        <v>22786</v>
      </c>
      <c r="B5736" t="s">
        <v>9525</v>
      </c>
      <c r="C5736" t="s">
        <v>17064</v>
      </c>
      <c r="D5736">
        <v>94.1</v>
      </c>
      <c r="E5736" t="s">
        <v>17051</v>
      </c>
    </row>
    <row r="5737" spans="1:5" x14ac:dyDescent="0.3">
      <c r="A5737" t="s">
        <v>22787</v>
      </c>
      <c r="B5737" t="s">
        <v>6411</v>
      </c>
      <c r="C5737" t="s">
        <v>17064</v>
      </c>
      <c r="D5737">
        <v>107.4</v>
      </c>
      <c r="E5737" t="s">
        <v>17046</v>
      </c>
    </row>
    <row r="5738" spans="1:5" x14ac:dyDescent="0.3">
      <c r="A5738" t="s">
        <v>22788</v>
      </c>
      <c r="B5738" t="s">
        <v>8096</v>
      </c>
      <c r="C5738" t="s">
        <v>17045</v>
      </c>
      <c r="D5738">
        <v>127.4</v>
      </c>
      <c r="E5738" t="s">
        <v>17051</v>
      </c>
    </row>
    <row r="5739" spans="1:5" x14ac:dyDescent="0.3">
      <c r="A5739" t="s">
        <v>22789</v>
      </c>
      <c r="B5739" t="s">
        <v>11767</v>
      </c>
      <c r="C5739" t="s">
        <v>17056</v>
      </c>
      <c r="D5739">
        <v>41.1</v>
      </c>
      <c r="E5739" t="s">
        <v>17051</v>
      </c>
    </row>
    <row r="5740" spans="1:5" x14ac:dyDescent="0.3">
      <c r="A5740" t="s">
        <v>22790</v>
      </c>
      <c r="B5740" t="s">
        <v>5593</v>
      </c>
      <c r="C5740" t="s">
        <v>17045</v>
      </c>
      <c r="D5740">
        <v>80.8</v>
      </c>
      <c r="E5740" t="s">
        <v>17051</v>
      </c>
    </row>
    <row r="5741" spans="1:5" x14ac:dyDescent="0.3">
      <c r="A5741" t="s">
        <v>22791</v>
      </c>
      <c r="B5741" t="s">
        <v>6148</v>
      </c>
      <c r="C5741" t="s">
        <v>17053</v>
      </c>
      <c r="D5741">
        <v>98</v>
      </c>
      <c r="E5741" t="s">
        <v>17051</v>
      </c>
    </row>
    <row r="5742" spans="1:5" x14ac:dyDescent="0.3">
      <c r="A5742" t="s">
        <v>22792</v>
      </c>
      <c r="B5742" t="s">
        <v>13831</v>
      </c>
      <c r="C5742" t="s">
        <v>17048</v>
      </c>
      <c r="D5742">
        <v>103.9</v>
      </c>
      <c r="E5742" t="s">
        <v>17046</v>
      </c>
    </row>
    <row r="5743" spans="1:5" x14ac:dyDescent="0.3">
      <c r="A5743" t="s">
        <v>22793</v>
      </c>
      <c r="B5743" t="s">
        <v>6603</v>
      </c>
      <c r="C5743" t="s">
        <v>17045</v>
      </c>
      <c r="D5743">
        <v>60.9</v>
      </c>
      <c r="E5743" t="s">
        <v>17046</v>
      </c>
    </row>
    <row r="5744" spans="1:5" x14ac:dyDescent="0.3">
      <c r="A5744" t="s">
        <v>22794</v>
      </c>
      <c r="B5744" t="s">
        <v>8545</v>
      </c>
      <c r="C5744" t="s">
        <v>17053</v>
      </c>
      <c r="D5744">
        <v>109.8</v>
      </c>
      <c r="E5744" t="s">
        <v>17051</v>
      </c>
    </row>
    <row r="5745" spans="1:5" x14ac:dyDescent="0.3">
      <c r="A5745" t="s">
        <v>22795</v>
      </c>
      <c r="B5745" t="s">
        <v>14539</v>
      </c>
      <c r="C5745" t="s">
        <v>17045</v>
      </c>
      <c r="D5745">
        <v>101</v>
      </c>
      <c r="E5745" t="s">
        <v>17051</v>
      </c>
    </row>
    <row r="5746" spans="1:5" x14ac:dyDescent="0.3">
      <c r="A5746" t="s">
        <v>22796</v>
      </c>
      <c r="B5746" t="s">
        <v>16578</v>
      </c>
      <c r="C5746" t="s">
        <v>17053</v>
      </c>
      <c r="D5746">
        <v>150</v>
      </c>
      <c r="E5746" t="s">
        <v>17046</v>
      </c>
    </row>
    <row r="5747" spans="1:5" x14ac:dyDescent="0.3">
      <c r="A5747" t="s">
        <v>22797</v>
      </c>
      <c r="B5747" t="s">
        <v>10781</v>
      </c>
      <c r="C5747" t="s">
        <v>17058</v>
      </c>
      <c r="D5747">
        <v>130</v>
      </c>
      <c r="E5747" t="s">
        <v>17051</v>
      </c>
    </row>
    <row r="5748" spans="1:5" x14ac:dyDescent="0.3">
      <c r="A5748" t="s">
        <v>22798</v>
      </c>
      <c r="B5748" t="s">
        <v>11354</v>
      </c>
      <c r="C5748" t="s">
        <v>17045</v>
      </c>
      <c r="D5748">
        <v>91.9</v>
      </c>
      <c r="E5748" t="s">
        <v>17046</v>
      </c>
    </row>
    <row r="5749" spans="1:5" x14ac:dyDescent="0.3">
      <c r="A5749" t="s">
        <v>22799</v>
      </c>
      <c r="B5749" t="s">
        <v>9535</v>
      </c>
      <c r="C5749" t="s">
        <v>17056</v>
      </c>
      <c r="D5749">
        <v>94.1</v>
      </c>
      <c r="E5749" t="s">
        <v>17046</v>
      </c>
    </row>
    <row r="5750" spans="1:5" x14ac:dyDescent="0.3">
      <c r="A5750" t="s">
        <v>22800</v>
      </c>
      <c r="B5750" t="s">
        <v>6947</v>
      </c>
      <c r="C5750" t="s">
        <v>17048</v>
      </c>
      <c r="D5750">
        <v>130.4</v>
      </c>
      <c r="E5750" t="s">
        <v>17051</v>
      </c>
    </row>
    <row r="5751" spans="1:5" x14ac:dyDescent="0.3">
      <c r="A5751" t="s">
        <v>22801</v>
      </c>
      <c r="B5751" t="s">
        <v>13033</v>
      </c>
      <c r="C5751" t="s">
        <v>17053</v>
      </c>
      <c r="D5751">
        <v>108.5</v>
      </c>
      <c r="E5751" t="s">
        <v>17046</v>
      </c>
    </row>
    <row r="5752" spans="1:5" x14ac:dyDescent="0.3">
      <c r="A5752" t="s">
        <v>22802</v>
      </c>
      <c r="B5752" t="s">
        <v>11748</v>
      </c>
      <c r="C5752" t="s">
        <v>17045</v>
      </c>
      <c r="D5752">
        <v>58.9</v>
      </c>
      <c r="E5752" t="s">
        <v>17046</v>
      </c>
    </row>
    <row r="5753" spans="1:5" x14ac:dyDescent="0.3">
      <c r="A5753" t="s">
        <v>22803</v>
      </c>
      <c r="B5753" t="s">
        <v>13550</v>
      </c>
      <c r="C5753" t="s">
        <v>17045</v>
      </c>
      <c r="D5753">
        <v>162.80000000000001</v>
      </c>
      <c r="E5753" t="s">
        <v>17051</v>
      </c>
    </row>
    <row r="5754" spans="1:5" x14ac:dyDescent="0.3">
      <c r="A5754" t="s">
        <v>22804</v>
      </c>
      <c r="B5754" t="s">
        <v>10380</v>
      </c>
      <c r="C5754" t="s">
        <v>17048</v>
      </c>
      <c r="D5754">
        <v>70.3</v>
      </c>
      <c r="E5754" t="s">
        <v>17046</v>
      </c>
    </row>
    <row r="5755" spans="1:5" x14ac:dyDescent="0.3">
      <c r="A5755" t="s">
        <v>22805</v>
      </c>
      <c r="B5755" t="s">
        <v>14485</v>
      </c>
      <c r="C5755" t="s">
        <v>17064</v>
      </c>
      <c r="D5755">
        <v>174.4</v>
      </c>
      <c r="E5755" t="s">
        <v>17051</v>
      </c>
    </row>
    <row r="5756" spans="1:5" x14ac:dyDescent="0.3">
      <c r="A5756" t="s">
        <v>22806</v>
      </c>
      <c r="B5756" t="s">
        <v>6931</v>
      </c>
      <c r="C5756" t="s">
        <v>17058</v>
      </c>
      <c r="D5756">
        <v>112.8</v>
      </c>
      <c r="E5756" t="s">
        <v>17051</v>
      </c>
    </row>
    <row r="5757" spans="1:5" x14ac:dyDescent="0.3">
      <c r="A5757" t="s">
        <v>22807</v>
      </c>
      <c r="B5757" t="s">
        <v>15317</v>
      </c>
      <c r="C5757" t="s">
        <v>17058</v>
      </c>
      <c r="D5757">
        <v>80.900000000000006</v>
      </c>
      <c r="E5757" t="s">
        <v>17046</v>
      </c>
    </row>
    <row r="5758" spans="1:5" x14ac:dyDescent="0.3">
      <c r="A5758" t="s">
        <v>22808</v>
      </c>
      <c r="B5758" t="s">
        <v>5845</v>
      </c>
      <c r="C5758" t="s">
        <v>17058</v>
      </c>
      <c r="D5758">
        <v>29</v>
      </c>
      <c r="E5758" t="s">
        <v>17046</v>
      </c>
    </row>
    <row r="5759" spans="1:5" x14ac:dyDescent="0.3">
      <c r="A5759" t="s">
        <v>22809</v>
      </c>
      <c r="B5759" t="s">
        <v>8003</v>
      </c>
      <c r="C5759" t="s">
        <v>17048</v>
      </c>
      <c r="D5759">
        <v>123.3</v>
      </c>
      <c r="E5759" t="s">
        <v>17051</v>
      </c>
    </row>
    <row r="5760" spans="1:5" x14ac:dyDescent="0.3">
      <c r="A5760" t="s">
        <v>22810</v>
      </c>
      <c r="B5760" t="s">
        <v>8842</v>
      </c>
      <c r="C5760" t="s">
        <v>17058</v>
      </c>
      <c r="D5760">
        <v>53.5</v>
      </c>
      <c r="E5760" t="s">
        <v>17051</v>
      </c>
    </row>
    <row r="5761" spans="1:5" x14ac:dyDescent="0.3">
      <c r="A5761" t="s">
        <v>22811</v>
      </c>
      <c r="B5761" t="s">
        <v>8275</v>
      </c>
      <c r="C5761" t="s">
        <v>17045</v>
      </c>
      <c r="D5761">
        <v>110.7</v>
      </c>
      <c r="E5761" t="s">
        <v>17051</v>
      </c>
    </row>
    <row r="5762" spans="1:5" x14ac:dyDescent="0.3">
      <c r="A5762" t="s">
        <v>22812</v>
      </c>
      <c r="B5762" t="s">
        <v>14998</v>
      </c>
      <c r="C5762" t="s">
        <v>17053</v>
      </c>
      <c r="D5762">
        <v>158</v>
      </c>
      <c r="E5762" t="s">
        <v>17046</v>
      </c>
    </row>
    <row r="5763" spans="1:5" x14ac:dyDescent="0.3">
      <c r="A5763" t="s">
        <v>22813</v>
      </c>
      <c r="B5763" t="s">
        <v>7138</v>
      </c>
      <c r="C5763" t="s">
        <v>17056</v>
      </c>
      <c r="D5763">
        <v>65.900000000000006</v>
      </c>
      <c r="E5763" t="s">
        <v>17046</v>
      </c>
    </row>
    <row r="5764" spans="1:5" x14ac:dyDescent="0.3">
      <c r="A5764" t="s">
        <v>22814</v>
      </c>
      <c r="B5764" t="s">
        <v>5392</v>
      </c>
      <c r="C5764" t="s">
        <v>17064</v>
      </c>
      <c r="D5764">
        <v>122.1</v>
      </c>
      <c r="E5764" t="s">
        <v>17046</v>
      </c>
    </row>
    <row r="5765" spans="1:5" x14ac:dyDescent="0.3">
      <c r="A5765" t="s">
        <v>22815</v>
      </c>
      <c r="B5765" t="s">
        <v>8651</v>
      </c>
      <c r="C5765" t="s">
        <v>17056</v>
      </c>
      <c r="D5765">
        <v>75.7</v>
      </c>
      <c r="E5765" t="s">
        <v>17051</v>
      </c>
    </row>
    <row r="5766" spans="1:5" x14ac:dyDescent="0.3">
      <c r="A5766" t="s">
        <v>22816</v>
      </c>
      <c r="B5766" t="s">
        <v>6912</v>
      </c>
      <c r="C5766" t="s">
        <v>17048</v>
      </c>
      <c r="D5766">
        <v>134</v>
      </c>
      <c r="E5766" t="s">
        <v>17051</v>
      </c>
    </row>
    <row r="5767" spans="1:5" x14ac:dyDescent="0.3">
      <c r="A5767" t="s">
        <v>22817</v>
      </c>
      <c r="B5767" t="s">
        <v>8462</v>
      </c>
      <c r="C5767" t="s">
        <v>17058</v>
      </c>
      <c r="D5767">
        <v>102</v>
      </c>
      <c r="E5767" t="s">
        <v>17051</v>
      </c>
    </row>
    <row r="5768" spans="1:5" x14ac:dyDescent="0.3">
      <c r="A5768" t="s">
        <v>22818</v>
      </c>
      <c r="B5768" t="s">
        <v>15846</v>
      </c>
      <c r="C5768" t="s">
        <v>17056</v>
      </c>
      <c r="D5768">
        <v>99.4</v>
      </c>
      <c r="E5768" t="s">
        <v>17051</v>
      </c>
    </row>
    <row r="5769" spans="1:5" x14ac:dyDescent="0.3">
      <c r="A5769" t="s">
        <v>22819</v>
      </c>
      <c r="B5769" t="s">
        <v>16716</v>
      </c>
      <c r="C5769" t="s">
        <v>17064</v>
      </c>
      <c r="D5769">
        <v>136.19999999999999</v>
      </c>
      <c r="E5769" t="s">
        <v>17046</v>
      </c>
    </row>
    <row r="5770" spans="1:5" x14ac:dyDescent="0.3">
      <c r="A5770" t="s">
        <v>22820</v>
      </c>
      <c r="B5770" t="s">
        <v>14569</v>
      </c>
      <c r="C5770" t="s">
        <v>17045</v>
      </c>
      <c r="D5770">
        <v>118.8</v>
      </c>
      <c r="E5770" t="s">
        <v>17051</v>
      </c>
    </row>
    <row r="5771" spans="1:5" x14ac:dyDescent="0.3">
      <c r="A5771" t="s">
        <v>22821</v>
      </c>
      <c r="B5771" t="s">
        <v>15620</v>
      </c>
      <c r="C5771" t="s">
        <v>17048</v>
      </c>
      <c r="D5771">
        <v>75.900000000000006</v>
      </c>
      <c r="E5771" t="s">
        <v>17051</v>
      </c>
    </row>
    <row r="5772" spans="1:5" x14ac:dyDescent="0.3">
      <c r="A5772" t="s">
        <v>22822</v>
      </c>
      <c r="B5772" t="s">
        <v>5124</v>
      </c>
      <c r="C5772" t="s">
        <v>17048</v>
      </c>
      <c r="D5772">
        <v>153.6</v>
      </c>
      <c r="E5772" t="s">
        <v>17051</v>
      </c>
    </row>
    <row r="5773" spans="1:5" x14ac:dyDescent="0.3">
      <c r="A5773" t="s">
        <v>22823</v>
      </c>
      <c r="B5773" t="s">
        <v>15350</v>
      </c>
      <c r="C5773" t="s">
        <v>17048</v>
      </c>
      <c r="D5773">
        <v>53.9</v>
      </c>
      <c r="E5773" t="s">
        <v>17046</v>
      </c>
    </row>
    <row r="5774" spans="1:5" x14ac:dyDescent="0.3">
      <c r="A5774" t="s">
        <v>22824</v>
      </c>
      <c r="B5774" t="s">
        <v>16243</v>
      </c>
      <c r="C5774" t="s">
        <v>17045</v>
      </c>
      <c r="D5774">
        <v>108.3</v>
      </c>
      <c r="E5774" t="s">
        <v>17046</v>
      </c>
    </row>
    <row r="5775" spans="1:5" x14ac:dyDescent="0.3">
      <c r="A5775" t="s">
        <v>22825</v>
      </c>
      <c r="B5775" t="s">
        <v>17019</v>
      </c>
      <c r="C5775" t="s">
        <v>17045</v>
      </c>
      <c r="D5775">
        <v>75.3</v>
      </c>
      <c r="E5775" t="s">
        <v>17051</v>
      </c>
    </row>
    <row r="5776" spans="1:5" x14ac:dyDescent="0.3">
      <c r="A5776" t="s">
        <v>22826</v>
      </c>
      <c r="B5776" t="s">
        <v>8149</v>
      </c>
      <c r="C5776" t="s">
        <v>17048</v>
      </c>
      <c r="D5776">
        <v>55.4</v>
      </c>
      <c r="E5776" t="s">
        <v>17051</v>
      </c>
    </row>
    <row r="5777" spans="1:5" x14ac:dyDescent="0.3">
      <c r="A5777" t="s">
        <v>22827</v>
      </c>
      <c r="B5777" t="s">
        <v>12760</v>
      </c>
      <c r="C5777" t="s">
        <v>17045</v>
      </c>
      <c r="D5777">
        <v>66</v>
      </c>
      <c r="E5777" t="s">
        <v>17051</v>
      </c>
    </row>
    <row r="5778" spans="1:5" x14ac:dyDescent="0.3">
      <c r="A5778" t="s">
        <v>22828</v>
      </c>
      <c r="B5778" t="s">
        <v>10897</v>
      </c>
      <c r="C5778" t="s">
        <v>17053</v>
      </c>
      <c r="D5778">
        <v>98.5</v>
      </c>
      <c r="E5778" t="s">
        <v>17046</v>
      </c>
    </row>
    <row r="5779" spans="1:5" x14ac:dyDescent="0.3">
      <c r="A5779" t="s">
        <v>22829</v>
      </c>
      <c r="B5779" t="s">
        <v>6691</v>
      </c>
      <c r="C5779" t="s">
        <v>17058</v>
      </c>
      <c r="D5779">
        <v>110.5</v>
      </c>
      <c r="E5779" t="s">
        <v>17046</v>
      </c>
    </row>
    <row r="5780" spans="1:5" x14ac:dyDescent="0.3">
      <c r="A5780" t="s">
        <v>22830</v>
      </c>
      <c r="B5780" t="s">
        <v>16272</v>
      </c>
      <c r="C5780" t="s">
        <v>17064</v>
      </c>
      <c r="D5780">
        <v>131.80000000000001</v>
      </c>
      <c r="E5780" t="s">
        <v>17051</v>
      </c>
    </row>
    <row r="5781" spans="1:5" x14ac:dyDescent="0.3">
      <c r="A5781" t="s">
        <v>22831</v>
      </c>
      <c r="B5781" t="s">
        <v>9813</v>
      </c>
      <c r="C5781" t="s">
        <v>17056</v>
      </c>
      <c r="D5781">
        <v>144.30000000000001</v>
      </c>
      <c r="E5781" t="s">
        <v>17051</v>
      </c>
    </row>
    <row r="5782" spans="1:5" x14ac:dyDescent="0.3">
      <c r="A5782" t="s">
        <v>22832</v>
      </c>
      <c r="B5782" t="s">
        <v>7671</v>
      </c>
      <c r="C5782" t="s">
        <v>17056</v>
      </c>
      <c r="D5782">
        <v>108.3</v>
      </c>
      <c r="E5782" t="s">
        <v>17051</v>
      </c>
    </row>
    <row r="5783" spans="1:5" x14ac:dyDescent="0.3">
      <c r="A5783" t="s">
        <v>22833</v>
      </c>
      <c r="B5783" t="s">
        <v>5946</v>
      </c>
      <c r="C5783" t="s">
        <v>17064</v>
      </c>
      <c r="D5783">
        <v>86.7</v>
      </c>
      <c r="E5783" t="s">
        <v>17051</v>
      </c>
    </row>
    <row r="5784" spans="1:5" x14ac:dyDescent="0.3">
      <c r="A5784" t="s">
        <v>22834</v>
      </c>
      <c r="B5784" t="s">
        <v>16856</v>
      </c>
      <c r="C5784" t="s">
        <v>17058</v>
      </c>
      <c r="D5784">
        <v>131.19999999999999</v>
      </c>
      <c r="E5784" t="s">
        <v>17051</v>
      </c>
    </row>
    <row r="5785" spans="1:5" x14ac:dyDescent="0.3">
      <c r="A5785" t="s">
        <v>22835</v>
      </c>
      <c r="B5785" t="s">
        <v>10094</v>
      </c>
      <c r="C5785" t="s">
        <v>17058</v>
      </c>
      <c r="D5785">
        <v>81.599999999999994</v>
      </c>
      <c r="E5785" t="s">
        <v>17046</v>
      </c>
    </row>
    <row r="5786" spans="1:5" x14ac:dyDescent="0.3">
      <c r="A5786" t="s">
        <v>22836</v>
      </c>
      <c r="B5786" t="s">
        <v>7415</v>
      </c>
      <c r="C5786" t="s">
        <v>17045</v>
      </c>
      <c r="D5786">
        <v>52.1</v>
      </c>
      <c r="E5786" t="s">
        <v>17046</v>
      </c>
    </row>
    <row r="5787" spans="1:5" x14ac:dyDescent="0.3">
      <c r="A5787" t="s">
        <v>22837</v>
      </c>
      <c r="B5787" t="s">
        <v>15408</v>
      </c>
      <c r="C5787" t="s">
        <v>17056</v>
      </c>
      <c r="D5787">
        <v>128.19999999999999</v>
      </c>
      <c r="E5787" t="s">
        <v>17046</v>
      </c>
    </row>
    <row r="5788" spans="1:5" x14ac:dyDescent="0.3">
      <c r="A5788" t="s">
        <v>22838</v>
      </c>
      <c r="B5788" t="s">
        <v>16845</v>
      </c>
      <c r="C5788" t="s">
        <v>17048</v>
      </c>
      <c r="D5788">
        <v>139.69999999999999</v>
      </c>
      <c r="E5788" t="s">
        <v>17051</v>
      </c>
    </row>
    <row r="5789" spans="1:5" x14ac:dyDescent="0.3">
      <c r="A5789" t="s">
        <v>22839</v>
      </c>
      <c r="B5789" t="s">
        <v>12105</v>
      </c>
      <c r="C5789" t="s">
        <v>17045</v>
      </c>
      <c r="D5789">
        <v>75.3</v>
      </c>
      <c r="E5789" t="s">
        <v>17051</v>
      </c>
    </row>
    <row r="5790" spans="1:5" x14ac:dyDescent="0.3">
      <c r="A5790" t="s">
        <v>22840</v>
      </c>
      <c r="B5790" t="s">
        <v>16351</v>
      </c>
      <c r="C5790" t="s">
        <v>17056</v>
      </c>
      <c r="D5790">
        <v>158.80000000000001</v>
      </c>
      <c r="E5790" t="s">
        <v>17051</v>
      </c>
    </row>
    <row r="5791" spans="1:5" x14ac:dyDescent="0.3">
      <c r="A5791" t="s">
        <v>22841</v>
      </c>
      <c r="B5791" t="s">
        <v>14470</v>
      </c>
      <c r="C5791" t="s">
        <v>17064</v>
      </c>
      <c r="D5791">
        <v>117.5</v>
      </c>
      <c r="E5791" t="s">
        <v>17051</v>
      </c>
    </row>
    <row r="5792" spans="1:5" x14ac:dyDescent="0.3">
      <c r="A5792" t="s">
        <v>22842</v>
      </c>
      <c r="B5792" t="s">
        <v>11060</v>
      </c>
      <c r="C5792" t="s">
        <v>17048</v>
      </c>
      <c r="D5792">
        <v>113</v>
      </c>
      <c r="E5792" t="s">
        <v>17051</v>
      </c>
    </row>
    <row r="5793" spans="1:5" x14ac:dyDescent="0.3">
      <c r="A5793" t="s">
        <v>22843</v>
      </c>
      <c r="B5793" t="s">
        <v>16181</v>
      </c>
      <c r="C5793" t="s">
        <v>17056</v>
      </c>
      <c r="D5793">
        <v>84.5</v>
      </c>
      <c r="E5793" t="s">
        <v>17051</v>
      </c>
    </row>
    <row r="5794" spans="1:5" x14ac:dyDescent="0.3">
      <c r="A5794" t="s">
        <v>22844</v>
      </c>
      <c r="B5794" t="s">
        <v>9492</v>
      </c>
      <c r="C5794" t="s">
        <v>17056</v>
      </c>
      <c r="D5794">
        <v>130.5</v>
      </c>
      <c r="E5794" t="s">
        <v>17046</v>
      </c>
    </row>
    <row r="5795" spans="1:5" x14ac:dyDescent="0.3">
      <c r="A5795" t="s">
        <v>22845</v>
      </c>
      <c r="B5795" t="s">
        <v>13036</v>
      </c>
      <c r="C5795" t="s">
        <v>17058</v>
      </c>
      <c r="D5795">
        <v>54.3</v>
      </c>
      <c r="E5795" t="s">
        <v>17046</v>
      </c>
    </row>
    <row r="5796" spans="1:5" x14ac:dyDescent="0.3">
      <c r="A5796" t="s">
        <v>22846</v>
      </c>
      <c r="B5796" t="s">
        <v>15416</v>
      </c>
      <c r="C5796" t="s">
        <v>17045</v>
      </c>
      <c r="D5796">
        <v>89.8</v>
      </c>
      <c r="E5796" t="s">
        <v>17051</v>
      </c>
    </row>
    <row r="5797" spans="1:5" x14ac:dyDescent="0.3">
      <c r="A5797" t="s">
        <v>22847</v>
      </c>
      <c r="B5797" t="s">
        <v>10334</v>
      </c>
      <c r="C5797" t="s">
        <v>17048</v>
      </c>
      <c r="D5797">
        <v>78</v>
      </c>
      <c r="E5797" t="s">
        <v>17051</v>
      </c>
    </row>
    <row r="5798" spans="1:5" x14ac:dyDescent="0.3">
      <c r="A5798" t="s">
        <v>22848</v>
      </c>
      <c r="B5798" t="s">
        <v>9250</v>
      </c>
      <c r="C5798" t="s">
        <v>17058</v>
      </c>
      <c r="D5798">
        <v>60.7</v>
      </c>
      <c r="E5798" t="s">
        <v>17051</v>
      </c>
    </row>
    <row r="5799" spans="1:5" x14ac:dyDescent="0.3">
      <c r="A5799" t="s">
        <v>22849</v>
      </c>
      <c r="B5799" t="s">
        <v>14672</v>
      </c>
      <c r="C5799" t="s">
        <v>17064</v>
      </c>
      <c r="D5799">
        <v>125.9</v>
      </c>
      <c r="E5799" t="s">
        <v>17051</v>
      </c>
    </row>
    <row r="5800" spans="1:5" x14ac:dyDescent="0.3">
      <c r="A5800" t="s">
        <v>22850</v>
      </c>
      <c r="B5800" t="s">
        <v>16431</v>
      </c>
      <c r="C5800" t="s">
        <v>17056</v>
      </c>
      <c r="D5800">
        <v>110.2</v>
      </c>
      <c r="E5800" t="s">
        <v>17051</v>
      </c>
    </row>
    <row r="5801" spans="1:5" x14ac:dyDescent="0.3">
      <c r="A5801" t="s">
        <v>22851</v>
      </c>
      <c r="B5801" t="s">
        <v>9089</v>
      </c>
      <c r="C5801" t="s">
        <v>17058</v>
      </c>
      <c r="D5801">
        <v>124.1</v>
      </c>
      <c r="E5801" t="s">
        <v>17051</v>
      </c>
    </row>
    <row r="5802" spans="1:5" x14ac:dyDescent="0.3">
      <c r="A5802" t="s">
        <v>22852</v>
      </c>
      <c r="B5802" t="s">
        <v>5848</v>
      </c>
      <c r="C5802" t="s">
        <v>17064</v>
      </c>
      <c r="D5802">
        <v>91.7</v>
      </c>
      <c r="E5802" t="s">
        <v>17051</v>
      </c>
    </row>
    <row r="5803" spans="1:5" x14ac:dyDescent="0.3">
      <c r="A5803" t="s">
        <v>22853</v>
      </c>
      <c r="B5803" t="s">
        <v>8781</v>
      </c>
      <c r="C5803" t="s">
        <v>17045</v>
      </c>
      <c r="D5803">
        <v>129.6</v>
      </c>
      <c r="E5803" t="s">
        <v>17046</v>
      </c>
    </row>
    <row r="5804" spans="1:5" x14ac:dyDescent="0.3">
      <c r="A5804" t="s">
        <v>22854</v>
      </c>
      <c r="B5804" t="s">
        <v>8285</v>
      </c>
      <c r="C5804" t="s">
        <v>17045</v>
      </c>
      <c r="D5804">
        <v>102.3</v>
      </c>
      <c r="E5804" t="s">
        <v>17051</v>
      </c>
    </row>
    <row r="5805" spans="1:5" x14ac:dyDescent="0.3">
      <c r="A5805" t="s">
        <v>22855</v>
      </c>
      <c r="B5805" t="s">
        <v>11755</v>
      </c>
      <c r="C5805" t="s">
        <v>17056</v>
      </c>
      <c r="D5805">
        <v>85.8</v>
      </c>
      <c r="E5805" t="s">
        <v>17046</v>
      </c>
    </row>
    <row r="5806" spans="1:5" x14ac:dyDescent="0.3">
      <c r="A5806" t="s">
        <v>22856</v>
      </c>
      <c r="B5806" t="s">
        <v>15362</v>
      </c>
      <c r="C5806" t="s">
        <v>17053</v>
      </c>
      <c r="D5806">
        <v>80.8</v>
      </c>
      <c r="E5806" t="s">
        <v>17046</v>
      </c>
    </row>
    <row r="5807" spans="1:5" x14ac:dyDescent="0.3">
      <c r="A5807" t="s">
        <v>22857</v>
      </c>
      <c r="B5807" t="s">
        <v>11617</v>
      </c>
      <c r="C5807" t="s">
        <v>17053</v>
      </c>
      <c r="D5807">
        <v>40.5</v>
      </c>
      <c r="E5807" t="s">
        <v>17051</v>
      </c>
    </row>
    <row r="5808" spans="1:5" x14ac:dyDescent="0.3">
      <c r="A5808" t="s">
        <v>22858</v>
      </c>
      <c r="B5808" t="s">
        <v>15318</v>
      </c>
      <c r="C5808" t="s">
        <v>17045</v>
      </c>
      <c r="D5808">
        <v>134.9</v>
      </c>
      <c r="E5808" t="s">
        <v>17051</v>
      </c>
    </row>
    <row r="5809" spans="1:5" x14ac:dyDescent="0.3">
      <c r="A5809" t="s">
        <v>22859</v>
      </c>
      <c r="B5809" t="s">
        <v>16827</v>
      </c>
      <c r="C5809" t="s">
        <v>17056</v>
      </c>
      <c r="D5809">
        <v>131.5</v>
      </c>
      <c r="E5809" t="s">
        <v>17046</v>
      </c>
    </row>
    <row r="5810" spans="1:5" x14ac:dyDescent="0.3">
      <c r="A5810" t="s">
        <v>22860</v>
      </c>
      <c r="B5810" t="s">
        <v>12530</v>
      </c>
      <c r="C5810" t="s">
        <v>17048</v>
      </c>
      <c r="D5810">
        <v>187.8</v>
      </c>
      <c r="E5810" t="s">
        <v>17046</v>
      </c>
    </row>
    <row r="5811" spans="1:5" x14ac:dyDescent="0.3">
      <c r="A5811" t="s">
        <v>22861</v>
      </c>
      <c r="B5811" t="s">
        <v>9775</v>
      </c>
      <c r="C5811" t="s">
        <v>17056</v>
      </c>
      <c r="D5811">
        <v>90</v>
      </c>
      <c r="E5811" t="s">
        <v>17051</v>
      </c>
    </row>
    <row r="5812" spans="1:5" x14ac:dyDescent="0.3">
      <c r="A5812" t="s">
        <v>22862</v>
      </c>
      <c r="B5812" t="s">
        <v>10557</v>
      </c>
      <c r="C5812" t="s">
        <v>17045</v>
      </c>
      <c r="D5812">
        <v>80</v>
      </c>
      <c r="E5812" t="s">
        <v>17051</v>
      </c>
    </row>
    <row r="5813" spans="1:5" x14ac:dyDescent="0.3">
      <c r="A5813" t="s">
        <v>22863</v>
      </c>
      <c r="B5813" t="s">
        <v>11858</v>
      </c>
      <c r="C5813" t="s">
        <v>17064</v>
      </c>
      <c r="D5813">
        <v>49</v>
      </c>
      <c r="E5813" t="s">
        <v>17051</v>
      </c>
    </row>
    <row r="5814" spans="1:5" x14ac:dyDescent="0.3">
      <c r="A5814" t="s">
        <v>22864</v>
      </c>
      <c r="B5814" t="s">
        <v>12532</v>
      </c>
      <c r="C5814" t="s">
        <v>17058</v>
      </c>
      <c r="D5814">
        <v>128.80000000000001</v>
      </c>
      <c r="E5814" t="s">
        <v>17051</v>
      </c>
    </row>
    <row r="5815" spans="1:5" x14ac:dyDescent="0.3">
      <c r="A5815" t="s">
        <v>22865</v>
      </c>
      <c r="B5815" t="s">
        <v>13371</v>
      </c>
      <c r="C5815" t="s">
        <v>17048</v>
      </c>
      <c r="D5815">
        <v>121.9</v>
      </c>
      <c r="E5815" t="s">
        <v>17051</v>
      </c>
    </row>
    <row r="5816" spans="1:5" x14ac:dyDescent="0.3">
      <c r="A5816" t="s">
        <v>22866</v>
      </c>
      <c r="B5816" t="s">
        <v>13488</v>
      </c>
      <c r="C5816" t="s">
        <v>17053</v>
      </c>
      <c r="D5816">
        <v>146.6</v>
      </c>
      <c r="E5816" t="s">
        <v>17051</v>
      </c>
    </row>
    <row r="5817" spans="1:5" x14ac:dyDescent="0.3">
      <c r="A5817" t="s">
        <v>22867</v>
      </c>
      <c r="B5817" t="s">
        <v>9417</v>
      </c>
      <c r="C5817" t="s">
        <v>17064</v>
      </c>
      <c r="D5817">
        <v>72.5</v>
      </c>
      <c r="E5817" t="s">
        <v>17051</v>
      </c>
    </row>
    <row r="5818" spans="1:5" x14ac:dyDescent="0.3">
      <c r="A5818" t="s">
        <v>22868</v>
      </c>
      <c r="B5818" t="s">
        <v>13636</v>
      </c>
      <c r="C5818" t="s">
        <v>17056</v>
      </c>
      <c r="D5818">
        <v>121.5</v>
      </c>
      <c r="E5818" t="s">
        <v>17051</v>
      </c>
    </row>
    <row r="5819" spans="1:5" x14ac:dyDescent="0.3">
      <c r="A5819" t="s">
        <v>22869</v>
      </c>
      <c r="B5819" t="s">
        <v>12711</v>
      </c>
      <c r="C5819" t="s">
        <v>17053</v>
      </c>
      <c r="D5819">
        <v>84.3</v>
      </c>
      <c r="E5819" t="s">
        <v>17051</v>
      </c>
    </row>
    <row r="5820" spans="1:5" x14ac:dyDescent="0.3">
      <c r="A5820" t="s">
        <v>22870</v>
      </c>
      <c r="B5820" t="s">
        <v>15799</v>
      </c>
      <c r="C5820" t="s">
        <v>17056</v>
      </c>
      <c r="D5820">
        <v>140.30000000000001</v>
      </c>
      <c r="E5820" t="s">
        <v>17051</v>
      </c>
    </row>
    <row r="5821" spans="1:5" x14ac:dyDescent="0.3">
      <c r="A5821" t="s">
        <v>22871</v>
      </c>
      <c r="B5821" t="s">
        <v>9055</v>
      </c>
      <c r="C5821" t="s">
        <v>17056</v>
      </c>
      <c r="D5821">
        <v>116.1</v>
      </c>
      <c r="E5821" t="s">
        <v>17046</v>
      </c>
    </row>
    <row r="5822" spans="1:5" x14ac:dyDescent="0.3">
      <c r="A5822" t="s">
        <v>22872</v>
      </c>
      <c r="B5822" t="s">
        <v>7330</v>
      </c>
      <c r="C5822" t="s">
        <v>17058</v>
      </c>
      <c r="D5822">
        <v>53.3</v>
      </c>
      <c r="E5822" t="s">
        <v>17051</v>
      </c>
    </row>
    <row r="5823" spans="1:5" x14ac:dyDescent="0.3">
      <c r="A5823" t="s">
        <v>22873</v>
      </c>
      <c r="B5823" t="s">
        <v>11344</v>
      </c>
      <c r="C5823" t="s">
        <v>17045</v>
      </c>
      <c r="D5823">
        <v>96.1</v>
      </c>
      <c r="E5823" t="s">
        <v>17046</v>
      </c>
    </row>
    <row r="5824" spans="1:5" x14ac:dyDescent="0.3">
      <c r="A5824" t="s">
        <v>22874</v>
      </c>
      <c r="B5824" t="s">
        <v>11201</v>
      </c>
      <c r="C5824" t="s">
        <v>17064</v>
      </c>
      <c r="D5824">
        <v>41.6</v>
      </c>
      <c r="E5824" t="s">
        <v>17046</v>
      </c>
    </row>
    <row r="5825" spans="1:5" x14ac:dyDescent="0.3">
      <c r="A5825" t="s">
        <v>22875</v>
      </c>
      <c r="B5825" t="s">
        <v>12078</v>
      </c>
      <c r="C5825" t="s">
        <v>17045</v>
      </c>
      <c r="D5825">
        <v>65.099999999999994</v>
      </c>
      <c r="E5825" t="s">
        <v>17051</v>
      </c>
    </row>
    <row r="5826" spans="1:5" x14ac:dyDescent="0.3">
      <c r="A5826" t="s">
        <v>22876</v>
      </c>
      <c r="B5826" t="s">
        <v>15760</v>
      </c>
      <c r="C5826" t="s">
        <v>17064</v>
      </c>
      <c r="D5826">
        <v>66.900000000000006</v>
      </c>
      <c r="E5826" t="s">
        <v>17051</v>
      </c>
    </row>
    <row r="5827" spans="1:5" x14ac:dyDescent="0.3">
      <c r="A5827" t="s">
        <v>22877</v>
      </c>
      <c r="B5827" t="s">
        <v>5884</v>
      </c>
      <c r="C5827" t="s">
        <v>17056</v>
      </c>
      <c r="D5827">
        <v>80.8</v>
      </c>
      <c r="E5827" t="s">
        <v>17046</v>
      </c>
    </row>
    <row r="5828" spans="1:5" x14ac:dyDescent="0.3">
      <c r="A5828" t="s">
        <v>22878</v>
      </c>
      <c r="B5828" t="s">
        <v>14661</v>
      </c>
      <c r="C5828" t="s">
        <v>17045</v>
      </c>
      <c r="D5828">
        <v>92.1</v>
      </c>
      <c r="E5828" t="s">
        <v>17046</v>
      </c>
    </row>
    <row r="5829" spans="1:5" x14ac:dyDescent="0.3">
      <c r="A5829" t="s">
        <v>22879</v>
      </c>
      <c r="B5829" t="s">
        <v>6398</v>
      </c>
      <c r="C5829" t="s">
        <v>17053</v>
      </c>
      <c r="D5829">
        <v>104.9</v>
      </c>
      <c r="E5829" t="s">
        <v>17051</v>
      </c>
    </row>
    <row r="5830" spans="1:5" x14ac:dyDescent="0.3">
      <c r="A5830" t="s">
        <v>22880</v>
      </c>
      <c r="B5830" t="s">
        <v>13954</v>
      </c>
      <c r="C5830" t="s">
        <v>17048</v>
      </c>
      <c r="D5830">
        <v>103.4</v>
      </c>
      <c r="E5830" t="s">
        <v>17051</v>
      </c>
    </row>
    <row r="5831" spans="1:5" x14ac:dyDescent="0.3">
      <c r="A5831" t="s">
        <v>22881</v>
      </c>
      <c r="B5831" t="s">
        <v>6627</v>
      </c>
      <c r="C5831" t="s">
        <v>17045</v>
      </c>
      <c r="D5831">
        <v>99.3</v>
      </c>
      <c r="E5831" t="s">
        <v>17051</v>
      </c>
    </row>
    <row r="5832" spans="1:5" x14ac:dyDescent="0.3">
      <c r="A5832" t="s">
        <v>22882</v>
      </c>
      <c r="B5832" t="s">
        <v>12020</v>
      </c>
      <c r="C5832" t="s">
        <v>17064</v>
      </c>
      <c r="D5832">
        <v>110</v>
      </c>
      <c r="E5832" t="s">
        <v>17051</v>
      </c>
    </row>
    <row r="5833" spans="1:5" x14ac:dyDescent="0.3">
      <c r="A5833" t="s">
        <v>22883</v>
      </c>
      <c r="B5833" t="s">
        <v>9750</v>
      </c>
      <c r="C5833" t="s">
        <v>17064</v>
      </c>
      <c r="D5833">
        <v>62.5</v>
      </c>
      <c r="E5833" t="s">
        <v>17051</v>
      </c>
    </row>
    <row r="5834" spans="1:5" x14ac:dyDescent="0.3">
      <c r="A5834" t="s">
        <v>22884</v>
      </c>
      <c r="B5834" t="s">
        <v>11870</v>
      </c>
      <c r="C5834" t="s">
        <v>17064</v>
      </c>
      <c r="D5834">
        <v>102.2</v>
      </c>
      <c r="E5834" t="s">
        <v>17046</v>
      </c>
    </row>
    <row r="5835" spans="1:5" x14ac:dyDescent="0.3">
      <c r="A5835" t="s">
        <v>22885</v>
      </c>
      <c r="B5835" t="s">
        <v>15305</v>
      </c>
      <c r="C5835" t="s">
        <v>17064</v>
      </c>
      <c r="D5835">
        <v>143</v>
      </c>
      <c r="E5835" t="s">
        <v>17051</v>
      </c>
    </row>
    <row r="5836" spans="1:5" x14ac:dyDescent="0.3">
      <c r="A5836" t="s">
        <v>22886</v>
      </c>
      <c r="B5836" t="s">
        <v>12740</v>
      </c>
      <c r="C5836" t="s">
        <v>17053</v>
      </c>
      <c r="D5836">
        <v>95</v>
      </c>
      <c r="E5836" t="s">
        <v>17046</v>
      </c>
    </row>
    <row r="5837" spans="1:5" x14ac:dyDescent="0.3">
      <c r="A5837" t="s">
        <v>22887</v>
      </c>
      <c r="B5837" t="s">
        <v>10004</v>
      </c>
      <c r="C5837" t="s">
        <v>17056</v>
      </c>
      <c r="D5837">
        <v>114.8</v>
      </c>
      <c r="E5837" t="s">
        <v>17051</v>
      </c>
    </row>
    <row r="5838" spans="1:5" x14ac:dyDescent="0.3">
      <c r="A5838" t="s">
        <v>22888</v>
      </c>
      <c r="B5838" t="s">
        <v>9631</v>
      </c>
      <c r="C5838" t="s">
        <v>17056</v>
      </c>
      <c r="D5838">
        <v>112</v>
      </c>
      <c r="E5838" t="s">
        <v>17046</v>
      </c>
    </row>
    <row r="5839" spans="1:5" x14ac:dyDescent="0.3">
      <c r="A5839" t="s">
        <v>22889</v>
      </c>
      <c r="B5839" t="s">
        <v>11806</v>
      </c>
      <c r="C5839" t="s">
        <v>17058</v>
      </c>
      <c r="D5839">
        <v>125.9</v>
      </c>
      <c r="E5839" t="s">
        <v>17051</v>
      </c>
    </row>
    <row r="5840" spans="1:5" x14ac:dyDescent="0.3">
      <c r="A5840" t="s">
        <v>22890</v>
      </c>
      <c r="B5840" t="s">
        <v>10245</v>
      </c>
      <c r="C5840" t="s">
        <v>17056</v>
      </c>
      <c r="D5840">
        <v>108.6</v>
      </c>
      <c r="E5840" t="s">
        <v>17051</v>
      </c>
    </row>
    <row r="5841" spans="1:5" x14ac:dyDescent="0.3">
      <c r="A5841" t="s">
        <v>22891</v>
      </c>
      <c r="B5841" t="s">
        <v>5842</v>
      </c>
      <c r="C5841" t="s">
        <v>17045</v>
      </c>
      <c r="D5841">
        <v>125.4</v>
      </c>
      <c r="E5841" t="s">
        <v>17051</v>
      </c>
    </row>
    <row r="5842" spans="1:5" x14ac:dyDescent="0.3">
      <c r="A5842" t="s">
        <v>22892</v>
      </c>
      <c r="B5842" t="s">
        <v>9813</v>
      </c>
      <c r="C5842" t="s">
        <v>17053</v>
      </c>
      <c r="D5842">
        <v>115.2</v>
      </c>
      <c r="E5842" t="s">
        <v>17046</v>
      </c>
    </row>
    <row r="5843" spans="1:5" x14ac:dyDescent="0.3">
      <c r="A5843" t="s">
        <v>22893</v>
      </c>
      <c r="B5843" t="s">
        <v>5539</v>
      </c>
      <c r="C5843" t="s">
        <v>17064</v>
      </c>
      <c r="D5843">
        <v>119.7</v>
      </c>
      <c r="E5843" t="s">
        <v>17046</v>
      </c>
    </row>
    <row r="5844" spans="1:5" x14ac:dyDescent="0.3">
      <c r="A5844" t="s">
        <v>22894</v>
      </c>
      <c r="B5844" t="s">
        <v>10844</v>
      </c>
      <c r="C5844" t="s">
        <v>17045</v>
      </c>
      <c r="D5844">
        <v>113.3</v>
      </c>
      <c r="E5844" t="s">
        <v>17046</v>
      </c>
    </row>
    <row r="5845" spans="1:5" x14ac:dyDescent="0.3">
      <c r="A5845" t="s">
        <v>22895</v>
      </c>
      <c r="B5845" t="s">
        <v>7536</v>
      </c>
      <c r="C5845" t="s">
        <v>17058</v>
      </c>
      <c r="D5845">
        <v>69.8</v>
      </c>
      <c r="E5845" t="s">
        <v>17046</v>
      </c>
    </row>
    <row r="5846" spans="1:5" x14ac:dyDescent="0.3">
      <c r="A5846" t="s">
        <v>22896</v>
      </c>
      <c r="B5846" t="s">
        <v>16540</v>
      </c>
      <c r="C5846" t="s">
        <v>17045</v>
      </c>
      <c r="D5846">
        <v>64.900000000000006</v>
      </c>
      <c r="E5846" t="s">
        <v>17046</v>
      </c>
    </row>
    <row r="5847" spans="1:5" x14ac:dyDescent="0.3">
      <c r="A5847" t="s">
        <v>22897</v>
      </c>
      <c r="B5847" t="s">
        <v>10318</v>
      </c>
      <c r="C5847" t="s">
        <v>17056</v>
      </c>
      <c r="D5847">
        <v>89.4</v>
      </c>
      <c r="E5847" t="s">
        <v>17046</v>
      </c>
    </row>
    <row r="5848" spans="1:5" x14ac:dyDescent="0.3">
      <c r="A5848" t="s">
        <v>22898</v>
      </c>
      <c r="B5848" t="s">
        <v>5861</v>
      </c>
      <c r="C5848" t="s">
        <v>17056</v>
      </c>
      <c r="D5848">
        <v>146.5</v>
      </c>
      <c r="E5848" t="s">
        <v>17051</v>
      </c>
    </row>
    <row r="5849" spans="1:5" x14ac:dyDescent="0.3">
      <c r="A5849" t="s">
        <v>22899</v>
      </c>
      <c r="B5849" t="s">
        <v>15183</v>
      </c>
      <c r="C5849" t="s">
        <v>17056</v>
      </c>
      <c r="D5849">
        <v>94.9</v>
      </c>
      <c r="E5849" t="s">
        <v>17051</v>
      </c>
    </row>
    <row r="5850" spans="1:5" x14ac:dyDescent="0.3">
      <c r="A5850" t="s">
        <v>22900</v>
      </c>
      <c r="B5850" t="s">
        <v>14884</v>
      </c>
      <c r="C5850" t="s">
        <v>17048</v>
      </c>
      <c r="D5850">
        <v>109.3</v>
      </c>
      <c r="E5850" t="s">
        <v>17051</v>
      </c>
    </row>
    <row r="5851" spans="1:5" x14ac:dyDescent="0.3">
      <c r="A5851" t="s">
        <v>22901</v>
      </c>
      <c r="B5851" t="s">
        <v>11190</v>
      </c>
      <c r="C5851" t="s">
        <v>17058</v>
      </c>
      <c r="D5851">
        <v>41</v>
      </c>
      <c r="E5851" t="s">
        <v>17046</v>
      </c>
    </row>
    <row r="5852" spans="1:5" x14ac:dyDescent="0.3">
      <c r="A5852" t="s">
        <v>22902</v>
      </c>
      <c r="B5852" t="s">
        <v>13432</v>
      </c>
      <c r="C5852" t="s">
        <v>17058</v>
      </c>
      <c r="D5852">
        <v>105.8</v>
      </c>
      <c r="E5852" t="s">
        <v>17051</v>
      </c>
    </row>
    <row r="5853" spans="1:5" x14ac:dyDescent="0.3">
      <c r="A5853" t="s">
        <v>22903</v>
      </c>
      <c r="B5853" t="s">
        <v>5928</v>
      </c>
      <c r="C5853" t="s">
        <v>17053</v>
      </c>
      <c r="D5853">
        <v>102.6</v>
      </c>
      <c r="E5853" t="s">
        <v>17051</v>
      </c>
    </row>
    <row r="5854" spans="1:5" x14ac:dyDescent="0.3">
      <c r="A5854" t="s">
        <v>22904</v>
      </c>
      <c r="B5854" t="s">
        <v>10387</v>
      </c>
      <c r="C5854" t="s">
        <v>17053</v>
      </c>
      <c r="D5854">
        <v>19.8</v>
      </c>
      <c r="E5854" t="s">
        <v>17046</v>
      </c>
    </row>
    <row r="5855" spans="1:5" x14ac:dyDescent="0.3">
      <c r="A5855" t="s">
        <v>22905</v>
      </c>
      <c r="B5855" t="s">
        <v>13823</v>
      </c>
      <c r="C5855" t="s">
        <v>17048</v>
      </c>
      <c r="D5855">
        <v>108.7</v>
      </c>
      <c r="E5855" t="s">
        <v>17051</v>
      </c>
    </row>
    <row r="5856" spans="1:5" x14ac:dyDescent="0.3">
      <c r="A5856" t="s">
        <v>22906</v>
      </c>
      <c r="B5856" t="s">
        <v>9879</v>
      </c>
      <c r="C5856" t="s">
        <v>17053</v>
      </c>
      <c r="D5856">
        <v>50.5</v>
      </c>
      <c r="E5856" t="s">
        <v>17051</v>
      </c>
    </row>
    <row r="5857" spans="1:5" x14ac:dyDescent="0.3">
      <c r="A5857" t="s">
        <v>22907</v>
      </c>
      <c r="B5857" t="s">
        <v>9205</v>
      </c>
      <c r="C5857" t="s">
        <v>17064</v>
      </c>
      <c r="D5857">
        <v>78.2</v>
      </c>
      <c r="E5857" t="s">
        <v>17051</v>
      </c>
    </row>
    <row r="5858" spans="1:5" x14ac:dyDescent="0.3">
      <c r="A5858" t="s">
        <v>22908</v>
      </c>
      <c r="B5858" t="s">
        <v>10317</v>
      </c>
      <c r="C5858" t="s">
        <v>17058</v>
      </c>
      <c r="D5858">
        <v>129.80000000000001</v>
      </c>
      <c r="E5858" t="s">
        <v>17051</v>
      </c>
    </row>
    <row r="5859" spans="1:5" x14ac:dyDescent="0.3">
      <c r="A5859" t="s">
        <v>22909</v>
      </c>
      <c r="B5859" t="s">
        <v>14344</v>
      </c>
      <c r="C5859" t="s">
        <v>17053</v>
      </c>
      <c r="D5859">
        <v>104.7</v>
      </c>
      <c r="E5859" t="s">
        <v>17051</v>
      </c>
    </row>
    <row r="5860" spans="1:5" x14ac:dyDescent="0.3">
      <c r="A5860" t="s">
        <v>22910</v>
      </c>
      <c r="B5860" t="s">
        <v>7908</v>
      </c>
      <c r="C5860" t="s">
        <v>17064</v>
      </c>
      <c r="D5860">
        <v>86.5</v>
      </c>
      <c r="E5860" t="s">
        <v>17051</v>
      </c>
    </row>
    <row r="5861" spans="1:5" x14ac:dyDescent="0.3">
      <c r="A5861" t="s">
        <v>22911</v>
      </c>
      <c r="B5861" t="s">
        <v>7945</v>
      </c>
      <c r="C5861" t="s">
        <v>17058</v>
      </c>
      <c r="D5861">
        <v>84</v>
      </c>
      <c r="E5861" t="s">
        <v>17046</v>
      </c>
    </row>
    <row r="5862" spans="1:5" x14ac:dyDescent="0.3">
      <c r="A5862" t="s">
        <v>22912</v>
      </c>
      <c r="B5862" t="s">
        <v>14427</v>
      </c>
      <c r="C5862" t="s">
        <v>17053</v>
      </c>
      <c r="D5862">
        <v>87.5</v>
      </c>
      <c r="E5862" t="s">
        <v>17051</v>
      </c>
    </row>
    <row r="5863" spans="1:5" x14ac:dyDescent="0.3">
      <c r="A5863" t="s">
        <v>22913</v>
      </c>
      <c r="B5863" t="s">
        <v>5375</v>
      </c>
      <c r="C5863" t="s">
        <v>17045</v>
      </c>
      <c r="D5863">
        <v>104.8</v>
      </c>
      <c r="E5863" t="s">
        <v>17051</v>
      </c>
    </row>
    <row r="5864" spans="1:5" x14ac:dyDescent="0.3">
      <c r="A5864" t="s">
        <v>22914</v>
      </c>
      <c r="B5864" t="s">
        <v>7844</v>
      </c>
      <c r="C5864" t="s">
        <v>17064</v>
      </c>
      <c r="D5864">
        <v>64</v>
      </c>
      <c r="E5864" t="s">
        <v>17046</v>
      </c>
    </row>
    <row r="5865" spans="1:5" x14ac:dyDescent="0.3">
      <c r="A5865" t="s">
        <v>22915</v>
      </c>
      <c r="B5865" t="s">
        <v>12583</v>
      </c>
      <c r="C5865" t="s">
        <v>17045</v>
      </c>
      <c r="D5865">
        <v>133.69999999999999</v>
      </c>
      <c r="E5865" t="s">
        <v>17051</v>
      </c>
    </row>
    <row r="5866" spans="1:5" x14ac:dyDescent="0.3">
      <c r="A5866" t="s">
        <v>22916</v>
      </c>
      <c r="B5866" t="s">
        <v>6701</v>
      </c>
      <c r="C5866" t="s">
        <v>17053</v>
      </c>
      <c r="D5866">
        <v>65.599999999999994</v>
      </c>
      <c r="E5866" t="s">
        <v>17046</v>
      </c>
    </row>
    <row r="5867" spans="1:5" x14ac:dyDescent="0.3">
      <c r="A5867" t="s">
        <v>22917</v>
      </c>
      <c r="B5867" t="s">
        <v>10216</v>
      </c>
      <c r="C5867" t="s">
        <v>17056</v>
      </c>
      <c r="D5867">
        <v>48.2</v>
      </c>
      <c r="E5867" t="s">
        <v>17051</v>
      </c>
    </row>
    <row r="5868" spans="1:5" x14ac:dyDescent="0.3">
      <c r="A5868" t="s">
        <v>22918</v>
      </c>
      <c r="B5868" t="s">
        <v>11929</v>
      </c>
      <c r="C5868" t="s">
        <v>17056</v>
      </c>
      <c r="D5868">
        <v>129.69999999999999</v>
      </c>
      <c r="E5868" t="s">
        <v>17051</v>
      </c>
    </row>
    <row r="5869" spans="1:5" x14ac:dyDescent="0.3">
      <c r="A5869" t="s">
        <v>22919</v>
      </c>
      <c r="B5869" t="s">
        <v>13270</v>
      </c>
      <c r="C5869" t="s">
        <v>17053</v>
      </c>
      <c r="D5869">
        <v>86.9</v>
      </c>
      <c r="E5869" t="s">
        <v>17046</v>
      </c>
    </row>
    <row r="5870" spans="1:5" x14ac:dyDescent="0.3">
      <c r="A5870" t="s">
        <v>22920</v>
      </c>
      <c r="B5870" t="s">
        <v>12096</v>
      </c>
      <c r="C5870" t="s">
        <v>17056</v>
      </c>
      <c r="D5870">
        <v>102.1</v>
      </c>
      <c r="E5870" t="s">
        <v>17051</v>
      </c>
    </row>
    <row r="5871" spans="1:5" x14ac:dyDescent="0.3">
      <c r="A5871" t="s">
        <v>22921</v>
      </c>
      <c r="B5871" t="s">
        <v>13626</v>
      </c>
      <c r="C5871" t="s">
        <v>17045</v>
      </c>
      <c r="D5871">
        <v>119.6</v>
      </c>
      <c r="E5871" t="s">
        <v>17046</v>
      </c>
    </row>
    <row r="5872" spans="1:5" x14ac:dyDescent="0.3">
      <c r="A5872" t="s">
        <v>22922</v>
      </c>
      <c r="B5872" t="s">
        <v>5396</v>
      </c>
      <c r="C5872" t="s">
        <v>17048</v>
      </c>
      <c r="D5872">
        <v>78.400000000000006</v>
      </c>
      <c r="E5872" t="s">
        <v>17046</v>
      </c>
    </row>
    <row r="5873" spans="1:5" x14ac:dyDescent="0.3">
      <c r="A5873" t="s">
        <v>22923</v>
      </c>
      <c r="B5873" t="s">
        <v>9901</v>
      </c>
      <c r="C5873" t="s">
        <v>17045</v>
      </c>
      <c r="D5873">
        <v>104.1</v>
      </c>
      <c r="E5873" t="s">
        <v>17051</v>
      </c>
    </row>
    <row r="5874" spans="1:5" x14ac:dyDescent="0.3">
      <c r="A5874" t="s">
        <v>22924</v>
      </c>
      <c r="B5874" t="s">
        <v>7496</v>
      </c>
      <c r="C5874" t="s">
        <v>17048</v>
      </c>
      <c r="D5874">
        <v>119.4</v>
      </c>
      <c r="E5874" t="s">
        <v>17046</v>
      </c>
    </row>
    <row r="5875" spans="1:5" x14ac:dyDescent="0.3">
      <c r="A5875" t="s">
        <v>22925</v>
      </c>
      <c r="B5875" t="s">
        <v>15797</v>
      </c>
      <c r="C5875" t="s">
        <v>17048</v>
      </c>
      <c r="D5875">
        <v>149.30000000000001</v>
      </c>
      <c r="E5875" t="s">
        <v>17046</v>
      </c>
    </row>
    <row r="5876" spans="1:5" x14ac:dyDescent="0.3">
      <c r="A5876" t="s">
        <v>22926</v>
      </c>
      <c r="B5876" t="s">
        <v>15782</v>
      </c>
      <c r="C5876" t="s">
        <v>17056</v>
      </c>
      <c r="D5876">
        <v>84.7</v>
      </c>
      <c r="E5876" t="s">
        <v>17046</v>
      </c>
    </row>
    <row r="5877" spans="1:5" x14ac:dyDescent="0.3">
      <c r="A5877" t="s">
        <v>22927</v>
      </c>
      <c r="B5877" t="s">
        <v>9211</v>
      </c>
      <c r="C5877" t="s">
        <v>17048</v>
      </c>
      <c r="D5877">
        <v>86.1</v>
      </c>
      <c r="E5877" t="s">
        <v>17051</v>
      </c>
    </row>
    <row r="5878" spans="1:5" x14ac:dyDescent="0.3">
      <c r="A5878" t="s">
        <v>22928</v>
      </c>
      <c r="B5878" t="s">
        <v>5044</v>
      </c>
      <c r="C5878" t="s">
        <v>17045</v>
      </c>
      <c r="D5878">
        <v>116.9</v>
      </c>
      <c r="E5878" t="s">
        <v>17046</v>
      </c>
    </row>
    <row r="5879" spans="1:5" x14ac:dyDescent="0.3">
      <c r="A5879" t="s">
        <v>22929</v>
      </c>
      <c r="B5879" t="s">
        <v>5464</v>
      </c>
      <c r="C5879" t="s">
        <v>17053</v>
      </c>
      <c r="D5879">
        <v>106.3</v>
      </c>
      <c r="E5879" t="s">
        <v>17051</v>
      </c>
    </row>
    <row r="5880" spans="1:5" x14ac:dyDescent="0.3">
      <c r="A5880" t="s">
        <v>22930</v>
      </c>
      <c r="B5880" t="s">
        <v>11697</v>
      </c>
      <c r="C5880" t="s">
        <v>17053</v>
      </c>
      <c r="D5880">
        <v>95.9</v>
      </c>
      <c r="E5880" t="s">
        <v>17051</v>
      </c>
    </row>
    <row r="5881" spans="1:5" x14ac:dyDescent="0.3">
      <c r="A5881" t="s">
        <v>22931</v>
      </c>
      <c r="B5881" t="s">
        <v>8105</v>
      </c>
      <c r="C5881" t="s">
        <v>17053</v>
      </c>
      <c r="D5881">
        <v>147.80000000000001</v>
      </c>
      <c r="E5881" t="s">
        <v>17051</v>
      </c>
    </row>
    <row r="5882" spans="1:5" x14ac:dyDescent="0.3">
      <c r="A5882" t="s">
        <v>22932</v>
      </c>
      <c r="B5882" t="s">
        <v>13287</v>
      </c>
      <c r="C5882" t="s">
        <v>17048</v>
      </c>
      <c r="D5882">
        <v>49.5</v>
      </c>
      <c r="E5882" t="s">
        <v>17051</v>
      </c>
    </row>
    <row r="5883" spans="1:5" x14ac:dyDescent="0.3">
      <c r="A5883" t="s">
        <v>22933</v>
      </c>
      <c r="B5883" t="s">
        <v>13162</v>
      </c>
      <c r="C5883" t="s">
        <v>17045</v>
      </c>
      <c r="D5883">
        <v>57.3</v>
      </c>
      <c r="E5883" t="s">
        <v>17051</v>
      </c>
    </row>
    <row r="5884" spans="1:5" x14ac:dyDescent="0.3">
      <c r="A5884" t="s">
        <v>22934</v>
      </c>
      <c r="B5884" t="s">
        <v>12179</v>
      </c>
      <c r="C5884" t="s">
        <v>17045</v>
      </c>
      <c r="D5884">
        <v>49.9</v>
      </c>
      <c r="E5884" t="s">
        <v>17051</v>
      </c>
    </row>
    <row r="5885" spans="1:5" x14ac:dyDescent="0.3">
      <c r="A5885" t="s">
        <v>22935</v>
      </c>
      <c r="B5885" t="s">
        <v>15324</v>
      </c>
      <c r="C5885" t="s">
        <v>17064</v>
      </c>
      <c r="D5885">
        <v>136.1</v>
      </c>
      <c r="E5885" t="s">
        <v>17046</v>
      </c>
    </row>
    <row r="5886" spans="1:5" x14ac:dyDescent="0.3">
      <c r="A5886" t="s">
        <v>22936</v>
      </c>
      <c r="B5886" t="s">
        <v>14768</v>
      </c>
      <c r="C5886" t="s">
        <v>17064</v>
      </c>
      <c r="D5886">
        <v>115.4</v>
      </c>
      <c r="E5886" t="s">
        <v>17051</v>
      </c>
    </row>
    <row r="5887" spans="1:5" x14ac:dyDescent="0.3">
      <c r="A5887" t="s">
        <v>22937</v>
      </c>
      <c r="B5887" t="s">
        <v>13222</v>
      </c>
      <c r="C5887" t="s">
        <v>17056</v>
      </c>
      <c r="D5887">
        <v>58.9</v>
      </c>
      <c r="E5887" t="s">
        <v>17046</v>
      </c>
    </row>
    <row r="5888" spans="1:5" x14ac:dyDescent="0.3">
      <c r="A5888" t="s">
        <v>22938</v>
      </c>
      <c r="B5888" t="s">
        <v>6031</v>
      </c>
      <c r="C5888" t="s">
        <v>17058</v>
      </c>
      <c r="D5888">
        <v>96.3</v>
      </c>
      <c r="E5888" t="s">
        <v>17046</v>
      </c>
    </row>
    <row r="5889" spans="1:5" x14ac:dyDescent="0.3">
      <c r="A5889" t="s">
        <v>22939</v>
      </c>
      <c r="B5889" t="s">
        <v>14267</v>
      </c>
      <c r="C5889" t="s">
        <v>17056</v>
      </c>
      <c r="D5889">
        <v>99.2</v>
      </c>
      <c r="E5889" t="s">
        <v>17051</v>
      </c>
    </row>
    <row r="5890" spans="1:5" x14ac:dyDescent="0.3">
      <c r="A5890" t="s">
        <v>22940</v>
      </c>
      <c r="B5890" t="s">
        <v>13228</v>
      </c>
      <c r="C5890" t="s">
        <v>17058</v>
      </c>
      <c r="D5890">
        <v>33.700000000000003</v>
      </c>
      <c r="E5890" t="s">
        <v>17051</v>
      </c>
    </row>
    <row r="5891" spans="1:5" x14ac:dyDescent="0.3">
      <c r="A5891" t="s">
        <v>22941</v>
      </c>
      <c r="B5891" t="s">
        <v>12929</v>
      </c>
      <c r="C5891" t="s">
        <v>17058</v>
      </c>
      <c r="D5891">
        <v>105.6</v>
      </c>
      <c r="E5891" t="s">
        <v>17051</v>
      </c>
    </row>
    <row r="5892" spans="1:5" x14ac:dyDescent="0.3">
      <c r="A5892" t="s">
        <v>22942</v>
      </c>
      <c r="B5892" t="s">
        <v>8324</v>
      </c>
      <c r="C5892" t="s">
        <v>17053</v>
      </c>
      <c r="D5892">
        <v>64.7</v>
      </c>
      <c r="E5892" t="s">
        <v>17051</v>
      </c>
    </row>
    <row r="5893" spans="1:5" x14ac:dyDescent="0.3">
      <c r="A5893" t="s">
        <v>22943</v>
      </c>
      <c r="B5893" t="s">
        <v>8732</v>
      </c>
      <c r="C5893" t="s">
        <v>17045</v>
      </c>
      <c r="D5893">
        <v>121.2</v>
      </c>
      <c r="E5893" t="s">
        <v>17046</v>
      </c>
    </row>
    <row r="5894" spans="1:5" x14ac:dyDescent="0.3">
      <c r="A5894" t="s">
        <v>22944</v>
      </c>
      <c r="B5894" t="s">
        <v>5560</v>
      </c>
      <c r="C5894" t="s">
        <v>17058</v>
      </c>
      <c r="D5894">
        <v>65.599999999999994</v>
      </c>
      <c r="E5894" t="s">
        <v>17051</v>
      </c>
    </row>
    <row r="5895" spans="1:5" x14ac:dyDescent="0.3">
      <c r="A5895" t="s">
        <v>22945</v>
      </c>
      <c r="B5895" t="s">
        <v>12000</v>
      </c>
      <c r="C5895" t="s">
        <v>17058</v>
      </c>
      <c r="D5895">
        <v>106.6</v>
      </c>
      <c r="E5895" t="s">
        <v>17051</v>
      </c>
    </row>
    <row r="5896" spans="1:5" x14ac:dyDescent="0.3">
      <c r="A5896" t="s">
        <v>22946</v>
      </c>
      <c r="B5896" t="s">
        <v>12909</v>
      </c>
      <c r="C5896" t="s">
        <v>17048</v>
      </c>
      <c r="D5896">
        <v>138.80000000000001</v>
      </c>
      <c r="E5896" t="s">
        <v>17051</v>
      </c>
    </row>
    <row r="5897" spans="1:5" x14ac:dyDescent="0.3">
      <c r="A5897" t="s">
        <v>22947</v>
      </c>
      <c r="B5897" t="s">
        <v>5201</v>
      </c>
      <c r="C5897" t="s">
        <v>17058</v>
      </c>
      <c r="D5897">
        <v>129.19999999999999</v>
      </c>
      <c r="E5897" t="s">
        <v>17051</v>
      </c>
    </row>
    <row r="5898" spans="1:5" x14ac:dyDescent="0.3">
      <c r="A5898" t="s">
        <v>22948</v>
      </c>
      <c r="B5898" t="s">
        <v>5779</v>
      </c>
      <c r="C5898" t="s">
        <v>17048</v>
      </c>
      <c r="D5898">
        <v>115.2</v>
      </c>
      <c r="E5898" t="s">
        <v>17051</v>
      </c>
    </row>
    <row r="5899" spans="1:5" x14ac:dyDescent="0.3">
      <c r="A5899" t="s">
        <v>22949</v>
      </c>
      <c r="B5899" t="s">
        <v>13596</v>
      </c>
      <c r="C5899" t="s">
        <v>17045</v>
      </c>
      <c r="D5899">
        <v>97.6</v>
      </c>
      <c r="E5899" t="s">
        <v>17046</v>
      </c>
    </row>
    <row r="5900" spans="1:5" x14ac:dyDescent="0.3">
      <c r="A5900" t="s">
        <v>22950</v>
      </c>
      <c r="B5900" t="s">
        <v>7207</v>
      </c>
      <c r="C5900" t="s">
        <v>17056</v>
      </c>
      <c r="D5900">
        <v>55</v>
      </c>
      <c r="E5900" t="s">
        <v>17046</v>
      </c>
    </row>
    <row r="5901" spans="1:5" x14ac:dyDescent="0.3">
      <c r="A5901" t="s">
        <v>22951</v>
      </c>
      <c r="B5901" t="s">
        <v>11679</v>
      </c>
      <c r="C5901" t="s">
        <v>17048</v>
      </c>
      <c r="D5901">
        <v>86.8</v>
      </c>
      <c r="E5901" t="s">
        <v>17051</v>
      </c>
    </row>
    <row r="5902" spans="1:5" x14ac:dyDescent="0.3">
      <c r="A5902" t="s">
        <v>22952</v>
      </c>
      <c r="B5902" t="s">
        <v>8548</v>
      </c>
      <c r="C5902" t="s">
        <v>17064</v>
      </c>
      <c r="D5902">
        <v>93.2</v>
      </c>
      <c r="E5902" t="s">
        <v>17051</v>
      </c>
    </row>
    <row r="5903" spans="1:5" x14ac:dyDescent="0.3">
      <c r="A5903" t="s">
        <v>22953</v>
      </c>
      <c r="B5903" t="s">
        <v>11360</v>
      </c>
      <c r="C5903" t="s">
        <v>17056</v>
      </c>
      <c r="D5903">
        <v>91.1</v>
      </c>
      <c r="E5903" t="s">
        <v>17051</v>
      </c>
    </row>
    <row r="5904" spans="1:5" x14ac:dyDescent="0.3">
      <c r="A5904" t="s">
        <v>22954</v>
      </c>
      <c r="B5904" t="s">
        <v>16537</v>
      </c>
      <c r="C5904" t="s">
        <v>17053</v>
      </c>
      <c r="D5904">
        <v>54</v>
      </c>
      <c r="E5904" t="s">
        <v>17051</v>
      </c>
    </row>
    <row r="5905" spans="1:5" x14ac:dyDescent="0.3">
      <c r="A5905" t="s">
        <v>22955</v>
      </c>
      <c r="B5905" t="s">
        <v>7559</v>
      </c>
      <c r="C5905" t="s">
        <v>17058</v>
      </c>
      <c r="D5905">
        <v>113</v>
      </c>
      <c r="E5905" t="s">
        <v>17051</v>
      </c>
    </row>
    <row r="5906" spans="1:5" x14ac:dyDescent="0.3">
      <c r="A5906" t="s">
        <v>22956</v>
      </c>
      <c r="B5906" t="s">
        <v>12801</v>
      </c>
      <c r="C5906" t="s">
        <v>17045</v>
      </c>
      <c r="D5906">
        <v>64.599999999999994</v>
      </c>
      <c r="E5906" t="s">
        <v>17046</v>
      </c>
    </row>
    <row r="5907" spans="1:5" x14ac:dyDescent="0.3">
      <c r="A5907" t="s">
        <v>22957</v>
      </c>
      <c r="B5907" t="s">
        <v>15402</v>
      </c>
      <c r="C5907" t="s">
        <v>17056</v>
      </c>
      <c r="D5907">
        <v>146.4</v>
      </c>
      <c r="E5907" t="s">
        <v>17051</v>
      </c>
    </row>
    <row r="5908" spans="1:5" x14ac:dyDescent="0.3">
      <c r="A5908" t="s">
        <v>22958</v>
      </c>
      <c r="B5908" t="s">
        <v>15478</v>
      </c>
      <c r="C5908" t="s">
        <v>17064</v>
      </c>
      <c r="D5908">
        <v>104.4</v>
      </c>
      <c r="E5908" t="s">
        <v>17051</v>
      </c>
    </row>
    <row r="5909" spans="1:5" x14ac:dyDescent="0.3">
      <c r="A5909" t="s">
        <v>22959</v>
      </c>
      <c r="B5909" t="s">
        <v>13425</v>
      </c>
      <c r="C5909" t="s">
        <v>17053</v>
      </c>
      <c r="D5909">
        <v>129.4</v>
      </c>
      <c r="E5909" t="s">
        <v>17051</v>
      </c>
    </row>
    <row r="5910" spans="1:5" x14ac:dyDescent="0.3">
      <c r="A5910" t="s">
        <v>22960</v>
      </c>
      <c r="B5910" t="s">
        <v>6450</v>
      </c>
      <c r="C5910" t="s">
        <v>17058</v>
      </c>
      <c r="D5910">
        <v>128.80000000000001</v>
      </c>
      <c r="E5910" t="s">
        <v>17046</v>
      </c>
    </row>
    <row r="5911" spans="1:5" x14ac:dyDescent="0.3">
      <c r="A5911" t="s">
        <v>22961</v>
      </c>
      <c r="B5911" t="s">
        <v>9640</v>
      </c>
      <c r="C5911" t="s">
        <v>17056</v>
      </c>
      <c r="D5911">
        <v>162.30000000000001</v>
      </c>
      <c r="E5911" t="s">
        <v>17051</v>
      </c>
    </row>
    <row r="5912" spans="1:5" x14ac:dyDescent="0.3">
      <c r="A5912" t="s">
        <v>22962</v>
      </c>
      <c r="B5912" t="s">
        <v>11783</v>
      </c>
      <c r="C5912" t="s">
        <v>17053</v>
      </c>
      <c r="D5912">
        <v>105.5</v>
      </c>
      <c r="E5912" t="s">
        <v>17051</v>
      </c>
    </row>
    <row r="5913" spans="1:5" x14ac:dyDescent="0.3">
      <c r="A5913" t="s">
        <v>22963</v>
      </c>
      <c r="B5913" t="s">
        <v>16954</v>
      </c>
      <c r="C5913" t="s">
        <v>17058</v>
      </c>
      <c r="D5913">
        <v>88.3</v>
      </c>
      <c r="E5913" t="s">
        <v>17051</v>
      </c>
    </row>
    <row r="5914" spans="1:5" x14ac:dyDescent="0.3">
      <c r="A5914" t="s">
        <v>22964</v>
      </c>
      <c r="B5914" t="s">
        <v>10516</v>
      </c>
      <c r="C5914" t="s">
        <v>17064</v>
      </c>
      <c r="D5914">
        <v>88.9</v>
      </c>
      <c r="E5914" t="s">
        <v>17051</v>
      </c>
    </row>
    <row r="5915" spans="1:5" x14ac:dyDescent="0.3">
      <c r="A5915" t="s">
        <v>22965</v>
      </c>
      <c r="B5915" t="s">
        <v>9900</v>
      </c>
      <c r="C5915" t="s">
        <v>17064</v>
      </c>
      <c r="D5915">
        <v>144.9</v>
      </c>
      <c r="E5915" t="s">
        <v>17051</v>
      </c>
    </row>
    <row r="5916" spans="1:5" x14ac:dyDescent="0.3">
      <c r="A5916" t="s">
        <v>22966</v>
      </c>
      <c r="B5916" t="s">
        <v>14463</v>
      </c>
      <c r="C5916" t="s">
        <v>17056</v>
      </c>
      <c r="D5916">
        <v>60.4</v>
      </c>
      <c r="E5916" t="s">
        <v>17051</v>
      </c>
    </row>
    <row r="5917" spans="1:5" x14ac:dyDescent="0.3">
      <c r="A5917" t="s">
        <v>22967</v>
      </c>
      <c r="B5917" t="s">
        <v>13921</v>
      </c>
      <c r="C5917" t="s">
        <v>17053</v>
      </c>
      <c r="D5917">
        <v>73.7</v>
      </c>
      <c r="E5917" t="s">
        <v>17051</v>
      </c>
    </row>
    <row r="5918" spans="1:5" x14ac:dyDescent="0.3">
      <c r="A5918" t="s">
        <v>22968</v>
      </c>
      <c r="B5918" t="s">
        <v>13522</v>
      </c>
      <c r="C5918" t="s">
        <v>17045</v>
      </c>
      <c r="D5918">
        <v>107.1</v>
      </c>
      <c r="E5918" t="s">
        <v>17051</v>
      </c>
    </row>
    <row r="5919" spans="1:5" x14ac:dyDescent="0.3">
      <c r="A5919" t="s">
        <v>22969</v>
      </c>
      <c r="B5919" t="s">
        <v>9897</v>
      </c>
      <c r="C5919" t="s">
        <v>17064</v>
      </c>
      <c r="D5919">
        <v>95.4</v>
      </c>
      <c r="E5919" t="s">
        <v>17051</v>
      </c>
    </row>
    <row r="5920" spans="1:5" x14ac:dyDescent="0.3">
      <c r="A5920" t="s">
        <v>22970</v>
      </c>
      <c r="B5920" t="s">
        <v>8059</v>
      </c>
      <c r="C5920" t="s">
        <v>17064</v>
      </c>
      <c r="D5920">
        <v>129</v>
      </c>
      <c r="E5920" t="s">
        <v>17046</v>
      </c>
    </row>
    <row r="5921" spans="1:5" x14ac:dyDescent="0.3">
      <c r="A5921" t="s">
        <v>22971</v>
      </c>
      <c r="B5921" t="s">
        <v>9648</v>
      </c>
      <c r="C5921" t="s">
        <v>17058</v>
      </c>
      <c r="D5921">
        <v>59.8</v>
      </c>
      <c r="E5921" t="s">
        <v>17046</v>
      </c>
    </row>
    <row r="5922" spans="1:5" x14ac:dyDescent="0.3">
      <c r="A5922" t="s">
        <v>22972</v>
      </c>
      <c r="B5922" t="s">
        <v>11297</v>
      </c>
      <c r="C5922" t="s">
        <v>17045</v>
      </c>
      <c r="D5922">
        <v>98</v>
      </c>
      <c r="E5922" t="s">
        <v>17051</v>
      </c>
    </row>
    <row r="5923" spans="1:5" x14ac:dyDescent="0.3">
      <c r="A5923" t="s">
        <v>22973</v>
      </c>
      <c r="B5923" t="s">
        <v>17021</v>
      </c>
      <c r="C5923" t="s">
        <v>17058</v>
      </c>
      <c r="D5923">
        <v>94.4</v>
      </c>
      <c r="E5923" t="s">
        <v>17051</v>
      </c>
    </row>
    <row r="5924" spans="1:5" x14ac:dyDescent="0.3">
      <c r="A5924" t="s">
        <v>22974</v>
      </c>
      <c r="B5924" t="s">
        <v>13926</v>
      </c>
      <c r="C5924" t="s">
        <v>17048</v>
      </c>
      <c r="D5924">
        <v>67.8</v>
      </c>
      <c r="E5924" t="s">
        <v>17051</v>
      </c>
    </row>
    <row r="5925" spans="1:5" x14ac:dyDescent="0.3">
      <c r="A5925" t="s">
        <v>22975</v>
      </c>
      <c r="B5925" t="s">
        <v>11811</v>
      </c>
      <c r="C5925" t="s">
        <v>17048</v>
      </c>
      <c r="D5925">
        <v>126.4</v>
      </c>
      <c r="E5925" t="s">
        <v>17051</v>
      </c>
    </row>
    <row r="5926" spans="1:5" x14ac:dyDescent="0.3">
      <c r="A5926" t="s">
        <v>22976</v>
      </c>
      <c r="B5926" t="s">
        <v>12006</v>
      </c>
      <c r="C5926" t="s">
        <v>17064</v>
      </c>
      <c r="D5926">
        <v>97.2</v>
      </c>
      <c r="E5926" t="s">
        <v>17051</v>
      </c>
    </row>
    <row r="5927" spans="1:5" x14ac:dyDescent="0.3">
      <c r="A5927" t="s">
        <v>22977</v>
      </c>
      <c r="B5927" t="s">
        <v>8021</v>
      </c>
      <c r="C5927" t="s">
        <v>17064</v>
      </c>
      <c r="D5927">
        <v>96</v>
      </c>
      <c r="E5927" t="s">
        <v>17051</v>
      </c>
    </row>
    <row r="5928" spans="1:5" x14ac:dyDescent="0.3">
      <c r="A5928" t="s">
        <v>22978</v>
      </c>
      <c r="B5928" t="s">
        <v>15282</v>
      </c>
      <c r="C5928" t="s">
        <v>17058</v>
      </c>
      <c r="D5928">
        <v>75.3</v>
      </c>
      <c r="E5928" t="s">
        <v>17051</v>
      </c>
    </row>
    <row r="5929" spans="1:5" x14ac:dyDescent="0.3">
      <c r="A5929" t="s">
        <v>22979</v>
      </c>
      <c r="B5929" t="s">
        <v>8105</v>
      </c>
      <c r="C5929" t="s">
        <v>17045</v>
      </c>
      <c r="D5929">
        <v>88.9</v>
      </c>
      <c r="E5929" t="s">
        <v>17051</v>
      </c>
    </row>
    <row r="5930" spans="1:5" x14ac:dyDescent="0.3">
      <c r="A5930" t="s">
        <v>22980</v>
      </c>
      <c r="B5930" t="s">
        <v>6237</v>
      </c>
      <c r="C5930" t="s">
        <v>17064</v>
      </c>
      <c r="D5930">
        <v>69.400000000000006</v>
      </c>
      <c r="E5930" t="s">
        <v>17051</v>
      </c>
    </row>
    <row r="5931" spans="1:5" x14ac:dyDescent="0.3">
      <c r="A5931" t="s">
        <v>22981</v>
      </c>
      <c r="B5931" t="s">
        <v>6550</v>
      </c>
      <c r="C5931" t="s">
        <v>17064</v>
      </c>
      <c r="D5931">
        <v>125.9</v>
      </c>
      <c r="E5931" t="s">
        <v>17051</v>
      </c>
    </row>
    <row r="5932" spans="1:5" x14ac:dyDescent="0.3">
      <c r="A5932" t="s">
        <v>22982</v>
      </c>
      <c r="B5932" t="s">
        <v>7141</v>
      </c>
      <c r="C5932" t="s">
        <v>17045</v>
      </c>
      <c r="D5932">
        <v>131</v>
      </c>
      <c r="E5932" t="s">
        <v>17046</v>
      </c>
    </row>
    <row r="5933" spans="1:5" x14ac:dyDescent="0.3">
      <c r="A5933" t="s">
        <v>22983</v>
      </c>
      <c r="B5933" t="s">
        <v>7539</v>
      </c>
      <c r="C5933" t="s">
        <v>17053</v>
      </c>
      <c r="D5933">
        <v>150.4</v>
      </c>
      <c r="E5933" t="s">
        <v>17046</v>
      </c>
    </row>
    <row r="5934" spans="1:5" x14ac:dyDescent="0.3">
      <c r="A5934" t="s">
        <v>22984</v>
      </c>
      <c r="B5934" t="s">
        <v>11986</v>
      </c>
      <c r="C5934" t="s">
        <v>17058</v>
      </c>
      <c r="D5934">
        <v>113</v>
      </c>
      <c r="E5934" t="s">
        <v>17051</v>
      </c>
    </row>
    <row r="5935" spans="1:5" x14ac:dyDescent="0.3">
      <c r="A5935" t="s">
        <v>22985</v>
      </c>
      <c r="B5935" t="s">
        <v>11590</v>
      </c>
      <c r="C5935" t="s">
        <v>17048</v>
      </c>
      <c r="D5935">
        <v>89.8</v>
      </c>
      <c r="E5935" t="s">
        <v>17051</v>
      </c>
    </row>
    <row r="5936" spans="1:5" x14ac:dyDescent="0.3">
      <c r="A5936" t="s">
        <v>22986</v>
      </c>
      <c r="B5936" t="s">
        <v>14514</v>
      </c>
      <c r="C5936" t="s">
        <v>17058</v>
      </c>
      <c r="D5936">
        <v>85.9</v>
      </c>
      <c r="E5936" t="s">
        <v>17051</v>
      </c>
    </row>
    <row r="5937" spans="1:5" x14ac:dyDescent="0.3">
      <c r="A5937" t="s">
        <v>22987</v>
      </c>
      <c r="B5937" t="s">
        <v>7795</v>
      </c>
      <c r="C5937" t="s">
        <v>17056</v>
      </c>
      <c r="D5937">
        <v>114.7</v>
      </c>
      <c r="E5937" t="s">
        <v>17051</v>
      </c>
    </row>
    <row r="5938" spans="1:5" x14ac:dyDescent="0.3">
      <c r="A5938" t="s">
        <v>22988</v>
      </c>
      <c r="B5938" t="s">
        <v>10170</v>
      </c>
      <c r="C5938" t="s">
        <v>17056</v>
      </c>
      <c r="D5938">
        <v>106</v>
      </c>
      <c r="E5938" t="s">
        <v>17046</v>
      </c>
    </row>
    <row r="5939" spans="1:5" x14ac:dyDescent="0.3">
      <c r="A5939" t="s">
        <v>22989</v>
      </c>
      <c r="B5939" t="s">
        <v>5128</v>
      </c>
      <c r="C5939" t="s">
        <v>17045</v>
      </c>
      <c r="D5939">
        <v>94.8</v>
      </c>
      <c r="E5939" t="s">
        <v>17046</v>
      </c>
    </row>
    <row r="5940" spans="1:5" x14ac:dyDescent="0.3">
      <c r="A5940" t="s">
        <v>22990</v>
      </c>
      <c r="B5940" t="s">
        <v>6111</v>
      </c>
      <c r="C5940" t="s">
        <v>17048</v>
      </c>
      <c r="D5940">
        <v>92.1</v>
      </c>
      <c r="E5940" t="s">
        <v>17046</v>
      </c>
    </row>
    <row r="5941" spans="1:5" x14ac:dyDescent="0.3">
      <c r="A5941" t="s">
        <v>22991</v>
      </c>
      <c r="B5941" t="s">
        <v>12014</v>
      </c>
      <c r="C5941" t="s">
        <v>17045</v>
      </c>
      <c r="D5941">
        <v>135.1</v>
      </c>
      <c r="E5941" t="s">
        <v>17051</v>
      </c>
    </row>
    <row r="5942" spans="1:5" x14ac:dyDescent="0.3">
      <c r="A5942" t="s">
        <v>22992</v>
      </c>
      <c r="B5942" t="s">
        <v>7718</v>
      </c>
      <c r="C5942" t="s">
        <v>17058</v>
      </c>
      <c r="D5942">
        <v>87</v>
      </c>
      <c r="E5942" t="s">
        <v>17051</v>
      </c>
    </row>
    <row r="5943" spans="1:5" x14ac:dyDescent="0.3">
      <c r="A5943" t="s">
        <v>22993</v>
      </c>
      <c r="B5943" t="s">
        <v>12405</v>
      </c>
      <c r="C5943" t="s">
        <v>17048</v>
      </c>
      <c r="D5943">
        <v>140.4</v>
      </c>
      <c r="E5943" t="s">
        <v>17051</v>
      </c>
    </row>
    <row r="5944" spans="1:5" x14ac:dyDescent="0.3">
      <c r="A5944" t="s">
        <v>22994</v>
      </c>
      <c r="B5944" t="s">
        <v>15899</v>
      </c>
      <c r="C5944" t="s">
        <v>17053</v>
      </c>
      <c r="D5944">
        <v>105.5</v>
      </c>
      <c r="E5944" t="s">
        <v>17051</v>
      </c>
    </row>
    <row r="5945" spans="1:5" x14ac:dyDescent="0.3">
      <c r="A5945" t="s">
        <v>22995</v>
      </c>
      <c r="B5945" t="s">
        <v>15180</v>
      </c>
      <c r="C5945" t="s">
        <v>17053</v>
      </c>
      <c r="D5945">
        <v>89</v>
      </c>
      <c r="E5945" t="s">
        <v>17051</v>
      </c>
    </row>
    <row r="5946" spans="1:5" x14ac:dyDescent="0.3">
      <c r="A5946" t="s">
        <v>22996</v>
      </c>
      <c r="B5946" t="s">
        <v>11361</v>
      </c>
      <c r="C5946" t="s">
        <v>17064</v>
      </c>
      <c r="D5946">
        <v>76.400000000000006</v>
      </c>
      <c r="E5946" t="s">
        <v>17051</v>
      </c>
    </row>
    <row r="5947" spans="1:5" x14ac:dyDescent="0.3">
      <c r="A5947" t="s">
        <v>22997</v>
      </c>
      <c r="B5947" t="s">
        <v>7406</v>
      </c>
      <c r="C5947" t="s">
        <v>17053</v>
      </c>
      <c r="D5947">
        <v>95.4</v>
      </c>
      <c r="E5947" t="s">
        <v>17051</v>
      </c>
    </row>
    <row r="5948" spans="1:5" x14ac:dyDescent="0.3">
      <c r="A5948" t="s">
        <v>22998</v>
      </c>
      <c r="B5948" t="s">
        <v>7192</v>
      </c>
      <c r="C5948" t="s">
        <v>17056</v>
      </c>
      <c r="D5948">
        <v>115.1</v>
      </c>
      <c r="E5948" t="s">
        <v>17051</v>
      </c>
    </row>
    <row r="5949" spans="1:5" x14ac:dyDescent="0.3">
      <c r="A5949" t="s">
        <v>22999</v>
      </c>
      <c r="B5949" t="s">
        <v>6974</v>
      </c>
      <c r="C5949" t="s">
        <v>17064</v>
      </c>
      <c r="D5949">
        <v>88.7</v>
      </c>
      <c r="E5949" t="s">
        <v>17051</v>
      </c>
    </row>
    <row r="5950" spans="1:5" x14ac:dyDescent="0.3">
      <c r="A5950" t="s">
        <v>23000</v>
      </c>
      <c r="B5950" t="s">
        <v>9262</v>
      </c>
      <c r="C5950" t="s">
        <v>17048</v>
      </c>
      <c r="D5950">
        <v>125.5</v>
      </c>
      <c r="E5950" t="s">
        <v>17046</v>
      </c>
    </row>
    <row r="5951" spans="1:5" x14ac:dyDescent="0.3">
      <c r="A5951" t="s">
        <v>23001</v>
      </c>
      <c r="B5951" t="s">
        <v>16796</v>
      </c>
      <c r="C5951" t="s">
        <v>17053</v>
      </c>
      <c r="D5951">
        <v>87.2</v>
      </c>
      <c r="E5951" t="s">
        <v>17051</v>
      </c>
    </row>
    <row r="5952" spans="1:5" x14ac:dyDescent="0.3">
      <c r="A5952" t="s">
        <v>23002</v>
      </c>
      <c r="B5952" t="s">
        <v>12762</v>
      </c>
      <c r="C5952" t="s">
        <v>17064</v>
      </c>
      <c r="D5952">
        <v>96.3</v>
      </c>
      <c r="E5952" t="s">
        <v>17051</v>
      </c>
    </row>
    <row r="5953" spans="1:5" x14ac:dyDescent="0.3">
      <c r="A5953" t="s">
        <v>23003</v>
      </c>
      <c r="B5953" t="s">
        <v>15067</v>
      </c>
      <c r="C5953" t="s">
        <v>17053</v>
      </c>
      <c r="D5953">
        <v>61.4</v>
      </c>
      <c r="E5953" t="s">
        <v>17051</v>
      </c>
    </row>
    <row r="5954" spans="1:5" x14ac:dyDescent="0.3">
      <c r="A5954" t="s">
        <v>23004</v>
      </c>
      <c r="B5954" t="s">
        <v>16386</v>
      </c>
      <c r="C5954" t="s">
        <v>17064</v>
      </c>
      <c r="D5954">
        <v>116.8</v>
      </c>
      <c r="E5954" t="s">
        <v>17046</v>
      </c>
    </row>
    <row r="5955" spans="1:5" x14ac:dyDescent="0.3">
      <c r="A5955" t="s">
        <v>23005</v>
      </c>
      <c r="B5955" t="s">
        <v>10816</v>
      </c>
      <c r="C5955" t="s">
        <v>17045</v>
      </c>
      <c r="D5955">
        <v>92</v>
      </c>
      <c r="E5955" t="s">
        <v>17046</v>
      </c>
    </row>
    <row r="5956" spans="1:5" x14ac:dyDescent="0.3">
      <c r="A5956" t="s">
        <v>23006</v>
      </c>
      <c r="B5956" t="s">
        <v>16663</v>
      </c>
      <c r="C5956" t="s">
        <v>17056</v>
      </c>
      <c r="D5956">
        <v>147.4</v>
      </c>
      <c r="E5956" t="s">
        <v>17046</v>
      </c>
    </row>
    <row r="5957" spans="1:5" x14ac:dyDescent="0.3">
      <c r="A5957" t="s">
        <v>23007</v>
      </c>
      <c r="B5957" t="s">
        <v>6755</v>
      </c>
      <c r="C5957" t="s">
        <v>17045</v>
      </c>
      <c r="D5957">
        <v>121.1</v>
      </c>
      <c r="E5957" t="s">
        <v>17051</v>
      </c>
    </row>
    <row r="5958" spans="1:5" x14ac:dyDescent="0.3">
      <c r="A5958" t="s">
        <v>23008</v>
      </c>
      <c r="B5958" t="s">
        <v>5506</v>
      </c>
      <c r="C5958" t="s">
        <v>17056</v>
      </c>
      <c r="D5958">
        <v>102.5</v>
      </c>
      <c r="E5958" t="s">
        <v>17051</v>
      </c>
    </row>
    <row r="5959" spans="1:5" x14ac:dyDescent="0.3">
      <c r="A5959" t="s">
        <v>23009</v>
      </c>
      <c r="B5959" t="s">
        <v>9950</v>
      </c>
      <c r="C5959" t="s">
        <v>17048</v>
      </c>
      <c r="D5959">
        <v>136.80000000000001</v>
      </c>
      <c r="E5959" t="s">
        <v>17046</v>
      </c>
    </row>
    <row r="5960" spans="1:5" x14ac:dyDescent="0.3">
      <c r="A5960" t="s">
        <v>23010</v>
      </c>
      <c r="B5960" t="s">
        <v>12619</v>
      </c>
      <c r="C5960" t="s">
        <v>17045</v>
      </c>
      <c r="D5960">
        <v>112.2</v>
      </c>
      <c r="E5960" t="s">
        <v>17051</v>
      </c>
    </row>
    <row r="5961" spans="1:5" x14ac:dyDescent="0.3">
      <c r="A5961" t="s">
        <v>23011</v>
      </c>
      <c r="B5961" t="s">
        <v>10269</v>
      </c>
      <c r="C5961" t="s">
        <v>17053</v>
      </c>
      <c r="D5961">
        <v>130.19999999999999</v>
      </c>
      <c r="E5961" t="s">
        <v>17046</v>
      </c>
    </row>
    <row r="5962" spans="1:5" x14ac:dyDescent="0.3">
      <c r="A5962" t="s">
        <v>23012</v>
      </c>
      <c r="B5962" t="s">
        <v>16505</v>
      </c>
      <c r="C5962" t="s">
        <v>17058</v>
      </c>
      <c r="D5962">
        <v>74.099999999999994</v>
      </c>
      <c r="E5962" t="s">
        <v>17051</v>
      </c>
    </row>
    <row r="5963" spans="1:5" x14ac:dyDescent="0.3">
      <c r="A5963" t="s">
        <v>23013</v>
      </c>
      <c r="B5963" t="s">
        <v>5934</v>
      </c>
      <c r="C5963" t="s">
        <v>17058</v>
      </c>
      <c r="D5963">
        <v>113.8</v>
      </c>
      <c r="E5963" t="s">
        <v>17051</v>
      </c>
    </row>
    <row r="5964" spans="1:5" x14ac:dyDescent="0.3">
      <c r="A5964" t="s">
        <v>23014</v>
      </c>
      <c r="B5964" t="s">
        <v>11694</v>
      </c>
      <c r="C5964" t="s">
        <v>17053</v>
      </c>
      <c r="D5964">
        <v>115.1</v>
      </c>
      <c r="E5964" t="s">
        <v>17046</v>
      </c>
    </row>
    <row r="5965" spans="1:5" x14ac:dyDescent="0.3">
      <c r="A5965" t="s">
        <v>23015</v>
      </c>
      <c r="B5965" t="s">
        <v>10616</v>
      </c>
      <c r="C5965" t="s">
        <v>17048</v>
      </c>
      <c r="D5965">
        <v>53.7</v>
      </c>
      <c r="E5965" t="s">
        <v>17046</v>
      </c>
    </row>
    <row r="5966" spans="1:5" x14ac:dyDescent="0.3">
      <c r="A5966" t="s">
        <v>23016</v>
      </c>
      <c r="B5966" t="s">
        <v>10280</v>
      </c>
      <c r="C5966" t="s">
        <v>17056</v>
      </c>
      <c r="D5966">
        <v>145.19999999999999</v>
      </c>
      <c r="E5966" t="s">
        <v>17051</v>
      </c>
    </row>
    <row r="5967" spans="1:5" x14ac:dyDescent="0.3">
      <c r="A5967" t="s">
        <v>23017</v>
      </c>
      <c r="B5967" t="s">
        <v>9128</v>
      </c>
      <c r="C5967" t="s">
        <v>17058</v>
      </c>
      <c r="D5967">
        <v>65.2</v>
      </c>
      <c r="E5967" t="s">
        <v>17046</v>
      </c>
    </row>
    <row r="5968" spans="1:5" x14ac:dyDescent="0.3">
      <c r="A5968" t="s">
        <v>23018</v>
      </c>
      <c r="B5968" t="s">
        <v>15598</v>
      </c>
      <c r="C5968" t="s">
        <v>17048</v>
      </c>
      <c r="D5968">
        <v>61</v>
      </c>
      <c r="E5968" t="s">
        <v>17051</v>
      </c>
    </row>
    <row r="5969" spans="1:5" x14ac:dyDescent="0.3">
      <c r="A5969" t="s">
        <v>23019</v>
      </c>
      <c r="B5969" t="s">
        <v>8468</v>
      </c>
      <c r="C5969" t="s">
        <v>17053</v>
      </c>
      <c r="D5969">
        <v>14.5</v>
      </c>
      <c r="E5969" t="s">
        <v>17051</v>
      </c>
    </row>
    <row r="5970" spans="1:5" x14ac:dyDescent="0.3">
      <c r="A5970" t="s">
        <v>23020</v>
      </c>
      <c r="B5970" t="s">
        <v>7910</v>
      </c>
      <c r="C5970" t="s">
        <v>17045</v>
      </c>
      <c r="D5970">
        <v>114.2</v>
      </c>
      <c r="E5970" t="s">
        <v>17051</v>
      </c>
    </row>
    <row r="5971" spans="1:5" x14ac:dyDescent="0.3">
      <c r="A5971" t="s">
        <v>23021</v>
      </c>
      <c r="B5971" t="s">
        <v>9951</v>
      </c>
      <c r="C5971" t="s">
        <v>17056</v>
      </c>
      <c r="D5971">
        <v>50.7</v>
      </c>
      <c r="E5971" t="s">
        <v>17051</v>
      </c>
    </row>
    <row r="5972" spans="1:5" x14ac:dyDescent="0.3">
      <c r="A5972" t="s">
        <v>23022</v>
      </c>
      <c r="B5972" t="s">
        <v>13028</v>
      </c>
      <c r="C5972" t="s">
        <v>17045</v>
      </c>
      <c r="D5972">
        <v>84.5</v>
      </c>
      <c r="E5972" t="s">
        <v>17051</v>
      </c>
    </row>
    <row r="5973" spans="1:5" x14ac:dyDescent="0.3">
      <c r="A5973" t="s">
        <v>23023</v>
      </c>
      <c r="B5973" t="s">
        <v>15864</v>
      </c>
      <c r="C5973" t="s">
        <v>17058</v>
      </c>
      <c r="D5973">
        <v>125.1</v>
      </c>
      <c r="E5973" t="s">
        <v>17051</v>
      </c>
    </row>
    <row r="5974" spans="1:5" x14ac:dyDescent="0.3">
      <c r="A5974" t="s">
        <v>23024</v>
      </c>
      <c r="B5974" t="s">
        <v>6480</v>
      </c>
      <c r="C5974" t="s">
        <v>17058</v>
      </c>
      <c r="D5974">
        <v>105.8</v>
      </c>
      <c r="E5974" t="s">
        <v>17051</v>
      </c>
    </row>
    <row r="5975" spans="1:5" x14ac:dyDescent="0.3">
      <c r="A5975" t="s">
        <v>23025</v>
      </c>
      <c r="B5975" t="s">
        <v>9161</v>
      </c>
      <c r="C5975" t="s">
        <v>17058</v>
      </c>
      <c r="D5975">
        <v>81.3</v>
      </c>
      <c r="E5975" t="s">
        <v>17051</v>
      </c>
    </row>
    <row r="5976" spans="1:5" x14ac:dyDescent="0.3">
      <c r="A5976" t="s">
        <v>23026</v>
      </c>
      <c r="B5976" t="s">
        <v>9296</v>
      </c>
      <c r="C5976" t="s">
        <v>17053</v>
      </c>
      <c r="D5976">
        <v>52.3</v>
      </c>
      <c r="E5976" t="s">
        <v>17051</v>
      </c>
    </row>
    <row r="5977" spans="1:5" x14ac:dyDescent="0.3">
      <c r="A5977" t="s">
        <v>23027</v>
      </c>
      <c r="B5977" t="s">
        <v>10884</v>
      </c>
      <c r="C5977" t="s">
        <v>17053</v>
      </c>
      <c r="D5977">
        <v>96.8</v>
      </c>
      <c r="E5977" t="s">
        <v>17046</v>
      </c>
    </row>
    <row r="5978" spans="1:5" x14ac:dyDescent="0.3">
      <c r="A5978" t="s">
        <v>23028</v>
      </c>
      <c r="B5978" t="s">
        <v>7967</v>
      </c>
      <c r="C5978" t="s">
        <v>17056</v>
      </c>
      <c r="D5978">
        <v>125.7</v>
      </c>
      <c r="E5978" t="s">
        <v>17051</v>
      </c>
    </row>
    <row r="5979" spans="1:5" x14ac:dyDescent="0.3">
      <c r="A5979" t="s">
        <v>23029</v>
      </c>
      <c r="B5979" t="s">
        <v>9457</v>
      </c>
      <c r="C5979" t="s">
        <v>17058</v>
      </c>
      <c r="D5979">
        <v>121</v>
      </c>
      <c r="E5979" t="s">
        <v>17046</v>
      </c>
    </row>
    <row r="5980" spans="1:5" x14ac:dyDescent="0.3">
      <c r="A5980" t="s">
        <v>23030</v>
      </c>
      <c r="B5980" t="s">
        <v>11045</v>
      </c>
      <c r="C5980" t="s">
        <v>17056</v>
      </c>
      <c r="D5980">
        <v>153.6</v>
      </c>
      <c r="E5980" t="s">
        <v>17051</v>
      </c>
    </row>
    <row r="5981" spans="1:5" x14ac:dyDescent="0.3">
      <c r="A5981" t="s">
        <v>23031</v>
      </c>
      <c r="B5981" t="s">
        <v>12723</v>
      </c>
      <c r="C5981" t="s">
        <v>17058</v>
      </c>
      <c r="D5981">
        <v>80.400000000000006</v>
      </c>
      <c r="E5981" t="s">
        <v>17051</v>
      </c>
    </row>
    <row r="5982" spans="1:5" x14ac:dyDescent="0.3">
      <c r="A5982" t="s">
        <v>23032</v>
      </c>
      <c r="B5982" t="s">
        <v>10398</v>
      </c>
      <c r="C5982" t="s">
        <v>17056</v>
      </c>
      <c r="D5982">
        <v>60.5</v>
      </c>
      <c r="E5982" t="s">
        <v>17051</v>
      </c>
    </row>
    <row r="5983" spans="1:5" x14ac:dyDescent="0.3">
      <c r="A5983" t="s">
        <v>23033</v>
      </c>
      <c r="B5983" t="s">
        <v>7583</v>
      </c>
      <c r="C5983" t="s">
        <v>17064</v>
      </c>
      <c r="D5983">
        <v>109.3</v>
      </c>
      <c r="E5983" t="s">
        <v>17046</v>
      </c>
    </row>
    <row r="5984" spans="1:5" x14ac:dyDescent="0.3">
      <c r="A5984" t="s">
        <v>23034</v>
      </c>
      <c r="B5984" t="s">
        <v>14362</v>
      </c>
      <c r="C5984" t="s">
        <v>17056</v>
      </c>
      <c r="D5984">
        <v>106.3</v>
      </c>
      <c r="E5984" t="s">
        <v>17046</v>
      </c>
    </row>
    <row r="5985" spans="1:5" x14ac:dyDescent="0.3">
      <c r="A5985" t="s">
        <v>23035</v>
      </c>
      <c r="B5985" t="s">
        <v>8394</v>
      </c>
      <c r="C5985" t="s">
        <v>17045</v>
      </c>
      <c r="D5985">
        <v>99.9</v>
      </c>
      <c r="E5985" t="s">
        <v>17046</v>
      </c>
    </row>
    <row r="5986" spans="1:5" x14ac:dyDescent="0.3">
      <c r="A5986" t="s">
        <v>23036</v>
      </c>
      <c r="B5986" t="s">
        <v>9094</v>
      </c>
      <c r="C5986" t="s">
        <v>17053</v>
      </c>
      <c r="D5986">
        <v>77.599999999999994</v>
      </c>
      <c r="E5986" t="s">
        <v>17051</v>
      </c>
    </row>
    <row r="5987" spans="1:5" x14ac:dyDescent="0.3">
      <c r="A5987" t="s">
        <v>23037</v>
      </c>
      <c r="B5987" t="s">
        <v>15562</v>
      </c>
      <c r="C5987" t="s">
        <v>17058</v>
      </c>
      <c r="D5987">
        <v>20.399999999999999</v>
      </c>
      <c r="E5987" t="s">
        <v>17051</v>
      </c>
    </row>
    <row r="5988" spans="1:5" x14ac:dyDescent="0.3">
      <c r="A5988" t="s">
        <v>23038</v>
      </c>
      <c r="B5988" t="s">
        <v>14237</v>
      </c>
      <c r="C5988" t="s">
        <v>17056</v>
      </c>
      <c r="D5988">
        <v>69.8</v>
      </c>
      <c r="E5988" t="s">
        <v>17051</v>
      </c>
    </row>
    <row r="5989" spans="1:5" x14ac:dyDescent="0.3">
      <c r="A5989" t="s">
        <v>23039</v>
      </c>
      <c r="B5989" t="s">
        <v>6416</v>
      </c>
      <c r="C5989" t="s">
        <v>17058</v>
      </c>
      <c r="D5989">
        <v>116.7</v>
      </c>
      <c r="E5989" t="s">
        <v>17051</v>
      </c>
    </row>
    <row r="5990" spans="1:5" x14ac:dyDescent="0.3">
      <c r="A5990" t="s">
        <v>23040</v>
      </c>
      <c r="B5990" t="s">
        <v>13389</v>
      </c>
      <c r="C5990" t="s">
        <v>17058</v>
      </c>
      <c r="D5990">
        <v>108.5</v>
      </c>
      <c r="E5990" t="s">
        <v>17051</v>
      </c>
    </row>
    <row r="5991" spans="1:5" x14ac:dyDescent="0.3">
      <c r="A5991" t="s">
        <v>23041</v>
      </c>
      <c r="B5991" t="s">
        <v>6869</v>
      </c>
      <c r="C5991" t="s">
        <v>17058</v>
      </c>
      <c r="D5991">
        <v>129</v>
      </c>
      <c r="E5991" t="s">
        <v>17046</v>
      </c>
    </row>
    <row r="5992" spans="1:5" x14ac:dyDescent="0.3">
      <c r="A5992" t="s">
        <v>23042</v>
      </c>
      <c r="B5992" t="s">
        <v>6441</v>
      </c>
      <c r="C5992" t="s">
        <v>17045</v>
      </c>
      <c r="D5992">
        <v>110.4</v>
      </c>
      <c r="E5992" t="s">
        <v>17051</v>
      </c>
    </row>
    <row r="5993" spans="1:5" x14ac:dyDescent="0.3">
      <c r="A5993" t="s">
        <v>23043</v>
      </c>
      <c r="B5993" t="s">
        <v>15236</v>
      </c>
      <c r="C5993" t="s">
        <v>17048</v>
      </c>
      <c r="D5993">
        <v>122.1</v>
      </c>
      <c r="E5993" t="s">
        <v>17051</v>
      </c>
    </row>
    <row r="5994" spans="1:5" x14ac:dyDescent="0.3">
      <c r="A5994" t="s">
        <v>23044</v>
      </c>
      <c r="B5994" t="s">
        <v>7756</v>
      </c>
      <c r="C5994" t="s">
        <v>17045</v>
      </c>
      <c r="D5994">
        <v>122.9</v>
      </c>
      <c r="E5994" t="s">
        <v>17051</v>
      </c>
    </row>
    <row r="5995" spans="1:5" x14ac:dyDescent="0.3">
      <c r="A5995" t="s">
        <v>23045</v>
      </c>
      <c r="B5995" t="s">
        <v>12219</v>
      </c>
      <c r="C5995" t="s">
        <v>17053</v>
      </c>
      <c r="D5995">
        <v>100.6</v>
      </c>
      <c r="E5995" t="s">
        <v>17051</v>
      </c>
    </row>
    <row r="5996" spans="1:5" x14ac:dyDescent="0.3">
      <c r="A5996" t="s">
        <v>23046</v>
      </c>
      <c r="B5996" t="s">
        <v>8437</v>
      </c>
      <c r="C5996" t="s">
        <v>17064</v>
      </c>
      <c r="D5996">
        <v>100.8</v>
      </c>
      <c r="E5996" t="s">
        <v>17051</v>
      </c>
    </row>
    <row r="5997" spans="1:5" x14ac:dyDescent="0.3">
      <c r="A5997" t="s">
        <v>23047</v>
      </c>
      <c r="B5997" t="s">
        <v>11972</v>
      </c>
      <c r="C5997" t="s">
        <v>17048</v>
      </c>
      <c r="D5997">
        <v>12.7</v>
      </c>
      <c r="E5997" t="s">
        <v>17051</v>
      </c>
    </row>
    <row r="5998" spans="1:5" x14ac:dyDescent="0.3">
      <c r="A5998" t="s">
        <v>23048</v>
      </c>
      <c r="B5998" t="s">
        <v>13823</v>
      </c>
      <c r="C5998" t="s">
        <v>17045</v>
      </c>
      <c r="D5998">
        <v>80.3</v>
      </c>
      <c r="E5998" t="s">
        <v>17051</v>
      </c>
    </row>
    <row r="5999" spans="1:5" x14ac:dyDescent="0.3">
      <c r="A5999" t="s">
        <v>23049</v>
      </c>
      <c r="B5999" t="s">
        <v>11071</v>
      </c>
      <c r="C5999" t="s">
        <v>17064</v>
      </c>
      <c r="D5999">
        <v>81.599999999999994</v>
      </c>
      <c r="E5999" t="s">
        <v>17051</v>
      </c>
    </row>
    <row r="6000" spans="1:5" x14ac:dyDescent="0.3">
      <c r="A6000" t="s">
        <v>23050</v>
      </c>
      <c r="B6000" t="s">
        <v>10888</v>
      </c>
      <c r="C6000" t="s">
        <v>17045</v>
      </c>
      <c r="D6000">
        <v>96.7</v>
      </c>
      <c r="E6000" t="s">
        <v>17051</v>
      </c>
    </row>
    <row r="6001" spans="1:5" x14ac:dyDescent="0.3">
      <c r="A6001" t="s">
        <v>23051</v>
      </c>
      <c r="B6001" t="s">
        <v>8458</v>
      </c>
      <c r="C6001" t="s">
        <v>17053</v>
      </c>
      <c r="D6001">
        <v>72.099999999999994</v>
      </c>
      <c r="E6001" t="s">
        <v>17051</v>
      </c>
    </row>
    <row r="6002" spans="1:5" x14ac:dyDescent="0.3">
      <c r="A6002" t="s">
        <v>23052</v>
      </c>
      <c r="B6002" t="s">
        <v>13856</v>
      </c>
      <c r="C6002" t="s">
        <v>17064</v>
      </c>
      <c r="D6002">
        <v>128.1</v>
      </c>
      <c r="E6002" t="s">
        <v>17051</v>
      </c>
    </row>
    <row r="6003" spans="1:5" x14ac:dyDescent="0.3">
      <c r="A6003" t="s">
        <v>23053</v>
      </c>
      <c r="B6003" t="s">
        <v>16756</v>
      </c>
      <c r="C6003" t="s">
        <v>17053</v>
      </c>
      <c r="D6003">
        <v>73.599999999999994</v>
      </c>
      <c r="E6003" t="s">
        <v>17051</v>
      </c>
    </row>
    <row r="6004" spans="1:5" x14ac:dyDescent="0.3">
      <c r="A6004" t="s">
        <v>23054</v>
      </c>
      <c r="B6004" t="s">
        <v>11149</v>
      </c>
      <c r="C6004" t="s">
        <v>17045</v>
      </c>
      <c r="D6004">
        <v>133.1</v>
      </c>
      <c r="E6004" t="s">
        <v>17051</v>
      </c>
    </row>
    <row r="6005" spans="1:5" x14ac:dyDescent="0.3">
      <c r="A6005" t="s">
        <v>23055</v>
      </c>
      <c r="B6005" t="s">
        <v>12109</v>
      </c>
      <c r="C6005" t="s">
        <v>17058</v>
      </c>
      <c r="D6005">
        <v>71.2</v>
      </c>
      <c r="E6005" t="s">
        <v>17046</v>
      </c>
    </row>
    <row r="6006" spans="1:5" x14ac:dyDescent="0.3">
      <c r="A6006" t="s">
        <v>23056</v>
      </c>
      <c r="B6006" t="s">
        <v>11444</v>
      </c>
      <c r="C6006" t="s">
        <v>17056</v>
      </c>
      <c r="D6006">
        <v>81.900000000000006</v>
      </c>
      <c r="E6006" t="s">
        <v>17046</v>
      </c>
    </row>
    <row r="6007" spans="1:5" x14ac:dyDescent="0.3">
      <c r="A6007" t="s">
        <v>23057</v>
      </c>
      <c r="B6007" t="s">
        <v>7426</v>
      </c>
      <c r="C6007" t="s">
        <v>17045</v>
      </c>
      <c r="D6007">
        <v>79.599999999999994</v>
      </c>
      <c r="E6007" t="s">
        <v>17051</v>
      </c>
    </row>
    <row r="6008" spans="1:5" x14ac:dyDescent="0.3">
      <c r="A6008" t="s">
        <v>23058</v>
      </c>
      <c r="B6008" t="s">
        <v>5360</v>
      </c>
      <c r="C6008" t="s">
        <v>17064</v>
      </c>
      <c r="D6008">
        <v>85.1</v>
      </c>
      <c r="E6008" t="s">
        <v>17046</v>
      </c>
    </row>
    <row r="6009" spans="1:5" x14ac:dyDescent="0.3">
      <c r="A6009" t="s">
        <v>23059</v>
      </c>
      <c r="B6009" t="s">
        <v>5091</v>
      </c>
      <c r="C6009" t="s">
        <v>17064</v>
      </c>
      <c r="D6009">
        <v>135.4</v>
      </c>
      <c r="E6009" t="s">
        <v>17046</v>
      </c>
    </row>
    <row r="6010" spans="1:5" x14ac:dyDescent="0.3">
      <c r="A6010" t="s">
        <v>23060</v>
      </c>
      <c r="B6010" t="s">
        <v>7853</v>
      </c>
      <c r="C6010" t="s">
        <v>17056</v>
      </c>
      <c r="D6010">
        <v>90.2</v>
      </c>
      <c r="E6010" t="s">
        <v>17046</v>
      </c>
    </row>
    <row r="6011" spans="1:5" x14ac:dyDescent="0.3">
      <c r="A6011" t="s">
        <v>23061</v>
      </c>
      <c r="B6011" t="s">
        <v>8944</v>
      </c>
      <c r="C6011" t="s">
        <v>17045</v>
      </c>
      <c r="D6011">
        <v>91</v>
      </c>
      <c r="E6011" t="s">
        <v>17051</v>
      </c>
    </row>
    <row r="6012" spans="1:5" x14ac:dyDescent="0.3">
      <c r="A6012" t="s">
        <v>23062</v>
      </c>
      <c r="B6012" t="s">
        <v>16992</v>
      </c>
      <c r="C6012" t="s">
        <v>17058</v>
      </c>
      <c r="D6012">
        <v>77.7</v>
      </c>
      <c r="E6012" t="s">
        <v>17046</v>
      </c>
    </row>
    <row r="6013" spans="1:5" x14ac:dyDescent="0.3">
      <c r="A6013" t="s">
        <v>23063</v>
      </c>
      <c r="B6013" t="s">
        <v>9499</v>
      </c>
      <c r="C6013" t="s">
        <v>17045</v>
      </c>
      <c r="D6013">
        <v>92.2</v>
      </c>
      <c r="E6013" t="s">
        <v>17051</v>
      </c>
    </row>
    <row r="6014" spans="1:5" x14ac:dyDescent="0.3">
      <c r="A6014" t="s">
        <v>23064</v>
      </c>
      <c r="B6014" t="s">
        <v>9351</v>
      </c>
      <c r="C6014" t="s">
        <v>17064</v>
      </c>
      <c r="D6014">
        <v>106.5</v>
      </c>
      <c r="E6014" t="s">
        <v>17046</v>
      </c>
    </row>
    <row r="6015" spans="1:5" x14ac:dyDescent="0.3">
      <c r="A6015" t="s">
        <v>23065</v>
      </c>
      <c r="B6015" t="s">
        <v>12784</v>
      </c>
      <c r="C6015" t="s">
        <v>17053</v>
      </c>
      <c r="D6015">
        <v>93.5</v>
      </c>
      <c r="E6015" t="s">
        <v>17051</v>
      </c>
    </row>
    <row r="6016" spans="1:5" x14ac:dyDescent="0.3">
      <c r="A6016" t="s">
        <v>23066</v>
      </c>
      <c r="B6016" t="s">
        <v>12701</v>
      </c>
      <c r="C6016" t="s">
        <v>17045</v>
      </c>
      <c r="D6016">
        <v>95.5</v>
      </c>
      <c r="E6016" t="s">
        <v>17051</v>
      </c>
    </row>
    <row r="6017" spans="1:5" x14ac:dyDescent="0.3">
      <c r="A6017" t="s">
        <v>23067</v>
      </c>
      <c r="B6017" t="s">
        <v>10455</v>
      </c>
      <c r="C6017" t="s">
        <v>17056</v>
      </c>
      <c r="D6017">
        <v>130.5</v>
      </c>
      <c r="E6017" t="s">
        <v>17051</v>
      </c>
    </row>
    <row r="6018" spans="1:5" x14ac:dyDescent="0.3">
      <c r="A6018" t="s">
        <v>23068</v>
      </c>
      <c r="B6018" t="s">
        <v>7901</v>
      </c>
      <c r="C6018" t="s">
        <v>17053</v>
      </c>
      <c r="D6018">
        <v>108.2</v>
      </c>
      <c r="E6018" t="s">
        <v>17051</v>
      </c>
    </row>
    <row r="6019" spans="1:5" x14ac:dyDescent="0.3">
      <c r="A6019" t="s">
        <v>23069</v>
      </c>
      <c r="B6019" t="s">
        <v>15932</v>
      </c>
      <c r="C6019" t="s">
        <v>17045</v>
      </c>
      <c r="D6019">
        <v>65.5</v>
      </c>
      <c r="E6019" t="s">
        <v>17046</v>
      </c>
    </row>
    <row r="6020" spans="1:5" x14ac:dyDescent="0.3">
      <c r="A6020" t="s">
        <v>23070</v>
      </c>
      <c r="B6020" t="s">
        <v>10976</v>
      </c>
      <c r="C6020" t="s">
        <v>17053</v>
      </c>
      <c r="D6020">
        <v>97.4</v>
      </c>
      <c r="E6020" t="s">
        <v>17051</v>
      </c>
    </row>
    <row r="6021" spans="1:5" x14ac:dyDescent="0.3">
      <c r="A6021" t="s">
        <v>23071</v>
      </c>
      <c r="B6021" t="s">
        <v>5686</v>
      </c>
      <c r="C6021" t="s">
        <v>17056</v>
      </c>
      <c r="D6021">
        <v>83.8</v>
      </c>
      <c r="E6021" t="s">
        <v>17051</v>
      </c>
    </row>
    <row r="6022" spans="1:5" x14ac:dyDescent="0.3">
      <c r="A6022" t="s">
        <v>23072</v>
      </c>
      <c r="B6022" t="s">
        <v>16051</v>
      </c>
      <c r="C6022" t="s">
        <v>17064</v>
      </c>
      <c r="D6022">
        <v>115.6</v>
      </c>
      <c r="E6022" t="s">
        <v>17051</v>
      </c>
    </row>
    <row r="6023" spans="1:5" x14ac:dyDescent="0.3">
      <c r="A6023" t="s">
        <v>23073</v>
      </c>
      <c r="B6023" t="s">
        <v>7016</v>
      </c>
      <c r="C6023" t="s">
        <v>17058</v>
      </c>
      <c r="D6023">
        <v>103.1</v>
      </c>
      <c r="E6023" t="s">
        <v>17046</v>
      </c>
    </row>
    <row r="6024" spans="1:5" x14ac:dyDescent="0.3">
      <c r="A6024" t="s">
        <v>23074</v>
      </c>
      <c r="B6024" t="s">
        <v>9012</v>
      </c>
      <c r="C6024" t="s">
        <v>17056</v>
      </c>
      <c r="D6024">
        <v>133.9</v>
      </c>
      <c r="E6024" t="s">
        <v>17051</v>
      </c>
    </row>
    <row r="6025" spans="1:5" x14ac:dyDescent="0.3">
      <c r="A6025" t="s">
        <v>23075</v>
      </c>
      <c r="B6025" t="s">
        <v>12127</v>
      </c>
      <c r="C6025" t="s">
        <v>17064</v>
      </c>
      <c r="D6025">
        <v>77.8</v>
      </c>
      <c r="E6025" t="s">
        <v>17051</v>
      </c>
    </row>
    <row r="6026" spans="1:5" x14ac:dyDescent="0.3">
      <c r="A6026" t="s">
        <v>23076</v>
      </c>
      <c r="B6026" t="s">
        <v>16919</v>
      </c>
      <c r="C6026" t="s">
        <v>17045</v>
      </c>
      <c r="D6026">
        <v>94.2</v>
      </c>
      <c r="E6026" t="s">
        <v>17051</v>
      </c>
    </row>
    <row r="6027" spans="1:5" x14ac:dyDescent="0.3">
      <c r="A6027" t="s">
        <v>23077</v>
      </c>
      <c r="B6027" t="s">
        <v>10901</v>
      </c>
      <c r="C6027" t="s">
        <v>17053</v>
      </c>
      <c r="D6027">
        <v>68.099999999999994</v>
      </c>
      <c r="E6027" t="s">
        <v>17051</v>
      </c>
    </row>
    <row r="6028" spans="1:5" x14ac:dyDescent="0.3">
      <c r="A6028" t="s">
        <v>23078</v>
      </c>
      <c r="B6028" t="s">
        <v>9412</v>
      </c>
      <c r="C6028" t="s">
        <v>17048</v>
      </c>
      <c r="D6028">
        <v>98.7</v>
      </c>
      <c r="E6028" t="s">
        <v>17051</v>
      </c>
    </row>
    <row r="6029" spans="1:5" x14ac:dyDescent="0.3">
      <c r="A6029" t="s">
        <v>23079</v>
      </c>
      <c r="B6029" t="s">
        <v>10182</v>
      </c>
      <c r="C6029" t="s">
        <v>17053</v>
      </c>
      <c r="D6029">
        <v>53.9</v>
      </c>
      <c r="E6029" t="s">
        <v>17051</v>
      </c>
    </row>
    <row r="6030" spans="1:5" x14ac:dyDescent="0.3">
      <c r="A6030" t="s">
        <v>23080</v>
      </c>
      <c r="B6030" t="s">
        <v>12383</v>
      </c>
      <c r="C6030" t="s">
        <v>17058</v>
      </c>
      <c r="D6030">
        <v>109.6</v>
      </c>
      <c r="E6030" t="s">
        <v>17046</v>
      </c>
    </row>
    <row r="6031" spans="1:5" x14ac:dyDescent="0.3">
      <c r="A6031" t="s">
        <v>23081</v>
      </c>
      <c r="B6031" t="s">
        <v>11684</v>
      </c>
      <c r="C6031" t="s">
        <v>17048</v>
      </c>
      <c r="D6031">
        <v>98.3</v>
      </c>
      <c r="E6031" t="s">
        <v>17051</v>
      </c>
    </row>
    <row r="6032" spans="1:5" x14ac:dyDescent="0.3">
      <c r="A6032" t="s">
        <v>23082</v>
      </c>
      <c r="B6032" t="s">
        <v>7977</v>
      </c>
      <c r="C6032" t="s">
        <v>17048</v>
      </c>
      <c r="D6032">
        <v>104.7</v>
      </c>
      <c r="E6032" t="s">
        <v>17046</v>
      </c>
    </row>
    <row r="6033" spans="1:5" x14ac:dyDescent="0.3">
      <c r="A6033" t="s">
        <v>23083</v>
      </c>
      <c r="B6033" t="s">
        <v>9744</v>
      </c>
      <c r="C6033" t="s">
        <v>17064</v>
      </c>
      <c r="D6033">
        <v>123.6</v>
      </c>
      <c r="E6033" t="s">
        <v>17051</v>
      </c>
    </row>
    <row r="6034" spans="1:5" x14ac:dyDescent="0.3">
      <c r="A6034" t="s">
        <v>23084</v>
      </c>
      <c r="B6034" t="s">
        <v>15253</v>
      </c>
      <c r="C6034" t="s">
        <v>17064</v>
      </c>
      <c r="D6034">
        <v>106.7</v>
      </c>
      <c r="E6034" t="s">
        <v>17046</v>
      </c>
    </row>
    <row r="6035" spans="1:5" x14ac:dyDescent="0.3">
      <c r="A6035" t="s">
        <v>23085</v>
      </c>
      <c r="B6035" t="s">
        <v>9301</v>
      </c>
      <c r="C6035" t="s">
        <v>17053</v>
      </c>
      <c r="D6035">
        <v>61.7</v>
      </c>
      <c r="E6035" t="s">
        <v>17051</v>
      </c>
    </row>
    <row r="6036" spans="1:5" x14ac:dyDescent="0.3">
      <c r="A6036" t="s">
        <v>23086</v>
      </c>
      <c r="B6036" t="s">
        <v>13295</v>
      </c>
      <c r="C6036" t="s">
        <v>17053</v>
      </c>
      <c r="D6036">
        <v>83.3</v>
      </c>
      <c r="E6036" t="s">
        <v>17051</v>
      </c>
    </row>
    <row r="6037" spans="1:5" x14ac:dyDescent="0.3">
      <c r="A6037" t="s">
        <v>23087</v>
      </c>
      <c r="B6037" t="s">
        <v>9062</v>
      </c>
      <c r="C6037" t="s">
        <v>17058</v>
      </c>
      <c r="D6037">
        <v>97.6</v>
      </c>
      <c r="E6037" t="s">
        <v>17046</v>
      </c>
    </row>
    <row r="6038" spans="1:5" x14ac:dyDescent="0.3">
      <c r="A6038" t="s">
        <v>23088</v>
      </c>
      <c r="B6038" t="s">
        <v>14874</v>
      </c>
      <c r="C6038" t="s">
        <v>17058</v>
      </c>
      <c r="D6038">
        <v>90.2</v>
      </c>
      <c r="E6038" t="s">
        <v>17051</v>
      </c>
    </row>
    <row r="6039" spans="1:5" x14ac:dyDescent="0.3">
      <c r="A6039" t="s">
        <v>23089</v>
      </c>
      <c r="B6039" t="s">
        <v>7873</v>
      </c>
      <c r="C6039" t="s">
        <v>17058</v>
      </c>
      <c r="D6039">
        <v>93.8</v>
      </c>
      <c r="E6039" t="s">
        <v>17046</v>
      </c>
    </row>
    <row r="6040" spans="1:5" x14ac:dyDescent="0.3">
      <c r="A6040" t="s">
        <v>23090</v>
      </c>
      <c r="B6040" t="s">
        <v>11475</v>
      </c>
      <c r="C6040" t="s">
        <v>17064</v>
      </c>
      <c r="D6040">
        <v>148.6</v>
      </c>
      <c r="E6040" t="s">
        <v>17046</v>
      </c>
    </row>
    <row r="6041" spans="1:5" x14ac:dyDescent="0.3">
      <c r="A6041" t="s">
        <v>23091</v>
      </c>
      <c r="B6041" t="s">
        <v>12935</v>
      </c>
      <c r="C6041" t="s">
        <v>17048</v>
      </c>
      <c r="D6041">
        <v>103</v>
      </c>
      <c r="E6041" t="s">
        <v>17046</v>
      </c>
    </row>
    <row r="6042" spans="1:5" x14ac:dyDescent="0.3">
      <c r="A6042" t="s">
        <v>23092</v>
      </c>
      <c r="B6042" t="s">
        <v>10500</v>
      </c>
      <c r="C6042" t="s">
        <v>17064</v>
      </c>
      <c r="D6042">
        <v>111.5</v>
      </c>
      <c r="E6042" t="s">
        <v>17046</v>
      </c>
    </row>
    <row r="6043" spans="1:5" x14ac:dyDescent="0.3">
      <c r="A6043" t="s">
        <v>23093</v>
      </c>
      <c r="B6043" t="s">
        <v>7791</v>
      </c>
      <c r="C6043" t="s">
        <v>17045</v>
      </c>
      <c r="D6043">
        <v>39.700000000000003</v>
      </c>
      <c r="E6043" t="s">
        <v>17046</v>
      </c>
    </row>
    <row r="6044" spans="1:5" x14ac:dyDescent="0.3">
      <c r="A6044" t="s">
        <v>23094</v>
      </c>
      <c r="B6044" t="s">
        <v>13377</v>
      </c>
      <c r="C6044" t="s">
        <v>17053</v>
      </c>
      <c r="D6044">
        <v>122.4</v>
      </c>
      <c r="E6044" t="s">
        <v>17046</v>
      </c>
    </row>
    <row r="6045" spans="1:5" x14ac:dyDescent="0.3">
      <c r="A6045" t="s">
        <v>23095</v>
      </c>
      <c r="B6045" t="s">
        <v>11825</v>
      </c>
      <c r="C6045" t="s">
        <v>17064</v>
      </c>
      <c r="D6045">
        <v>185.6</v>
      </c>
      <c r="E6045" t="s">
        <v>17051</v>
      </c>
    </row>
    <row r="6046" spans="1:5" x14ac:dyDescent="0.3">
      <c r="A6046" t="s">
        <v>23096</v>
      </c>
      <c r="B6046" t="s">
        <v>8607</v>
      </c>
      <c r="C6046" t="s">
        <v>17058</v>
      </c>
      <c r="D6046">
        <v>140.4</v>
      </c>
      <c r="E6046" t="s">
        <v>17046</v>
      </c>
    </row>
    <row r="6047" spans="1:5" x14ac:dyDescent="0.3">
      <c r="A6047" t="s">
        <v>23097</v>
      </c>
      <c r="B6047" t="s">
        <v>16080</v>
      </c>
      <c r="C6047" t="s">
        <v>17058</v>
      </c>
      <c r="D6047">
        <v>86.8</v>
      </c>
      <c r="E6047" t="s">
        <v>17046</v>
      </c>
    </row>
    <row r="6048" spans="1:5" x14ac:dyDescent="0.3">
      <c r="A6048" t="s">
        <v>23098</v>
      </c>
      <c r="B6048" t="s">
        <v>15730</v>
      </c>
      <c r="C6048" t="s">
        <v>17058</v>
      </c>
      <c r="D6048">
        <v>168.4</v>
      </c>
      <c r="E6048" t="s">
        <v>17051</v>
      </c>
    </row>
    <row r="6049" spans="1:5" x14ac:dyDescent="0.3">
      <c r="A6049" t="s">
        <v>23099</v>
      </c>
      <c r="B6049" t="s">
        <v>5613</v>
      </c>
      <c r="C6049" t="s">
        <v>17058</v>
      </c>
      <c r="D6049">
        <v>100.8</v>
      </c>
      <c r="E6049" t="s">
        <v>17046</v>
      </c>
    </row>
    <row r="6050" spans="1:5" x14ac:dyDescent="0.3">
      <c r="A6050" t="s">
        <v>23100</v>
      </c>
      <c r="B6050" t="s">
        <v>6736</v>
      </c>
      <c r="C6050" t="s">
        <v>17064</v>
      </c>
      <c r="D6050">
        <v>109.2</v>
      </c>
      <c r="E6050" t="s">
        <v>17046</v>
      </c>
    </row>
    <row r="6051" spans="1:5" x14ac:dyDescent="0.3">
      <c r="A6051" t="s">
        <v>23101</v>
      </c>
      <c r="B6051" t="s">
        <v>11650</v>
      </c>
      <c r="C6051" t="s">
        <v>17064</v>
      </c>
      <c r="D6051">
        <v>92</v>
      </c>
      <c r="E6051" t="s">
        <v>17046</v>
      </c>
    </row>
    <row r="6052" spans="1:5" x14ac:dyDescent="0.3">
      <c r="A6052" t="s">
        <v>23102</v>
      </c>
      <c r="B6052" t="s">
        <v>7271</v>
      </c>
      <c r="C6052" t="s">
        <v>17058</v>
      </c>
      <c r="D6052">
        <v>91.2</v>
      </c>
      <c r="E6052" t="s">
        <v>17051</v>
      </c>
    </row>
    <row r="6053" spans="1:5" x14ac:dyDescent="0.3">
      <c r="A6053" t="s">
        <v>23103</v>
      </c>
      <c r="B6053" t="s">
        <v>13358</v>
      </c>
      <c r="C6053" t="s">
        <v>17045</v>
      </c>
      <c r="D6053">
        <v>32.6</v>
      </c>
      <c r="E6053" t="s">
        <v>17046</v>
      </c>
    </row>
    <row r="6054" spans="1:5" x14ac:dyDescent="0.3">
      <c r="A6054" t="s">
        <v>23104</v>
      </c>
      <c r="B6054" t="s">
        <v>6097</v>
      </c>
      <c r="C6054" t="s">
        <v>17053</v>
      </c>
      <c r="D6054">
        <v>123.6</v>
      </c>
      <c r="E6054" t="s">
        <v>17051</v>
      </c>
    </row>
    <row r="6055" spans="1:5" x14ac:dyDescent="0.3">
      <c r="A6055" t="s">
        <v>23105</v>
      </c>
      <c r="B6055" t="s">
        <v>7107</v>
      </c>
      <c r="C6055" t="s">
        <v>17056</v>
      </c>
      <c r="D6055">
        <v>91.1</v>
      </c>
      <c r="E6055" t="s">
        <v>17051</v>
      </c>
    </row>
    <row r="6056" spans="1:5" x14ac:dyDescent="0.3">
      <c r="A6056" t="s">
        <v>23106</v>
      </c>
      <c r="B6056" t="s">
        <v>5965</v>
      </c>
      <c r="C6056" t="s">
        <v>17064</v>
      </c>
      <c r="D6056">
        <v>94.4</v>
      </c>
      <c r="E6056" t="s">
        <v>17051</v>
      </c>
    </row>
    <row r="6057" spans="1:5" x14ac:dyDescent="0.3">
      <c r="A6057" t="s">
        <v>23107</v>
      </c>
      <c r="B6057" t="s">
        <v>6065</v>
      </c>
      <c r="C6057" t="s">
        <v>17053</v>
      </c>
      <c r="D6057">
        <v>108.2</v>
      </c>
      <c r="E6057" t="s">
        <v>17051</v>
      </c>
    </row>
    <row r="6058" spans="1:5" x14ac:dyDescent="0.3">
      <c r="A6058" t="s">
        <v>23108</v>
      </c>
      <c r="B6058" t="s">
        <v>12018</v>
      </c>
      <c r="C6058" t="s">
        <v>17056</v>
      </c>
      <c r="D6058">
        <v>87.6</v>
      </c>
      <c r="E6058" t="s">
        <v>17051</v>
      </c>
    </row>
    <row r="6059" spans="1:5" x14ac:dyDescent="0.3">
      <c r="A6059" t="s">
        <v>23109</v>
      </c>
      <c r="B6059" t="s">
        <v>15317</v>
      </c>
      <c r="C6059" t="s">
        <v>17064</v>
      </c>
      <c r="D6059">
        <v>107.9</v>
      </c>
      <c r="E6059" t="s">
        <v>17051</v>
      </c>
    </row>
    <row r="6060" spans="1:5" x14ac:dyDescent="0.3">
      <c r="A6060" t="s">
        <v>23110</v>
      </c>
      <c r="B6060" t="s">
        <v>5847</v>
      </c>
      <c r="C6060" t="s">
        <v>17056</v>
      </c>
      <c r="D6060">
        <v>136.1</v>
      </c>
      <c r="E6060" t="s">
        <v>17051</v>
      </c>
    </row>
    <row r="6061" spans="1:5" x14ac:dyDescent="0.3">
      <c r="A6061" t="s">
        <v>23111</v>
      </c>
      <c r="B6061" t="s">
        <v>16531</v>
      </c>
      <c r="C6061" t="s">
        <v>17048</v>
      </c>
      <c r="D6061">
        <v>112.1</v>
      </c>
      <c r="E6061" t="s">
        <v>17046</v>
      </c>
    </row>
    <row r="6062" spans="1:5" x14ac:dyDescent="0.3">
      <c r="A6062" t="s">
        <v>23112</v>
      </c>
      <c r="B6062" t="s">
        <v>14871</v>
      </c>
      <c r="C6062" t="s">
        <v>17045</v>
      </c>
      <c r="D6062">
        <v>95.4</v>
      </c>
      <c r="E6062" t="s">
        <v>17046</v>
      </c>
    </row>
    <row r="6063" spans="1:5" x14ac:dyDescent="0.3">
      <c r="A6063" t="s">
        <v>23113</v>
      </c>
      <c r="B6063" t="s">
        <v>14382</v>
      </c>
      <c r="C6063" t="s">
        <v>17064</v>
      </c>
      <c r="D6063">
        <v>96.3</v>
      </c>
      <c r="E6063" t="s">
        <v>17051</v>
      </c>
    </row>
    <row r="6064" spans="1:5" x14ac:dyDescent="0.3">
      <c r="A6064" t="s">
        <v>23114</v>
      </c>
      <c r="B6064" t="s">
        <v>14684</v>
      </c>
      <c r="C6064" t="s">
        <v>17056</v>
      </c>
      <c r="D6064">
        <v>106</v>
      </c>
      <c r="E6064" t="s">
        <v>17051</v>
      </c>
    </row>
    <row r="6065" spans="1:5" x14ac:dyDescent="0.3">
      <c r="A6065" t="s">
        <v>23115</v>
      </c>
      <c r="B6065" t="s">
        <v>13370</v>
      </c>
      <c r="C6065" t="s">
        <v>17058</v>
      </c>
      <c r="D6065">
        <v>75</v>
      </c>
      <c r="E6065" t="s">
        <v>17051</v>
      </c>
    </row>
    <row r="6066" spans="1:5" x14ac:dyDescent="0.3">
      <c r="A6066" t="s">
        <v>23116</v>
      </c>
      <c r="B6066" t="s">
        <v>11782</v>
      </c>
      <c r="C6066" t="s">
        <v>17045</v>
      </c>
      <c r="D6066">
        <v>106.2</v>
      </c>
      <c r="E6066" t="s">
        <v>17051</v>
      </c>
    </row>
    <row r="6067" spans="1:5" x14ac:dyDescent="0.3">
      <c r="A6067" t="s">
        <v>23117</v>
      </c>
      <c r="B6067" t="s">
        <v>11247</v>
      </c>
      <c r="C6067" t="s">
        <v>17053</v>
      </c>
      <c r="D6067">
        <v>120.5</v>
      </c>
      <c r="E6067" t="s">
        <v>17051</v>
      </c>
    </row>
    <row r="6068" spans="1:5" x14ac:dyDescent="0.3">
      <c r="A6068" t="s">
        <v>23118</v>
      </c>
      <c r="B6068" t="s">
        <v>11738</v>
      </c>
      <c r="C6068" t="s">
        <v>17064</v>
      </c>
      <c r="D6068">
        <v>102.6</v>
      </c>
      <c r="E6068" t="s">
        <v>17051</v>
      </c>
    </row>
    <row r="6069" spans="1:5" x14ac:dyDescent="0.3">
      <c r="A6069" t="s">
        <v>23119</v>
      </c>
      <c r="B6069" t="s">
        <v>16342</v>
      </c>
      <c r="C6069" t="s">
        <v>17048</v>
      </c>
      <c r="D6069">
        <v>87.3</v>
      </c>
      <c r="E6069" t="s">
        <v>17046</v>
      </c>
    </row>
    <row r="6070" spans="1:5" x14ac:dyDescent="0.3">
      <c r="A6070" t="s">
        <v>23120</v>
      </c>
      <c r="B6070" t="s">
        <v>16299</v>
      </c>
      <c r="C6070" t="s">
        <v>17053</v>
      </c>
      <c r="D6070">
        <v>91.4</v>
      </c>
      <c r="E6070" t="s">
        <v>17051</v>
      </c>
    </row>
    <row r="6071" spans="1:5" x14ac:dyDescent="0.3">
      <c r="A6071" t="s">
        <v>23121</v>
      </c>
      <c r="B6071" t="s">
        <v>12697</v>
      </c>
      <c r="C6071" t="s">
        <v>17058</v>
      </c>
      <c r="D6071">
        <v>119.6</v>
      </c>
      <c r="E6071" t="s">
        <v>17046</v>
      </c>
    </row>
    <row r="6072" spans="1:5" x14ac:dyDescent="0.3">
      <c r="A6072" t="s">
        <v>23122</v>
      </c>
      <c r="B6072" t="s">
        <v>8622</v>
      </c>
      <c r="C6072" t="s">
        <v>17056</v>
      </c>
      <c r="D6072">
        <v>67</v>
      </c>
      <c r="E6072" t="s">
        <v>17051</v>
      </c>
    </row>
    <row r="6073" spans="1:5" x14ac:dyDescent="0.3">
      <c r="A6073" t="s">
        <v>23123</v>
      </c>
      <c r="B6073" t="s">
        <v>8655</v>
      </c>
      <c r="C6073" t="s">
        <v>17064</v>
      </c>
      <c r="D6073">
        <v>75.5</v>
      </c>
      <c r="E6073" t="s">
        <v>17051</v>
      </c>
    </row>
    <row r="6074" spans="1:5" x14ac:dyDescent="0.3">
      <c r="A6074" t="s">
        <v>23124</v>
      </c>
      <c r="B6074" t="s">
        <v>14702</v>
      </c>
      <c r="C6074" t="s">
        <v>17045</v>
      </c>
      <c r="D6074">
        <v>51.8</v>
      </c>
      <c r="E6074" t="s">
        <v>17051</v>
      </c>
    </row>
    <row r="6075" spans="1:5" x14ac:dyDescent="0.3">
      <c r="A6075" t="s">
        <v>23125</v>
      </c>
      <c r="B6075" t="s">
        <v>8130</v>
      </c>
      <c r="C6075" t="s">
        <v>17045</v>
      </c>
      <c r="D6075">
        <v>101</v>
      </c>
      <c r="E6075" t="s">
        <v>17051</v>
      </c>
    </row>
    <row r="6076" spans="1:5" x14ac:dyDescent="0.3">
      <c r="A6076" t="s">
        <v>23126</v>
      </c>
      <c r="B6076" t="s">
        <v>15083</v>
      </c>
      <c r="C6076" t="s">
        <v>17064</v>
      </c>
      <c r="D6076">
        <v>125.9</v>
      </c>
      <c r="E6076" t="s">
        <v>17051</v>
      </c>
    </row>
    <row r="6077" spans="1:5" x14ac:dyDescent="0.3">
      <c r="A6077" t="s">
        <v>23127</v>
      </c>
      <c r="B6077" t="s">
        <v>15748</v>
      </c>
      <c r="C6077" t="s">
        <v>17048</v>
      </c>
      <c r="D6077">
        <v>139.9</v>
      </c>
      <c r="E6077" t="s">
        <v>17046</v>
      </c>
    </row>
    <row r="6078" spans="1:5" x14ac:dyDescent="0.3">
      <c r="A6078" t="s">
        <v>23128</v>
      </c>
      <c r="B6078" t="s">
        <v>5211</v>
      </c>
      <c r="C6078" t="s">
        <v>17064</v>
      </c>
      <c r="D6078">
        <v>146.5</v>
      </c>
      <c r="E6078" t="s">
        <v>17051</v>
      </c>
    </row>
    <row r="6079" spans="1:5" x14ac:dyDescent="0.3">
      <c r="A6079" t="s">
        <v>23129</v>
      </c>
      <c r="B6079" t="s">
        <v>5249</v>
      </c>
      <c r="C6079" t="s">
        <v>17056</v>
      </c>
      <c r="D6079">
        <v>79.3</v>
      </c>
      <c r="E6079" t="s">
        <v>17051</v>
      </c>
    </row>
    <row r="6080" spans="1:5" x14ac:dyDescent="0.3">
      <c r="A6080" t="s">
        <v>23130</v>
      </c>
      <c r="B6080" t="s">
        <v>12572</v>
      </c>
      <c r="C6080" t="s">
        <v>17053</v>
      </c>
      <c r="D6080">
        <v>107.5</v>
      </c>
      <c r="E6080" t="s">
        <v>17046</v>
      </c>
    </row>
    <row r="6081" spans="1:5" x14ac:dyDescent="0.3">
      <c r="A6081" t="s">
        <v>23131</v>
      </c>
      <c r="B6081" t="s">
        <v>15685</v>
      </c>
      <c r="C6081" t="s">
        <v>17058</v>
      </c>
      <c r="D6081">
        <v>87.9</v>
      </c>
      <c r="E6081" t="s">
        <v>17046</v>
      </c>
    </row>
    <row r="6082" spans="1:5" x14ac:dyDescent="0.3">
      <c r="A6082" t="s">
        <v>23132</v>
      </c>
      <c r="B6082" t="s">
        <v>7459</v>
      </c>
      <c r="C6082" t="s">
        <v>17048</v>
      </c>
      <c r="D6082">
        <v>149.4</v>
      </c>
      <c r="E6082" t="s">
        <v>17051</v>
      </c>
    </row>
    <row r="6083" spans="1:5" x14ac:dyDescent="0.3">
      <c r="A6083" t="s">
        <v>23133</v>
      </c>
      <c r="B6083" t="s">
        <v>6301</v>
      </c>
      <c r="C6083" t="s">
        <v>17056</v>
      </c>
      <c r="D6083">
        <v>139.1</v>
      </c>
      <c r="E6083" t="s">
        <v>17046</v>
      </c>
    </row>
    <row r="6084" spans="1:5" x14ac:dyDescent="0.3">
      <c r="A6084" t="s">
        <v>23134</v>
      </c>
      <c r="B6084" t="s">
        <v>13148</v>
      </c>
      <c r="C6084" t="s">
        <v>17056</v>
      </c>
      <c r="D6084">
        <v>105</v>
      </c>
      <c r="E6084" t="s">
        <v>17051</v>
      </c>
    </row>
    <row r="6085" spans="1:5" x14ac:dyDescent="0.3">
      <c r="A6085" t="s">
        <v>23135</v>
      </c>
      <c r="B6085" t="s">
        <v>10697</v>
      </c>
      <c r="C6085" t="s">
        <v>17056</v>
      </c>
      <c r="D6085">
        <v>81.400000000000006</v>
      </c>
      <c r="E6085" t="s">
        <v>17046</v>
      </c>
    </row>
    <row r="6086" spans="1:5" x14ac:dyDescent="0.3">
      <c r="A6086" t="s">
        <v>23136</v>
      </c>
      <c r="B6086" t="s">
        <v>7906</v>
      </c>
      <c r="C6086" t="s">
        <v>17045</v>
      </c>
      <c r="D6086">
        <v>-3.4</v>
      </c>
      <c r="E6086" t="s">
        <v>17046</v>
      </c>
    </row>
    <row r="6087" spans="1:5" x14ac:dyDescent="0.3">
      <c r="A6087" t="s">
        <v>23137</v>
      </c>
      <c r="B6087" t="s">
        <v>16173</v>
      </c>
      <c r="C6087" t="s">
        <v>17045</v>
      </c>
      <c r="D6087">
        <v>57</v>
      </c>
      <c r="E6087" t="s">
        <v>17051</v>
      </c>
    </row>
    <row r="6088" spans="1:5" x14ac:dyDescent="0.3">
      <c r="A6088" t="s">
        <v>23138</v>
      </c>
      <c r="B6088" t="s">
        <v>15438</v>
      </c>
      <c r="C6088" t="s">
        <v>17064</v>
      </c>
      <c r="D6088">
        <v>44.4</v>
      </c>
      <c r="E6088" t="s">
        <v>17046</v>
      </c>
    </row>
    <row r="6089" spans="1:5" x14ac:dyDescent="0.3">
      <c r="A6089" t="s">
        <v>23139</v>
      </c>
      <c r="B6089" t="s">
        <v>16920</v>
      </c>
      <c r="C6089" t="s">
        <v>17056</v>
      </c>
      <c r="D6089">
        <v>56.6</v>
      </c>
      <c r="E6089" t="s">
        <v>17051</v>
      </c>
    </row>
    <row r="6090" spans="1:5" x14ac:dyDescent="0.3">
      <c r="A6090" t="s">
        <v>23140</v>
      </c>
      <c r="B6090" t="s">
        <v>9902</v>
      </c>
      <c r="C6090" t="s">
        <v>17064</v>
      </c>
      <c r="D6090">
        <v>156.4</v>
      </c>
      <c r="E6090" t="s">
        <v>17046</v>
      </c>
    </row>
    <row r="6091" spans="1:5" x14ac:dyDescent="0.3">
      <c r="A6091" t="s">
        <v>23141</v>
      </c>
      <c r="B6091" t="s">
        <v>15667</v>
      </c>
      <c r="C6091" t="s">
        <v>17045</v>
      </c>
      <c r="D6091">
        <v>61.1</v>
      </c>
      <c r="E6091" t="s">
        <v>17051</v>
      </c>
    </row>
    <row r="6092" spans="1:5" x14ac:dyDescent="0.3">
      <c r="A6092" t="s">
        <v>23142</v>
      </c>
      <c r="B6092" t="s">
        <v>10408</v>
      </c>
      <c r="C6092" t="s">
        <v>17058</v>
      </c>
      <c r="D6092">
        <v>68.2</v>
      </c>
      <c r="E6092" t="s">
        <v>17046</v>
      </c>
    </row>
    <row r="6093" spans="1:5" x14ac:dyDescent="0.3">
      <c r="A6093" t="s">
        <v>23143</v>
      </c>
      <c r="B6093" t="s">
        <v>11996</v>
      </c>
      <c r="C6093" t="s">
        <v>17048</v>
      </c>
      <c r="D6093">
        <v>72.400000000000006</v>
      </c>
      <c r="E6093" t="s">
        <v>17046</v>
      </c>
    </row>
    <row r="6094" spans="1:5" x14ac:dyDescent="0.3">
      <c r="A6094" t="s">
        <v>23144</v>
      </c>
      <c r="B6094" t="s">
        <v>15735</v>
      </c>
      <c r="C6094" t="s">
        <v>17053</v>
      </c>
      <c r="D6094">
        <v>178</v>
      </c>
      <c r="E6094" t="s">
        <v>17051</v>
      </c>
    </row>
    <row r="6095" spans="1:5" x14ac:dyDescent="0.3">
      <c r="A6095" t="s">
        <v>23145</v>
      </c>
      <c r="B6095" t="s">
        <v>6754</v>
      </c>
      <c r="C6095" t="s">
        <v>17056</v>
      </c>
      <c r="D6095">
        <v>98.1</v>
      </c>
      <c r="E6095" t="s">
        <v>17046</v>
      </c>
    </row>
    <row r="6096" spans="1:5" x14ac:dyDescent="0.3">
      <c r="A6096" t="s">
        <v>23146</v>
      </c>
      <c r="B6096" t="s">
        <v>16279</v>
      </c>
      <c r="C6096" t="s">
        <v>17064</v>
      </c>
      <c r="D6096">
        <v>129.80000000000001</v>
      </c>
      <c r="E6096" t="s">
        <v>17051</v>
      </c>
    </row>
    <row r="6097" spans="1:5" x14ac:dyDescent="0.3">
      <c r="A6097" t="s">
        <v>23147</v>
      </c>
      <c r="B6097" t="s">
        <v>16583</v>
      </c>
      <c r="C6097" t="s">
        <v>17058</v>
      </c>
      <c r="D6097">
        <v>105.3</v>
      </c>
      <c r="E6097" t="s">
        <v>17051</v>
      </c>
    </row>
    <row r="6098" spans="1:5" x14ac:dyDescent="0.3">
      <c r="A6098" t="s">
        <v>23148</v>
      </c>
      <c r="B6098" t="s">
        <v>10171</v>
      </c>
      <c r="C6098" t="s">
        <v>17058</v>
      </c>
      <c r="D6098">
        <v>40.5</v>
      </c>
      <c r="E6098" t="s">
        <v>17051</v>
      </c>
    </row>
    <row r="6099" spans="1:5" x14ac:dyDescent="0.3">
      <c r="A6099" t="s">
        <v>23149</v>
      </c>
      <c r="B6099" t="s">
        <v>15619</v>
      </c>
      <c r="C6099" t="s">
        <v>17053</v>
      </c>
      <c r="D6099">
        <v>146</v>
      </c>
      <c r="E6099" t="s">
        <v>17051</v>
      </c>
    </row>
    <row r="6100" spans="1:5" x14ac:dyDescent="0.3">
      <c r="A6100" t="s">
        <v>23150</v>
      </c>
      <c r="B6100" t="s">
        <v>11477</v>
      </c>
      <c r="C6100" t="s">
        <v>17045</v>
      </c>
      <c r="D6100">
        <v>112</v>
      </c>
      <c r="E6100" t="s">
        <v>17051</v>
      </c>
    </row>
    <row r="6101" spans="1:5" x14ac:dyDescent="0.3">
      <c r="A6101" t="s">
        <v>23151</v>
      </c>
      <c r="B6101" t="s">
        <v>16357</v>
      </c>
      <c r="C6101" t="s">
        <v>17045</v>
      </c>
      <c r="D6101">
        <v>96.3</v>
      </c>
      <c r="E6101" t="s">
        <v>17051</v>
      </c>
    </row>
    <row r="6102" spans="1:5" x14ac:dyDescent="0.3">
      <c r="A6102" t="s">
        <v>23152</v>
      </c>
      <c r="B6102" t="s">
        <v>10508</v>
      </c>
      <c r="C6102" t="s">
        <v>17064</v>
      </c>
      <c r="D6102">
        <v>152.80000000000001</v>
      </c>
      <c r="E6102" t="s">
        <v>17051</v>
      </c>
    </row>
    <row r="6103" spans="1:5" x14ac:dyDescent="0.3">
      <c r="A6103" t="s">
        <v>23153</v>
      </c>
      <c r="B6103" t="s">
        <v>11491</v>
      </c>
      <c r="C6103" t="s">
        <v>17053</v>
      </c>
      <c r="D6103">
        <v>89.6</v>
      </c>
      <c r="E6103" t="s">
        <v>17051</v>
      </c>
    </row>
    <row r="6104" spans="1:5" x14ac:dyDescent="0.3">
      <c r="A6104" t="s">
        <v>23154</v>
      </c>
      <c r="B6104" t="s">
        <v>7656</v>
      </c>
      <c r="C6104" t="s">
        <v>17056</v>
      </c>
      <c r="D6104">
        <v>95.7</v>
      </c>
      <c r="E6104" t="s">
        <v>17051</v>
      </c>
    </row>
    <row r="6105" spans="1:5" x14ac:dyDescent="0.3">
      <c r="A6105" t="s">
        <v>23155</v>
      </c>
      <c r="B6105" t="s">
        <v>15768</v>
      </c>
      <c r="C6105" t="s">
        <v>17064</v>
      </c>
      <c r="D6105">
        <v>89.6</v>
      </c>
      <c r="E6105" t="s">
        <v>17046</v>
      </c>
    </row>
    <row r="6106" spans="1:5" x14ac:dyDescent="0.3">
      <c r="A6106" t="s">
        <v>23156</v>
      </c>
      <c r="B6106" t="s">
        <v>7272</v>
      </c>
      <c r="C6106" t="s">
        <v>17053</v>
      </c>
      <c r="D6106">
        <v>132.30000000000001</v>
      </c>
      <c r="E6106" t="s">
        <v>17046</v>
      </c>
    </row>
    <row r="6107" spans="1:5" x14ac:dyDescent="0.3">
      <c r="A6107" t="s">
        <v>23157</v>
      </c>
      <c r="B6107" t="s">
        <v>5965</v>
      </c>
      <c r="C6107" t="s">
        <v>17048</v>
      </c>
      <c r="D6107">
        <v>124.4</v>
      </c>
      <c r="E6107" t="s">
        <v>17051</v>
      </c>
    </row>
    <row r="6108" spans="1:5" x14ac:dyDescent="0.3">
      <c r="A6108" t="s">
        <v>23158</v>
      </c>
      <c r="B6108" t="s">
        <v>8167</v>
      </c>
      <c r="C6108" t="s">
        <v>17048</v>
      </c>
      <c r="D6108">
        <v>108.4</v>
      </c>
      <c r="E6108" t="s">
        <v>17051</v>
      </c>
    </row>
    <row r="6109" spans="1:5" x14ac:dyDescent="0.3">
      <c r="A6109" t="s">
        <v>23159</v>
      </c>
      <c r="B6109" t="s">
        <v>9148</v>
      </c>
      <c r="C6109" t="s">
        <v>17056</v>
      </c>
      <c r="D6109">
        <v>68.400000000000006</v>
      </c>
      <c r="E6109" t="s">
        <v>17046</v>
      </c>
    </row>
    <row r="6110" spans="1:5" x14ac:dyDescent="0.3">
      <c r="A6110" t="s">
        <v>23160</v>
      </c>
      <c r="B6110" t="s">
        <v>14739</v>
      </c>
      <c r="C6110" t="s">
        <v>17056</v>
      </c>
      <c r="D6110">
        <v>88.9</v>
      </c>
      <c r="E6110" t="s">
        <v>17046</v>
      </c>
    </row>
    <row r="6111" spans="1:5" x14ac:dyDescent="0.3">
      <c r="A6111" t="s">
        <v>23161</v>
      </c>
      <c r="B6111" t="s">
        <v>11534</v>
      </c>
      <c r="C6111" t="s">
        <v>17045</v>
      </c>
      <c r="D6111">
        <v>68.400000000000006</v>
      </c>
      <c r="E6111" t="s">
        <v>17051</v>
      </c>
    </row>
    <row r="6112" spans="1:5" x14ac:dyDescent="0.3">
      <c r="A6112" t="s">
        <v>23162</v>
      </c>
      <c r="B6112" t="s">
        <v>6782</v>
      </c>
      <c r="C6112" t="s">
        <v>17058</v>
      </c>
      <c r="D6112">
        <v>134.80000000000001</v>
      </c>
      <c r="E6112" t="s">
        <v>17051</v>
      </c>
    </row>
    <row r="6113" spans="1:5" x14ac:dyDescent="0.3">
      <c r="A6113" t="s">
        <v>23163</v>
      </c>
      <c r="B6113" t="s">
        <v>17026</v>
      </c>
      <c r="C6113" t="s">
        <v>17053</v>
      </c>
      <c r="D6113">
        <v>52.8</v>
      </c>
      <c r="E6113" t="s">
        <v>17046</v>
      </c>
    </row>
    <row r="6114" spans="1:5" x14ac:dyDescent="0.3">
      <c r="A6114" t="s">
        <v>23164</v>
      </c>
      <c r="B6114" t="s">
        <v>14902</v>
      </c>
      <c r="C6114" t="s">
        <v>17045</v>
      </c>
      <c r="D6114">
        <v>147.80000000000001</v>
      </c>
      <c r="E6114" t="s">
        <v>17046</v>
      </c>
    </row>
    <row r="6115" spans="1:5" x14ac:dyDescent="0.3">
      <c r="A6115" t="s">
        <v>23165</v>
      </c>
      <c r="B6115" t="s">
        <v>10878</v>
      </c>
      <c r="C6115" t="s">
        <v>17053</v>
      </c>
      <c r="D6115">
        <v>138.6</v>
      </c>
      <c r="E6115" t="s">
        <v>17046</v>
      </c>
    </row>
    <row r="6116" spans="1:5" x14ac:dyDescent="0.3">
      <c r="A6116" t="s">
        <v>23166</v>
      </c>
      <c r="B6116" t="s">
        <v>13480</v>
      </c>
      <c r="C6116" t="s">
        <v>17058</v>
      </c>
      <c r="D6116">
        <v>72.400000000000006</v>
      </c>
      <c r="E6116" t="s">
        <v>17046</v>
      </c>
    </row>
    <row r="6117" spans="1:5" x14ac:dyDescent="0.3">
      <c r="A6117" t="s">
        <v>23167</v>
      </c>
      <c r="B6117" t="s">
        <v>9547</v>
      </c>
      <c r="C6117" t="s">
        <v>17053</v>
      </c>
      <c r="D6117">
        <v>87.5</v>
      </c>
      <c r="E6117" t="s">
        <v>17046</v>
      </c>
    </row>
    <row r="6118" spans="1:5" x14ac:dyDescent="0.3">
      <c r="A6118" t="s">
        <v>23168</v>
      </c>
      <c r="B6118" t="s">
        <v>13635</v>
      </c>
      <c r="C6118" t="s">
        <v>17056</v>
      </c>
      <c r="D6118">
        <v>78.599999999999994</v>
      </c>
      <c r="E6118" t="s">
        <v>17051</v>
      </c>
    </row>
    <row r="6119" spans="1:5" x14ac:dyDescent="0.3">
      <c r="A6119" t="s">
        <v>23169</v>
      </c>
      <c r="B6119" t="s">
        <v>13657</v>
      </c>
      <c r="C6119" t="s">
        <v>17064</v>
      </c>
      <c r="D6119">
        <v>112.9</v>
      </c>
      <c r="E6119" t="s">
        <v>17051</v>
      </c>
    </row>
    <row r="6120" spans="1:5" x14ac:dyDescent="0.3">
      <c r="A6120" t="s">
        <v>23170</v>
      </c>
      <c r="B6120" t="s">
        <v>13709</v>
      </c>
      <c r="C6120" t="s">
        <v>17064</v>
      </c>
      <c r="D6120">
        <v>142.4</v>
      </c>
      <c r="E6120" t="s">
        <v>17051</v>
      </c>
    </row>
    <row r="6121" spans="1:5" x14ac:dyDescent="0.3">
      <c r="A6121" t="s">
        <v>23171</v>
      </c>
      <c r="B6121" t="s">
        <v>5313</v>
      </c>
      <c r="C6121" t="s">
        <v>17056</v>
      </c>
      <c r="D6121">
        <v>135.6</v>
      </c>
      <c r="E6121" t="s">
        <v>17046</v>
      </c>
    </row>
    <row r="6122" spans="1:5" x14ac:dyDescent="0.3">
      <c r="A6122" t="s">
        <v>23172</v>
      </c>
      <c r="B6122" t="s">
        <v>11311</v>
      </c>
      <c r="C6122" t="s">
        <v>17045</v>
      </c>
      <c r="D6122">
        <v>87</v>
      </c>
      <c r="E6122" t="s">
        <v>17051</v>
      </c>
    </row>
    <row r="6123" spans="1:5" x14ac:dyDescent="0.3">
      <c r="A6123" t="s">
        <v>23173</v>
      </c>
      <c r="B6123" t="s">
        <v>5372</v>
      </c>
      <c r="C6123" t="s">
        <v>17058</v>
      </c>
      <c r="D6123">
        <v>137.6</v>
      </c>
      <c r="E6123" t="s">
        <v>17046</v>
      </c>
    </row>
    <row r="6124" spans="1:5" x14ac:dyDescent="0.3">
      <c r="A6124" t="s">
        <v>23174</v>
      </c>
      <c r="B6124" t="s">
        <v>8135</v>
      </c>
      <c r="C6124" t="s">
        <v>17058</v>
      </c>
      <c r="D6124">
        <v>135.19999999999999</v>
      </c>
      <c r="E6124" t="s">
        <v>17051</v>
      </c>
    </row>
    <row r="6125" spans="1:5" x14ac:dyDescent="0.3">
      <c r="A6125" t="s">
        <v>23175</v>
      </c>
      <c r="B6125" t="s">
        <v>10255</v>
      </c>
      <c r="C6125" t="s">
        <v>17045</v>
      </c>
      <c r="D6125">
        <v>94.3</v>
      </c>
      <c r="E6125" t="s">
        <v>17046</v>
      </c>
    </row>
    <row r="6126" spans="1:5" x14ac:dyDescent="0.3">
      <c r="A6126" t="s">
        <v>23176</v>
      </c>
      <c r="B6126" t="s">
        <v>7573</v>
      </c>
      <c r="C6126" t="s">
        <v>17045</v>
      </c>
      <c r="D6126">
        <v>99.7</v>
      </c>
      <c r="E6126" t="s">
        <v>17051</v>
      </c>
    </row>
    <row r="6127" spans="1:5" x14ac:dyDescent="0.3">
      <c r="A6127" t="s">
        <v>23177</v>
      </c>
      <c r="B6127" t="s">
        <v>12470</v>
      </c>
      <c r="C6127" t="s">
        <v>17058</v>
      </c>
      <c r="D6127">
        <v>146.30000000000001</v>
      </c>
      <c r="E6127" t="s">
        <v>17046</v>
      </c>
    </row>
    <row r="6128" spans="1:5" x14ac:dyDescent="0.3">
      <c r="A6128" t="s">
        <v>23178</v>
      </c>
      <c r="B6128" t="s">
        <v>15842</v>
      </c>
      <c r="C6128" t="s">
        <v>17045</v>
      </c>
      <c r="D6128">
        <v>131.80000000000001</v>
      </c>
      <c r="E6128" t="s">
        <v>17051</v>
      </c>
    </row>
    <row r="6129" spans="1:5" x14ac:dyDescent="0.3">
      <c r="A6129" t="s">
        <v>23179</v>
      </c>
      <c r="B6129" t="s">
        <v>6766</v>
      </c>
      <c r="C6129" t="s">
        <v>17045</v>
      </c>
      <c r="D6129">
        <v>136.69999999999999</v>
      </c>
      <c r="E6129" t="s">
        <v>17051</v>
      </c>
    </row>
    <row r="6130" spans="1:5" x14ac:dyDescent="0.3">
      <c r="A6130" t="s">
        <v>23180</v>
      </c>
      <c r="B6130" t="s">
        <v>13897</v>
      </c>
      <c r="C6130" t="s">
        <v>17053</v>
      </c>
      <c r="D6130">
        <v>177.6</v>
      </c>
      <c r="E6130" t="s">
        <v>17051</v>
      </c>
    </row>
    <row r="6131" spans="1:5" x14ac:dyDescent="0.3">
      <c r="A6131" t="s">
        <v>23181</v>
      </c>
      <c r="B6131" t="s">
        <v>11835</v>
      </c>
      <c r="C6131" t="s">
        <v>17056</v>
      </c>
      <c r="D6131">
        <v>116.4</v>
      </c>
      <c r="E6131" t="s">
        <v>17051</v>
      </c>
    </row>
    <row r="6132" spans="1:5" x14ac:dyDescent="0.3">
      <c r="A6132" t="s">
        <v>23182</v>
      </c>
      <c r="B6132" t="s">
        <v>10638</v>
      </c>
      <c r="C6132" t="s">
        <v>17058</v>
      </c>
      <c r="D6132">
        <v>109.8</v>
      </c>
      <c r="E6132" t="s">
        <v>17051</v>
      </c>
    </row>
    <row r="6133" spans="1:5" x14ac:dyDescent="0.3">
      <c r="A6133" t="s">
        <v>23183</v>
      </c>
      <c r="B6133" t="s">
        <v>9259</v>
      </c>
      <c r="C6133" t="s">
        <v>17056</v>
      </c>
      <c r="D6133">
        <v>140.69999999999999</v>
      </c>
      <c r="E6133" t="s">
        <v>17051</v>
      </c>
    </row>
    <row r="6134" spans="1:5" x14ac:dyDescent="0.3">
      <c r="A6134" t="s">
        <v>23184</v>
      </c>
      <c r="B6134" t="s">
        <v>5313</v>
      </c>
      <c r="C6134" t="s">
        <v>17048</v>
      </c>
      <c r="D6134">
        <v>159.6</v>
      </c>
      <c r="E6134" t="s">
        <v>17051</v>
      </c>
    </row>
    <row r="6135" spans="1:5" x14ac:dyDescent="0.3">
      <c r="A6135" t="s">
        <v>23185</v>
      </c>
      <c r="B6135" t="s">
        <v>14708</v>
      </c>
      <c r="C6135" t="s">
        <v>17064</v>
      </c>
      <c r="D6135">
        <v>81.7</v>
      </c>
      <c r="E6135" t="s">
        <v>17051</v>
      </c>
    </row>
    <row r="6136" spans="1:5" x14ac:dyDescent="0.3">
      <c r="A6136" t="s">
        <v>23186</v>
      </c>
      <c r="B6136" t="s">
        <v>6703</v>
      </c>
      <c r="C6136" t="s">
        <v>17064</v>
      </c>
      <c r="D6136">
        <v>93.9</v>
      </c>
      <c r="E6136" t="s">
        <v>17051</v>
      </c>
    </row>
    <row r="6137" spans="1:5" x14ac:dyDescent="0.3">
      <c r="A6137" t="s">
        <v>23187</v>
      </c>
      <c r="B6137" t="s">
        <v>8787</v>
      </c>
      <c r="C6137" t="s">
        <v>17064</v>
      </c>
      <c r="D6137">
        <v>69.400000000000006</v>
      </c>
      <c r="E6137" t="s">
        <v>17051</v>
      </c>
    </row>
    <row r="6138" spans="1:5" x14ac:dyDescent="0.3">
      <c r="A6138" t="s">
        <v>23188</v>
      </c>
      <c r="B6138" t="s">
        <v>11529</v>
      </c>
      <c r="C6138" t="s">
        <v>17064</v>
      </c>
      <c r="D6138">
        <v>110.3</v>
      </c>
      <c r="E6138" t="s">
        <v>17046</v>
      </c>
    </row>
    <row r="6139" spans="1:5" x14ac:dyDescent="0.3">
      <c r="A6139" t="s">
        <v>23189</v>
      </c>
      <c r="B6139" t="s">
        <v>6125</v>
      </c>
      <c r="C6139" t="s">
        <v>17045</v>
      </c>
      <c r="D6139">
        <v>126.7</v>
      </c>
      <c r="E6139" t="s">
        <v>17046</v>
      </c>
    </row>
    <row r="6140" spans="1:5" x14ac:dyDescent="0.3">
      <c r="A6140" t="s">
        <v>23190</v>
      </c>
      <c r="B6140" t="s">
        <v>9797</v>
      </c>
      <c r="C6140" t="s">
        <v>17048</v>
      </c>
      <c r="D6140">
        <v>71.5</v>
      </c>
      <c r="E6140" t="s">
        <v>17051</v>
      </c>
    </row>
    <row r="6141" spans="1:5" x14ac:dyDescent="0.3">
      <c r="A6141" t="s">
        <v>23191</v>
      </c>
      <c r="B6141" t="s">
        <v>7659</v>
      </c>
      <c r="C6141" t="s">
        <v>17056</v>
      </c>
      <c r="D6141">
        <v>134</v>
      </c>
      <c r="E6141" t="s">
        <v>17051</v>
      </c>
    </row>
    <row r="6142" spans="1:5" x14ac:dyDescent="0.3">
      <c r="A6142" t="s">
        <v>23192</v>
      </c>
      <c r="B6142" t="s">
        <v>16625</v>
      </c>
      <c r="C6142" t="s">
        <v>17045</v>
      </c>
      <c r="D6142">
        <v>86.4</v>
      </c>
      <c r="E6142" t="s">
        <v>17051</v>
      </c>
    </row>
    <row r="6143" spans="1:5" x14ac:dyDescent="0.3">
      <c r="A6143" t="s">
        <v>23193</v>
      </c>
      <c r="B6143" t="s">
        <v>7877</v>
      </c>
      <c r="C6143" t="s">
        <v>17053</v>
      </c>
      <c r="D6143">
        <v>84</v>
      </c>
      <c r="E6143" t="s">
        <v>17051</v>
      </c>
    </row>
    <row r="6144" spans="1:5" x14ac:dyDescent="0.3">
      <c r="A6144" t="s">
        <v>23194</v>
      </c>
      <c r="B6144" t="s">
        <v>15321</v>
      </c>
      <c r="C6144" t="s">
        <v>17053</v>
      </c>
      <c r="D6144">
        <v>133.9</v>
      </c>
      <c r="E6144" t="s">
        <v>17051</v>
      </c>
    </row>
    <row r="6145" spans="1:5" x14ac:dyDescent="0.3">
      <c r="A6145" t="s">
        <v>23195</v>
      </c>
      <c r="B6145" t="s">
        <v>5991</v>
      </c>
      <c r="C6145" t="s">
        <v>17048</v>
      </c>
      <c r="D6145">
        <v>81.2</v>
      </c>
      <c r="E6145" t="s">
        <v>17046</v>
      </c>
    </row>
    <row r="6146" spans="1:5" x14ac:dyDescent="0.3">
      <c r="A6146" t="s">
        <v>23196</v>
      </c>
      <c r="B6146" t="s">
        <v>16875</v>
      </c>
      <c r="C6146" t="s">
        <v>17053</v>
      </c>
      <c r="D6146">
        <v>57.9</v>
      </c>
      <c r="E6146" t="s">
        <v>17046</v>
      </c>
    </row>
    <row r="6147" spans="1:5" x14ac:dyDescent="0.3">
      <c r="A6147" t="s">
        <v>23197</v>
      </c>
      <c r="B6147" t="s">
        <v>10453</v>
      </c>
      <c r="C6147" t="s">
        <v>17064</v>
      </c>
      <c r="D6147">
        <v>122.3</v>
      </c>
      <c r="E6147" t="s">
        <v>17051</v>
      </c>
    </row>
    <row r="6148" spans="1:5" x14ac:dyDescent="0.3">
      <c r="A6148" t="s">
        <v>23198</v>
      </c>
      <c r="B6148" t="s">
        <v>6408</v>
      </c>
      <c r="C6148" t="s">
        <v>17056</v>
      </c>
      <c r="D6148">
        <v>96</v>
      </c>
      <c r="E6148" t="s">
        <v>17046</v>
      </c>
    </row>
    <row r="6149" spans="1:5" x14ac:dyDescent="0.3">
      <c r="A6149" t="s">
        <v>23199</v>
      </c>
      <c r="B6149" t="s">
        <v>12813</v>
      </c>
      <c r="C6149" t="s">
        <v>17056</v>
      </c>
      <c r="D6149">
        <v>135.9</v>
      </c>
      <c r="E6149" t="s">
        <v>17051</v>
      </c>
    </row>
    <row r="6150" spans="1:5" x14ac:dyDescent="0.3">
      <c r="A6150" t="s">
        <v>23200</v>
      </c>
      <c r="B6150" t="s">
        <v>8170</v>
      </c>
      <c r="C6150" t="s">
        <v>17058</v>
      </c>
      <c r="D6150">
        <v>125</v>
      </c>
      <c r="E6150" t="s">
        <v>17051</v>
      </c>
    </row>
    <row r="6151" spans="1:5" x14ac:dyDescent="0.3">
      <c r="A6151" t="s">
        <v>23201</v>
      </c>
      <c r="B6151" t="s">
        <v>5877</v>
      </c>
      <c r="C6151" t="s">
        <v>17053</v>
      </c>
      <c r="D6151">
        <v>47.6</v>
      </c>
      <c r="E6151" t="s">
        <v>17046</v>
      </c>
    </row>
    <row r="6152" spans="1:5" x14ac:dyDescent="0.3">
      <c r="A6152" t="s">
        <v>23202</v>
      </c>
      <c r="B6152" t="s">
        <v>5172</v>
      </c>
      <c r="C6152" t="s">
        <v>17056</v>
      </c>
      <c r="D6152">
        <v>139.5</v>
      </c>
      <c r="E6152" t="s">
        <v>17051</v>
      </c>
    </row>
    <row r="6153" spans="1:5" x14ac:dyDescent="0.3">
      <c r="A6153" t="s">
        <v>23203</v>
      </c>
      <c r="B6153" t="s">
        <v>10159</v>
      </c>
      <c r="C6153" t="s">
        <v>17058</v>
      </c>
      <c r="D6153">
        <v>157</v>
      </c>
      <c r="E6153" t="s">
        <v>17051</v>
      </c>
    </row>
    <row r="6154" spans="1:5" x14ac:dyDescent="0.3">
      <c r="A6154" t="s">
        <v>23204</v>
      </c>
      <c r="B6154" t="s">
        <v>9426</v>
      </c>
      <c r="C6154" t="s">
        <v>17064</v>
      </c>
      <c r="D6154">
        <v>131</v>
      </c>
      <c r="E6154" t="s">
        <v>17051</v>
      </c>
    </row>
    <row r="6155" spans="1:5" x14ac:dyDescent="0.3">
      <c r="A6155" t="s">
        <v>23205</v>
      </c>
      <c r="B6155" t="s">
        <v>16780</v>
      </c>
      <c r="C6155" t="s">
        <v>17048</v>
      </c>
      <c r="D6155">
        <v>132.19999999999999</v>
      </c>
      <c r="E6155" t="s">
        <v>17051</v>
      </c>
    </row>
    <row r="6156" spans="1:5" x14ac:dyDescent="0.3">
      <c r="A6156" t="s">
        <v>23206</v>
      </c>
      <c r="B6156" t="s">
        <v>16682</v>
      </c>
      <c r="C6156" t="s">
        <v>17058</v>
      </c>
      <c r="D6156">
        <v>92.6</v>
      </c>
      <c r="E6156" t="s">
        <v>17051</v>
      </c>
    </row>
    <row r="6157" spans="1:5" x14ac:dyDescent="0.3">
      <c r="A6157" t="s">
        <v>23207</v>
      </c>
      <c r="B6157" t="s">
        <v>9492</v>
      </c>
      <c r="C6157" t="s">
        <v>17064</v>
      </c>
      <c r="D6157">
        <v>85.7</v>
      </c>
      <c r="E6157" t="s">
        <v>17051</v>
      </c>
    </row>
    <row r="6158" spans="1:5" x14ac:dyDescent="0.3">
      <c r="A6158" t="s">
        <v>23208</v>
      </c>
      <c r="B6158" t="s">
        <v>10492</v>
      </c>
      <c r="C6158" t="s">
        <v>17048</v>
      </c>
      <c r="D6158">
        <v>106.4</v>
      </c>
      <c r="E6158" t="s">
        <v>17046</v>
      </c>
    </row>
    <row r="6159" spans="1:5" x14ac:dyDescent="0.3">
      <c r="A6159" t="s">
        <v>23209</v>
      </c>
      <c r="B6159" t="s">
        <v>9096</v>
      </c>
      <c r="C6159" t="s">
        <v>17045</v>
      </c>
      <c r="D6159">
        <v>127.6</v>
      </c>
      <c r="E6159" t="s">
        <v>17051</v>
      </c>
    </row>
    <row r="6160" spans="1:5" x14ac:dyDescent="0.3">
      <c r="A6160" t="s">
        <v>23210</v>
      </c>
      <c r="B6160" t="s">
        <v>5524</v>
      </c>
      <c r="C6160" t="s">
        <v>17056</v>
      </c>
      <c r="D6160">
        <v>126.8</v>
      </c>
      <c r="E6160" t="s">
        <v>17051</v>
      </c>
    </row>
    <row r="6161" spans="1:5" x14ac:dyDescent="0.3">
      <c r="A6161" t="s">
        <v>23211</v>
      </c>
      <c r="B6161" t="s">
        <v>7952</v>
      </c>
      <c r="C6161" t="s">
        <v>17048</v>
      </c>
      <c r="D6161">
        <v>86.9</v>
      </c>
      <c r="E6161" t="s">
        <v>17046</v>
      </c>
    </row>
    <row r="6162" spans="1:5" x14ac:dyDescent="0.3">
      <c r="A6162" t="s">
        <v>23212</v>
      </c>
      <c r="B6162" t="s">
        <v>7955</v>
      </c>
      <c r="C6162" t="s">
        <v>17064</v>
      </c>
      <c r="D6162">
        <v>83.8</v>
      </c>
      <c r="E6162" t="s">
        <v>17051</v>
      </c>
    </row>
    <row r="6163" spans="1:5" x14ac:dyDescent="0.3">
      <c r="A6163" t="s">
        <v>23213</v>
      </c>
      <c r="B6163" t="s">
        <v>9399</v>
      </c>
      <c r="C6163" t="s">
        <v>17048</v>
      </c>
      <c r="D6163">
        <v>55.3</v>
      </c>
      <c r="E6163" t="s">
        <v>17051</v>
      </c>
    </row>
    <row r="6164" spans="1:5" x14ac:dyDescent="0.3">
      <c r="A6164" t="s">
        <v>23214</v>
      </c>
      <c r="B6164" t="s">
        <v>12959</v>
      </c>
      <c r="C6164" t="s">
        <v>17048</v>
      </c>
      <c r="D6164">
        <v>119.4</v>
      </c>
      <c r="E6164" t="s">
        <v>17046</v>
      </c>
    </row>
    <row r="6165" spans="1:5" x14ac:dyDescent="0.3">
      <c r="A6165" t="s">
        <v>23215</v>
      </c>
      <c r="B6165" t="s">
        <v>16326</v>
      </c>
      <c r="C6165" t="s">
        <v>17045</v>
      </c>
      <c r="D6165">
        <v>88.3</v>
      </c>
      <c r="E6165" t="s">
        <v>17051</v>
      </c>
    </row>
    <row r="6166" spans="1:5" x14ac:dyDescent="0.3">
      <c r="A6166" t="s">
        <v>23216</v>
      </c>
      <c r="B6166" t="s">
        <v>8543</v>
      </c>
      <c r="C6166" t="s">
        <v>17053</v>
      </c>
      <c r="D6166">
        <v>91</v>
      </c>
      <c r="E6166" t="s">
        <v>17046</v>
      </c>
    </row>
    <row r="6167" spans="1:5" x14ac:dyDescent="0.3">
      <c r="A6167" t="s">
        <v>23217</v>
      </c>
      <c r="B6167" t="s">
        <v>9986</v>
      </c>
      <c r="C6167" t="s">
        <v>17053</v>
      </c>
      <c r="D6167">
        <v>151.80000000000001</v>
      </c>
      <c r="E6167" t="s">
        <v>17051</v>
      </c>
    </row>
    <row r="6168" spans="1:5" x14ac:dyDescent="0.3">
      <c r="A6168" t="s">
        <v>23218</v>
      </c>
      <c r="B6168" t="s">
        <v>9302</v>
      </c>
      <c r="C6168" t="s">
        <v>17058</v>
      </c>
      <c r="D6168">
        <v>118</v>
      </c>
      <c r="E6168" t="s">
        <v>17051</v>
      </c>
    </row>
    <row r="6169" spans="1:5" x14ac:dyDescent="0.3">
      <c r="A6169" t="s">
        <v>23219</v>
      </c>
      <c r="B6169" t="s">
        <v>11974</v>
      </c>
      <c r="C6169" t="s">
        <v>17053</v>
      </c>
      <c r="D6169">
        <v>109.7</v>
      </c>
      <c r="E6169" t="s">
        <v>17051</v>
      </c>
    </row>
    <row r="6170" spans="1:5" x14ac:dyDescent="0.3">
      <c r="A6170" t="s">
        <v>23220</v>
      </c>
      <c r="B6170" t="s">
        <v>5099</v>
      </c>
      <c r="C6170" t="s">
        <v>17053</v>
      </c>
      <c r="D6170">
        <v>124.9</v>
      </c>
      <c r="E6170" t="s">
        <v>17046</v>
      </c>
    </row>
    <row r="6171" spans="1:5" x14ac:dyDescent="0.3">
      <c r="A6171" t="s">
        <v>23221</v>
      </c>
      <c r="B6171" t="s">
        <v>8944</v>
      </c>
      <c r="C6171" t="s">
        <v>17056</v>
      </c>
      <c r="D6171">
        <v>142.6</v>
      </c>
      <c r="E6171" t="s">
        <v>17046</v>
      </c>
    </row>
    <row r="6172" spans="1:5" x14ac:dyDescent="0.3">
      <c r="A6172" t="s">
        <v>23222</v>
      </c>
      <c r="B6172" t="s">
        <v>8571</v>
      </c>
      <c r="C6172" t="s">
        <v>17045</v>
      </c>
      <c r="D6172">
        <v>51.5</v>
      </c>
      <c r="E6172" t="s">
        <v>17051</v>
      </c>
    </row>
    <row r="6173" spans="1:5" x14ac:dyDescent="0.3">
      <c r="A6173" t="s">
        <v>23223</v>
      </c>
      <c r="B6173" t="s">
        <v>9344</v>
      </c>
      <c r="C6173" t="s">
        <v>17056</v>
      </c>
      <c r="D6173">
        <v>83</v>
      </c>
      <c r="E6173" t="s">
        <v>17051</v>
      </c>
    </row>
    <row r="6174" spans="1:5" x14ac:dyDescent="0.3">
      <c r="A6174" t="s">
        <v>23224</v>
      </c>
      <c r="B6174" t="s">
        <v>8428</v>
      </c>
      <c r="C6174" t="s">
        <v>17056</v>
      </c>
      <c r="D6174">
        <v>93</v>
      </c>
      <c r="E6174" t="s">
        <v>17051</v>
      </c>
    </row>
    <row r="6175" spans="1:5" x14ac:dyDescent="0.3">
      <c r="A6175" t="s">
        <v>23225</v>
      </c>
      <c r="B6175" t="s">
        <v>9295</v>
      </c>
      <c r="C6175" t="s">
        <v>17064</v>
      </c>
      <c r="D6175">
        <v>70.599999999999994</v>
      </c>
      <c r="E6175" t="s">
        <v>17046</v>
      </c>
    </row>
    <row r="6176" spans="1:5" x14ac:dyDescent="0.3">
      <c r="A6176" t="s">
        <v>23226</v>
      </c>
      <c r="B6176" t="s">
        <v>10588</v>
      </c>
      <c r="C6176" t="s">
        <v>17048</v>
      </c>
      <c r="D6176">
        <v>92</v>
      </c>
      <c r="E6176" t="s">
        <v>17051</v>
      </c>
    </row>
    <row r="6177" spans="1:5" x14ac:dyDescent="0.3">
      <c r="A6177" t="s">
        <v>23227</v>
      </c>
      <c r="B6177" t="s">
        <v>13325</v>
      </c>
      <c r="C6177" t="s">
        <v>17064</v>
      </c>
      <c r="D6177">
        <v>53.5</v>
      </c>
      <c r="E6177" t="s">
        <v>17051</v>
      </c>
    </row>
    <row r="6178" spans="1:5" x14ac:dyDescent="0.3">
      <c r="A6178" t="s">
        <v>23228</v>
      </c>
      <c r="B6178" t="s">
        <v>7298</v>
      </c>
      <c r="C6178" t="s">
        <v>17056</v>
      </c>
      <c r="D6178">
        <v>127.7</v>
      </c>
      <c r="E6178" t="s">
        <v>17051</v>
      </c>
    </row>
    <row r="6179" spans="1:5" x14ac:dyDescent="0.3">
      <c r="A6179" t="s">
        <v>23229</v>
      </c>
      <c r="B6179" t="s">
        <v>16327</v>
      </c>
      <c r="C6179" t="s">
        <v>17053</v>
      </c>
      <c r="D6179">
        <v>84.5</v>
      </c>
      <c r="E6179" t="s">
        <v>17051</v>
      </c>
    </row>
    <row r="6180" spans="1:5" x14ac:dyDescent="0.3">
      <c r="A6180" t="s">
        <v>23230</v>
      </c>
      <c r="B6180" t="s">
        <v>16749</v>
      </c>
      <c r="C6180" t="s">
        <v>17058</v>
      </c>
      <c r="D6180">
        <v>106</v>
      </c>
      <c r="E6180" t="s">
        <v>17046</v>
      </c>
    </row>
    <row r="6181" spans="1:5" x14ac:dyDescent="0.3">
      <c r="A6181" t="s">
        <v>23231</v>
      </c>
      <c r="B6181" t="s">
        <v>13958</v>
      </c>
      <c r="C6181" t="s">
        <v>17056</v>
      </c>
      <c r="D6181">
        <v>101.5</v>
      </c>
      <c r="E6181" t="s">
        <v>17046</v>
      </c>
    </row>
    <row r="6182" spans="1:5" x14ac:dyDescent="0.3">
      <c r="A6182" t="s">
        <v>23232</v>
      </c>
      <c r="B6182" t="s">
        <v>13199</v>
      </c>
      <c r="C6182" t="s">
        <v>17053</v>
      </c>
      <c r="D6182">
        <v>116.7</v>
      </c>
      <c r="E6182" t="s">
        <v>17046</v>
      </c>
    </row>
    <row r="6183" spans="1:5" x14ac:dyDescent="0.3">
      <c r="A6183" t="s">
        <v>23233</v>
      </c>
      <c r="B6183" t="s">
        <v>13297</v>
      </c>
      <c r="C6183" t="s">
        <v>17064</v>
      </c>
      <c r="D6183">
        <v>26.2</v>
      </c>
      <c r="E6183" t="s">
        <v>17046</v>
      </c>
    </row>
    <row r="6184" spans="1:5" x14ac:dyDescent="0.3">
      <c r="A6184" t="s">
        <v>23234</v>
      </c>
      <c r="B6184" t="s">
        <v>17021</v>
      </c>
      <c r="C6184" t="s">
        <v>17053</v>
      </c>
      <c r="D6184">
        <v>113.5</v>
      </c>
      <c r="E6184" t="s">
        <v>17051</v>
      </c>
    </row>
    <row r="6185" spans="1:5" x14ac:dyDescent="0.3">
      <c r="A6185" t="s">
        <v>23235</v>
      </c>
      <c r="B6185" t="s">
        <v>15242</v>
      </c>
      <c r="C6185" t="s">
        <v>17053</v>
      </c>
      <c r="D6185">
        <v>91.7</v>
      </c>
      <c r="E6185" t="s">
        <v>17051</v>
      </c>
    </row>
    <row r="6186" spans="1:5" x14ac:dyDescent="0.3">
      <c r="A6186" t="s">
        <v>23236</v>
      </c>
      <c r="B6186" t="s">
        <v>15362</v>
      </c>
      <c r="C6186" t="s">
        <v>17064</v>
      </c>
      <c r="D6186">
        <v>112.2</v>
      </c>
      <c r="E6186" t="s">
        <v>17051</v>
      </c>
    </row>
    <row r="6187" spans="1:5" x14ac:dyDescent="0.3">
      <c r="A6187" t="s">
        <v>23237</v>
      </c>
      <c r="B6187" t="s">
        <v>5707</v>
      </c>
      <c r="C6187" t="s">
        <v>17058</v>
      </c>
      <c r="D6187">
        <v>64.599999999999994</v>
      </c>
      <c r="E6187" t="s">
        <v>17051</v>
      </c>
    </row>
    <row r="6188" spans="1:5" x14ac:dyDescent="0.3">
      <c r="A6188" t="s">
        <v>23238</v>
      </c>
      <c r="B6188" t="s">
        <v>10423</v>
      </c>
      <c r="C6188" t="s">
        <v>17048</v>
      </c>
      <c r="D6188">
        <v>112.4</v>
      </c>
      <c r="E6188" t="s">
        <v>17046</v>
      </c>
    </row>
    <row r="6189" spans="1:5" x14ac:dyDescent="0.3">
      <c r="A6189" t="s">
        <v>23239</v>
      </c>
      <c r="B6189" t="s">
        <v>6048</v>
      </c>
      <c r="C6189" t="s">
        <v>17048</v>
      </c>
      <c r="D6189">
        <v>139</v>
      </c>
      <c r="E6189" t="s">
        <v>17051</v>
      </c>
    </row>
    <row r="6190" spans="1:5" x14ac:dyDescent="0.3">
      <c r="A6190" t="s">
        <v>23240</v>
      </c>
      <c r="B6190" t="s">
        <v>9001</v>
      </c>
      <c r="C6190" t="s">
        <v>17048</v>
      </c>
      <c r="D6190">
        <v>105.7</v>
      </c>
      <c r="E6190" t="s">
        <v>17051</v>
      </c>
    </row>
    <row r="6191" spans="1:5" x14ac:dyDescent="0.3">
      <c r="A6191" t="s">
        <v>23241</v>
      </c>
      <c r="B6191" t="s">
        <v>13109</v>
      </c>
      <c r="C6191" t="s">
        <v>17058</v>
      </c>
      <c r="D6191">
        <v>78.5</v>
      </c>
      <c r="E6191" t="s">
        <v>17051</v>
      </c>
    </row>
    <row r="6192" spans="1:5" x14ac:dyDescent="0.3">
      <c r="A6192" t="s">
        <v>23242</v>
      </c>
      <c r="B6192" t="s">
        <v>13276</v>
      </c>
      <c r="C6192" t="s">
        <v>17045</v>
      </c>
      <c r="D6192">
        <v>79.8</v>
      </c>
      <c r="E6192" t="s">
        <v>17051</v>
      </c>
    </row>
    <row r="6193" spans="1:5" x14ac:dyDescent="0.3">
      <c r="A6193" t="s">
        <v>23243</v>
      </c>
      <c r="B6193" t="s">
        <v>10887</v>
      </c>
      <c r="C6193" t="s">
        <v>17064</v>
      </c>
      <c r="D6193">
        <v>117.3</v>
      </c>
      <c r="E6193" t="s">
        <v>17051</v>
      </c>
    </row>
    <row r="6194" spans="1:5" x14ac:dyDescent="0.3">
      <c r="A6194" t="s">
        <v>23244</v>
      </c>
      <c r="B6194" t="s">
        <v>14792</v>
      </c>
      <c r="C6194" t="s">
        <v>17056</v>
      </c>
      <c r="D6194">
        <v>117.1</v>
      </c>
      <c r="E6194" t="s">
        <v>17046</v>
      </c>
    </row>
    <row r="6195" spans="1:5" x14ac:dyDescent="0.3">
      <c r="A6195" t="s">
        <v>23245</v>
      </c>
      <c r="B6195" t="s">
        <v>16364</v>
      </c>
      <c r="C6195" t="s">
        <v>17058</v>
      </c>
      <c r="D6195">
        <v>110.7</v>
      </c>
      <c r="E6195" t="s">
        <v>17051</v>
      </c>
    </row>
    <row r="6196" spans="1:5" x14ac:dyDescent="0.3">
      <c r="A6196" t="s">
        <v>23246</v>
      </c>
      <c r="B6196" t="s">
        <v>5708</v>
      </c>
      <c r="C6196" t="s">
        <v>17048</v>
      </c>
      <c r="D6196">
        <v>98.9</v>
      </c>
      <c r="E6196" t="s">
        <v>17046</v>
      </c>
    </row>
    <row r="6197" spans="1:5" x14ac:dyDescent="0.3">
      <c r="A6197" t="s">
        <v>23247</v>
      </c>
      <c r="B6197" t="s">
        <v>5296</v>
      </c>
      <c r="C6197" t="s">
        <v>17053</v>
      </c>
      <c r="D6197">
        <v>106.1</v>
      </c>
      <c r="E6197" t="s">
        <v>17051</v>
      </c>
    </row>
    <row r="6198" spans="1:5" x14ac:dyDescent="0.3">
      <c r="A6198" t="s">
        <v>23248</v>
      </c>
      <c r="B6198" t="s">
        <v>7932</v>
      </c>
      <c r="C6198" t="s">
        <v>17045</v>
      </c>
      <c r="D6198">
        <v>98.1</v>
      </c>
      <c r="E6198" t="s">
        <v>17051</v>
      </c>
    </row>
    <row r="6199" spans="1:5" x14ac:dyDescent="0.3">
      <c r="A6199" t="s">
        <v>23249</v>
      </c>
      <c r="B6199" t="s">
        <v>8416</v>
      </c>
      <c r="C6199" t="s">
        <v>17064</v>
      </c>
      <c r="D6199">
        <v>88.6</v>
      </c>
      <c r="E6199" t="s">
        <v>17051</v>
      </c>
    </row>
    <row r="6200" spans="1:5" x14ac:dyDescent="0.3">
      <c r="A6200" t="s">
        <v>23250</v>
      </c>
      <c r="B6200" t="s">
        <v>12491</v>
      </c>
      <c r="C6200" t="s">
        <v>17056</v>
      </c>
      <c r="D6200">
        <v>122.7</v>
      </c>
      <c r="E6200" t="s">
        <v>17046</v>
      </c>
    </row>
    <row r="6201" spans="1:5" x14ac:dyDescent="0.3">
      <c r="A6201" t="s">
        <v>23251</v>
      </c>
      <c r="B6201" t="s">
        <v>8607</v>
      </c>
      <c r="C6201" t="s">
        <v>17048</v>
      </c>
      <c r="D6201">
        <v>109.3</v>
      </c>
      <c r="E6201" t="s">
        <v>17046</v>
      </c>
    </row>
    <row r="6202" spans="1:5" x14ac:dyDescent="0.3">
      <c r="A6202" t="s">
        <v>23252</v>
      </c>
      <c r="B6202" t="s">
        <v>14601</v>
      </c>
      <c r="C6202" t="s">
        <v>17053</v>
      </c>
      <c r="D6202">
        <v>138.69999999999999</v>
      </c>
      <c r="E6202" t="s">
        <v>17046</v>
      </c>
    </row>
    <row r="6203" spans="1:5" x14ac:dyDescent="0.3">
      <c r="A6203" t="s">
        <v>23253</v>
      </c>
      <c r="B6203" t="s">
        <v>15314</v>
      </c>
      <c r="C6203" t="s">
        <v>17056</v>
      </c>
      <c r="D6203">
        <v>133.5</v>
      </c>
      <c r="E6203" t="s">
        <v>17051</v>
      </c>
    </row>
    <row r="6204" spans="1:5" x14ac:dyDescent="0.3">
      <c r="A6204" t="s">
        <v>23254</v>
      </c>
      <c r="B6204" t="s">
        <v>10538</v>
      </c>
      <c r="C6204" t="s">
        <v>17048</v>
      </c>
      <c r="D6204">
        <v>108.3</v>
      </c>
      <c r="E6204" t="s">
        <v>17046</v>
      </c>
    </row>
    <row r="6205" spans="1:5" x14ac:dyDescent="0.3">
      <c r="A6205" t="s">
        <v>23255</v>
      </c>
      <c r="B6205" t="s">
        <v>9406</v>
      </c>
      <c r="C6205" t="s">
        <v>17048</v>
      </c>
      <c r="D6205">
        <v>117.9</v>
      </c>
      <c r="E6205" t="s">
        <v>17051</v>
      </c>
    </row>
    <row r="6206" spans="1:5" x14ac:dyDescent="0.3">
      <c r="A6206" t="s">
        <v>23256</v>
      </c>
      <c r="B6206" t="s">
        <v>10944</v>
      </c>
      <c r="C6206" t="s">
        <v>17048</v>
      </c>
      <c r="D6206">
        <v>71.3</v>
      </c>
      <c r="E6206" t="s">
        <v>17051</v>
      </c>
    </row>
    <row r="6207" spans="1:5" x14ac:dyDescent="0.3">
      <c r="A6207" t="s">
        <v>23257</v>
      </c>
      <c r="B6207" t="s">
        <v>6986</v>
      </c>
      <c r="C6207" t="s">
        <v>17056</v>
      </c>
      <c r="D6207">
        <v>97.7</v>
      </c>
      <c r="E6207" t="s">
        <v>17051</v>
      </c>
    </row>
    <row r="6208" spans="1:5" x14ac:dyDescent="0.3">
      <c r="A6208" t="s">
        <v>23258</v>
      </c>
      <c r="B6208" t="s">
        <v>9269</v>
      </c>
      <c r="C6208" t="s">
        <v>17045</v>
      </c>
      <c r="D6208">
        <v>110.3</v>
      </c>
      <c r="E6208" t="s">
        <v>17051</v>
      </c>
    </row>
    <row r="6209" spans="1:5" x14ac:dyDescent="0.3">
      <c r="A6209" t="s">
        <v>23259</v>
      </c>
      <c r="B6209" t="s">
        <v>9310</v>
      </c>
      <c r="C6209" t="s">
        <v>17064</v>
      </c>
      <c r="D6209">
        <v>52.5</v>
      </c>
      <c r="E6209" t="s">
        <v>17051</v>
      </c>
    </row>
    <row r="6210" spans="1:5" x14ac:dyDescent="0.3">
      <c r="A6210" t="s">
        <v>23260</v>
      </c>
      <c r="B6210" t="s">
        <v>13099</v>
      </c>
      <c r="C6210" t="s">
        <v>17058</v>
      </c>
      <c r="D6210">
        <v>112.9</v>
      </c>
      <c r="E6210" t="s">
        <v>17051</v>
      </c>
    </row>
    <row r="6211" spans="1:5" x14ac:dyDescent="0.3">
      <c r="A6211" t="s">
        <v>23261</v>
      </c>
      <c r="B6211" t="s">
        <v>8118</v>
      </c>
      <c r="C6211" t="s">
        <v>17045</v>
      </c>
      <c r="D6211">
        <v>71.2</v>
      </c>
      <c r="E6211" t="s">
        <v>17046</v>
      </c>
    </row>
    <row r="6212" spans="1:5" x14ac:dyDescent="0.3">
      <c r="A6212" t="s">
        <v>23262</v>
      </c>
      <c r="B6212" t="s">
        <v>14070</v>
      </c>
      <c r="C6212" t="s">
        <v>17056</v>
      </c>
      <c r="D6212">
        <v>74.5</v>
      </c>
      <c r="E6212" t="s">
        <v>17051</v>
      </c>
    </row>
    <row r="6213" spans="1:5" x14ac:dyDescent="0.3">
      <c r="A6213" t="s">
        <v>23263</v>
      </c>
      <c r="B6213" t="s">
        <v>15955</v>
      </c>
      <c r="C6213" t="s">
        <v>17048</v>
      </c>
      <c r="D6213">
        <v>84.1</v>
      </c>
      <c r="E6213" t="s">
        <v>17046</v>
      </c>
    </row>
    <row r="6214" spans="1:5" x14ac:dyDescent="0.3">
      <c r="A6214" t="s">
        <v>23264</v>
      </c>
      <c r="B6214" t="s">
        <v>9627</v>
      </c>
      <c r="C6214" t="s">
        <v>17048</v>
      </c>
      <c r="D6214">
        <v>99.1</v>
      </c>
      <c r="E6214" t="s">
        <v>17051</v>
      </c>
    </row>
    <row r="6215" spans="1:5" x14ac:dyDescent="0.3">
      <c r="A6215" t="s">
        <v>23265</v>
      </c>
      <c r="B6215" t="s">
        <v>10529</v>
      </c>
      <c r="C6215" t="s">
        <v>17048</v>
      </c>
      <c r="D6215">
        <v>60.2</v>
      </c>
      <c r="E6215" t="s">
        <v>17051</v>
      </c>
    </row>
    <row r="6216" spans="1:5" x14ac:dyDescent="0.3">
      <c r="A6216" t="s">
        <v>23266</v>
      </c>
      <c r="B6216" t="s">
        <v>9815</v>
      </c>
      <c r="C6216" t="s">
        <v>17058</v>
      </c>
      <c r="D6216">
        <v>125.7</v>
      </c>
      <c r="E6216" t="s">
        <v>17051</v>
      </c>
    </row>
    <row r="6217" spans="1:5" x14ac:dyDescent="0.3">
      <c r="A6217" t="s">
        <v>23267</v>
      </c>
      <c r="B6217" t="s">
        <v>7040</v>
      </c>
      <c r="C6217" t="s">
        <v>17045</v>
      </c>
      <c r="D6217">
        <v>105.3</v>
      </c>
      <c r="E6217" t="s">
        <v>17046</v>
      </c>
    </row>
    <row r="6218" spans="1:5" x14ac:dyDescent="0.3">
      <c r="A6218" t="s">
        <v>23268</v>
      </c>
      <c r="B6218" t="s">
        <v>12564</v>
      </c>
      <c r="C6218" t="s">
        <v>17045</v>
      </c>
      <c r="D6218">
        <v>157.69999999999999</v>
      </c>
      <c r="E6218" t="s">
        <v>17051</v>
      </c>
    </row>
    <row r="6219" spans="1:5" x14ac:dyDescent="0.3">
      <c r="A6219" t="s">
        <v>23269</v>
      </c>
      <c r="B6219" t="s">
        <v>7506</v>
      </c>
      <c r="C6219" t="s">
        <v>17064</v>
      </c>
      <c r="D6219">
        <v>109</v>
      </c>
      <c r="E6219" t="s">
        <v>17051</v>
      </c>
    </row>
    <row r="6220" spans="1:5" x14ac:dyDescent="0.3">
      <c r="A6220" t="s">
        <v>23270</v>
      </c>
      <c r="B6220" t="s">
        <v>16226</v>
      </c>
      <c r="C6220" t="s">
        <v>17048</v>
      </c>
      <c r="D6220">
        <v>117.1</v>
      </c>
      <c r="E6220" t="s">
        <v>17051</v>
      </c>
    </row>
    <row r="6221" spans="1:5" x14ac:dyDescent="0.3">
      <c r="A6221" t="s">
        <v>23271</v>
      </c>
      <c r="B6221" t="s">
        <v>16083</v>
      </c>
      <c r="C6221" t="s">
        <v>17053</v>
      </c>
      <c r="D6221">
        <v>74.400000000000006</v>
      </c>
      <c r="E6221" t="s">
        <v>17051</v>
      </c>
    </row>
    <row r="6222" spans="1:5" x14ac:dyDescent="0.3">
      <c r="A6222" t="s">
        <v>23272</v>
      </c>
      <c r="B6222" t="s">
        <v>10390</v>
      </c>
      <c r="C6222" t="s">
        <v>17045</v>
      </c>
      <c r="D6222">
        <v>64.5</v>
      </c>
      <c r="E6222" t="s">
        <v>17051</v>
      </c>
    </row>
    <row r="6223" spans="1:5" x14ac:dyDescent="0.3">
      <c r="A6223" t="s">
        <v>23273</v>
      </c>
      <c r="B6223" t="s">
        <v>7558</v>
      </c>
      <c r="C6223" t="s">
        <v>17056</v>
      </c>
      <c r="D6223">
        <v>118.6</v>
      </c>
      <c r="E6223" t="s">
        <v>17051</v>
      </c>
    </row>
    <row r="6224" spans="1:5" x14ac:dyDescent="0.3">
      <c r="A6224" t="s">
        <v>23274</v>
      </c>
      <c r="B6224" t="s">
        <v>10760</v>
      </c>
      <c r="C6224" t="s">
        <v>17048</v>
      </c>
      <c r="D6224">
        <v>67.2</v>
      </c>
      <c r="E6224" t="s">
        <v>17046</v>
      </c>
    </row>
    <row r="6225" spans="1:5" x14ac:dyDescent="0.3">
      <c r="A6225" t="s">
        <v>23275</v>
      </c>
      <c r="B6225" t="s">
        <v>14408</v>
      </c>
      <c r="C6225" t="s">
        <v>17048</v>
      </c>
      <c r="D6225">
        <v>119.3</v>
      </c>
      <c r="E6225" t="s">
        <v>17051</v>
      </c>
    </row>
    <row r="6226" spans="1:5" x14ac:dyDescent="0.3">
      <c r="A6226" t="s">
        <v>23276</v>
      </c>
      <c r="B6226" t="s">
        <v>13098</v>
      </c>
      <c r="C6226" t="s">
        <v>17064</v>
      </c>
      <c r="D6226">
        <v>151.19999999999999</v>
      </c>
      <c r="E6226" t="s">
        <v>17051</v>
      </c>
    </row>
    <row r="6227" spans="1:5" x14ac:dyDescent="0.3">
      <c r="A6227" t="s">
        <v>23277</v>
      </c>
      <c r="B6227" t="s">
        <v>5022</v>
      </c>
      <c r="C6227" t="s">
        <v>17053</v>
      </c>
      <c r="D6227">
        <v>128.4</v>
      </c>
      <c r="E6227" t="s">
        <v>17051</v>
      </c>
    </row>
    <row r="6228" spans="1:5" x14ac:dyDescent="0.3">
      <c r="A6228" t="s">
        <v>23278</v>
      </c>
      <c r="B6228" t="s">
        <v>6829</v>
      </c>
      <c r="C6228" t="s">
        <v>17064</v>
      </c>
      <c r="D6228">
        <v>117.1</v>
      </c>
      <c r="E6228" t="s">
        <v>17051</v>
      </c>
    </row>
    <row r="6229" spans="1:5" x14ac:dyDescent="0.3">
      <c r="A6229" t="s">
        <v>23279</v>
      </c>
      <c r="B6229" t="s">
        <v>12192</v>
      </c>
      <c r="C6229" t="s">
        <v>17064</v>
      </c>
      <c r="D6229">
        <v>108.1</v>
      </c>
      <c r="E6229" t="s">
        <v>17051</v>
      </c>
    </row>
    <row r="6230" spans="1:5" x14ac:dyDescent="0.3">
      <c r="A6230" t="s">
        <v>23280</v>
      </c>
      <c r="B6230" t="s">
        <v>8189</v>
      </c>
      <c r="C6230" t="s">
        <v>17048</v>
      </c>
      <c r="D6230">
        <v>88.5</v>
      </c>
      <c r="E6230" t="s">
        <v>17051</v>
      </c>
    </row>
    <row r="6231" spans="1:5" x14ac:dyDescent="0.3">
      <c r="A6231" t="s">
        <v>23281</v>
      </c>
      <c r="B6231" t="s">
        <v>13379</v>
      </c>
      <c r="C6231" t="s">
        <v>17056</v>
      </c>
      <c r="D6231">
        <v>96.6</v>
      </c>
      <c r="E6231" t="s">
        <v>17051</v>
      </c>
    </row>
    <row r="6232" spans="1:5" x14ac:dyDescent="0.3">
      <c r="A6232" t="s">
        <v>23282</v>
      </c>
      <c r="B6232" t="s">
        <v>6649</v>
      </c>
      <c r="C6232" t="s">
        <v>17053</v>
      </c>
      <c r="D6232">
        <v>83</v>
      </c>
      <c r="E6232" t="s">
        <v>17046</v>
      </c>
    </row>
    <row r="6233" spans="1:5" x14ac:dyDescent="0.3">
      <c r="A6233" t="s">
        <v>23283</v>
      </c>
      <c r="B6233" t="s">
        <v>8364</v>
      </c>
      <c r="C6233" t="s">
        <v>17053</v>
      </c>
      <c r="D6233">
        <v>60.5</v>
      </c>
      <c r="E6233" t="s">
        <v>17046</v>
      </c>
    </row>
    <row r="6234" spans="1:5" x14ac:dyDescent="0.3">
      <c r="A6234" t="s">
        <v>23284</v>
      </c>
      <c r="B6234" t="s">
        <v>11329</v>
      </c>
      <c r="C6234" t="s">
        <v>17058</v>
      </c>
      <c r="D6234">
        <v>101.1</v>
      </c>
      <c r="E6234" t="s">
        <v>17046</v>
      </c>
    </row>
    <row r="6235" spans="1:5" x14ac:dyDescent="0.3">
      <c r="A6235" t="s">
        <v>23285</v>
      </c>
      <c r="B6235" t="s">
        <v>14463</v>
      </c>
      <c r="C6235" t="s">
        <v>17064</v>
      </c>
      <c r="D6235">
        <v>133.19999999999999</v>
      </c>
      <c r="E6235" t="s">
        <v>17051</v>
      </c>
    </row>
    <row r="6236" spans="1:5" x14ac:dyDescent="0.3">
      <c r="A6236" t="s">
        <v>23286</v>
      </c>
      <c r="B6236" t="s">
        <v>12208</v>
      </c>
      <c r="C6236" t="s">
        <v>17045</v>
      </c>
      <c r="D6236">
        <v>61.3</v>
      </c>
      <c r="E6236" t="s">
        <v>17051</v>
      </c>
    </row>
    <row r="6237" spans="1:5" x14ac:dyDescent="0.3">
      <c r="A6237" t="s">
        <v>23287</v>
      </c>
      <c r="B6237" t="s">
        <v>12443</v>
      </c>
      <c r="C6237" t="s">
        <v>17058</v>
      </c>
      <c r="D6237">
        <v>142</v>
      </c>
      <c r="E6237" t="s">
        <v>17051</v>
      </c>
    </row>
    <row r="6238" spans="1:5" x14ac:dyDescent="0.3">
      <c r="A6238" t="s">
        <v>23288</v>
      </c>
      <c r="B6238" t="s">
        <v>8268</v>
      </c>
      <c r="C6238" t="s">
        <v>17048</v>
      </c>
      <c r="D6238">
        <v>136.5</v>
      </c>
      <c r="E6238" t="s">
        <v>17051</v>
      </c>
    </row>
    <row r="6239" spans="1:5" x14ac:dyDescent="0.3">
      <c r="A6239" t="s">
        <v>23289</v>
      </c>
      <c r="B6239" t="s">
        <v>8422</v>
      </c>
      <c r="C6239" t="s">
        <v>17045</v>
      </c>
      <c r="D6239">
        <v>111.9</v>
      </c>
      <c r="E6239" t="s">
        <v>17046</v>
      </c>
    </row>
    <row r="6240" spans="1:5" x14ac:dyDescent="0.3">
      <c r="A6240" t="s">
        <v>23290</v>
      </c>
      <c r="B6240" t="s">
        <v>5816</v>
      </c>
      <c r="C6240" t="s">
        <v>17064</v>
      </c>
      <c r="D6240">
        <v>112.2</v>
      </c>
      <c r="E6240" t="s">
        <v>17051</v>
      </c>
    </row>
    <row r="6241" spans="1:5" x14ac:dyDescent="0.3">
      <c r="A6241" t="s">
        <v>23291</v>
      </c>
      <c r="B6241" t="s">
        <v>16809</v>
      </c>
      <c r="C6241" t="s">
        <v>17058</v>
      </c>
      <c r="D6241">
        <v>94.4</v>
      </c>
      <c r="E6241" t="s">
        <v>17051</v>
      </c>
    </row>
    <row r="6242" spans="1:5" x14ac:dyDescent="0.3">
      <c r="A6242" t="s">
        <v>23292</v>
      </c>
      <c r="B6242" t="s">
        <v>6238</v>
      </c>
      <c r="C6242" t="s">
        <v>17064</v>
      </c>
      <c r="D6242">
        <v>101.3</v>
      </c>
      <c r="E6242" t="s">
        <v>17051</v>
      </c>
    </row>
    <row r="6243" spans="1:5" x14ac:dyDescent="0.3">
      <c r="A6243" t="s">
        <v>23293</v>
      </c>
      <c r="B6243" t="s">
        <v>11720</v>
      </c>
      <c r="C6243" t="s">
        <v>17053</v>
      </c>
      <c r="D6243">
        <v>86.1</v>
      </c>
      <c r="E6243" t="s">
        <v>17051</v>
      </c>
    </row>
    <row r="6244" spans="1:5" x14ac:dyDescent="0.3">
      <c r="A6244" t="s">
        <v>23294</v>
      </c>
      <c r="B6244" t="s">
        <v>16455</v>
      </c>
      <c r="C6244" t="s">
        <v>17045</v>
      </c>
      <c r="D6244">
        <v>100.9</v>
      </c>
      <c r="E6244" t="s">
        <v>17046</v>
      </c>
    </row>
    <row r="6245" spans="1:5" x14ac:dyDescent="0.3">
      <c r="A6245" t="s">
        <v>23295</v>
      </c>
      <c r="B6245" t="s">
        <v>15765</v>
      </c>
      <c r="C6245" t="s">
        <v>17056</v>
      </c>
      <c r="D6245">
        <v>104.2</v>
      </c>
      <c r="E6245" t="s">
        <v>17051</v>
      </c>
    </row>
    <row r="6246" spans="1:5" x14ac:dyDescent="0.3">
      <c r="A6246" t="s">
        <v>23296</v>
      </c>
      <c r="B6246" t="s">
        <v>6784</v>
      </c>
      <c r="C6246" t="s">
        <v>17058</v>
      </c>
      <c r="D6246">
        <v>156.4</v>
      </c>
      <c r="E6246" t="s">
        <v>17046</v>
      </c>
    </row>
    <row r="6247" spans="1:5" x14ac:dyDescent="0.3">
      <c r="A6247" t="s">
        <v>23297</v>
      </c>
      <c r="B6247" t="s">
        <v>16558</v>
      </c>
      <c r="C6247" t="s">
        <v>17045</v>
      </c>
      <c r="D6247">
        <v>117</v>
      </c>
      <c r="E6247" t="s">
        <v>17051</v>
      </c>
    </row>
    <row r="6248" spans="1:5" x14ac:dyDescent="0.3">
      <c r="A6248" t="s">
        <v>23298</v>
      </c>
      <c r="B6248" t="s">
        <v>14238</v>
      </c>
      <c r="C6248" t="s">
        <v>17048</v>
      </c>
      <c r="D6248">
        <v>93.7</v>
      </c>
      <c r="E6248" t="s">
        <v>17051</v>
      </c>
    </row>
    <row r="6249" spans="1:5" x14ac:dyDescent="0.3">
      <c r="A6249" t="s">
        <v>23299</v>
      </c>
      <c r="B6249" t="s">
        <v>7522</v>
      </c>
      <c r="C6249" t="s">
        <v>17048</v>
      </c>
      <c r="D6249">
        <v>97</v>
      </c>
      <c r="E6249" t="s">
        <v>17051</v>
      </c>
    </row>
    <row r="6250" spans="1:5" x14ac:dyDescent="0.3">
      <c r="A6250" t="s">
        <v>23300</v>
      </c>
      <c r="B6250" t="s">
        <v>7668</v>
      </c>
      <c r="C6250" t="s">
        <v>17064</v>
      </c>
      <c r="D6250">
        <v>78.599999999999994</v>
      </c>
      <c r="E6250" t="s">
        <v>17051</v>
      </c>
    </row>
    <row r="6251" spans="1:5" x14ac:dyDescent="0.3">
      <c r="A6251" t="s">
        <v>23301</v>
      </c>
      <c r="B6251" t="s">
        <v>5930</v>
      </c>
      <c r="C6251" t="s">
        <v>17058</v>
      </c>
      <c r="D6251">
        <v>83.5</v>
      </c>
      <c r="E6251" t="s">
        <v>17051</v>
      </c>
    </row>
    <row r="6252" spans="1:5" x14ac:dyDescent="0.3">
      <c r="A6252" t="s">
        <v>23302</v>
      </c>
      <c r="B6252" t="s">
        <v>11977</v>
      </c>
      <c r="C6252" t="s">
        <v>17058</v>
      </c>
      <c r="D6252">
        <v>127.3</v>
      </c>
      <c r="E6252" t="s">
        <v>17051</v>
      </c>
    </row>
    <row r="6253" spans="1:5" x14ac:dyDescent="0.3">
      <c r="A6253" t="s">
        <v>23303</v>
      </c>
      <c r="B6253" t="s">
        <v>6215</v>
      </c>
      <c r="C6253" t="s">
        <v>17058</v>
      </c>
      <c r="D6253">
        <v>85.2</v>
      </c>
      <c r="E6253" t="s">
        <v>17051</v>
      </c>
    </row>
    <row r="6254" spans="1:5" x14ac:dyDescent="0.3">
      <c r="A6254" t="s">
        <v>23304</v>
      </c>
      <c r="B6254" t="s">
        <v>5514</v>
      </c>
      <c r="C6254" t="s">
        <v>17045</v>
      </c>
      <c r="D6254">
        <v>81.5</v>
      </c>
      <c r="E6254" t="s">
        <v>17051</v>
      </c>
    </row>
    <row r="6255" spans="1:5" x14ac:dyDescent="0.3">
      <c r="A6255" t="s">
        <v>23305</v>
      </c>
      <c r="B6255" t="s">
        <v>9746</v>
      </c>
      <c r="C6255" t="s">
        <v>17056</v>
      </c>
      <c r="D6255">
        <v>82.2</v>
      </c>
      <c r="E6255" t="s">
        <v>17051</v>
      </c>
    </row>
    <row r="6256" spans="1:5" x14ac:dyDescent="0.3">
      <c r="A6256" t="s">
        <v>23306</v>
      </c>
      <c r="B6256" t="s">
        <v>7389</v>
      </c>
      <c r="C6256" t="s">
        <v>17053</v>
      </c>
      <c r="D6256">
        <v>78.099999999999994</v>
      </c>
      <c r="E6256" t="s">
        <v>17051</v>
      </c>
    </row>
    <row r="6257" spans="1:5" x14ac:dyDescent="0.3">
      <c r="A6257" t="s">
        <v>23307</v>
      </c>
      <c r="B6257" t="s">
        <v>16852</v>
      </c>
      <c r="C6257" t="s">
        <v>17064</v>
      </c>
      <c r="D6257">
        <v>133.80000000000001</v>
      </c>
      <c r="E6257" t="s">
        <v>17046</v>
      </c>
    </row>
    <row r="6258" spans="1:5" x14ac:dyDescent="0.3">
      <c r="A6258" t="s">
        <v>23308</v>
      </c>
      <c r="B6258" t="s">
        <v>8686</v>
      </c>
      <c r="C6258" t="s">
        <v>17048</v>
      </c>
      <c r="D6258">
        <v>104.3</v>
      </c>
      <c r="E6258" t="s">
        <v>17051</v>
      </c>
    </row>
    <row r="6259" spans="1:5" x14ac:dyDescent="0.3">
      <c r="A6259" t="s">
        <v>23309</v>
      </c>
      <c r="B6259" t="s">
        <v>14344</v>
      </c>
      <c r="C6259" t="s">
        <v>17048</v>
      </c>
      <c r="D6259">
        <v>91.5</v>
      </c>
      <c r="E6259" t="s">
        <v>17051</v>
      </c>
    </row>
    <row r="6260" spans="1:5" x14ac:dyDescent="0.3">
      <c r="A6260" t="s">
        <v>23310</v>
      </c>
      <c r="B6260" t="s">
        <v>10889</v>
      </c>
      <c r="C6260" t="s">
        <v>17045</v>
      </c>
      <c r="D6260">
        <v>100.9</v>
      </c>
      <c r="E6260" t="s">
        <v>17051</v>
      </c>
    </row>
    <row r="6261" spans="1:5" x14ac:dyDescent="0.3">
      <c r="A6261" t="s">
        <v>23311</v>
      </c>
      <c r="B6261" t="s">
        <v>8235</v>
      </c>
      <c r="C6261" t="s">
        <v>17048</v>
      </c>
      <c r="D6261">
        <v>106.5</v>
      </c>
      <c r="E6261" t="s">
        <v>17046</v>
      </c>
    </row>
    <row r="6262" spans="1:5" x14ac:dyDescent="0.3">
      <c r="A6262" t="s">
        <v>23312</v>
      </c>
      <c r="B6262" t="s">
        <v>8078</v>
      </c>
      <c r="C6262" t="s">
        <v>17048</v>
      </c>
      <c r="D6262">
        <v>77.599999999999994</v>
      </c>
      <c r="E6262" t="s">
        <v>17051</v>
      </c>
    </row>
    <row r="6263" spans="1:5" x14ac:dyDescent="0.3">
      <c r="A6263" t="s">
        <v>23313</v>
      </c>
      <c r="B6263" t="s">
        <v>12970</v>
      </c>
      <c r="C6263" t="s">
        <v>17048</v>
      </c>
      <c r="D6263">
        <v>58.3</v>
      </c>
      <c r="E6263" t="s">
        <v>17051</v>
      </c>
    </row>
    <row r="6264" spans="1:5" x14ac:dyDescent="0.3">
      <c r="A6264" t="s">
        <v>23314</v>
      </c>
      <c r="B6264" t="s">
        <v>11473</v>
      </c>
      <c r="C6264" t="s">
        <v>17053</v>
      </c>
      <c r="D6264">
        <v>140.19999999999999</v>
      </c>
      <c r="E6264" t="s">
        <v>17046</v>
      </c>
    </row>
    <row r="6265" spans="1:5" x14ac:dyDescent="0.3">
      <c r="A6265" t="s">
        <v>23315</v>
      </c>
      <c r="B6265" t="s">
        <v>11216</v>
      </c>
      <c r="C6265" t="s">
        <v>17045</v>
      </c>
      <c r="D6265">
        <v>129.6</v>
      </c>
      <c r="E6265" t="s">
        <v>17051</v>
      </c>
    </row>
    <row r="6266" spans="1:5" x14ac:dyDescent="0.3">
      <c r="A6266" t="s">
        <v>23316</v>
      </c>
      <c r="B6266" t="s">
        <v>12624</v>
      </c>
      <c r="C6266" t="s">
        <v>17045</v>
      </c>
      <c r="D6266">
        <v>111.3</v>
      </c>
      <c r="E6266" t="s">
        <v>17051</v>
      </c>
    </row>
    <row r="6267" spans="1:5" x14ac:dyDescent="0.3">
      <c r="A6267" t="s">
        <v>23317</v>
      </c>
      <c r="B6267" t="s">
        <v>9293</v>
      </c>
      <c r="C6267" t="s">
        <v>17064</v>
      </c>
      <c r="D6267">
        <v>127.6</v>
      </c>
      <c r="E6267" t="s">
        <v>17051</v>
      </c>
    </row>
    <row r="6268" spans="1:5" x14ac:dyDescent="0.3">
      <c r="A6268" t="s">
        <v>23318</v>
      </c>
      <c r="B6268" t="s">
        <v>7246</v>
      </c>
      <c r="C6268" t="s">
        <v>17053</v>
      </c>
      <c r="D6268">
        <v>157.4</v>
      </c>
      <c r="E6268" t="s">
        <v>17051</v>
      </c>
    </row>
    <row r="6269" spans="1:5" x14ac:dyDescent="0.3">
      <c r="A6269" t="s">
        <v>23319</v>
      </c>
      <c r="B6269" t="s">
        <v>10347</v>
      </c>
      <c r="C6269" t="s">
        <v>17064</v>
      </c>
      <c r="D6269">
        <v>83.9</v>
      </c>
      <c r="E6269" t="s">
        <v>17051</v>
      </c>
    </row>
    <row r="6270" spans="1:5" x14ac:dyDescent="0.3">
      <c r="A6270" t="s">
        <v>23320</v>
      </c>
      <c r="B6270" t="s">
        <v>12124</v>
      </c>
      <c r="C6270" t="s">
        <v>17056</v>
      </c>
      <c r="D6270">
        <v>66.400000000000006</v>
      </c>
      <c r="E6270" t="s">
        <v>17051</v>
      </c>
    </row>
    <row r="6271" spans="1:5" x14ac:dyDescent="0.3">
      <c r="A6271" t="s">
        <v>23321</v>
      </c>
      <c r="B6271" t="s">
        <v>6902</v>
      </c>
      <c r="C6271" t="s">
        <v>17064</v>
      </c>
      <c r="D6271">
        <v>119.8</v>
      </c>
      <c r="E6271" t="s">
        <v>17051</v>
      </c>
    </row>
    <row r="6272" spans="1:5" x14ac:dyDescent="0.3">
      <c r="A6272" t="s">
        <v>23322</v>
      </c>
      <c r="B6272" t="s">
        <v>11931</v>
      </c>
      <c r="C6272" t="s">
        <v>17045</v>
      </c>
      <c r="D6272">
        <v>56</v>
      </c>
      <c r="E6272" t="s">
        <v>17046</v>
      </c>
    </row>
    <row r="6273" spans="1:5" x14ac:dyDescent="0.3">
      <c r="A6273" t="s">
        <v>23323</v>
      </c>
      <c r="B6273" t="s">
        <v>16091</v>
      </c>
      <c r="C6273" t="s">
        <v>17058</v>
      </c>
      <c r="D6273">
        <v>101.1</v>
      </c>
      <c r="E6273" t="s">
        <v>17046</v>
      </c>
    </row>
    <row r="6274" spans="1:5" x14ac:dyDescent="0.3">
      <c r="A6274" t="s">
        <v>23324</v>
      </c>
      <c r="B6274" t="s">
        <v>13713</v>
      </c>
      <c r="C6274" t="s">
        <v>17064</v>
      </c>
      <c r="D6274">
        <v>91</v>
      </c>
      <c r="E6274" t="s">
        <v>17051</v>
      </c>
    </row>
    <row r="6275" spans="1:5" x14ac:dyDescent="0.3">
      <c r="A6275" t="s">
        <v>23325</v>
      </c>
      <c r="B6275" t="s">
        <v>8784</v>
      </c>
      <c r="C6275" t="s">
        <v>17056</v>
      </c>
      <c r="D6275">
        <v>120.2</v>
      </c>
      <c r="E6275" t="s">
        <v>17046</v>
      </c>
    </row>
    <row r="6276" spans="1:5" x14ac:dyDescent="0.3">
      <c r="A6276" t="s">
        <v>23326</v>
      </c>
      <c r="B6276" t="s">
        <v>15421</v>
      </c>
      <c r="C6276" t="s">
        <v>17045</v>
      </c>
      <c r="D6276">
        <v>85.5</v>
      </c>
      <c r="E6276" t="s">
        <v>17051</v>
      </c>
    </row>
    <row r="6277" spans="1:5" x14ac:dyDescent="0.3">
      <c r="A6277" t="s">
        <v>23327</v>
      </c>
      <c r="B6277" t="s">
        <v>16800</v>
      </c>
      <c r="C6277" t="s">
        <v>17058</v>
      </c>
      <c r="D6277">
        <v>136</v>
      </c>
      <c r="E6277" t="s">
        <v>17046</v>
      </c>
    </row>
    <row r="6278" spans="1:5" x14ac:dyDescent="0.3">
      <c r="A6278" t="s">
        <v>23328</v>
      </c>
      <c r="B6278" t="s">
        <v>12461</v>
      </c>
      <c r="C6278" t="s">
        <v>17058</v>
      </c>
      <c r="D6278">
        <v>77.599999999999994</v>
      </c>
      <c r="E6278" t="s">
        <v>17051</v>
      </c>
    </row>
    <row r="6279" spans="1:5" x14ac:dyDescent="0.3">
      <c r="A6279" t="s">
        <v>23329</v>
      </c>
      <c r="B6279" t="s">
        <v>14077</v>
      </c>
      <c r="C6279" t="s">
        <v>17053</v>
      </c>
      <c r="D6279">
        <v>121.2</v>
      </c>
      <c r="E6279" t="s">
        <v>17051</v>
      </c>
    </row>
    <row r="6280" spans="1:5" x14ac:dyDescent="0.3">
      <c r="A6280" t="s">
        <v>23330</v>
      </c>
      <c r="B6280" t="s">
        <v>12510</v>
      </c>
      <c r="C6280" t="s">
        <v>17045</v>
      </c>
      <c r="D6280">
        <v>80</v>
      </c>
      <c r="E6280" t="s">
        <v>17051</v>
      </c>
    </row>
    <row r="6281" spans="1:5" x14ac:dyDescent="0.3">
      <c r="A6281" t="s">
        <v>23331</v>
      </c>
      <c r="B6281" t="s">
        <v>7537</v>
      </c>
      <c r="C6281" t="s">
        <v>17053</v>
      </c>
      <c r="D6281">
        <v>116.5</v>
      </c>
      <c r="E6281" t="s">
        <v>17046</v>
      </c>
    </row>
    <row r="6282" spans="1:5" x14ac:dyDescent="0.3">
      <c r="A6282" t="s">
        <v>23332</v>
      </c>
      <c r="B6282" t="s">
        <v>10525</v>
      </c>
      <c r="C6282" t="s">
        <v>17056</v>
      </c>
      <c r="D6282">
        <v>69.599999999999994</v>
      </c>
      <c r="E6282" t="s">
        <v>17046</v>
      </c>
    </row>
    <row r="6283" spans="1:5" x14ac:dyDescent="0.3">
      <c r="A6283" t="s">
        <v>23333</v>
      </c>
      <c r="B6283" t="s">
        <v>13176</v>
      </c>
      <c r="C6283" t="s">
        <v>17045</v>
      </c>
      <c r="D6283">
        <v>99.3</v>
      </c>
      <c r="E6283" t="s">
        <v>17051</v>
      </c>
    </row>
    <row r="6284" spans="1:5" x14ac:dyDescent="0.3">
      <c r="A6284" t="s">
        <v>23334</v>
      </c>
      <c r="B6284" t="s">
        <v>5186</v>
      </c>
      <c r="C6284" t="s">
        <v>17045</v>
      </c>
      <c r="D6284">
        <v>139.69999999999999</v>
      </c>
      <c r="E6284" t="s">
        <v>17051</v>
      </c>
    </row>
    <row r="6285" spans="1:5" x14ac:dyDescent="0.3">
      <c r="A6285" t="s">
        <v>23335</v>
      </c>
      <c r="B6285" t="s">
        <v>12472</v>
      </c>
      <c r="C6285" t="s">
        <v>17045</v>
      </c>
      <c r="D6285">
        <v>103.5</v>
      </c>
      <c r="E6285" t="s">
        <v>17051</v>
      </c>
    </row>
    <row r="6286" spans="1:5" x14ac:dyDescent="0.3">
      <c r="A6286" t="s">
        <v>23336</v>
      </c>
      <c r="B6286" t="s">
        <v>9742</v>
      </c>
      <c r="C6286" t="s">
        <v>17048</v>
      </c>
      <c r="D6286">
        <v>135.5</v>
      </c>
      <c r="E6286" t="s">
        <v>17051</v>
      </c>
    </row>
    <row r="6287" spans="1:5" x14ac:dyDescent="0.3">
      <c r="A6287" t="s">
        <v>23337</v>
      </c>
      <c r="B6287" t="s">
        <v>9564</v>
      </c>
      <c r="C6287" t="s">
        <v>17064</v>
      </c>
      <c r="D6287">
        <v>99.2</v>
      </c>
      <c r="E6287" t="s">
        <v>17046</v>
      </c>
    </row>
    <row r="6288" spans="1:5" x14ac:dyDescent="0.3">
      <c r="A6288" t="s">
        <v>23338</v>
      </c>
      <c r="B6288" t="s">
        <v>9546</v>
      </c>
      <c r="C6288" t="s">
        <v>17064</v>
      </c>
      <c r="D6288">
        <v>84.8</v>
      </c>
      <c r="E6288" t="s">
        <v>17046</v>
      </c>
    </row>
    <row r="6289" spans="1:5" x14ac:dyDescent="0.3">
      <c r="A6289" t="s">
        <v>23339</v>
      </c>
      <c r="B6289" t="s">
        <v>12379</v>
      </c>
      <c r="C6289" t="s">
        <v>17058</v>
      </c>
      <c r="D6289">
        <v>105.2</v>
      </c>
      <c r="E6289" t="s">
        <v>17051</v>
      </c>
    </row>
    <row r="6290" spans="1:5" x14ac:dyDescent="0.3">
      <c r="A6290" t="s">
        <v>23340</v>
      </c>
      <c r="B6290" t="s">
        <v>13592</v>
      </c>
      <c r="C6290" t="s">
        <v>17064</v>
      </c>
      <c r="D6290">
        <v>118.6</v>
      </c>
      <c r="E6290" t="s">
        <v>17046</v>
      </c>
    </row>
    <row r="6291" spans="1:5" x14ac:dyDescent="0.3">
      <c r="A6291" t="s">
        <v>23341</v>
      </c>
      <c r="B6291" t="s">
        <v>6411</v>
      </c>
      <c r="C6291" t="s">
        <v>17056</v>
      </c>
      <c r="D6291">
        <v>42.8</v>
      </c>
      <c r="E6291" t="s">
        <v>17051</v>
      </c>
    </row>
    <row r="6292" spans="1:5" x14ac:dyDescent="0.3">
      <c r="A6292" t="s">
        <v>23342</v>
      </c>
      <c r="B6292" t="s">
        <v>15823</v>
      </c>
      <c r="C6292" t="s">
        <v>17058</v>
      </c>
      <c r="D6292">
        <v>115.7</v>
      </c>
      <c r="E6292" t="s">
        <v>17046</v>
      </c>
    </row>
    <row r="6293" spans="1:5" x14ac:dyDescent="0.3">
      <c r="A6293" t="s">
        <v>23343</v>
      </c>
      <c r="B6293" t="s">
        <v>13369</v>
      </c>
      <c r="C6293" t="s">
        <v>17058</v>
      </c>
      <c r="D6293">
        <v>71.8</v>
      </c>
      <c r="E6293" t="s">
        <v>17051</v>
      </c>
    </row>
    <row r="6294" spans="1:5" x14ac:dyDescent="0.3">
      <c r="A6294" t="s">
        <v>23344</v>
      </c>
      <c r="B6294" t="s">
        <v>12515</v>
      </c>
      <c r="C6294" t="s">
        <v>17056</v>
      </c>
      <c r="D6294">
        <v>64.3</v>
      </c>
      <c r="E6294" t="s">
        <v>17051</v>
      </c>
    </row>
    <row r="6295" spans="1:5" x14ac:dyDescent="0.3">
      <c r="A6295" t="s">
        <v>23345</v>
      </c>
      <c r="B6295" t="s">
        <v>11503</v>
      </c>
      <c r="C6295" t="s">
        <v>17053</v>
      </c>
      <c r="D6295">
        <v>116.2</v>
      </c>
      <c r="E6295" t="s">
        <v>17051</v>
      </c>
    </row>
    <row r="6296" spans="1:5" x14ac:dyDescent="0.3">
      <c r="A6296" t="s">
        <v>23346</v>
      </c>
      <c r="B6296" t="s">
        <v>10902</v>
      </c>
      <c r="C6296" t="s">
        <v>17048</v>
      </c>
      <c r="D6296">
        <v>140.19999999999999</v>
      </c>
      <c r="E6296" t="s">
        <v>17051</v>
      </c>
    </row>
    <row r="6297" spans="1:5" x14ac:dyDescent="0.3">
      <c r="A6297" t="s">
        <v>23347</v>
      </c>
      <c r="B6297" t="s">
        <v>9913</v>
      </c>
      <c r="C6297" t="s">
        <v>17045</v>
      </c>
      <c r="D6297">
        <v>106.5</v>
      </c>
      <c r="E6297" t="s">
        <v>17051</v>
      </c>
    </row>
    <row r="6298" spans="1:5" x14ac:dyDescent="0.3">
      <c r="A6298" t="s">
        <v>23348</v>
      </c>
      <c r="B6298" t="s">
        <v>11188</v>
      </c>
      <c r="C6298" t="s">
        <v>17058</v>
      </c>
      <c r="D6298">
        <v>59.3</v>
      </c>
      <c r="E6298" t="s">
        <v>17051</v>
      </c>
    </row>
    <row r="6299" spans="1:5" x14ac:dyDescent="0.3">
      <c r="A6299" t="s">
        <v>23349</v>
      </c>
      <c r="B6299" t="s">
        <v>11703</v>
      </c>
      <c r="C6299" t="s">
        <v>17056</v>
      </c>
      <c r="D6299">
        <v>79.900000000000006</v>
      </c>
      <c r="E6299" t="s">
        <v>17046</v>
      </c>
    </row>
    <row r="6300" spans="1:5" x14ac:dyDescent="0.3">
      <c r="A6300" t="s">
        <v>23350</v>
      </c>
      <c r="B6300" t="s">
        <v>5675</v>
      </c>
      <c r="C6300" t="s">
        <v>17064</v>
      </c>
      <c r="D6300">
        <v>87.5</v>
      </c>
      <c r="E6300" t="s">
        <v>17046</v>
      </c>
    </row>
    <row r="6301" spans="1:5" x14ac:dyDescent="0.3">
      <c r="A6301" t="s">
        <v>23351</v>
      </c>
      <c r="B6301" t="s">
        <v>7924</v>
      </c>
      <c r="C6301" t="s">
        <v>17056</v>
      </c>
      <c r="D6301">
        <v>105.9</v>
      </c>
      <c r="E6301" t="s">
        <v>17051</v>
      </c>
    </row>
    <row r="6302" spans="1:5" x14ac:dyDescent="0.3">
      <c r="A6302" t="s">
        <v>23352</v>
      </c>
      <c r="B6302" t="s">
        <v>11920</v>
      </c>
      <c r="C6302" t="s">
        <v>17058</v>
      </c>
      <c r="D6302">
        <v>97.8</v>
      </c>
      <c r="E6302" t="s">
        <v>17046</v>
      </c>
    </row>
    <row r="6303" spans="1:5" x14ac:dyDescent="0.3">
      <c r="A6303" t="s">
        <v>23353</v>
      </c>
      <c r="B6303" t="s">
        <v>11900</v>
      </c>
      <c r="C6303" t="s">
        <v>17053</v>
      </c>
      <c r="D6303">
        <v>114.9</v>
      </c>
      <c r="E6303" t="s">
        <v>17046</v>
      </c>
    </row>
    <row r="6304" spans="1:5" x14ac:dyDescent="0.3">
      <c r="A6304" t="s">
        <v>23354</v>
      </c>
      <c r="B6304" t="s">
        <v>7003</v>
      </c>
      <c r="C6304" t="s">
        <v>17058</v>
      </c>
      <c r="D6304">
        <v>130</v>
      </c>
      <c r="E6304" t="s">
        <v>17051</v>
      </c>
    </row>
    <row r="6305" spans="1:5" x14ac:dyDescent="0.3">
      <c r="A6305" t="s">
        <v>23355</v>
      </c>
      <c r="B6305" t="s">
        <v>5120</v>
      </c>
      <c r="C6305" t="s">
        <v>17048</v>
      </c>
      <c r="D6305">
        <v>110.3</v>
      </c>
      <c r="E6305" t="s">
        <v>17046</v>
      </c>
    </row>
    <row r="6306" spans="1:5" x14ac:dyDescent="0.3">
      <c r="A6306" t="s">
        <v>23356</v>
      </c>
      <c r="B6306" t="s">
        <v>13262</v>
      </c>
      <c r="C6306" t="s">
        <v>17053</v>
      </c>
      <c r="D6306">
        <v>126.9</v>
      </c>
      <c r="E6306" t="s">
        <v>17046</v>
      </c>
    </row>
    <row r="6307" spans="1:5" x14ac:dyDescent="0.3">
      <c r="A6307" t="s">
        <v>23357</v>
      </c>
      <c r="B6307" t="s">
        <v>11596</v>
      </c>
      <c r="C6307" t="s">
        <v>17045</v>
      </c>
      <c r="D6307">
        <v>91.9</v>
      </c>
      <c r="E6307" t="s">
        <v>17051</v>
      </c>
    </row>
    <row r="6308" spans="1:5" x14ac:dyDescent="0.3">
      <c r="A6308" t="s">
        <v>23358</v>
      </c>
      <c r="B6308" t="s">
        <v>9010</v>
      </c>
      <c r="C6308" t="s">
        <v>17064</v>
      </c>
      <c r="D6308">
        <v>198.9</v>
      </c>
      <c r="E6308" t="s">
        <v>17051</v>
      </c>
    </row>
    <row r="6309" spans="1:5" x14ac:dyDescent="0.3">
      <c r="A6309" t="s">
        <v>23359</v>
      </c>
      <c r="B6309" t="s">
        <v>7403</v>
      </c>
      <c r="C6309" t="s">
        <v>17064</v>
      </c>
      <c r="D6309">
        <v>116.6</v>
      </c>
      <c r="E6309" t="s">
        <v>17046</v>
      </c>
    </row>
    <row r="6310" spans="1:5" x14ac:dyDescent="0.3">
      <c r="A6310" t="s">
        <v>23360</v>
      </c>
      <c r="B6310" t="s">
        <v>8228</v>
      </c>
      <c r="C6310" t="s">
        <v>17058</v>
      </c>
      <c r="D6310">
        <v>120.5</v>
      </c>
      <c r="E6310" t="s">
        <v>17051</v>
      </c>
    </row>
    <row r="6311" spans="1:5" x14ac:dyDescent="0.3">
      <c r="A6311" t="s">
        <v>23361</v>
      </c>
      <c r="B6311" t="s">
        <v>15852</v>
      </c>
      <c r="C6311" t="s">
        <v>17045</v>
      </c>
      <c r="D6311">
        <v>152.69999999999999</v>
      </c>
      <c r="E6311" t="s">
        <v>17046</v>
      </c>
    </row>
    <row r="6312" spans="1:5" x14ac:dyDescent="0.3">
      <c r="A6312" t="s">
        <v>23362</v>
      </c>
      <c r="B6312" t="s">
        <v>6416</v>
      </c>
      <c r="C6312" t="s">
        <v>17058</v>
      </c>
      <c r="D6312">
        <v>102.6</v>
      </c>
      <c r="E6312" t="s">
        <v>17051</v>
      </c>
    </row>
    <row r="6313" spans="1:5" x14ac:dyDescent="0.3">
      <c r="A6313" t="s">
        <v>23363</v>
      </c>
      <c r="B6313" t="s">
        <v>12215</v>
      </c>
      <c r="C6313" t="s">
        <v>17045</v>
      </c>
      <c r="D6313">
        <v>80.599999999999994</v>
      </c>
      <c r="E6313" t="s">
        <v>17051</v>
      </c>
    </row>
    <row r="6314" spans="1:5" x14ac:dyDescent="0.3">
      <c r="A6314" t="s">
        <v>23364</v>
      </c>
      <c r="B6314" t="s">
        <v>16889</v>
      </c>
      <c r="C6314" t="s">
        <v>17053</v>
      </c>
      <c r="D6314">
        <v>139.19999999999999</v>
      </c>
      <c r="E6314" t="s">
        <v>17051</v>
      </c>
    </row>
    <row r="6315" spans="1:5" x14ac:dyDescent="0.3">
      <c r="A6315" t="s">
        <v>23365</v>
      </c>
      <c r="B6315" t="s">
        <v>12623</v>
      </c>
      <c r="C6315" t="s">
        <v>17056</v>
      </c>
      <c r="D6315">
        <v>141</v>
      </c>
      <c r="E6315" t="s">
        <v>17046</v>
      </c>
    </row>
    <row r="6316" spans="1:5" x14ac:dyDescent="0.3">
      <c r="A6316" t="s">
        <v>23366</v>
      </c>
      <c r="B6316" t="s">
        <v>13789</v>
      </c>
      <c r="C6316" t="s">
        <v>17053</v>
      </c>
      <c r="D6316">
        <v>104.6</v>
      </c>
      <c r="E6316" t="s">
        <v>17051</v>
      </c>
    </row>
    <row r="6317" spans="1:5" x14ac:dyDescent="0.3">
      <c r="A6317" t="s">
        <v>23367</v>
      </c>
      <c r="B6317" t="s">
        <v>14032</v>
      </c>
      <c r="C6317" t="s">
        <v>17064</v>
      </c>
      <c r="D6317">
        <v>152.80000000000001</v>
      </c>
      <c r="E6317" t="s">
        <v>17051</v>
      </c>
    </row>
    <row r="6318" spans="1:5" x14ac:dyDescent="0.3">
      <c r="A6318" t="s">
        <v>23368</v>
      </c>
      <c r="B6318" t="s">
        <v>11449</v>
      </c>
      <c r="C6318" t="s">
        <v>17045</v>
      </c>
      <c r="D6318">
        <v>97.5</v>
      </c>
      <c r="E6318" t="s">
        <v>17051</v>
      </c>
    </row>
    <row r="6319" spans="1:5" x14ac:dyDescent="0.3">
      <c r="A6319" t="s">
        <v>23369</v>
      </c>
      <c r="B6319" t="s">
        <v>15703</v>
      </c>
      <c r="C6319" t="s">
        <v>17058</v>
      </c>
      <c r="D6319">
        <v>128</v>
      </c>
      <c r="E6319" t="s">
        <v>17046</v>
      </c>
    </row>
    <row r="6320" spans="1:5" x14ac:dyDescent="0.3">
      <c r="A6320" t="s">
        <v>23370</v>
      </c>
      <c r="B6320" t="s">
        <v>14392</v>
      </c>
      <c r="C6320" t="s">
        <v>17064</v>
      </c>
      <c r="D6320">
        <v>145.5</v>
      </c>
      <c r="E6320" t="s">
        <v>17051</v>
      </c>
    </row>
    <row r="6321" spans="1:5" x14ac:dyDescent="0.3">
      <c r="A6321" t="s">
        <v>23371</v>
      </c>
      <c r="B6321" t="s">
        <v>15298</v>
      </c>
      <c r="C6321" t="s">
        <v>17056</v>
      </c>
      <c r="D6321">
        <v>102.9</v>
      </c>
      <c r="E6321" t="s">
        <v>17051</v>
      </c>
    </row>
    <row r="6322" spans="1:5" x14ac:dyDescent="0.3">
      <c r="A6322" t="s">
        <v>23372</v>
      </c>
      <c r="B6322" t="s">
        <v>10621</v>
      </c>
      <c r="C6322" t="s">
        <v>17056</v>
      </c>
      <c r="D6322">
        <v>113.7</v>
      </c>
      <c r="E6322" t="s">
        <v>17051</v>
      </c>
    </row>
    <row r="6323" spans="1:5" x14ac:dyDescent="0.3">
      <c r="A6323" t="s">
        <v>23373</v>
      </c>
      <c r="B6323" t="s">
        <v>12257</v>
      </c>
      <c r="C6323" t="s">
        <v>17058</v>
      </c>
      <c r="D6323">
        <v>130.80000000000001</v>
      </c>
      <c r="E6323" t="s">
        <v>17051</v>
      </c>
    </row>
    <row r="6324" spans="1:5" x14ac:dyDescent="0.3">
      <c r="A6324" t="s">
        <v>23374</v>
      </c>
      <c r="B6324" t="s">
        <v>5799</v>
      </c>
      <c r="C6324" t="s">
        <v>17064</v>
      </c>
      <c r="D6324">
        <v>89</v>
      </c>
      <c r="E6324" t="s">
        <v>17051</v>
      </c>
    </row>
    <row r="6325" spans="1:5" x14ac:dyDescent="0.3">
      <c r="A6325" t="s">
        <v>23375</v>
      </c>
      <c r="B6325" t="s">
        <v>16423</v>
      </c>
      <c r="C6325" t="s">
        <v>17064</v>
      </c>
      <c r="D6325">
        <v>75.599999999999994</v>
      </c>
      <c r="E6325" t="s">
        <v>17051</v>
      </c>
    </row>
    <row r="6326" spans="1:5" x14ac:dyDescent="0.3">
      <c r="A6326" t="s">
        <v>23376</v>
      </c>
      <c r="B6326" t="s">
        <v>6358</v>
      </c>
      <c r="C6326" t="s">
        <v>17053</v>
      </c>
      <c r="D6326">
        <v>140</v>
      </c>
      <c r="E6326" t="s">
        <v>17046</v>
      </c>
    </row>
    <row r="6327" spans="1:5" x14ac:dyDescent="0.3">
      <c r="A6327" t="s">
        <v>23377</v>
      </c>
      <c r="B6327" t="s">
        <v>9067</v>
      </c>
      <c r="C6327" t="s">
        <v>17064</v>
      </c>
      <c r="D6327">
        <v>109.2</v>
      </c>
      <c r="E6327" t="s">
        <v>17046</v>
      </c>
    </row>
    <row r="6328" spans="1:5" x14ac:dyDescent="0.3">
      <c r="A6328" t="s">
        <v>23378</v>
      </c>
      <c r="B6328" t="s">
        <v>14423</v>
      </c>
      <c r="C6328" t="s">
        <v>17053</v>
      </c>
      <c r="D6328">
        <v>84.8</v>
      </c>
      <c r="E6328" t="s">
        <v>17051</v>
      </c>
    </row>
    <row r="6329" spans="1:5" x14ac:dyDescent="0.3">
      <c r="A6329" t="s">
        <v>23379</v>
      </c>
      <c r="B6329" t="s">
        <v>12177</v>
      </c>
      <c r="C6329" t="s">
        <v>17048</v>
      </c>
      <c r="D6329">
        <v>102.8</v>
      </c>
      <c r="E6329" t="s">
        <v>17051</v>
      </c>
    </row>
    <row r="6330" spans="1:5" x14ac:dyDescent="0.3">
      <c r="A6330" t="s">
        <v>23380</v>
      </c>
      <c r="B6330" t="s">
        <v>9244</v>
      </c>
      <c r="C6330" t="s">
        <v>17058</v>
      </c>
      <c r="D6330">
        <v>115.3</v>
      </c>
      <c r="E6330" t="s">
        <v>17051</v>
      </c>
    </row>
    <row r="6331" spans="1:5" x14ac:dyDescent="0.3">
      <c r="A6331" t="s">
        <v>23381</v>
      </c>
      <c r="B6331" t="s">
        <v>9771</v>
      </c>
      <c r="C6331" t="s">
        <v>17053</v>
      </c>
      <c r="D6331">
        <v>52.9</v>
      </c>
      <c r="E6331" t="s">
        <v>17046</v>
      </c>
    </row>
    <row r="6332" spans="1:5" x14ac:dyDescent="0.3">
      <c r="A6332" t="s">
        <v>23382</v>
      </c>
      <c r="B6332" t="s">
        <v>6249</v>
      </c>
      <c r="C6332" t="s">
        <v>17056</v>
      </c>
      <c r="D6332">
        <v>121.5</v>
      </c>
      <c r="E6332" t="s">
        <v>17051</v>
      </c>
    </row>
    <row r="6333" spans="1:5" x14ac:dyDescent="0.3">
      <c r="A6333" t="s">
        <v>23383</v>
      </c>
      <c r="B6333" t="s">
        <v>9717</v>
      </c>
      <c r="C6333" t="s">
        <v>17053</v>
      </c>
      <c r="D6333">
        <v>112.3</v>
      </c>
      <c r="E6333" t="s">
        <v>17051</v>
      </c>
    </row>
    <row r="6334" spans="1:5" x14ac:dyDescent="0.3">
      <c r="A6334" t="s">
        <v>23384</v>
      </c>
      <c r="B6334" t="s">
        <v>10400</v>
      </c>
      <c r="C6334" t="s">
        <v>17058</v>
      </c>
      <c r="D6334">
        <v>149.69999999999999</v>
      </c>
      <c r="E6334" t="s">
        <v>17051</v>
      </c>
    </row>
    <row r="6335" spans="1:5" x14ac:dyDescent="0.3">
      <c r="A6335" t="s">
        <v>23385</v>
      </c>
      <c r="B6335" t="s">
        <v>6584</v>
      </c>
      <c r="C6335" t="s">
        <v>17064</v>
      </c>
      <c r="D6335">
        <v>93.4</v>
      </c>
      <c r="E6335" t="s">
        <v>17046</v>
      </c>
    </row>
    <row r="6336" spans="1:5" x14ac:dyDescent="0.3">
      <c r="A6336" t="s">
        <v>23386</v>
      </c>
      <c r="B6336" t="s">
        <v>5714</v>
      </c>
      <c r="C6336" t="s">
        <v>17045</v>
      </c>
      <c r="D6336">
        <v>141.30000000000001</v>
      </c>
      <c r="E6336" t="s">
        <v>17051</v>
      </c>
    </row>
    <row r="6337" spans="1:5" x14ac:dyDescent="0.3">
      <c r="A6337" t="s">
        <v>23387</v>
      </c>
      <c r="B6337" t="s">
        <v>12639</v>
      </c>
      <c r="C6337" t="s">
        <v>17056</v>
      </c>
      <c r="D6337">
        <v>98.7</v>
      </c>
      <c r="E6337" t="s">
        <v>17051</v>
      </c>
    </row>
    <row r="6338" spans="1:5" x14ac:dyDescent="0.3">
      <c r="A6338" t="s">
        <v>23388</v>
      </c>
      <c r="B6338" t="s">
        <v>15911</v>
      </c>
      <c r="C6338" t="s">
        <v>17045</v>
      </c>
      <c r="D6338">
        <v>104.2</v>
      </c>
      <c r="E6338" t="s">
        <v>17046</v>
      </c>
    </row>
    <row r="6339" spans="1:5" x14ac:dyDescent="0.3">
      <c r="A6339" t="s">
        <v>23389</v>
      </c>
      <c r="B6339" t="s">
        <v>15782</v>
      </c>
      <c r="C6339" t="s">
        <v>17048</v>
      </c>
      <c r="D6339">
        <v>108.4</v>
      </c>
      <c r="E6339" t="s">
        <v>17046</v>
      </c>
    </row>
    <row r="6340" spans="1:5" x14ac:dyDescent="0.3">
      <c r="A6340" t="s">
        <v>23390</v>
      </c>
      <c r="B6340" t="s">
        <v>10532</v>
      </c>
      <c r="C6340" t="s">
        <v>17056</v>
      </c>
      <c r="D6340">
        <v>162.80000000000001</v>
      </c>
      <c r="E6340" t="s">
        <v>17051</v>
      </c>
    </row>
    <row r="6341" spans="1:5" x14ac:dyDescent="0.3">
      <c r="A6341" t="s">
        <v>23391</v>
      </c>
      <c r="B6341" t="s">
        <v>11988</v>
      </c>
      <c r="C6341" t="s">
        <v>17045</v>
      </c>
      <c r="D6341">
        <v>62.8</v>
      </c>
      <c r="E6341" t="s">
        <v>17051</v>
      </c>
    </row>
    <row r="6342" spans="1:5" x14ac:dyDescent="0.3">
      <c r="A6342" t="s">
        <v>23392</v>
      </c>
      <c r="B6342" t="s">
        <v>13347</v>
      </c>
      <c r="C6342" t="s">
        <v>17045</v>
      </c>
      <c r="D6342">
        <v>114.9</v>
      </c>
      <c r="E6342" t="s">
        <v>17046</v>
      </c>
    </row>
    <row r="6343" spans="1:5" x14ac:dyDescent="0.3">
      <c r="A6343" t="s">
        <v>23393</v>
      </c>
      <c r="B6343" t="s">
        <v>16593</v>
      </c>
      <c r="C6343" t="s">
        <v>17045</v>
      </c>
      <c r="D6343">
        <v>101.3</v>
      </c>
      <c r="E6343" t="s">
        <v>17051</v>
      </c>
    </row>
    <row r="6344" spans="1:5" x14ac:dyDescent="0.3">
      <c r="A6344" t="s">
        <v>23394</v>
      </c>
      <c r="B6344" t="s">
        <v>15480</v>
      </c>
      <c r="C6344" t="s">
        <v>17064</v>
      </c>
      <c r="D6344">
        <v>99.1</v>
      </c>
      <c r="E6344" t="s">
        <v>17051</v>
      </c>
    </row>
    <row r="6345" spans="1:5" x14ac:dyDescent="0.3">
      <c r="A6345" t="s">
        <v>23395</v>
      </c>
      <c r="B6345" t="s">
        <v>9369</v>
      </c>
      <c r="C6345" t="s">
        <v>17045</v>
      </c>
      <c r="D6345">
        <v>117.5</v>
      </c>
      <c r="E6345" t="s">
        <v>17051</v>
      </c>
    </row>
    <row r="6346" spans="1:5" x14ac:dyDescent="0.3">
      <c r="A6346" t="s">
        <v>23396</v>
      </c>
      <c r="B6346" t="s">
        <v>12810</v>
      </c>
      <c r="C6346" t="s">
        <v>17056</v>
      </c>
      <c r="D6346">
        <v>133.19999999999999</v>
      </c>
      <c r="E6346" t="s">
        <v>17051</v>
      </c>
    </row>
    <row r="6347" spans="1:5" x14ac:dyDescent="0.3">
      <c r="A6347" t="s">
        <v>23397</v>
      </c>
      <c r="B6347" t="s">
        <v>8119</v>
      </c>
      <c r="C6347" t="s">
        <v>17048</v>
      </c>
      <c r="D6347">
        <v>115.9</v>
      </c>
      <c r="E6347" t="s">
        <v>17051</v>
      </c>
    </row>
    <row r="6348" spans="1:5" x14ac:dyDescent="0.3">
      <c r="A6348" t="s">
        <v>23398</v>
      </c>
      <c r="B6348" t="s">
        <v>16720</v>
      </c>
      <c r="C6348" t="s">
        <v>17053</v>
      </c>
      <c r="D6348">
        <v>137.1</v>
      </c>
      <c r="E6348" t="s">
        <v>17051</v>
      </c>
    </row>
    <row r="6349" spans="1:5" x14ac:dyDescent="0.3">
      <c r="A6349" t="s">
        <v>23399</v>
      </c>
      <c r="B6349" t="s">
        <v>13493</v>
      </c>
      <c r="C6349" t="s">
        <v>17053</v>
      </c>
      <c r="D6349">
        <v>92.5</v>
      </c>
      <c r="E6349" t="s">
        <v>17051</v>
      </c>
    </row>
    <row r="6350" spans="1:5" x14ac:dyDescent="0.3">
      <c r="A6350" t="s">
        <v>23400</v>
      </c>
      <c r="B6350" t="s">
        <v>9887</v>
      </c>
      <c r="C6350" t="s">
        <v>17048</v>
      </c>
      <c r="D6350">
        <v>98.5</v>
      </c>
      <c r="E6350" t="s">
        <v>17051</v>
      </c>
    </row>
    <row r="6351" spans="1:5" x14ac:dyDescent="0.3">
      <c r="A6351" t="s">
        <v>23401</v>
      </c>
      <c r="B6351" t="s">
        <v>8907</v>
      </c>
      <c r="C6351" t="s">
        <v>17058</v>
      </c>
      <c r="D6351">
        <v>70</v>
      </c>
      <c r="E6351" t="s">
        <v>17051</v>
      </c>
    </row>
    <row r="6352" spans="1:5" x14ac:dyDescent="0.3">
      <c r="A6352" t="s">
        <v>23402</v>
      </c>
      <c r="B6352" t="s">
        <v>12144</v>
      </c>
      <c r="C6352" t="s">
        <v>17058</v>
      </c>
      <c r="D6352">
        <v>159.5</v>
      </c>
      <c r="E6352" t="s">
        <v>17051</v>
      </c>
    </row>
    <row r="6353" spans="1:5" x14ac:dyDescent="0.3">
      <c r="A6353" t="s">
        <v>23403</v>
      </c>
      <c r="B6353" t="s">
        <v>5422</v>
      </c>
      <c r="C6353" t="s">
        <v>17058</v>
      </c>
      <c r="D6353">
        <v>94.4</v>
      </c>
      <c r="E6353" t="s">
        <v>17051</v>
      </c>
    </row>
    <row r="6354" spans="1:5" x14ac:dyDescent="0.3">
      <c r="A6354" t="s">
        <v>23404</v>
      </c>
      <c r="B6354" t="s">
        <v>6780</v>
      </c>
      <c r="C6354" t="s">
        <v>17058</v>
      </c>
      <c r="D6354">
        <v>91.1</v>
      </c>
      <c r="E6354" t="s">
        <v>17046</v>
      </c>
    </row>
    <row r="6355" spans="1:5" x14ac:dyDescent="0.3">
      <c r="A6355" t="s">
        <v>23405</v>
      </c>
      <c r="B6355" t="s">
        <v>8115</v>
      </c>
      <c r="C6355" t="s">
        <v>17053</v>
      </c>
      <c r="D6355">
        <v>118.2</v>
      </c>
      <c r="E6355" t="s">
        <v>17051</v>
      </c>
    </row>
    <row r="6356" spans="1:5" x14ac:dyDescent="0.3">
      <c r="A6356" t="s">
        <v>23406</v>
      </c>
      <c r="B6356" t="s">
        <v>10922</v>
      </c>
      <c r="C6356" t="s">
        <v>17056</v>
      </c>
      <c r="D6356">
        <v>133.19999999999999</v>
      </c>
      <c r="E6356" t="s">
        <v>17046</v>
      </c>
    </row>
    <row r="6357" spans="1:5" x14ac:dyDescent="0.3">
      <c r="A6357" t="s">
        <v>23407</v>
      </c>
      <c r="B6357" t="s">
        <v>15630</v>
      </c>
      <c r="C6357" t="s">
        <v>17058</v>
      </c>
      <c r="D6357">
        <v>79.2</v>
      </c>
      <c r="E6357" t="s">
        <v>17051</v>
      </c>
    </row>
    <row r="6358" spans="1:5" x14ac:dyDescent="0.3">
      <c r="A6358" t="s">
        <v>23408</v>
      </c>
      <c r="B6358" t="s">
        <v>10976</v>
      </c>
      <c r="C6358" t="s">
        <v>17048</v>
      </c>
      <c r="D6358">
        <v>135.6</v>
      </c>
      <c r="E6358" t="s">
        <v>17046</v>
      </c>
    </row>
    <row r="6359" spans="1:5" x14ac:dyDescent="0.3">
      <c r="A6359" t="s">
        <v>23409</v>
      </c>
      <c r="B6359" t="s">
        <v>7789</v>
      </c>
      <c r="C6359" t="s">
        <v>17064</v>
      </c>
      <c r="D6359">
        <v>90.9</v>
      </c>
      <c r="E6359" t="s">
        <v>17051</v>
      </c>
    </row>
    <row r="6360" spans="1:5" x14ac:dyDescent="0.3">
      <c r="A6360" t="s">
        <v>23410</v>
      </c>
      <c r="B6360" t="s">
        <v>14623</v>
      </c>
      <c r="C6360" t="s">
        <v>17053</v>
      </c>
      <c r="D6360">
        <v>142.9</v>
      </c>
      <c r="E6360" t="s">
        <v>17046</v>
      </c>
    </row>
    <row r="6361" spans="1:5" x14ac:dyDescent="0.3">
      <c r="A6361" t="s">
        <v>23411</v>
      </c>
      <c r="B6361" t="s">
        <v>15664</v>
      </c>
      <c r="C6361" t="s">
        <v>17048</v>
      </c>
      <c r="D6361">
        <v>83.8</v>
      </c>
      <c r="E6361" t="s">
        <v>17046</v>
      </c>
    </row>
    <row r="6362" spans="1:5" x14ac:dyDescent="0.3">
      <c r="A6362" t="s">
        <v>23412</v>
      </c>
      <c r="B6362" t="s">
        <v>17015</v>
      </c>
      <c r="C6362" t="s">
        <v>17058</v>
      </c>
      <c r="D6362">
        <v>122.1</v>
      </c>
      <c r="E6362" t="s">
        <v>17051</v>
      </c>
    </row>
    <row r="6363" spans="1:5" x14ac:dyDescent="0.3">
      <c r="A6363" t="s">
        <v>23413</v>
      </c>
      <c r="B6363" t="s">
        <v>11176</v>
      </c>
      <c r="C6363" t="s">
        <v>17056</v>
      </c>
      <c r="D6363">
        <v>101.3</v>
      </c>
      <c r="E6363" t="s">
        <v>17046</v>
      </c>
    </row>
    <row r="6364" spans="1:5" x14ac:dyDescent="0.3">
      <c r="A6364" t="s">
        <v>23414</v>
      </c>
      <c r="B6364" t="s">
        <v>12321</v>
      </c>
      <c r="C6364" t="s">
        <v>17048</v>
      </c>
      <c r="D6364">
        <v>66.2</v>
      </c>
      <c r="E6364" t="s">
        <v>17046</v>
      </c>
    </row>
    <row r="6365" spans="1:5" x14ac:dyDescent="0.3">
      <c r="A6365" t="s">
        <v>23415</v>
      </c>
      <c r="B6365" t="s">
        <v>8116</v>
      </c>
      <c r="C6365" t="s">
        <v>17053</v>
      </c>
      <c r="D6365">
        <v>57.5</v>
      </c>
      <c r="E6365" t="s">
        <v>17051</v>
      </c>
    </row>
    <row r="6366" spans="1:5" x14ac:dyDescent="0.3">
      <c r="A6366" t="s">
        <v>23416</v>
      </c>
      <c r="B6366" t="s">
        <v>11802</v>
      </c>
      <c r="C6366" t="s">
        <v>17053</v>
      </c>
      <c r="D6366">
        <v>77.7</v>
      </c>
      <c r="E6366" t="s">
        <v>17051</v>
      </c>
    </row>
    <row r="6367" spans="1:5" x14ac:dyDescent="0.3">
      <c r="A6367" t="s">
        <v>23417</v>
      </c>
      <c r="B6367" t="s">
        <v>11910</v>
      </c>
      <c r="C6367" t="s">
        <v>17058</v>
      </c>
      <c r="D6367">
        <v>129.80000000000001</v>
      </c>
      <c r="E6367" t="s">
        <v>17051</v>
      </c>
    </row>
    <row r="6368" spans="1:5" x14ac:dyDescent="0.3">
      <c r="A6368" t="s">
        <v>23418</v>
      </c>
      <c r="B6368" t="s">
        <v>14738</v>
      </c>
      <c r="C6368" t="s">
        <v>17053</v>
      </c>
      <c r="D6368">
        <v>41.7</v>
      </c>
      <c r="E6368" t="s">
        <v>17051</v>
      </c>
    </row>
    <row r="6369" spans="1:5" x14ac:dyDescent="0.3">
      <c r="A6369" t="s">
        <v>23419</v>
      </c>
      <c r="B6369" t="s">
        <v>9925</v>
      </c>
      <c r="C6369" t="s">
        <v>17053</v>
      </c>
      <c r="D6369">
        <v>110</v>
      </c>
      <c r="E6369" t="s">
        <v>17051</v>
      </c>
    </row>
    <row r="6370" spans="1:5" x14ac:dyDescent="0.3">
      <c r="A6370" t="s">
        <v>23420</v>
      </c>
      <c r="B6370" t="s">
        <v>8175</v>
      </c>
      <c r="C6370" t="s">
        <v>17045</v>
      </c>
      <c r="D6370">
        <v>107.4</v>
      </c>
      <c r="E6370" t="s">
        <v>17051</v>
      </c>
    </row>
    <row r="6371" spans="1:5" x14ac:dyDescent="0.3">
      <c r="A6371" t="s">
        <v>23421</v>
      </c>
      <c r="B6371" t="s">
        <v>6637</v>
      </c>
      <c r="C6371" t="s">
        <v>17053</v>
      </c>
      <c r="D6371">
        <v>49.5</v>
      </c>
      <c r="E6371" t="s">
        <v>17051</v>
      </c>
    </row>
    <row r="6372" spans="1:5" x14ac:dyDescent="0.3">
      <c r="A6372" t="s">
        <v>23422</v>
      </c>
      <c r="B6372" t="s">
        <v>9299</v>
      </c>
      <c r="C6372" t="s">
        <v>17056</v>
      </c>
      <c r="D6372">
        <v>76.099999999999994</v>
      </c>
      <c r="E6372" t="s">
        <v>17051</v>
      </c>
    </row>
    <row r="6373" spans="1:5" x14ac:dyDescent="0.3">
      <c r="A6373" t="s">
        <v>23423</v>
      </c>
      <c r="B6373" t="s">
        <v>8115</v>
      </c>
      <c r="C6373" t="s">
        <v>17064</v>
      </c>
      <c r="D6373">
        <v>76</v>
      </c>
      <c r="E6373" t="s">
        <v>17051</v>
      </c>
    </row>
    <row r="6374" spans="1:5" x14ac:dyDescent="0.3">
      <c r="A6374" t="s">
        <v>23424</v>
      </c>
      <c r="B6374" t="s">
        <v>6526</v>
      </c>
      <c r="C6374" t="s">
        <v>17056</v>
      </c>
      <c r="D6374">
        <v>101.6</v>
      </c>
      <c r="E6374" t="s">
        <v>17046</v>
      </c>
    </row>
    <row r="6375" spans="1:5" x14ac:dyDescent="0.3">
      <c r="A6375" t="s">
        <v>23425</v>
      </c>
      <c r="B6375" t="s">
        <v>13833</v>
      </c>
      <c r="C6375" t="s">
        <v>17064</v>
      </c>
      <c r="D6375">
        <v>144</v>
      </c>
      <c r="E6375" t="s">
        <v>17046</v>
      </c>
    </row>
    <row r="6376" spans="1:5" x14ac:dyDescent="0.3">
      <c r="A6376" t="s">
        <v>23426</v>
      </c>
      <c r="B6376" t="s">
        <v>7077</v>
      </c>
      <c r="C6376" t="s">
        <v>17064</v>
      </c>
      <c r="D6376">
        <v>132.19999999999999</v>
      </c>
      <c r="E6376" t="s">
        <v>17046</v>
      </c>
    </row>
    <row r="6377" spans="1:5" x14ac:dyDescent="0.3">
      <c r="A6377" t="s">
        <v>23427</v>
      </c>
      <c r="B6377" t="s">
        <v>16568</v>
      </c>
      <c r="C6377" t="s">
        <v>17048</v>
      </c>
      <c r="D6377">
        <v>89.2</v>
      </c>
      <c r="E6377" t="s">
        <v>17051</v>
      </c>
    </row>
    <row r="6378" spans="1:5" x14ac:dyDescent="0.3">
      <c r="A6378" t="s">
        <v>23428</v>
      </c>
      <c r="B6378" t="s">
        <v>9410</v>
      </c>
      <c r="C6378" t="s">
        <v>17064</v>
      </c>
      <c r="D6378">
        <v>75.099999999999994</v>
      </c>
      <c r="E6378" t="s">
        <v>17046</v>
      </c>
    </row>
    <row r="6379" spans="1:5" x14ac:dyDescent="0.3">
      <c r="A6379" t="s">
        <v>23429</v>
      </c>
      <c r="B6379" t="s">
        <v>13052</v>
      </c>
      <c r="C6379" t="s">
        <v>17064</v>
      </c>
      <c r="D6379">
        <v>53.2</v>
      </c>
      <c r="E6379" t="s">
        <v>17051</v>
      </c>
    </row>
    <row r="6380" spans="1:5" x14ac:dyDescent="0.3">
      <c r="A6380" t="s">
        <v>23430</v>
      </c>
      <c r="B6380" t="s">
        <v>5792</v>
      </c>
      <c r="C6380" t="s">
        <v>17058</v>
      </c>
      <c r="D6380">
        <v>88.6</v>
      </c>
      <c r="E6380" t="s">
        <v>17051</v>
      </c>
    </row>
    <row r="6381" spans="1:5" x14ac:dyDescent="0.3">
      <c r="A6381" t="s">
        <v>23431</v>
      </c>
      <c r="B6381" t="s">
        <v>11671</v>
      </c>
      <c r="C6381" t="s">
        <v>17053</v>
      </c>
      <c r="D6381">
        <v>73</v>
      </c>
      <c r="E6381" t="s">
        <v>17051</v>
      </c>
    </row>
    <row r="6382" spans="1:5" x14ac:dyDescent="0.3">
      <c r="A6382" t="s">
        <v>23432</v>
      </c>
      <c r="B6382" t="s">
        <v>15861</v>
      </c>
      <c r="C6382" t="s">
        <v>17053</v>
      </c>
      <c r="D6382">
        <v>98.9</v>
      </c>
      <c r="E6382" t="s">
        <v>17046</v>
      </c>
    </row>
    <row r="6383" spans="1:5" x14ac:dyDescent="0.3">
      <c r="A6383" t="s">
        <v>23433</v>
      </c>
      <c r="B6383" t="s">
        <v>9195</v>
      </c>
      <c r="C6383" t="s">
        <v>17053</v>
      </c>
      <c r="D6383">
        <v>100.1</v>
      </c>
      <c r="E6383" t="s">
        <v>17051</v>
      </c>
    </row>
    <row r="6384" spans="1:5" x14ac:dyDescent="0.3">
      <c r="A6384" t="s">
        <v>23434</v>
      </c>
      <c r="B6384" t="s">
        <v>16657</v>
      </c>
      <c r="C6384" t="s">
        <v>17058</v>
      </c>
      <c r="D6384">
        <v>85.7</v>
      </c>
      <c r="E6384" t="s">
        <v>17046</v>
      </c>
    </row>
    <row r="6385" spans="1:5" x14ac:dyDescent="0.3">
      <c r="A6385" t="s">
        <v>23435</v>
      </c>
      <c r="B6385" t="s">
        <v>15813</v>
      </c>
      <c r="C6385" t="s">
        <v>17045</v>
      </c>
      <c r="D6385">
        <v>86.4</v>
      </c>
      <c r="E6385" t="s">
        <v>17051</v>
      </c>
    </row>
    <row r="6386" spans="1:5" x14ac:dyDescent="0.3">
      <c r="A6386" t="s">
        <v>23436</v>
      </c>
      <c r="B6386" t="s">
        <v>8192</v>
      </c>
      <c r="C6386" t="s">
        <v>17056</v>
      </c>
      <c r="D6386">
        <v>79.2</v>
      </c>
      <c r="E6386" t="s">
        <v>17046</v>
      </c>
    </row>
    <row r="6387" spans="1:5" x14ac:dyDescent="0.3">
      <c r="A6387" t="s">
        <v>23437</v>
      </c>
      <c r="B6387" t="s">
        <v>12995</v>
      </c>
      <c r="C6387" t="s">
        <v>17045</v>
      </c>
      <c r="D6387">
        <v>84.6</v>
      </c>
      <c r="E6387" t="s">
        <v>17046</v>
      </c>
    </row>
    <row r="6388" spans="1:5" x14ac:dyDescent="0.3">
      <c r="A6388" t="s">
        <v>23438</v>
      </c>
      <c r="B6388" t="s">
        <v>14565</v>
      </c>
      <c r="C6388" t="s">
        <v>17045</v>
      </c>
      <c r="D6388">
        <v>143.1</v>
      </c>
      <c r="E6388" t="s">
        <v>17051</v>
      </c>
    </row>
    <row r="6389" spans="1:5" x14ac:dyDescent="0.3">
      <c r="A6389" t="s">
        <v>23439</v>
      </c>
      <c r="B6389" t="s">
        <v>5960</v>
      </c>
      <c r="C6389" t="s">
        <v>17048</v>
      </c>
      <c r="D6389">
        <v>115.5</v>
      </c>
      <c r="E6389" t="s">
        <v>17051</v>
      </c>
    </row>
    <row r="6390" spans="1:5" x14ac:dyDescent="0.3">
      <c r="A6390" t="s">
        <v>23440</v>
      </c>
      <c r="B6390" t="s">
        <v>5932</v>
      </c>
      <c r="C6390" t="s">
        <v>17045</v>
      </c>
      <c r="D6390">
        <v>115.9</v>
      </c>
      <c r="E6390" t="s">
        <v>17051</v>
      </c>
    </row>
    <row r="6391" spans="1:5" x14ac:dyDescent="0.3">
      <c r="A6391" t="s">
        <v>23441</v>
      </c>
      <c r="B6391" t="s">
        <v>16239</v>
      </c>
      <c r="C6391" t="s">
        <v>17045</v>
      </c>
      <c r="D6391">
        <v>130.4</v>
      </c>
      <c r="E6391" t="s">
        <v>17051</v>
      </c>
    </row>
    <row r="6392" spans="1:5" x14ac:dyDescent="0.3">
      <c r="A6392" t="s">
        <v>23442</v>
      </c>
      <c r="B6392" t="s">
        <v>10882</v>
      </c>
      <c r="C6392" t="s">
        <v>17064</v>
      </c>
      <c r="D6392">
        <v>127.7</v>
      </c>
      <c r="E6392" t="s">
        <v>17051</v>
      </c>
    </row>
    <row r="6393" spans="1:5" x14ac:dyDescent="0.3">
      <c r="A6393" t="s">
        <v>23443</v>
      </c>
      <c r="B6393" t="s">
        <v>15920</v>
      </c>
      <c r="C6393" t="s">
        <v>17058</v>
      </c>
      <c r="D6393">
        <v>142.69999999999999</v>
      </c>
      <c r="E6393" t="s">
        <v>17051</v>
      </c>
    </row>
    <row r="6394" spans="1:5" x14ac:dyDescent="0.3">
      <c r="A6394" t="s">
        <v>23444</v>
      </c>
      <c r="B6394" t="s">
        <v>11661</v>
      </c>
      <c r="C6394" t="s">
        <v>17048</v>
      </c>
      <c r="D6394">
        <v>117.7</v>
      </c>
      <c r="E6394" t="s">
        <v>17046</v>
      </c>
    </row>
    <row r="6395" spans="1:5" x14ac:dyDescent="0.3">
      <c r="A6395" t="s">
        <v>23445</v>
      </c>
      <c r="B6395" t="s">
        <v>15532</v>
      </c>
      <c r="C6395" t="s">
        <v>17053</v>
      </c>
      <c r="D6395">
        <v>106.2</v>
      </c>
      <c r="E6395" t="s">
        <v>17051</v>
      </c>
    </row>
    <row r="6396" spans="1:5" x14ac:dyDescent="0.3">
      <c r="A6396" t="s">
        <v>23446</v>
      </c>
      <c r="B6396" t="s">
        <v>8512</v>
      </c>
      <c r="C6396" t="s">
        <v>17045</v>
      </c>
      <c r="D6396">
        <v>82.3</v>
      </c>
      <c r="E6396" t="s">
        <v>17046</v>
      </c>
    </row>
    <row r="6397" spans="1:5" x14ac:dyDescent="0.3">
      <c r="A6397" t="s">
        <v>23447</v>
      </c>
      <c r="B6397" t="s">
        <v>14366</v>
      </c>
      <c r="C6397" t="s">
        <v>17056</v>
      </c>
      <c r="D6397">
        <v>75.3</v>
      </c>
      <c r="E6397" t="s">
        <v>17051</v>
      </c>
    </row>
    <row r="6398" spans="1:5" x14ac:dyDescent="0.3">
      <c r="A6398" t="s">
        <v>23448</v>
      </c>
      <c r="B6398" t="s">
        <v>9872</v>
      </c>
      <c r="C6398" t="s">
        <v>17056</v>
      </c>
      <c r="D6398">
        <v>126.5</v>
      </c>
      <c r="E6398" t="s">
        <v>17051</v>
      </c>
    </row>
    <row r="6399" spans="1:5" x14ac:dyDescent="0.3">
      <c r="A6399" t="s">
        <v>23449</v>
      </c>
      <c r="B6399" t="s">
        <v>16586</v>
      </c>
      <c r="C6399" t="s">
        <v>17056</v>
      </c>
      <c r="D6399">
        <v>96.7</v>
      </c>
      <c r="E6399" t="s">
        <v>17051</v>
      </c>
    </row>
    <row r="6400" spans="1:5" x14ac:dyDescent="0.3">
      <c r="A6400" t="s">
        <v>23450</v>
      </c>
      <c r="B6400" t="s">
        <v>7458</v>
      </c>
      <c r="C6400" t="s">
        <v>17045</v>
      </c>
      <c r="D6400">
        <v>59.2</v>
      </c>
      <c r="E6400" t="s">
        <v>17051</v>
      </c>
    </row>
    <row r="6401" spans="1:5" x14ac:dyDescent="0.3">
      <c r="A6401" t="s">
        <v>23451</v>
      </c>
      <c r="B6401" t="s">
        <v>6706</v>
      </c>
      <c r="C6401" t="s">
        <v>17064</v>
      </c>
      <c r="D6401">
        <v>37.200000000000003</v>
      </c>
      <c r="E6401" t="s">
        <v>17046</v>
      </c>
    </row>
    <row r="6402" spans="1:5" x14ac:dyDescent="0.3">
      <c r="A6402" t="s">
        <v>23452</v>
      </c>
      <c r="B6402" t="s">
        <v>5112</v>
      </c>
      <c r="C6402" t="s">
        <v>17048</v>
      </c>
      <c r="D6402">
        <v>164.4</v>
      </c>
      <c r="E6402" t="s">
        <v>17046</v>
      </c>
    </row>
    <row r="6403" spans="1:5" x14ac:dyDescent="0.3">
      <c r="A6403" t="s">
        <v>23453</v>
      </c>
      <c r="B6403" t="s">
        <v>15295</v>
      </c>
      <c r="C6403" t="s">
        <v>17053</v>
      </c>
      <c r="D6403">
        <v>70.400000000000006</v>
      </c>
      <c r="E6403" t="s">
        <v>17051</v>
      </c>
    </row>
    <row r="6404" spans="1:5" x14ac:dyDescent="0.3">
      <c r="A6404" t="s">
        <v>23454</v>
      </c>
      <c r="B6404" t="s">
        <v>9105</v>
      </c>
      <c r="C6404" t="s">
        <v>17064</v>
      </c>
      <c r="D6404">
        <v>79.400000000000006</v>
      </c>
      <c r="E6404" t="s">
        <v>17051</v>
      </c>
    </row>
    <row r="6405" spans="1:5" x14ac:dyDescent="0.3">
      <c r="A6405" t="s">
        <v>23455</v>
      </c>
      <c r="B6405" t="s">
        <v>11716</v>
      </c>
      <c r="C6405" t="s">
        <v>17058</v>
      </c>
      <c r="D6405">
        <v>136.80000000000001</v>
      </c>
      <c r="E6405" t="s">
        <v>17051</v>
      </c>
    </row>
    <row r="6406" spans="1:5" x14ac:dyDescent="0.3">
      <c r="A6406" t="s">
        <v>23456</v>
      </c>
      <c r="B6406" t="s">
        <v>11828</v>
      </c>
      <c r="C6406" t="s">
        <v>17064</v>
      </c>
      <c r="D6406">
        <v>63.7</v>
      </c>
      <c r="E6406" t="s">
        <v>17051</v>
      </c>
    </row>
    <row r="6407" spans="1:5" x14ac:dyDescent="0.3">
      <c r="A6407" t="s">
        <v>23457</v>
      </c>
      <c r="B6407" t="s">
        <v>11161</v>
      </c>
      <c r="C6407" t="s">
        <v>17064</v>
      </c>
      <c r="D6407">
        <v>115.9</v>
      </c>
      <c r="E6407" t="s">
        <v>17051</v>
      </c>
    </row>
    <row r="6408" spans="1:5" x14ac:dyDescent="0.3">
      <c r="A6408" t="s">
        <v>23458</v>
      </c>
      <c r="B6408" t="s">
        <v>16658</v>
      </c>
      <c r="C6408" t="s">
        <v>17064</v>
      </c>
      <c r="D6408">
        <v>154.69999999999999</v>
      </c>
      <c r="E6408" t="s">
        <v>17051</v>
      </c>
    </row>
    <row r="6409" spans="1:5" x14ac:dyDescent="0.3">
      <c r="A6409" t="s">
        <v>23459</v>
      </c>
      <c r="B6409" t="s">
        <v>7404</v>
      </c>
      <c r="C6409" t="s">
        <v>17045</v>
      </c>
      <c r="D6409">
        <v>163.4</v>
      </c>
      <c r="E6409" t="s">
        <v>17051</v>
      </c>
    </row>
    <row r="6410" spans="1:5" x14ac:dyDescent="0.3">
      <c r="A6410" t="s">
        <v>23460</v>
      </c>
      <c r="B6410" t="s">
        <v>7618</v>
      </c>
      <c r="C6410" t="s">
        <v>17045</v>
      </c>
      <c r="D6410">
        <v>86.6</v>
      </c>
      <c r="E6410" t="s">
        <v>17051</v>
      </c>
    </row>
    <row r="6411" spans="1:5" x14ac:dyDescent="0.3">
      <c r="A6411" t="s">
        <v>23461</v>
      </c>
      <c r="B6411" t="s">
        <v>5217</v>
      </c>
      <c r="C6411" t="s">
        <v>17053</v>
      </c>
      <c r="D6411">
        <v>99.6</v>
      </c>
      <c r="E6411" t="s">
        <v>17051</v>
      </c>
    </row>
    <row r="6412" spans="1:5" x14ac:dyDescent="0.3">
      <c r="A6412" t="s">
        <v>23462</v>
      </c>
      <c r="B6412" t="s">
        <v>5801</v>
      </c>
      <c r="C6412" t="s">
        <v>17056</v>
      </c>
      <c r="D6412">
        <v>88.1</v>
      </c>
      <c r="E6412" t="s">
        <v>17051</v>
      </c>
    </row>
    <row r="6413" spans="1:5" x14ac:dyDescent="0.3">
      <c r="A6413" t="s">
        <v>23463</v>
      </c>
      <c r="B6413" t="s">
        <v>8885</v>
      </c>
      <c r="C6413" t="s">
        <v>17064</v>
      </c>
      <c r="D6413">
        <v>99.5</v>
      </c>
      <c r="E6413" t="s">
        <v>17051</v>
      </c>
    </row>
    <row r="6414" spans="1:5" x14ac:dyDescent="0.3">
      <c r="A6414" t="s">
        <v>23464</v>
      </c>
      <c r="B6414" t="s">
        <v>15546</v>
      </c>
      <c r="C6414" t="s">
        <v>17045</v>
      </c>
      <c r="D6414">
        <v>138.9</v>
      </c>
      <c r="E6414" t="s">
        <v>17046</v>
      </c>
    </row>
    <row r="6415" spans="1:5" x14ac:dyDescent="0.3">
      <c r="A6415" t="s">
        <v>23465</v>
      </c>
      <c r="B6415" t="s">
        <v>5471</v>
      </c>
      <c r="C6415" t="s">
        <v>17058</v>
      </c>
      <c r="D6415">
        <v>58</v>
      </c>
      <c r="E6415" t="s">
        <v>17046</v>
      </c>
    </row>
    <row r="6416" spans="1:5" x14ac:dyDescent="0.3">
      <c r="A6416" t="s">
        <v>23466</v>
      </c>
      <c r="B6416" t="s">
        <v>9295</v>
      </c>
      <c r="C6416" t="s">
        <v>17064</v>
      </c>
      <c r="D6416">
        <v>119.4</v>
      </c>
      <c r="E6416" t="s">
        <v>17051</v>
      </c>
    </row>
    <row r="6417" spans="1:5" x14ac:dyDescent="0.3">
      <c r="A6417" t="s">
        <v>23467</v>
      </c>
      <c r="B6417" t="s">
        <v>6196</v>
      </c>
      <c r="C6417" t="s">
        <v>17045</v>
      </c>
      <c r="D6417">
        <v>94.1</v>
      </c>
      <c r="E6417" t="s">
        <v>17051</v>
      </c>
    </row>
    <row r="6418" spans="1:5" x14ac:dyDescent="0.3">
      <c r="A6418" t="s">
        <v>23468</v>
      </c>
      <c r="B6418" t="s">
        <v>12937</v>
      </c>
      <c r="C6418" t="s">
        <v>17064</v>
      </c>
      <c r="D6418">
        <v>141.1</v>
      </c>
      <c r="E6418" t="s">
        <v>17046</v>
      </c>
    </row>
    <row r="6419" spans="1:5" x14ac:dyDescent="0.3">
      <c r="A6419" t="s">
        <v>23469</v>
      </c>
      <c r="B6419" t="s">
        <v>13131</v>
      </c>
      <c r="C6419" t="s">
        <v>17056</v>
      </c>
      <c r="D6419">
        <v>139.5</v>
      </c>
      <c r="E6419" t="s">
        <v>17046</v>
      </c>
    </row>
    <row r="6420" spans="1:5" x14ac:dyDescent="0.3">
      <c r="A6420" t="s">
        <v>23470</v>
      </c>
      <c r="B6420" t="s">
        <v>13714</v>
      </c>
      <c r="C6420" t="s">
        <v>17058</v>
      </c>
      <c r="D6420">
        <v>87.8</v>
      </c>
      <c r="E6420" t="s">
        <v>17051</v>
      </c>
    </row>
    <row r="6421" spans="1:5" x14ac:dyDescent="0.3">
      <c r="A6421" t="s">
        <v>23471</v>
      </c>
      <c r="B6421" t="s">
        <v>11008</v>
      </c>
      <c r="C6421" t="s">
        <v>17048</v>
      </c>
      <c r="D6421">
        <v>96.7</v>
      </c>
      <c r="E6421" t="s">
        <v>17051</v>
      </c>
    </row>
    <row r="6422" spans="1:5" x14ac:dyDescent="0.3">
      <c r="A6422" t="s">
        <v>23472</v>
      </c>
      <c r="B6422" t="s">
        <v>10309</v>
      </c>
      <c r="C6422" t="s">
        <v>17048</v>
      </c>
      <c r="D6422">
        <v>126.8</v>
      </c>
      <c r="E6422" t="s">
        <v>17051</v>
      </c>
    </row>
    <row r="6423" spans="1:5" x14ac:dyDescent="0.3">
      <c r="A6423" t="s">
        <v>23473</v>
      </c>
      <c r="B6423" t="s">
        <v>5508</v>
      </c>
      <c r="C6423" t="s">
        <v>17064</v>
      </c>
      <c r="D6423">
        <v>129.5</v>
      </c>
      <c r="E6423" t="s">
        <v>17046</v>
      </c>
    </row>
    <row r="6424" spans="1:5" x14ac:dyDescent="0.3">
      <c r="A6424" t="s">
        <v>23474</v>
      </c>
      <c r="B6424" t="s">
        <v>7599</v>
      </c>
      <c r="C6424" t="s">
        <v>17058</v>
      </c>
      <c r="D6424">
        <v>25.8</v>
      </c>
      <c r="E6424" t="s">
        <v>17051</v>
      </c>
    </row>
    <row r="6425" spans="1:5" x14ac:dyDescent="0.3">
      <c r="A6425" t="s">
        <v>23475</v>
      </c>
      <c r="B6425" t="s">
        <v>12199</v>
      </c>
      <c r="C6425" t="s">
        <v>17056</v>
      </c>
      <c r="D6425">
        <v>126.7</v>
      </c>
      <c r="E6425" t="s">
        <v>17051</v>
      </c>
    </row>
    <row r="6426" spans="1:5" x14ac:dyDescent="0.3">
      <c r="A6426" t="s">
        <v>23476</v>
      </c>
      <c r="B6426" t="s">
        <v>12262</v>
      </c>
      <c r="C6426" t="s">
        <v>17064</v>
      </c>
      <c r="D6426">
        <v>149.4</v>
      </c>
      <c r="E6426" t="s">
        <v>17051</v>
      </c>
    </row>
    <row r="6427" spans="1:5" x14ac:dyDescent="0.3">
      <c r="A6427" t="s">
        <v>23477</v>
      </c>
      <c r="B6427" t="s">
        <v>15032</v>
      </c>
      <c r="C6427" t="s">
        <v>17053</v>
      </c>
      <c r="D6427">
        <v>107.7</v>
      </c>
      <c r="E6427" t="s">
        <v>17051</v>
      </c>
    </row>
    <row r="6428" spans="1:5" x14ac:dyDescent="0.3">
      <c r="A6428" t="s">
        <v>23478</v>
      </c>
      <c r="B6428" t="s">
        <v>9152</v>
      </c>
      <c r="C6428" t="s">
        <v>17053</v>
      </c>
      <c r="D6428">
        <v>128.5</v>
      </c>
      <c r="E6428" t="s">
        <v>17051</v>
      </c>
    </row>
    <row r="6429" spans="1:5" x14ac:dyDescent="0.3">
      <c r="A6429" t="s">
        <v>23479</v>
      </c>
      <c r="B6429" t="s">
        <v>16283</v>
      </c>
      <c r="C6429" t="s">
        <v>17048</v>
      </c>
      <c r="D6429">
        <v>138.4</v>
      </c>
      <c r="E6429" t="s">
        <v>17046</v>
      </c>
    </row>
    <row r="6430" spans="1:5" x14ac:dyDescent="0.3">
      <c r="A6430" t="s">
        <v>23480</v>
      </c>
      <c r="B6430" t="s">
        <v>14636</v>
      </c>
      <c r="C6430" t="s">
        <v>17064</v>
      </c>
      <c r="D6430">
        <v>106.6</v>
      </c>
      <c r="E6430" t="s">
        <v>17051</v>
      </c>
    </row>
    <row r="6431" spans="1:5" x14ac:dyDescent="0.3">
      <c r="A6431" t="s">
        <v>23481</v>
      </c>
      <c r="B6431" t="s">
        <v>15631</v>
      </c>
      <c r="C6431" t="s">
        <v>17058</v>
      </c>
      <c r="D6431">
        <v>124.4</v>
      </c>
      <c r="E6431" t="s">
        <v>17051</v>
      </c>
    </row>
    <row r="6432" spans="1:5" x14ac:dyDescent="0.3">
      <c r="A6432" t="s">
        <v>23482</v>
      </c>
      <c r="B6432" t="s">
        <v>7611</v>
      </c>
      <c r="C6432" t="s">
        <v>17048</v>
      </c>
      <c r="D6432">
        <v>100.4</v>
      </c>
      <c r="E6432" t="s">
        <v>17046</v>
      </c>
    </row>
    <row r="6433" spans="1:5" x14ac:dyDescent="0.3">
      <c r="A6433" t="s">
        <v>23483</v>
      </c>
      <c r="B6433" t="s">
        <v>8440</v>
      </c>
      <c r="C6433" t="s">
        <v>17058</v>
      </c>
      <c r="D6433">
        <v>98.4</v>
      </c>
      <c r="E6433" t="s">
        <v>17051</v>
      </c>
    </row>
    <row r="6434" spans="1:5" x14ac:dyDescent="0.3">
      <c r="A6434" t="s">
        <v>23484</v>
      </c>
      <c r="B6434" t="s">
        <v>15746</v>
      </c>
      <c r="C6434" t="s">
        <v>17056</v>
      </c>
      <c r="D6434">
        <v>80.2</v>
      </c>
      <c r="E6434" t="s">
        <v>17051</v>
      </c>
    </row>
    <row r="6435" spans="1:5" x14ac:dyDescent="0.3">
      <c r="A6435" t="s">
        <v>23485</v>
      </c>
      <c r="B6435" t="s">
        <v>13381</v>
      </c>
      <c r="C6435" t="s">
        <v>17045</v>
      </c>
      <c r="D6435">
        <v>105.2</v>
      </c>
      <c r="E6435" t="s">
        <v>17051</v>
      </c>
    </row>
    <row r="6436" spans="1:5" x14ac:dyDescent="0.3">
      <c r="A6436" t="s">
        <v>23486</v>
      </c>
      <c r="B6436" t="s">
        <v>10238</v>
      </c>
      <c r="C6436" t="s">
        <v>17056</v>
      </c>
      <c r="D6436">
        <v>156.6</v>
      </c>
      <c r="E6436" t="s">
        <v>17051</v>
      </c>
    </row>
    <row r="6437" spans="1:5" x14ac:dyDescent="0.3">
      <c r="A6437" t="s">
        <v>23487</v>
      </c>
      <c r="B6437" t="s">
        <v>5884</v>
      </c>
      <c r="C6437" t="s">
        <v>17064</v>
      </c>
      <c r="D6437">
        <v>72.900000000000006</v>
      </c>
      <c r="E6437" t="s">
        <v>17051</v>
      </c>
    </row>
    <row r="6438" spans="1:5" x14ac:dyDescent="0.3">
      <c r="A6438" t="s">
        <v>23488</v>
      </c>
      <c r="B6438" t="s">
        <v>9053</v>
      </c>
      <c r="C6438" t="s">
        <v>17045</v>
      </c>
      <c r="D6438">
        <v>118.5</v>
      </c>
      <c r="E6438" t="s">
        <v>17051</v>
      </c>
    </row>
    <row r="6439" spans="1:5" x14ac:dyDescent="0.3">
      <c r="A6439" t="s">
        <v>23489</v>
      </c>
      <c r="B6439" t="s">
        <v>8398</v>
      </c>
      <c r="C6439" t="s">
        <v>17053</v>
      </c>
      <c r="D6439">
        <v>109.6</v>
      </c>
      <c r="E6439" t="s">
        <v>17051</v>
      </c>
    </row>
    <row r="6440" spans="1:5" x14ac:dyDescent="0.3">
      <c r="A6440" t="s">
        <v>23490</v>
      </c>
      <c r="B6440" t="s">
        <v>5916</v>
      </c>
      <c r="C6440" t="s">
        <v>17056</v>
      </c>
      <c r="D6440">
        <v>144.19999999999999</v>
      </c>
      <c r="E6440" t="s">
        <v>17051</v>
      </c>
    </row>
    <row r="6441" spans="1:5" x14ac:dyDescent="0.3">
      <c r="A6441" t="s">
        <v>23491</v>
      </c>
      <c r="B6441" t="s">
        <v>8031</v>
      </c>
      <c r="C6441" t="s">
        <v>17045</v>
      </c>
      <c r="D6441">
        <v>149.9</v>
      </c>
      <c r="E6441" t="s">
        <v>17046</v>
      </c>
    </row>
    <row r="6442" spans="1:5" x14ac:dyDescent="0.3">
      <c r="A6442" t="s">
        <v>23492</v>
      </c>
      <c r="B6442" t="s">
        <v>10757</v>
      </c>
      <c r="C6442" t="s">
        <v>17045</v>
      </c>
      <c r="D6442">
        <v>72.3</v>
      </c>
      <c r="E6442" t="s">
        <v>17046</v>
      </c>
    </row>
    <row r="6443" spans="1:5" x14ac:dyDescent="0.3">
      <c r="A6443" t="s">
        <v>23493</v>
      </c>
      <c r="B6443" t="s">
        <v>15150</v>
      </c>
      <c r="C6443" t="s">
        <v>17048</v>
      </c>
      <c r="D6443">
        <v>82.8</v>
      </c>
      <c r="E6443" t="s">
        <v>17046</v>
      </c>
    </row>
    <row r="6444" spans="1:5" x14ac:dyDescent="0.3">
      <c r="A6444" t="s">
        <v>23494</v>
      </c>
      <c r="B6444" t="s">
        <v>9079</v>
      </c>
      <c r="C6444" t="s">
        <v>17053</v>
      </c>
      <c r="D6444">
        <v>84.4</v>
      </c>
      <c r="E6444" t="s">
        <v>17051</v>
      </c>
    </row>
    <row r="6445" spans="1:5" x14ac:dyDescent="0.3">
      <c r="A6445" t="s">
        <v>23495</v>
      </c>
      <c r="B6445" t="s">
        <v>12294</v>
      </c>
      <c r="C6445" t="s">
        <v>17045</v>
      </c>
      <c r="D6445">
        <v>85.5</v>
      </c>
      <c r="E6445" t="s">
        <v>17051</v>
      </c>
    </row>
    <row r="6446" spans="1:5" x14ac:dyDescent="0.3">
      <c r="A6446" t="s">
        <v>23496</v>
      </c>
      <c r="B6446" t="s">
        <v>12228</v>
      </c>
      <c r="C6446" t="s">
        <v>17058</v>
      </c>
      <c r="D6446">
        <v>88</v>
      </c>
      <c r="E6446" t="s">
        <v>17051</v>
      </c>
    </row>
    <row r="6447" spans="1:5" x14ac:dyDescent="0.3">
      <c r="A6447" t="s">
        <v>23497</v>
      </c>
      <c r="B6447" t="s">
        <v>11666</v>
      </c>
      <c r="C6447" t="s">
        <v>17048</v>
      </c>
      <c r="D6447">
        <v>110.4</v>
      </c>
      <c r="E6447" t="s">
        <v>17051</v>
      </c>
    </row>
    <row r="6448" spans="1:5" x14ac:dyDescent="0.3">
      <c r="A6448" t="s">
        <v>23498</v>
      </c>
      <c r="B6448" t="s">
        <v>11103</v>
      </c>
      <c r="C6448" t="s">
        <v>17056</v>
      </c>
      <c r="D6448">
        <v>74.5</v>
      </c>
      <c r="E6448" t="s">
        <v>17051</v>
      </c>
    </row>
    <row r="6449" spans="1:5" x14ac:dyDescent="0.3">
      <c r="A6449" t="s">
        <v>23499</v>
      </c>
      <c r="B6449" t="s">
        <v>11261</v>
      </c>
      <c r="C6449" t="s">
        <v>17045</v>
      </c>
      <c r="D6449">
        <v>78.7</v>
      </c>
      <c r="E6449" t="s">
        <v>17051</v>
      </c>
    </row>
    <row r="6450" spans="1:5" x14ac:dyDescent="0.3">
      <c r="A6450" t="s">
        <v>23500</v>
      </c>
      <c r="B6450" t="s">
        <v>14150</v>
      </c>
      <c r="C6450" t="s">
        <v>17045</v>
      </c>
      <c r="D6450">
        <v>76.3</v>
      </c>
      <c r="E6450" t="s">
        <v>17046</v>
      </c>
    </row>
    <row r="6451" spans="1:5" x14ac:dyDescent="0.3">
      <c r="A6451" t="s">
        <v>23501</v>
      </c>
      <c r="B6451" t="s">
        <v>9871</v>
      </c>
      <c r="C6451" t="s">
        <v>17058</v>
      </c>
      <c r="D6451">
        <v>114.8</v>
      </c>
      <c r="E6451" t="s">
        <v>17051</v>
      </c>
    </row>
    <row r="6452" spans="1:5" x14ac:dyDescent="0.3">
      <c r="A6452" t="s">
        <v>23502</v>
      </c>
      <c r="B6452" t="s">
        <v>15224</v>
      </c>
      <c r="C6452" t="s">
        <v>17064</v>
      </c>
      <c r="D6452">
        <v>98.1</v>
      </c>
      <c r="E6452" t="s">
        <v>17051</v>
      </c>
    </row>
    <row r="6453" spans="1:5" x14ac:dyDescent="0.3">
      <c r="A6453" t="s">
        <v>23503</v>
      </c>
      <c r="B6453" t="s">
        <v>12143</v>
      </c>
      <c r="C6453" t="s">
        <v>17064</v>
      </c>
      <c r="D6453">
        <v>92.8</v>
      </c>
      <c r="E6453" t="s">
        <v>17051</v>
      </c>
    </row>
    <row r="6454" spans="1:5" x14ac:dyDescent="0.3">
      <c r="A6454" t="s">
        <v>23504</v>
      </c>
      <c r="B6454" t="s">
        <v>10185</v>
      </c>
      <c r="C6454" t="s">
        <v>17058</v>
      </c>
      <c r="D6454">
        <v>74.7</v>
      </c>
      <c r="E6454" t="s">
        <v>17046</v>
      </c>
    </row>
    <row r="6455" spans="1:5" x14ac:dyDescent="0.3">
      <c r="A6455" t="s">
        <v>23505</v>
      </c>
      <c r="B6455" t="s">
        <v>6404</v>
      </c>
      <c r="C6455" t="s">
        <v>17053</v>
      </c>
      <c r="D6455">
        <v>51.9</v>
      </c>
      <c r="E6455" t="s">
        <v>17051</v>
      </c>
    </row>
    <row r="6456" spans="1:5" x14ac:dyDescent="0.3">
      <c r="A6456" t="s">
        <v>23506</v>
      </c>
      <c r="B6456" t="s">
        <v>13916</v>
      </c>
      <c r="C6456" t="s">
        <v>17045</v>
      </c>
      <c r="D6456">
        <v>148.9</v>
      </c>
      <c r="E6456" t="s">
        <v>17051</v>
      </c>
    </row>
    <row r="6457" spans="1:5" x14ac:dyDescent="0.3">
      <c r="A6457" t="s">
        <v>23507</v>
      </c>
      <c r="B6457" t="s">
        <v>16583</v>
      </c>
      <c r="C6457" t="s">
        <v>17053</v>
      </c>
      <c r="D6457">
        <v>91.3</v>
      </c>
      <c r="E6457" t="s">
        <v>17051</v>
      </c>
    </row>
    <row r="6458" spans="1:5" x14ac:dyDescent="0.3">
      <c r="A6458" t="s">
        <v>23508</v>
      </c>
      <c r="B6458" t="s">
        <v>12200</v>
      </c>
      <c r="C6458" t="s">
        <v>17056</v>
      </c>
      <c r="D6458">
        <v>181.3</v>
      </c>
      <c r="E6458" t="s">
        <v>17046</v>
      </c>
    </row>
    <row r="6459" spans="1:5" x14ac:dyDescent="0.3">
      <c r="A6459" t="s">
        <v>23509</v>
      </c>
      <c r="B6459" t="s">
        <v>5663</v>
      </c>
      <c r="C6459" t="s">
        <v>17053</v>
      </c>
      <c r="D6459">
        <v>123.2</v>
      </c>
      <c r="E6459" t="s">
        <v>17051</v>
      </c>
    </row>
    <row r="6460" spans="1:5" x14ac:dyDescent="0.3">
      <c r="A6460" t="s">
        <v>23510</v>
      </c>
      <c r="B6460" t="s">
        <v>7724</v>
      </c>
      <c r="C6460" t="s">
        <v>17058</v>
      </c>
      <c r="D6460">
        <v>154.9</v>
      </c>
      <c r="E6460" t="s">
        <v>17051</v>
      </c>
    </row>
    <row r="6461" spans="1:5" x14ac:dyDescent="0.3">
      <c r="A6461" t="s">
        <v>23511</v>
      </c>
      <c r="B6461" t="s">
        <v>15607</v>
      </c>
      <c r="C6461" t="s">
        <v>17048</v>
      </c>
      <c r="D6461">
        <v>129.80000000000001</v>
      </c>
      <c r="E6461" t="s">
        <v>17046</v>
      </c>
    </row>
    <row r="6462" spans="1:5" x14ac:dyDescent="0.3">
      <c r="A6462" t="s">
        <v>23512</v>
      </c>
      <c r="B6462" t="s">
        <v>8962</v>
      </c>
      <c r="C6462" t="s">
        <v>17058</v>
      </c>
      <c r="D6462">
        <v>104.8</v>
      </c>
      <c r="E6462" t="s">
        <v>17051</v>
      </c>
    </row>
    <row r="6463" spans="1:5" x14ac:dyDescent="0.3">
      <c r="A6463" t="s">
        <v>23513</v>
      </c>
      <c r="B6463" t="s">
        <v>10817</v>
      </c>
      <c r="C6463" t="s">
        <v>17056</v>
      </c>
      <c r="D6463">
        <v>82.1</v>
      </c>
      <c r="E6463" t="s">
        <v>17051</v>
      </c>
    </row>
    <row r="6464" spans="1:5" x14ac:dyDescent="0.3">
      <c r="A6464" t="s">
        <v>23514</v>
      </c>
      <c r="B6464" t="s">
        <v>16486</v>
      </c>
      <c r="C6464" t="s">
        <v>17064</v>
      </c>
      <c r="D6464">
        <v>70.7</v>
      </c>
      <c r="E6464" t="s">
        <v>17051</v>
      </c>
    </row>
    <row r="6465" spans="1:5" x14ac:dyDescent="0.3">
      <c r="A6465" t="s">
        <v>23515</v>
      </c>
      <c r="B6465" t="s">
        <v>11624</v>
      </c>
      <c r="C6465" t="s">
        <v>17045</v>
      </c>
      <c r="D6465">
        <v>133.6</v>
      </c>
      <c r="E6465" t="s">
        <v>17051</v>
      </c>
    </row>
    <row r="6466" spans="1:5" x14ac:dyDescent="0.3">
      <c r="A6466" t="s">
        <v>23516</v>
      </c>
      <c r="B6466" t="s">
        <v>5566</v>
      </c>
      <c r="C6466" t="s">
        <v>17058</v>
      </c>
      <c r="D6466">
        <v>108</v>
      </c>
      <c r="E6466" t="s">
        <v>17051</v>
      </c>
    </row>
    <row r="6467" spans="1:5" x14ac:dyDescent="0.3">
      <c r="A6467" t="s">
        <v>23517</v>
      </c>
      <c r="B6467" t="s">
        <v>7146</v>
      </c>
      <c r="C6467" t="s">
        <v>17058</v>
      </c>
      <c r="D6467">
        <v>118.5</v>
      </c>
      <c r="E6467" t="s">
        <v>17046</v>
      </c>
    </row>
    <row r="6468" spans="1:5" x14ac:dyDescent="0.3">
      <c r="A6468" t="s">
        <v>23518</v>
      </c>
      <c r="B6468" t="s">
        <v>14768</v>
      </c>
      <c r="C6468" t="s">
        <v>17064</v>
      </c>
      <c r="D6468">
        <v>124.4</v>
      </c>
      <c r="E6468" t="s">
        <v>17046</v>
      </c>
    </row>
    <row r="6469" spans="1:5" x14ac:dyDescent="0.3">
      <c r="A6469" t="s">
        <v>23519</v>
      </c>
      <c r="B6469" t="s">
        <v>8100</v>
      </c>
      <c r="C6469" t="s">
        <v>17053</v>
      </c>
      <c r="D6469">
        <v>110.7</v>
      </c>
      <c r="E6469" t="s">
        <v>17051</v>
      </c>
    </row>
    <row r="6470" spans="1:5" x14ac:dyDescent="0.3">
      <c r="A6470" t="s">
        <v>23520</v>
      </c>
      <c r="B6470" t="s">
        <v>16329</v>
      </c>
      <c r="C6470" t="s">
        <v>17064</v>
      </c>
      <c r="D6470">
        <v>85.8</v>
      </c>
      <c r="E6470" t="s">
        <v>17051</v>
      </c>
    </row>
    <row r="6471" spans="1:5" x14ac:dyDescent="0.3">
      <c r="A6471" t="s">
        <v>23521</v>
      </c>
      <c r="B6471" t="s">
        <v>16174</v>
      </c>
      <c r="C6471" t="s">
        <v>17058</v>
      </c>
      <c r="D6471">
        <v>130.4</v>
      </c>
      <c r="E6471" t="s">
        <v>17051</v>
      </c>
    </row>
    <row r="6472" spans="1:5" x14ac:dyDescent="0.3">
      <c r="A6472" t="s">
        <v>23522</v>
      </c>
      <c r="B6472" t="s">
        <v>15011</v>
      </c>
      <c r="C6472" t="s">
        <v>17064</v>
      </c>
      <c r="D6472">
        <v>94.1</v>
      </c>
      <c r="E6472" t="s">
        <v>17051</v>
      </c>
    </row>
    <row r="6473" spans="1:5" x14ac:dyDescent="0.3">
      <c r="A6473" t="s">
        <v>23523</v>
      </c>
      <c r="B6473" t="s">
        <v>10853</v>
      </c>
      <c r="C6473" t="s">
        <v>17053</v>
      </c>
      <c r="D6473">
        <v>102.7</v>
      </c>
      <c r="E6473" t="s">
        <v>17051</v>
      </c>
    </row>
    <row r="6474" spans="1:5" x14ac:dyDescent="0.3">
      <c r="A6474" t="s">
        <v>23524</v>
      </c>
      <c r="B6474" t="s">
        <v>7760</v>
      </c>
      <c r="C6474" t="s">
        <v>17045</v>
      </c>
      <c r="D6474">
        <v>121.5</v>
      </c>
      <c r="E6474" t="s">
        <v>17051</v>
      </c>
    </row>
    <row r="6475" spans="1:5" x14ac:dyDescent="0.3">
      <c r="A6475" t="s">
        <v>23525</v>
      </c>
      <c r="B6475" t="s">
        <v>10555</v>
      </c>
      <c r="C6475" t="s">
        <v>17058</v>
      </c>
      <c r="D6475">
        <v>98.2</v>
      </c>
      <c r="E6475" t="s">
        <v>17051</v>
      </c>
    </row>
    <row r="6476" spans="1:5" x14ac:dyDescent="0.3">
      <c r="A6476" t="s">
        <v>23526</v>
      </c>
      <c r="B6476" t="s">
        <v>12181</v>
      </c>
      <c r="C6476" t="s">
        <v>17064</v>
      </c>
      <c r="D6476">
        <v>45.5</v>
      </c>
      <c r="E6476" t="s">
        <v>17046</v>
      </c>
    </row>
    <row r="6477" spans="1:5" x14ac:dyDescent="0.3">
      <c r="A6477" t="s">
        <v>23527</v>
      </c>
      <c r="B6477" t="s">
        <v>7156</v>
      </c>
      <c r="C6477" t="s">
        <v>17056</v>
      </c>
      <c r="D6477">
        <v>131.19999999999999</v>
      </c>
      <c r="E6477" t="s">
        <v>17046</v>
      </c>
    </row>
    <row r="6478" spans="1:5" x14ac:dyDescent="0.3">
      <c r="A6478" t="s">
        <v>23528</v>
      </c>
      <c r="B6478" t="s">
        <v>8642</v>
      </c>
      <c r="C6478" t="s">
        <v>17058</v>
      </c>
      <c r="D6478">
        <v>137.6</v>
      </c>
      <c r="E6478" t="s">
        <v>17051</v>
      </c>
    </row>
    <row r="6479" spans="1:5" x14ac:dyDescent="0.3">
      <c r="A6479" t="s">
        <v>23529</v>
      </c>
      <c r="B6479" t="s">
        <v>6285</v>
      </c>
      <c r="C6479" t="s">
        <v>17056</v>
      </c>
      <c r="D6479">
        <v>45.1</v>
      </c>
      <c r="E6479" t="s">
        <v>17051</v>
      </c>
    </row>
    <row r="6480" spans="1:5" x14ac:dyDescent="0.3">
      <c r="A6480" t="s">
        <v>23530</v>
      </c>
      <c r="B6480" t="s">
        <v>14828</v>
      </c>
      <c r="C6480" t="s">
        <v>17056</v>
      </c>
      <c r="D6480">
        <v>68.7</v>
      </c>
      <c r="E6480" t="s">
        <v>17051</v>
      </c>
    </row>
    <row r="6481" spans="1:5" x14ac:dyDescent="0.3">
      <c r="A6481" t="s">
        <v>23531</v>
      </c>
      <c r="B6481" t="s">
        <v>6904</v>
      </c>
      <c r="C6481" t="s">
        <v>17056</v>
      </c>
      <c r="D6481">
        <v>160.69999999999999</v>
      </c>
      <c r="E6481" t="s">
        <v>17051</v>
      </c>
    </row>
    <row r="6482" spans="1:5" x14ac:dyDescent="0.3">
      <c r="A6482" t="s">
        <v>23532</v>
      </c>
      <c r="B6482" t="s">
        <v>16621</v>
      </c>
      <c r="C6482" t="s">
        <v>17058</v>
      </c>
      <c r="D6482">
        <v>107</v>
      </c>
      <c r="E6482" t="s">
        <v>17051</v>
      </c>
    </row>
    <row r="6483" spans="1:5" x14ac:dyDescent="0.3">
      <c r="A6483" t="s">
        <v>23533</v>
      </c>
      <c r="B6483" t="s">
        <v>12238</v>
      </c>
      <c r="C6483" t="s">
        <v>17064</v>
      </c>
      <c r="D6483">
        <v>100.1</v>
      </c>
      <c r="E6483" t="s">
        <v>17046</v>
      </c>
    </row>
    <row r="6484" spans="1:5" x14ac:dyDescent="0.3">
      <c r="A6484" t="s">
        <v>23534</v>
      </c>
      <c r="B6484" t="s">
        <v>8205</v>
      </c>
      <c r="C6484" t="s">
        <v>17045</v>
      </c>
      <c r="D6484">
        <v>87.2</v>
      </c>
      <c r="E6484" t="s">
        <v>17051</v>
      </c>
    </row>
    <row r="6485" spans="1:5" x14ac:dyDescent="0.3">
      <c r="A6485" t="s">
        <v>23535</v>
      </c>
      <c r="B6485" t="s">
        <v>6466</v>
      </c>
      <c r="C6485" t="s">
        <v>17045</v>
      </c>
      <c r="D6485">
        <v>69.099999999999994</v>
      </c>
      <c r="E6485" t="s">
        <v>17051</v>
      </c>
    </row>
    <row r="6486" spans="1:5" x14ac:dyDescent="0.3">
      <c r="A6486" t="s">
        <v>23536</v>
      </c>
      <c r="B6486" t="s">
        <v>7955</v>
      </c>
      <c r="C6486" t="s">
        <v>17058</v>
      </c>
      <c r="D6486">
        <v>94.2</v>
      </c>
      <c r="E6486" t="s">
        <v>17046</v>
      </c>
    </row>
    <row r="6487" spans="1:5" x14ac:dyDescent="0.3">
      <c r="A6487" t="s">
        <v>23537</v>
      </c>
      <c r="B6487" t="s">
        <v>16691</v>
      </c>
      <c r="C6487" t="s">
        <v>17053</v>
      </c>
      <c r="D6487">
        <v>129.19999999999999</v>
      </c>
      <c r="E6487" t="s">
        <v>17046</v>
      </c>
    </row>
    <row r="6488" spans="1:5" x14ac:dyDescent="0.3">
      <c r="A6488" t="s">
        <v>23538</v>
      </c>
      <c r="B6488" t="s">
        <v>9580</v>
      </c>
      <c r="C6488" t="s">
        <v>17045</v>
      </c>
      <c r="D6488">
        <v>99.5</v>
      </c>
      <c r="E6488" t="s">
        <v>17051</v>
      </c>
    </row>
    <row r="6489" spans="1:5" x14ac:dyDescent="0.3">
      <c r="A6489" t="s">
        <v>23539</v>
      </c>
      <c r="B6489" t="s">
        <v>9042</v>
      </c>
      <c r="C6489" t="s">
        <v>17045</v>
      </c>
      <c r="D6489">
        <v>118.3</v>
      </c>
      <c r="E6489" t="s">
        <v>17051</v>
      </c>
    </row>
    <row r="6490" spans="1:5" x14ac:dyDescent="0.3">
      <c r="A6490" t="s">
        <v>23540</v>
      </c>
      <c r="B6490" t="s">
        <v>12083</v>
      </c>
      <c r="C6490" t="s">
        <v>17048</v>
      </c>
      <c r="D6490">
        <v>153</v>
      </c>
      <c r="E6490" t="s">
        <v>17046</v>
      </c>
    </row>
    <row r="6491" spans="1:5" x14ac:dyDescent="0.3">
      <c r="A6491" t="s">
        <v>23541</v>
      </c>
      <c r="B6491" t="s">
        <v>6665</v>
      </c>
      <c r="C6491" t="s">
        <v>17056</v>
      </c>
      <c r="D6491">
        <v>82.6</v>
      </c>
      <c r="E6491" t="s">
        <v>17046</v>
      </c>
    </row>
    <row r="6492" spans="1:5" x14ac:dyDescent="0.3">
      <c r="A6492" t="s">
        <v>23542</v>
      </c>
      <c r="B6492" t="s">
        <v>5377</v>
      </c>
      <c r="C6492" t="s">
        <v>17056</v>
      </c>
      <c r="D6492">
        <v>109.1</v>
      </c>
      <c r="E6492" t="s">
        <v>17051</v>
      </c>
    </row>
    <row r="6493" spans="1:5" x14ac:dyDescent="0.3">
      <c r="A6493" t="s">
        <v>23543</v>
      </c>
      <c r="B6493" t="s">
        <v>16284</v>
      </c>
      <c r="C6493" t="s">
        <v>17058</v>
      </c>
      <c r="D6493">
        <v>130.1</v>
      </c>
      <c r="E6493" t="s">
        <v>17046</v>
      </c>
    </row>
    <row r="6494" spans="1:5" x14ac:dyDescent="0.3">
      <c r="A6494" t="s">
        <v>23544</v>
      </c>
      <c r="B6494" t="s">
        <v>12927</v>
      </c>
      <c r="C6494" t="s">
        <v>17064</v>
      </c>
      <c r="D6494">
        <v>72</v>
      </c>
      <c r="E6494" t="s">
        <v>17051</v>
      </c>
    </row>
    <row r="6495" spans="1:5" x14ac:dyDescent="0.3">
      <c r="A6495" t="s">
        <v>23545</v>
      </c>
      <c r="B6495" t="s">
        <v>16606</v>
      </c>
      <c r="C6495" t="s">
        <v>17053</v>
      </c>
      <c r="D6495">
        <v>105.3</v>
      </c>
      <c r="E6495" t="s">
        <v>17046</v>
      </c>
    </row>
    <row r="6496" spans="1:5" x14ac:dyDescent="0.3">
      <c r="A6496" t="s">
        <v>23546</v>
      </c>
      <c r="B6496" t="s">
        <v>7079</v>
      </c>
      <c r="C6496" t="s">
        <v>17064</v>
      </c>
      <c r="D6496">
        <v>156.19999999999999</v>
      </c>
      <c r="E6496" t="s">
        <v>17051</v>
      </c>
    </row>
    <row r="6497" spans="1:5" x14ac:dyDescent="0.3">
      <c r="A6497" t="s">
        <v>23547</v>
      </c>
      <c r="B6497" t="s">
        <v>11621</v>
      </c>
      <c r="C6497" t="s">
        <v>17058</v>
      </c>
      <c r="D6497">
        <v>89.8</v>
      </c>
      <c r="E6497" t="s">
        <v>17051</v>
      </c>
    </row>
    <row r="6498" spans="1:5" x14ac:dyDescent="0.3">
      <c r="A6498" t="s">
        <v>23548</v>
      </c>
      <c r="B6498" t="s">
        <v>15802</v>
      </c>
      <c r="C6498" t="s">
        <v>17064</v>
      </c>
      <c r="D6498">
        <v>132.1</v>
      </c>
      <c r="E6498" t="s">
        <v>17046</v>
      </c>
    </row>
    <row r="6499" spans="1:5" x14ac:dyDescent="0.3">
      <c r="A6499" t="s">
        <v>23549</v>
      </c>
      <c r="B6499" t="s">
        <v>12518</v>
      </c>
      <c r="C6499" t="s">
        <v>17056</v>
      </c>
      <c r="D6499">
        <v>95.8</v>
      </c>
      <c r="E6499" t="s">
        <v>17051</v>
      </c>
    </row>
    <row r="6500" spans="1:5" x14ac:dyDescent="0.3">
      <c r="A6500" t="s">
        <v>23550</v>
      </c>
      <c r="B6500" t="s">
        <v>9113</v>
      </c>
      <c r="C6500" t="s">
        <v>17048</v>
      </c>
      <c r="D6500">
        <v>154</v>
      </c>
      <c r="E6500" t="s">
        <v>17051</v>
      </c>
    </row>
    <row r="6501" spans="1:5" x14ac:dyDescent="0.3">
      <c r="A6501" t="s">
        <v>23551</v>
      </c>
      <c r="B6501" t="s">
        <v>12993</v>
      </c>
      <c r="C6501" t="s">
        <v>17064</v>
      </c>
      <c r="D6501">
        <v>50.6</v>
      </c>
      <c r="E6501" t="s">
        <v>17051</v>
      </c>
    </row>
    <row r="6502" spans="1:5" x14ac:dyDescent="0.3">
      <c r="A6502" t="s">
        <v>23552</v>
      </c>
      <c r="B6502" t="s">
        <v>6966</v>
      </c>
      <c r="C6502" t="s">
        <v>17056</v>
      </c>
      <c r="D6502">
        <v>101.9</v>
      </c>
      <c r="E6502" t="s">
        <v>17046</v>
      </c>
    </row>
    <row r="6503" spans="1:5" x14ac:dyDescent="0.3">
      <c r="A6503" t="s">
        <v>23553</v>
      </c>
      <c r="B6503" t="s">
        <v>6271</v>
      </c>
      <c r="C6503" t="s">
        <v>17053</v>
      </c>
      <c r="D6503">
        <v>55.6</v>
      </c>
      <c r="E6503" t="s">
        <v>17051</v>
      </c>
    </row>
    <row r="6504" spans="1:5" x14ac:dyDescent="0.3">
      <c r="A6504" t="s">
        <v>23554</v>
      </c>
      <c r="B6504" t="s">
        <v>15083</v>
      </c>
      <c r="C6504" t="s">
        <v>17064</v>
      </c>
      <c r="D6504">
        <v>79</v>
      </c>
      <c r="E6504" t="s">
        <v>17046</v>
      </c>
    </row>
    <row r="6505" spans="1:5" x14ac:dyDescent="0.3">
      <c r="A6505" t="s">
        <v>23555</v>
      </c>
      <c r="B6505" t="s">
        <v>7923</v>
      </c>
      <c r="C6505" t="s">
        <v>17056</v>
      </c>
      <c r="D6505">
        <v>78.8</v>
      </c>
      <c r="E6505" t="s">
        <v>17051</v>
      </c>
    </row>
    <row r="6506" spans="1:5" x14ac:dyDescent="0.3">
      <c r="A6506" t="s">
        <v>23556</v>
      </c>
      <c r="B6506" t="s">
        <v>12477</v>
      </c>
      <c r="C6506" t="s">
        <v>17048</v>
      </c>
      <c r="D6506">
        <v>92</v>
      </c>
      <c r="E6506" t="s">
        <v>17046</v>
      </c>
    </row>
    <row r="6507" spans="1:5" x14ac:dyDescent="0.3">
      <c r="A6507" t="s">
        <v>23557</v>
      </c>
      <c r="B6507" t="s">
        <v>8891</v>
      </c>
      <c r="C6507" t="s">
        <v>17056</v>
      </c>
      <c r="D6507">
        <v>64.400000000000006</v>
      </c>
      <c r="E6507" t="s">
        <v>17051</v>
      </c>
    </row>
    <row r="6508" spans="1:5" x14ac:dyDescent="0.3">
      <c r="A6508" t="s">
        <v>23558</v>
      </c>
      <c r="B6508" t="s">
        <v>14235</v>
      </c>
      <c r="C6508" t="s">
        <v>17048</v>
      </c>
      <c r="D6508">
        <v>97.8</v>
      </c>
      <c r="E6508" t="s">
        <v>17051</v>
      </c>
    </row>
    <row r="6509" spans="1:5" x14ac:dyDescent="0.3">
      <c r="A6509" t="s">
        <v>23559</v>
      </c>
      <c r="B6509" t="s">
        <v>14223</v>
      </c>
      <c r="C6509" t="s">
        <v>17053</v>
      </c>
      <c r="D6509">
        <v>113.8</v>
      </c>
      <c r="E6509" t="s">
        <v>17051</v>
      </c>
    </row>
    <row r="6510" spans="1:5" x14ac:dyDescent="0.3">
      <c r="A6510" t="s">
        <v>23560</v>
      </c>
      <c r="B6510" t="s">
        <v>5167</v>
      </c>
      <c r="C6510" t="s">
        <v>17048</v>
      </c>
      <c r="D6510">
        <v>54</v>
      </c>
      <c r="E6510" t="s">
        <v>17051</v>
      </c>
    </row>
    <row r="6511" spans="1:5" x14ac:dyDescent="0.3">
      <c r="A6511" t="s">
        <v>23561</v>
      </c>
      <c r="B6511" t="s">
        <v>14823</v>
      </c>
      <c r="C6511" t="s">
        <v>17056</v>
      </c>
      <c r="D6511">
        <v>81</v>
      </c>
      <c r="E6511" t="s">
        <v>17051</v>
      </c>
    </row>
    <row r="6512" spans="1:5" x14ac:dyDescent="0.3">
      <c r="A6512" t="s">
        <v>23562</v>
      </c>
      <c r="B6512" t="s">
        <v>9138</v>
      </c>
      <c r="C6512" t="s">
        <v>17048</v>
      </c>
      <c r="D6512">
        <v>176.2</v>
      </c>
      <c r="E6512" t="s">
        <v>17046</v>
      </c>
    </row>
    <row r="6513" spans="1:5" x14ac:dyDescent="0.3">
      <c r="A6513" t="s">
        <v>23563</v>
      </c>
      <c r="B6513" t="s">
        <v>10178</v>
      </c>
      <c r="C6513" t="s">
        <v>17048</v>
      </c>
      <c r="D6513">
        <v>109.9</v>
      </c>
      <c r="E6513" t="s">
        <v>17046</v>
      </c>
    </row>
    <row r="6514" spans="1:5" x14ac:dyDescent="0.3">
      <c r="A6514" t="s">
        <v>23564</v>
      </c>
      <c r="B6514" t="s">
        <v>11979</v>
      </c>
      <c r="C6514" t="s">
        <v>17058</v>
      </c>
      <c r="D6514">
        <v>45.5</v>
      </c>
      <c r="E6514" t="s">
        <v>17051</v>
      </c>
    </row>
    <row r="6515" spans="1:5" x14ac:dyDescent="0.3">
      <c r="A6515" t="s">
        <v>23565</v>
      </c>
      <c r="B6515" t="s">
        <v>10380</v>
      </c>
      <c r="C6515" t="s">
        <v>17053</v>
      </c>
      <c r="D6515">
        <v>58</v>
      </c>
      <c r="E6515" t="s">
        <v>17046</v>
      </c>
    </row>
    <row r="6516" spans="1:5" x14ac:dyDescent="0.3">
      <c r="A6516" t="s">
        <v>23566</v>
      </c>
      <c r="B6516" t="s">
        <v>13441</v>
      </c>
      <c r="C6516" t="s">
        <v>17058</v>
      </c>
      <c r="D6516">
        <v>106.8</v>
      </c>
      <c r="E6516" t="s">
        <v>17051</v>
      </c>
    </row>
    <row r="6517" spans="1:5" x14ac:dyDescent="0.3">
      <c r="A6517" t="s">
        <v>23567</v>
      </c>
      <c r="B6517" t="s">
        <v>11605</v>
      </c>
      <c r="C6517" t="s">
        <v>17056</v>
      </c>
      <c r="D6517">
        <v>103</v>
      </c>
      <c r="E6517" t="s">
        <v>17051</v>
      </c>
    </row>
    <row r="6518" spans="1:5" x14ac:dyDescent="0.3">
      <c r="A6518" t="s">
        <v>23568</v>
      </c>
      <c r="B6518" t="s">
        <v>16665</v>
      </c>
      <c r="C6518" t="s">
        <v>17064</v>
      </c>
      <c r="D6518">
        <v>82.4</v>
      </c>
      <c r="E6518" t="s">
        <v>17051</v>
      </c>
    </row>
    <row r="6519" spans="1:5" x14ac:dyDescent="0.3">
      <c r="A6519" t="s">
        <v>23569</v>
      </c>
      <c r="B6519" t="s">
        <v>6942</v>
      </c>
      <c r="C6519" t="s">
        <v>17058</v>
      </c>
      <c r="D6519">
        <v>165.8</v>
      </c>
      <c r="E6519" t="s">
        <v>17051</v>
      </c>
    </row>
    <row r="6520" spans="1:5" x14ac:dyDescent="0.3">
      <c r="A6520" t="s">
        <v>23570</v>
      </c>
      <c r="B6520" t="s">
        <v>15536</v>
      </c>
      <c r="C6520" t="s">
        <v>17056</v>
      </c>
      <c r="D6520">
        <v>178.6</v>
      </c>
      <c r="E6520" t="s">
        <v>17051</v>
      </c>
    </row>
    <row r="6521" spans="1:5" x14ac:dyDescent="0.3">
      <c r="A6521" t="s">
        <v>23571</v>
      </c>
      <c r="B6521" t="s">
        <v>15638</v>
      </c>
      <c r="C6521" t="s">
        <v>17045</v>
      </c>
      <c r="D6521">
        <v>92.1</v>
      </c>
      <c r="E6521" t="s">
        <v>17051</v>
      </c>
    </row>
    <row r="6522" spans="1:5" x14ac:dyDescent="0.3">
      <c r="A6522" t="s">
        <v>23572</v>
      </c>
      <c r="B6522" t="s">
        <v>11092</v>
      </c>
      <c r="C6522" t="s">
        <v>17064</v>
      </c>
      <c r="D6522">
        <v>126.2</v>
      </c>
      <c r="E6522" t="s">
        <v>17051</v>
      </c>
    </row>
    <row r="6523" spans="1:5" x14ac:dyDescent="0.3">
      <c r="A6523" t="s">
        <v>23573</v>
      </c>
      <c r="B6523" t="s">
        <v>16897</v>
      </c>
      <c r="C6523" t="s">
        <v>17064</v>
      </c>
      <c r="D6523">
        <v>127.7</v>
      </c>
      <c r="E6523" t="s">
        <v>17051</v>
      </c>
    </row>
    <row r="6524" spans="1:5" x14ac:dyDescent="0.3">
      <c r="A6524" t="s">
        <v>23574</v>
      </c>
      <c r="B6524" t="s">
        <v>6218</v>
      </c>
      <c r="C6524" t="s">
        <v>17045</v>
      </c>
      <c r="D6524">
        <v>131.69999999999999</v>
      </c>
      <c r="E6524" t="s">
        <v>17046</v>
      </c>
    </row>
    <row r="6525" spans="1:5" x14ac:dyDescent="0.3">
      <c r="A6525" t="s">
        <v>23575</v>
      </c>
      <c r="B6525" t="s">
        <v>8809</v>
      </c>
      <c r="C6525" t="s">
        <v>17048</v>
      </c>
      <c r="D6525">
        <v>80.8</v>
      </c>
      <c r="E6525" t="s">
        <v>17051</v>
      </c>
    </row>
    <row r="6526" spans="1:5" x14ac:dyDescent="0.3">
      <c r="A6526" t="s">
        <v>23576</v>
      </c>
      <c r="B6526" t="s">
        <v>7946</v>
      </c>
      <c r="C6526" t="s">
        <v>17056</v>
      </c>
      <c r="D6526">
        <v>158.19999999999999</v>
      </c>
      <c r="E6526" t="s">
        <v>17051</v>
      </c>
    </row>
    <row r="6527" spans="1:5" x14ac:dyDescent="0.3">
      <c r="A6527" t="s">
        <v>23577</v>
      </c>
      <c r="B6527" t="s">
        <v>6540</v>
      </c>
      <c r="C6527" t="s">
        <v>17053</v>
      </c>
      <c r="D6527">
        <v>97.9</v>
      </c>
      <c r="E6527" t="s">
        <v>17051</v>
      </c>
    </row>
    <row r="6528" spans="1:5" x14ac:dyDescent="0.3">
      <c r="A6528" t="s">
        <v>23578</v>
      </c>
      <c r="B6528" t="s">
        <v>12688</v>
      </c>
      <c r="C6528" t="s">
        <v>17045</v>
      </c>
      <c r="D6528">
        <v>112.7</v>
      </c>
      <c r="E6528" t="s">
        <v>17051</v>
      </c>
    </row>
    <row r="6529" spans="1:5" x14ac:dyDescent="0.3">
      <c r="A6529" t="s">
        <v>23579</v>
      </c>
      <c r="B6529" t="s">
        <v>6146</v>
      </c>
      <c r="C6529" t="s">
        <v>17064</v>
      </c>
      <c r="D6529">
        <v>100.1</v>
      </c>
      <c r="E6529" t="s">
        <v>17046</v>
      </c>
    </row>
    <row r="6530" spans="1:5" x14ac:dyDescent="0.3">
      <c r="A6530" t="s">
        <v>23580</v>
      </c>
      <c r="B6530" t="s">
        <v>9969</v>
      </c>
      <c r="C6530" t="s">
        <v>17058</v>
      </c>
      <c r="D6530">
        <v>95.8</v>
      </c>
      <c r="E6530" t="s">
        <v>17046</v>
      </c>
    </row>
    <row r="6531" spans="1:5" x14ac:dyDescent="0.3">
      <c r="A6531" t="s">
        <v>23581</v>
      </c>
      <c r="B6531" t="s">
        <v>15661</v>
      </c>
      <c r="C6531" t="s">
        <v>17045</v>
      </c>
      <c r="D6531">
        <v>108.4</v>
      </c>
      <c r="E6531" t="s">
        <v>17051</v>
      </c>
    </row>
    <row r="6532" spans="1:5" x14ac:dyDescent="0.3">
      <c r="A6532" t="s">
        <v>23582</v>
      </c>
      <c r="B6532" t="s">
        <v>12034</v>
      </c>
      <c r="C6532" t="s">
        <v>17048</v>
      </c>
      <c r="D6532">
        <v>64.400000000000006</v>
      </c>
      <c r="E6532" t="s">
        <v>17051</v>
      </c>
    </row>
    <row r="6533" spans="1:5" x14ac:dyDescent="0.3">
      <c r="A6533" t="s">
        <v>23583</v>
      </c>
      <c r="B6533" t="s">
        <v>8154</v>
      </c>
      <c r="C6533" t="s">
        <v>17048</v>
      </c>
      <c r="D6533">
        <v>40.9</v>
      </c>
      <c r="E6533" t="s">
        <v>17051</v>
      </c>
    </row>
    <row r="6534" spans="1:5" x14ac:dyDescent="0.3">
      <c r="A6534" t="s">
        <v>23584</v>
      </c>
      <c r="B6534" t="s">
        <v>8130</v>
      </c>
      <c r="C6534" t="s">
        <v>17056</v>
      </c>
      <c r="D6534">
        <v>93.6</v>
      </c>
      <c r="E6534" t="s">
        <v>17051</v>
      </c>
    </row>
    <row r="6535" spans="1:5" x14ac:dyDescent="0.3">
      <c r="A6535" t="s">
        <v>23585</v>
      </c>
      <c r="B6535" t="s">
        <v>14859</v>
      </c>
      <c r="C6535" t="s">
        <v>17058</v>
      </c>
      <c r="D6535">
        <v>73.599999999999994</v>
      </c>
      <c r="E6535" t="s">
        <v>17046</v>
      </c>
    </row>
    <row r="6536" spans="1:5" x14ac:dyDescent="0.3">
      <c r="A6536" t="s">
        <v>23586</v>
      </c>
      <c r="B6536" t="s">
        <v>16635</v>
      </c>
      <c r="C6536" t="s">
        <v>17048</v>
      </c>
      <c r="D6536">
        <v>116.4</v>
      </c>
      <c r="E6536" t="s">
        <v>17046</v>
      </c>
    </row>
    <row r="6537" spans="1:5" x14ac:dyDescent="0.3">
      <c r="A6537" t="s">
        <v>23587</v>
      </c>
      <c r="B6537" t="s">
        <v>12387</v>
      </c>
      <c r="C6537" t="s">
        <v>17064</v>
      </c>
      <c r="D6537">
        <v>113</v>
      </c>
      <c r="E6537" t="s">
        <v>17051</v>
      </c>
    </row>
    <row r="6538" spans="1:5" x14ac:dyDescent="0.3">
      <c r="A6538" t="s">
        <v>23588</v>
      </c>
      <c r="B6538" t="s">
        <v>11338</v>
      </c>
      <c r="C6538" t="s">
        <v>17058</v>
      </c>
      <c r="D6538">
        <v>100.4</v>
      </c>
      <c r="E6538" t="s">
        <v>17051</v>
      </c>
    </row>
    <row r="6539" spans="1:5" x14ac:dyDescent="0.3">
      <c r="A6539" t="s">
        <v>23589</v>
      </c>
      <c r="B6539" t="s">
        <v>15932</v>
      </c>
      <c r="C6539" t="s">
        <v>17048</v>
      </c>
      <c r="D6539">
        <v>144.4</v>
      </c>
      <c r="E6539" t="s">
        <v>17051</v>
      </c>
    </row>
    <row r="6540" spans="1:5" x14ac:dyDescent="0.3">
      <c r="A6540" t="s">
        <v>23590</v>
      </c>
      <c r="B6540" t="s">
        <v>8088</v>
      </c>
      <c r="C6540" t="s">
        <v>17045</v>
      </c>
      <c r="D6540">
        <v>99.8</v>
      </c>
      <c r="E6540" t="s">
        <v>17046</v>
      </c>
    </row>
    <row r="6541" spans="1:5" x14ac:dyDescent="0.3">
      <c r="A6541" t="s">
        <v>23591</v>
      </c>
      <c r="B6541" t="s">
        <v>15567</v>
      </c>
      <c r="C6541" t="s">
        <v>17056</v>
      </c>
      <c r="D6541">
        <v>56.3</v>
      </c>
      <c r="E6541" t="s">
        <v>17051</v>
      </c>
    </row>
    <row r="6542" spans="1:5" x14ac:dyDescent="0.3">
      <c r="A6542" t="s">
        <v>23592</v>
      </c>
      <c r="B6542" t="s">
        <v>9858</v>
      </c>
      <c r="C6542" t="s">
        <v>17056</v>
      </c>
      <c r="D6542">
        <v>93.3</v>
      </c>
      <c r="E6542" t="s">
        <v>17046</v>
      </c>
    </row>
    <row r="6543" spans="1:5" x14ac:dyDescent="0.3">
      <c r="A6543" t="s">
        <v>23593</v>
      </c>
      <c r="B6543" t="s">
        <v>16319</v>
      </c>
      <c r="C6543" t="s">
        <v>17053</v>
      </c>
      <c r="D6543">
        <v>135.1</v>
      </c>
      <c r="E6543" t="s">
        <v>17051</v>
      </c>
    </row>
    <row r="6544" spans="1:5" x14ac:dyDescent="0.3">
      <c r="A6544" t="s">
        <v>23594</v>
      </c>
      <c r="B6544" t="s">
        <v>8917</v>
      </c>
      <c r="C6544" t="s">
        <v>17056</v>
      </c>
      <c r="D6544">
        <v>43.5</v>
      </c>
      <c r="E6544" t="s">
        <v>17046</v>
      </c>
    </row>
    <row r="6545" spans="1:5" x14ac:dyDescent="0.3">
      <c r="A6545" t="s">
        <v>23595</v>
      </c>
      <c r="B6545" t="s">
        <v>12534</v>
      </c>
      <c r="C6545" t="s">
        <v>17056</v>
      </c>
      <c r="D6545">
        <v>97.2</v>
      </c>
      <c r="E6545" t="s">
        <v>17051</v>
      </c>
    </row>
    <row r="6546" spans="1:5" x14ac:dyDescent="0.3">
      <c r="A6546" t="s">
        <v>23596</v>
      </c>
      <c r="B6546" t="s">
        <v>16956</v>
      </c>
      <c r="C6546" t="s">
        <v>17053</v>
      </c>
      <c r="D6546">
        <v>117.3</v>
      </c>
      <c r="E6546" t="s">
        <v>17051</v>
      </c>
    </row>
    <row r="6547" spans="1:5" x14ac:dyDescent="0.3">
      <c r="A6547" t="s">
        <v>23597</v>
      </c>
      <c r="B6547" t="s">
        <v>5658</v>
      </c>
      <c r="C6547" t="s">
        <v>17064</v>
      </c>
      <c r="D6547">
        <v>179.6</v>
      </c>
      <c r="E6547" t="s">
        <v>17046</v>
      </c>
    </row>
    <row r="6548" spans="1:5" x14ac:dyDescent="0.3">
      <c r="A6548" t="s">
        <v>23598</v>
      </c>
      <c r="B6548" t="s">
        <v>12120</v>
      </c>
      <c r="C6548" t="s">
        <v>17064</v>
      </c>
      <c r="D6548">
        <v>136.19999999999999</v>
      </c>
      <c r="E6548" t="s">
        <v>17051</v>
      </c>
    </row>
    <row r="6549" spans="1:5" x14ac:dyDescent="0.3">
      <c r="A6549" t="s">
        <v>23599</v>
      </c>
      <c r="B6549" t="s">
        <v>13257</v>
      </c>
      <c r="C6549" t="s">
        <v>17056</v>
      </c>
      <c r="D6549">
        <v>104</v>
      </c>
      <c r="E6549" t="s">
        <v>17051</v>
      </c>
    </row>
    <row r="6550" spans="1:5" x14ac:dyDescent="0.3">
      <c r="A6550" t="s">
        <v>23600</v>
      </c>
      <c r="B6550" t="s">
        <v>10264</v>
      </c>
      <c r="C6550" t="s">
        <v>17056</v>
      </c>
      <c r="D6550">
        <v>115.6</v>
      </c>
      <c r="E6550" t="s">
        <v>17051</v>
      </c>
    </row>
    <row r="6551" spans="1:5" x14ac:dyDescent="0.3">
      <c r="A6551" t="s">
        <v>23601</v>
      </c>
      <c r="B6551" t="s">
        <v>13041</v>
      </c>
      <c r="C6551" t="s">
        <v>17053</v>
      </c>
      <c r="D6551">
        <v>43.1</v>
      </c>
      <c r="E6551" t="s">
        <v>17051</v>
      </c>
    </row>
    <row r="6552" spans="1:5" x14ac:dyDescent="0.3">
      <c r="A6552" t="s">
        <v>23602</v>
      </c>
      <c r="B6552" t="s">
        <v>6158</v>
      </c>
      <c r="C6552" t="s">
        <v>17056</v>
      </c>
      <c r="D6552">
        <v>68.5</v>
      </c>
      <c r="E6552" t="s">
        <v>17046</v>
      </c>
    </row>
    <row r="6553" spans="1:5" x14ac:dyDescent="0.3">
      <c r="A6553" t="s">
        <v>23603</v>
      </c>
      <c r="B6553" t="s">
        <v>12759</v>
      </c>
      <c r="C6553" t="s">
        <v>17058</v>
      </c>
      <c r="D6553">
        <v>119.5</v>
      </c>
      <c r="E6553" t="s">
        <v>17051</v>
      </c>
    </row>
    <row r="6554" spans="1:5" x14ac:dyDescent="0.3">
      <c r="A6554" t="s">
        <v>23604</v>
      </c>
      <c r="B6554" t="s">
        <v>16034</v>
      </c>
      <c r="C6554" t="s">
        <v>17058</v>
      </c>
      <c r="D6554">
        <v>104.8</v>
      </c>
      <c r="E6554" t="s">
        <v>17046</v>
      </c>
    </row>
    <row r="6555" spans="1:5" x14ac:dyDescent="0.3">
      <c r="A6555" t="s">
        <v>23605</v>
      </c>
      <c r="B6555" t="s">
        <v>10844</v>
      </c>
      <c r="C6555" t="s">
        <v>17058</v>
      </c>
      <c r="D6555">
        <v>108.7</v>
      </c>
      <c r="E6555" t="s">
        <v>17051</v>
      </c>
    </row>
    <row r="6556" spans="1:5" x14ac:dyDescent="0.3">
      <c r="A6556" t="s">
        <v>23606</v>
      </c>
      <c r="B6556" t="s">
        <v>13491</v>
      </c>
      <c r="C6556" t="s">
        <v>17045</v>
      </c>
      <c r="D6556">
        <v>101</v>
      </c>
      <c r="E6556" t="s">
        <v>17051</v>
      </c>
    </row>
    <row r="6557" spans="1:5" x14ac:dyDescent="0.3">
      <c r="A6557" t="s">
        <v>23607</v>
      </c>
      <c r="B6557" t="s">
        <v>6612</v>
      </c>
      <c r="C6557" t="s">
        <v>17064</v>
      </c>
      <c r="D6557">
        <v>99.8</v>
      </c>
      <c r="E6557" t="s">
        <v>17051</v>
      </c>
    </row>
    <row r="6558" spans="1:5" x14ac:dyDescent="0.3">
      <c r="A6558" t="s">
        <v>23608</v>
      </c>
      <c r="B6558" t="s">
        <v>10250</v>
      </c>
      <c r="C6558" t="s">
        <v>17048</v>
      </c>
      <c r="D6558">
        <v>103.1</v>
      </c>
      <c r="E6558" t="s">
        <v>17051</v>
      </c>
    </row>
    <row r="6559" spans="1:5" x14ac:dyDescent="0.3">
      <c r="A6559" t="s">
        <v>23609</v>
      </c>
      <c r="B6559" t="s">
        <v>12160</v>
      </c>
      <c r="C6559" t="s">
        <v>17064</v>
      </c>
      <c r="D6559">
        <v>68.3</v>
      </c>
      <c r="E6559" t="s">
        <v>17046</v>
      </c>
    </row>
    <row r="6560" spans="1:5" x14ac:dyDescent="0.3">
      <c r="A6560" t="s">
        <v>23610</v>
      </c>
      <c r="B6560" t="s">
        <v>16247</v>
      </c>
      <c r="C6560" t="s">
        <v>17048</v>
      </c>
      <c r="D6560">
        <v>93.1</v>
      </c>
      <c r="E6560" t="s">
        <v>17051</v>
      </c>
    </row>
    <row r="6561" spans="1:5" x14ac:dyDescent="0.3">
      <c r="A6561" t="s">
        <v>23611</v>
      </c>
      <c r="B6561" t="s">
        <v>11078</v>
      </c>
      <c r="C6561" t="s">
        <v>17058</v>
      </c>
      <c r="D6561">
        <v>62.7</v>
      </c>
      <c r="E6561" t="s">
        <v>17051</v>
      </c>
    </row>
    <row r="6562" spans="1:5" x14ac:dyDescent="0.3">
      <c r="A6562" t="s">
        <v>23612</v>
      </c>
      <c r="B6562" t="s">
        <v>10626</v>
      </c>
      <c r="C6562" t="s">
        <v>17058</v>
      </c>
      <c r="D6562">
        <v>81.400000000000006</v>
      </c>
      <c r="E6562" t="s">
        <v>17051</v>
      </c>
    </row>
    <row r="6563" spans="1:5" x14ac:dyDescent="0.3">
      <c r="A6563" t="s">
        <v>23613</v>
      </c>
      <c r="B6563" t="s">
        <v>7233</v>
      </c>
      <c r="C6563" t="s">
        <v>17058</v>
      </c>
      <c r="D6563">
        <v>135.9</v>
      </c>
      <c r="E6563" t="s">
        <v>17051</v>
      </c>
    </row>
    <row r="6564" spans="1:5" x14ac:dyDescent="0.3">
      <c r="A6564" t="s">
        <v>23614</v>
      </c>
      <c r="B6564" t="s">
        <v>6458</v>
      </c>
      <c r="C6564" t="s">
        <v>17048</v>
      </c>
      <c r="D6564">
        <v>94.6</v>
      </c>
      <c r="E6564" t="s">
        <v>17051</v>
      </c>
    </row>
    <row r="6565" spans="1:5" x14ac:dyDescent="0.3">
      <c r="A6565" t="s">
        <v>23615</v>
      </c>
      <c r="B6565" t="s">
        <v>7280</v>
      </c>
      <c r="C6565" t="s">
        <v>17048</v>
      </c>
      <c r="D6565">
        <v>117.9</v>
      </c>
      <c r="E6565" t="s">
        <v>17046</v>
      </c>
    </row>
    <row r="6566" spans="1:5" x14ac:dyDescent="0.3">
      <c r="A6566" t="s">
        <v>23616</v>
      </c>
      <c r="B6566" t="s">
        <v>5777</v>
      </c>
      <c r="C6566" t="s">
        <v>17045</v>
      </c>
      <c r="D6566">
        <v>103.5</v>
      </c>
      <c r="E6566" t="s">
        <v>17051</v>
      </c>
    </row>
    <row r="6567" spans="1:5" x14ac:dyDescent="0.3">
      <c r="A6567" t="s">
        <v>23617</v>
      </c>
      <c r="B6567" t="s">
        <v>6714</v>
      </c>
      <c r="C6567" t="s">
        <v>17058</v>
      </c>
      <c r="D6567">
        <v>88.5</v>
      </c>
      <c r="E6567" t="s">
        <v>17051</v>
      </c>
    </row>
    <row r="6568" spans="1:5" x14ac:dyDescent="0.3">
      <c r="A6568" t="s">
        <v>23618</v>
      </c>
      <c r="B6568" t="s">
        <v>15214</v>
      </c>
      <c r="C6568" t="s">
        <v>17045</v>
      </c>
      <c r="D6568">
        <v>69.7</v>
      </c>
      <c r="E6568" t="s">
        <v>17046</v>
      </c>
    </row>
    <row r="6569" spans="1:5" x14ac:dyDescent="0.3">
      <c r="A6569" t="s">
        <v>23619</v>
      </c>
      <c r="B6569" t="s">
        <v>11435</v>
      </c>
      <c r="C6569" t="s">
        <v>17064</v>
      </c>
      <c r="D6569">
        <v>88</v>
      </c>
      <c r="E6569" t="s">
        <v>17051</v>
      </c>
    </row>
    <row r="6570" spans="1:5" x14ac:dyDescent="0.3">
      <c r="A6570" t="s">
        <v>23620</v>
      </c>
      <c r="B6570" t="s">
        <v>7968</v>
      </c>
      <c r="C6570" t="s">
        <v>17053</v>
      </c>
      <c r="D6570">
        <v>105.5</v>
      </c>
      <c r="E6570" t="s">
        <v>17046</v>
      </c>
    </row>
    <row r="6571" spans="1:5" x14ac:dyDescent="0.3">
      <c r="A6571" t="s">
        <v>23621</v>
      </c>
      <c r="B6571" t="s">
        <v>16655</v>
      </c>
      <c r="C6571" t="s">
        <v>17058</v>
      </c>
      <c r="D6571">
        <v>117.4</v>
      </c>
      <c r="E6571" t="s">
        <v>17046</v>
      </c>
    </row>
    <row r="6572" spans="1:5" x14ac:dyDescent="0.3">
      <c r="A6572" t="s">
        <v>23622</v>
      </c>
      <c r="B6572" t="s">
        <v>9770</v>
      </c>
      <c r="C6572" t="s">
        <v>17045</v>
      </c>
      <c r="D6572">
        <v>103.7</v>
      </c>
      <c r="E6572" t="s">
        <v>17051</v>
      </c>
    </row>
    <row r="6573" spans="1:5" x14ac:dyDescent="0.3">
      <c r="A6573" t="s">
        <v>23623</v>
      </c>
      <c r="B6573" t="s">
        <v>6080</v>
      </c>
      <c r="C6573" t="s">
        <v>17056</v>
      </c>
      <c r="D6573">
        <v>119.5</v>
      </c>
      <c r="E6573" t="s">
        <v>17051</v>
      </c>
    </row>
    <row r="6574" spans="1:5" x14ac:dyDescent="0.3">
      <c r="A6574" t="s">
        <v>23624</v>
      </c>
      <c r="B6574" t="s">
        <v>12541</v>
      </c>
      <c r="C6574" t="s">
        <v>17053</v>
      </c>
      <c r="D6574">
        <v>54.4</v>
      </c>
      <c r="E6574" t="s">
        <v>17051</v>
      </c>
    </row>
    <row r="6575" spans="1:5" x14ac:dyDescent="0.3">
      <c r="A6575" t="s">
        <v>23625</v>
      </c>
      <c r="B6575" t="s">
        <v>10833</v>
      </c>
      <c r="C6575" t="s">
        <v>17045</v>
      </c>
      <c r="D6575">
        <v>126</v>
      </c>
      <c r="E6575" t="s">
        <v>17046</v>
      </c>
    </row>
    <row r="6576" spans="1:5" x14ac:dyDescent="0.3">
      <c r="A6576" t="s">
        <v>23626</v>
      </c>
      <c r="B6576" t="s">
        <v>7174</v>
      </c>
      <c r="C6576" t="s">
        <v>17056</v>
      </c>
      <c r="D6576">
        <v>66.2</v>
      </c>
      <c r="E6576" t="s">
        <v>17046</v>
      </c>
    </row>
    <row r="6577" spans="1:5" x14ac:dyDescent="0.3">
      <c r="A6577" t="s">
        <v>23627</v>
      </c>
      <c r="B6577" t="s">
        <v>12398</v>
      </c>
      <c r="C6577" t="s">
        <v>17058</v>
      </c>
      <c r="D6577">
        <v>129.5</v>
      </c>
      <c r="E6577" t="s">
        <v>17051</v>
      </c>
    </row>
    <row r="6578" spans="1:5" x14ac:dyDescent="0.3">
      <c r="A6578" t="s">
        <v>23628</v>
      </c>
      <c r="B6578" t="s">
        <v>16992</v>
      </c>
      <c r="C6578" t="s">
        <v>17058</v>
      </c>
      <c r="D6578">
        <v>115.1</v>
      </c>
      <c r="E6578" t="s">
        <v>17051</v>
      </c>
    </row>
    <row r="6579" spans="1:5" x14ac:dyDescent="0.3">
      <c r="A6579" t="s">
        <v>23629</v>
      </c>
      <c r="B6579" t="s">
        <v>7882</v>
      </c>
      <c r="C6579" t="s">
        <v>17048</v>
      </c>
      <c r="D6579">
        <v>43.9</v>
      </c>
      <c r="E6579" t="s">
        <v>17051</v>
      </c>
    </row>
    <row r="6580" spans="1:5" x14ac:dyDescent="0.3">
      <c r="A6580" t="s">
        <v>23630</v>
      </c>
      <c r="B6580" t="s">
        <v>14560</v>
      </c>
      <c r="C6580" t="s">
        <v>17058</v>
      </c>
      <c r="D6580">
        <v>122.1</v>
      </c>
      <c r="E6580" t="s">
        <v>17051</v>
      </c>
    </row>
    <row r="6581" spans="1:5" x14ac:dyDescent="0.3">
      <c r="A6581" t="s">
        <v>23631</v>
      </c>
      <c r="B6581" t="s">
        <v>13779</v>
      </c>
      <c r="C6581" t="s">
        <v>17045</v>
      </c>
      <c r="D6581">
        <v>129.9</v>
      </c>
      <c r="E6581" t="s">
        <v>17051</v>
      </c>
    </row>
    <row r="6582" spans="1:5" x14ac:dyDescent="0.3">
      <c r="A6582" t="s">
        <v>23632</v>
      </c>
      <c r="B6582" t="s">
        <v>8036</v>
      </c>
      <c r="C6582" t="s">
        <v>17045</v>
      </c>
      <c r="D6582">
        <v>137.69999999999999</v>
      </c>
      <c r="E6582" t="s">
        <v>17051</v>
      </c>
    </row>
    <row r="6583" spans="1:5" x14ac:dyDescent="0.3">
      <c r="A6583" t="s">
        <v>23633</v>
      </c>
      <c r="B6583" t="s">
        <v>16109</v>
      </c>
      <c r="C6583" t="s">
        <v>17058</v>
      </c>
      <c r="D6583">
        <v>76.900000000000006</v>
      </c>
      <c r="E6583" t="s">
        <v>17051</v>
      </c>
    </row>
    <row r="6584" spans="1:5" x14ac:dyDescent="0.3">
      <c r="A6584" t="s">
        <v>23634</v>
      </c>
      <c r="B6584" t="s">
        <v>9482</v>
      </c>
      <c r="C6584" t="s">
        <v>17058</v>
      </c>
      <c r="D6584">
        <v>105.4</v>
      </c>
      <c r="E6584" t="s">
        <v>17051</v>
      </c>
    </row>
    <row r="6585" spans="1:5" x14ac:dyDescent="0.3">
      <c r="A6585" t="s">
        <v>23635</v>
      </c>
      <c r="B6585" t="s">
        <v>14660</v>
      </c>
      <c r="C6585" t="s">
        <v>17058</v>
      </c>
      <c r="D6585">
        <v>120.8</v>
      </c>
      <c r="E6585" t="s">
        <v>17051</v>
      </c>
    </row>
    <row r="6586" spans="1:5" x14ac:dyDescent="0.3">
      <c r="A6586" t="s">
        <v>23636</v>
      </c>
      <c r="B6586" t="s">
        <v>9934</v>
      </c>
      <c r="C6586" t="s">
        <v>17058</v>
      </c>
      <c r="D6586">
        <v>122.1</v>
      </c>
      <c r="E6586" t="s">
        <v>17051</v>
      </c>
    </row>
    <row r="6587" spans="1:5" x14ac:dyDescent="0.3">
      <c r="A6587" t="s">
        <v>23637</v>
      </c>
      <c r="B6587" t="s">
        <v>7280</v>
      </c>
      <c r="C6587" t="s">
        <v>17053</v>
      </c>
      <c r="D6587">
        <v>112.3</v>
      </c>
      <c r="E6587" t="s">
        <v>17051</v>
      </c>
    </row>
    <row r="6588" spans="1:5" x14ac:dyDescent="0.3">
      <c r="A6588" t="s">
        <v>23638</v>
      </c>
      <c r="B6588" t="s">
        <v>6140</v>
      </c>
      <c r="C6588" t="s">
        <v>17056</v>
      </c>
      <c r="D6588">
        <v>87.2</v>
      </c>
      <c r="E6588" t="s">
        <v>17051</v>
      </c>
    </row>
    <row r="6589" spans="1:5" x14ac:dyDescent="0.3">
      <c r="A6589" t="s">
        <v>23639</v>
      </c>
      <c r="B6589" t="s">
        <v>12973</v>
      </c>
      <c r="C6589" t="s">
        <v>17064</v>
      </c>
      <c r="D6589">
        <v>129.6</v>
      </c>
      <c r="E6589" t="s">
        <v>17051</v>
      </c>
    </row>
    <row r="6590" spans="1:5" x14ac:dyDescent="0.3">
      <c r="A6590" t="s">
        <v>23640</v>
      </c>
      <c r="B6590" t="s">
        <v>16882</v>
      </c>
      <c r="C6590" t="s">
        <v>17056</v>
      </c>
      <c r="D6590">
        <v>129.80000000000001</v>
      </c>
      <c r="E6590" t="s">
        <v>17051</v>
      </c>
    </row>
    <row r="6591" spans="1:5" x14ac:dyDescent="0.3">
      <c r="A6591" t="s">
        <v>23641</v>
      </c>
      <c r="B6591" t="s">
        <v>16777</v>
      </c>
      <c r="C6591" t="s">
        <v>17064</v>
      </c>
      <c r="D6591">
        <v>95.4</v>
      </c>
      <c r="E6591" t="s">
        <v>17046</v>
      </c>
    </row>
    <row r="6592" spans="1:5" x14ac:dyDescent="0.3">
      <c r="A6592" t="s">
        <v>23642</v>
      </c>
      <c r="B6592" t="s">
        <v>8255</v>
      </c>
      <c r="C6592" t="s">
        <v>17045</v>
      </c>
      <c r="D6592">
        <v>76.5</v>
      </c>
      <c r="E6592" t="s">
        <v>17046</v>
      </c>
    </row>
    <row r="6593" spans="1:5" x14ac:dyDescent="0.3">
      <c r="A6593" t="s">
        <v>23643</v>
      </c>
      <c r="B6593" t="s">
        <v>8698</v>
      </c>
      <c r="C6593" t="s">
        <v>17048</v>
      </c>
      <c r="D6593">
        <v>78.2</v>
      </c>
      <c r="E6593" t="s">
        <v>17051</v>
      </c>
    </row>
    <row r="6594" spans="1:5" x14ac:dyDescent="0.3">
      <c r="A6594" t="s">
        <v>23644</v>
      </c>
      <c r="B6594" t="s">
        <v>13387</v>
      </c>
      <c r="C6594" t="s">
        <v>17064</v>
      </c>
      <c r="D6594">
        <v>140.9</v>
      </c>
      <c r="E6594" t="s">
        <v>17051</v>
      </c>
    </row>
    <row r="6595" spans="1:5" x14ac:dyDescent="0.3">
      <c r="A6595" t="s">
        <v>23645</v>
      </c>
      <c r="B6595" t="s">
        <v>8135</v>
      </c>
      <c r="C6595" t="s">
        <v>17048</v>
      </c>
      <c r="D6595">
        <v>128.5</v>
      </c>
      <c r="E6595" t="s">
        <v>17051</v>
      </c>
    </row>
    <row r="6596" spans="1:5" x14ac:dyDescent="0.3">
      <c r="A6596" t="s">
        <v>23646</v>
      </c>
      <c r="B6596" t="s">
        <v>5579</v>
      </c>
      <c r="C6596" t="s">
        <v>17053</v>
      </c>
      <c r="D6596">
        <v>99.4</v>
      </c>
      <c r="E6596" t="s">
        <v>17046</v>
      </c>
    </row>
    <row r="6597" spans="1:5" x14ac:dyDescent="0.3">
      <c r="A6597" t="s">
        <v>23647</v>
      </c>
      <c r="B6597" t="s">
        <v>7407</v>
      </c>
      <c r="C6597" t="s">
        <v>17048</v>
      </c>
      <c r="D6597">
        <v>94</v>
      </c>
      <c r="E6597" t="s">
        <v>17051</v>
      </c>
    </row>
    <row r="6598" spans="1:5" x14ac:dyDescent="0.3">
      <c r="A6598" t="s">
        <v>23648</v>
      </c>
      <c r="B6598" t="s">
        <v>8703</v>
      </c>
      <c r="C6598" t="s">
        <v>17058</v>
      </c>
      <c r="D6598">
        <v>47</v>
      </c>
      <c r="E6598" t="s">
        <v>17051</v>
      </c>
    </row>
    <row r="6599" spans="1:5" x14ac:dyDescent="0.3">
      <c r="A6599" t="s">
        <v>23649</v>
      </c>
      <c r="B6599" t="s">
        <v>7807</v>
      </c>
      <c r="C6599" t="s">
        <v>17056</v>
      </c>
      <c r="D6599">
        <v>97.5</v>
      </c>
      <c r="E6599" t="s">
        <v>17046</v>
      </c>
    </row>
    <row r="6600" spans="1:5" x14ac:dyDescent="0.3">
      <c r="A6600" t="s">
        <v>23650</v>
      </c>
      <c r="B6600" t="s">
        <v>9884</v>
      </c>
      <c r="C6600" t="s">
        <v>17053</v>
      </c>
      <c r="D6600">
        <v>64.3</v>
      </c>
      <c r="E6600" t="s">
        <v>17051</v>
      </c>
    </row>
    <row r="6601" spans="1:5" x14ac:dyDescent="0.3">
      <c r="A6601" t="s">
        <v>23651</v>
      </c>
      <c r="B6601" t="s">
        <v>8695</v>
      </c>
      <c r="C6601" t="s">
        <v>17048</v>
      </c>
      <c r="D6601">
        <v>104.8</v>
      </c>
      <c r="E6601" t="s">
        <v>17051</v>
      </c>
    </row>
    <row r="6602" spans="1:5" x14ac:dyDescent="0.3">
      <c r="A6602" t="s">
        <v>23652</v>
      </c>
      <c r="B6602" t="s">
        <v>14076</v>
      </c>
      <c r="C6602" t="s">
        <v>17053</v>
      </c>
      <c r="D6602">
        <v>135.6</v>
      </c>
      <c r="E6602" t="s">
        <v>17051</v>
      </c>
    </row>
    <row r="6603" spans="1:5" x14ac:dyDescent="0.3">
      <c r="A6603" t="s">
        <v>23653</v>
      </c>
      <c r="B6603" t="s">
        <v>9569</v>
      </c>
      <c r="C6603" t="s">
        <v>17053</v>
      </c>
      <c r="D6603">
        <v>70.599999999999994</v>
      </c>
      <c r="E6603" t="s">
        <v>17051</v>
      </c>
    </row>
    <row r="6604" spans="1:5" x14ac:dyDescent="0.3">
      <c r="A6604" t="s">
        <v>23654</v>
      </c>
      <c r="B6604" t="s">
        <v>13600</v>
      </c>
      <c r="C6604" t="s">
        <v>17048</v>
      </c>
      <c r="D6604">
        <v>107.2</v>
      </c>
      <c r="E6604" t="s">
        <v>17051</v>
      </c>
    </row>
    <row r="6605" spans="1:5" x14ac:dyDescent="0.3">
      <c r="A6605" t="s">
        <v>23655</v>
      </c>
      <c r="B6605" t="s">
        <v>8246</v>
      </c>
      <c r="C6605" t="s">
        <v>17064</v>
      </c>
      <c r="D6605">
        <v>129.9</v>
      </c>
      <c r="E6605" t="s">
        <v>17051</v>
      </c>
    </row>
    <row r="6606" spans="1:5" x14ac:dyDescent="0.3">
      <c r="A6606" t="s">
        <v>23656</v>
      </c>
      <c r="B6606" t="s">
        <v>7599</v>
      </c>
      <c r="C6606" t="s">
        <v>17045</v>
      </c>
      <c r="D6606">
        <v>106.6</v>
      </c>
      <c r="E6606" t="s">
        <v>17051</v>
      </c>
    </row>
    <row r="6607" spans="1:5" x14ac:dyDescent="0.3">
      <c r="A6607" t="s">
        <v>23657</v>
      </c>
      <c r="B6607" t="s">
        <v>14278</v>
      </c>
      <c r="C6607" t="s">
        <v>17048</v>
      </c>
      <c r="D6607">
        <v>84.3</v>
      </c>
      <c r="E6607" t="s">
        <v>17051</v>
      </c>
    </row>
    <row r="6608" spans="1:5" x14ac:dyDescent="0.3">
      <c r="A6608" t="s">
        <v>23658</v>
      </c>
      <c r="B6608" t="s">
        <v>6523</v>
      </c>
      <c r="C6608" t="s">
        <v>17053</v>
      </c>
      <c r="D6608">
        <v>100.3</v>
      </c>
      <c r="E6608" t="s">
        <v>17046</v>
      </c>
    </row>
    <row r="6609" spans="1:5" x14ac:dyDescent="0.3">
      <c r="A6609" t="s">
        <v>23659</v>
      </c>
      <c r="B6609" t="s">
        <v>12248</v>
      </c>
      <c r="C6609" t="s">
        <v>17053</v>
      </c>
      <c r="D6609">
        <v>128.69999999999999</v>
      </c>
      <c r="E6609" t="s">
        <v>17051</v>
      </c>
    </row>
    <row r="6610" spans="1:5" x14ac:dyDescent="0.3">
      <c r="A6610" t="s">
        <v>23660</v>
      </c>
      <c r="B6610" t="s">
        <v>6472</v>
      </c>
      <c r="C6610" t="s">
        <v>17056</v>
      </c>
      <c r="D6610">
        <v>107.9</v>
      </c>
      <c r="E6610" t="s">
        <v>17046</v>
      </c>
    </row>
    <row r="6611" spans="1:5" x14ac:dyDescent="0.3">
      <c r="A6611" t="s">
        <v>23661</v>
      </c>
      <c r="B6611" t="s">
        <v>13791</v>
      </c>
      <c r="C6611" t="s">
        <v>17053</v>
      </c>
      <c r="D6611">
        <v>99.9</v>
      </c>
      <c r="E6611" t="s">
        <v>17051</v>
      </c>
    </row>
    <row r="6612" spans="1:5" x14ac:dyDescent="0.3">
      <c r="A6612" t="s">
        <v>23662</v>
      </c>
      <c r="B6612" t="s">
        <v>11319</v>
      </c>
      <c r="C6612" t="s">
        <v>17053</v>
      </c>
      <c r="D6612">
        <v>134.69999999999999</v>
      </c>
      <c r="E6612" t="s">
        <v>17051</v>
      </c>
    </row>
    <row r="6613" spans="1:5" x14ac:dyDescent="0.3">
      <c r="A6613" t="s">
        <v>23663</v>
      </c>
      <c r="B6613" t="s">
        <v>6619</v>
      </c>
      <c r="C6613" t="s">
        <v>17053</v>
      </c>
      <c r="D6613">
        <v>115.4</v>
      </c>
      <c r="E6613" t="s">
        <v>17046</v>
      </c>
    </row>
    <row r="6614" spans="1:5" x14ac:dyDescent="0.3">
      <c r="A6614" t="s">
        <v>23664</v>
      </c>
      <c r="B6614" t="s">
        <v>8720</v>
      </c>
      <c r="C6614" t="s">
        <v>17053</v>
      </c>
      <c r="D6614">
        <v>63.9</v>
      </c>
      <c r="E6614" t="s">
        <v>17051</v>
      </c>
    </row>
    <row r="6615" spans="1:5" x14ac:dyDescent="0.3">
      <c r="A6615" t="s">
        <v>23665</v>
      </c>
      <c r="B6615" t="s">
        <v>7393</v>
      </c>
      <c r="C6615" t="s">
        <v>17045</v>
      </c>
      <c r="D6615">
        <v>118.9</v>
      </c>
      <c r="E6615" t="s">
        <v>17046</v>
      </c>
    </row>
    <row r="6616" spans="1:5" x14ac:dyDescent="0.3">
      <c r="A6616" t="s">
        <v>23666</v>
      </c>
      <c r="B6616" t="s">
        <v>6990</v>
      </c>
      <c r="C6616" t="s">
        <v>17056</v>
      </c>
      <c r="D6616">
        <v>128.5</v>
      </c>
      <c r="E6616" t="s">
        <v>17046</v>
      </c>
    </row>
    <row r="6617" spans="1:5" x14ac:dyDescent="0.3">
      <c r="A6617" t="s">
        <v>23667</v>
      </c>
      <c r="B6617" t="s">
        <v>10632</v>
      </c>
      <c r="C6617" t="s">
        <v>17056</v>
      </c>
      <c r="D6617">
        <v>62.9</v>
      </c>
      <c r="E6617" t="s">
        <v>17051</v>
      </c>
    </row>
    <row r="6618" spans="1:5" x14ac:dyDescent="0.3">
      <c r="A6618" t="s">
        <v>23668</v>
      </c>
      <c r="B6618" t="s">
        <v>8725</v>
      </c>
      <c r="C6618" t="s">
        <v>17048</v>
      </c>
      <c r="D6618">
        <v>31.9</v>
      </c>
      <c r="E6618" t="s">
        <v>17046</v>
      </c>
    </row>
    <row r="6619" spans="1:5" x14ac:dyDescent="0.3">
      <c r="A6619" t="s">
        <v>23669</v>
      </c>
      <c r="B6619" t="s">
        <v>15662</v>
      </c>
      <c r="C6619" t="s">
        <v>17058</v>
      </c>
      <c r="D6619">
        <v>68.7</v>
      </c>
      <c r="E6619" t="s">
        <v>17051</v>
      </c>
    </row>
    <row r="6620" spans="1:5" x14ac:dyDescent="0.3">
      <c r="A6620" t="s">
        <v>23670</v>
      </c>
      <c r="B6620" t="s">
        <v>16196</v>
      </c>
      <c r="C6620" t="s">
        <v>17056</v>
      </c>
      <c r="D6620">
        <v>96.9</v>
      </c>
      <c r="E6620" t="s">
        <v>17051</v>
      </c>
    </row>
    <row r="6621" spans="1:5" x14ac:dyDescent="0.3">
      <c r="A6621" t="s">
        <v>23671</v>
      </c>
      <c r="B6621" t="s">
        <v>5884</v>
      </c>
      <c r="C6621" t="s">
        <v>17048</v>
      </c>
      <c r="D6621">
        <v>130.30000000000001</v>
      </c>
      <c r="E6621" t="s">
        <v>17051</v>
      </c>
    </row>
    <row r="6622" spans="1:5" x14ac:dyDescent="0.3">
      <c r="A6622" t="s">
        <v>23672</v>
      </c>
      <c r="B6622" t="s">
        <v>5189</v>
      </c>
      <c r="C6622" t="s">
        <v>17045</v>
      </c>
      <c r="D6622">
        <v>73.3</v>
      </c>
      <c r="E6622" t="s">
        <v>17051</v>
      </c>
    </row>
    <row r="6623" spans="1:5" x14ac:dyDescent="0.3">
      <c r="A6623" t="s">
        <v>23673</v>
      </c>
      <c r="B6623" t="s">
        <v>5086</v>
      </c>
      <c r="C6623" t="s">
        <v>17045</v>
      </c>
      <c r="D6623">
        <v>116.7</v>
      </c>
      <c r="E6623" t="s">
        <v>17051</v>
      </c>
    </row>
    <row r="6624" spans="1:5" x14ac:dyDescent="0.3">
      <c r="A6624" t="s">
        <v>23674</v>
      </c>
      <c r="B6624" t="s">
        <v>12126</v>
      </c>
      <c r="C6624" t="s">
        <v>17056</v>
      </c>
      <c r="D6624">
        <v>13.2</v>
      </c>
      <c r="E6624" t="s">
        <v>17046</v>
      </c>
    </row>
    <row r="6625" spans="1:5" x14ac:dyDescent="0.3">
      <c r="A6625" t="s">
        <v>23675</v>
      </c>
      <c r="B6625" t="s">
        <v>6614</v>
      </c>
      <c r="C6625" t="s">
        <v>17053</v>
      </c>
      <c r="D6625">
        <v>105.4</v>
      </c>
      <c r="E6625" t="s">
        <v>17046</v>
      </c>
    </row>
    <row r="6626" spans="1:5" x14ac:dyDescent="0.3">
      <c r="A6626" t="s">
        <v>23676</v>
      </c>
      <c r="B6626" t="s">
        <v>11908</v>
      </c>
      <c r="C6626" t="s">
        <v>17053</v>
      </c>
      <c r="D6626">
        <v>87.8</v>
      </c>
      <c r="E6626" t="s">
        <v>17046</v>
      </c>
    </row>
    <row r="6627" spans="1:5" x14ac:dyDescent="0.3">
      <c r="A6627" t="s">
        <v>23677</v>
      </c>
      <c r="B6627" t="s">
        <v>12234</v>
      </c>
      <c r="C6627" t="s">
        <v>17056</v>
      </c>
      <c r="D6627">
        <v>163</v>
      </c>
      <c r="E6627" t="s">
        <v>17051</v>
      </c>
    </row>
    <row r="6628" spans="1:5" x14ac:dyDescent="0.3">
      <c r="A6628" t="s">
        <v>23678</v>
      </c>
      <c r="B6628" t="s">
        <v>10605</v>
      </c>
      <c r="C6628" t="s">
        <v>17058</v>
      </c>
      <c r="D6628">
        <v>43.2</v>
      </c>
      <c r="E6628" t="s">
        <v>17051</v>
      </c>
    </row>
    <row r="6629" spans="1:5" x14ac:dyDescent="0.3">
      <c r="A6629" t="s">
        <v>23679</v>
      </c>
      <c r="B6629" t="s">
        <v>10075</v>
      </c>
      <c r="C6629" t="s">
        <v>17056</v>
      </c>
      <c r="D6629">
        <v>99.6</v>
      </c>
      <c r="E6629" t="s">
        <v>17051</v>
      </c>
    </row>
    <row r="6630" spans="1:5" x14ac:dyDescent="0.3">
      <c r="A6630" t="s">
        <v>23680</v>
      </c>
      <c r="B6630" t="s">
        <v>11084</v>
      </c>
      <c r="C6630" t="s">
        <v>17053</v>
      </c>
      <c r="D6630">
        <v>43.1</v>
      </c>
      <c r="E6630" t="s">
        <v>17051</v>
      </c>
    </row>
    <row r="6631" spans="1:5" x14ac:dyDescent="0.3">
      <c r="A6631" t="s">
        <v>23681</v>
      </c>
      <c r="B6631" t="s">
        <v>15598</v>
      </c>
      <c r="C6631" t="s">
        <v>17058</v>
      </c>
      <c r="D6631">
        <v>83.5</v>
      </c>
      <c r="E6631" t="s">
        <v>17051</v>
      </c>
    </row>
    <row r="6632" spans="1:5" x14ac:dyDescent="0.3">
      <c r="A6632" t="s">
        <v>23682</v>
      </c>
      <c r="B6632" t="s">
        <v>7383</v>
      </c>
      <c r="C6632" t="s">
        <v>17053</v>
      </c>
      <c r="D6632">
        <v>49</v>
      </c>
      <c r="E6632" t="s">
        <v>17051</v>
      </c>
    </row>
    <row r="6633" spans="1:5" x14ac:dyDescent="0.3">
      <c r="A6633" t="s">
        <v>23683</v>
      </c>
      <c r="B6633" t="s">
        <v>16741</v>
      </c>
      <c r="C6633" t="s">
        <v>17058</v>
      </c>
      <c r="D6633">
        <v>169</v>
      </c>
      <c r="E6633" t="s">
        <v>17051</v>
      </c>
    </row>
    <row r="6634" spans="1:5" x14ac:dyDescent="0.3">
      <c r="A6634" t="s">
        <v>23684</v>
      </c>
      <c r="B6634" t="s">
        <v>6165</v>
      </c>
      <c r="C6634" t="s">
        <v>17045</v>
      </c>
      <c r="D6634">
        <v>89.3</v>
      </c>
      <c r="E6634" t="s">
        <v>17051</v>
      </c>
    </row>
    <row r="6635" spans="1:5" x14ac:dyDescent="0.3">
      <c r="A6635" t="s">
        <v>23685</v>
      </c>
      <c r="B6635" t="s">
        <v>12860</v>
      </c>
      <c r="C6635" t="s">
        <v>17064</v>
      </c>
      <c r="D6635">
        <v>93.7</v>
      </c>
      <c r="E6635" t="s">
        <v>17051</v>
      </c>
    </row>
    <row r="6636" spans="1:5" x14ac:dyDescent="0.3">
      <c r="A6636" t="s">
        <v>23686</v>
      </c>
      <c r="B6636" t="s">
        <v>13829</v>
      </c>
      <c r="C6636" t="s">
        <v>17053</v>
      </c>
      <c r="D6636">
        <v>98.7</v>
      </c>
      <c r="E6636" t="s">
        <v>17051</v>
      </c>
    </row>
    <row r="6637" spans="1:5" x14ac:dyDescent="0.3">
      <c r="A6637" t="s">
        <v>23687</v>
      </c>
      <c r="B6637" t="s">
        <v>14806</v>
      </c>
      <c r="C6637" t="s">
        <v>17048</v>
      </c>
      <c r="D6637">
        <v>66</v>
      </c>
      <c r="E6637" t="s">
        <v>17046</v>
      </c>
    </row>
    <row r="6638" spans="1:5" x14ac:dyDescent="0.3">
      <c r="A6638" t="s">
        <v>23688</v>
      </c>
      <c r="B6638" t="s">
        <v>16647</v>
      </c>
      <c r="C6638" t="s">
        <v>17053</v>
      </c>
      <c r="D6638">
        <v>131.69999999999999</v>
      </c>
      <c r="E6638" t="s">
        <v>17051</v>
      </c>
    </row>
    <row r="6639" spans="1:5" x14ac:dyDescent="0.3">
      <c r="A6639" t="s">
        <v>23689</v>
      </c>
      <c r="B6639" t="s">
        <v>12175</v>
      </c>
      <c r="C6639" t="s">
        <v>17064</v>
      </c>
      <c r="D6639">
        <v>119.2</v>
      </c>
      <c r="E6639" t="s">
        <v>17051</v>
      </c>
    </row>
    <row r="6640" spans="1:5" x14ac:dyDescent="0.3">
      <c r="A6640" t="s">
        <v>23690</v>
      </c>
      <c r="B6640" t="s">
        <v>12647</v>
      </c>
      <c r="C6640" t="s">
        <v>17058</v>
      </c>
      <c r="D6640">
        <v>127.5</v>
      </c>
      <c r="E6640" t="s">
        <v>17046</v>
      </c>
    </row>
    <row r="6641" spans="1:5" x14ac:dyDescent="0.3">
      <c r="A6641" t="s">
        <v>23691</v>
      </c>
      <c r="B6641" t="s">
        <v>6074</v>
      </c>
      <c r="C6641" t="s">
        <v>17056</v>
      </c>
      <c r="D6641">
        <v>63.5</v>
      </c>
      <c r="E6641" t="s">
        <v>17051</v>
      </c>
    </row>
    <row r="6642" spans="1:5" x14ac:dyDescent="0.3">
      <c r="A6642" t="s">
        <v>23692</v>
      </c>
      <c r="B6642" t="s">
        <v>11083</v>
      </c>
      <c r="C6642" t="s">
        <v>17064</v>
      </c>
      <c r="D6642">
        <v>134.1</v>
      </c>
      <c r="E6642" t="s">
        <v>17051</v>
      </c>
    </row>
    <row r="6643" spans="1:5" x14ac:dyDescent="0.3">
      <c r="A6643" t="s">
        <v>23693</v>
      </c>
      <c r="B6643" t="s">
        <v>15138</v>
      </c>
      <c r="C6643" t="s">
        <v>17048</v>
      </c>
      <c r="D6643">
        <v>130.6</v>
      </c>
      <c r="E6643" t="s">
        <v>17046</v>
      </c>
    </row>
    <row r="6644" spans="1:5" x14ac:dyDescent="0.3">
      <c r="A6644" t="s">
        <v>23694</v>
      </c>
      <c r="B6644" t="s">
        <v>16823</v>
      </c>
      <c r="C6644" t="s">
        <v>17058</v>
      </c>
      <c r="D6644">
        <v>93</v>
      </c>
      <c r="E6644" t="s">
        <v>17051</v>
      </c>
    </row>
    <row r="6645" spans="1:5" x14ac:dyDescent="0.3">
      <c r="A6645" t="s">
        <v>23695</v>
      </c>
      <c r="B6645" t="s">
        <v>8809</v>
      </c>
      <c r="C6645" t="s">
        <v>17045</v>
      </c>
      <c r="D6645">
        <v>126.9</v>
      </c>
      <c r="E6645" t="s">
        <v>17046</v>
      </c>
    </row>
    <row r="6646" spans="1:5" x14ac:dyDescent="0.3">
      <c r="A6646" t="s">
        <v>23696</v>
      </c>
      <c r="B6646" t="s">
        <v>5647</v>
      </c>
      <c r="C6646" t="s">
        <v>17064</v>
      </c>
      <c r="D6646">
        <v>108.2</v>
      </c>
      <c r="E6646" t="s">
        <v>17051</v>
      </c>
    </row>
    <row r="6647" spans="1:5" x14ac:dyDescent="0.3">
      <c r="A6647" t="s">
        <v>23697</v>
      </c>
      <c r="B6647" t="s">
        <v>13508</v>
      </c>
      <c r="C6647" t="s">
        <v>17053</v>
      </c>
      <c r="D6647">
        <v>52.2</v>
      </c>
      <c r="E6647" t="s">
        <v>17051</v>
      </c>
    </row>
    <row r="6648" spans="1:5" x14ac:dyDescent="0.3">
      <c r="A6648" t="s">
        <v>23698</v>
      </c>
      <c r="B6648" t="s">
        <v>7562</v>
      </c>
      <c r="C6648" t="s">
        <v>17045</v>
      </c>
      <c r="D6648">
        <v>94.5</v>
      </c>
      <c r="E6648" t="s">
        <v>17051</v>
      </c>
    </row>
    <row r="6649" spans="1:5" x14ac:dyDescent="0.3">
      <c r="A6649" t="s">
        <v>23699</v>
      </c>
      <c r="B6649" t="s">
        <v>15461</v>
      </c>
      <c r="C6649" t="s">
        <v>17058</v>
      </c>
      <c r="D6649">
        <v>85.6</v>
      </c>
      <c r="E6649" t="s">
        <v>17046</v>
      </c>
    </row>
    <row r="6650" spans="1:5" x14ac:dyDescent="0.3">
      <c r="A6650" t="s">
        <v>23700</v>
      </c>
      <c r="B6650" t="s">
        <v>8076</v>
      </c>
      <c r="C6650" t="s">
        <v>17053</v>
      </c>
      <c r="D6650">
        <v>102.6</v>
      </c>
      <c r="E6650" t="s">
        <v>17051</v>
      </c>
    </row>
    <row r="6651" spans="1:5" x14ac:dyDescent="0.3">
      <c r="A6651" t="s">
        <v>23701</v>
      </c>
      <c r="B6651" t="s">
        <v>13546</v>
      </c>
      <c r="C6651" t="s">
        <v>17058</v>
      </c>
      <c r="D6651">
        <v>130.6</v>
      </c>
      <c r="E6651" t="s">
        <v>17051</v>
      </c>
    </row>
    <row r="6652" spans="1:5" x14ac:dyDescent="0.3">
      <c r="A6652" t="s">
        <v>23702</v>
      </c>
      <c r="B6652" t="s">
        <v>13384</v>
      </c>
      <c r="C6652" t="s">
        <v>17058</v>
      </c>
      <c r="D6652">
        <v>50.8</v>
      </c>
      <c r="E6652" t="s">
        <v>17051</v>
      </c>
    </row>
    <row r="6653" spans="1:5" x14ac:dyDescent="0.3">
      <c r="A6653" t="s">
        <v>23703</v>
      </c>
      <c r="B6653" t="s">
        <v>12229</v>
      </c>
      <c r="C6653" t="s">
        <v>17045</v>
      </c>
      <c r="D6653">
        <v>86.7</v>
      </c>
      <c r="E6653" t="s">
        <v>17051</v>
      </c>
    </row>
    <row r="6654" spans="1:5" x14ac:dyDescent="0.3">
      <c r="A6654" t="s">
        <v>23704</v>
      </c>
      <c r="B6654" t="s">
        <v>11439</v>
      </c>
      <c r="C6654" t="s">
        <v>17045</v>
      </c>
      <c r="D6654">
        <v>75.3</v>
      </c>
      <c r="E6654" t="s">
        <v>17051</v>
      </c>
    </row>
    <row r="6655" spans="1:5" x14ac:dyDescent="0.3">
      <c r="A6655" t="s">
        <v>23705</v>
      </c>
      <c r="B6655" t="s">
        <v>12434</v>
      </c>
      <c r="C6655" t="s">
        <v>17064</v>
      </c>
      <c r="D6655">
        <v>76.599999999999994</v>
      </c>
      <c r="E6655" t="s">
        <v>17046</v>
      </c>
    </row>
    <row r="6656" spans="1:5" x14ac:dyDescent="0.3">
      <c r="A6656" t="s">
        <v>23706</v>
      </c>
      <c r="B6656" t="s">
        <v>16312</v>
      </c>
      <c r="C6656" t="s">
        <v>17058</v>
      </c>
      <c r="D6656">
        <v>75.3</v>
      </c>
      <c r="E6656" t="s">
        <v>17051</v>
      </c>
    </row>
    <row r="6657" spans="1:5" x14ac:dyDescent="0.3">
      <c r="A6657" t="s">
        <v>23707</v>
      </c>
      <c r="B6657" t="s">
        <v>13867</v>
      </c>
      <c r="C6657" t="s">
        <v>17056</v>
      </c>
      <c r="D6657">
        <v>102</v>
      </c>
      <c r="E6657" t="s">
        <v>17051</v>
      </c>
    </row>
    <row r="6658" spans="1:5" x14ac:dyDescent="0.3">
      <c r="A6658" t="s">
        <v>23708</v>
      </c>
      <c r="B6658" t="s">
        <v>8285</v>
      </c>
      <c r="C6658" t="s">
        <v>17064</v>
      </c>
      <c r="D6658">
        <v>115.7</v>
      </c>
      <c r="E6658" t="s">
        <v>17051</v>
      </c>
    </row>
    <row r="6659" spans="1:5" x14ac:dyDescent="0.3">
      <c r="A6659" t="s">
        <v>23709</v>
      </c>
      <c r="B6659" t="s">
        <v>16516</v>
      </c>
      <c r="C6659" t="s">
        <v>17053</v>
      </c>
      <c r="D6659">
        <v>110.4</v>
      </c>
      <c r="E6659" t="s">
        <v>17046</v>
      </c>
    </row>
    <row r="6660" spans="1:5" x14ac:dyDescent="0.3">
      <c r="A6660" t="s">
        <v>23710</v>
      </c>
      <c r="B6660" t="s">
        <v>14262</v>
      </c>
      <c r="C6660" t="s">
        <v>17056</v>
      </c>
      <c r="D6660">
        <v>105.6</v>
      </c>
      <c r="E6660" t="s">
        <v>17051</v>
      </c>
    </row>
    <row r="6661" spans="1:5" x14ac:dyDescent="0.3">
      <c r="A6661" t="s">
        <v>23711</v>
      </c>
      <c r="B6661" t="s">
        <v>16897</v>
      </c>
      <c r="C6661" t="s">
        <v>17064</v>
      </c>
      <c r="D6661">
        <v>118.7</v>
      </c>
      <c r="E6661" t="s">
        <v>17051</v>
      </c>
    </row>
    <row r="6662" spans="1:5" x14ac:dyDescent="0.3">
      <c r="A6662" t="s">
        <v>23712</v>
      </c>
      <c r="B6662" t="s">
        <v>14311</v>
      </c>
      <c r="C6662" t="s">
        <v>17058</v>
      </c>
      <c r="D6662">
        <v>171.4</v>
      </c>
      <c r="E6662" t="s">
        <v>17051</v>
      </c>
    </row>
    <row r="6663" spans="1:5" x14ac:dyDescent="0.3">
      <c r="A6663" t="s">
        <v>23713</v>
      </c>
      <c r="B6663" t="s">
        <v>15236</v>
      </c>
      <c r="C6663" t="s">
        <v>17053</v>
      </c>
      <c r="D6663">
        <v>104.1</v>
      </c>
      <c r="E6663" t="s">
        <v>17051</v>
      </c>
    </row>
    <row r="6664" spans="1:5" x14ac:dyDescent="0.3">
      <c r="A6664" t="s">
        <v>23714</v>
      </c>
      <c r="B6664" t="s">
        <v>11141</v>
      </c>
      <c r="C6664" t="s">
        <v>17064</v>
      </c>
      <c r="D6664">
        <v>130.6</v>
      </c>
      <c r="E6664" t="s">
        <v>17046</v>
      </c>
    </row>
    <row r="6665" spans="1:5" x14ac:dyDescent="0.3">
      <c r="A6665" t="s">
        <v>23715</v>
      </c>
      <c r="B6665" t="s">
        <v>8831</v>
      </c>
      <c r="C6665" t="s">
        <v>17053</v>
      </c>
      <c r="D6665">
        <v>128.9</v>
      </c>
      <c r="E6665" t="s">
        <v>17051</v>
      </c>
    </row>
    <row r="6666" spans="1:5" x14ac:dyDescent="0.3">
      <c r="A6666" t="s">
        <v>23716</v>
      </c>
      <c r="B6666" t="s">
        <v>16021</v>
      </c>
      <c r="C6666" t="s">
        <v>17064</v>
      </c>
      <c r="D6666">
        <v>153.30000000000001</v>
      </c>
      <c r="E6666" t="s">
        <v>17051</v>
      </c>
    </row>
    <row r="6667" spans="1:5" x14ac:dyDescent="0.3">
      <c r="A6667" t="s">
        <v>23717</v>
      </c>
      <c r="B6667" t="s">
        <v>11331</v>
      </c>
      <c r="C6667" t="s">
        <v>17053</v>
      </c>
      <c r="D6667">
        <v>116.8</v>
      </c>
      <c r="E6667" t="s">
        <v>17051</v>
      </c>
    </row>
    <row r="6668" spans="1:5" x14ac:dyDescent="0.3">
      <c r="A6668" t="s">
        <v>23718</v>
      </c>
      <c r="B6668" t="s">
        <v>9530</v>
      </c>
      <c r="C6668" t="s">
        <v>17064</v>
      </c>
      <c r="D6668">
        <v>74.7</v>
      </c>
      <c r="E6668" t="s">
        <v>17046</v>
      </c>
    </row>
    <row r="6669" spans="1:5" x14ac:dyDescent="0.3">
      <c r="A6669" t="s">
        <v>23719</v>
      </c>
      <c r="B6669" t="s">
        <v>16223</v>
      </c>
      <c r="C6669" t="s">
        <v>17064</v>
      </c>
      <c r="D6669">
        <v>109.1</v>
      </c>
      <c r="E6669" t="s">
        <v>17051</v>
      </c>
    </row>
    <row r="6670" spans="1:5" x14ac:dyDescent="0.3">
      <c r="A6670" t="s">
        <v>23720</v>
      </c>
      <c r="B6670" t="s">
        <v>10070</v>
      </c>
      <c r="C6670" t="s">
        <v>17064</v>
      </c>
      <c r="D6670">
        <v>107.5</v>
      </c>
      <c r="E6670" t="s">
        <v>17046</v>
      </c>
    </row>
    <row r="6671" spans="1:5" x14ac:dyDescent="0.3">
      <c r="A6671" t="s">
        <v>23721</v>
      </c>
      <c r="B6671" t="s">
        <v>12650</v>
      </c>
      <c r="C6671" t="s">
        <v>17064</v>
      </c>
      <c r="D6671">
        <v>124.5</v>
      </c>
      <c r="E6671" t="s">
        <v>17046</v>
      </c>
    </row>
    <row r="6672" spans="1:5" x14ac:dyDescent="0.3">
      <c r="A6672" t="s">
        <v>23722</v>
      </c>
      <c r="B6672" t="s">
        <v>16029</v>
      </c>
      <c r="C6672" t="s">
        <v>17064</v>
      </c>
      <c r="D6672">
        <v>73.8</v>
      </c>
      <c r="E6672" t="s">
        <v>17046</v>
      </c>
    </row>
    <row r="6673" spans="1:5" x14ac:dyDescent="0.3">
      <c r="A6673" t="s">
        <v>23723</v>
      </c>
      <c r="B6673" t="s">
        <v>9419</v>
      </c>
      <c r="C6673" t="s">
        <v>17045</v>
      </c>
      <c r="D6673">
        <v>138</v>
      </c>
      <c r="E6673" t="s">
        <v>17046</v>
      </c>
    </row>
    <row r="6674" spans="1:5" x14ac:dyDescent="0.3">
      <c r="A6674" t="s">
        <v>23724</v>
      </c>
      <c r="B6674" t="s">
        <v>9514</v>
      </c>
      <c r="C6674" t="s">
        <v>17056</v>
      </c>
      <c r="D6674">
        <v>100.2</v>
      </c>
      <c r="E6674" t="s">
        <v>17046</v>
      </c>
    </row>
    <row r="6675" spans="1:5" x14ac:dyDescent="0.3">
      <c r="A6675" t="s">
        <v>23725</v>
      </c>
      <c r="B6675" t="s">
        <v>14782</v>
      </c>
      <c r="C6675" t="s">
        <v>17056</v>
      </c>
      <c r="D6675">
        <v>125.2</v>
      </c>
      <c r="E6675" t="s">
        <v>17046</v>
      </c>
    </row>
    <row r="6676" spans="1:5" x14ac:dyDescent="0.3">
      <c r="A6676" t="s">
        <v>23726</v>
      </c>
      <c r="B6676" t="s">
        <v>11778</v>
      </c>
      <c r="C6676" t="s">
        <v>17045</v>
      </c>
      <c r="D6676">
        <v>109.3</v>
      </c>
      <c r="E6676" t="s">
        <v>17051</v>
      </c>
    </row>
    <row r="6677" spans="1:5" x14ac:dyDescent="0.3">
      <c r="A6677" t="s">
        <v>23727</v>
      </c>
      <c r="B6677" t="s">
        <v>9747</v>
      </c>
      <c r="C6677" t="s">
        <v>17045</v>
      </c>
      <c r="D6677">
        <v>103.7</v>
      </c>
      <c r="E6677" t="s">
        <v>17046</v>
      </c>
    </row>
    <row r="6678" spans="1:5" x14ac:dyDescent="0.3">
      <c r="A6678" t="s">
        <v>23728</v>
      </c>
      <c r="B6678" t="s">
        <v>11991</v>
      </c>
      <c r="C6678" t="s">
        <v>17056</v>
      </c>
      <c r="D6678">
        <v>107</v>
      </c>
      <c r="E6678" t="s">
        <v>17051</v>
      </c>
    </row>
    <row r="6679" spans="1:5" x14ac:dyDescent="0.3">
      <c r="A6679" t="s">
        <v>23729</v>
      </c>
      <c r="B6679" t="s">
        <v>5848</v>
      </c>
      <c r="C6679" t="s">
        <v>17053</v>
      </c>
      <c r="D6679">
        <v>120.2</v>
      </c>
      <c r="E6679" t="s">
        <v>17046</v>
      </c>
    </row>
    <row r="6680" spans="1:5" x14ac:dyDescent="0.3">
      <c r="A6680" t="s">
        <v>23730</v>
      </c>
      <c r="B6680" t="s">
        <v>13839</v>
      </c>
      <c r="C6680" t="s">
        <v>17048</v>
      </c>
      <c r="D6680">
        <v>158.80000000000001</v>
      </c>
      <c r="E6680" t="s">
        <v>17046</v>
      </c>
    </row>
    <row r="6681" spans="1:5" x14ac:dyDescent="0.3">
      <c r="A6681" t="s">
        <v>23731</v>
      </c>
      <c r="B6681" t="s">
        <v>10763</v>
      </c>
      <c r="C6681" t="s">
        <v>17064</v>
      </c>
      <c r="D6681">
        <v>39.5</v>
      </c>
      <c r="E6681" t="s">
        <v>17046</v>
      </c>
    </row>
    <row r="6682" spans="1:5" x14ac:dyDescent="0.3">
      <c r="A6682" t="s">
        <v>23732</v>
      </c>
      <c r="B6682" t="s">
        <v>13824</v>
      </c>
      <c r="C6682" t="s">
        <v>17056</v>
      </c>
      <c r="D6682">
        <v>116.2</v>
      </c>
      <c r="E6682" t="s">
        <v>17051</v>
      </c>
    </row>
    <row r="6683" spans="1:5" x14ac:dyDescent="0.3">
      <c r="A6683" t="s">
        <v>23733</v>
      </c>
      <c r="B6683" t="s">
        <v>5835</v>
      </c>
      <c r="C6683" t="s">
        <v>17048</v>
      </c>
      <c r="D6683">
        <v>101.3</v>
      </c>
      <c r="E6683" t="s">
        <v>17046</v>
      </c>
    </row>
    <row r="6684" spans="1:5" x14ac:dyDescent="0.3">
      <c r="A6684" t="s">
        <v>23734</v>
      </c>
      <c r="B6684" t="s">
        <v>16796</v>
      </c>
      <c r="C6684" t="s">
        <v>17064</v>
      </c>
      <c r="D6684">
        <v>94.7</v>
      </c>
      <c r="E6684" t="s">
        <v>17046</v>
      </c>
    </row>
    <row r="6685" spans="1:5" x14ac:dyDescent="0.3">
      <c r="A6685" t="s">
        <v>23735</v>
      </c>
      <c r="B6685" t="s">
        <v>15837</v>
      </c>
      <c r="C6685" t="s">
        <v>17053</v>
      </c>
      <c r="D6685">
        <v>29.1</v>
      </c>
      <c r="E6685" t="s">
        <v>17051</v>
      </c>
    </row>
    <row r="6686" spans="1:5" x14ac:dyDescent="0.3">
      <c r="A6686" t="s">
        <v>23736</v>
      </c>
      <c r="B6686" t="s">
        <v>8563</v>
      </c>
      <c r="C6686" t="s">
        <v>17053</v>
      </c>
      <c r="D6686">
        <v>117.4</v>
      </c>
      <c r="E6686" t="s">
        <v>17051</v>
      </c>
    </row>
    <row r="6687" spans="1:5" x14ac:dyDescent="0.3">
      <c r="A6687" t="s">
        <v>23737</v>
      </c>
      <c r="B6687" t="s">
        <v>9745</v>
      </c>
      <c r="C6687" t="s">
        <v>17048</v>
      </c>
      <c r="D6687">
        <v>96.3</v>
      </c>
      <c r="E6687" t="s">
        <v>17051</v>
      </c>
    </row>
    <row r="6688" spans="1:5" x14ac:dyDescent="0.3">
      <c r="A6688" t="s">
        <v>23738</v>
      </c>
      <c r="B6688" t="s">
        <v>10119</v>
      </c>
      <c r="C6688" t="s">
        <v>17053</v>
      </c>
      <c r="D6688">
        <v>75</v>
      </c>
      <c r="E6688" t="s">
        <v>17051</v>
      </c>
    </row>
    <row r="6689" spans="1:5" x14ac:dyDescent="0.3">
      <c r="A6689" t="s">
        <v>23739</v>
      </c>
      <c r="B6689" t="s">
        <v>14319</v>
      </c>
      <c r="C6689" t="s">
        <v>17053</v>
      </c>
      <c r="D6689">
        <v>101.3</v>
      </c>
      <c r="E6689" t="s">
        <v>17051</v>
      </c>
    </row>
    <row r="6690" spans="1:5" x14ac:dyDescent="0.3">
      <c r="A6690" t="s">
        <v>23740</v>
      </c>
      <c r="B6690" t="s">
        <v>11562</v>
      </c>
      <c r="C6690" t="s">
        <v>17048</v>
      </c>
      <c r="D6690">
        <v>91.2</v>
      </c>
      <c r="E6690" t="s">
        <v>17051</v>
      </c>
    </row>
    <row r="6691" spans="1:5" x14ac:dyDescent="0.3">
      <c r="A6691" t="s">
        <v>23741</v>
      </c>
      <c r="B6691" t="s">
        <v>6053</v>
      </c>
      <c r="C6691" t="s">
        <v>17064</v>
      </c>
      <c r="D6691">
        <v>47.7</v>
      </c>
      <c r="E6691" t="s">
        <v>17051</v>
      </c>
    </row>
    <row r="6692" spans="1:5" x14ac:dyDescent="0.3">
      <c r="A6692" t="s">
        <v>23742</v>
      </c>
      <c r="B6692" t="s">
        <v>15530</v>
      </c>
      <c r="C6692" t="s">
        <v>17064</v>
      </c>
      <c r="D6692">
        <v>102.6</v>
      </c>
      <c r="E6692" t="s">
        <v>17046</v>
      </c>
    </row>
    <row r="6693" spans="1:5" x14ac:dyDescent="0.3">
      <c r="A6693" t="s">
        <v>23743</v>
      </c>
      <c r="B6693" t="s">
        <v>16995</v>
      </c>
      <c r="C6693" t="s">
        <v>17064</v>
      </c>
      <c r="D6693">
        <v>117.4</v>
      </c>
      <c r="E6693" t="s">
        <v>17046</v>
      </c>
    </row>
    <row r="6694" spans="1:5" x14ac:dyDescent="0.3">
      <c r="A6694" t="s">
        <v>23744</v>
      </c>
      <c r="B6694" t="s">
        <v>13563</v>
      </c>
      <c r="C6694" t="s">
        <v>17048</v>
      </c>
      <c r="D6694">
        <v>83.5</v>
      </c>
      <c r="E6694" t="s">
        <v>17051</v>
      </c>
    </row>
    <row r="6695" spans="1:5" x14ac:dyDescent="0.3">
      <c r="A6695" t="s">
        <v>23745</v>
      </c>
      <c r="B6695" t="s">
        <v>5790</v>
      </c>
      <c r="C6695" t="s">
        <v>17064</v>
      </c>
      <c r="D6695">
        <v>107.9</v>
      </c>
      <c r="E6695" t="s">
        <v>17051</v>
      </c>
    </row>
    <row r="6696" spans="1:5" x14ac:dyDescent="0.3">
      <c r="A6696" t="s">
        <v>23746</v>
      </c>
      <c r="B6696" t="s">
        <v>6885</v>
      </c>
      <c r="C6696" t="s">
        <v>17056</v>
      </c>
      <c r="D6696">
        <v>103.2</v>
      </c>
      <c r="E6696" t="s">
        <v>17051</v>
      </c>
    </row>
    <row r="6697" spans="1:5" x14ac:dyDescent="0.3">
      <c r="A6697" t="s">
        <v>23747</v>
      </c>
      <c r="B6697" t="s">
        <v>10211</v>
      </c>
      <c r="C6697" t="s">
        <v>17045</v>
      </c>
      <c r="D6697">
        <v>131.4</v>
      </c>
      <c r="E6697" t="s">
        <v>17051</v>
      </c>
    </row>
    <row r="6698" spans="1:5" x14ac:dyDescent="0.3">
      <c r="A6698" t="s">
        <v>23748</v>
      </c>
      <c r="B6698" t="s">
        <v>9882</v>
      </c>
      <c r="C6698" t="s">
        <v>17058</v>
      </c>
      <c r="D6698">
        <v>96.9</v>
      </c>
      <c r="E6698" t="s">
        <v>17051</v>
      </c>
    </row>
    <row r="6699" spans="1:5" x14ac:dyDescent="0.3">
      <c r="A6699" t="s">
        <v>23749</v>
      </c>
      <c r="B6699" t="s">
        <v>16522</v>
      </c>
      <c r="C6699" t="s">
        <v>17056</v>
      </c>
      <c r="D6699">
        <v>124</v>
      </c>
      <c r="E6699" t="s">
        <v>17051</v>
      </c>
    </row>
    <row r="6700" spans="1:5" x14ac:dyDescent="0.3">
      <c r="A6700" t="s">
        <v>23750</v>
      </c>
      <c r="B6700" t="s">
        <v>9844</v>
      </c>
      <c r="C6700" t="s">
        <v>17048</v>
      </c>
      <c r="D6700">
        <v>90.6</v>
      </c>
      <c r="E6700" t="s">
        <v>17051</v>
      </c>
    </row>
    <row r="6701" spans="1:5" x14ac:dyDescent="0.3">
      <c r="A6701" t="s">
        <v>23751</v>
      </c>
      <c r="B6701" t="s">
        <v>13120</v>
      </c>
      <c r="C6701" t="s">
        <v>17056</v>
      </c>
      <c r="D6701">
        <v>159</v>
      </c>
      <c r="E6701" t="s">
        <v>17046</v>
      </c>
    </row>
    <row r="6702" spans="1:5" x14ac:dyDescent="0.3">
      <c r="A6702" t="s">
        <v>23752</v>
      </c>
      <c r="B6702" t="s">
        <v>7855</v>
      </c>
      <c r="C6702" t="s">
        <v>17064</v>
      </c>
      <c r="D6702">
        <v>86.9</v>
      </c>
      <c r="E6702" t="s">
        <v>17051</v>
      </c>
    </row>
    <row r="6703" spans="1:5" x14ac:dyDescent="0.3">
      <c r="A6703" t="s">
        <v>23753</v>
      </c>
      <c r="B6703" t="s">
        <v>12543</v>
      </c>
      <c r="C6703" t="s">
        <v>17048</v>
      </c>
      <c r="D6703">
        <v>79.5</v>
      </c>
      <c r="E6703" t="s">
        <v>17051</v>
      </c>
    </row>
    <row r="6704" spans="1:5" x14ac:dyDescent="0.3">
      <c r="A6704" t="s">
        <v>23754</v>
      </c>
      <c r="B6704" t="s">
        <v>15674</v>
      </c>
      <c r="C6704" t="s">
        <v>17048</v>
      </c>
      <c r="D6704">
        <v>97</v>
      </c>
      <c r="E6704" t="s">
        <v>17046</v>
      </c>
    </row>
    <row r="6705" spans="1:5" x14ac:dyDescent="0.3">
      <c r="A6705" t="s">
        <v>23755</v>
      </c>
      <c r="B6705" t="s">
        <v>15144</v>
      </c>
      <c r="C6705" t="s">
        <v>17064</v>
      </c>
      <c r="D6705">
        <v>78.2</v>
      </c>
      <c r="E6705" t="s">
        <v>17051</v>
      </c>
    </row>
    <row r="6706" spans="1:5" x14ac:dyDescent="0.3">
      <c r="A6706" t="s">
        <v>23756</v>
      </c>
      <c r="B6706" t="s">
        <v>16346</v>
      </c>
      <c r="C6706" t="s">
        <v>17056</v>
      </c>
      <c r="D6706">
        <v>62.5</v>
      </c>
      <c r="E6706" t="s">
        <v>17051</v>
      </c>
    </row>
    <row r="6707" spans="1:5" x14ac:dyDescent="0.3">
      <c r="A6707" t="s">
        <v>23757</v>
      </c>
      <c r="B6707" t="s">
        <v>7662</v>
      </c>
      <c r="C6707" t="s">
        <v>17053</v>
      </c>
      <c r="D6707">
        <v>121.8</v>
      </c>
      <c r="E6707" t="s">
        <v>17051</v>
      </c>
    </row>
    <row r="6708" spans="1:5" x14ac:dyDescent="0.3">
      <c r="A6708" t="s">
        <v>23758</v>
      </c>
      <c r="B6708" t="s">
        <v>13758</v>
      </c>
      <c r="C6708" t="s">
        <v>17053</v>
      </c>
      <c r="D6708">
        <v>8.1</v>
      </c>
      <c r="E6708" t="s">
        <v>17046</v>
      </c>
    </row>
    <row r="6709" spans="1:5" x14ac:dyDescent="0.3">
      <c r="A6709" t="s">
        <v>23759</v>
      </c>
      <c r="B6709" t="s">
        <v>14632</v>
      </c>
      <c r="C6709" t="s">
        <v>17056</v>
      </c>
      <c r="D6709">
        <v>78.5</v>
      </c>
      <c r="E6709" t="s">
        <v>17051</v>
      </c>
    </row>
    <row r="6710" spans="1:5" x14ac:dyDescent="0.3">
      <c r="A6710" t="s">
        <v>23760</v>
      </c>
      <c r="B6710" t="s">
        <v>9255</v>
      </c>
      <c r="C6710" t="s">
        <v>17064</v>
      </c>
      <c r="D6710">
        <v>59.7</v>
      </c>
      <c r="E6710" t="s">
        <v>17051</v>
      </c>
    </row>
    <row r="6711" spans="1:5" x14ac:dyDescent="0.3">
      <c r="A6711" t="s">
        <v>23761</v>
      </c>
      <c r="B6711" t="s">
        <v>15342</v>
      </c>
      <c r="C6711" t="s">
        <v>17058</v>
      </c>
      <c r="D6711">
        <v>104.3</v>
      </c>
      <c r="E6711" t="s">
        <v>17046</v>
      </c>
    </row>
    <row r="6712" spans="1:5" x14ac:dyDescent="0.3">
      <c r="A6712" t="s">
        <v>23762</v>
      </c>
      <c r="B6712" t="s">
        <v>16359</v>
      </c>
      <c r="C6712" t="s">
        <v>17045</v>
      </c>
      <c r="D6712">
        <v>34.299999999999997</v>
      </c>
      <c r="E6712" t="s">
        <v>17051</v>
      </c>
    </row>
    <row r="6713" spans="1:5" x14ac:dyDescent="0.3">
      <c r="A6713" t="s">
        <v>23763</v>
      </c>
      <c r="B6713" t="s">
        <v>6434</v>
      </c>
      <c r="C6713" t="s">
        <v>17064</v>
      </c>
      <c r="D6713">
        <v>116.4</v>
      </c>
      <c r="E6713" t="s">
        <v>17051</v>
      </c>
    </row>
    <row r="6714" spans="1:5" x14ac:dyDescent="0.3">
      <c r="A6714" t="s">
        <v>23764</v>
      </c>
      <c r="B6714" t="s">
        <v>10484</v>
      </c>
      <c r="C6714" t="s">
        <v>17058</v>
      </c>
      <c r="D6714">
        <v>119.7</v>
      </c>
      <c r="E6714" t="s">
        <v>17051</v>
      </c>
    </row>
    <row r="6715" spans="1:5" x14ac:dyDescent="0.3">
      <c r="A6715" t="s">
        <v>23765</v>
      </c>
      <c r="B6715" t="s">
        <v>12614</v>
      </c>
      <c r="C6715" t="s">
        <v>17056</v>
      </c>
      <c r="D6715">
        <v>51</v>
      </c>
      <c r="E6715" t="s">
        <v>17046</v>
      </c>
    </row>
    <row r="6716" spans="1:5" x14ac:dyDescent="0.3">
      <c r="A6716" t="s">
        <v>23766</v>
      </c>
      <c r="B6716" t="s">
        <v>14194</v>
      </c>
      <c r="C6716" t="s">
        <v>17064</v>
      </c>
      <c r="D6716">
        <v>105.7</v>
      </c>
      <c r="E6716" t="s">
        <v>17051</v>
      </c>
    </row>
    <row r="6717" spans="1:5" x14ac:dyDescent="0.3">
      <c r="A6717" t="s">
        <v>23767</v>
      </c>
      <c r="B6717" t="s">
        <v>17011</v>
      </c>
      <c r="C6717" t="s">
        <v>17053</v>
      </c>
      <c r="D6717">
        <v>115.5</v>
      </c>
      <c r="E6717" t="s">
        <v>17051</v>
      </c>
    </row>
    <row r="6718" spans="1:5" x14ac:dyDescent="0.3">
      <c r="A6718" t="s">
        <v>23768</v>
      </c>
      <c r="B6718" t="s">
        <v>9660</v>
      </c>
      <c r="C6718" t="s">
        <v>17053</v>
      </c>
      <c r="D6718">
        <v>128.19999999999999</v>
      </c>
      <c r="E6718" t="s">
        <v>17051</v>
      </c>
    </row>
    <row r="6719" spans="1:5" x14ac:dyDescent="0.3">
      <c r="A6719" t="s">
        <v>23769</v>
      </c>
      <c r="B6719" t="s">
        <v>7171</v>
      </c>
      <c r="C6719" t="s">
        <v>17064</v>
      </c>
      <c r="D6719">
        <v>55.9</v>
      </c>
      <c r="E6719" t="s">
        <v>17046</v>
      </c>
    </row>
    <row r="6720" spans="1:5" x14ac:dyDescent="0.3">
      <c r="A6720" t="s">
        <v>23770</v>
      </c>
      <c r="B6720" t="s">
        <v>8404</v>
      </c>
      <c r="C6720" t="s">
        <v>17058</v>
      </c>
      <c r="D6720">
        <v>51.7</v>
      </c>
      <c r="E6720" t="s">
        <v>17046</v>
      </c>
    </row>
    <row r="6721" spans="1:5" x14ac:dyDescent="0.3">
      <c r="A6721" t="s">
        <v>23771</v>
      </c>
      <c r="B6721" t="s">
        <v>12803</v>
      </c>
      <c r="C6721" t="s">
        <v>17058</v>
      </c>
      <c r="D6721">
        <v>145.1</v>
      </c>
      <c r="E6721" t="s">
        <v>17051</v>
      </c>
    </row>
    <row r="6722" spans="1:5" x14ac:dyDescent="0.3">
      <c r="A6722" t="s">
        <v>23772</v>
      </c>
      <c r="B6722" t="s">
        <v>11639</v>
      </c>
      <c r="C6722" t="s">
        <v>17048</v>
      </c>
      <c r="D6722">
        <v>75.3</v>
      </c>
      <c r="E6722" t="s">
        <v>17051</v>
      </c>
    </row>
    <row r="6723" spans="1:5" x14ac:dyDescent="0.3">
      <c r="A6723" t="s">
        <v>23773</v>
      </c>
      <c r="B6723" t="s">
        <v>15800</v>
      </c>
      <c r="C6723" t="s">
        <v>17045</v>
      </c>
      <c r="D6723">
        <v>84.2</v>
      </c>
      <c r="E6723" t="s">
        <v>17051</v>
      </c>
    </row>
    <row r="6724" spans="1:5" x14ac:dyDescent="0.3">
      <c r="A6724" t="s">
        <v>23774</v>
      </c>
      <c r="B6724" t="s">
        <v>15626</v>
      </c>
      <c r="C6724" t="s">
        <v>17064</v>
      </c>
      <c r="D6724">
        <v>119</v>
      </c>
      <c r="E6724" t="s">
        <v>17051</v>
      </c>
    </row>
    <row r="6725" spans="1:5" x14ac:dyDescent="0.3">
      <c r="A6725" t="s">
        <v>23775</v>
      </c>
      <c r="B6725" t="s">
        <v>6704</v>
      </c>
      <c r="C6725" t="s">
        <v>17048</v>
      </c>
      <c r="D6725">
        <v>64.900000000000006</v>
      </c>
      <c r="E6725" t="s">
        <v>17051</v>
      </c>
    </row>
    <row r="6726" spans="1:5" x14ac:dyDescent="0.3">
      <c r="A6726" t="s">
        <v>23776</v>
      </c>
      <c r="B6726" t="s">
        <v>15675</v>
      </c>
      <c r="C6726" t="s">
        <v>17056</v>
      </c>
      <c r="D6726">
        <v>92</v>
      </c>
      <c r="E6726" t="s">
        <v>17051</v>
      </c>
    </row>
    <row r="6727" spans="1:5" x14ac:dyDescent="0.3">
      <c r="A6727" t="s">
        <v>23777</v>
      </c>
      <c r="B6727" t="s">
        <v>11928</v>
      </c>
      <c r="C6727" t="s">
        <v>17045</v>
      </c>
      <c r="D6727">
        <v>126.8</v>
      </c>
      <c r="E6727" t="s">
        <v>17051</v>
      </c>
    </row>
    <row r="6728" spans="1:5" x14ac:dyDescent="0.3">
      <c r="A6728" t="s">
        <v>23778</v>
      </c>
      <c r="B6728" t="s">
        <v>6872</v>
      </c>
      <c r="C6728" t="s">
        <v>17053</v>
      </c>
      <c r="D6728">
        <v>57.4</v>
      </c>
      <c r="E6728" t="s">
        <v>17046</v>
      </c>
    </row>
    <row r="6729" spans="1:5" x14ac:dyDescent="0.3">
      <c r="A6729" t="s">
        <v>23779</v>
      </c>
      <c r="B6729" t="s">
        <v>13137</v>
      </c>
      <c r="C6729" t="s">
        <v>17048</v>
      </c>
      <c r="D6729">
        <v>85</v>
      </c>
      <c r="E6729" t="s">
        <v>17051</v>
      </c>
    </row>
    <row r="6730" spans="1:5" x14ac:dyDescent="0.3">
      <c r="A6730" t="s">
        <v>23780</v>
      </c>
      <c r="B6730" t="s">
        <v>7062</v>
      </c>
      <c r="C6730" t="s">
        <v>17058</v>
      </c>
      <c r="D6730">
        <v>66.2</v>
      </c>
      <c r="E6730" t="s">
        <v>17046</v>
      </c>
    </row>
    <row r="6731" spans="1:5" x14ac:dyDescent="0.3">
      <c r="A6731" t="s">
        <v>23781</v>
      </c>
      <c r="B6731" t="s">
        <v>10984</v>
      </c>
      <c r="C6731" t="s">
        <v>17053</v>
      </c>
      <c r="D6731">
        <v>76.8</v>
      </c>
      <c r="E6731" t="s">
        <v>17051</v>
      </c>
    </row>
    <row r="6732" spans="1:5" x14ac:dyDescent="0.3">
      <c r="A6732" t="s">
        <v>23782</v>
      </c>
      <c r="B6732" t="s">
        <v>16522</v>
      </c>
      <c r="C6732" t="s">
        <v>17056</v>
      </c>
      <c r="D6732">
        <v>135.6</v>
      </c>
      <c r="E6732" t="s">
        <v>17046</v>
      </c>
    </row>
    <row r="6733" spans="1:5" x14ac:dyDescent="0.3">
      <c r="A6733" t="s">
        <v>23783</v>
      </c>
      <c r="B6733" t="s">
        <v>9723</v>
      </c>
      <c r="C6733" t="s">
        <v>17053</v>
      </c>
      <c r="D6733">
        <v>142.19999999999999</v>
      </c>
      <c r="E6733" t="s">
        <v>17046</v>
      </c>
    </row>
    <row r="6734" spans="1:5" x14ac:dyDescent="0.3">
      <c r="A6734" t="s">
        <v>23784</v>
      </c>
      <c r="B6734" t="s">
        <v>17014</v>
      </c>
      <c r="C6734" t="s">
        <v>17058</v>
      </c>
      <c r="D6734">
        <v>107.7</v>
      </c>
      <c r="E6734" t="s">
        <v>17051</v>
      </c>
    </row>
    <row r="6735" spans="1:5" x14ac:dyDescent="0.3">
      <c r="A6735" t="s">
        <v>23785</v>
      </c>
      <c r="B6735" t="s">
        <v>6425</v>
      </c>
      <c r="C6735" t="s">
        <v>17056</v>
      </c>
      <c r="D6735">
        <v>116</v>
      </c>
      <c r="E6735" t="s">
        <v>17046</v>
      </c>
    </row>
    <row r="6736" spans="1:5" x14ac:dyDescent="0.3">
      <c r="A6736" t="s">
        <v>23786</v>
      </c>
      <c r="B6736" t="s">
        <v>6305</v>
      </c>
      <c r="C6736" t="s">
        <v>17058</v>
      </c>
      <c r="D6736">
        <v>115.1</v>
      </c>
      <c r="E6736" t="s">
        <v>17051</v>
      </c>
    </row>
    <row r="6737" spans="1:5" x14ac:dyDescent="0.3">
      <c r="A6737" t="s">
        <v>23787</v>
      </c>
      <c r="B6737" t="s">
        <v>12195</v>
      </c>
      <c r="C6737" t="s">
        <v>17058</v>
      </c>
      <c r="D6737">
        <v>79.8</v>
      </c>
      <c r="E6737" t="s">
        <v>17051</v>
      </c>
    </row>
    <row r="6738" spans="1:5" x14ac:dyDescent="0.3">
      <c r="A6738" t="s">
        <v>23788</v>
      </c>
      <c r="B6738" t="s">
        <v>16156</v>
      </c>
      <c r="C6738" t="s">
        <v>17056</v>
      </c>
      <c r="D6738">
        <v>107.1</v>
      </c>
      <c r="E6738" t="s">
        <v>17046</v>
      </c>
    </row>
    <row r="6739" spans="1:5" x14ac:dyDescent="0.3">
      <c r="A6739" t="s">
        <v>23789</v>
      </c>
      <c r="B6739" t="s">
        <v>11446</v>
      </c>
      <c r="C6739" t="s">
        <v>17045</v>
      </c>
      <c r="D6739">
        <v>61.1</v>
      </c>
      <c r="E6739" t="s">
        <v>17051</v>
      </c>
    </row>
    <row r="6740" spans="1:5" x14ac:dyDescent="0.3">
      <c r="A6740" t="s">
        <v>23790</v>
      </c>
      <c r="B6740" t="s">
        <v>12983</v>
      </c>
      <c r="C6740" t="s">
        <v>17058</v>
      </c>
      <c r="D6740">
        <v>71.2</v>
      </c>
      <c r="E6740" t="s">
        <v>17051</v>
      </c>
    </row>
    <row r="6741" spans="1:5" x14ac:dyDescent="0.3">
      <c r="A6741" t="s">
        <v>23791</v>
      </c>
      <c r="B6741" t="s">
        <v>9353</v>
      </c>
      <c r="C6741" t="s">
        <v>17064</v>
      </c>
      <c r="D6741">
        <v>97.4</v>
      </c>
      <c r="E6741" t="s">
        <v>17046</v>
      </c>
    </row>
    <row r="6742" spans="1:5" x14ac:dyDescent="0.3">
      <c r="A6742" t="s">
        <v>23792</v>
      </c>
      <c r="B6742" t="s">
        <v>7316</v>
      </c>
      <c r="C6742" t="s">
        <v>17053</v>
      </c>
      <c r="D6742">
        <v>68.2</v>
      </c>
      <c r="E6742" t="s">
        <v>17051</v>
      </c>
    </row>
    <row r="6743" spans="1:5" x14ac:dyDescent="0.3">
      <c r="A6743" t="s">
        <v>23793</v>
      </c>
      <c r="B6743" t="s">
        <v>15775</v>
      </c>
      <c r="C6743" t="s">
        <v>17064</v>
      </c>
      <c r="D6743">
        <v>61.8</v>
      </c>
      <c r="E6743" t="s">
        <v>17046</v>
      </c>
    </row>
    <row r="6744" spans="1:5" x14ac:dyDescent="0.3">
      <c r="A6744" t="s">
        <v>23794</v>
      </c>
      <c r="B6744" t="s">
        <v>7938</v>
      </c>
      <c r="C6744" t="s">
        <v>17045</v>
      </c>
      <c r="D6744">
        <v>78.599999999999994</v>
      </c>
      <c r="E6744" t="s">
        <v>17051</v>
      </c>
    </row>
    <row r="6745" spans="1:5" x14ac:dyDescent="0.3">
      <c r="A6745" t="s">
        <v>23795</v>
      </c>
      <c r="B6745" t="s">
        <v>6048</v>
      </c>
      <c r="C6745" t="s">
        <v>17058</v>
      </c>
      <c r="D6745">
        <v>134.4</v>
      </c>
      <c r="E6745" t="s">
        <v>17046</v>
      </c>
    </row>
    <row r="6746" spans="1:5" x14ac:dyDescent="0.3">
      <c r="A6746" t="s">
        <v>23796</v>
      </c>
      <c r="B6746" t="s">
        <v>13051</v>
      </c>
      <c r="C6746" t="s">
        <v>17056</v>
      </c>
      <c r="D6746">
        <v>146.69999999999999</v>
      </c>
      <c r="E6746" t="s">
        <v>17051</v>
      </c>
    </row>
    <row r="6747" spans="1:5" x14ac:dyDescent="0.3">
      <c r="A6747" t="s">
        <v>23797</v>
      </c>
      <c r="B6747" t="s">
        <v>9860</v>
      </c>
      <c r="C6747" t="s">
        <v>17045</v>
      </c>
      <c r="D6747">
        <v>99</v>
      </c>
      <c r="E6747" t="s">
        <v>17051</v>
      </c>
    </row>
    <row r="6748" spans="1:5" x14ac:dyDescent="0.3">
      <c r="A6748" t="s">
        <v>23798</v>
      </c>
      <c r="B6748" t="s">
        <v>9040</v>
      </c>
      <c r="C6748" t="s">
        <v>17053</v>
      </c>
      <c r="D6748">
        <v>117.5</v>
      </c>
      <c r="E6748" t="s">
        <v>17046</v>
      </c>
    </row>
    <row r="6749" spans="1:5" x14ac:dyDescent="0.3">
      <c r="A6749" t="s">
        <v>23799</v>
      </c>
      <c r="B6749" t="s">
        <v>16406</v>
      </c>
      <c r="C6749" t="s">
        <v>17056</v>
      </c>
      <c r="D6749">
        <v>83.1</v>
      </c>
      <c r="E6749" t="s">
        <v>17046</v>
      </c>
    </row>
    <row r="6750" spans="1:5" x14ac:dyDescent="0.3">
      <c r="A6750" t="s">
        <v>23800</v>
      </c>
      <c r="B6750" t="s">
        <v>6833</v>
      </c>
      <c r="C6750" t="s">
        <v>17064</v>
      </c>
      <c r="D6750">
        <v>38</v>
      </c>
      <c r="E6750" t="s">
        <v>17051</v>
      </c>
    </row>
    <row r="6751" spans="1:5" x14ac:dyDescent="0.3">
      <c r="A6751" t="s">
        <v>23801</v>
      </c>
      <c r="B6751" t="s">
        <v>15472</v>
      </c>
      <c r="C6751" t="s">
        <v>17048</v>
      </c>
      <c r="D6751">
        <v>73.2</v>
      </c>
      <c r="E6751" t="s">
        <v>17051</v>
      </c>
    </row>
    <row r="6752" spans="1:5" x14ac:dyDescent="0.3">
      <c r="A6752" t="s">
        <v>23802</v>
      </c>
      <c r="B6752" t="s">
        <v>11416</v>
      </c>
      <c r="C6752" t="s">
        <v>17056</v>
      </c>
      <c r="D6752">
        <v>90.7</v>
      </c>
      <c r="E6752" t="s">
        <v>17046</v>
      </c>
    </row>
    <row r="6753" spans="1:5" x14ac:dyDescent="0.3">
      <c r="A6753" t="s">
        <v>23803</v>
      </c>
      <c r="B6753" t="s">
        <v>6359</v>
      </c>
      <c r="C6753" t="s">
        <v>17048</v>
      </c>
      <c r="D6753">
        <v>104.2</v>
      </c>
      <c r="E6753" t="s">
        <v>17046</v>
      </c>
    </row>
    <row r="6754" spans="1:5" x14ac:dyDescent="0.3">
      <c r="A6754" t="s">
        <v>23804</v>
      </c>
      <c r="B6754" t="s">
        <v>11075</v>
      </c>
      <c r="C6754" t="s">
        <v>17053</v>
      </c>
      <c r="D6754">
        <v>97</v>
      </c>
      <c r="E6754" t="s">
        <v>17046</v>
      </c>
    </row>
    <row r="6755" spans="1:5" x14ac:dyDescent="0.3">
      <c r="A6755" t="s">
        <v>23805</v>
      </c>
      <c r="B6755" t="s">
        <v>8571</v>
      </c>
      <c r="C6755" t="s">
        <v>17045</v>
      </c>
      <c r="D6755">
        <v>91.6</v>
      </c>
      <c r="E6755" t="s">
        <v>17051</v>
      </c>
    </row>
    <row r="6756" spans="1:5" x14ac:dyDescent="0.3">
      <c r="A6756" t="s">
        <v>23806</v>
      </c>
      <c r="B6756" t="s">
        <v>5672</v>
      </c>
      <c r="C6756" t="s">
        <v>17058</v>
      </c>
      <c r="D6756">
        <v>82.8</v>
      </c>
      <c r="E6756" t="s">
        <v>17051</v>
      </c>
    </row>
    <row r="6757" spans="1:5" x14ac:dyDescent="0.3">
      <c r="A6757" t="s">
        <v>23807</v>
      </c>
      <c r="B6757" t="s">
        <v>8850</v>
      </c>
      <c r="C6757" t="s">
        <v>17045</v>
      </c>
      <c r="D6757">
        <v>110.3</v>
      </c>
      <c r="E6757" t="s">
        <v>17051</v>
      </c>
    </row>
    <row r="6758" spans="1:5" x14ac:dyDescent="0.3">
      <c r="A6758" t="s">
        <v>23808</v>
      </c>
      <c r="B6758" t="s">
        <v>5478</v>
      </c>
      <c r="C6758" t="s">
        <v>17053</v>
      </c>
      <c r="D6758">
        <v>59.1</v>
      </c>
      <c r="E6758" t="s">
        <v>17046</v>
      </c>
    </row>
    <row r="6759" spans="1:5" x14ac:dyDescent="0.3">
      <c r="A6759" t="s">
        <v>23809</v>
      </c>
      <c r="B6759" t="s">
        <v>8326</v>
      </c>
      <c r="C6759" t="s">
        <v>17045</v>
      </c>
      <c r="D6759">
        <v>124.1</v>
      </c>
      <c r="E6759" t="s">
        <v>17051</v>
      </c>
    </row>
    <row r="6760" spans="1:5" x14ac:dyDescent="0.3">
      <c r="A6760" t="s">
        <v>23810</v>
      </c>
      <c r="B6760" t="s">
        <v>8537</v>
      </c>
      <c r="C6760" t="s">
        <v>17056</v>
      </c>
      <c r="D6760">
        <v>82.4</v>
      </c>
      <c r="E6760" t="s">
        <v>17051</v>
      </c>
    </row>
    <row r="6761" spans="1:5" x14ac:dyDescent="0.3">
      <c r="A6761" t="s">
        <v>23811</v>
      </c>
      <c r="B6761" t="s">
        <v>13547</v>
      </c>
      <c r="C6761" t="s">
        <v>17045</v>
      </c>
      <c r="D6761">
        <v>162</v>
      </c>
      <c r="E6761" t="s">
        <v>17051</v>
      </c>
    </row>
    <row r="6762" spans="1:5" x14ac:dyDescent="0.3">
      <c r="A6762" t="s">
        <v>23812</v>
      </c>
      <c r="B6762" t="s">
        <v>5606</v>
      </c>
      <c r="C6762" t="s">
        <v>17045</v>
      </c>
      <c r="D6762">
        <v>90.5</v>
      </c>
      <c r="E6762" t="s">
        <v>17051</v>
      </c>
    </row>
    <row r="6763" spans="1:5" x14ac:dyDescent="0.3">
      <c r="A6763" t="s">
        <v>23813</v>
      </c>
      <c r="B6763" t="s">
        <v>7922</v>
      </c>
      <c r="C6763" t="s">
        <v>17045</v>
      </c>
      <c r="D6763">
        <v>85.6</v>
      </c>
      <c r="E6763" t="s">
        <v>17046</v>
      </c>
    </row>
    <row r="6764" spans="1:5" x14ac:dyDescent="0.3">
      <c r="A6764" t="s">
        <v>23814</v>
      </c>
      <c r="B6764" t="s">
        <v>8738</v>
      </c>
      <c r="C6764" t="s">
        <v>17045</v>
      </c>
      <c r="D6764">
        <v>83.1</v>
      </c>
      <c r="E6764" t="s">
        <v>17051</v>
      </c>
    </row>
    <row r="6765" spans="1:5" x14ac:dyDescent="0.3">
      <c r="A6765" t="s">
        <v>23815</v>
      </c>
      <c r="B6765" t="s">
        <v>13547</v>
      </c>
      <c r="C6765" t="s">
        <v>17045</v>
      </c>
      <c r="D6765">
        <v>85.9</v>
      </c>
      <c r="E6765" t="s">
        <v>17046</v>
      </c>
    </row>
    <row r="6766" spans="1:5" x14ac:dyDescent="0.3">
      <c r="A6766" t="s">
        <v>23816</v>
      </c>
      <c r="B6766" t="s">
        <v>12416</v>
      </c>
      <c r="C6766" t="s">
        <v>17045</v>
      </c>
      <c r="D6766">
        <v>118.2</v>
      </c>
      <c r="E6766" t="s">
        <v>17051</v>
      </c>
    </row>
    <row r="6767" spans="1:5" x14ac:dyDescent="0.3">
      <c r="A6767" t="s">
        <v>23817</v>
      </c>
      <c r="B6767" t="s">
        <v>8169</v>
      </c>
      <c r="C6767" t="s">
        <v>17056</v>
      </c>
      <c r="D6767">
        <v>98.7</v>
      </c>
      <c r="E6767" t="s">
        <v>17051</v>
      </c>
    </row>
    <row r="6768" spans="1:5" x14ac:dyDescent="0.3">
      <c r="A6768" t="s">
        <v>23818</v>
      </c>
      <c r="B6768" t="s">
        <v>9950</v>
      </c>
      <c r="C6768" t="s">
        <v>17058</v>
      </c>
      <c r="D6768">
        <v>129.6</v>
      </c>
      <c r="E6768" t="s">
        <v>17046</v>
      </c>
    </row>
    <row r="6769" spans="1:5" x14ac:dyDescent="0.3">
      <c r="A6769" t="s">
        <v>23819</v>
      </c>
      <c r="B6769" t="s">
        <v>12865</v>
      </c>
      <c r="C6769" t="s">
        <v>17056</v>
      </c>
      <c r="D6769">
        <v>113.9</v>
      </c>
      <c r="E6769" t="s">
        <v>17046</v>
      </c>
    </row>
    <row r="6770" spans="1:5" x14ac:dyDescent="0.3">
      <c r="A6770" t="s">
        <v>23820</v>
      </c>
      <c r="B6770" t="s">
        <v>13771</v>
      </c>
      <c r="C6770" t="s">
        <v>17053</v>
      </c>
      <c r="D6770">
        <v>100.9</v>
      </c>
      <c r="E6770" t="s">
        <v>17051</v>
      </c>
    </row>
    <row r="6771" spans="1:5" x14ac:dyDescent="0.3">
      <c r="A6771" t="s">
        <v>23821</v>
      </c>
      <c r="B6771" t="s">
        <v>11711</v>
      </c>
      <c r="C6771" t="s">
        <v>17045</v>
      </c>
      <c r="D6771">
        <v>111.2</v>
      </c>
      <c r="E6771" t="s">
        <v>17051</v>
      </c>
    </row>
    <row r="6772" spans="1:5" x14ac:dyDescent="0.3">
      <c r="A6772" t="s">
        <v>23822</v>
      </c>
      <c r="B6772" t="s">
        <v>6432</v>
      </c>
      <c r="C6772" t="s">
        <v>17056</v>
      </c>
      <c r="D6772">
        <v>135.9</v>
      </c>
      <c r="E6772" t="s">
        <v>17051</v>
      </c>
    </row>
    <row r="6773" spans="1:5" x14ac:dyDescent="0.3">
      <c r="A6773" t="s">
        <v>23823</v>
      </c>
      <c r="B6773" t="s">
        <v>10720</v>
      </c>
      <c r="C6773" t="s">
        <v>17058</v>
      </c>
      <c r="D6773">
        <v>119.7</v>
      </c>
      <c r="E6773" t="s">
        <v>17051</v>
      </c>
    </row>
    <row r="6774" spans="1:5" x14ac:dyDescent="0.3">
      <c r="A6774" t="s">
        <v>23824</v>
      </c>
      <c r="B6774" t="s">
        <v>14836</v>
      </c>
      <c r="C6774" t="s">
        <v>17064</v>
      </c>
      <c r="D6774">
        <v>108.4</v>
      </c>
      <c r="E6774" t="s">
        <v>17051</v>
      </c>
    </row>
    <row r="6775" spans="1:5" x14ac:dyDescent="0.3">
      <c r="A6775" t="s">
        <v>23825</v>
      </c>
      <c r="B6775" t="s">
        <v>8407</v>
      </c>
      <c r="C6775" t="s">
        <v>17056</v>
      </c>
      <c r="D6775">
        <v>112.7</v>
      </c>
      <c r="E6775" t="s">
        <v>17046</v>
      </c>
    </row>
    <row r="6776" spans="1:5" x14ac:dyDescent="0.3">
      <c r="A6776" t="s">
        <v>23826</v>
      </c>
      <c r="B6776" t="s">
        <v>11882</v>
      </c>
      <c r="C6776" t="s">
        <v>17056</v>
      </c>
      <c r="D6776">
        <v>65.400000000000006</v>
      </c>
      <c r="E6776" t="s">
        <v>17046</v>
      </c>
    </row>
    <row r="6777" spans="1:5" x14ac:dyDescent="0.3">
      <c r="A6777" t="s">
        <v>23827</v>
      </c>
      <c r="B6777" t="s">
        <v>12972</v>
      </c>
      <c r="C6777" t="s">
        <v>17045</v>
      </c>
      <c r="D6777">
        <v>177.2</v>
      </c>
      <c r="E6777" t="s">
        <v>17051</v>
      </c>
    </row>
    <row r="6778" spans="1:5" x14ac:dyDescent="0.3">
      <c r="A6778" t="s">
        <v>23828</v>
      </c>
      <c r="B6778" t="s">
        <v>6982</v>
      </c>
      <c r="C6778" t="s">
        <v>17058</v>
      </c>
      <c r="D6778">
        <v>115.8</v>
      </c>
      <c r="E6778" t="s">
        <v>17051</v>
      </c>
    </row>
    <row r="6779" spans="1:5" x14ac:dyDescent="0.3">
      <c r="A6779" t="s">
        <v>23829</v>
      </c>
      <c r="B6779" t="s">
        <v>8270</v>
      </c>
      <c r="C6779" t="s">
        <v>17064</v>
      </c>
      <c r="D6779">
        <v>118.8</v>
      </c>
      <c r="E6779" t="s">
        <v>17051</v>
      </c>
    </row>
    <row r="6780" spans="1:5" x14ac:dyDescent="0.3">
      <c r="A6780" t="s">
        <v>23830</v>
      </c>
      <c r="B6780" t="s">
        <v>10247</v>
      </c>
      <c r="C6780" t="s">
        <v>17064</v>
      </c>
      <c r="D6780">
        <v>99.1</v>
      </c>
      <c r="E6780" t="s">
        <v>17046</v>
      </c>
    </row>
    <row r="6781" spans="1:5" x14ac:dyDescent="0.3">
      <c r="A6781" t="s">
        <v>23831</v>
      </c>
      <c r="B6781" t="s">
        <v>15445</v>
      </c>
      <c r="C6781" t="s">
        <v>17056</v>
      </c>
      <c r="D6781">
        <v>31.1</v>
      </c>
      <c r="E6781" t="s">
        <v>17051</v>
      </c>
    </row>
    <row r="6782" spans="1:5" x14ac:dyDescent="0.3">
      <c r="A6782" t="s">
        <v>23832</v>
      </c>
      <c r="B6782" t="s">
        <v>8941</v>
      </c>
      <c r="C6782" t="s">
        <v>17045</v>
      </c>
      <c r="D6782">
        <v>92</v>
      </c>
      <c r="E6782" t="s">
        <v>17046</v>
      </c>
    </row>
    <row r="6783" spans="1:5" x14ac:dyDescent="0.3">
      <c r="A6783" t="s">
        <v>23833</v>
      </c>
      <c r="B6783" t="s">
        <v>6561</v>
      </c>
      <c r="C6783" t="s">
        <v>17048</v>
      </c>
      <c r="D6783">
        <v>102.3</v>
      </c>
      <c r="E6783" t="s">
        <v>17046</v>
      </c>
    </row>
    <row r="6784" spans="1:5" x14ac:dyDescent="0.3">
      <c r="A6784" t="s">
        <v>23834</v>
      </c>
      <c r="B6784" t="s">
        <v>7660</v>
      </c>
      <c r="C6784" t="s">
        <v>17045</v>
      </c>
      <c r="D6784">
        <v>75.3</v>
      </c>
      <c r="E6784" t="s">
        <v>17046</v>
      </c>
    </row>
    <row r="6785" spans="1:5" x14ac:dyDescent="0.3">
      <c r="A6785" t="s">
        <v>23835</v>
      </c>
      <c r="B6785" t="s">
        <v>6942</v>
      </c>
      <c r="C6785" t="s">
        <v>17056</v>
      </c>
      <c r="D6785">
        <v>75.099999999999994</v>
      </c>
      <c r="E6785" t="s">
        <v>17046</v>
      </c>
    </row>
    <row r="6786" spans="1:5" x14ac:dyDescent="0.3">
      <c r="A6786" t="s">
        <v>23836</v>
      </c>
      <c r="B6786" t="s">
        <v>13849</v>
      </c>
      <c r="C6786" t="s">
        <v>17053</v>
      </c>
      <c r="D6786">
        <v>89.8</v>
      </c>
      <c r="E6786" t="s">
        <v>17051</v>
      </c>
    </row>
    <row r="6787" spans="1:5" x14ac:dyDescent="0.3">
      <c r="A6787" t="s">
        <v>23837</v>
      </c>
      <c r="B6787" t="s">
        <v>14244</v>
      </c>
      <c r="C6787" t="s">
        <v>17056</v>
      </c>
      <c r="D6787">
        <v>123.1</v>
      </c>
      <c r="E6787" t="s">
        <v>17046</v>
      </c>
    </row>
    <row r="6788" spans="1:5" x14ac:dyDescent="0.3">
      <c r="A6788" t="s">
        <v>23838</v>
      </c>
      <c r="B6788" t="s">
        <v>5284</v>
      </c>
      <c r="C6788" t="s">
        <v>17056</v>
      </c>
      <c r="D6788">
        <v>137.69999999999999</v>
      </c>
      <c r="E6788" t="s">
        <v>17046</v>
      </c>
    </row>
    <row r="6789" spans="1:5" x14ac:dyDescent="0.3">
      <c r="A6789" t="s">
        <v>23839</v>
      </c>
      <c r="B6789" t="s">
        <v>14277</v>
      </c>
      <c r="C6789" t="s">
        <v>17056</v>
      </c>
      <c r="D6789">
        <v>105.1</v>
      </c>
      <c r="E6789" t="s">
        <v>17051</v>
      </c>
    </row>
    <row r="6790" spans="1:5" x14ac:dyDescent="0.3">
      <c r="A6790" t="s">
        <v>23840</v>
      </c>
      <c r="B6790" t="s">
        <v>9249</v>
      </c>
      <c r="C6790" t="s">
        <v>17053</v>
      </c>
      <c r="D6790">
        <v>83</v>
      </c>
      <c r="E6790" t="s">
        <v>17046</v>
      </c>
    </row>
    <row r="6791" spans="1:5" x14ac:dyDescent="0.3">
      <c r="A6791" t="s">
        <v>23841</v>
      </c>
      <c r="B6791" t="s">
        <v>15447</v>
      </c>
      <c r="C6791" t="s">
        <v>17058</v>
      </c>
      <c r="D6791">
        <v>89.1</v>
      </c>
      <c r="E6791" t="s">
        <v>17051</v>
      </c>
    </row>
    <row r="6792" spans="1:5" x14ac:dyDescent="0.3">
      <c r="A6792" t="s">
        <v>23842</v>
      </c>
      <c r="B6792" t="s">
        <v>12026</v>
      </c>
      <c r="C6792" t="s">
        <v>17048</v>
      </c>
      <c r="D6792">
        <v>103</v>
      </c>
      <c r="E6792" t="s">
        <v>17051</v>
      </c>
    </row>
    <row r="6793" spans="1:5" x14ac:dyDescent="0.3">
      <c r="A6793" t="s">
        <v>23843</v>
      </c>
      <c r="B6793" t="s">
        <v>8954</v>
      </c>
      <c r="C6793" t="s">
        <v>17058</v>
      </c>
      <c r="D6793">
        <v>106.5</v>
      </c>
      <c r="E6793" t="s">
        <v>17046</v>
      </c>
    </row>
    <row r="6794" spans="1:5" x14ac:dyDescent="0.3">
      <c r="A6794" t="s">
        <v>23844</v>
      </c>
      <c r="B6794" t="s">
        <v>8986</v>
      </c>
      <c r="C6794" t="s">
        <v>17048</v>
      </c>
      <c r="D6794">
        <v>113</v>
      </c>
      <c r="E6794" t="s">
        <v>17051</v>
      </c>
    </row>
    <row r="6795" spans="1:5" x14ac:dyDescent="0.3">
      <c r="A6795" t="s">
        <v>23845</v>
      </c>
      <c r="B6795" t="s">
        <v>6514</v>
      </c>
      <c r="C6795" t="s">
        <v>17045</v>
      </c>
      <c r="D6795">
        <v>86.8</v>
      </c>
      <c r="E6795" t="s">
        <v>17051</v>
      </c>
    </row>
    <row r="6796" spans="1:5" x14ac:dyDescent="0.3">
      <c r="A6796" t="s">
        <v>23846</v>
      </c>
      <c r="B6796" t="s">
        <v>12278</v>
      </c>
      <c r="C6796" t="s">
        <v>17045</v>
      </c>
      <c r="D6796">
        <v>115.9</v>
      </c>
      <c r="E6796" t="s">
        <v>17051</v>
      </c>
    </row>
    <row r="6797" spans="1:5" x14ac:dyDescent="0.3">
      <c r="A6797" t="s">
        <v>23847</v>
      </c>
      <c r="B6797" t="s">
        <v>11908</v>
      </c>
      <c r="C6797" t="s">
        <v>17056</v>
      </c>
      <c r="D6797">
        <v>113.5</v>
      </c>
      <c r="E6797" t="s">
        <v>17051</v>
      </c>
    </row>
    <row r="6798" spans="1:5" x14ac:dyDescent="0.3">
      <c r="A6798" t="s">
        <v>23848</v>
      </c>
      <c r="B6798" t="s">
        <v>11954</v>
      </c>
      <c r="C6798" t="s">
        <v>17045</v>
      </c>
      <c r="D6798">
        <v>88.1</v>
      </c>
      <c r="E6798" t="s">
        <v>17046</v>
      </c>
    </row>
    <row r="6799" spans="1:5" x14ac:dyDescent="0.3">
      <c r="A6799" t="s">
        <v>23849</v>
      </c>
      <c r="B6799" t="s">
        <v>14152</v>
      </c>
      <c r="C6799" t="s">
        <v>17048</v>
      </c>
      <c r="D6799">
        <v>48.4</v>
      </c>
      <c r="E6799" t="s">
        <v>17051</v>
      </c>
    </row>
    <row r="6800" spans="1:5" x14ac:dyDescent="0.3">
      <c r="A6800" t="s">
        <v>23850</v>
      </c>
      <c r="B6800" t="s">
        <v>11841</v>
      </c>
      <c r="C6800" t="s">
        <v>17064</v>
      </c>
      <c r="D6800">
        <v>73.5</v>
      </c>
      <c r="E6800" t="s">
        <v>17051</v>
      </c>
    </row>
    <row r="6801" spans="1:5" x14ac:dyDescent="0.3">
      <c r="A6801" t="s">
        <v>23851</v>
      </c>
      <c r="B6801" t="s">
        <v>16438</v>
      </c>
      <c r="C6801" t="s">
        <v>17056</v>
      </c>
      <c r="D6801">
        <v>147</v>
      </c>
      <c r="E6801" t="s">
        <v>17051</v>
      </c>
    </row>
    <row r="6802" spans="1:5" x14ac:dyDescent="0.3">
      <c r="A6802" t="s">
        <v>23852</v>
      </c>
      <c r="B6802" t="s">
        <v>12733</v>
      </c>
      <c r="C6802" t="s">
        <v>17053</v>
      </c>
      <c r="D6802">
        <v>49.2</v>
      </c>
      <c r="E6802" t="s">
        <v>17051</v>
      </c>
    </row>
    <row r="6803" spans="1:5" x14ac:dyDescent="0.3">
      <c r="A6803" t="s">
        <v>23853</v>
      </c>
      <c r="B6803" t="s">
        <v>12122</v>
      </c>
      <c r="C6803" t="s">
        <v>17045</v>
      </c>
      <c r="D6803">
        <v>139.5</v>
      </c>
      <c r="E6803" t="s">
        <v>17051</v>
      </c>
    </row>
    <row r="6804" spans="1:5" x14ac:dyDescent="0.3">
      <c r="A6804" t="s">
        <v>23854</v>
      </c>
      <c r="B6804" t="s">
        <v>11872</v>
      </c>
      <c r="C6804" t="s">
        <v>17045</v>
      </c>
      <c r="D6804">
        <v>48.1</v>
      </c>
      <c r="E6804" t="s">
        <v>17051</v>
      </c>
    </row>
    <row r="6805" spans="1:5" x14ac:dyDescent="0.3">
      <c r="A6805" t="s">
        <v>23855</v>
      </c>
      <c r="B6805" t="s">
        <v>12872</v>
      </c>
      <c r="C6805" t="s">
        <v>17058</v>
      </c>
      <c r="D6805">
        <v>76.8</v>
      </c>
      <c r="E6805" t="s">
        <v>17051</v>
      </c>
    </row>
    <row r="6806" spans="1:5" x14ac:dyDescent="0.3">
      <c r="A6806" t="s">
        <v>23856</v>
      </c>
      <c r="B6806" t="s">
        <v>16323</v>
      </c>
      <c r="C6806" t="s">
        <v>17048</v>
      </c>
      <c r="D6806">
        <v>88.8</v>
      </c>
      <c r="E6806" t="s">
        <v>17051</v>
      </c>
    </row>
    <row r="6807" spans="1:5" x14ac:dyDescent="0.3">
      <c r="A6807" t="s">
        <v>23857</v>
      </c>
      <c r="B6807" t="s">
        <v>14715</v>
      </c>
      <c r="C6807" t="s">
        <v>17048</v>
      </c>
      <c r="D6807">
        <v>153.5</v>
      </c>
      <c r="E6807" t="s">
        <v>17051</v>
      </c>
    </row>
    <row r="6808" spans="1:5" x14ac:dyDescent="0.3">
      <c r="A6808" t="s">
        <v>23858</v>
      </c>
      <c r="B6808" t="s">
        <v>13699</v>
      </c>
      <c r="C6808" t="s">
        <v>17045</v>
      </c>
      <c r="D6808">
        <v>100.8</v>
      </c>
      <c r="E6808" t="s">
        <v>17051</v>
      </c>
    </row>
    <row r="6809" spans="1:5" x14ac:dyDescent="0.3">
      <c r="A6809" t="s">
        <v>23859</v>
      </c>
      <c r="B6809" t="s">
        <v>6677</v>
      </c>
      <c r="C6809" t="s">
        <v>17048</v>
      </c>
      <c r="D6809">
        <v>93.6</v>
      </c>
      <c r="E6809" t="s">
        <v>17051</v>
      </c>
    </row>
    <row r="6810" spans="1:5" x14ac:dyDescent="0.3">
      <c r="A6810" t="s">
        <v>23860</v>
      </c>
      <c r="B6810" t="s">
        <v>7774</v>
      </c>
      <c r="C6810" t="s">
        <v>17056</v>
      </c>
      <c r="D6810">
        <v>71.900000000000006</v>
      </c>
      <c r="E6810" t="s">
        <v>17051</v>
      </c>
    </row>
    <row r="6811" spans="1:5" x14ac:dyDescent="0.3">
      <c r="A6811" t="s">
        <v>23861</v>
      </c>
      <c r="B6811" t="s">
        <v>5040</v>
      </c>
      <c r="C6811" t="s">
        <v>17058</v>
      </c>
      <c r="D6811">
        <v>115.7</v>
      </c>
      <c r="E6811" t="s">
        <v>17051</v>
      </c>
    </row>
    <row r="6812" spans="1:5" x14ac:dyDescent="0.3">
      <c r="A6812" t="s">
        <v>23862</v>
      </c>
      <c r="B6812" t="s">
        <v>11998</v>
      </c>
      <c r="C6812" t="s">
        <v>17056</v>
      </c>
      <c r="D6812">
        <v>84.6</v>
      </c>
      <c r="E6812" t="s">
        <v>17046</v>
      </c>
    </row>
    <row r="6813" spans="1:5" x14ac:dyDescent="0.3">
      <c r="A6813" t="s">
        <v>23863</v>
      </c>
      <c r="B6813" t="s">
        <v>12273</v>
      </c>
      <c r="C6813" t="s">
        <v>17064</v>
      </c>
      <c r="D6813">
        <v>93.1</v>
      </c>
      <c r="E6813" t="s">
        <v>17046</v>
      </c>
    </row>
    <row r="6814" spans="1:5" x14ac:dyDescent="0.3">
      <c r="A6814" t="s">
        <v>23864</v>
      </c>
      <c r="B6814" t="s">
        <v>16978</v>
      </c>
      <c r="C6814" t="s">
        <v>17053</v>
      </c>
      <c r="D6814">
        <v>89.2</v>
      </c>
      <c r="E6814" t="s">
        <v>17051</v>
      </c>
    </row>
    <row r="6815" spans="1:5" x14ac:dyDescent="0.3">
      <c r="A6815" t="s">
        <v>23865</v>
      </c>
      <c r="B6815" t="s">
        <v>7245</v>
      </c>
      <c r="C6815" t="s">
        <v>17064</v>
      </c>
      <c r="D6815">
        <v>121.6</v>
      </c>
      <c r="E6815" t="s">
        <v>17051</v>
      </c>
    </row>
    <row r="6816" spans="1:5" x14ac:dyDescent="0.3">
      <c r="A6816" t="s">
        <v>23866</v>
      </c>
      <c r="B6816" t="s">
        <v>7886</v>
      </c>
      <c r="C6816" t="s">
        <v>17053</v>
      </c>
      <c r="D6816">
        <v>122.9</v>
      </c>
      <c r="E6816" t="s">
        <v>17046</v>
      </c>
    </row>
    <row r="6817" spans="1:5" x14ac:dyDescent="0.3">
      <c r="A6817" t="s">
        <v>23867</v>
      </c>
      <c r="B6817" t="s">
        <v>13093</v>
      </c>
      <c r="C6817" t="s">
        <v>17064</v>
      </c>
      <c r="D6817">
        <v>73.3</v>
      </c>
      <c r="E6817" t="s">
        <v>17051</v>
      </c>
    </row>
    <row r="6818" spans="1:5" x14ac:dyDescent="0.3">
      <c r="A6818" t="s">
        <v>23868</v>
      </c>
      <c r="B6818" t="s">
        <v>13329</v>
      </c>
      <c r="C6818" t="s">
        <v>17048</v>
      </c>
      <c r="D6818">
        <v>81.2</v>
      </c>
      <c r="E6818" t="s">
        <v>17051</v>
      </c>
    </row>
    <row r="6819" spans="1:5" x14ac:dyDescent="0.3">
      <c r="A6819" t="s">
        <v>23869</v>
      </c>
      <c r="B6819" t="s">
        <v>6006</v>
      </c>
      <c r="C6819" t="s">
        <v>17053</v>
      </c>
      <c r="D6819">
        <v>78.2</v>
      </c>
      <c r="E6819" t="s">
        <v>17046</v>
      </c>
    </row>
    <row r="6820" spans="1:5" x14ac:dyDescent="0.3">
      <c r="A6820" t="s">
        <v>23870</v>
      </c>
      <c r="B6820" t="s">
        <v>16278</v>
      </c>
      <c r="C6820" t="s">
        <v>17056</v>
      </c>
      <c r="D6820">
        <v>105.5</v>
      </c>
      <c r="E6820" t="s">
        <v>17051</v>
      </c>
    </row>
    <row r="6821" spans="1:5" x14ac:dyDescent="0.3">
      <c r="A6821" t="s">
        <v>23871</v>
      </c>
      <c r="B6821" t="s">
        <v>5282</v>
      </c>
      <c r="C6821" t="s">
        <v>17053</v>
      </c>
      <c r="D6821">
        <v>127.2</v>
      </c>
      <c r="E6821" t="s">
        <v>17051</v>
      </c>
    </row>
    <row r="6822" spans="1:5" x14ac:dyDescent="0.3">
      <c r="A6822" t="s">
        <v>23872</v>
      </c>
      <c r="B6822" t="s">
        <v>10834</v>
      </c>
      <c r="C6822" t="s">
        <v>17045</v>
      </c>
      <c r="D6822">
        <v>105.9</v>
      </c>
      <c r="E6822" t="s">
        <v>17046</v>
      </c>
    </row>
    <row r="6823" spans="1:5" x14ac:dyDescent="0.3">
      <c r="A6823" t="s">
        <v>23873</v>
      </c>
      <c r="B6823" t="s">
        <v>14423</v>
      </c>
      <c r="C6823" t="s">
        <v>17053</v>
      </c>
      <c r="D6823">
        <v>34.299999999999997</v>
      </c>
      <c r="E6823" t="s">
        <v>17046</v>
      </c>
    </row>
    <row r="6824" spans="1:5" x14ac:dyDescent="0.3">
      <c r="A6824" t="s">
        <v>23874</v>
      </c>
      <c r="B6824" t="s">
        <v>16593</v>
      </c>
      <c r="C6824" t="s">
        <v>17048</v>
      </c>
      <c r="D6824">
        <v>122.8</v>
      </c>
      <c r="E6824" t="s">
        <v>17051</v>
      </c>
    </row>
    <row r="6825" spans="1:5" x14ac:dyDescent="0.3">
      <c r="A6825" t="s">
        <v>23875</v>
      </c>
      <c r="B6825" t="s">
        <v>10704</v>
      </c>
      <c r="C6825" t="s">
        <v>17058</v>
      </c>
      <c r="D6825">
        <v>59.5</v>
      </c>
      <c r="E6825" t="s">
        <v>17051</v>
      </c>
    </row>
    <row r="6826" spans="1:5" x14ac:dyDescent="0.3">
      <c r="A6826" t="s">
        <v>23876</v>
      </c>
      <c r="B6826" t="s">
        <v>10385</v>
      </c>
      <c r="C6826" t="s">
        <v>17058</v>
      </c>
      <c r="D6826">
        <v>78.5</v>
      </c>
      <c r="E6826" t="s">
        <v>17051</v>
      </c>
    </row>
    <row r="6827" spans="1:5" x14ac:dyDescent="0.3">
      <c r="A6827" t="s">
        <v>23877</v>
      </c>
      <c r="B6827" t="s">
        <v>12341</v>
      </c>
      <c r="C6827" t="s">
        <v>17064</v>
      </c>
      <c r="D6827">
        <v>106</v>
      </c>
      <c r="E6827" t="s">
        <v>17051</v>
      </c>
    </row>
    <row r="6828" spans="1:5" x14ac:dyDescent="0.3">
      <c r="A6828" t="s">
        <v>23878</v>
      </c>
      <c r="B6828" t="s">
        <v>6807</v>
      </c>
      <c r="C6828" t="s">
        <v>17064</v>
      </c>
      <c r="D6828">
        <v>97.5</v>
      </c>
      <c r="E6828" t="s">
        <v>17046</v>
      </c>
    </row>
    <row r="6829" spans="1:5" x14ac:dyDescent="0.3">
      <c r="A6829" t="s">
        <v>23879</v>
      </c>
      <c r="B6829" t="s">
        <v>8771</v>
      </c>
      <c r="C6829" t="s">
        <v>17053</v>
      </c>
      <c r="D6829">
        <v>126.2</v>
      </c>
      <c r="E6829" t="s">
        <v>17051</v>
      </c>
    </row>
    <row r="6830" spans="1:5" x14ac:dyDescent="0.3">
      <c r="A6830" t="s">
        <v>23880</v>
      </c>
      <c r="B6830" t="s">
        <v>7450</v>
      </c>
      <c r="C6830" t="s">
        <v>17056</v>
      </c>
      <c r="D6830">
        <v>81.7</v>
      </c>
      <c r="E6830" t="s">
        <v>17051</v>
      </c>
    </row>
    <row r="6831" spans="1:5" x14ac:dyDescent="0.3">
      <c r="A6831" t="s">
        <v>23881</v>
      </c>
      <c r="B6831" t="s">
        <v>12092</v>
      </c>
      <c r="C6831" t="s">
        <v>17058</v>
      </c>
      <c r="D6831">
        <v>71</v>
      </c>
      <c r="E6831" t="s">
        <v>17051</v>
      </c>
    </row>
    <row r="6832" spans="1:5" x14ac:dyDescent="0.3">
      <c r="A6832" t="s">
        <v>23882</v>
      </c>
      <c r="B6832" t="s">
        <v>7134</v>
      </c>
      <c r="C6832" t="s">
        <v>17048</v>
      </c>
      <c r="D6832">
        <v>90.7</v>
      </c>
      <c r="E6832" t="s">
        <v>17051</v>
      </c>
    </row>
    <row r="6833" spans="1:5" x14ac:dyDescent="0.3">
      <c r="A6833" t="s">
        <v>23883</v>
      </c>
      <c r="B6833" t="s">
        <v>6854</v>
      </c>
      <c r="C6833" t="s">
        <v>17064</v>
      </c>
      <c r="D6833">
        <v>129.30000000000001</v>
      </c>
      <c r="E6833" t="s">
        <v>17051</v>
      </c>
    </row>
    <row r="6834" spans="1:5" x14ac:dyDescent="0.3">
      <c r="A6834" t="s">
        <v>23884</v>
      </c>
      <c r="B6834" t="s">
        <v>9056</v>
      </c>
      <c r="C6834" t="s">
        <v>17064</v>
      </c>
      <c r="D6834">
        <v>118.9</v>
      </c>
      <c r="E6834" t="s">
        <v>17051</v>
      </c>
    </row>
    <row r="6835" spans="1:5" x14ac:dyDescent="0.3">
      <c r="A6835" t="s">
        <v>23885</v>
      </c>
      <c r="B6835" t="s">
        <v>6082</v>
      </c>
      <c r="C6835" t="s">
        <v>17048</v>
      </c>
      <c r="D6835">
        <v>102.6</v>
      </c>
      <c r="E6835" t="s">
        <v>17046</v>
      </c>
    </row>
    <row r="6836" spans="1:5" x14ac:dyDescent="0.3">
      <c r="A6836" t="s">
        <v>23886</v>
      </c>
      <c r="B6836" t="s">
        <v>14349</v>
      </c>
      <c r="C6836" t="s">
        <v>17048</v>
      </c>
      <c r="D6836">
        <v>139.80000000000001</v>
      </c>
      <c r="E6836" t="s">
        <v>17051</v>
      </c>
    </row>
    <row r="6837" spans="1:5" x14ac:dyDescent="0.3">
      <c r="A6837" t="s">
        <v>23887</v>
      </c>
      <c r="B6837" t="s">
        <v>7460</v>
      </c>
      <c r="C6837" t="s">
        <v>17048</v>
      </c>
      <c r="D6837">
        <v>134.30000000000001</v>
      </c>
      <c r="E6837" t="s">
        <v>17046</v>
      </c>
    </row>
    <row r="6838" spans="1:5" x14ac:dyDescent="0.3">
      <c r="A6838" t="s">
        <v>23888</v>
      </c>
      <c r="B6838" t="s">
        <v>5277</v>
      </c>
      <c r="C6838" t="s">
        <v>17053</v>
      </c>
      <c r="D6838">
        <v>123.7</v>
      </c>
      <c r="E6838" t="s">
        <v>17051</v>
      </c>
    </row>
    <row r="6839" spans="1:5" x14ac:dyDescent="0.3">
      <c r="A6839" t="s">
        <v>23889</v>
      </c>
      <c r="B6839" t="s">
        <v>10647</v>
      </c>
      <c r="C6839" t="s">
        <v>17045</v>
      </c>
      <c r="D6839">
        <v>64.7</v>
      </c>
      <c r="E6839" t="s">
        <v>17046</v>
      </c>
    </row>
    <row r="6840" spans="1:5" x14ac:dyDescent="0.3">
      <c r="A6840" t="s">
        <v>23890</v>
      </c>
      <c r="B6840" t="s">
        <v>9741</v>
      </c>
      <c r="C6840" t="s">
        <v>17058</v>
      </c>
      <c r="D6840">
        <v>123.5</v>
      </c>
      <c r="E6840" t="s">
        <v>17051</v>
      </c>
    </row>
    <row r="6841" spans="1:5" x14ac:dyDescent="0.3">
      <c r="A6841" t="s">
        <v>23891</v>
      </c>
      <c r="B6841" t="s">
        <v>11471</v>
      </c>
      <c r="C6841" t="s">
        <v>17056</v>
      </c>
      <c r="D6841">
        <v>93.9</v>
      </c>
      <c r="E6841" t="s">
        <v>17051</v>
      </c>
    </row>
    <row r="6842" spans="1:5" x14ac:dyDescent="0.3">
      <c r="A6842" t="s">
        <v>23892</v>
      </c>
      <c r="B6842" t="s">
        <v>5954</v>
      </c>
      <c r="C6842" t="s">
        <v>17058</v>
      </c>
      <c r="D6842">
        <v>88.2</v>
      </c>
      <c r="E6842" t="s">
        <v>17051</v>
      </c>
    </row>
    <row r="6843" spans="1:5" x14ac:dyDescent="0.3">
      <c r="A6843" t="s">
        <v>23893</v>
      </c>
      <c r="B6843" t="s">
        <v>10545</v>
      </c>
      <c r="C6843" t="s">
        <v>17064</v>
      </c>
      <c r="D6843">
        <v>79.5</v>
      </c>
      <c r="E6843" t="s">
        <v>17051</v>
      </c>
    </row>
    <row r="6844" spans="1:5" x14ac:dyDescent="0.3">
      <c r="A6844" t="s">
        <v>23894</v>
      </c>
      <c r="B6844" t="s">
        <v>6396</v>
      </c>
      <c r="C6844" t="s">
        <v>17058</v>
      </c>
      <c r="D6844">
        <v>94.8</v>
      </c>
      <c r="E6844" t="s">
        <v>17046</v>
      </c>
    </row>
    <row r="6845" spans="1:5" x14ac:dyDescent="0.3">
      <c r="A6845" t="s">
        <v>23895</v>
      </c>
      <c r="B6845" t="s">
        <v>6043</v>
      </c>
      <c r="C6845" t="s">
        <v>17048</v>
      </c>
      <c r="D6845">
        <v>81.2</v>
      </c>
      <c r="E6845" t="s">
        <v>17046</v>
      </c>
    </row>
    <row r="6846" spans="1:5" x14ac:dyDescent="0.3">
      <c r="A6846" t="s">
        <v>23896</v>
      </c>
      <c r="B6846" t="s">
        <v>15262</v>
      </c>
      <c r="C6846" t="s">
        <v>17053</v>
      </c>
      <c r="D6846">
        <v>105.1</v>
      </c>
      <c r="E6846" t="s">
        <v>17051</v>
      </c>
    </row>
    <row r="6847" spans="1:5" x14ac:dyDescent="0.3">
      <c r="A6847" t="s">
        <v>23897</v>
      </c>
      <c r="B6847" t="s">
        <v>11836</v>
      </c>
      <c r="C6847" t="s">
        <v>17064</v>
      </c>
      <c r="D6847">
        <v>94.8</v>
      </c>
      <c r="E6847" t="s">
        <v>17046</v>
      </c>
    </row>
    <row r="6848" spans="1:5" x14ac:dyDescent="0.3">
      <c r="A6848" t="s">
        <v>23898</v>
      </c>
      <c r="B6848" t="s">
        <v>8720</v>
      </c>
      <c r="C6848" t="s">
        <v>17053</v>
      </c>
      <c r="D6848">
        <v>106.6</v>
      </c>
      <c r="E6848" t="s">
        <v>17051</v>
      </c>
    </row>
    <row r="6849" spans="1:5" x14ac:dyDescent="0.3">
      <c r="A6849" t="s">
        <v>23899</v>
      </c>
      <c r="B6849" t="s">
        <v>16211</v>
      </c>
      <c r="C6849" t="s">
        <v>17048</v>
      </c>
      <c r="D6849">
        <v>116.6</v>
      </c>
      <c r="E6849" t="s">
        <v>17051</v>
      </c>
    </row>
    <row r="6850" spans="1:5" x14ac:dyDescent="0.3">
      <c r="A6850" t="s">
        <v>23900</v>
      </c>
      <c r="B6850" t="s">
        <v>6018</v>
      </c>
      <c r="C6850" t="s">
        <v>17048</v>
      </c>
      <c r="D6850">
        <v>91.2</v>
      </c>
      <c r="E6850" t="s">
        <v>17046</v>
      </c>
    </row>
    <row r="6851" spans="1:5" x14ac:dyDescent="0.3">
      <c r="A6851" t="s">
        <v>23901</v>
      </c>
      <c r="B6851" t="s">
        <v>15714</v>
      </c>
      <c r="C6851" t="s">
        <v>17048</v>
      </c>
      <c r="D6851">
        <v>77.900000000000006</v>
      </c>
      <c r="E6851" t="s">
        <v>17046</v>
      </c>
    </row>
    <row r="6852" spans="1:5" x14ac:dyDescent="0.3">
      <c r="A6852" t="s">
        <v>23902</v>
      </c>
      <c r="B6852" t="s">
        <v>11103</v>
      </c>
      <c r="C6852" t="s">
        <v>17064</v>
      </c>
      <c r="D6852">
        <v>39.799999999999997</v>
      </c>
      <c r="E6852" t="s">
        <v>17051</v>
      </c>
    </row>
    <row r="6853" spans="1:5" x14ac:dyDescent="0.3">
      <c r="A6853" t="s">
        <v>23903</v>
      </c>
      <c r="B6853" t="s">
        <v>10823</v>
      </c>
      <c r="C6853" t="s">
        <v>17064</v>
      </c>
      <c r="D6853">
        <v>123.1</v>
      </c>
      <c r="E6853" t="s">
        <v>17051</v>
      </c>
    </row>
    <row r="6854" spans="1:5" x14ac:dyDescent="0.3">
      <c r="A6854" t="s">
        <v>23904</v>
      </c>
      <c r="B6854" t="s">
        <v>12688</v>
      </c>
      <c r="C6854" t="s">
        <v>17064</v>
      </c>
      <c r="D6854">
        <v>102.4</v>
      </c>
      <c r="E6854" t="s">
        <v>17051</v>
      </c>
    </row>
    <row r="6855" spans="1:5" x14ac:dyDescent="0.3">
      <c r="A6855" t="s">
        <v>23905</v>
      </c>
      <c r="B6855" t="s">
        <v>12417</v>
      </c>
      <c r="C6855" t="s">
        <v>17045</v>
      </c>
      <c r="D6855">
        <v>94.7</v>
      </c>
      <c r="E6855" t="s">
        <v>17051</v>
      </c>
    </row>
    <row r="6856" spans="1:5" x14ac:dyDescent="0.3">
      <c r="A6856" t="s">
        <v>23906</v>
      </c>
      <c r="B6856" t="s">
        <v>8624</v>
      </c>
      <c r="C6856" t="s">
        <v>17058</v>
      </c>
      <c r="D6856">
        <v>135.19999999999999</v>
      </c>
      <c r="E6856" t="s">
        <v>17051</v>
      </c>
    </row>
    <row r="6857" spans="1:5" x14ac:dyDescent="0.3">
      <c r="A6857" t="s">
        <v>23907</v>
      </c>
      <c r="B6857" t="s">
        <v>12527</v>
      </c>
      <c r="C6857" t="s">
        <v>17053</v>
      </c>
      <c r="D6857">
        <v>61.3</v>
      </c>
      <c r="E6857" t="s">
        <v>17051</v>
      </c>
    </row>
    <row r="6858" spans="1:5" x14ac:dyDescent="0.3">
      <c r="A6858" t="s">
        <v>23908</v>
      </c>
      <c r="B6858" t="s">
        <v>10582</v>
      </c>
      <c r="C6858" t="s">
        <v>17048</v>
      </c>
      <c r="D6858">
        <v>101.7</v>
      </c>
      <c r="E6858" t="s">
        <v>17051</v>
      </c>
    </row>
    <row r="6859" spans="1:5" x14ac:dyDescent="0.3">
      <c r="A6859" t="s">
        <v>23909</v>
      </c>
      <c r="B6859" t="s">
        <v>5851</v>
      </c>
      <c r="C6859" t="s">
        <v>17064</v>
      </c>
      <c r="D6859">
        <v>71.099999999999994</v>
      </c>
      <c r="E6859" t="s">
        <v>17046</v>
      </c>
    </row>
    <row r="6860" spans="1:5" x14ac:dyDescent="0.3">
      <c r="A6860" t="s">
        <v>23910</v>
      </c>
      <c r="B6860" t="s">
        <v>15739</v>
      </c>
      <c r="C6860" t="s">
        <v>17053</v>
      </c>
      <c r="D6860">
        <v>119.7</v>
      </c>
      <c r="E6860" t="s">
        <v>17046</v>
      </c>
    </row>
    <row r="6861" spans="1:5" x14ac:dyDescent="0.3">
      <c r="A6861" t="s">
        <v>23911</v>
      </c>
      <c r="B6861" t="s">
        <v>11682</v>
      </c>
      <c r="C6861" t="s">
        <v>17045</v>
      </c>
      <c r="D6861">
        <v>33.200000000000003</v>
      </c>
      <c r="E6861" t="s">
        <v>17051</v>
      </c>
    </row>
    <row r="6862" spans="1:5" x14ac:dyDescent="0.3">
      <c r="A6862" t="s">
        <v>23912</v>
      </c>
      <c r="B6862" t="s">
        <v>13983</v>
      </c>
      <c r="C6862" t="s">
        <v>17048</v>
      </c>
      <c r="D6862">
        <v>124.1</v>
      </c>
      <c r="E6862" t="s">
        <v>17051</v>
      </c>
    </row>
    <row r="6863" spans="1:5" x14ac:dyDescent="0.3">
      <c r="A6863" t="s">
        <v>23913</v>
      </c>
      <c r="B6863" t="s">
        <v>13825</v>
      </c>
      <c r="C6863" t="s">
        <v>17053</v>
      </c>
      <c r="D6863">
        <v>122.9</v>
      </c>
      <c r="E6863" t="s">
        <v>17051</v>
      </c>
    </row>
    <row r="6864" spans="1:5" x14ac:dyDescent="0.3">
      <c r="A6864" t="s">
        <v>23914</v>
      </c>
      <c r="B6864" t="s">
        <v>9038</v>
      </c>
      <c r="C6864" t="s">
        <v>17056</v>
      </c>
      <c r="D6864">
        <v>72.3</v>
      </c>
      <c r="E6864" t="s">
        <v>17051</v>
      </c>
    </row>
    <row r="6865" spans="1:5" x14ac:dyDescent="0.3">
      <c r="A6865" t="s">
        <v>23915</v>
      </c>
      <c r="B6865" t="s">
        <v>15215</v>
      </c>
      <c r="C6865" t="s">
        <v>17064</v>
      </c>
      <c r="D6865">
        <v>102</v>
      </c>
      <c r="E6865" t="s">
        <v>17046</v>
      </c>
    </row>
    <row r="6866" spans="1:5" x14ac:dyDescent="0.3">
      <c r="A6866" t="s">
        <v>23916</v>
      </c>
      <c r="B6866" t="s">
        <v>14130</v>
      </c>
      <c r="C6866" t="s">
        <v>17056</v>
      </c>
      <c r="D6866">
        <v>73</v>
      </c>
      <c r="E6866" t="s">
        <v>17046</v>
      </c>
    </row>
    <row r="6867" spans="1:5" x14ac:dyDescent="0.3">
      <c r="A6867" t="s">
        <v>23917</v>
      </c>
      <c r="B6867" t="s">
        <v>15656</v>
      </c>
      <c r="C6867" t="s">
        <v>17056</v>
      </c>
      <c r="D6867">
        <v>112.8</v>
      </c>
      <c r="E6867" t="s">
        <v>17051</v>
      </c>
    </row>
    <row r="6868" spans="1:5" x14ac:dyDescent="0.3">
      <c r="A6868" t="s">
        <v>23918</v>
      </c>
      <c r="B6868" t="s">
        <v>5510</v>
      </c>
      <c r="C6868" t="s">
        <v>17048</v>
      </c>
      <c r="D6868">
        <v>124.6</v>
      </c>
      <c r="E6868" t="s">
        <v>17051</v>
      </c>
    </row>
    <row r="6869" spans="1:5" x14ac:dyDescent="0.3">
      <c r="A6869" t="s">
        <v>23919</v>
      </c>
      <c r="B6869" t="s">
        <v>6319</v>
      </c>
      <c r="C6869" t="s">
        <v>17056</v>
      </c>
      <c r="D6869">
        <v>69.900000000000006</v>
      </c>
      <c r="E6869" t="s">
        <v>17051</v>
      </c>
    </row>
    <row r="6870" spans="1:5" x14ac:dyDescent="0.3">
      <c r="A6870" t="s">
        <v>23920</v>
      </c>
      <c r="B6870" t="s">
        <v>7521</v>
      </c>
      <c r="C6870" t="s">
        <v>17064</v>
      </c>
      <c r="D6870">
        <v>61.1</v>
      </c>
      <c r="E6870" t="s">
        <v>17051</v>
      </c>
    </row>
    <row r="6871" spans="1:5" x14ac:dyDescent="0.3">
      <c r="A6871" t="s">
        <v>23921</v>
      </c>
      <c r="B6871" t="s">
        <v>7850</v>
      </c>
      <c r="C6871" t="s">
        <v>17064</v>
      </c>
      <c r="D6871">
        <v>132.9</v>
      </c>
      <c r="E6871" t="s">
        <v>17051</v>
      </c>
    </row>
    <row r="6872" spans="1:5" x14ac:dyDescent="0.3">
      <c r="A6872" t="s">
        <v>23922</v>
      </c>
      <c r="B6872" t="s">
        <v>16335</v>
      </c>
      <c r="C6872" t="s">
        <v>17048</v>
      </c>
      <c r="D6872">
        <v>158.19999999999999</v>
      </c>
      <c r="E6872" t="s">
        <v>17051</v>
      </c>
    </row>
    <row r="6873" spans="1:5" x14ac:dyDescent="0.3">
      <c r="A6873" t="s">
        <v>23923</v>
      </c>
      <c r="B6873" t="s">
        <v>13900</v>
      </c>
      <c r="C6873" t="s">
        <v>17045</v>
      </c>
      <c r="D6873">
        <v>114.8</v>
      </c>
      <c r="E6873" t="s">
        <v>17051</v>
      </c>
    </row>
    <row r="6874" spans="1:5" x14ac:dyDescent="0.3">
      <c r="A6874" t="s">
        <v>23924</v>
      </c>
      <c r="B6874" t="s">
        <v>10266</v>
      </c>
      <c r="C6874" t="s">
        <v>17045</v>
      </c>
      <c r="D6874">
        <v>117.1</v>
      </c>
      <c r="E6874" t="s">
        <v>17046</v>
      </c>
    </row>
    <row r="6875" spans="1:5" x14ac:dyDescent="0.3">
      <c r="A6875" t="s">
        <v>23925</v>
      </c>
      <c r="B6875" t="s">
        <v>15918</v>
      </c>
      <c r="C6875" t="s">
        <v>17058</v>
      </c>
      <c r="D6875">
        <v>90</v>
      </c>
      <c r="E6875" t="s">
        <v>17051</v>
      </c>
    </row>
    <row r="6876" spans="1:5" x14ac:dyDescent="0.3">
      <c r="A6876" t="s">
        <v>23926</v>
      </c>
      <c r="B6876" t="s">
        <v>5490</v>
      </c>
      <c r="C6876" t="s">
        <v>17045</v>
      </c>
      <c r="D6876">
        <v>105.4</v>
      </c>
      <c r="E6876" t="s">
        <v>17046</v>
      </c>
    </row>
    <row r="6877" spans="1:5" x14ac:dyDescent="0.3">
      <c r="A6877" t="s">
        <v>23927</v>
      </c>
      <c r="B6877" t="s">
        <v>12415</v>
      </c>
      <c r="C6877" t="s">
        <v>17048</v>
      </c>
      <c r="D6877">
        <v>110.5</v>
      </c>
      <c r="E6877" t="s">
        <v>17046</v>
      </c>
    </row>
    <row r="6878" spans="1:5" x14ac:dyDescent="0.3">
      <c r="A6878" t="s">
        <v>23928</v>
      </c>
      <c r="B6878" t="s">
        <v>15925</v>
      </c>
      <c r="C6878" t="s">
        <v>17056</v>
      </c>
      <c r="D6878">
        <v>94.5</v>
      </c>
      <c r="E6878" t="s">
        <v>17046</v>
      </c>
    </row>
    <row r="6879" spans="1:5" x14ac:dyDescent="0.3">
      <c r="A6879" t="s">
        <v>23929</v>
      </c>
      <c r="B6879" t="s">
        <v>11735</v>
      </c>
      <c r="C6879" t="s">
        <v>17064</v>
      </c>
      <c r="D6879">
        <v>140.5</v>
      </c>
      <c r="E6879" t="s">
        <v>17051</v>
      </c>
    </row>
    <row r="6880" spans="1:5" x14ac:dyDescent="0.3">
      <c r="A6880" t="s">
        <v>23930</v>
      </c>
      <c r="B6880" t="s">
        <v>11876</v>
      </c>
      <c r="C6880" t="s">
        <v>17064</v>
      </c>
      <c r="D6880">
        <v>105.3</v>
      </c>
      <c r="E6880" t="s">
        <v>17051</v>
      </c>
    </row>
    <row r="6881" spans="1:5" x14ac:dyDescent="0.3">
      <c r="A6881" t="s">
        <v>23931</v>
      </c>
      <c r="B6881" t="s">
        <v>6857</v>
      </c>
      <c r="C6881" t="s">
        <v>17053</v>
      </c>
      <c r="D6881">
        <v>109.2</v>
      </c>
      <c r="E6881" t="s">
        <v>17051</v>
      </c>
    </row>
    <row r="6882" spans="1:5" x14ac:dyDescent="0.3">
      <c r="A6882" t="s">
        <v>23932</v>
      </c>
      <c r="B6882" t="s">
        <v>10823</v>
      </c>
      <c r="C6882" t="s">
        <v>17064</v>
      </c>
      <c r="D6882">
        <v>95.1</v>
      </c>
      <c r="E6882" t="s">
        <v>17046</v>
      </c>
    </row>
    <row r="6883" spans="1:5" x14ac:dyDescent="0.3">
      <c r="A6883" t="s">
        <v>23933</v>
      </c>
      <c r="B6883" t="s">
        <v>7658</v>
      </c>
      <c r="C6883" t="s">
        <v>17053</v>
      </c>
      <c r="D6883">
        <v>98.2</v>
      </c>
      <c r="E6883" t="s">
        <v>17051</v>
      </c>
    </row>
    <row r="6884" spans="1:5" x14ac:dyDescent="0.3">
      <c r="A6884" t="s">
        <v>23934</v>
      </c>
      <c r="B6884" t="s">
        <v>8470</v>
      </c>
      <c r="C6884" t="s">
        <v>17048</v>
      </c>
      <c r="D6884">
        <v>136.6</v>
      </c>
      <c r="E6884" t="s">
        <v>17051</v>
      </c>
    </row>
    <row r="6885" spans="1:5" x14ac:dyDescent="0.3">
      <c r="A6885" t="s">
        <v>23935</v>
      </c>
      <c r="B6885" t="s">
        <v>15148</v>
      </c>
      <c r="C6885" t="s">
        <v>17064</v>
      </c>
      <c r="D6885">
        <v>104.4</v>
      </c>
      <c r="E6885" t="s">
        <v>17051</v>
      </c>
    </row>
    <row r="6886" spans="1:5" x14ac:dyDescent="0.3">
      <c r="A6886" t="s">
        <v>23936</v>
      </c>
      <c r="B6886" t="s">
        <v>9629</v>
      </c>
      <c r="C6886" t="s">
        <v>17053</v>
      </c>
      <c r="D6886">
        <v>105.1</v>
      </c>
      <c r="E6886" t="s">
        <v>17051</v>
      </c>
    </row>
    <row r="6887" spans="1:5" x14ac:dyDescent="0.3">
      <c r="A6887" t="s">
        <v>23937</v>
      </c>
      <c r="B6887" t="s">
        <v>10097</v>
      </c>
      <c r="C6887" t="s">
        <v>17056</v>
      </c>
      <c r="D6887">
        <v>105.5</v>
      </c>
      <c r="E6887" t="s">
        <v>17051</v>
      </c>
    </row>
    <row r="6888" spans="1:5" x14ac:dyDescent="0.3">
      <c r="A6888" t="s">
        <v>23938</v>
      </c>
      <c r="B6888" t="s">
        <v>8461</v>
      </c>
      <c r="C6888" t="s">
        <v>17058</v>
      </c>
      <c r="D6888">
        <v>89.1</v>
      </c>
      <c r="E6888" t="s">
        <v>17051</v>
      </c>
    </row>
    <row r="6889" spans="1:5" x14ac:dyDescent="0.3">
      <c r="A6889" t="s">
        <v>23939</v>
      </c>
      <c r="B6889" t="s">
        <v>16462</v>
      </c>
      <c r="C6889" t="s">
        <v>17064</v>
      </c>
      <c r="D6889">
        <v>57.8</v>
      </c>
      <c r="E6889" t="s">
        <v>17051</v>
      </c>
    </row>
    <row r="6890" spans="1:5" x14ac:dyDescent="0.3">
      <c r="A6890" t="s">
        <v>23940</v>
      </c>
      <c r="B6890" t="s">
        <v>5375</v>
      </c>
      <c r="C6890" t="s">
        <v>17056</v>
      </c>
      <c r="D6890">
        <v>147.19999999999999</v>
      </c>
      <c r="E6890" t="s">
        <v>17051</v>
      </c>
    </row>
    <row r="6891" spans="1:5" x14ac:dyDescent="0.3">
      <c r="A6891" t="s">
        <v>23941</v>
      </c>
      <c r="B6891" t="s">
        <v>15120</v>
      </c>
      <c r="C6891" t="s">
        <v>17045</v>
      </c>
      <c r="D6891">
        <v>132</v>
      </c>
      <c r="E6891" t="s">
        <v>17051</v>
      </c>
    </row>
    <row r="6892" spans="1:5" x14ac:dyDescent="0.3">
      <c r="A6892" t="s">
        <v>23942</v>
      </c>
      <c r="B6892" t="s">
        <v>7570</v>
      </c>
      <c r="C6892" t="s">
        <v>17053</v>
      </c>
      <c r="D6892">
        <v>137.5</v>
      </c>
      <c r="E6892" t="s">
        <v>17051</v>
      </c>
    </row>
    <row r="6893" spans="1:5" x14ac:dyDescent="0.3">
      <c r="A6893" t="s">
        <v>23943</v>
      </c>
      <c r="B6893" t="s">
        <v>9565</v>
      </c>
      <c r="C6893" t="s">
        <v>17053</v>
      </c>
      <c r="D6893">
        <v>67.8</v>
      </c>
      <c r="E6893" t="s">
        <v>17051</v>
      </c>
    </row>
    <row r="6894" spans="1:5" x14ac:dyDescent="0.3">
      <c r="A6894" t="s">
        <v>23944</v>
      </c>
      <c r="B6894" t="s">
        <v>5933</v>
      </c>
      <c r="C6894" t="s">
        <v>17056</v>
      </c>
      <c r="D6894">
        <v>143.30000000000001</v>
      </c>
      <c r="E6894" t="s">
        <v>17051</v>
      </c>
    </row>
    <row r="6895" spans="1:5" x14ac:dyDescent="0.3">
      <c r="A6895" t="s">
        <v>23945</v>
      </c>
      <c r="B6895" t="s">
        <v>11081</v>
      </c>
      <c r="C6895" t="s">
        <v>17048</v>
      </c>
      <c r="D6895">
        <v>159</v>
      </c>
      <c r="E6895" t="s">
        <v>17051</v>
      </c>
    </row>
    <row r="6896" spans="1:5" x14ac:dyDescent="0.3">
      <c r="A6896" t="s">
        <v>23946</v>
      </c>
      <c r="B6896" t="s">
        <v>16868</v>
      </c>
      <c r="C6896" t="s">
        <v>17056</v>
      </c>
      <c r="D6896">
        <v>131.30000000000001</v>
      </c>
      <c r="E6896" t="s">
        <v>17046</v>
      </c>
    </row>
    <row r="6897" spans="1:5" x14ac:dyDescent="0.3">
      <c r="A6897" t="s">
        <v>23947</v>
      </c>
      <c r="B6897" t="s">
        <v>6187</v>
      </c>
      <c r="C6897" t="s">
        <v>17056</v>
      </c>
      <c r="D6897">
        <v>149.4</v>
      </c>
      <c r="E6897" t="s">
        <v>17051</v>
      </c>
    </row>
    <row r="6898" spans="1:5" x14ac:dyDescent="0.3">
      <c r="A6898" t="s">
        <v>23948</v>
      </c>
      <c r="B6898" t="s">
        <v>10118</v>
      </c>
      <c r="C6898" t="s">
        <v>17045</v>
      </c>
      <c r="D6898">
        <v>123.9</v>
      </c>
      <c r="E6898" t="s">
        <v>17046</v>
      </c>
    </row>
    <row r="6899" spans="1:5" x14ac:dyDescent="0.3">
      <c r="A6899" t="s">
        <v>23949</v>
      </c>
      <c r="B6899" t="s">
        <v>15007</v>
      </c>
      <c r="C6899" t="s">
        <v>17056</v>
      </c>
      <c r="D6899">
        <v>74.599999999999994</v>
      </c>
      <c r="E6899" t="s">
        <v>17051</v>
      </c>
    </row>
    <row r="6900" spans="1:5" x14ac:dyDescent="0.3">
      <c r="A6900" t="s">
        <v>23950</v>
      </c>
      <c r="B6900" t="s">
        <v>6214</v>
      </c>
      <c r="C6900" t="s">
        <v>17064</v>
      </c>
      <c r="D6900">
        <v>115.2</v>
      </c>
      <c r="E6900" t="s">
        <v>17046</v>
      </c>
    </row>
    <row r="6901" spans="1:5" x14ac:dyDescent="0.3">
      <c r="A6901" t="s">
        <v>23951</v>
      </c>
      <c r="B6901" t="s">
        <v>16199</v>
      </c>
      <c r="C6901" t="s">
        <v>17048</v>
      </c>
      <c r="D6901">
        <v>69.400000000000006</v>
      </c>
      <c r="E6901" t="s">
        <v>17046</v>
      </c>
    </row>
    <row r="6902" spans="1:5" x14ac:dyDescent="0.3">
      <c r="A6902" t="s">
        <v>23952</v>
      </c>
      <c r="B6902" t="s">
        <v>12468</v>
      </c>
      <c r="C6902" t="s">
        <v>17048</v>
      </c>
      <c r="D6902">
        <v>82.1</v>
      </c>
      <c r="E6902" t="s">
        <v>17051</v>
      </c>
    </row>
    <row r="6903" spans="1:5" x14ac:dyDescent="0.3">
      <c r="A6903" t="s">
        <v>23953</v>
      </c>
      <c r="B6903" t="s">
        <v>11943</v>
      </c>
      <c r="C6903" t="s">
        <v>17048</v>
      </c>
      <c r="D6903">
        <v>109.5</v>
      </c>
      <c r="E6903" t="s">
        <v>17046</v>
      </c>
    </row>
    <row r="6904" spans="1:5" x14ac:dyDescent="0.3">
      <c r="A6904" t="s">
        <v>23954</v>
      </c>
      <c r="B6904" t="s">
        <v>14678</v>
      </c>
      <c r="C6904" t="s">
        <v>17064</v>
      </c>
      <c r="D6904">
        <v>105.5</v>
      </c>
      <c r="E6904" t="s">
        <v>17046</v>
      </c>
    </row>
    <row r="6905" spans="1:5" x14ac:dyDescent="0.3">
      <c r="A6905" t="s">
        <v>23955</v>
      </c>
      <c r="B6905" t="s">
        <v>10615</v>
      </c>
      <c r="C6905" t="s">
        <v>17064</v>
      </c>
      <c r="D6905">
        <v>113.9</v>
      </c>
      <c r="E6905" t="s">
        <v>17046</v>
      </c>
    </row>
    <row r="6906" spans="1:5" x14ac:dyDescent="0.3">
      <c r="A6906" t="s">
        <v>23956</v>
      </c>
      <c r="B6906" t="s">
        <v>5564</v>
      </c>
      <c r="C6906" t="s">
        <v>17053</v>
      </c>
      <c r="D6906">
        <v>46.2</v>
      </c>
      <c r="E6906" t="s">
        <v>17046</v>
      </c>
    </row>
    <row r="6907" spans="1:5" x14ac:dyDescent="0.3">
      <c r="A6907" t="s">
        <v>23957</v>
      </c>
      <c r="B6907" t="s">
        <v>8415</v>
      </c>
      <c r="C6907" t="s">
        <v>17045</v>
      </c>
      <c r="D6907">
        <v>95.4</v>
      </c>
      <c r="E6907" t="s">
        <v>17046</v>
      </c>
    </row>
    <row r="6908" spans="1:5" x14ac:dyDescent="0.3">
      <c r="A6908" t="s">
        <v>23958</v>
      </c>
      <c r="B6908" t="s">
        <v>7371</v>
      </c>
      <c r="C6908" t="s">
        <v>17045</v>
      </c>
      <c r="D6908">
        <v>116.5</v>
      </c>
      <c r="E6908" t="s">
        <v>17046</v>
      </c>
    </row>
    <row r="6909" spans="1:5" x14ac:dyDescent="0.3">
      <c r="A6909" t="s">
        <v>23959</v>
      </c>
      <c r="B6909" t="s">
        <v>12307</v>
      </c>
      <c r="C6909" t="s">
        <v>17048</v>
      </c>
      <c r="D6909">
        <v>122.5</v>
      </c>
      <c r="E6909" t="s">
        <v>17051</v>
      </c>
    </row>
    <row r="6910" spans="1:5" x14ac:dyDescent="0.3">
      <c r="A6910" t="s">
        <v>23960</v>
      </c>
      <c r="B6910" t="s">
        <v>11168</v>
      </c>
      <c r="C6910" t="s">
        <v>17064</v>
      </c>
      <c r="D6910">
        <v>124.4</v>
      </c>
      <c r="E6910" t="s">
        <v>17046</v>
      </c>
    </row>
    <row r="6911" spans="1:5" x14ac:dyDescent="0.3">
      <c r="A6911" t="s">
        <v>23961</v>
      </c>
      <c r="B6911" t="s">
        <v>14679</v>
      </c>
      <c r="C6911" t="s">
        <v>17053</v>
      </c>
      <c r="D6911">
        <v>107.5</v>
      </c>
      <c r="E6911" t="s">
        <v>17046</v>
      </c>
    </row>
    <row r="6912" spans="1:5" x14ac:dyDescent="0.3">
      <c r="A6912" t="s">
        <v>23962</v>
      </c>
      <c r="B6912" t="s">
        <v>15241</v>
      </c>
      <c r="C6912" t="s">
        <v>17056</v>
      </c>
      <c r="D6912">
        <v>88.6</v>
      </c>
      <c r="E6912" t="s">
        <v>17051</v>
      </c>
    </row>
    <row r="6913" spans="1:5" x14ac:dyDescent="0.3">
      <c r="A6913" t="s">
        <v>23963</v>
      </c>
      <c r="B6913" t="s">
        <v>7010</v>
      </c>
      <c r="C6913" t="s">
        <v>17048</v>
      </c>
      <c r="D6913">
        <v>115</v>
      </c>
      <c r="E6913" t="s">
        <v>17046</v>
      </c>
    </row>
    <row r="6914" spans="1:5" x14ac:dyDescent="0.3">
      <c r="A6914" t="s">
        <v>23964</v>
      </c>
      <c r="B6914" t="s">
        <v>10510</v>
      </c>
      <c r="C6914" t="s">
        <v>17053</v>
      </c>
      <c r="D6914">
        <v>91</v>
      </c>
      <c r="E6914" t="s">
        <v>17051</v>
      </c>
    </row>
    <row r="6915" spans="1:5" x14ac:dyDescent="0.3">
      <c r="A6915" t="s">
        <v>23965</v>
      </c>
      <c r="B6915" t="s">
        <v>15888</v>
      </c>
      <c r="C6915" t="s">
        <v>17053</v>
      </c>
      <c r="D6915">
        <v>127</v>
      </c>
      <c r="E6915" t="s">
        <v>17051</v>
      </c>
    </row>
    <row r="6916" spans="1:5" x14ac:dyDescent="0.3">
      <c r="A6916" t="s">
        <v>23966</v>
      </c>
      <c r="B6916" t="s">
        <v>11498</v>
      </c>
      <c r="C6916" t="s">
        <v>17064</v>
      </c>
      <c r="D6916">
        <v>112.8</v>
      </c>
      <c r="E6916" t="s">
        <v>17051</v>
      </c>
    </row>
    <row r="6917" spans="1:5" x14ac:dyDescent="0.3">
      <c r="A6917" t="s">
        <v>23967</v>
      </c>
      <c r="B6917" t="s">
        <v>5565</v>
      </c>
      <c r="C6917" t="s">
        <v>17048</v>
      </c>
      <c r="D6917">
        <v>98.1</v>
      </c>
      <c r="E6917" t="s">
        <v>17046</v>
      </c>
    </row>
    <row r="6918" spans="1:5" x14ac:dyDescent="0.3">
      <c r="A6918" t="s">
        <v>23968</v>
      </c>
      <c r="B6918" t="s">
        <v>5440</v>
      </c>
      <c r="C6918" t="s">
        <v>17056</v>
      </c>
      <c r="D6918">
        <v>76.900000000000006</v>
      </c>
      <c r="E6918" t="s">
        <v>17046</v>
      </c>
    </row>
    <row r="6919" spans="1:5" x14ac:dyDescent="0.3">
      <c r="A6919" t="s">
        <v>23969</v>
      </c>
      <c r="B6919" t="s">
        <v>15094</v>
      </c>
      <c r="C6919" t="s">
        <v>17048</v>
      </c>
      <c r="D6919">
        <v>133.6</v>
      </c>
      <c r="E6919" t="s">
        <v>17051</v>
      </c>
    </row>
    <row r="6920" spans="1:5" x14ac:dyDescent="0.3">
      <c r="A6920" t="s">
        <v>23970</v>
      </c>
      <c r="B6920" t="s">
        <v>11842</v>
      </c>
      <c r="C6920" t="s">
        <v>17045</v>
      </c>
      <c r="D6920">
        <v>116.8</v>
      </c>
      <c r="E6920" t="s">
        <v>17051</v>
      </c>
    </row>
    <row r="6921" spans="1:5" x14ac:dyDescent="0.3">
      <c r="A6921" t="s">
        <v>23971</v>
      </c>
      <c r="B6921" t="s">
        <v>12603</v>
      </c>
      <c r="C6921" t="s">
        <v>17045</v>
      </c>
      <c r="D6921">
        <v>163.1</v>
      </c>
      <c r="E6921" t="s">
        <v>17051</v>
      </c>
    </row>
    <row r="6922" spans="1:5" x14ac:dyDescent="0.3">
      <c r="A6922" t="s">
        <v>23972</v>
      </c>
      <c r="B6922" t="s">
        <v>10518</v>
      </c>
      <c r="C6922" t="s">
        <v>17045</v>
      </c>
      <c r="D6922">
        <v>115.8</v>
      </c>
      <c r="E6922" t="s">
        <v>17046</v>
      </c>
    </row>
    <row r="6923" spans="1:5" x14ac:dyDescent="0.3">
      <c r="A6923" t="s">
        <v>23973</v>
      </c>
      <c r="B6923" t="s">
        <v>15766</v>
      </c>
      <c r="C6923" t="s">
        <v>17048</v>
      </c>
      <c r="D6923">
        <v>118.3</v>
      </c>
      <c r="E6923" t="s">
        <v>17046</v>
      </c>
    </row>
    <row r="6924" spans="1:5" x14ac:dyDescent="0.3">
      <c r="A6924" t="s">
        <v>23974</v>
      </c>
      <c r="B6924" t="s">
        <v>8950</v>
      </c>
      <c r="C6924" t="s">
        <v>17058</v>
      </c>
      <c r="D6924">
        <v>56</v>
      </c>
      <c r="E6924" t="s">
        <v>17046</v>
      </c>
    </row>
    <row r="6925" spans="1:5" x14ac:dyDescent="0.3">
      <c r="A6925" t="s">
        <v>23975</v>
      </c>
      <c r="B6925" t="s">
        <v>16746</v>
      </c>
      <c r="C6925" t="s">
        <v>17048</v>
      </c>
      <c r="D6925">
        <v>109.3</v>
      </c>
      <c r="E6925" t="s">
        <v>17051</v>
      </c>
    </row>
    <row r="6926" spans="1:5" x14ac:dyDescent="0.3">
      <c r="A6926" t="s">
        <v>23976</v>
      </c>
      <c r="B6926" t="s">
        <v>9605</v>
      </c>
      <c r="C6926" t="s">
        <v>17058</v>
      </c>
      <c r="D6926">
        <v>90.5</v>
      </c>
      <c r="E6926" t="s">
        <v>17051</v>
      </c>
    </row>
    <row r="6927" spans="1:5" x14ac:dyDescent="0.3">
      <c r="A6927" t="s">
        <v>23977</v>
      </c>
      <c r="B6927" t="s">
        <v>9771</v>
      </c>
      <c r="C6927" t="s">
        <v>17048</v>
      </c>
      <c r="D6927">
        <v>124.8</v>
      </c>
      <c r="E6927" t="s">
        <v>17051</v>
      </c>
    </row>
    <row r="6928" spans="1:5" x14ac:dyDescent="0.3">
      <c r="A6928" t="s">
        <v>23978</v>
      </c>
      <c r="B6928" t="s">
        <v>6859</v>
      </c>
      <c r="C6928" t="s">
        <v>17053</v>
      </c>
      <c r="D6928">
        <v>110</v>
      </c>
      <c r="E6928" t="s">
        <v>17046</v>
      </c>
    </row>
    <row r="6929" spans="1:5" x14ac:dyDescent="0.3">
      <c r="A6929" t="s">
        <v>23979</v>
      </c>
      <c r="B6929" t="s">
        <v>7240</v>
      </c>
      <c r="C6929" t="s">
        <v>17045</v>
      </c>
      <c r="D6929">
        <v>129.6</v>
      </c>
      <c r="E6929" t="s">
        <v>17051</v>
      </c>
    </row>
    <row r="6930" spans="1:5" x14ac:dyDescent="0.3">
      <c r="A6930" t="s">
        <v>23980</v>
      </c>
      <c r="B6930" t="s">
        <v>6633</v>
      </c>
      <c r="C6930" t="s">
        <v>17048</v>
      </c>
      <c r="D6930">
        <v>164</v>
      </c>
      <c r="E6930" t="s">
        <v>17046</v>
      </c>
    </row>
    <row r="6931" spans="1:5" x14ac:dyDescent="0.3">
      <c r="A6931" t="s">
        <v>23981</v>
      </c>
      <c r="B6931" t="s">
        <v>6680</v>
      </c>
      <c r="C6931" t="s">
        <v>17053</v>
      </c>
      <c r="D6931">
        <v>76</v>
      </c>
      <c r="E6931" t="s">
        <v>17051</v>
      </c>
    </row>
    <row r="6932" spans="1:5" x14ac:dyDescent="0.3">
      <c r="A6932" t="s">
        <v>23982</v>
      </c>
      <c r="B6932" t="s">
        <v>5418</v>
      </c>
      <c r="C6932" t="s">
        <v>17053</v>
      </c>
      <c r="D6932">
        <v>128.4</v>
      </c>
      <c r="E6932" t="s">
        <v>17051</v>
      </c>
    </row>
    <row r="6933" spans="1:5" x14ac:dyDescent="0.3">
      <c r="A6933" t="s">
        <v>23983</v>
      </c>
      <c r="B6933" t="s">
        <v>15928</v>
      </c>
      <c r="C6933" t="s">
        <v>17056</v>
      </c>
      <c r="D6933">
        <v>120.5</v>
      </c>
      <c r="E6933" t="s">
        <v>17051</v>
      </c>
    </row>
    <row r="6934" spans="1:5" x14ac:dyDescent="0.3">
      <c r="A6934" t="s">
        <v>23984</v>
      </c>
      <c r="B6934" t="s">
        <v>5357</v>
      </c>
      <c r="C6934" t="s">
        <v>17064</v>
      </c>
      <c r="D6934">
        <v>159.4</v>
      </c>
      <c r="E6934" t="s">
        <v>17051</v>
      </c>
    </row>
    <row r="6935" spans="1:5" x14ac:dyDescent="0.3">
      <c r="A6935" t="s">
        <v>23985</v>
      </c>
      <c r="B6935" t="s">
        <v>9104</v>
      </c>
      <c r="C6935" t="s">
        <v>17058</v>
      </c>
      <c r="D6935">
        <v>121.2</v>
      </c>
      <c r="E6935" t="s">
        <v>17051</v>
      </c>
    </row>
    <row r="6936" spans="1:5" x14ac:dyDescent="0.3">
      <c r="A6936" t="s">
        <v>23986</v>
      </c>
      <c r="B6936" t="s">
        <v>7240</v>
      </c>
      <c r="C6936" t="s">
        <v>17056</v>
      </c>
      <c r="D6936">
        <v>118</v>
      </c>
      <c r="E6936" t="s">
        <v>17046</v>
      </c>
    </row>
    <row r="6937" spans="1:5" x14ac:dyDescent="0.3">
      <c r="A6937" t="s">
        <v>23987</v>
      </c>
      <c r="B6937" t="s">
        <v>11292</v>
      </c>
      <c r="C6937" t="s">
        <v>17056</v>
      </c>
      <c r="D6937">
        <v>125.5</v>
      </c>
      <c r="E6937" t="s">
        <v>17046</v>
      </c>
    </row>
    <row r="6938" spans="1:5" x14ac:dyDescent="0.3">
      <c r="A6938" t="s">
        <v>23988</v>
      </c>
      <c r="B6938" t="s">
        <v>11985</v>
      </c>
      <c r="C6938" t="s">
        <v>17058</v>
      </c>
      <c r="D6938">
        <v>127.6</v>
      </c>
      <c r="E6938" t="s">
        <v>17051</v>
      </c>
    </row>
    <row r="6939" spans="1:5" x14ac:dyDescent="0.3">
      <c r="A6939" t="s">
        <v>23989</v>
      </c>
      <c r="B6939" t="s">
        <v>16159</v>
      </c>
      <c r="C6939" t="s">
        <v>17056</v>
      </c>
      <c r="D6939">
        <v>143.6</v>
      </c>
      <c r="E6939" t="s">
        <v>17051</v>
      </c>
    </row>
    <row r="6940" spans="1:5" x14ac:dyDescent="0.3">
      <c r="A6940" t="s">
        <v>23990</v>
      </c>
      <c r="B6940" t="s">
        <v>7883</v>
      </c>
      <c r="C6940" t="s">
        <v>17064</v>
      </c>
      <c r="D6940">
        <v>75.400000000000006</v>
      </c>
      <c r="E6940" t="s">
        <v>17046</v>
      </c>
    </row>
    <row r="6941" spans="1:5" x14ac:dyDescent="0.3">
      <c r="A6941" t="s">
        <v>23991</v>
      </c>
      <c r="B6941" t="s">
        <v>14473</v>
      </c>
      <c r="C6941" t="s">
        <v>17056</v>
      </c>
      <c r="D6941">
        <v>88.2</v>
      </c>
      <c r="E6941" t="s">
        <v>17046</v>
      </c>
    </row>
    <row r="6942" spans="1:5" x14ac:dyDescent="0.3">
      <c r="A6942" t="s">
        <v>23992</v>
      </c>
      <c r="B6942" t="s">
        <v>6203</v>
      </c>
      <c r="C6942" t="s">
        <v>17056</v>
      </c>
      <c r="D6942">
        <v>152.1</v>
      </c>
      <c r="E6942" t="s">
        <v>17051</v>
      </c>
    </row>
    <row r="6943" spans="1:5" x14ac:dyDescent="0.3">
      <c r="A6943" t="s">
        <v>23993</v>
      </c>
      <c r="B6943" t="s">
        <v>14604</v>
      </c>
      <c r="C6943" t="s">
        <v>17064</v>
      </c>
      <c r="D6943">
        <v>41.2</v>
      </c>
      <c r="E6943" t="s">
        <v>17046</v>
      </c>
    </row>
    <row r="6944" spans="1:5" x14ac:dyDescent="0.3">
      <c r="A6944" t="s">
        <v>23994</v>
      </c>
      <c r="B6944" t="s">
        <v>6087</v>
      </c>
      <c r="C6944" t="s">
        <v>17064</v>
      </c>
      <c r="D6944">
        <v>97.5</v>
      </c>
      <c r="E6944" t="s">
        <v>17046</v>
      </c>
    </row>
    <row r="6945" spans="1:5" x14ac:dyDescent="0.3">
      <c r="A6945" t="s">
        <v>23995</v>
      </c>
      <c r="B6945" t="s">
        <v>7620</v>
      </c>
      <c r="C6945" t="s">
        <v>17048</v>
      </c>
      <c r="D6945">
        <v>104.5</v>
      </c>
      <c r="E6945" t="s">
        <v>17051</v>
      </c>
    </row>
    <row r="6946" spans="1:5" x14ac:dyDescent="0.3">
      <c r="A6946" t="s">
        <v>23996</v>
      </c>
      <c r="B6946" t="s">
        <v>14399</v>
      </c>
      <c r="C6946" t="s">
        <v>17058</v>
      </c>
      <c r="D6946">
        <v>94.7</v>
      </c>
      <c r="E6946" t="s">
        <v>17046</v>
      </c>
    </row>
    <row r="6947" spans="1:5" x14ac:dyDescent="0.3">
      <c r="A6947" t="s">
        <v>23997</v>
      </c>
      <c r="B6947" t="s">
        <v>11314</v>
      </c>
      <c r="C6947" t="s">
        <v>17058</v>
      </c>
      <c r="D6947">
        <v>147.4</v>
      </c>
      <c r="E6947" t="s">
        <v>17051</v>
      </c>
    </row>
    <row r="6948" spans="1:5" x14ac:dyDescent="0.3">
      <c r="A6948" t="s">
        <v>23998</v>
      </c>
      <c r="B6948" t="s">
        <v>10391</v>
      </c>
      <c r="C6948" t="s">
        <v>17064</v>
      </c>
      <c r="D6948">
        <v>114.3</v>
      </c>
      <c r="E6948" t="s">
        <v>17051</v>
      </c>
    </row>
    <row r="6949" spans="1:5" x14ac:dyDescent="0.3">
      <c r="A6949" t="s">
        <v>23999</v>
      </c>
      <c r="B6949" t="s">
        <v>11065</v>
      </c>
      <c r="C6949" t="s">
        <v>17045</v>
      </c>
      <c r="D6949">
        <v>88.4</v>
      </c>
      <c r="E6949" t="s">
        <v>17051</v>
      </c>
    </row>
    <row r="6950" spans="1:5" x14ac:dyDescent="0.3">
      <c r="A6950" t="s">
        <v>24000</v>
      </c>
      <c r="B6950" t="s">
        <v>13253</v>
      </c>
      <c r="C6950" t="s">
        <v>17058</v>
      </c>
      <c r="D6950">
        <v>81</v>
      </c>
      <c r="E6950" t="s">
        <v>17051</v>
      </c>
    </row>
    <row r="6951" spans="1:5" x14ac:dyDescent="0.3">
      <c r="A6951" t="s">
        <v>24001</v>
      </c>
      <c r="B6951" t="s">
        <v>14103</v>
      </c>
      <c r="C6951" t="s">
        <v>17064</v>
      </c>
      <c r="D6951">
        <v>108.5</v>
      </c>
      <c r="E6951" t="s">
        <v>17051</v>
      </c>
    </row>
    <row r="6952" spans="1:5" x14ac:dyDescent="0.3">
      <c r="A6952" t="s">
        <v>24002</v>
      </c>
      <c r="B6952" t="s">
        <v>11343</v>
      </c>
      <c r="C6952" t="s">
        <v>17053</v>
      </c>
      <c r="D6952">
        <v>135</v>
      </c>
      <c r="E6952" t="s">
        <v>17046</v>
      </c>
    </row>
    <row r="6953" spans="1:5" x14ac:dyDescent="0.3">
      <c r="A6953" t="s">
        <v>24003</v>
      </c>
      <c r="B6953" t="s">
        <v>14385</v>
      </c>
      <c r="C6953" t="s">
        <v>17045</v>
      </c>
      <c r="D6953">
        <v>104.2</v>
      </c>
      <c r="E6953" t="s">
        <v>17051</v>
      </c>
    </row>
    <row r="6954" spans="1:5" x14ac:dyDescent="0.3">
      <c r="A6954" t="s">
        <v>24004</v>
      </c>
      <c r="B6954" t="s">
        <v>16541</v>
      </c>
      <c r="C6954" t="s">
        <v>17056</v>
      </c>
      <c r="D6954">
        <v>96</v>
      </c>
      <c r="E6954" t="s">
        <v>17051</v>
      </c>
    </row>
    <row r="6955" spans="1:5" x14ac:dyDescent="0.3">
      <c r="A6955" t="s">
        <v>24005</v>
      </c>
      <c r="B6955" t="s">
        <v>13122</v>
      </c>
      <c r="C6955" t="s">
        <v>17064</v>
      </c>
      <c r="D6955">
        <v>79.099999999999994</v>
      </c>
      <c r="E6955" t="s">
        <v>17046</v>
      </c>
    </row>
    <row r="6956" spans="1:5" x14ac:dyDescent="0.3">
      <c r="A6956" t="s">
        <v>24006</v>
      </c>
      <c r="B6956" t="s">
        <v>10687</v>
      </c>
      <c r="C6956" t="s">
        <v>17056</v>
      </c>
      <c r="D6956">
        <v>111.2</v>
      </c>
      <c r="E6956" t="s">
        <v>17051</v>
      </c>
    </row>
    <row r="6957" spans="1:5" x14ac:dyDescent="0.3">
      <c r="A6957" t="s">
        <v>24007</v>
      </c>
      <c r="B6957" t="s">
        <v>10297</v>
      </c>
      <c r="C6957" t="s">
        <v>17064</v>
      </c>
      <c r="D6957">
        <v>109.6</v>
      </c>
      <c r="E6957" t="s">
        <v>17046</v>
      </c>
    </row>
    <row r="6958" spans="1:5" x14ac:dyDescent="0.3">
      <c r="A6958" t="s">
        <v>24008</v>
      </c>
      <c r="B6958" t="s">
        <v>10428</v>
      </c>
      <c r="C6958" t="s">
        <v>17064</v>
      </c>
      <c r="D6958">
        <v>78.3</v>
      </c>
      <c r="E6958" t="s">
        <v>17051</v>
      </c>
    </row>
    <row r="6959" spans="1:5" x14ac:dyDescent="0.3">
      <c r="A6959" t="s">
        <v>24009</v>
      </c>
      <c r="B6959" t="s">
        <v>5897</v>
      </c>
      <c r="C6959" t="s">
        <v>17045</v>
      </c>
      <c r="D6959">
        <v>130.80000000000001</v>
      </c>
      <c r="E6959" t="s">
        <v>17051</v>
      </c>
    </row>
    <row r="6960" spans="1:5" x14ac:dyDescent="0.3">
      <c r="A6960" t="s">
        <v>24010</v>
      </c>
      <c r="B6960" t="s">
        <v>12975</v>
      </c>
      <c r="C6960" t="s">
        <v>17048</v>
      </c>
      <c r="D6960">
        <v>151.19999999999999</v>
      </c>
      <c r="E6960" t="s">
        <v>17046</v>
      </c>
    </row>
    <row r="6961" spans="1:5" x14ac:dyDescent="0.3">
      <c r="A6961" t="s">
        <v>24011</v>
      </c>
      <c r="B6961" t="s">
        <v>7732</v>
      </c>
      <c r="C6961" t="s">
        <v>17048</v>
      </c>
      <c r="D6961">
        <v>101.5</v>
      </c>
      <c r="E6961" t="s">
        <v>17046</v>
      </c>
    </row>
    <row r="6962" spans="1:5" x14ac:dyDescent="0.3">
      <c r="A6962" t="s">
        <v>24012</v>
      </c>
      <c r="B6962" t="s">
        <v>12334</v>
      </c>
      <c r="C6962" t="s">
        <v>17045</v>
      </c>
      <c r="D6962">
        <v>109.1</v>
      </c>
      <c r="E6962" t="s">
        <v>17051</v>
      </c>
    </row>
    <row r="6963" spans="1:5" x14ac:dyDescent="0.3">
      <c r="A6963" t="s">
        <v>24013</v>
      </c>
      <c r="B6963" t="s">
        <v>6931</v>
      </c>
      <c r="C6963" t="s">
        <v>17053</v>
      </c>
      <c r="D6963">
        <v>66.900000000000006</v>
      </c>
      <c r="E6963" t="s">
        <v>17051</v>
      </c>
    </row>
    <row r="6964" spans="1:5" x14ac:dyDescent="0.3">
      <c r="A6964" t="s">
        <v>24014</v>
      </c>
      <c r="B6964" t="s">
        <v>8344</v>
      </c>
      <c r="C6964" t="s">
        <v>17053</v>
      </c>
      <c r="D6964">
        <v>122.1</v>
      </c>
      <c r="E6964" t="s">
        <v>17046</v>
      </c>
    </row>
    <row r="6965" spans="1:5" x14ac:dyDescent="0.3">
      <c r="A6965" t="s">
        <v>24015</v>
      </c>
      <c r="B6965" t="s">
        <v>5377</v>
      </c>
      <c r="C6965" t="s">
        <v>17045</v>
      </c>
      <c r="D6965">
        <v>113.9</v>
      </c>
      <c r="E6965" t="s">
        <v>17046</v>
      </c>
    </row>
    <row r="6966" spans="1:5" x14ac:dyDescent="0.3">
      <c r="A6966" t="s">
        <v>24016</v>
      </c>
      <c r="B6966" t="s">
        <v>12514</v>
      </c>
      <c r="C6966" t="s">
        <v>17064</v>
      </c>
      <c r="D6966">
        <v>90.2</v>
      </c>
      <c r="E6966" t="s">
        <v>17046</v>
      </c>
    </row>
    <row r="6967" spans="1:5" x14ac:dyDescent="0.3">
      <c r="A6967" t="s">
        <v>24017</v>
      </c>
      <c r="B6967" t="s">
        <v>7728</v>
      </c>
      <c r="C6967" t="s">
        <v>17048</v>
      </c>
      <c r="D6967">
        <v>77.7</v>
      </c>
      <c r="E6967" t="s">
        <v>17051</v>
      </c>
    </row>
    <row r="6968" spans="1:5" x14ac:dyDescent="0.3">
      <c r="A6968" t="s">
        <v>24018</v>
      </c>
      <c r="B6968" t="s">
        <v>14273</v>
      </c>
      <c r="C6968" t="s">
        <v>17056</v>
      </c>
      <c r="D6968">
        <v>155.4</v>
      </c>
      <c r="E6968" t="s">
        <v>17051</v>
      </c>
    </row>
    <row r="6969" spans="1:5" x14ac:dyDescent="0.3">
      <c r="A6969" t="s">
        <v>24019</v>
      </c>
      <c r="B6969" t="s">
        <v>11678</v>
      </c>
      <c r="C6969" t="s">
        <v>17048</v>
      </c>
      <c r="D6969">
        <v>111.5</v>
      </c>
      <c r="E6969" t="s">
        <v>17046</v>
      </c>
    </row>
    <row r="6970" spans="1:5" x14ac:dyDescent="0.3">
      <c r="A6970" t="s">
        <v>24020</v>
      </c>
      <c r="B6970" t="s">
        <v>16227</v>
      </c>
      <c r="C6970" t="s">
        <v>17056</v>
      </c>
      <c r="D6970">
        <v>72.5</v>
      </c>
      <c r="E6970" t="s">
        <v>17051</v>
      </c>
    </row>
    <row r="6971" spans="1:5" x14ac:dyDescent="0.3">
      <c r="A6971" t="s">
        <v>24021</v>
      </c>
      <c r="B6971" t="s">
        <v>5279</v>
      </c>
      <c r="C6971" t="s">
        <v>17048</v>
      </c>
      <c r="D6971">
        <v>125.7</v>
      </c>
      <c r="E6971" t="s">
        <v>17046</v>
      </c>
    </row>
    <row r="6972" spans="1:5" x14ac:dyDescent="0.3">
      <c r="A6972" t="s">
        <v>24022</v>
      </c>
      <c r="B6972" t="s">
        <v>15250</v>
      </c>
      <c r="C6972" t="s">
        <v>17064</v>
      </c>
      <c r="D6972">
        <v>106.9</v>
      </c>
      <c r="E6972" t="s">
        <v>17051</v>
      </c>
    </row>
    <row r="6973" spans="1:5" x14ac:dyDescent="0.3">
      <c r="A6973" t="s">
        <v>24023</v>
      </c>
      <c r="B6973" t="s">
        <v>11629</v>
      </c>
      <c r="C6973" t="s">
        <v>17053</v>
      </c>
      <c r="D6973">
        <v>101.8</v>
      </c>
      <c r="E6973" t="s">
        <v>17051</v>
      </c>
    </row>
    <row r="6974" spans="1:5" x14ac:dyDescent="0.3">
      <c r="A6974" t="s">
        <v>24024</v>
      </c>
      <c r="B6974" t="s">
        <v>11095</v>
      </c>
      <c r="C6974" t="s">
        <v>17053</v>
      </c>
      <c r="D6974">
        <v>129.4</v>
      </c>
      <c r="E6974" t="s">
        <v>17051</v>
      </c>
    </row>
    <row r="6975" spans="1:5" x14ac:dyDescent="0.3">
      <c r="A6975" t="s">
        <v>24025</v>
      </c>
      <c r="B6975" t="s">
        <v>16123</v>
      </c>
      <c r="C6975" t="s">
        <v>17053</v>
      </c>
      <c r="D6975">
        <v>21.6</v>
      </c>
      <c r="E6975" t="s">
        <v>17051</v>
      </c>
    </row>
    <row r="6976" spans="1:5" x14ac:dyDescent="0.3">
      <c r="A6976" t="s">
        <v>24026</v>
      </c>
      <c r="B6976" t="s">
        <v>13385</v>
      </c>
      <c r="C6976" t="s">
        <v>17053</v>
      </c>
      <c r="D6976">
        <v>45.8</v>
      </c>
      <c r="E6976" t="s">
        <v>17051</v>
      </c>
    </row>
    <row r="6977" spans="1:5" x14ac:dyDescent="0.3">
      <c r="A6977" t="s">
        <v>24027</v>
      </c>
      <c r="B6977" t="s">
        <v>5523</v>
      </c>
      <c r="C6977" t="s">
        <v>17045</v>
      </c>
      <c r="D6977">
        <v>141.4</v>
      </c>
      <c r="E6977" t="s">
        <v>17051</v>
      </c>
    </row>
    <row r="6978" spans="1:5" x14ac:dyDescent="0.3">
      <c r="A6978" t="s">
        <v>24028</v>
      </c>
      <c r="B6978" t="s">
        <v>13442</v>
      </c>
      <c r="C6978" t="s">
        <v>17048</v>
      </c>
      <c r="D6978">
        <v>96.1</v>
      </c>
      <c r="E6978" t="s">
        <v>17051</v>
      </c>
    </row>
    <row r="6979" spans="1:5" x14ac:dyDescent="0.3">
      <c r="A6979" t="s">
        <v>24029</v>
      </c>
      <c r="B6979" t="s">
        <v>7132</v>
      </c>
      <c r="C6979" t="s">
        <v>17056</v>
      </c>
      <c r="D6979">
        <v>87.2</v>
      </c>
      <c r="E6979" t="s">
        <v>17051</v>
      </c>
    </row>
    <row r="6980" spans="1:5" x14ac:dyDescent="0.3">
      <c r="A6980" t="s">
        <v>24030</v>
      </c>
      <c r="B6980" t="s">
        <v>12630</v>
      </c>
      <c r="C6980" t="s">
        <v>17053</v>
      </c>
      <c r="D6980">
        <v>59.9</v>
      </c>
      <c r="E6980" t="s">
        <v>17051</v>
      </c>
    </row>
    <row r="6981" spans="1:5" x14ac:dyDescent="0.3">
      <c r="A6981" t="s">
        <v>24031</v>
      </c>
      <c r="B6981" t="s">
        <v>6311</v>
      </c>
      <c r="C6981" t="s">
        <v>17056</v>
      </c>
      <c r="D6981">
        <v>105.8</v>
      </c>
      <c r="E6981" t="s">
        <v>17046</v>
      </c>
    </row>
    <row r="6982" spans="1:5" x14ac:dyDescent="0.3">
      <c r="A6982" t="s">
        <v>24032</v>
      </c>
      <c r="B6982" t="s">
        <v>6187</v>
      </c>
      <c r="C6982" t="s">
        <v>17064</v>
      </c>
      <c r="D6982">
        <v>109.5</v>
      </c>
      <c r="E6982" t="s">
        <v>17046</v>
      </c>
    </row>
    <row r="6983" spans="1:5" x14ac:dyDescent="0.3">
      <c r="A6983" t="s">
        <v>24033</v>
      </c>
      <c r="B6983" t="s">
        <v>9199</v>
      </c>
      <c r="C6983" t="s">
        <v>17045</v>
      </c>
      <c r="D6983">
        <v>143.19999999999999</v>
      </c>
      <c r="E6983" t="s">
        <v>17051</v>
      </c>
    </row>
    <row r="6984" spans="1:5" x14ac:dyDescent="0.3">
      <c r="A6984" t="s">
        <v>24034</v>
      </c>
      <c r="B6984" t="s">
        <v>10382</v>
      </c>
      <c r="C6984" t="s">
        <v>17053</v>
      </c>
      <c r="D6984">
        <v>111.2</v>
      </c>
      <c r="E6984" t="s">
        <v>17051</v>
      </c>
    </row>
    <row r="6985" spans="1:5" x14ac:dyDescent="0.3">
      <c r="A6985" t="s">
        <v>24035</v>
      </c>
      <c r="B6985" t="s">
        <v>7628</v>
      </c>
      <c r="C6985" t="s">
        <v>17058</v>
      </c>
      <c r="D6985">
        <v>90.9</v>
      </c>
      <c r="E6985" t="s">
        <v>17046</v>
      </c>
    </row>
    <row r="6986" spans="1:5" x14ac:dyDescent="0.3">
      <c r="A6986" t="s">
        <v>24036</v>
      </c>
      <c r="B6986" t="s">
        <v>16048</v>
      </c>
      <c r="C6986" t="s">
        <v>17045</v>
      </c>
      <c r="D6986">
        <v>112.2</v>
      </c>
      <c r="E6986" t="s">
        <v>17046</v>
      </c>
    </row>
    <row r="6987" spans="1:5" x14ac:dyDescent="0.3">
      <c r="A6987" t="s">
        <v>24037</v>
      </c>
      <c r="B6987" t="s">
        <v>7983</v>
      </c>
      <c r="C6987" t="s">
        <v>17048</v>
      </c>
      <c r="D6987">
        <v>133.30000000000001</v>
      </c>
      <c r="E6987" t="s">
        <v>17051</v>
      </c>
    </row>
    <row r="6988" spans="1:5" x14ac:dyDescent="0.3">
      <c r="A6988" t="s">
        <v>24038</v>
      </c>
      <c r="B6988" t="s">
        <v>11159</v>
      </c>
      <c r="C6988" t="s">
        <v>17048</v>
      </c>
      <c r="D6988">
        <v>126.7</v>
      </c>
      <c r="E6988" t="s">
        <v>17046</v>
      </c>
    </row>
    <row r="6989" spans="1:5" x14ac:dyDescent="0.3">
      <c r="A6989" t="s">
        <v>24039</v>
      </c>
      <c r="B6989" t="s">
        <v>16993</v>
      </c>
      <c r="C6989" t="s">
        <v>17048</v>
      </c>
      <c r="D6989">
        <v>118.6</v>
      </c>
      <c r="E6989" t="s">
        <v>17046</v>
      </c>
    </row>
    <row r="6990" spans="1:5" x14ac:dyDescent="0.3">
      <c r="A6990" t="s">
        <v>24040</v>
      </c>
      <c r="B6990" t="s">
        <v>8488</v>
      </c>
      <c r="C6990" t="s">
        <v>17058</v>
      </c>
      <c r="D6990">
        <v>108.2</v>
      </c>
      <c r="E6990" t="s">
        <v>17046</v>
      </c>
    </row>
    <row r="6991" spans="1:5" x14ac:dyDescent="0.3">
      <c r="A6991" t="s">
        <v>24041</v>
      </c>
      <c r="B6991" t="s">
        <v>5868</v>
      </c>
      <c r="C6991" t="s">
        <v>17056</v>
      </c>
      <c r="D6991">
        <v>82.6</v>
      </c>
      <c r="E6991" t="s">
        <v>17051</v>
      </c>
    </row>
    <row r="6992" spans="1:5" x14ac:dyDescent="0.3">
      <c r="A6992" t="s">
        <v>24042</v>
      </c>
      <c r="B6992" t="s">
        <v>14665</v>
      </c>
      <c r="C6992" t="s">
        <v>17048</v>
      </c>
      <c r="D6992">
        <v>69</v>
      </c>
      <c r="E6992" t="s">
        <v>17051</v>
      </c>
    </row>
    <row r="6993" spans="1:5" x14ac:dyDescent="0.3">
      <c r="A6993" t="s">
        <v>24043</v>
      </c>
      <c r="B6993" t="s">
        <v>5181</v>
      </c>
      <c r="C6993" t="s">
        <v>17053</v>
      </c>
      <c r="D6993">
        <v>64.3</v>
      </c>
      <c r="E6993" t="s">
        <v>17046</v>
      </c>
    </row>
    <row r="6994" spans="1:5" x14ac:dyDescent="0.3">
      <c r="A6994" t="s">
        <v>24044</v>
      </c>
      <c r="B6994" t="s">
        <v>14320</v>
      </c>
      <c r="C6994" t="s">
        <v>17048</v>
      </c>
      <c r="D6994">
        <v>111.8</v>
      </c>
      <c r="E6994" t="s">
        <v>17046</v>
      </c>
    </row>
    <row r="6995" spans="1:5" x14ac:dyDescent="0.3">
      <c r="A6995" t="s">
        <v>24045</v>
      </c>
      <c r="B6995" t="s">
        <v>6228</v>
      </c>
      <c r="C6995" t="s">
        <v>17056</v>
      </c>
      <c r="D6995">
        <v>114.9</v>
      </c>
      <c r="E6995" t="s">
        <v>17046</v>
      </c>
    </row>
    <row r="6996" spans="1:5" x14ac:dyDescent="0.3">
      <c r="A6996" t="s">
        <v>24046</v>
      </c>
      <c r="B6996" t="s">
        <v>10247</v>
      </c>
      <c r="C6996" t="s">
        <v>17058</v>
      </c>
      <c r="D6996">
        <v>132.80000000000001</v>
      </c>
      <c r="E6996" t="s">
        <v>17051</v>
      </c>
    </row>
    <row r="6997" spans="1:5" x14ac:dyDescent="0.3">
      <c r="A6997" t="s">
        <v>24047</v>
      </c>
      <c r="B6997" t="s">
        <v>15010</v>
      </c>
      <c r="C6997" t="s">
        <v>17045</v>
      </c>
      <c r="D6997">
        <v>116.9</v>
      </c>
      <c r="E6997" t="s">
        <v>17051</v>
      </c>
    </row>
    <row r="6998" spans="1:5" x14ac:dyDescent="0.3">
      <c r="A6998" t="s">
        <v>24048</v>
      </c>
      <c r="B6998" t="s">
        <v>10573</v>
      </c>
      <c r="C6998" t="s">
        <v>17045</v>
      </c>
      <c r="D6998">
        <v>131.5</v>
      </c>
      <c r="E6998" t="s">
        <v>17051</v>
      </c>
    </row>
    <row r="6999" spans="1:5" x14ac:dyDescent="0.3">
      <c r="A6999" t="s">
        <v>24049</v>
      </c>
      <c r="B6999" t="s">
        <v>8582</v>
      </c>
      <c r="C6999" t="s">
        <v>17058</v>
      </c>
      <c r="D6999">
        <v>96.1</v>
      </c>
      <c r="E6999" t="s">
        <v>17046</v>
      </c>
    </row>
    <row r="7000" spans="1:5" x14ac:dyDescent="0.3">
      <c r="A7000" t="s">
        <v>24050</v>
      </c>
      <c r="B7000" t="s">
        <v>7352</v>
      </c>
      <c r="C7000" t="s">
        <v>17064</v>
      </c>
      <c r="D7000">
        <v>123.1</v>
      </c>
      <c r="E7000" t="s">
        <v>17051</v>
      </c>
    </row>
    <row r="7001" spans="1:5" x14ac:dyDescent="0.3">
      <c r="A7001" t="s">
        <v>24051</v>
      </c>
      <c r="B7001" t="s">
        <v>12551</v>
      </c>
      <c r="C7001" t="s">
        <v>17053</v>
      </c>
      <c r="D7001">
        <v>70</v>
      </c>
      <c r="E7001" t="s">
        <v>17051</v>
      </c>
    </row>
    <row r="7002" spans="1:5" x14ac:dyDescent="0.3">
      <c r="A7002" t="s">
        <v>24052</v>
      </c>
      <c r="B7002" t="s">
        <v>12015</v>
      </c>
      <c r="C7002" t="s">
        <v>17045</v>
      </c>
      <c r="D7002">
        <v>98.2</v>
      </c>
      <c r="E7002" t="s">
        <v>17046</v>
      </c>
    </row>
    <row r="7003" spans="1:5" x14ac:dyDescent="0.3">
      <c r="A7003" t="s">
        <v>24053</v>
      </c>
      <c r="B7003" t="s">
        <v>9689</v>
      </c>
      <c r="C7003" t="s">
        <v>17045</v>
      </c>
      <c r="D7003">
        <v>45.1</v>
      </c>
      <c r="E7003" t="s">
        <v>17051</v>
      </c>
    </row>
    <row r="7004" spans="1:5" x14ac:dyDescent="0.3">
      <c r="A7004" t="s">
        <v>24054</v>
      </c>
      <c r="B7004" t="s">
        <v>8719</v>
      </c>
      <c r="C7004" t="s">
        <v>17048</v>
      </c>
      <c r="D7004">
        <v>100.9</v>
      </c>
      <c r="E7004" t="s">
        <v>17051</v>
      </c>
    </row>
    <row r="7005" spans="1:5" x14ac:dyDescent="0.3">
      <c r="A7005" t="s">
        <v>24055</v>
      </c>
      <c r="B7005" t="s">
        <v>11157</v>
      </c>
      <c r="C7005" t="s">
        <v>17048</v>
      </c>
      <c r="D7005">
        <v>136.69999999999999</v>
      </c>
      <c r="E7005" t="s">
        <v>17046</v>
      </c>
    </row>
    <row r="7006" spans="1:5" x14ac:dyDescent="0.3">
      <c r="A7006" t="s">
        <v>24056</v>
      </c>
      <c r="B7006" t="s">
        <v>7174</v>
      </c>
      <c r="C7006" t="s">
        <v>17053</v>
      </c>
      <c r="D7006">
        <v>102.1</v>
      </c>
      <c r="E7006" t="s">
        <v>17051</v>
      </c>
    </row>
    <row r="7007" spans="1:5" x14ac:dyDescent="0.3">
      <c r="A7007" t="s">
        <v>24057</v>
      </c>
      <c r="B7007" t="s">
        <v>9355</v>
      </c>
      <c r="C7007" t="s">
        <v>17048</v>
      </c>
      <c r="D7007">
        <v>121.7</v>
      </c>
      <c r="E7007" t="s">
        <v>17046</v>
      </c>
    </row>
    <row r="7008" spans="1:5" x14ac:dyDescent="0.3">
      <c r="A7008" t="s">
        <v>24058</v>
      </c>
      <c r="B7008" t="s">
        <v>11364</v>
      </c>
      <c r="C7008" t="s">
        <v>17056</v>
      </c>
      <c r="D7008">
        <v>108.2</v>
      </c>
      <c r="E7008" t="s">
        <v>17051</v>
      </c>
    </row>
    <row r="7009" spans="1:5" x14ac:dyDescent="0.3">
      <c r="A7009" t="s">
        <v>24059</v>
      </c>
      <c r="B7009" t="s">
        <v>14551</v>
      </c>
      <c r="C7009" t="s">
        <v>17048</v>
      </c>
      <c r="D7009">
        <v>82.9</v>
      </c>
      <c r="E7009" t="s">
        <v>17051</v>
      </c>
    </row>
    <row r="7010" spans="1:5" x14ac:dyDescent="0.3">
      <c r="A7010" t="s">
        <v>24060</v>
      </c>
      <c r="B7010" t="s">
        <v>14854</v>
      </c>
      <c r="C7010" t="s">
        <v>17056</v>
      </c>
      <c r="D7010">
        <v>94.4</v>
      </c>
      <c r="E7010" t="s">
        <v>17046</v>
      </c>
    </row>
    <row r="7011" spans="1:5" x14ac:dyDescent="0.3">
      <c r="A7011" t="s">
        <v>24061</v>
      </c>
      <c r="B7011" t="s">
        <v>8184</v>
      </c>
      <c r="C7011" t="s">
        <v>17064</v>
      </c>
      <c r="D7011">
        <v>135.4</v>
      </c>
      <c r="E7011" t="s">
        <v>17046</v>
      </c>
    </row>
    <row r="7012" spans="1:5" x14ac:dyDescent="0.3">
      <c r="A7012" t="s">
        <v>24062</v>
      </c>
      <c r="B7012" t="s">
        <v>7098</v>
      </c>
      <c r="C7012" t="s">
        <v>17048</v>
      </c>
      <c r="D7012">
        <v>121.5</v>
      </c>
      <c r="E7012" t="s">
        <v>17046</v>
      </c>
    </row>
    <row r="7013" spans="1:5" x14ac:dyDescent="0.3">
      <c r="A7013" t="s">
        <v>24063</v>
      </c>
      <c r="B7013" t="s">
        <v>15181</v>
      </c>
      <c r="C7013" t="s">
        <v>17064</v>
      </c>
      <c r="D7013">
        <v>81.5</v>
      </c>
      <c r="E7013" t="s">
        <v>17046</v>
      </c>
    </row>
    <row r="7014" spans="1:5" x14ac:dyDescent="0.3">
      <c r="A7014" t="s">
        <v>24064</v>
      </c>
      <c r="B7014" t="s">
        <v>7108</v>
      </c>
      <c r="C7014" t="s">
        <v>17056</v>
      </c>
      <c r="D7014">
        <v>58.4</v>
      </c>
      <c r="E7014" t="s">
        <v>17046</v>
      </c>
    </row>
    <row r="7015" spans="1:5" x14ac:dyDescent="0.3">
      <c r="A7015" t="s">
        <v>24065</v>
      </c>
      <c r="B7015" t="s">
        <v>14545</v>
      </c>
      <c r="C7015" t="s">
        <v>17048</v>
      </c>
      <c r="D7015">
        <v>106.2</v>
      </c>
      <c r="E7015" t="s">
        <v>17051</v>
      </c>
    </row>
    <row r="7016" spans="1:5" x14ac:dyDescent="0.3">
      <c r="A7016" t="s">
        <v>24066</v>
      </c>
      <c r="B7016" t="s">
        <v>10367</v>
      </c>
      <c r="C7016" t="s">
        <v>17064</v>
      </c>
      <c r="D7016">
        <v>82.5</v>
      </c>
      <c r="E7016" t="s">
        <v>17046</v>
      </c>
    </row>
    <row r="7017" spans="1:5" x14ac:dyDescent="0.3">
      <c r="A7017" t="s">
        <v>24067</v>
      </c>
      <c r="B7017" t="s">
        <v>12109</v>
      </c>
      <c r="C7017" t="s">
        <v>17056</v>
      </c>
      <c r="D7017">
        <v>94.7</v>
      </c>
      <c r="E7017" t="s">
        <v>17051</v>
      </c>
    </row>
    <row r="7018" spans="1:5" x14ac:dyDescent="0.3">
      <c r="A7018" t="s">
        <v>24068</v>
      </c>
      <c r="B7018" t="s">
        <v>14980</v>
      </c>
      <c r="C7018" t="s">
        <v>17056</v>
      </c>
      <c r="D7018">
        <v>56.4</v>
      </c>
      <c r="E7018" t="s">
        <v>17046</v>
      </c>
    </row>
    <row r="7019" spans="1:5" x14ac:dyDescent="0.3">
      <c r="A7019" t="s">
        <v>24069</v>
      </c>
      <c r="B7019" t="s">
        <v>7305</v>
      </c>
      <c r="C7019" t="s">
        <v>17048</v>
      </c>
      <c r="D7019">
        <v>131.19999999999999</v>
      </c>
      <c r="E7019" t="s">
        <v>17051</v>
      </c>
    </row>
    <row r="7020" spans="1:5" x14ac:dyDescent="0.3">
      <c r="A7020" t="s">
        <v>24070</v>
      </c>
      <c r="B7020" t="s">
        <v>10655</v>
      </c>
      <c r="C7020" t="s">
        <v>17048</v>
      </c>
      <c r="D7020">
        <v>97.1</v>
      </c>
      <c r="E7020" t="s">
        <v>17051</v>
      </c>
    </row>
    <row r="7021" spans="1:5" x14ac:dyDescent="0.3">
      <c r="A7021" t="s">
        <v>24071</v>
      </c>
      <c r="B7021" t="s">
        <v>13214</v>
      </c>
      <c r="C7021" t="s">
        <v>17053</v>
      </c>
      <c r="D7021">
        <v>101.6</v>
      </c>
      <c r="E7021" t="s">
        <v>17051</v>
      </c>
    </row>
    <row r="7022" spans="1:5" x14ac:dyDescent="0.3">
      <c r="A7022" t="s">
        <v>24072</v>
      </c>
      <c r="B7022" t="s">
        <v>5968</v>
      </c>
      <c r="C7022" t="s">
        <v>17045</v>
      </c>
      <c r="D7022">
        <v>75</v>
      </c>
      <c r="E7022" t="s">
        <v>17051</v>
      </c>
    </row>
    <row r="7023" spans="1:5" x14ac:dyDescent="0.3">
      <c r="A7023" t="s">
        <v>24073</v>
      </c>
      <c r="B7023" t="s">
        <v>6322</v>
      </c>
      <c r="C7023" t="s">
        <v>17048</v>
      </c>
      <c r="D7023">
        <v>91.7</v>
      </c>
      <c r="E7023" t="s">
        <v>17051</v>
      </c>
    </row>
    <row r="7024" spans="1:5" x14ac:dyDescent="0.3">
      <c r="A7024" t="s">
        <v>24074</v>
      </c>
      <c r="B7024" t="s">
        <v>7997</v>
      </c>
      <c r="C7024" t="s">
        <v>17056</v>
      </c>
      <c r="D7024">
        <v>103.7</v>
      </c>
      <c r="E7024" t="s">
        <v>17051</v>
      </c>
    </row>
    <row r="7025" spans="1:5" x14ac:dyDescent="0.3">
      <c r="A7025" t="s">
        <v>24075</v>
      </c>
      <c r="B7025" t="s">
        <v>6164</v>
      </c>
      <c r="C7025" t="s">
        <v>17064</v>
      </c>
      <c r="D7025">
        <v>81.599999999999994</v>
      </c>
      <c r="E7025" t="s">
        <v>17046</v>
      </c>
    </row>
    <row r="7026" spans="1:5" x14ac:dyDescent="0.3">
      <c r="A7026" t="s">
        <v>24076</v>
      </c>
      <c r="B7026" t="s">
        <v>9936</v>
      </c>
      <c r="C7026" t="s">
        <v>17053</v>
      </c>
      <c r="D7026">
        <v>93.5</v>
      </c>
      <c r="E7026" t="s">
        <v>17046</v>
      </c>
    </row>
    <row r="7027" spans="1:5" x14ac:dyDescent="0.3">
      <c r="A7027" t="s">
        <v>24077</v>
      </c>
      <c r="B7027" t="s">
        <v>5249</v>
      </c>
      <c r="C7027" t="s">
        <v>17056</v>
      </c>
      <c r="D7027">
        <v>141.6</v>
      </c>
      <c r="E7027" t="s">
        <v>17051</v>
      </c>
    </row>
    <row r="7028" spans="1:5" x14ac:dyDescent="0.3">
      <c r="A7028" t="s">
        <v>24078</v>
      </c>
      <c r="B7028" t="s">
        <v>8645</v>
      </c>
      <c r="C7028" t="s">
        <v>17053</v>
      </c>
      <c r="D7028">
        <v>47.5</v>
      </c>
      <c r="E7028" t="s">
        <v>17046</v>
      </c>
    </row>
    <row r="7029" spans="1:5" x14ac:dyDescent="0.3">
      <c r="A7029" t="s">
        <v>24079</v>
      </c>
      <c r="B7029" t="s">
        <v>5062</v>
      </c>
      <c r="C7029" t="s">
        <v>17048</v>
      </c>
      <c r="D7029">
        <v>105.5</v>
      </c>
      <c r="E7029" t="s">
        <v>17051</v>
      </c>
    </row>
    <row r="7030" spans="1:5" x14ac:dyDescent="0.3">
      <c r="A7030" t="s">
        <v>24080</v>
      </c>
      <c r="B7030" t="s">
        <v>6268</v>
      </c>
      <c r="C7030" t="s">
        <v>17056</v>
      </c>
      <c r="D7030">
        <v>76.400000000000006</v>
      </c>
      <c r="E7030" t="s">
        <v>17051</v>
      </c>
    </row>
    <row r="7031" spans="1:5" x14ac:dyDescent="0.3">
      <c r="A7031" t="s">
        <v>24081</v>
      </c>
      <c r="B7031" t="s">
        <v>6960</v>
      </c>
      <c r="C7031" t="s">
        <v>17064</v>
      </c>
      <c r="D7031">
        <v>140.1</v>
      </c>
      <c r="E7031" t="s">
        <v>17051</v>
      </c>
    </row>
    <row r="7032" spans="1:5" x14ac:dyDescent="0.3">
      <c r="A7032" t="s">
        <v>24082</v>
      </c>
      <c r="B7032" t="s">
        <v>13971</v>
      </c>
      <c r="C7032" t="s">
        <v>17045</v>
      </c>
      <c r="D7032">
        <v>94.6</v>
      </c>
      <c r="E7032" t="s">
        <v>17046</v>
      </c>
    </row>
    <row r="7033" spans="1:5" x14ac:dyDescent="0.3">
      <c r="A7033" t="s">
        <v>24083</v>
      </c>
      <c r="B7033" t="s">
        <v>7299</v>
      </c>
      <c r="C7033" t="s">
        <v>17056</v>
      </c>
      <c r="D7033">
        <v>68.599999999999994</v>
      </c>
      <c r="E7033" t="s">
        <v>17046</v>
      </c>
    </row>
    <row r="7034" spans="1:5" x14ac:dyDescent="0.3">
      <c r="A7034" t="s">
        <v>24084</v>
      </c>
      <c r="B7034" t="s">
        <v>5714</v>
      </c>
      <c r="C7034" t="s">
        <v>17064</v>
      </c>
      <c r="D7034">
        <v>93.5</v>
      </c>
      <c r="E7034" t="s">
        <v>17046</v>
      </c>
    </row>
    <row r="7035" spans="1:5" x14ac:dyDescent="0.3">
      <c r="A7035" t="s">
        <v>24085</v>
      </c>
      <c r="B7035" t="s">
        <v>10262</v>
      </c>
      <c r="C7035" t="s">
        <v>17053</v>
      </c>
      <c r="D7035">
        <v>110.5</v>
      </c>
      <c r="E7035" t="s">
        <v>17051</v>
      </c>
    </row>
    <row r="7036" spans="1:5" x14ac:dyDescent="0.3">
      <c r="A7036" t="s">
        <v>24086</v>
      </c>
      <c r="B7036" t="s">
        <v>7948</v>
      </c>
      <c r="C7036" t="s">
        <v>17064</v>
      </c>
      <c r="D7036">
        <v>183.3</v>
      </c>
      <c r="E7036" t="s">
        <v>17051</v>
      </c>
    </row>
    <row r="7037" spans="1:5" x14ac:dyDescent="0.3">
      <c r="A7037" t="s">
        <v>24087</v>
      </c>
      <c r="B7037" t="s">
        <v>11959</v>
      </c>
      <c r="C7037" t="s">
        <v>17056</v>
      </c>
      <c r="D7037">
        <v>36.700000000000003</v>
      </c>
      <c r="E7037" t="s">
        <v>17051</v>
      </c>
    </row>
    <row r="7038" spans="1:5" x14ac:dyDescent="0.3">
      <c r="A7038" t="s">
        <v>24088</v>
      </c>
      <c r="B7038" t="s">
        <v>16947</v>
      </c>
      <c r="C7038" t="s">
        <v>17056</v>
      </c>
      <c r="D7038">
        <v>64</v>
      </c>
      <c r="E7038" t="s">
        <v>17051</v>
      </c>
    </row>
    <row r="7039" spans="1:5" x14ac:dyDescent="0.3">
      <c r="A7039" t="s">
        <v>24089</v>
      </c>
      <c r="B7039" t="s">
        <v>7989</v>
      </c>
      <c r="C7039" t="s">
        <v>17058</v>
      </c>
      <c r="D7039">
        <v>139.19999999999999</v>
      </c>
      <c r="E7039" t="s">
        <v>17046</v>
      </c>
    </row>
    <row r="7040" spans="1:5" x14ac:dyDescent="0.3">
      <c r="A7040" t="s">
        <v>24090</v>
      </c>
      <c r="B7040" t="s">
        <v>15025</v>
      </c>
      <c r="C7040" t="s">
        <v>17064</v>
      </c>
      <c r="D7040">
        <v>54.7</v>
      </c>
      <c r="E7040" t="s">
        <v>17046</v>
      </c>
    </row>
    <row r="7041" spans="1:5" x14ac:dyDescent="0.3">
      <c r="A7041" t="s">
        <v>24091</v>
      </c>
      <c r="B7041" t="s">
        <v>14055</v>
      </c>
      <c r="C7041" t="s">
        <v>17053</v>
      </c>
      <c r="D7041">
        <v>100.3</v>
      </c>
      <c r="E7041" t="s">
        <v>17051</v>
      </c>
    </row>
    <row r="7042" spans="1:5" x14ac:dyDescent="0.3">
      <c r="A7042" t="s">
        <v>24092</v>
      </c>
      <c r="B7042" t="s">
        <v>13308</v>
      </c>
      <c r="C7042" t="s">
        <v>17056</v>
      </c>
      <c r="D7042">
        <v>85.5</v>
      </c>
      <c r="E7042" t="s">
        <v>17046</v>
      </c>
    </row>
    <row r="7043" spans="1:5" x14ac:dyDescent="0.3">
      <c r="A7043" t="s">
        <v>24093</v>
      </c>
      <c r="B7043" t="s">
        <v>7297</v>
      </c>
      <c r="C7043" t="s">
        <v>17064</v>
      </c>
      <c r="D7043">
        <v>80.8</v>
      </c>
      <c r="E7043" t="s">
        <v>17051</v>
      </c>
    </row>
    <row r="7044" spans="1:5" x14ac:dyDescent="0.3">
      <c r="A7044" t="s">
        <v>24094</v>
      </c>
      <c r="B7044" t="s">
        <v>14624</v>
      </c>
      <c r="C7044" t="s">
        <v>17058</v>
      </c>
      <c r="D7044">
        <v>94.8</v>
      </c>
      <c r="E7044" t="s">
        <v>17051</v>
      </c>
    </row>
    <row r="7045" spans="1:5" x14ac:dyDescent="0.3">
      <c r="A7045" t="s">
        <v>24095</v>
      </c>
      <c r="B7045" t="s">
        <v>10952</v>
      </c>
      <c r="C7045" t="s">
        <v>17045</v>
      </c>
      <c r="D7045">
        <v>90</v>
      </c>
      <c r="E7045" t="s">
        <v>17051</v>
      </c>
    </row>
    <row r="7046" spans="1:5" x14ac:dyDescent="0.3">
      <c r="A7046" t="s">
        <v>24096</v>
      </c>
      <c r="B7046" t="s">
        <v>14314</v>
      </c>
      <c r="C7046" t="s">
        <v>17048</v>
      </c>
      <c r="D7046">
        <v>131.69999999999999</v>
      </c>
      <c r="E7046" t="s">
        <v>17051</v>
      </c>
    </row>
    <row r="7047" spans="1:5" x14ac:dyDescent="0.3">
      <c r="A7047" t="s">
        <v>24097</v>
      </c>
      <c r="B7047" t="s">
        <v>7675</v>
      </c>
      <c r="C7047" t="s">
        <v>17045</v>
      </c>
      <c r="D7047">
        <v>139.80000000000001</v>
      </c>
      <c r="E7047" t="s">
        <v>17051</v>
      </c>
    </row>
    <row r="7048" spans="1:5" x14ac:dyDescent="0.3">
      <c r="A7048" t="s">
        <v>24098</v>
      </c>
      <c r="B7048" t="s">
        <v>13506</v>
      </c>
      <c r="C7048" t="s">
        <v>17053</v>
      </c>
      <c r="D7048">
        <v>112.8</v>
      </c>
      <c r="E7048" t="s">
        <v>17051</v>
      </c>
    </row>
    <row r="7049" spans="1:5" x14ac:dyDescent="0.3">
      <c r="A7049" t="s">
        <v>24099</v>
      </c>
      <c r="B7049" t="s">
        <v>14796</v>
      </c>
      <c r="C7049" t="s">
        <v>17045</v>
      </c>
      <c r="D7049">
        <v>92.9</v>
      </c>
      <c r="E7049" t="s">
        <v>17051</v>
      </c>
    </row>
    <row r="7050" spans="1:5" x14ac:dyDescent="0.3">
      <c r="A7050" t="s">
        <v>24100</v>
      </c>
      <c r="B7050" t="s">
        <v>15721</v>
      </c>
      <c r="C7050" t="s">
        <v>17058</v>
      </c>
      <c r="D7050">
        <v>107.8</v>
      </c>
      <c r="E7050" t="s">
        <v>17051</v>
      </c>
    </row>
    <row r="7051" spans="1:5" x14ac:dyDescent="0.3">
      <c r="A7051" t="s">
        <v>24101</v>
      </c>
      <c r="B7051" t="s">
        <v>11379</v>
      </c>
      <c r="C7051" t="s">
        <v>17058</v>
      </c>
      <c r="D7051">
        <v>124.2</v>
      </c>
      <c r="E7051" t="s">
        <v>17051</v>
      </c>
    </row>
    <row r="7052" spans="1:5" x14ac:dyDescent="0.3">
      <c r="A7052" t="s">
        <v>24102</v>
      </c>
      <c r="B7052" t="s">
        <v>16459</v>
      </c>
      <c r="C7052" t="s">
        <v>17058</v>
      </c>
      <c r="D7052">
        <v>130.1</v>
      </c>
      <c r="E7052" t="s">
        <v>17046</v>
      </c>
    </row>
    <row r="7053" spans="1:5" x14ac:dyDescent="0.3">
      <c r="A7053" t="s">
        <v>24103</v>
      </c>
      <c r="B7053" t="s">
        <v>6611</v>
      </c>
      <c r="C7053" t="s">
        <v>17053</v>
      </c>
      <c r="D7053">
        <v>111.1</v>
      </c>
      <c r="E7053" t="s">
        <v>17046</v>
      </c>
    </row>
    <row r="7054" spans="1:5" x14ac:dyDescent="0.3">
      <c r="A7054" t="s">
        <v>24104</v>
      </c>
      <c r="B7054" t="s">
        <v>16817</v>
      </c>
      <c r="C7054" t="s">
        <v>17053</v>
      </c>
      <c r="D7054">
        <v>145.80000000000001</v>
      </c>
      <c r="E7054" t="s">
        <v>17051</v>
      </c>
    </row>
    <row r="7055" spans="1:5" x14ac:dyDescent="0.3">
      <c r="A7055" t="s">
        <v>24105</v>
      </c>
      <c r="B7055" t="s">
        <v>13967</v>
      </c>
      <c r="C7055" t="s">
        <v>17064</v>
      </c>
      <c r="D7055">
        <v>81.5</v>
      </c>
      <c r="E7055" t="s">
        <v>17046</v>
      </c>
    </row>
    <row r="7056" spans="1:5" x14ac:dyDescent="0.3">
      <c r="A7056" t="s">
        <v>24106</v>
      </c>
      <c r="B7056" t="s">
        <v>5506</v>
      </c>
      <c r="C7056" t="s">
        <v>17045</v>
      </c>
      <c r="D7056">
        <v>134.19999999999999</v>
      </c>
      <c r="E7056" t="s">
        <v>17051</v>
      </c>
    </row>
    <row r="7057" spans="1:5" x14ac:dyDescent="0.3">
      <c r="A7057" t="s">
        <v>24107</v>
      </c>
      <c r="B7057" t="s">
        <v>12915</v>
      </c>
      <c r="C7057" t="s">
        <v>17058</v>
      </c>
      <c r="D7057">
        <v>121.1</v>
      </c>
      <c r="E7057" t="s">
        <v>17051</v>
      </c>
    </row>
    <row r="7058" spans="1:5" x14ac:dyDescent="0.3">
      <c r="A7058" t="s">
        <v>24108</v>
      </c>
      <c r="B7058" t="s">
        <v>13412</v>
      </c>
      <c r="C7058" t="s">
        <v>17056</v>
      </c>
      <c r="D7058">
        <v>81.7</v>
      </c>
      <c r="E7058" t="s">
        <v>17051</v>
      </c>
    </row>
    <row r="7059" spans="1:5" x14ac:dyDescent="0.3">
      <c r="A7059" t="s">
        <v>24109</v>
      </c>
      <c r="B7059" t="s">
        <v>5153</v>
      </c>
      <c r="C7059" t="s">
        <v>17045</v>
      </c>
      <c r="D7059">
        <v>107</v>
      </c>
      <c r="E7059" t="s">
        <v>17051</v>
      </c>
    </row>
    <row r="7060" spans="1:5" x14ac:dyDescent="0.3">
      <c r="A7060" t="s">
        <v>24110</v>
      </c>
      <c r="B7060" t="s">
        <v>7932</v>
      </c>
      <c r="C7060" t="s">
        <v>17056</v>
      </c>
      <c r="D7060">
        <v>109</v>
      </c>
      <c r="E7060" t="s">
        <v>17051</v>
      </c>
    </row>
    <row r="7061" spans="1:5" x14ac:dyDescent="0.3">
      <c r="A7061" t="s">
        <v>24111</v>
      </c>
      <c r="B7061" t="s">
        <v>5390</v>
      </c>
      <c r="C7061" t="s">
        <v>17064</v>
      </c>
      <c r="D7061">
        <v>95.7</v>
      </c>
      <c r="E7061" t="s">
        <v>17046</v>
      </c>
    </row>
    <row r="7062" spans="1:5" x14ac:dyDescent="0.3">
      <c r="A7062" t="s">
        <v>24112</v>
      </c>
      <c r="B7062" t="s">
        <v>15215</v>
      </c>
      <c r="C7062" t="s">
        <v>17048</v>
      </c>
      <c r="D7062">
        <v>95.4</v>
      </c>
      <c r="E7062" t="s">
        <v>17046</v>
      </c>
    </row>
    <row r="7063" spans="1:5" x14ac:dyDescent="0.3">
      <c r="A7063" t="s">
        <v>24113</v>
      </c>
      <c r="B7063" t="s">
        <v>12566</v>
      </c>
      <c r="C7063" t="s">
        <v>17045</v>
      </c>
      <c r="D7063">
        <v>54.3</v>
      </c>
      <c r="E7063" t="s">
        <v>17051</v>
      </c>
    </row>
    <row r="7064" spans="1:5" x14ac:dyDescent="0.3">
      <c r="A7064" t="s">
        <v>24114</v>
      </c>
      <c r="B7064" t="s">
        <v>14339</v>
      </c>
      <c r="C7064" t="s">
        <v>17045</v>
      </c>
      <c r="D7064">
        <v>79.3</v>
      </c>
      <c r="E7064" t="s">
        <v>17046</v>
      </c>
    </row>
    <row r="7065" spans="1:5" x14ac:dyDescent="0.3">
      <c r="A7065" t="s">
        <v>24115</v>
      </c>
      <c r="B7065" t="s">
        <v>9906</v>
      </c>
      <c r="C7065" t="s">
        <v>17045</v>
      </c>
      <c r="D7065">
        <v>92.8</v>
      </c>
      <c r="E7065" t="s">
        <v>17046</v>
      </c>
    </row>
    <row r="7066" spans="1:5" x14ac:dyDescent="0.3">
      <c r="A7066" t="s">
        <v>24116</v>
      </c>
      <c r="B7066" t="s">
        <v>13543</v>
      </c>
      <c r="C7066" t="s">
        <v>17053</v>
      </c>
      <c r="D7066">
        <v>82.8</v>
      </c>
      <c r="E7066" t="s">
        <v>17051</v>
      </c>
    </row>
    <row r="7067" spans="1:5" x14ac:dyDescent="0.3">
      <c r="A7067" t="s">
        <v>24117</v>
      </c>
      <c r="B7067" t="s">
        <v>13395</v>
      </c>
      <c r="C7067" t="s">
        <v>17053</v>
      </c>
      <c r="D7067">
        <v>74.3</v>
      </c>
      <c r="E7067" t="s">
        <v>17051</v>
      </c>
    </row>
    <row r="7068" spans="1:5" x14ac:dyDescent="0.3">
      <c r="A7068" t="s">
        <v>24118</v>
      </c>
      <c r="B7068" t="s">
        <v>6975</v>
      </c>
      <c r="C7068" t="s">
        <v>17053</v>
      </c>
      <c r="D7068">
        <v>131.80000000000001</v>
      </c>
      <c r="E7068" t="s">
        <v>17046</v>
      </c>
    </row>
    <row r="7069" spans="1:5" x14ac:dyDescent="0.3">
      <c r="A7069" t="s">
        <v>24119</v>
      </c>
      <c r="B7069" t="s">
        <v>12767</v>
      </c>
      <c r="C7069" t="s">
        <v>17058</v>
      </c>
      <c r="D7069">
        <v>96.9</v>
      </c>
      <c r="E7069" t="s">
        <v>17046</v>
      </c>
    </row>
    <row r="7070" spans="1:5" x14ac:dyDescent="0.3">
      <c r="A7070" t="s">
        <v>24120</v>
      </c>
      <c r="B7070" t="s">
        <v>11789</v>
      </c>
      <c r="C7070" t="s">
        <v>17048</v>
      </c>
      <c r="D7070">
        <v>165</v>
      </c>
      <c r="E7070" t="s">
        <v>17046</v>
      </c>
    </row>
    <row r="7071" spans="1:5" x14ac:dyDescent="0.3">
      <c r="A7071" t="s">
        <v>24121</v>
      </c>
      <c r="B7071" t="s">
        <v>12022</v>
      </c>
      <c r="C7071" t="s">
        <v>17048</v>
      </c>
      <c r="D7071">
        <v>106.7</v>
      </c>
      <c r="E7071" t="s">
        <v>17051</v>
      </c>
    </row>
    <row r="7072" spans="1:5" x14ac:dyDescent="0.3">
      <c r="A7072" t="s">
        <v>24122</v>
      </c>
      <c r="B7072" t="s">
        <v>6473</v>
      </c>
      <c r="C7072" t="s">
        <v>17048</v>
      </c>
      <c r="D7072">
        <v>131.19999999999999</v>
      </c>
      <c r="E7072" t="s">
        <v>17051</v>
      </c>
    </row>
    <row r="7073" spans="1:5" x14ac:dyDescent="0.3">
      <c r="A7073" t="s">
        <v>24123</v>
      </c>
      <c r="B7073" t="s">
        <v>5251</v>
      </c>
      <c r="C7073" t="s">
        <v>17056</v>
      </c>
      <c r="D7073">
        <v>93.8</v>
      </c>
      <c r="E7073" t="s">
        <v>17051</v>
      </c>
    </row>
    <row r="7074" spans="1:5" x14ac:dyDescent="0.3">
      <c r="A7074" t="s">
        <v>24124</v>
      </c>
      <c r="B7074" t="s">
        <v>6336</v>
      </c>
      <c r="C7074" t="s">
        <v>17064</v>
      </c>
      <c r="D7074">
        <v>80.099999999999994</v>
      </c>
      <c r="E7074" t="s">
        <v>17051</v>
      </c>
    </row>
    <row r="7075" spans="1:5" x14ac:dyDescent="0.3">
      <c r="A7075" t="s">
        <v>24125</v>
      </c>
      <c r="B7075" t="s">
        <v>10696</v>
      </c>
      <c r="C7075" t="s">
        <v>17053</v>
      </c>
      <c r="D7075">
        <v>107.9</v>
      </c>
      <c r="E7075" t="s">
        <v>17046</v>
      </c>
    </row>
    <row r="7076" spans="1:5" x14ac:dyDescent="0.3">
      <c r="A7076" t="s">
        <v>24126</v>
      </c>
      <c r="B7076" t="s">
        <v>14356</v>
      </c>
      <c r="C7076" t="s">
        <v>17056</v>
      </c>
      <c r="D7076">
        <v>138.9</v>
      </c>
      <c r="E7076" t="s">
        <v>17051</v>
      </c>
    </row>
    <row r="7077" spans="1:5" x14ac:dyDescent="0.3">
      <c r="A7077" t="s">
        <v>24127</v>
      </c>
      <c r="B7077" t="s">
        <v>15420</v>
      </c>
      <c r="C7077" t="s">
        <v>17053</v>
      </c>
      <c r="D7077">
        <v>97.3</v>
      </c>
      <c r="E7077" t="s">
        <v>17051</v>
      </c>
    </row>
    <row r="7078" spans="1:5" x14ac:dyDescent="0.3">
      <c r="A7078" t="s">
        <v>24128</v>
      </c>
      <c r="B7078" t="s">
        <v>10216</v>
      </c>
      <c r="C7078" t="s">
        <v>17058</v>
      </c>
      <c r="D7078">
        <v>113.4</v>
      </c>
      <c r="E7078" t="s">
        <v>17046</v>
      </c>
    </row>
    <row r="7079" spans="1:5" x14ac:dyDescent="0.3">
      <c r="A7079" t="s">
        <v>24129</v>
      </c>
      <c r="B7079" t="s">
        <v>6901</v>
      </c>
      <c r="C7079" t="s">
        <v>17053</v>
      </c>
      <c r="D7079">
        <v>107.7</v>
      </c>
      <c r="E7079" t="s">
        <v>17051</v>
      </c>
    </row>
    <row r="7080" spans="1:5" x14ac:dyDescent="0.3">
      <c r="A7080" t="s">
        <v>24130</v>
      </c>
      <c r="B7080" t="s">
        <v>10873</v>
      </c>
      <c r="C7080" t="s">
        <v>17048</v>
      </c>
      <c r="D7080">
        <v>97.1</v>
      </c>
      <c r="E7080" t="s">
        <v>17051</v>
      </c>
    </row>
    <row r="7081" spans="1:5" x14ac:dyDescent="0.3">
      <c r="A7081" t="s">
        <v>24131</v>
      </c>
      <c r="B7081" t="s">
        <v>15447</v>
      </c>
      <c r="C7081" t="s">
        <v>17064</v>
      </c>
      <c r="D7081">
        <v>98.6</v>
      </c>
      <c r="E7081" t="s">
        <v>17046</v>
      </c>
    </row>
    <row r="7082" spans="1:5" x14ac:dyDescent="0.3">
      <c r="A7082" t="s">
        <v>24132</v>
      </c>
      <c r="B7082" t="s">
        <v>14506</v>
      </c>
      <c r="C7082" t="s">
        <v>17048</v>
      </c>
      <c r="D7082">
        <v>70</v>
      </c>
      <c r="E7082" t="s">
        <v>17051</v>
      </c>
    </row>
    <row r="7083" spans="1:5" x14ac:dyDescent="0.3">
      <c r="A7083" t="s">
        <v>24133</v>
      </c>
      <c r="B7083" t="s">
        <v>11332</v>
      </c>
      <c r="C7083" t="s">
        <v>17056</v>
      </c>
      <c r="D7083">
        <v>99.7</v>
      </c>
      <c r="E7083" t="s">
        <v>17051</v>
      </c>
    </row>
    <row r="7084" spans="1:5" x14ac:dyDescent="0.3">
      <c r="A7084" t="s">
        <v>24134</v>
      </c>
      <c r="B7084" t="s">
        <v>6875</v>
      </c>
      <c r="C7084" t="s">
        <v>17053</v>
      </c>
      <c r="D7084">
        <v>119.6</v>
      </c>
      <c r="E7084" t="s">
        <v>17051</v>
      </c>
    </row>
    <row r="7085" spans="1:5" x14ac:dyDescent="0.3">
      <c r="A7085" t="s">
        <v>24135</v>
      </c>
      <c r="B7085" t="s">
        <v>8057</v>
      </c>
      <c r="C7085" t="s">
        <v>17056</v>
      </c>
      <c r="D7085">
        <v>108.9</v>
      </c>
      <c r="E7085" t="s">
        <v>17046</v>
      </c>
    </row>
    <row r="7086" spans="1:5" x14ac:dyDescent="0.3">
      <c r="A7086" t="s">
        <v>24136</v>
      </c>
      <c r="B7086" t="s">
        <v>9147</v>
      </c>
      <c r="C7086" t="s">
        <v>17058</v>
      </c>
      <c r="D7086">
        <v>105.5</v>
      </c>
      <c r="E7086" t="s">
        <v>17046</v>
      </c>
    </row>
    <row r="7087" spans="1:5" x14ac:dyDescent="0.3">
      <c r="A7087" t="s">
        <v>24137</v>
      </c>
      <c r="B7087" t="s">
        <v>5861</v>
      </c>
      <c r="C7087" t="s">
        <v>17058</v>
      </c>
      <c r="D7087">
        <v>121.8</v>
      </c>
      <c r="E7087" t="s">
        <v>17046</v>
      </c>
    </row>
    <row r="7088" spans="1:5" x14ac:dyDescent="0.3">
      <c r="A7088" t="s">
        <v>24138</v>
      </c>
      <c r="B7088" t="s">
        <v>9486</v>
      </c>
      <c r="C7088" t="s">
        <v>17048</v>
      </c>
      <c r="D7088">
        <v>105.8</v>
      </c>
      <c r="E7088" t="s">
        <v>17051</v>
      </c>
    </row>
    <row r="7089" spans="1:5" x14ac:dyDescent="0.3">
      <c r="A7089" t="s">
        <v>24139</v>
      </c>
      <c r="B7089" t="s">
        <v>6168</v>
      </c>
      <c r="C7089" t="s">
        <v>17048</v>
      </c>
      <c r="D7089">
        <v>100.4</v>
      </c>
      <c r="E7089" t="s">
        <v>17051</v>
      </c>
    </row>
    <row r="7090" spans="1:5" x14ac:dyDescent="0.3">
      <c r="A7090" t="s">
        <v>24140</v>
      </c>
      <c r="B7090" t="s">
        <v>10162</v>
      </c>
      <c r="C7090" t="s">
        <v>17056</v>
      </c>
      <c r="D7090">
        <v>122.1</v>
      </c>
      <c r="E7090" t="s">
        <v>17051</v>
      </c>
    </row>
    <row r="7091" spans="1:5" x14ac:dyDescent="0.3">
      <c r="A7091" t="s">
        <v>24141</v>
      </c>
      <c r="B7091" t="s">
        <v>8193</v>
      </c>
      <c r="C7091" t="s">
        <v>17048</v>
      </c>
      <c r="D7091">
        <v>104.1</v>
      </c>
      <c r="E7091" t="s">
        <v>17046</v>
      </c>
    </row>
    <row r="7092" spans="1:5" x14ac:dyDescent="0.3">
      <c r="A7092" t="s">
        <v>24142</v>
      </c>
      <c r="B7092" t="s">
        <v>10168</v>
      </c>
      <c r="C7092" t="s">
        <v>17053</v>
      </c>
      <c r="D7092">
        <v>92.9</v>
      </c>
      <c r="E7092" t="s">
        <v>17046</v>
      </c>
    </row>
    <row r="7093" spans="1:5" x14ac:dyDescent="0.3">
      <c r="A7093" t="s">
        <v>24143</v>
      </c>
      <c r="B7093" t="s">
        <v>7266</v>
      </c>
      <c r="C7093" t="s">
        <v>17053</v>
      </c>
      <c r="D7093">
        <v>114</v>
      </c>
      <c r="E7093" t="s">
        <v>17051</v>
      </c>
    </row>
    <row r="7094" spans="1:5" x14ac:dyDescent="0.3">
      <c r="A7094" t="s">
        <v>24144</v>
      </c>
      <c r="B7094" t="s">
        <v>15903</v>
      </c>
      <c r="C7094" t="s">
        <v>17048</v>
      </c>
      <c r="D7094">
        <v>98.9</v>
      </c>
      <c r="E7094" t="s">
        <v>17051</v>
      </c>
    </row>
    <row r="7095" spans="1:5" x14ac:dyDescent="0.3">
      <c r="A7095" t="s">
        <v>24145</v>
      </c>
      <c r="B7095" t="s">
        <v>16778</v>
      </c>
      <c r="C7095" t="s">
        <v>17056</v>
      </c>
      <c r="D7095">
        <v>91.6</v>
      </c>
      <c r="E7095" t="s">
        <v>17046</v>
      </c>
    </row>
    <row r="7096" spans="1:5" x14ac:dyDescent="0.3">
      <c r="A7096" t="s">
        <v>24146</v>
      </c>
      <c r="B7096" t="s">
        <v>14720</v>
      </c>
      <c r="C7096" t="s">
        <v>17048</v>
      </c>
      <c r="D7096">
        <v>104.7</v>
      </c>
      <c r="E7096" t="s">
        <v>17051</v>
      </c>
    </row>
    <row r="7097" spans="1:5" x14ac:dyDescent="0.3">
      <c r="A7097" t="s">
        <v>24147</v>
      </c>
      <c r="B7097" t="s">
        <v>11333</v>
      </c>
      <c r="C7097" t="s">
        <v>17048</v>
      </c>
      <c r="D7097">
        <v>105</v>
      </c>
      <c r="E7097" t="s">
        <v>17051</v>
      </c>
    </row>
    <row r="7098" spans="1:5" x14ac:dyDescent="0.3">
      <c r="A7098" t="s">
        <v>24148</v>
      </c>
      <c r="B7098" t="s">
        <v>9879</v>
      </c>
      <c r="C7098" t="s">
        <v>17045</v>
      </c>
      <c r="D7098">
        <v>66.900000000000006</v>
      </c>
      <c r="E7098" t="s">
        <v>17051</v>
      </c>
    </row>
    <row r="7099" spans="1:5" x14ac:dyDescent="0.3">
      <c r="A7099" t="s">
        <v>24149</v>
      </c>
      <c r="B7099" t="s">
        <v>15326</v>
      </c>
      <c r="C7099" t="s">
        <v>17048</v>
      </c>
      <c r="D7099">
        <v>110</v>
      </c>
      <c r="E7099" t="s">
        <v>17051</v>
      </c>
    </row>
    <row r="7100" spans="1:5" x14ac:dyDescent="0.3">
      <c r="A7100" t="s">
        <v>24150</v>
      </c>
      <c r="B7100" t="s">
        <v>11278</v>
      </c>
      <c r="C7100" t="s">
        <v>17053</v>
      </c>
      <c r="D7100">
        <v>155.4</v>
      </c>
      <c r="E7100" t="s">
        <v>17046</v>
      </c>
    </row>
    <row r="7101" spans="1:5" x14ac:dyDescent="0.3">
      <c r="A7101" t="s">
        <v>24151</v>
      </c>
      <c r="B7101" t="s">
        <v>15504</v>
      </c>
      <c r="C7101" t="s">
        <v>17048</v>
      </c>
      <c r="D7101">
        <v>70.599999999999994</v>
      </c>
      <c r="E7101" t="s">
        <v>17051</v>
      </c>
    </row>
    <row r="7102" spans="1:5" x14ac:dyDescent="0.3">
      <c r="A7102" t="s">
        <v>24152</v>
      </c>
      <c r="B7102" t="s">
        <v>5924</v>
      </c>
      <c r="C7102" t="s">
        <v>17056</v>
      </c>
      <c r="D7102">
        <v>84.9</v>
      </c>
      <c r="E7102" t="s">
        <v>17051</v>
      </c>
    </row>
    <row r="7103" spans="1:5" x14ac:dyDescent="0.3">
      <c r="A7103" t="s">
        <v>24153</v>
      </c>
      <c r="B7103" t="s">
        <v>11259</v>
      </c>
      <c r="C7103" t="s">
        <v>17048</v>
      </c>
      <c r="D7103">
        <v>183.4</v>
      </c>
      <c r="E7103" t="s">
        <v>17046</v>
      </c>
    </row>
    <row r="7104" spans="1:5" x14ac:dyDescent="0.3">
      <c r="A7104" t="s">
        <v>24154</v>
      </c>
      <c r="B7104" t="s">
        <v>13513</v>
      </c>
      <c r="C7104" t="s">
        <v>17058</v>
      </c>
      <c r="D7104">
        <v>75.3</v>
      </c>
      <c r="E7104" t="s">
        <v>17051</v>
      </c>
    </row>
    <row r="7105" spans="1:5" x14ac:dyDescent="0.3">
      <c r="A7105" t="s">
        <v>24155</v>
      </c>
      <c r="B7105" t="s">
        <v>7342</v>
      </c>
      <c r="C7105" t="s">
        <v>17048</v>
      </c>
      <c r="D7105">
        <v>138.6</v>
      </c>
      <c r="E7105" t="s">
        <v>17051</v>
      </c>
    </row>
    <row r="7106" spans="1:5" x14ac:dyDescent="0.3">
      <c r="A7106" t="s">
        <v>24156</v>
      </c>
      <c r="B7106" t="s">
        <v>5556</v>
      </c>
      <c r="C7106" t="s">
        <v>17053</v>
      </c>
      <c r="D7106">
        <v>93.1</v>
      </c>
      <c r="E7106" t="s">
        <v>17051</v>
      </c>
    </row>
    <row r="7107" spans="1:5" x14ac:dyDescent="0.3">
      <c r="A7107" t="s">
        <v>24157</v>
      </c>
      <c r="B7107" t="s">
        <v>5158</v>
      </c>
      <c r="C7107" t="s">
        <v>17045</v>
      </c>
      <c r="D7107">
        <v>101.8</v>
      </c>
      <c r="E7107" t="s">
        <v>17051</v>
      </c>
    </row>
    <row r="7108" spans="1:5" x14ac:dyDescent="0.3">
      <c r="A7108" t="s">
        <v>24158</v>
      </c>
      <c r="B7108" t="s">
        <v>12821</v>
      </c>
      <c r="C7108" t="s">
        <v>17064</v>
      </c>
      <c r="D7108">
        <v>96.1</v>
      </c>
      <c r="E7108" t="s">
        <v>17046</v>
      </c>
    </row>
    <row r="7109" spans="1:5" x14ac:dyDescent="0.3">
      <c r="A7109" t="s">
        <v>24159</v>
      </c>
      <c r="B7109" t="s">
        <v>13120</v>
      </c>
      <c r="C7109" t="s">
        <v>17056</v>
      </c>
      <c r="D7109">
        <v>112.8</v>
      </c>
      <c r="E7109" t="s">
        <v>17051</v>
      </c>
    </row>
    <row r="7110" spans="1:5" x14ac:dyDescent="0.3">
      <c r="A7110" t="s">
        <v>24160</v>
      </c>
      <c r="B7110" t="s">
        <v>6628</v>
      </c>
      <c r="C7110" t="s">
        <v>17064</v>
      </c>
      <c r="D7110">
        <v>52.6</v>
      </c>
      <c r="E7110" t="s">
        <v>17051</v>
      </c>
    </row>
    <row r="7111" spans="1:5" x14ac:dyDescent="0.3">
      <c r="A7111" t="s">
        <v>24161</v>
      </c>
      <c r="B7111" t="s">
        <v>9345</v>
      </c>
      <c r="C7111" t="s">
        <v>17053</v>
      </c>
      <c r="D7111">
        <v>105.6</v>
      </c>
      <c r="E7111" t="s">
        <v>17051</v>
      </c>
    </row>
    <row r="7112" spans="1:5" x14ac:dyDescent="0.3">
      <c r="A7112" t="s">
        <v>24162</v>
      </c>
      <c r="B7112" t="s">
        <v>8007</v>
      </c>
      <c r="C7112" t="s">
        <v>17053</v>
      </c>
      <c r="D7112">
        <v>87.9</v>
      </c>
      <c r="E7112" t="s">
        <v>17046</v>
      </c>
    </row>
    <row r="7113" spans="1:5" x14ac:dyDescent="0.3">
      <c r="A7113" t="s">
        <v>24163</v>
      </c>
      <c r="B7113" t="s">
        <v>11154</v>
      </c>
      <c r="C7113" t="s">
        <v>17056</v>
      </c>
      <c r="D7113">
        <v>44.1</v>
      </c>
      <c r="E7113" t="s">
        <v>17051</v>
      </c>
    </row>
    <row r="7114" spans="1:5" x14ac:dyDescent="0.3">
      <c r="A7114" t="s">
        <v>24164</v>
      </c>
      <c r="B7114" t="s">
        <v>11541</v>
      </c>
      <c r="C7114" t="s">
        <v>17053</v>
      </c>
      <c r="D7114">
        <v>133.6</v>
      </c>
      <c r="E7114" t="s">
        <v>17046</v>
      </c>
    </row>
    <row r="7115" spans="1:5" x14ac:dyDescent="0.3">
      <c r="A7115" t="s">
        <v>24165</v>
      </c>
      <c r="B7115" t="s">
        <v>5374</v>
      </c>
      <c r="C7115" t="s">
        <v>17045</v>
      </c>
      <c r="D7115">
        <v>36.799999999999997</v>
      </c>
      <c r="E7115" t="s">
        <v>17051</v>
      </c>
    </row>
    <row r="7116" spans="1:5" x14ac:dyDescent="0.3">
      <c r="A7116" t="s">
        <v>24166</v>
      </c>
      <c r="B7116" t="s">
        <v>12206</v>
      </c>
      <c r="C7116" t="s">
        <v>17056</v>
      </c>
      <c r="D7116">
        <v>164.5</v>
      </c>
      <c r="E7116" t="s">
        <v>17051</v>
      </c>
    </row>
    <row r="7117" spans="1:5" x14ac:dyDescent="0.3">
      <c r="A7117" t="s">
        <v>24167</v>
      </c>
      <c r="B7117" t="s">
        <v>17005</v>
      </c>
      <c r="C7117" t="s">
        <v>17064</v>
      </c>
      <c r="D7117">
        <v>118.5</v>
      </c>
      <c r="E7117" t="s">
        <v>17051</v>
      </c>
    </row>
    <row r="7118" spans="1:5" x14ac:dyDescent="0.3">
      <c r="A7118" t="s">
        <v>24168</v>
      </c>
      <c r="B7118" t="s">
        <v>9247</v>
      </c>
      <c r="C7118" t="s">
        <v>17048</v>
      </c>
      <c r="D7118">
        <v>59.2</v>
      </c>
      <c r="E7118" t="s">
        <v>17051</v>
      </c>
    </row>
    <row r="7119" spans="1:5" x14ac:dyDescent="0.3">
      <c r="A7119" t="s">
        <v>24169</v>
      </c>
      <c r="B7119" t="s">
        <v>13650</v>
      </c>
      <c r="C7119" t="s">
        <v>17064</v>
      </c>
      <c r="D7119">
        <v>140.1</v>
      </c>
      <c r="E7119" t="s">
        <v>17051</v>
      </c>
    </row>
    <row r="7120" spans="1:5" x14ac:dyDescent="0.3">
      <c r="A7120" t="s">
        <v>24170</v>
      </c>
      <c r="B7120" t="s">
        <v>16799</v>
      </c>
      <c r="C7120" t="s">
        <v>17064</v>
      </c>
      <c r="D7120">
        <v>77.5</v>
      </c>
      <c r="E7120" t="s">
        <v>17051</v>
      </c>
    </row>
    <row r="7121" spans="1:5" x14ac:dyDescent="0.3">
      <c r="A7121" t="s">
        <v>24171</v>
      </c>
      <c r="B7121" t="s">
        <v>15744</v>
      </c>
      <c r="C7121" t="s">
        <v>17053</v>
      </c>
      <c r="D7121">
        <v>78.900000000000006</v>
      </c>
      <c r="E7121" t="s">
        <v>17051</v>
      </c>
    </row>
    <row r="7122" spans="1:5" x14ac:dyDescent="0.3">
      <c r="A7122" t="s">
        <v>24172</v>
      </c>
      <c r="B7122" t="s">
        <v>13711</v>
      </c>
      <c r="C7122" t="s">
        <v>17064</v>
      </c>
      <c r="D7122">
        <v>46</v>
      </c>
      <c r="E7122" t="s">
        <v>17051</v>
      </c>
    </row>
    <row r="7123" spans="1:5" x14ac:dyDescent="0.3">
      <c r="A7123" t="s">
        <v>24173</v>
      </c>
      <c r="B7123" t="s">
        <v>6946</v>
      </c>
      <c r="C7123" t="s">
        <v>17048</v>
      </c>
      <c r="D7123">
        <v>74.099999999999994</v>
      </c>
      <c r="E7123" t="s">
        <v>17051</v>
      </c>
    </row>
    <row r="7124" spans="1:5" x14ac:dyDescent="0.3">
      <c r="A7124" t="s">
        <v>24174</v>
      </c>
      <c r="B7124" t="s">
        <v>11913</v>
      </c>
      <c r="C7124" t="s">
        <v>17053</v>
      </c>
      <c r="D7124">
        <v>77.599999999999994</v>
      </c>
      <c r="E7124" t="s">
        <v>17046</v>
      </c>
    </row>
    <row r="7125" spans="1:5" x14ac:dyDescent="0.3">
      <c r="A7125" t="s">
        <v>24175</v>
      </c>
      <c r="B7125" t="s">
        <v>8028</v>
      </c>
      <c r="C7125" t="s">
        <v>17053</v>
      </c>
      <c r="D7125">
        <v>124.5</v>
      </c>
      <c r="E7125" t="s">
        <v>17051</v>
      </c>
    </row>
    <row r="7126" spans="1:5" x14ac:dyDescent="0.3">
      <c r="A7126" t="s">
        <v>24176</v>
      </c>
      <c r="B7126" t="s">
        <v>9937</v>
      </c>
      <c r="C7126" t="s">
        <v>17045</v>
      </c>
      <c r="D7126">
        <v>135</v>
      </c>
      <c r="E7126" t="s">
        <v>17051</v>
      </c>
    </row>
    <row r="7127" spans="1:5" x14ac:dyDescent="0.3">
      <c r="A7127" t="s">
        <v>24177</v>
      </c>
      <c r="B7127" t="s">
        <v>8570</v>
      </c>
      <c r="C7127" t="s">
        <v>17056</v>
      </c>
      <c r="D7127">
        <v>62.8</v>
      </c>
      <c r="E7127" t="s">
        <v>17046</v>
      </c>
    </row>
    <row r="7128" spans="1:5" x14ac:dyDescent="0.3">
      <c r="A7128" t="s">
        <v>24178</v>
      </c>
      <c r="B7128" t="s">
        <v>15057</v>
      </c>
      <c r="C7128" t="s">
        <v>17064</v>
      </c>
      <c r="D7128">
        <v>108.1</v>
      </c>
      <c r="E7128" t="s">
        <v>17046</v>
      </c>
    </row>
    <row r="7129" spans="1:5" x14ac:dyDescent="0.3">
      <c r="A7129" t="s">
        <v>24179</v>
      </c>
      <c r="B7129" t="s">
        <v>5477</v>
      </c>
      <c r="C7129" t="s">
        <v>17056</v>
      </c>
      <c r="D7129">
        <v>44.8</v>
      </c>
      <c r="E7129" t="s">
        <v>17046</v>
      </c>
    </row>
    <row r="7130" spans="1:5" x14ac:dyDescent="0.3">
      <c r="A7130" t="s">
        <v>24180</v>
      </c>
      <c r="B7130" t="s">
        <v>16409</v>
      </c>
      <c r="C7130" t="s">
        <v>17045</v>
      </c>
      <c r="D7130">
        <v>108.2</v>
      </c>
      <c r="E7130" t="s">
        <v>17051</v>
      </c>
    </row>
    <row r="7131" spans="1:5" x14ac:dyDescent="0.3">
      <c r="A7131" t="s">
        <v>24181</v>
      </c>
      <c r="B7131" t="s">
        <v>9839</v>
      </c>
      <c r="C7131" t="s">
        <v>17048</v>
      </c>
      <c r="D7131">
        <v>164.9</v>
      </c>
      <c r="E7131" t="s">
        <v>17051</v>
      </c>
    </row>
    <row r="7132" spans="1:5" x14ac:dyDescent="0.3">
      <c r="A7132" t="s">
        <v>24182</v>
      </c>
      <c r="B7132" t="s">
        <v>5470</v>
      </c>
      <c r="C7132" t="s">
        <v>17064</v>
      </c>
      <c r="D7132">
        <v>46.6</v>
      </c>
      <c r="E7132" t="s">
        <v>17051</v>
      </c>
    </row>
    <row r="7133" spans="1:5" x14ac:dyDescent="0.3">
      <c r="A7133" t="s">
        <v>24183</v>
      </c>
      <c r="B7133" t="s">
        <v>6878</v>
      </c>
      <c r="C7133" t="s">
        <v>17056</v>
      </c>
      <c r="D7133">
        <v>69.599999999999994</v>
      </c>
      <c r="E7133" t="s">
        <v>17051</v>
      </c>
    </row>
    <row r="7134" spans="1:5" x14ac:dyDescent="0.3">
      <c r="A7134" t="s">
        <v>24184</v>
      </c>
      <c r="B7134" t="s">
        <v>15715</v>
      </c>
      <c r="C7134" t="s">
        <v>17048</v>
      </c>
      <c r="D7134">
        <v>121.8</v>
      </c>
      <c r="E7134" t="s">
        <v>17051</v>
      </c>
    </row>
    <row r="7135" spans="1:5" x14ac:dyDescent="0.3">
      <c r="A7135" t="s">
        <v>24185</v>
      </c>
      <c r="B7135" t="s">
        <v>10545</v>
      </c>
      <c r="C7135" t="s">
        <v>17064</v>
      </c>
      <c r="D7135">
        <v>125.4</v>
      </c>
      <c r="E7135" t="s">
        <v>17046</v>
      </c>
    </row>
    <row r="7136" spans="1:5" x14ac:dyDescent="0.3">
      <c r="A7136" t="s">
        <v>24186</v>
      </c>
      <c r="B7136" t="s">
        <v>15273</v>
      </c>
      <c r="C7136" t="s">
        <v>17053</v>
      </c>
      <c r="D7136">
        <v>71.8</v>
      </c>
      <c r="E7136" t="s">
        <v>17046</v>
      </c>
    </row>
    <row r="7137" spans="1:5" x14ac:dyDescent="0.3">
      <c r="A7137" t="s">
        <v>24187</v>
      </c>
      <c r="B7137" t="s">
        <v>12027</v>
      </c>
      <c r="C7137" t="s">
        <v>17053</v>
      </c>
      <c r="D7137">
        <v>144.19999999999999</v>
      </c>
      <c r="E7137" t="s">
        <v>17046</v>
      </c>
    </row>
    <row r="7138" spans="1:5" x14ac:dyDescent="0.3">
      <c r="A7138" t="s">
        <v>24188</v>
      </c>
      <c r="B7138" t="s">
        <v>12432</v>
      </c>
      <c r="C7138" t="s">
        <v>17056</v>
      </c>
      <c r="D7138">
        <v>75.5</v>
      </c>
      <c r="E7138" t="s">
        <v>17051</v>
      </c>
    </row>
    <row r="7139" spans="1:5" x14ac:dyDescent="0.3">
      <c r="A7139" t="s">
        <v>24189</v>
      </c>
      <c r="B7139" t="s">
        <v>7998</v>
      </c>
      <c r="C7139" t="s">
        <v>17058</v>
      </c>
      <c r="D7139">
        <v>150.19999999999999</v>
      </c>
      <c r="E7139" t="s">
        <v>17051</v>
      </c>
    </row>
    <row r="7140" spans="1:5" x14ac:dyDescent="0.3">
      <c r="A7140" t="s">
        <v>24190</v>
      </c>
      <c r="B7140" t="s">
        <v>7132</v>
      </c>
      <c r="C7140" t="s">
        <v>17048</v>
      </c>
      <c r="D7140">
        <v>114.1</v>
      </c>
      <c r="E7140" t="s">
        <v>17051</v>
      </c>
    </row>
    <row r="7141" spans="1:5" x14ac:dyDescent="0.3">
      <c r="A7141" t="s">
        <v>24191</v>
      </c>
      <c r="B7141" t="s">
        <v>13056</v>
      </c>
      <c r="C7141" t="s">
        <v>17064</v>
      </c>
      <c r="D7141">
        <v>138.1</v>
      </c>
      <c r="E7141" t="s">
        <v>17051</v>
      </c>
    </row>
    <row r="7142" spans="1:5" x14ac:dyDescent="0.3">
      <c r="A7142" t="s">
        <v>24192</v>
      </c>
      <c r="B7142" t="s">
        <v>6590</v>
      </c>
      <c r="C7142" t="s">
        <v>17053</v>
      </c>
      <c r="D7142">
        <v>111.1</v>
      </c>
      <c r="E7142" t="s">
        <v>17051</v>
      </c>
    </row>
    <row r="7143" spans="1:5" x14ac:dyDescent="0.3">
      <c r="A7143" t="s">
        <v>24193</v>
      </c>
      <c r="B7143" t="s">
        <v>15441</v>
      </c>
      <c r="C7143" t="s">
        <v>17048</v>
      </c>
      <c r="D7143">
        <v>119.7</v>
      </c>
      <c r="E7143" t="s">
        <v>17051</v>
      </c>
    </row>
    <row r="7144" spans="1:5" x14ac:dyDescent="0.3">
      <c r="A7144" t="s">
        <v>24194</v>
      </c>
      <c r="B7144" t="s">
        <v>12078</v>
      </c>
      <c r="C7144" t="s">
        <v>17045</v>
      </c>
      <c r="D7144">
        <v>121.3</v>
      </c>
      <c r="E7144" t="s">
        <v>17051</v>
      </c>
    </row>
    <row r="7145" spans="1:5" x14ac:dyDescent="0.3">
      <c r="A7145" t="s">
        <v>24195</v>
      </c>
      <c r="B7145" t="s">
        <v>13714</v>
      </c>
      <c r="C7145" t="s">
        <v>17053</v>
      </c>
      <c r="D7145">
        <v>134.30000000000001</v>
      </c>
      <c r="E7145" t="s">
        <v>17051</v>
      </c>
    </row>
    <row r="7146" spans="1:5" x14ac:dyDescent="0.3">
      <c r="A7146" t="s">
        <v>24196</v>
      </c>
      <c r="B7146" t="s">
        <v>14419</v>
      </c>
      <c r="C7146" t="s">
        <v>17045</v>
      </c>
      <c r="D7146">
        <v>99</v>
      </c>
      <c r="E7146" t="s">
        <v>17046</v>
      </c>
    </row>
    <row r="7147" spans="1:5" x14ac:dyDescent="0.3">
      <c r="A7147" t="s">
        <v>24197</v>
      </c>
      <c r="B7147" t="s">
        <v>16117</v>
      </c>
      <c r="C7147" t="s">
        <v>17053</v>
      </c>
      <c r="D7147">
        <v>73</v>
      </c>
      <c r="E7147" t="s">
        <v>17051</v>
      </c>
    </row>
    <row r="7148" spans="1:5" x14ac:dyDescent="0.3">
      <c r="A7148" t="s">
        <v>24198</v>
      </c>
      <c r="B7148" t="s">
        <v>13238</v>
      </c>
      <c r="C7148" t="s">
        <v>17048</v>
      </c>
      <c r="D7148">
        <v>97.6</v>
      </c>
      <c r="E7148" t="s">
        <v>17051</v>
      </c>
    </row>
    <row r="7149" spans="1:5" x14ac:dyDescent="0.3">
      <c r="A7149" t="s">
        <v>24199</v>
      </c>
      <c r="B7149" t="s">
        <v>15119</v>
      </c>
      <c r="C7149" t="s">
        <v>17048</v>
      </c>
      <c r="D7149">
        <v>80</v>
      </c>
      <c r="E7149" t="s">
        <v>17051</v>
      </c>
    </row>
    <row r="7150" spans="1:5" x14ac:dyDescent="0.3">
      <c r="A7150" t="s">
        <v>24200</v>
      </c>
      <c r="B7150" t="s">
        <v>12849</v>
      </c>
      <c r="C7150" t="s">
        <v>17053</v>
      </c>
      <c r="D7150">
        <v>81.900000000000006</v>
      </c>
      <c r="E7150" t="s">
        <v>17046</v>
      </c>
    </row>
    <row r="7151" spans="1:5" x14ac:dyDescent="0.3">
      <c r="A7151" t="s">
        <v>24201</v>
      </c>
      <c r="B7151" t="s">
        <v>5996</v>
      </c>
      <c r="C7151" t="s">
        <v>17064</v>
      </c>
      <c r="D7151">
        <v>149.6</v>
      </c>
      <c r="E7151" t="s">
        <v>17051</v>
      </c>
    </row>
    <row r="7152" spans="1:5" x14ac:dyDescent="0.3">
      <c r="A7152" t="s">
        <v>24202</v>
      </c>
      <c r="B7152" t="s">
        <v>10654</v>
      </c>
      <c r="C7152" t="s">
        <v>17045</v>
      </c>
      <c r="D7152">
        <v>118.7</v>
      </c>
      <c r="E7152" t="s">
        <v>17051</v>
      </c>
    </row>
    <row r="7153" spans="1:5" x14ac:dyDescent="0.3">
      <c r="A7153" t="s">
        <v>24203</v>
      </c>
      <c r="B7153" t="s">
        <v>15729</v>
      </c>
      <c r="C7153" t="s">
        <v>17058</v>
      </c>
      <c r="D7153">
        <v>117.3</v>
      </c>
      <c r="E7153" t="s">
        <v>17051</v>
      </c>
    </row>
    <row r="7154" spans="1:5" x14ac:dyDescent="0.3">
      <c r="A7154" t="s">
        <v>24204</v>
      </c>
      <c r="B7154" t="s">
        <v>7815</v>
      </c>
      <c r="C7154" t="s">
        <v>17048</v>
      </c>
      <c r="D7154">
        <v>132.19999999999999</v>
      </c>
      <c r="E7154" t="s">
        <v>17051</v>
      </c>
    </row>
    <row r="7155" spans="1:5" x14ac:dyDescent="0.3">
      <c r="A7155" t="s">
        <v>24205</v>
      </c>
      <c r="B7155" t="s">
        <v>15242</v>
      </c>
      <c r="C7155" t="s">
        <v>17058</v>
      </c>
      <c r="D7155">
        <v>118.5</v>
      </c>
      <c r="E7155" t="s">
        <v>17051</v>
      </c>
    </row>
    <row r="7156" spans="1:5" x14ac:dyDescent="0.3">
      <c r="A7156" t="s">
        <v>24206</v>
      </c>
      <c r="B7156" t="s">
        <v>14287</v>
      </c>
      <c r="C7156" t="s">
        <v>17064</v>
      </c>
      <c r="D7156">
        <v>156</v>
      </c>
      <c r="E7156" t="s">
        <v>17051</v>
      </c>
    </row>
    <row r="7157" spans="1:5" x14ac:dyDescent="0.3">
      <c r="A7157" t="s">
        <v>24207</v>
      </c>
      <c r="B7157" t="s">
        <v>16313</v>
      </c>
      <c r="C7157" t="s">
        <v>17064</v>
      </c>
      <c r="D7157">
        <v>37.200000000000003</v>
      </c>
      <c r="E7157" t="s">
        <v>17051</v>
      </c>
    </row>
    <row r="7158" spans="1:5" x14ac:dyDescent="0.3">
      <c r="A7158" t="s">
        <v>24208</v>
      </c>
      <c r="B7158" t="s">
        <v>15789</v>
      </c>
      <c r="C7158" t="s">
        <v>17048</v>
      </c>
      <c r="D7158">
        <v>70.099999999999994</v>
      </c>
      <c r="E7158" t="s">
        <v>17051</v>
      </c>
    </row>
    <row r="7159" spans="1:5" x14ac:dyDescent="0.3">
      <c r="A7159" t="s">
        <v>24209</v>
      </c>
      <c r="B7159" t="s">
        <v>12854</v>
      </c>
      <c r="C7159" t="s">
        <v>17048</v>
      </c>
      <c r="D7159">
        <v>79</v>
      </c>
      <c r="E7159" t="s">
        <v>17051</v>
      </c>
    </row>
    <row r="7160" spans="1:5" x14ac:dyDescent="0.3">
      <c r="A7160" t="s">
        <v>24210</v>
      </c>
      <c r="B7160" t="s">
        <v>11193</v>
      </c>
      <c r="C7160" t="s">
        <v>17048</v>
      </c>
      <c r="D7160">
        <v>58.7</v>
      </c>
      <c r="E7160" t="s">
        <v>17051</v>
      </c>
    </row>
    <row r="7161" spans="1:5" x14ac:dyDescent="0.3">
      <c r="A7161" t="s">
        <v>24211</v>
      </c>
      <c r="B7161" t="s">
        <v>6001</v>
      </c>
      <c r="C7161" t="s">
        <v>17064</v>
      </c>
      <c r="D7161">
        <v>103.4</v>
      </c>
      <c r="E7161" t="s">
        <v>17051</v>
      </c>
    </row>
    <row r="7162" spans="1:5" x14ac:dyDescent="0.3">
      <c r="A7162" t="s">
        <v>24212</v>
      </c>
      <c r="B7162" t="s">
        <v>14106</v>
      </c>
      <c r="C7162" t="s">
        <v>17064</v>
      </c>
      <c r="D7162">
        <v>104.8</v>
      </c>
      <c r="E7162" t="s">
        <v>17046</v>
      </c>
    </row>
    <row r="7163" spans="1:5" x14ac:dyDescent="0.3">
      <c r="A7163" t="s">
        <v>24213</v>
      </c>
      <c r="B7163" t="s">
        <v>10993</v>
      </c>
      <c r="C7163" t="s">
        <v>17053</v>
      </c>
      <c r="D7163">
        <v>159.30000000000001</v>
      </c>
      <c r="E7163" t="s">
        <v>17051</v>
      </c>
    </row>
    <row r="7164" spans="1:5" x14ac:dyDescent="0.3">
      <c r="A7164" t="s">
        <v>24214</v>
      </c>
      <c r="B7164" t="s">
        <v>5214</v>
      </c>
      <c r="C7164" t="s">
        <v>17053</v>
      </c>
      <c r="D7164">
        <v>127.1</v>
      </c>
      <c r="E7164" t="s">
        <v>17051</v>
      </c>
    </row>
    <row r="7165" spans="1:5" x14ac:dyDescent="0.3">
      <c r="A7165" t="s">
        <v>24215</v>
      </c>
      <c r="B7165" t="s">
        <v>11227</v>
      </c>
      <c r="C7165" t="s">
        <v>17053</v>
      </c>
      <c r="D7165">
        <v>84.8</v>
      </c>
      <c r="E7165" t="s">
        <v>17051</v>
      </c>
    </row>
    <row r="7166" spans="1:5" x14ac:dyDescent="0.3">
      <c r="A7166" t="s">
        <v>24216</v>
      </c>
      <c r="B7166" t="s">
        <v>15533</v>
      </c>
      <c r="C7166" t="s">
        <v>17053</v>
      </c>
      <c r="D7166">
        <v>114.8</v>
      </c>
      <c r="E7166" t="s">
        <v>17046</v>
      </c>
    </row>
    <row r="7167" spans="1:5" x14ac:dyDescent="0.3">
      <c r="A7167" t="s">
        <v>24217</v>
      </c>
      <c r="B7167" t="s">
        <v>6880</v>
      </c>
      <c r="C7167" t="s">
        <v>17056</v>
      </c>
      <c r="D7167">
        <v>45.2</v>
      </c>
      <c r="E7167" t="s">
        <v>17051</v>
      </c>
    </row>
    <row r="7168" spans="1:5" x14ac:dyDescent="0.3">
      <c r="A7168" t="s">
        <v>24218</v>
      </c>
      <c r="B7168" t="s">
        <v>16102</v>
      </c>
      <c r="C7168" t="s">
        <v>17053</v>
      </c>
      <c r="D7168">
        <v>104.3</v>
      </c>
      <c r="E7168" t="s">
        <v>17051</v>
      </c>
    </row>
    <row r="7169" spans="1:5" x14ac:dyDescent="0.3">
      <c r="A7169" t="s">
        <v>24219</v>
      </c>
      <c r="B7169" t="s">
        <v>9618</v>
      </c>
      <c r="C7169" t="s">
        <v>17058</v>
      </c>
      <c r="D7169">
        <v>102.7</v>
      </c>
      <c r="E7169" t="s">
        <v>17046</v>
      </c>
    </row>
    <row r="7170" spans="1:5" x14ac:dyDescent="0.3">
      <c r="A7170" t="s">
        <v>24220</v>
      </c>
      <c r="B7170" t="s">
        <v>15119</v>
      </c>
      <c r="C7170" t="s">
        <v>17058</v>
      </c>
      <c r="D7170">
        <v>72.900000000000006</v>
      </c>
      <c r="E7170" t="s">
        <v>17051</v>
      </c>
    </row>
    <row r="7171" spans="1:5" x14ac:dyDescent="0.3">
      <c r="A7171" t="s">
        <v>24221</v>
      </c>
      <c r="B7171" t="s">
        <v>13022</v>
      </c>
      <c r="C7171" t="s">
        <v>17058</v>
      </c>
      <c r="D7171">
        <v>94</v>
      </c>
      <c r="E7171" t="s">
        <v>17051</v>
      </c>
    </row>
    <row r="7172" spans="1:5" x14ac:dyDescent="0.3">
      <c r="A7172" t="s">
        <v>24222</v>
      </c>
      <c r="B7172" t="s">
        <v>14287</v>
      </c>
      <c r="C7172" t="s">
        <v>17056</v>
      </c>
      <c r="D7172">
        <v>79.2</v>
      </c>
      <c r="E7172" t="s">
        <v>17051</v>
      </c>
    </row>
    <row r="7173" spans="1:5" x14ac:dyDescent="0.3">
      <c r="A7173" t="s">
        <v>24223</v>
      </c>
      <c r="B7173" t="s">
        <v>16996</v>
      </c>
      <c r="C7173" t="s">
        <v>17058</v>
      </c>
      <c r="D7173">
        <v>72</v>
      </c>
      <c r="E7173" t="s">
        <v>17046</v>
      </c>
    </row>
    <row r="7174" spans="1:5" x14ac:dyDescent="0.3">
      <c r="A7174" t="s">
        <v>24224</v>
      </c>
      <c r="B7174" t="s">
        <v>14151</v>
      </c>
      <c r="C7174" t="s">
        <v>17058</v>
      </c>
      <c r="D7174">
        <v>120.2</v>
      </c>
      <c r="E7174" t="s">
        <v>17051</v>
      </c>
    </row>
    <row r="7175" spans="1:5" x14ac:dyDescent="0.3">
      <c r="A7175" t="s">
        <v>24225</v>
      </c>
      <c r="B7175" t="s">
        <v>15541</v>
      </c>
      <c r="C7175" t="s">
        <v>17053</v>
      </c>
      <c r="D7175">
        <v>131</v>
      </c>
      <c r="E7175" t="s">
        <v>17046</v>
      </c>
    </row>
    <row r="7176" spans="1:5" x14ac:dyDescent="0.3">
      <c r="A7176" t="s">
        <v>24226</v>
      </c>
      <c r="B7176" t="s">
        <v>15014</v>
      </c>
      <c r="C7176" t="s">
        <v>17048</v>
      </c>
      <c r="D7176">
        <v>115.3</v>
      </c>
      <c r="E7176" t="s">
        <v>17051</v>
      </c>
    </row>
    <row r="7177" spans="1:5" x14ac:dyDescent="0.3">
      <c r="A7177" t="s">
        <v>24227</v>
      </c>
      <c r="B7177" t="s">
        <v>16897</v>
      </c>
      <c r="C7177" t="s">
        <v>17053</v>
      </c>
      <c r="D7177">
        <v>86.9</v>
      </c>
      <c r="E7177" t="s">
        <v>17046</v>
      </c>
    </row>
    <row r="7178" spans="1:5" x14ac:dyDescent="0.3">
      <c r="A7178" t="s">
        <v>24228</v>
      </c>
      <c r="B7178" t="s">
        <v>5962</v>
      </c>
      <c r="C7178" t="s">
        <v>17056</v>
      </c>
      <c r="D7178">
        <v>80.099999999999994</v>
      </c>
      <c r="E7178" t="s">
        <v>17051</v>
      </c>
    </row>
    <row r="7179" spans="1:5" x14ac:dyDescent="0.3">
      <c r="A7179" t="s">
        <v>24229</v>
      </c>
      <c r="B7179" t="s">
        <v>8445</v>
      </c>
      <c r="C7179" t="s">
        <v>17064</v>
      </c>
      <c r="D7179">
        <v>87.8</v>
      </c>
      <c r="E7179" t="s">
        <v>17051</v>
      </c>
    </row>
    <row r="7180" spans="1:5" x14ac:dyDescent="0.3">
      <c r="A7180" t="s">
        <v>24230</v>
      </c>
      <c r="B7180" t="s">
        <v>12690</v>
      </c>
      <c r="C7180" t="s">
        <v>17048</v>
      </c>
      <c r="D7180">
        <v>93.4</v>
      </c>
      <c r="E7180" t="s">
        <v>17046</v>
      </c>
    </row>
    <row r="7181" spans="1:5" x14ac:dyDescent="0.3">
      <c r="A7181" t="s">
        <v>24231</v>
      </c>
      <c r="B7181" t="s">
        <v>17021</v>
      </c>
      <c r="C7181" t="s">
        <v>17053</v>
      </c>
      <c r="D7181">
        <v>73.8</v>
      </c>
      <c r="E7181" t="s">
        <v>17051</v>
      </c>
    </row>
    <row r="7182" spans="1:5" x14ac:dyDescent="0.3">
      <c r="A7182" t="s">
        <v>24232</v>
      </c>
      <c r="B7182" t="s">
        <v>7768</v>
      </c>
      <c r="C7182" t="s">
        <v>17058</v>
      </c>
      <c r="D7182">
        <v>131.6</v>
      </c>
      <c r="E7182" t="s">
        <v>17051</v>
      </c>
    </row>
    <row r="7183" spans="1:5" x14ac:dyDescent="0.3">
      <c r="A7183" t="s">
        <v>24233</v>
      </c>
      <c r="B7183" t="s">
        <v>13753</v>
      </c>
      <c r="C7183" t="s">
        <v>17053</v>
      </c>
      <c r="D7183">
        <v>93.9</v>
      </c>
      <c r="E7183" t="s">
        <v>17051</v>
      </c>
    </row>
    <row r="7184" spans="1:5" x14ac:dyDescent="0.3">
      <c r="A7184" t="s">
        <v>24234</v>
      </c>
      <c r="B7184" t="s">
        <v>6617</v>
      </c>
      <c r="C7184" t="s">
        <v>17048</v>
      </c>
      <c r="D7184">
        <v>122.9</v>
      </c>
      <c r="E7184" t="s">
        <v>17046</v>
      </c>
    </row>
    <row r="7185" spans="1:5" x14ac:dyDescent="0.3">
      <c r="A7185" t="s">
        <v>24235</v>
      </c>
      <c r="B7185" t="s">
        <v>14923</v>
      </c>
      <c r="C7185" t="s">
        <v>17064</v>
      </c>
      <c r="D7185">
        <v>58</v>
      </c>
      <c r="E7185" t="s">
        <v>17051</v>
      </c>
    </row>
    <row r="7186" spans="1:5" x14ac:dyDescent="0.3">
      <c r="A7186" t="s">
        <v>24236</v>
      </c>
      <c r="B7186" t="s">
        <v>11040</v>
      </c>
      <c r="C7186" t="s">
        <v>17058</v>
      </c>
      <c r="D7186">
        <v>79.3</v>
      </c>
      <c r="E7186" t="s">
        <v>17051</v>
      </c>
    </row>
    <row r="7187" spans="1:5" x14ac:dyDescent="0.3">
      <c r="A7187" t="s">
        <v>24237</v>
      </c>
      <c r="B7187" t="s">
        <v>14448</v>
      </c>
      <c r="C7187" t="s">
        <v>17058</v>
      </c>
      <c r="D7187">
        <v>125.8</v>
      </c>
      <c r="E7187" t="s">
        <v>17051</v>
      </c>
    </row>
    <row r="7188" spans="1:5" x14ac:dyDescent="0.3">
      <c r="A7188" t="s">
        <v>24238</v>
      </c>
      <c r="B7188" t="s">
        <v>6465</v>
      </c>
      <c r="C7188" t="s">
        <v>17045</v>
      </c>
      <c r="D7188">
        <v>126.2</v>
      </c>
      <c r="E7188" t="s">
        <v>17051</v>
      </c>
    </row>
    <row r="7189" spans="1:5" x14ac:dyDescent="0.3">
      <c r="A7189" t="s">
        <v>24239</v>
      </c>
      <c r="B7189" t="s">
        <v>13904</v>
      </c>
      <c r="C7189" t="s">
        <v>17064</v>
      </c>
      <c r="D7189">
        <v>63.9</v>
      </c>
      <c r="E7189" t="s">
        <v>17051</v>
      </c>
    </row>
    <row r="7190" spans="1:5" x14ac:dyDescent="0.3">
      <c r="A7190" t="s">
        <v>24240</v>
      </c>
      <c r="B7190" t="s">
        <v>16443</v>
      </c>
      <c r="C7190" t="s">
        <v>17056</v>
      </c>
      <c r="D7190">
        <v>109.1</v>
      </c>
      <c r="E7190" t="s">
        <v>17051</v>
      </c>
    </row>
    <row r="7191" spans="1:5" x14ac:dyDescent="0.3">
      <c r="A7191" t="s">
        <v>24241</v>
      </c>
      <c r="B7191" t="s">
        <v>10746</v>
      </c>
      <c r="C7191" t="s">
        <v>17056</v>
      </c>
      <c r="D7191">
        <v>109.9</v>
      </c>
      <c r="E7191" t="s">
        <v>17051</v>
      </c>
    </row>
    <row r="7192" spans="1:5" x14ac:dyDescent="0.3">
      <c r="A7192" t="s">
        <v>24242</v>
      </c>
      <c r="B7192" t="s">
        <v>12668</v>
      </c>
      <c r="C7192" t="s">
        <v>17058</v>
      </c>
      <c r="D7192">
        <v>78.8</v>
      </c>
      <c r="E7192" t="s">
        <v>17051</v>
      </c>
    </row>
    <row r="7193" spans="1:5" x14ac:dyDescent="0.3">
      <c r="A7193" t="s">
        <v>24243</v>
      </c>
      <c r="B7193" t="s">
        <v>7213</v>
      </c>
      <c r="C7193" t="s">
        <v>17056</v>
      </c>
      <c r="D7193">
        <v>110.7</v>
      </c>
      <c r="E7193" t="s">
        <v>17051</v>
      </c>
    </row>
    <row r="7194" spans="1:5" x14ac:dyDescent="0.3">
      <c r="A7194" t="s">
        <v>24244</v>
      </c>
      <c r="B7194" t="s">
        <v>16136</v>
      </c>
      <c r="C7194" t="s">
        <v>17056</v>
      </c>
      <c r="D7194">
        <v>52.6</v>
      </c>
      <c r="E7194" t="s">
        <v>17051</v>
      </c>
    </row>
    <row r="7195" spans="1:5" x14ac:dyDescent="0.3">
      <c r="A7195" t="s">
        <v>24245</v>
      </c>
      <c r="B7195" t="s">
        <v>11780</v>
      </c>
      <c r="C7195" t="s">
        <v>17053</v>
      </c>
      <c r="D7195">
        <v>72.2</v>
      </c>
      <c r="E7195" t="s">
        <v>17051</v>
      </c>
    </row>
    <row r="7196" spans="1:5" x14ac:dyDescent="0.3">
      <c r="A7196" t="s">
        <v>24246</v>
      </c>
      <c r="B7196" t="s">
        <v>11625</v>
      </c>
      <c r="C7196" t="s">
        <v>17053</v>
      </c>
      <c r="D7196">
        <v>118</v>
      </c>
      <c r="E7196" t="s">
        <v>17051</v>
      </c>
    </row>
    <row r="7197" spans="1:5" x14ac:dyDescent="0.3">
      <c r="A7197" t="s">
        <v>24247</v>
      </c>
      <c r="B7197" t="s">
        <v>14875</v>
      </c>
      <c r="C7197" t="s">
        <v>17048</v>
      </c>
      <c r="D7197">
        <v>100.9</v>
      </c>
      <c r="E7197" t="s">
        <v>17046</v>
      </c>
    </row>
    <row r="7198" spans="1:5" x14ac:dyDescent="0.3">
      <c r="A7198" t="s">
        <v>24248</v>
      </c>
      <c r="B7198" t="s">
        <v>8664</v>
      </c>
      <c r="C7198" t="s">
        <v>17045</v>
      </c>
      <c r="D7198">
        <v>102.4</v>
      </c>
      <c r="E7198" t="s">
        <v>17051</v>
      </c>
    </row>
    <row r="7199" spans="1:5" x14ac:dyDescent="0.3">
      <c r="A7199" t="s">
        <v>24249</v>
      </c>
      <c r="B7199" t="s">
        <v>7015</v>
      </c>
      <c r="C7199" t="s">
        <v>17056</v>
      </c>
      <c r="D7199">
        <v>94.7</v>
      </c>
      <c r="E7199" t="s">
        <v>17051</v>
      </c>
    </row>
    <row r="7200" spans="1:5" x14ac:dyDescent="0.3">
      <c r="A7200" t="s">
        <v>24250</v>
      </c>
      <c r="B7200" t="s">
        <v>10510</v>
      </c>
      <c r="C7200" t="s">
        <v>17056</v>
      </c>
      <c r="D7200">
        <v>116.1</v>
      </c>
      <c r="E7200" t="s">
        <v>17051</v>
      </c>
    </row>
    <row r="7201" spans="1:5" x14ac:dyDescent="0.3">
      <c r="A7201" t="s">
        <v>24251</v>
      </c>
      <c r="B7201" t="s">
        <v>11904</v>
      </c>
      <c r="C7201" t="s">
        <v>17048</v>
      </c>
      <c r="D7201">
        <v>117.6</v>
      </c>
      <c r="E7201" t="s">
        <v>17051</v>
      </c>
    </row>
    <row r="7202" spans="1:5" x14ac:dyDescent="0.3">
      <c r="A7202" t="s">
        <v>24252</v>
      </c>
      <c r="B7202" t="s">
        <v>5064</v>
      </c>
      <c r="C7202" t="s">
        <v>17045</v>
      </c>
      <c r="D7202">
        <v>123.7</v>
      </c>
      <c r="E7202" t="s">
        <v>17051</v>
      </c>
    </row>
    <row r="7203" spans="1:5" x14ac:dyDescent="0.3">
      <c r="A7203" t="s">
        <v>24253</v>
      </c>
      <c r="B7203" t="s">
        <v>13241</v>
      </c>
      <c r="C7203" t="s">
        <v>17045</v>
      </c>
      <c r="D7203">
        <v>103.8</v>
      </c>
      <c r="E7203" t="s">
        <v>17051</v>
      </c>
    </row>
    <row r="7204" spans="1:5" x14ac:dyDescent="0.3">
      <c r="A7204" t="s">
        <v>24254</v>
      </c>
      <c r="B7204" t="s">
        <v>14533</v>
      </c>
      <c r="C7204" t="s">
        <v>17053</v>
      </c>
      <c r="D7204">
        <v>88.3</v>
      </c>
      <c r="E7204" t="s">
        <v>17051</v>
      </c>
    </row>
    <row r="7205" spans="1:5" x14ac:dyDescent="0.3">
      <c r="A7205" t="s">
        <v>24255</v>
      </c>
      <c r="B7205" t="s">
        <v>8989</v>
      </c>
      <c r="C7205" t="s">
        <v>17053</v>
      </c>
      <c r="D7205">
        <v>83.3</v>
      </c>
      <c r="E7205" t="s">
        <v>17051</v>
      </c>
    </row>
    <row r="7206" spans="1:5" x14ac:dyDescent="0.3">
      <c r="A7206" t="s">
        <v>24256</v>
      </c>
      <c r="B7206" t="s">
        <v>13615</v>
      </c>
      <c r="C7206" t="s">
        <v>17045</v>
      </c>
      <c r="D7206">
        <v>68.3</v>
      </c>
      <c r="E7206" t="s">
        <v>17046</v>
      </c>
    </row>
    <row r="7207" spans="1:5" x14ac:dyDescent="0.3">
      <c r="A7207" t="s">
        <v>24257</v>
      </c>
      <c r="B7207" t="s">
        <v>7425</v>
      </c>
      <c r="C7207" t="s">
        <v>17056</v>
      </c>
      <c r="D7207">
        <v>87.9</v>
      </c>
      <c r="E7207" t="s">
        <v>17051</v>
      </c>
    </row>
    <row r="7208" spans="1:5" x14ac:dyDescent="0.3">
      <c r="A7208" t="s">
        <v>24258</v>
      </c>
      <c r="B7208" t="s">
        <v>5924</v>
      </c>
      <c r="C7208" t="s">
        <v>17058</v>
      </c>
      <c r="D7208">
        <v>81.8</v>
      </c>
      <c r="E7208" t="s">
        <v>17051</v>
      </c>
    </row>
    <row r="7209" spans="1:5" x14ac:dyDescent="0.3">
      <c r="A7209" t="s">
        <v>24259</v>
      </c>
      <c r="B7209" t="s">
        <v>7976</v>
      </c>
      <c r="C7209" t="s">
        <v>17048</v>
      </c>
      <c r="D7209">
        <v>148</v>
      </c>
      <c r="E7209" t="s">
        <v>17051</v>
      </c>
    </row>
    <row r="7210" spans="1:5" x14ac:dyDescent="0.3">
      <c r="A7210" t="s">
        <v>24260</v>
      </c>
      <c r="B7210" t="s">
        <v>16703</v>
      </c>
      <c r="C7210" t="s">
        <v>17056</v>
      </c>
      <c r="D7210">
        <v>68.599999999999994</v>
      </c>
      <c r="E7210" t="s">
        <v>17051</v>
      </c>
    </row>
    <row r="7211" spans="1:5" x14ac:dyDescent="0.3">
      <c r="A7211" t="s">
        <v>24261</v>
      </c>
      <c r="B7211" t="s">
        <v>9259</v>
      </c>
      <c r="C7211" t="s">
        <v>17045</v>
      </c>
      <c r="D7211">
        <v>131.1</v>
      </c>
      <c r="E7211" t="s">
        <v>17046</v>
      </c>
    </row>
    <row r="7212" spans="1:5" x14ac:dyDescent="0.3">
      <c r="A7212" t="s">
        <v>24262</v>
      </c>
      <c r="B7212" t="s">
        <v>8521</v>
      </c>
      <c r="C7212" t="s">
        <v>17056</v>
      </c>
      <c r="D7212">
        <v>92</v>
      </c>
      <c r="E7212" t="s">
        <v>17046</v>
      </c>
    </row>
    <row r="7213" spans="1:5" x14ac:dyDescent="0.3">
      <c r="A7213" t="s">
        <v>24263</v>
      </c>
      <c r="B7213" t="s">
        <v>6135</v>
      </c>
      <c r="C7213" t="s">
        <v>17064</v>
      </c>
      <c r="D7213">
        <v>93.8</v>
      </c>
      <c r="E7213" t="s">
        <v>17046</v>
      </c>
    </row>
    <row r="7214" spans="1:5" x14ac:dyDescent="0.3">
      <c r="A7214" t="s">
        <v>24264</v>
      </c>
      <c r="B7214" t="s">
        <v>16345</v>
      </c>
      <c r="C7214" t="s">
        <v>17045</v>
      </c>
      <c r="D7214">
        <v>112</v>
      </c>
      <c r="E7214" t="s">
        <v>17046</v>
      </c>
    </row>
    <row r="7215" spans="1:5" x14ac:dyDescent="0.3">
      <c r="A7215" t="s">
        <v>24265</v>
      </c>
      <c r="B7215" t="s">
        <v>5913</v>
      </c>
      <c r="C7215" t="s">
        <v>17048</v>
      </c>
      <c r="D7215">
        <v>57.4</v>
      </c>
      <c r="E7215" t="s">
        <v>17051</v>
      </c>
    </row>
    <row r="7216" spans="1:5" x14ac:dyDescent="0.3">
      <c r="A7216" t="s">
        <v>24266</v>
      </c>
      <c r="B7216" t="s">
        <v>14320</v>
      </c>
      <c r="C7216" t="s">
        <v>17045</v>
      </c>
      <c r="D7216">
        <v>76</v>
      </c>
      <c r="E7216" t="s">
        <v>17051</v>
      </c>
    </row>
    <row r="7217" spans="1:5" x14ac:dyDescent="0.3">
      <c r="A7217" t="s">
        <v>24267</v>
      </c>
      <c r="B7217" t="s">
        <v>15526</v>
      </c>
      <c r="C7217" t="s">
        <v>17045</v>
      </c>
      <c r="D7217">
        <v>62.8</v>
      </c>
      <c r="E7217" t="s">
        <v>17051</v>
      </c>
    </row>
    <row r="7218" spans="1:5" x14ac:dyDescent="0.3">
      <c r="A7218" t="s">
        <v>24268</v>
      </c>
      <c r="B7218" t="s">
        <v>5195</v>
      </c>
      <c r="C7218" t="s">
        <v>17056</v>
      </c>
      <c r="D7218">
        <v>88.6</v>
      </c>
      <c r="E7218" t="s">
        <v>17046</v>
      </c>
    </row>
    <row r="7219" spans="1:5" x14ac:dyDescent="0.3">
      <c r="A7219" t="s">
        <v>24269</v>
      </c>
      <c r="B7219" t="s">
        <v>11518</v>
      </c>
      <c r="C7219" t="s">
        <v>17058</v>
      </c>
      <c r="D7219">
        <v>72.7</v>
      </c>
      <c r="E7219" t="s">
        <v>17051</v>
      </c>
    </row>
    <row r="7220" spans="1:5" x14ac:dyDescent="0.3">
      <c r="A7220" t="s">
        <v>24270</v>
      </c>
      <c r="B7220" t="s">
        <v>11002</v>
      </c>
      <c r="C7220" t="s">
        <v>17058</v>
      </c>
      <c r="D7220">
        <v>139.5</v>
      </c>
      <c r="E7220" t="s">
        <v>17046</v>
      </c>
    </row>
    <row r="7221" spans="1:5" x14ac:dyDescent="0.3">
      <c r="A7221" t="s">
        <v>24271</v>
      </c>
      <c r="B7221" t="s">
        <v>13488</v>
      </c>
      <c r="C7221" t="s">
        <v>17056</v>
      </c>
      <c r="D7221">
        <v>82.5</v>
      </c>
      <c r="E7221" t="s">
        <v>17051</v>
      </c>
    </row>
    <row r="7222" spans="1:5" x14ac:dyDescent="0.3">
      <c r="A7222" t="s">
        <v>24272</v>
      </c>
      <c r="B7222" t="s">
        <v>6661</v>
      </c>
      <c r="C7222" t="s">
        <v>17048</v>
      </c>
      <c r="D7222">
        <v>28.6</v>
      </c>
      <c r="E7222" t="s">
        <v>17051</v>
      </c>
    </row>
    <row r="7223" spans="1:5" x14ac:dyDescent="0.3">
      <c r="A7223" t="s">
        <v>24273</v>
      </c>
      <c r="B7223" t="s">
        <v>8203</v>
      </c>
      <c r="C7223" t="s">
        <v>17045</v>
      </c>
      <c r="D7223">
        <v>90</v>
      </c>
      <c r="E7223" t="s">
        <v>17051</v>
      </c>
    </row>
    <row r="7224" spans="1:5" x14ac:dyDescent="0.3">
      <c r="A7224" t="s">
        <v>24274</v>
      </c>
      <c r="B7224" t="s">
        <v>13553</v>
      </c>
      <c r="C7224" t="s">
        <v>17064</v>
      </c>
      <c r="D7224">
        <v>124.2</v>
      </c>
      <c r="E7224" t="s">
        <v>17051</v>
      </c>
    </row>
    <row r="7225" spans="1:5" x14ac:dyDescent="0.3">
      <c r="A7225" t="s">
        <v>24275</v>
      </c>
      <c r="B7225" t="s">
        <v>12403</v>
      </c>
      <c r="C7225" t="s">
        <v>17064</v>
      </c>
      <c r="D7225">
        <v>148.9</v>
      </c>
      <c r="E7225" t="s">
        <v>17046</v>
      </c>
    </row>
    <row r="7226" spans="1:5" x14ac:dyDescent="0.3">
      <c r="A7226" t="s">
        <v>24276</v>
      </c>
      <c r="B7226" t="s">
        <v>9548</v>
      </c>
      <c r="C7226" t="s">
        <v>17053</v>
      </c>
      <c r="D7226">
        <v>93.1</v>
      </c>
      <c r="E7226" t="s">
        <v>17051</v>
      </c>
    </row>
    <row r="7227" spans="1:5" x14ac:dyDescent="0.3">
      <c r="A7227" t="s">
        <v>24277</v>
      </c>
      <c r="B7227" t="s">
        <v>11078</v>
      </c>
      <c r="C7227" t="s">
        <v>17053</v>
      </c>
      <c r="D7227">
        <v>84.5</v>
      </c>
      <c r="E7227" t="s">
        <v>17051</v>
      </c>
    </row>
    <row r="7228" spans="1:5" x14ac:dyDescent="0.3">
      <c r="A7228" t="s">
        <v>24278</v>
      </c>
      <c r="B7228" t="s">
        <v>15774</v>
      </c>
      <c r="C7228" t="s">
        <v>17045</v>
      </c>
      <c r="D7228">
        <v>99.6</v>
      </c>
      <c r="E7228" t="s">
        <v>17051</v>
      </c>
    </row>
    <row r="7229" spans="1:5" x14ac:dyDescent="0.3">
      <c r="A7229" t="s">
        <v>24279</v>
      </c>
      <c r="B7229" t="s">
        <v>11612</v>
      </c>
      <c r="C7229" t="s">
        <v>17064</v>
      </c>
      <c r="D7229">
        <v>112.5</v>
      </c>
      <c r="E7229" t="s">
        <v>17051</v>
      </c>
    </row>
    <row r="7230" spans="1:5" x14ac:dyDescent="0.3">
      <c r="A7230" t="s">
        <v>24280</v>
      </c>
      <c r="B7230" t="s">
        <v>6606</v>
      </c>
      <c r="C7230" t="s">
        <v>17048</v>
      </c>
      <c r="D7230">
        <v>66.099999999999994</v>
      </c>
      <c r="E7230" t="s">
        <v>17051</v>
      </c>
    </row>
    <row r="7231" spans="1:5" x14ac:dyDescent="0.3">
      <c r="A7231" t="s">
        <v>24281</v>
      </c>
      <c r="B7231" t="s">
        <v>14579</v>
      </c>
      <c r="C7231" t="s">
        <v>17045</v>
      </c>
      <c r="D7231">
        <v>92.7</v>
      </c>
      <c r="E7231" t="s">
        <v>17051</v>
      </c>
    </row>
    <row r="7232" spans="1:5" x14ac:dyDescent="0.3">
      <c r="A7232" t="s">
        <v>24282</v>
      </c>
      <c r="B7232" t="s">
        <v>16019</v>
      </c>
      <c r="C7232" t="s">
        <v>17053</v>
      </c>
      <c r="D7232">
        <v>98.5</v>
      </c>
      <c r="E7232" t="s">
        <v>17051</v>
      </c>
    </row>
    <row r="7233" spans="1:5" x14ac:dyDescent="0.3">
      <c r="A7233" t="s">
        <v>24283</v>
      </c>
      <c r="B7233" t="s">
        <v>14195</v>
      </c>
      <c r="C7233" t="s">
        <v>17064</v>
      </c>
      <c r="D7233">
        <v>101.4</v>
      </c>
      <c r="E7233" t="s">
        <v>17051</v>
      </c>
    </row>
    <row r="7234" spans="1:5" x14ac:dyDescent="0.3">
      <c r="A7234" t="s">
        <v>24284</v>
      </c>
      <c r="B7234" t="s">
        <v>16287</v>
      </c>
      <c r="C7234" t="s">
        <v>17056</v>
      </c>
      <c r="D7234">
        <v>95.7</v>
      </c>
      <c r="E7234" t="s">
        <v>17051</v>
      </c>
    </row>
    <row r="7235" spans="1:5" x14ac:dyDescent="0.3">
      <c r="A7235" t="s">
        <v>24285</v>
      </c>
      <c r="B7235" t="s">
        <v>15387</v>
      </c>
      <c r="C7235" t="s">
        <v>17058</v>
      </c>
      <c r="D7235">
        <v>71.900000000000006</v>
      </c>
      <c r="E7235" t="s">
        <v>17051</v>
      </c>
    </row>
    <row r="7236" spans="1:5" x14ac:dyDescent="0.3">
      <c r="A7236" t="s">
        <v>24286</v>
      </c>
      <c r="B7236" t="s">
        <v>5851</v>
      </c>
      <c r="C7236" t="s">
        <v>17056</v>
      </c>
      <c r="D7236">
        <v>110.2</v>
      </c>
      <c r="E7236" t="s">
        <v>17046</v>
      </c>
    </row>
    <row r="7237" spans="1:5" x14ac:dyDescent="0.3">
      <c r="A7237" t="s">
        <v>24287</v>
      </c>
      <c r="B7237" t="s">
        <v>16305</v>
      </c>
      <c r="C7237" t="s">
        <v>17056</v>
      </c>
      <c r="D7237">
        <v>98.7</v>
      </c>
      <c r="E7237" t="s">
        <v>17051</v>
      </c>
    </row>
    <row r="7238" spans="1:5" x14ac:dyDescent="0.3">
      <c r="A7238" t="s">
        <v>24288</v>
      </c>
      <c r="B7238" t="s">
        <v>6977</v>
      </c>
      <c r="C7238" t="s">
        <v>17058</v>
      </c>
      <c r="D7238">
        <v>98.6</v>
      </c>
      <c r="E7238" t="s">
        <v>17051</v>
      </c>
    </row>
    <row r="7239" spans="1:5" x14ac:dyDescent="0.3">
      <c r="A7239" t="s">
        <v>24289</v>
      </c>
      <c r="B7239" t="s">
        <v>11888</v>
      </c>
      <c r="C7239" t="s">
        <v>17058</v>
      </c>
      <c r="D7239">
        <v>67.5</v>
      </c>
      <c r="E7239" t="s">
        <v>17051</v>
      </c>
    </row>
    <row r="7240" spans="1:5" x14ac:dyDescent="0.3">
      <c r="A7240" t="s">
        <v>24290</v>
      </c>
      <c r="B7240" t="s">
        <v>16024</v>
      </c>
      <c r="C7240" t="s">
        <v>17048</v>
      </c>
      <c r="D7240">
        <v>119.2</v>
      </c>
      <c r="E7240" t="s">
        <v>17046</v>
      </c>
    </row>
    <row r="7241" spans="1:5" x14ac:dyDescent="0.3">
      <c r="A7241" t="s">
        <v>24291</v>
      </c>
      <c r="B7241" t="s">
        <v>10150</v>
      </c>
      <c r="C7241" t="s">
        <v>17056</v>
      </c>
      <c r="D7241">
        <v>71.599999999999994</v>
      </c>
      <c r="E7241" t="s">
        <v>17051</v>
      </c>
    </row>
    <row r="7242" spans="1:5" x14ac:dyDescent="0.3">
      <c r="A7242" t="s">
        <v>24292</v>
      </c>
      <c r="B7242" t="s">
        <v>8072</v>
      </c>
      <c r="C7242" t="s">
        <v>17053</v>
      </c>
      <c r="D7242">
        <v>148.5</v>
      </c>
      <c r="E7242" t="s">
        <v>17051</v>
      </c>
    </row>
    <row r="7243" spans="1:5" x14ac:dyDescent="0.3">
      <c r="A7243" t="s">
        <v>24293</v>
      </c>
      <c r="B7243" t="s">
        <v>5845</v>
      </c>
      <c r="C7243" t="s">
        <v>17064</v>
      </c>
      <c r="D7243">
        <v>64.599999999999994</v>
      </c>
      <c r="E7243" t="s">
        <v>17051</v>
      </c>
    </row>
    <row r="7244" spans="1:5" x14ac:dyDescent="0.3">
      <c r="A7244" t="s">
        <v>24294</v>
      </c>
      <c r="B7244" t="s">
        <v>10939</v>
      </c>
      <c r="C7244" t="s">
        <v>17056</v>
      </c>
      <c r="D7244">
        <v>122.9</v>
      </c>
      <c r="E7244" t="s">
        <v>17051</v>
      </c>
    </row>
    <row r="7245" spans="1:5" x14ac:dyDescent="0.3">
      <c r="A7245" t="s">
        <v>24295</v>
      </c>
      <c r="B7245" t="s">
        <v>11936</v>
      </c>
      <c r="C7245" t="s">
        <v>17048</v>
      </c>
      <c r="D7245">
        <v>42.8</v>
      </c>
      <c r="E7245" t="s">
        <v>17051</v>
      </c>
    </row>
    <row r="7246" spans="1:5" x14ac:dyDescent="0.3">
      <c r="A7246" t="s">
        <v>24296</v>
      </c>
      <c r="B7246" t="s">
        <v>11279</v>
      </c>
      <c r="C7246" t="s">
        <v>17053</v>
      </c>
      <c r="D7246">
        <v>32.299999999999997</v>
      </c>
      <c r="E7246" t="s">
        <v>17051</v>
      </c>
    </row>
    <row r="7247" spans="1:5" x14ac:dyDescent="0.3">
      <c r="A7247" t="s">
        <v>24297</v>
      </c>
      <c r="B7247" t="s">
        <v>12228</v>
      </c>
      <c r="C7247" t="s">
        <v>17056</v>
      </c>
      <c r="D7247">
        <v>83.4</v>
      </c>
      <c r="E7247" t="s">
        <v>17046</v>
      </c>
    </row>
    <row r="7248" spans="1:5" x14ac:dyDescent="0.3">
      <c r="A7248" t="s">
        <v>24298</v>
      </c>
      <c r="B7248" t="s">
        <v>11360</v>
      </c>
      <c r="C7248" t="s">
        <v>17058</v>
      </c>
      <c r="D7248">
        <v>32.200000000000003</v>
      </c>
      <c r="E7248" t="s">
        <v>17046</v>
      </c>
    </row>
    <row r="7249" spans="1:5" x14ac:dyDescent="0.3">
      <c r="A7249" t="s">
        <v>24299</v>
      </c>
      <c r="B7249" t="s">
        <v>5869</v>
      </c>
      <c r="C7249" t="s">
        <v>17064</v>
      </c>
      <c r="D7249">
        <v>121.9</v>
      </c>
      <c r="E7249" t="s">
        <v>17051</v>
      </c>
    </row>
    <row r="7250" spans="1:5" x14ac:dyDescent="0.3">
      <c r="A7250" t="s">
        <v>24300</v>
      </c>
      <c r="B7250" t="s">
        <v>9375</v>
      </c>
      <c r="C7250" t="s">
        <v>17048</v>
      </c>
      <c r="D7250">
        <v>99.3</v>
      </c>
      <c r="E7250" t="s">
        <v>17051</v>
      </c>
    </row>
    <row r="7251" spans="1:5" x14ac:dyDescent="0.3">
      <c r="A7251" t="s">
        <v>24301</v>
      </c>
      <c r="B7251" t="s">
        <v>15185</v>
      </c>
      <c r="C7251" t="s">
        <v>17056</v>
      </c>
      <c r="D7251">
        <v>142</v>
      </c>
      <c r="E7251" t="s">
        <v>17051</v>
      </c>
    </row>
    <row r="7252" spans="1:5" x14ac:dyDescent="0.3">
      <c r="A7252" t="s">
        <v>24302</v>
      </c>
      <c r="B7252" t="s">
        <v>6334</v>
      </c>
      <c r="C7252" t="s">
        <v>17048</v>
      </c>
      <c r="D7252">
        <v>95</v>
      </c>
      <c r="E7252" t="s">
        <v>17046</v>
      </c>
    </row>
    <row r="7253" spans="1:5" x14ac:dyDescent="0.3">
      <c r="A7253" t="s">
        <v>24303</v>
      </c>
      <c r="B7253" t="s">
        <v>5062</v>
      </c>
      <c r="C7253" t="s">
        <v>17056</v>
      </c>
      <c r="D7253">
        <v>107.3</v>
      </c>
      <c r="E7253" t="s">
        <v>17051</v>
      </c>
    </row>
    <row r="7254" spans="1:5" x14ac:dyDescent="0.3">
      <c r="A7254" t="s">
        <v>24304</v>
      </c>
      <c r="B7254" t="s">
        <v>5811</v>
      </c>
      <c r="C7254" t="s">
        <v>17045</v>
      </c>
      <c r="D7254">
        <v>92</v>
      </c>
      <c r="E7254" t="s">
        <v>17051</v>
      </c>
    </row>
    <row r="7255" spans="1:5" x14ac:dyDescent="0.3">
      <c r="A7255" t="s">
        <v>24305</v>
      </c>
      <c r="B7255" t="s">
        <v>7119</v>
      </c>
      <c r="C7255" t="s">
        <v>17053</v>
      </c>
      <c r="D7255">
        <v>73.8</v>
      </c>
      <c r="E7255" t="s">
        <v>17046</v>
      </c>
    </row>
    <row r="7256" spans="1:5" x14ac:dyDescent="0.3">
      <c r="A7256" t="s">
        <v>24306</v>
      </c>
      <c r="B7256" t="s">
        <v>16744</v>
      </c>
      <c r="C7256" t="s">
        <v>17056</v>
      </c>
      <c r="D7256">
        <v>87.8</v>
      </c>
      <c r="E7256" t="s">
        <v>17046</v>
      </c>
    </row>
    <row r="7257" spans="1:5" x14ac:dyDescent="0.3">
      <c r="A7257" t="s">
        <v>24307</v>
      </c>
      <c r="B7257" t="s">
        <v>15980</v>
      </c>
      <c r="C7257" t="s">
        <v>17064</v>
      </c>
      <c r="D7257">
        <v>63.9</v>
      </c>
      <c r="E7257" t="s">
        <v>17051</v>
      </c>
    </row>
    <row r="7258" spans="1:5" x14ac:dyDescent="0.3">
      <c r="A7258" t="s">
        <v>24308</v>
      </c>
      <c r="B7258" t="s">
        <v>12706</v>
      </c>
      <c r="C7258" t="s">
        <v>17053</v>
      </c>
      <c r="D7258">
        <v>111.6</v>
      </c>
      <c r="E7258" t="s">
        <v>17051</v>
      </c>
    </row>
    <row r="7259" spans="1:5" x14ac:dyDescent="0.3">
      <c r="A7259" t="s">
        <v>24309</v>
      </c>
      <c r="B7259" t="s">
        <v>7639</v>
      </c>
      <c r="C7259" t="s">
        <v>17048</v>
      </c>
      <c r="D7259">
        <v>90.8</v>
      </c>
      <c r="E7259" t="s">
        <v>17051</v>
      </c>
    </row>
    <row r="7260" spans="1:5" x14ac:dyDescent="0.3">
      <c r="A7260" t="s">
        <v>24310</v>
      </c>
      <c r="B7260" t="s">
        <v>14415</v>
      </c>
      <c r="C7260" t="s">
        <v>17053</v>
      </c>
      <c r="D7260">
        <v>97</v>
      </c>
      <c r="E7260" t="s">
        <v>17051</v>
      </c>
    </row>
    <row r="7261" spans="1:5" x14ac:dyDescent="0.3">
      <c r="A7261" t="s">
        <v>24311</v>
      </c>
      <c r="B7261" t="s">
        <v>14300</v>
      </c>
      <c r="C7261" t="s">
        <v>17058</v>
      </c>
      <c r="D7261">
        <v>184.7</v>
      </c>
      <c r="E7261" t="s">
        <v>17046</v>
      </c>
    </row>
    <row r="7262" spans="1:5" x14ac:dyDescent="0.3">
      <c r="A7262" t="s">
        <v>24312</v>
      </c>
      <c r="B7262" t="s">
        <v>13496</v>
      </c>
      <c r="C7262" t="s">
        <v>17045</v>
      </c>
      <c r="D7262">
        <v>87.9</v>
      </c>
      <c r="E7262" t="s">
        <v>17046</v>
      </c>
    </row>
    <row r="7263" spans="1:5" x14ac:dyDescent="0.3">
      <c r="A7263" t="s">
        <v>24313</v>
      </c>
      <c r="B7263" t="s">
        <v>6266</v>
      </c>
      <c r="C7263" t="s">
        <v>17045</v>
      </c>
      <c r="D7263">
        <v>109.4</v>
      </c>
      <c r="E7263" t="s">
        <v>17046</v>
      </c>
    </row>
    <row r="7264" spans="1:5" x14ac:dyDescent="0.3">
      <c r="A7264" t="s">
        <v>24314</v>
      </c>
      <c r="B7264" t="s">
        <v>11819</v>
      </c>
      <c r="C7264" t="s">
        <v>17045</v>
      </c>
      <c r="D7264">
        <v>98.4</v>
      </c>
      <c r="E7264" t="s">
        <v>17051</v>
      </c>
    </row>
    <row r="7265" spans="1:5" x14ac:dyDescent="0.3">
      <c r="A7265" t="s">
        <v>24315</v>
      </c>
      <c r="B7265" t="s">
        <v>11905</v>
      </c>
      <c r="C7265" t="s">
        <v>17058</v>
      </c>
      <c r="D7265">
        <v>134.69999999999999</v>
      </c>
      <c r="E7265" t="s">
        <v>17051</v>
      </c>
    </row>
    <row r="7266" spans="1:5" x14ac:dyDescent="0.3">
      <c r="A7266" t="s">
        <v>24316</v>
      </c>
      <c r="B7266" t="s">
        <v>14501</v>
      </c>
      <c r="C7266" t="s">
        <v>17064</v>
      </c>
      <c r="D7266">
        <v>107.2</v>
      </c>
      <c r="E7266" t="s">
        <v>17051</v>
      </c>
    </row>
    <row r="7267" spans="1:5" x14ac:dyDescent="0.3">
      <c r="A7267" t="s">
        <v>24317</v>
      </c>
      <c r="B7267" t="s">
        <v>6777</v>
      </c>
      <c r="C7267" t="s">
        <v>17045</v>
      </c>
      <c r="D7267">
        <v>91.9</v>
      </c>
      <c r="E7267" t="s">
        <v>17051</v>
      </c>
    </row>
    <row r="7268" spans="1:5" x14ac:dyDescent="0.3">
      <c r="A7268" t="s">
        <v>24318</v>
      </c>
      <c r="B7268" t="s">
        <v>12125</v>
      </c>
      <c r="C7268" t="s">
        <v>17058</v>
      </c>
      <c r="D7268">
        <v>168.8</v>
      </c>
      <c r="E7268" t="s">
        <v>17046</v>
      </c>
    </row>
    <row r="7269" spans="1:5" x14ac:dyDescent="0.3">
      <c r="A7269" t="s">
        <v>24319</v>
      </c>
      <c r="B7269" t="s">
        <v>8623</v>
      </c>
      <c r="C7269" t="s">
        <v>17058</v>
      </c>
      <c r="D7269">
        <v>74.2</v>
      </c>
      <c r="E7269" t="s">
        <v>17046</v>
      </c>
    </row>
    <row r="7270" spans="1:5" x14ac:dyDescent="0.3">
      <c r="A7270" t="s">
        <v>24320</v>
      </c>
      <c r="B7270" t="s">
        <v>9827</v>
      </c>
      <c r="C7270" t="s">
        <v>17045</v>
      </c>
      <c r="D7270">
        <v>94.2</v>
      </c>
      <c r="E7270" t="s">
        <v>17051</v>
      </c>
    </row>
    <row r="7271" spans="1:5" x14ac:dyDescent="0.3">
      <c r="A7271" t="s">
        <v>24321</v>
      </c>
      <c r="B7271" t="s">
        <v>6058</v>
      </c>
      <c r="C7271" t="s">
        <v>17053</v>
      </c>
      <c r="D7271">
        <v>127.5</v>
      </c>
      <c r="E7271" t="s">
        <v>17051</v>
      </c>
    </row>
    <row r="7272" spans="1:5" x14ac:dyDescent="0.3">
      <c r="A7272" t="s">
        <v>24322</v>
      </c>
      <c r="B7272" t="s">
        <v>6891</v>
      </c>
      <c r="C7272" t="s">
        <v>17053</v>
      </c>
      <c r="D7272">
        <v>75.5</v>
      </c>
      <c r="E7272" t="s">
        <v>17051</v>
      </c>
    </row>
    <row r="7273" spans="1:5" x14ac:dyDescent="0.3">
      <c r="A7273" t="s">
        <v>24323</v>
      </c>
      <c r="B7273" t="s">
        <v>16971</v>
      </c>
      <c r="C7273" t="s">
        <v>17048</v>
      </c>
      <c r="D7273">
        <v>123</v>
      </c>
      <c r="E7273" t="s">
        <v>17046</v>
      </c>
    </row>
    <row r="7274" spans="1:5" x14ac:dyDescent="0.3">
      <c r="A7274" t="s">
        <v>24324</v>
      </c>
      <c r="B7274" t="s">
        <v>15503</v>
      </c>
      <c r="C7274" t="s">
        <v>17053</v>
      </c>
      <c r="D7274">
        <v>85.6</v>
      </c>
      <c r="E7274" t="s">
        <v>17051</v>
      </c>
    </row>
    <row r="7275" spans="1:5" x14ac:dyDescent="0.3">
      <c r="A7275" t="s">
        <v>24325</v>
      </c>
      <c r="B7275" t="s">
        <v>11929</v>
      </c>
      <c r="C7275" t="s">
        <v>17058</v>
      </c>
      <c r="D7275">
        <v>130.1</v>
      </c>
      <c r="E7275" t="s">
        <v>17046</v>
      </c>
    </row>
    <row r="7276" spans="1:5" x14ac:dyDescent="0.3">
      <c r="A7276" t="s">
        <v>24326</v>
      </c>
      <c r="B7276" t="s">
        <v>13418</v>
      </c>
      <c r="C7276" t="s">
        <v>17048</v>
      </c>
      <c r="D7276">
        <v>129.30000000000001</v>
      </c>
      <c r="E7276" t="s">
        <v>17051</v>
      </c>
    </row>
    <row r="7277" spans="1:5" x14ac:dyDescent="0.3">
      <c r="A7277" t="s">
        <v>24327</v>
      </c>
      <c r="B7277" t="s">
        <v>11366</v>
      </c>
      <c r="C7277" t="s">
        <v>17056</v>
      </c>
      <c r="D7277">
        <v>97.3</v>
      </c>
      <c r="E7277" t="s">
        <v>17046</v>
      </c>
    </row>
    <row r="7278" spans="1:5" x14ac:dyDescent="0.3">
      <c r="A7278" t="s">
        <v>24328</v>
      </c>
      <c r="B7278" t="s">
        <v>10730</v>
      </c>
      <c r="C7278" t="s">
        <v>17056</v>
      </c>
      <c r="D7278">
        <v>70</v>
      </c>
      <c r="E7278" t="s">
        <v>17051</v>
      </c>
    </row>
    <row r="7279" spans="1:5" x14ac:dyDescent="0.3">
      <c r="A7279" t="s">
        <v>24329</v>
      </c>
      <c r="B7279" t="s">
        <v>5619</v>
      </c>
      <c r="C7279" t="s">
        <v>17048</v>
      </c>
      <c r="D7279">
        <v>88.3</v>
      </c>
      <c r="E7279" t="s">
        <v>17046</v>
      </c>
    </row>
    <row r="7280" spans="1:5" x14ac:dyDescent="0.3">
      <c r="A7280" t="s">
        <v>24330</v>
      </c>
      <c r="B7280" t="s">
        <v>15414</v>
      </c>
      <c r="C7280" t="s">
        <v>17045</v>
      </c>
      <c r="D7280">
        <v>99.6</v>
      </c>
      <c r="E7280" t="s">
        <v>17046</v>
      </c>
    </row>
    <row r="7281" spans="1:5" x14ac:dyDescent="0.3">
      <c r="A7281" t="s">
        <v>24331</v>
      </c>
      <c r="B7281" t="s">
        <v>14861</v>
      </c>
      <c r="C7281" t="s">
        <v>17056</v>
      </c>
      <c r="D7281">
        <v>126.6</v>
      </c>
      <c r="E7281" t="s">
        <v>17051</v>
      </c>
    </row>
    <row r="7282" spans="1:5" x14ac:dyDescent="0.3">
      <c r="A7282" t="s">
        <v>24332</v>
      </c>
      <c r="B7282" t="s">
        <v>6917</v>
      </c>
      <c r="C7282" t="s">
        <v>17058</v>
      </c>
      <c r="D7282">
        <v>109.6</v>
      </c>
      <c r="E7282" t="s">
        <v>17051</v>
      </c>
    </row>
    <row r="7283" spans="1:5" x14ac:dyDescent="0.3">
      <c r="A7283" t="s">
        <v>24333</v>
      </c>
      <c r="B7283" t="s">
        <v>9498</v>
      </c>
      <c r="C7283" t="s">
        <v>17064</v>
      </c>
      <c r="D7283">
        <v>116.1</v>
      </c>
      <c r="E7283" t="s">
        <v>17051</v>
      </c>
    </row>
    <row r="7284" spans="1:5" x14ac:dyDescent="0.3">
      <c r="A7284" t="s">
        <v>24334</v>
      </c>
      <c r="B7284" t="s">
        <v>16433</v>
      </c>
      <c r="C7284" t="s">
        <v>17045</v>
      </c>
      <c r="D7284">
        <v>110.5</v>
      </c>
      <c r="E7284" t="s">
        <v>17046</v>
      </c>
    </row>
    <row r="7285" spans="1:5" x14ac:dyDescent="0.3">
      <c r="A7285" t="s">
        <v>24335</v>
      </c>
      <c r="B7285" t="s">
        <v>16318</v>
      </c>
      <c r="C7285" t="s">
        <v>17053</v>
      </c>
      <c r="D7285">
        <v>125.4</v>
      </c>
      <c r="E7285" t="s">
        <v>17046</v>
      </c>
    </row>
    <row r="7286" spans="1:5" x14ac:dyDescent="0.3">
      <c r="A7286" t="s">
        <v>24336</v>
      </c>
      <c r="B7286" t="s">
        <v>10458</v>
      </c>
      <c r="C7286" t="s">
        <v>17053</v>
      </c>
      <c r="D7286">
        <v>94</v>
      </c>
      <c r="E7286" t="s">
        <v>17046</v>
      </c>
    </row>
    <row r="7287" spans="1:5" x14ac:dyDescent="0.3">
      <c r="A7287" t="s">
        <v>24337</v>
      </c>
      <c r="B7287" t="s">
        <v>7375</v>
      </c>
      <c r="C7287" t="s">
        <v>17048</v>
      </c>
      <c r="D7287">
        <v>104.9</v>
      </c>
      <c r="E7287" t="s">
        <v>17046</v>
      </c>
    </row>
    <row r="7288" spans="1:5" x14ac:dyDescent="0.3">
      <c r="A7288" t="s">
        <v>24338</v>
      </c>
      <c r="B7288" t="s">
        <v>11847</v>
      </c>
      <c r="C7288" t="s">
        <v>17058</v>
      </c>
      <c r="D7288">
        <v>100.9</v>
      </c>
      <c r="E7288" t="s">
        <v>17051</v>
      </c>
    </row>
    <row r="7289" spans="1:5" x14ac:dyDescent="0.3">
      <c r="A7289" t="s">
        <v>24339</v>
      </c>
      <c r="B7289" t="s">
        <v>14091</v>
      </c>
      <c r="C7289" t="s">
        <v>17064</v>
      </c>
      <c r="D7289">
        <v>86.9</v>
      </c>
      <c r="E7289" t="s">
        <v>17051</v>
      </c>
    </row>
    <row r="7290" spans="1:5" x14ac:dyDescent="0.3">
      <c r="A7290" t="s">
        <v>24340</v>
      </c>
      <c r="B7290" t="s">
        <v>11565</v>
      </c>
      <c r="C7290" t="s">
        <v>17064</v>
      </c>
      <c r="D7290">
        <v>130.4</v>
      </c>
      <c r="E7290" t="s">
        <v>17051</v>
      </c>
    </row>
    <row r="7291" spans="1:5" x14ac:dyDescent="0.3">
      <c r="A7291" t="s">
        <v>24341</v>
      </c>
      <c r="B7291" t="s">
        <v>13025</v>
      </c>
      <c r="C7291" t="s">
        <v>17048</v>
      </c>
      <c r="D7291">
        <v>129.69999999999999</v>
      </c>
      <c r="E7291" t="s">
        <v>17046</v>
      </c>
    </row>
    <row r="7292" spans="1:5" x14ac:dyDescent="0.3">
      <c r="A7292" t="s">
        <v>24342</v>
      </c>
      <c r="B7292" t="s">
        <v>13757</v>
      </c>
      <c r="C7292" t="s">
        <v>17045</v>
      </c>
      <c r="D7292">
        <v>136.19999999999999</v>
      </c>
      <c r="E7292" t="s">
        <v>17051</v>
      </c>
    </row>
    <row r="7293" spans="1:5" x14ac:dyDescent="0.3">
      <c r="A7293" t="s">
        <v>24343</v>
      </c>
      <c r="B7293" t="s">
        <v>15977</v>
      </c>
      <c r="C7293" t="s">
        <v>17058</v>
      </c>
      <c r="D7293">
        <v>77.099999999999994</v>
      </c>
      <c r="E7293" t="s">
        <v>17051</v>
      </c>
    </row>
    <row r="7294" spans="1:5" x14ac:dyDescent="0.3">
      <c r="A7294" t="s">
        <v>24344</v>
      </c>
      <c r="B7294" t="s">
        <v>16830</v>
      </c>
      <c r="C7294" t="s">
        <v>17058</v>
      </c>
      <c r="D7294">
        <v>110.5</v>
      </c>
      <c r="E7294" t="s">
        <v>17051</v>
      </c>
    </row>
    <row r="7295" spans="1:5" x14ac:dyDescent="0.3">
      <c r="A7295" t="s">
        <v>24345</v>
      </c>
      <c r="B7295" t="s">
        <v>13728</v>
      </c>
      <c r="C7295" t="s">
        <v>17056</v>
      </c>
      <c r="D7295">
        <v>132.80000000000001</v>
      </c>
      <c r="E7295" t="s">
        <v>17046</v>
      </c>
    </row>
    <row r="7296" spans="1:5" x14ac:dyDescent="0.3">
      <c r="A7296" t="s">
        <v>24346</v>
      </c>
      <c r="B7296" t="s">
        <v>11472</v>
      </c>
      <c r="C7296" t="s">
        <v>17045</v>
      </c>
      <c r="D7296">
        <v>145.1</v>
      </c>
      <c r="E7296" t="s">
        <v>17051</v>
      </c>
    </row>
    <row r="7297" spans="1:5" x14ac:dyDescent="0.3">
      <c r="A7297" t="s">
        <v>24347</v>
      </c>
      <c r="B7297" t="s">
        <v>11334</v>
      </c>
      <c r="C7297" t="s">
        <v>17056</v>
      </c>
      <c r="D7297">
        <v>54.7</v>
      </c>
      <c r="E7297" t="s">
        <v>17051</v>
      </c>
    </row>
    <row r="7298" spans="1:5" x14ac:dyDescent="0.3">
      <c r="A7298" t="s">
        <v>24348</v>
      </c>
      <c r="B7298" t="s">
        <v>16633</v>
      </c>
      <c r="C7298" t="s">
        <v>17064</v>
      </c>
      <c r="D7298">
        <v>99.9</v>
      </c>
      <c r="E7298" t="s">
        <v>17046</v>
      </c>
    </row>
    <row r="7299" spans="1:5" x14ac:dyDescent="0.3">
      <c r="A7299" t="s">
        <v>24349</v>
      </c>
      <c r="B7299" t="s">
        <v>10605</v>
      </c>
      <c r="C7299" t="s">
        <v>17058</v>
      </c>
      <c r="D7299">
        <v>94.3</v>
      </c>
      <c r="E7299" t="s">
        <v>17046</v>
      </c>
    </row>
    <row r="7300" spans="1:5" x14ac:dyDescent="0.3">
      <c r="A7300" t="s">
        <v>24350</v>
      </c>
      <c r="B7300" t="s">
        <v>11688</v>
      </c>
      <c r="C7300" t="s">
        <v>17058</v>
      </c>
      <c r="D7300">
        <v>147.69999999999999</v>
      </c>
      <c r="E7300" t="s">
        <v>17046</v>
      </c>
    </row>
    <row r="7301" spans="1:5" x14ac:dyDescent="0.3">
      <c r="A7301" t="s">
        <v>24351</v>
      </c>
      <c r="B7301" t="s">
        <v>9387</v>
      </c>
      <c r="C7301" t="s">
        <v>17058</v>
      </c>
      <c r="D7301">
        <v>33.700000000000003</v>
      </c>
      <c r="E7301" t="s">
        <v>17051</v>
      </c>
    </row>
    <row r="7302" spans="1:5" x14ac:dyDescent="0.3">
      <c r="A7302" t="s">
        <v>24352</v>
      </c>
      <c r="B7302" t="s">
        <v>16351</v>
      </c>
      <c r="C7302" t="s">
        <v>17053</v>
      </c>
      <c r="D7302">
        <v>68.599999999999994</v>
      </c>
      <c r="E7302" t="s">
        <v>17046</v>
      </c>
    </row>
    <row r="7303" spans="1:5" x14ac:dyDescent="0.3">
      <c r="A7303" t="s">
        <v>24353</v>
      </c>
      <c r="B7303" t="s">
        <v>11049</v>
      </c>
      <c r="C7303" t="s">
        <v>17053</v>
      </c>
      <c r="D7303">
        <v>143</v>
      </c>
      <c r="E7303" t="s">
        <v>17051</v>
      </c>
    </row>
    <row r="7304" spans="1:5" x14ac:dyDescent="0.3">
      <c r="A7304" t="s">
        <v>24354</v>
      </c>
      <c r="B7304" t="s">
        <v>16357</v>
      </c>
      <c r="C7304" t="s">
        <v>17058</v>
      </c>
      <c r="D7304">
        <v>85.9</v>
      </c>
      <c r="E7304" t="s">
        <v>17051</v>
      </c>
    </row>
    <row r="7305" spans="1:5" x14ac:dyDescent="0.3">
      <c r="A7305" t="s">
        <v>24355</v>
      </c>
      <c r="B7305" t="s">
        <v>15536</v>
      </c>
      <c r="C7305" t="s">
        <v>17056</v>
      </c>
      <c r="D7305">
        <v>61</v>
      </c>
      <c r="E7305" t="s">
        <v>17046</v>
      </c>
    </row>
    <row r="7306" spans="1:5" x14ac:dyDescent="0.3">
      <c r="A7306" t="s">
        <v>24356</v>
      </c>
      <c r="B7306" t="s">
        <v>8182</v>
      </c>
      <c r="C7306" t="s">
        <v>17045</v>
      </c>
      <c r="D7306">
        <v>145.4</v>
      </c>
      <c r="E7306" t="s">
        <v>17046</v>
      </c>
    </row>
    <row r="7307" spans="1:5" x14ac:dyDescent="0.3">
      <c r="A7307" t="s">
        <v>24357</v>
      </c>
      <c r="B7307" t="s">
        <v>6488</v>
      </c>
      <c r="C7307" t="s">
        <v>17064</v>
      </c>
      <c r="D7307">
        <v>57</v>
      </c>
      <c r="E7307" t="s">
        <v>17051</v>
      </c>
    </row>
    <row r="7308" spans="1:5" x14ac:dyDescent="0.3">
      <c r="A7308" t="s">
        <v>24358</v>
      </c>
      <c r="B7308" t="s">
        <v>11423</v>
      </c>
      <c r="C7308" t="s">
        <v>17064</v>
      </c>
      <c r="D7308">
        <v>130.69999999999999</v>
      </c>
      <c r="E7308" t="s">
        <v>17046</v>
      </c>
    </row>
    <row r="7309" spans="1:5" x14ac:dyDescent="0.3">
      <c r="A7309" t="s">
        <v>24359</v>
      </c>
      <c r="B7309" t="s">
        <v>9360</v>
      </c>
      <c r="C7309" t="s">
        <v>17058</v>
      </c>
      <c r="D7309">
        <v>53.2</v>
      </c>
      <c r="E7309" t="s">
        <v>17051</v>
      </c>
    </row>
    <row r="7310" spans="1:5" x14ac:dyDescent="0.3">
      <c r="A7310" t="s">
        <v>24360</v>
      </c>
      <c r="B7310" t="s">
        <v>10622</v>
      </c>
      <c r="C7310" t="s">
        <v>17048</v>
      </c>
      <c r="D7310">
        <v>56.7</v>
      </c>
      <c r="E7310" t="s">
        <v>17051</v>
      </c>
    </row>
    <row r="7311" spans="1:5" x14ac:dyDescent="0.3">
      <c r="A7311" t="s">
        <v>24361</v>
      </c>
      <c r="B7311" t="s">
        <v>8942</v>
      </c>
      <c r="C7311" t="s">
        <v>17045</v>
      </c>
      <c r="D7311">
        <v>106</v>
      </c>
      <c r="E7311" t="s">
        <v>17051</v>
      </c>
    </row>
    <row r="7312" spans="1:5" x14ac:dyDescent="0.3">
      <c r="A7312" t="s">
        <v>24362</v>
      </c>
      <c r="B7312" t="s">
        <v>10983</v>
      </c>
      <c r="C7312" t="s">
        <v>17048</v>
      </c>
      <c r="D7312">
        <v>74.599999999999994</v>
      </c>
      <c r="E7312" t="s">
        <v>17051</v>
      </c>
    </row>
    <row r="7313" spans="1:5" x14ac:dyDescent="0.3">
      <c r="A7313" t="s">
        <v>24363</v>
      </c>
      <c r="B7313" t="s">
        <v>13202</v>
      </c>
      <c r="C7313" t="s">
        <v>17045</v>
      </c>
      <c r="D7313">
        <v>108.2</v>
      </c>
      <c r="E7313" t="s">
        <v>17051</v>
      </c>
    </row>
    <row r="7314" spans="1:5" x14ac:dyDescent="0.3">
      <c r="A7314" t="s">
        <v>24364</v>
      </c>
      <c r="B7314" t="s">
        <v>16430</v>
      </c>
      <c r="C7314" t="s">
        <v>17045</v>
      </c>
      <c r="D7314">
        <v>154.1</v>
      </c>
      <c r="E7314" t="s">
        <v>17046</v>
      </c>
    </row>
    <row r="7315" spans="1:5" x14ac:dyDescent="0.3">
      <c r="A7315" t="s">
        <v>24365</v>
      </c>
      <c r="B7315" t="s">
        <v>6450</v>
      </c>
      <c r="C7315" t="s">
        <v>17053</v>
      </c>
      <c r="D7315">
        <v>95.3</v>
      </c>
      <c r="E7315" t="s">
        <v>17051</v>
      </c>
    </row>
    <row r="7316" spans="1:5" x14ac:dyDescent="0.3">
      <c r="A7316" t="s">
        <v>24366</v>
      </c>
      <c r="B7316" t="s">
        <v>12035</v>
      </c>
      <c r="C7316" t="s">
        <v>17045</v>
      </c>
      <c r="D7316">
        <v>148.80000000000001</v>
      </c>
      <c r="E7316" t="s">
        <v>17046</v>
      </c>
    </row>
    <row r="7317" spans="1:5" x14ac:dyDescent="0.3">
      <c r="A7317" t="s">
        <v>24367</v>
      </c>
      <c r="B7317" t="s">
        <v>13741</v>
      </c>
      <c r="C7317" t="s">
        <v>17053</v>
      </c>
      <c r="D7317">
        <v>109.7</v>
      </c>
      <c r="E7317" t="s">
        <v>17051</v>
      </c>
    </row>
    <row r="7318" spans="1:5" x14ac:dyDescent="0.3">
      <c r="A7318" t="s">
        <v>24368</v>
      </c>
      <c r="B7318" t="s">
        <v>11829</v>
      </c>
      <c r="C7318" t="s">
        <v>17056</v>
      </c>
      <c r="D7318">
        <v>128.69999999999999</v>
      </c>
      <c r="E7318" t="s">
        <v>17046</v>
      </c>
    </row>
    <row r="7319" spans="1:5" x14ac:dyDescent="0.3">
      <c r="A7319" t="s">
        <v>24369</v>
      </c>
      <c r="B7319" t="s">
        <v>7794</v>
      </c>
      <c r="C7319" t="s">
        <v>17053</v>
      </c>
      <c r="D7319">
        <v>29.4</v>
      </c>
      <c r="E7319" t="s">
        <v>17051</v>
      </c>
    </row>
    <row r="7320" spans="1:5" x14ac:dyDescent="0.3">
      <c r="A7320" t="s">
        <v>24370</v>
      </c>
      <c r="B7320" t="s">
        <v>14491</v>
      </c>
      <c r="C7320" t="s">
        <v>17058</v>
      </c>
      <c r="D7320">
        <v>119.1</v>
      </c>
      <c r="E7320" t="s">
        <v>17046</v>
      </c>
    </row>
    <row r="7321" spans="1:5" x14ac:dyDescent="0.3">
      <c r="A7321" t="s">
        <v>24371</v>
      </c>
      <c r="B7321" t="s">
        <v>10999</v>
      </c>
      <c r="C7321" t="s">
        <v>17064</v>
      </c>
      <c r="D7321">
        <v>114.5</v>
      </c>
      <c r="E7321" t="s">
        <v>17046</v>
      </c>
    </row>
    <row r="7322" spans="1:5" x14ac:dyDescent="0.3">
      <c r="A7322" t="s">
        <v>24372</v>
      </c>
      <c r="B7322" t="s">
        <v>15559</v>
      </c>
      <c r="C7322" t="s">
        <v>17058</v>
      </c>
      <c r="D7322">
        <v>89.2</v>
      </c>
      <c r="E7322" t="s">
        <v>17051</v>
      </c>
    </row>
    <row r="7323" spans="1:5" x14ac:dyDescent="0.3">
      <c r="A7323" t="s">
        <v>24373</v>
      </c>
      <c r="B7323" t="s">
        <v>12985</v>
      </c>
      <c r="C7323" t="s">
        <v>17058</v>
      </c>
      <c r="D7323">
        <v>156.9</v>
      </c>
      <c r="E7323" t="s">
        <v>17051</v>
      </c>
    </row>
    <row r="7324" spans="1:5" x14ac:dyDescent="0.3">
      <c r="A7324" t="s">
        <v>24374</v>
      </c>
      <c r="B7324" t="s">
        <v>5166</v>
      </c>
      <c r="C7324" t="s">
        <v>17058</v>
      </c>
      <c r="D7324">
        <v>85.2</v>
      </c>
      <c r="E7324" t="s">
        <v>17051</v>
      </c>
    </row>
    <row r="7325" spans="1:5" x14ac:dyDescent="0.3">
      <c r="A7325" t="s">
        <v>24375</v>
      </c>
      <c r="B7325" t="s">
        <v>15235</v>
      </c>
      <c r="C7325" t="s">
        <v>17056</v>
      </c>
      <c r="D7325">
        <v>51.7</v>
      </c>
      <c r="E7325" t="s">
        <v>17046</v>
      </c>
    </row>
    <row r="7326" spans="1:5" x14ac:dyDescent="0.3">
      <c r="A7326" t="s">
        <v>24376</v>
      </c>
      <c r="B7326" t="s">
        <v>10301</v>
      </c>
      <c r="C7326" t="s">
        <v>17058</v>
      </c>
      <c r="D7326">
        <v>123.5</v>
      </c>
      <c r="E7326" t="s">
        <v>17046</v>
      </c>
    </row>
    <row r="7327" spans="1:5" x14ac:dyDescent="0.3">
      <c r="A7327" t="s">
        <v>24377</v>
      </c>
      <c r="B7327" t="s">
        <v>9954</v>
      </c>
      <c r="C7327" t="s">
        <v>17064</v>
      </c>
      <c r="D7327">
        <v>57.3</v>
      </c>
      <c r="E7327" t="s">
        <v>17051</v>
      </c>
    </row>
    <row r="7328" spans="1:5" x14ac:dyDescent="0.3">
      <c r="A7328" t="s">
        <v>24378</v>
      </c>
      <c r="B7328" t="s">
        <v>15909</v>
      </c>
      <c r="C7328" t="s">
        <v>17064</v>
      </c>
      <c r="D7328">
        <v>102.3</v>
      </c>
      <c r="E7328" t="s">
        <v>17046</v>
      </c>
    </row>
    <row r="7329" spans="1:5" x14ac:dyDescent="0.3">
      <c r="A7329" t="s">
        <v>24379</v>
      </c>
      <c r="B7329" t="s">
        <v>16694</v>
      </c>
      <c r="C7329" t="s">
        <v>17064</v>
      </c>
      <c r="D7329">
        <v>140.19999999999999</v>
      </c>
      <c r="E7329" t="s">
        <v>17046</v>
      </c>
    </row>
    <row r="7330" spans="1:5" x14ac:dyDescent="0.3">
      <c r="A7330" t="s">
        <v>24380</v>
      </c>
      <c r="B7330" t="s">
        <v>6735</v>
      </c>
      <c r="C7330" t="s">
        <v>17045</v>
      </c>
      <c r="D7330">
        <v>115</v>
      </c>
      <c r="E7330" t="s">
        <v>17046</v>
      </c>
    </row>
    <row r="7331" spans="1:5" x14ac:dyDescent="0.3">
      <c r="A7331" t="s">
        <v>24381</v>
      </c>
      <c r="B7331" t="s">
        <v>8041</v>
      </c>
      <c r="C7331" t="s">
        <v>17053</v>
      </c>
      <c r="D7331">
        <v>92.6</v>
      </c>
      <c r="E7331" t="s">
        <v>17051</v>
      </c>
    </row>
    <row r="7332" spans="1:5" x14ac:dyDescent="0.3">
      <c r="A7332" t="s">
        <v>24382</v>
      </c>
      <c r="B7332" t="s">
        <v>13253</v>
      </c>
      <c r="C7332" t="s">
        <v>17053</v>
      </c>
      <c r="D7332">
        <v>89.5</v>
      </c>
      <c r="E7332" t="s">
        <v>17046</v>
      </c>
    </row>
    <row r="7333" spans="1:5" x14ac:dyDescent="0.3">
      <c r="A7333" t="s">
        <v>24383</v>
      </c>
      <c r="B7333" t="s">
        <v>10788</v>
      </c>
      <c r="C7333" t="s">
        <v>17053</v>
      </c>
      <c r="D7333">
        <v>138</v>
      </c>
      <c r="E7333" t="s">
        <v>17051</v>
      </c>
    </row>
    <row r="7334" spans="1:5" x14ac:dyDescent="0.3">
      <c r="A7334" t="s">
        <v>24384</v>
      </c>
      <c r="B7334" t="s">
        <v>14143</v>
      </c>
      <c r="C7334" t="s">
        <v>17053</v>
      </c>
      <c r="D7334">
        <v>63.4</v>
      </c>
      <c r="E7334" t="s">
        <v>17051</v>
      </c>
    </row>
    <row r="7335" spans="1:5" x14ac:dyDescent="0.3">
      <c r="A7335" t="s">
        <v>24385</v>
      </c>
      <c r="B7335" t="s">
        <v>14318</v>
      </c>
      <c r="C7335" t="s">
        <v>17053</v>
      </c>
      <c r="D7335">
        <v>123.3</v>
      </c>
      <c r="E7335" t="s">
        <v>17051</v>
      </c>
    </row>
    <row r="7336" spans="1:5" x14ac:dyDescent="0.3">
      <c r="A7336" t="s">
        <v>24386</v>
      </c>
      <c r="B7336" t="s">
        <v>15712</v>
      </c>
      <c r="C7336" t="s">
        <v>17053</v>
      </c>
      <c r="D7336">
        <v>165.8</v>
      </c>
      <c r="E7336" t="s">
        <v>17051</v>
      </c>
    </row>
    <row r="7337" spans="1:5" x14ac:dyDescent="0.3">
      <c r="A7337" t="s">
        <v>24387</v>
      </c>
      <c r="B7337" t="s">
        <v>8318</v>
      </c>
      <c r="C7337" t="s">
        <v>17048</v>
      </c>
      <c r="D7337">
        <v>116.3</v>
      </c>
      <c r="E7337" t="s">
        <v>17046</v>
      </c>
    </row>
    <row r="7338" spans="1:5" x14ac:dyDescent="0.3">
      <c r="A7338" t="s">
        <v>24388</v>
      </c>
      <c r="B7338" t="s">
        <v>5210</v>
      </c>
      <c r="C7338" t="s">
        <v>17053</v>
      </c>
      <c r="D7338">
        <v>92.9</v>
      </c>
      <c r="E7338" t="s">
        <v>17046</v>
      </c>
    </row>
    <row r="7339" spans="1:5" x14ac:dyDescent="0.3">
      <c r="A7339" t="s">
        <v>24389</v>
      </c>
      <c r="B7339" t="s">
        <v>9451</v>
      </c>
      <c r="C7339" t="s">
        <v>17053</v>
      </c>
      <c r="D7339">
        <v>95.2</v>
      </c>
      <c r="E7339" t="s">
        <v>17051</v>
      </c>
    </row>
    <row r="7340" spans="1:5" x14ac:dyDescent="0.3">
      <c r="A7340" t="s">
        <v>24390</v>
      </c>
      <c r="B7340" t="s">
        <v>12018</v>
      </c>
      <c r="C7340" t="s">
        <v>17053</v>
      </c>
      <c r="D7340">
        <v>85.6</v>
      </c>
      <c r="E7340" t="s">
        <v>17051</v>
      </c>
    </row>
    <row r="7341" spans="1:5" x14ac:dyDescent="0.3">
      <c r="A7341" t="s">
        <v>24391</v>
      </c>
      <c r="B7341" t="s">
        <v>14467</v>
      </c>
      <c r="C7341" t="s">
        <v>17048</v>
      </c>
      <c r="D7341">
        <v>80.5</v>
      </c>
      <c r="E7341" t="s">
        <v>17051</v>
      </c>
    </row>
    <row r="7342" spans="1:5" x14ac:dyDescent="0.3">
      <c r="A7342" t="s">
        <v>24392</v>
      </c>
      <c r="B7342" t="s">
        <v>11745</v>
      </c>
      <c r="C7342" t="s">
        <v>17053</v>
      </c>
      <c r="D7342">
        <v>103.5</v>
      </c>
      <c r="E7342" t="s">
        <v>17051</v>
      </c>
    </row>
    <row r="7343" spans="1:5" x14ac:dyDescent="0.3">
      <c r="A7343" t="s">
        <v>24393</v>
      </c>
      <c r="B7343" t="s">
        <v>16808</v>
      </c>
      <c r="C7343" t="s">
        <v>17045</v>
      </c>
      <c r="D7343">
        <v>120.4</v>
      </c>
      <c r="E7343" t="s">
        <v>17046</v>
      </c>
    </row>
    <row r="7344" spans="1:5" x14ac:dyDescent="0.3">
      <c r="A7344" t="s">
        <v>24394</v>
      </c>
      <c r="B7344" t="s">
        <v>15815</v>
      </c>
      <c r="C7344" t="s">
        <v>17064</v>
      </c>
      <c r="D7344">
        <v>148.30000000000001</v>
      </c>
      <c r="E7344" t="s">
        <v>17051</v>
      </c>
    </row>
    <row r="7345" spans="1:5" x14ac:dyDescent="0.3">
      <c r="A7345" t="s">
        <v>24395</v>
      </c>
      <c r="B7345" t="s">
        <v>6419</v>
      </c>
      <c r="C7345" t="s">
        <v>17058</v>
      </c>
      <c r="D7345">
        <v>41.3</v>
      </c>
      <c r="E7345" t="s">
        <v>17051</v>
      </c>
    </row>
    <row r="7346" spans="1:5" x14ac:dyDescent="0.3">
      <c r="A7346" t="s">
        <v>24396</v>
      </c>
      <c r="B7346" t="s">
        <v>12106</v>
      </c>
      <c r="C7346" t="s">
        <v>17058</v>
      </c>
      <c r="D7346">
        <v>26.8</v>
      </c>
      <c r="E7346" t="s">
        <v>17051</v>
      </c>
    </row>
    <row r="7347" spans="1:5" x14ac:dyDescent="0.3">
      <c r="A7347" t="s">
        <v>24397</v>
      </c>
      <c r="B7347" t="s">
        <v>11885</v>
      </c>
      <c r="C7347" t="s">
        <v>17045</v>
      </c>
      <c r="D7347">
        <v>148.9</v>
      </c>
      <c r="E7347" t="s">
        <v>17046</v>
      </c>
    </row>
    <row r="7348" spans="1:5" x14ac:dyDescent="0.3">
      <c r="A7348" t="s">
        <v>24398</v>
      </c>
      <c r="B7348" t="s">
        <v>9732</v>
      </c>
      <c r="C7348" t="s">
        <v>17048</v>
      </c>
      <c r="D7348">
        <v>101.7</v>
      </c>
      <c r="E7348" t="s">
        <v>17051</v>
      </c>
    </row>
    <row r="7349" spans="1:5" x14ac:dyDescent="0.3">
      <c r="A7349" t="s">
        <v>24399</v>
      </c>
      <c r="B7349" t="s">
        <v>11224</v>
      </c>
      <c r="C7349" t="s">
        <v>17048</v>
      </c>
      <c r="D7349">
        <v>103.3</v>
      </c>
      <c r="E7349" t="s">
        <v>17046</v>
      </c>
    </row>
    <row r="7350" spans="1:5" x14ac:dyDescent="0.3">
      <c r="A7350" t="s">
        <v>24400</v>
      </c>
      <c r="B7350" t="s">
        <v>6374</v>
      </c>
      <c r="C7350" t="s">
        <v>17064</v>
      </c>
      <c r="D7350">
        <v>115</v>
      </c>
      <c r="E7350" t="s">
        <v>17051</v>
      </c>
    </row>
    <row r="7351" spans="1:5" x14ac:dyDescent="0.3">
      <c r="A7351" t="s">
        <v>24401</v>
      </c>
      <c r="B7351" t="s">
        <v>11105</v>
      </c>
      <c r="C7351" t="s">
        <v>17053</v>
      </c>
      <c r="D7351">
        <v>94.4</v>
      </c>
      <c r="E7351" t="s">
        <v>17051</v>
      </c>
    </row>
    <row r="7352" spans="1:5" x14ac:dyDescent="0.3">
      <c r="A7352" t="s">
        <v>24402</v>
      </c>
      <c r="B7352" t="s">
        <v>14799</v>
      </c>
      <c r="C7352" t="s">
        <v>17053</v>
      </c>
      <c r="D7352">
        <v>159.30000000000001</v>
      </c>
      <c r="E7352" t="s">
        <v>17051</v>
      </c>
    </row>
    <row r="7353" spans="1:5" x14ac:dyDescent="0.3">
      <c r="A7353" t="s">
        <v>24403</v>
      </c>
      <c r="B7353" t="s">
        <v>7657</v>
      </c>
      <c r="C7353" t="s">
        <v>17048</v>
      </c>
      <c r="D7353">
        <v>114.8</v>
      </c>
      <c r="E7353" t="s">
        <v>17046</v>
      </c>
    </row>
    <row r="7354" spans="1:5" x14ac:dyDescent="0.3">
      <c r="A7354" t="s">
        <v>24404</v>
      </c>
      <c r="B7354" t="s">
        <v>5729</v>
      </c>
      <c r="C7354" t="s">
        <v>17058</v>
      </c>
      <c r="D7354">
        <v>86.6</v>
      </c>
      <c r="E7354" t="s">
        <v>17046</v>
      </c>
    </row>
    <row r="7355" spans="1:5" x14ac:dyDescent="0.3">
      <c r="A7355" t="s">
        <v>24405</v>
      </c>
      <c r="B7355" t="s">
        <v>15697</v>
      </c>
      <c r="C7355" t="s">
        <v>17064</v>
      </c>
      <c r="D7355">
        <v>89.3</v>
      </c>
      <c r="E7355" t="s">
        <v>17046</v>
      </c>
    </row>
    <row r="7356" spans="1:5" x14ac:dyDescent="0.3">
      <c r="A7356" t="s">
        <v>24406</v>
      </c>
      <c r="B7356" t="s">
        <v>5366</v>
      </c>
      <c r="C7356" t="s">
        <v>17056</v>
      </c>
      <c r="D7356">
        <v>95.7</v>
      </c>
      <c r="E7356" t="s">
        <v>17051</v>
      </c>
    </row>
    <row r="7357" spans="1:5" x14ac:dyDescent="0.3">
      <c r="A7357" t="s">
        <v>24407</v>
      </c>
      <c r="B7357" t="s">
        <v>8228</v>
      </c>
      <c r="C7357" t="s">
        <v>17053</v>
      </c>
      <c r="D7357">
        <v>76.7</v>
      </c>
      <c r="E7357" t="s">
        <v>17051</v>
      </c>
    </row>
    <row r="7358" spans="1:5" x14ac:dyDescent="0.3">
      <c r="A7358" t="s">
        <v>24408</v>
      </c>
      <c r="B7358" t="s">
        <v>6961</v>
      </c>
      <c r="C7358" t="s">
        <v>17045</v>
      </c>
      <c r="D7358">
        <v>150.69999999999999</v>
      </c>
      <c r="E7358" t="s">
        <v>17051</v>
      </c>
    </row>
    <row r="7359" spans="1:5" x14ac:dyDescent="0.3">
      <c r="A7359" t="s">
        <v>24409</v>
      </c>
      <c r="B7359" t="s">
        <v>14121</v>
      </c>
      <c r="C7359" t="s">
        <v>17058</v>
      </c>
      <c r="D7359">
        <v>103.7</v>
      </c>
      <c r="E7359" t="s">
        <v>17046</v>
      </c>
    </row>
    <row r="7360" spans="1:5" x14ac:dyDescent="0.3">
      <c r="A7360" t="s">
        <v>24410</v>
      </c>
      <c r="B7360" t="s">
        <v>6310</v>
      </c>
      <c r="C7360" t="s">
        <v>17053</v>
      </c>
      <c r="D7360">
        <v>64.900000000000006</v>
      </c>
      <c r="E7360" t="s">
        <v>17046</v>
      </c>
    </row>
    <row r="7361" spans="1:5" x14ac:dyDescent="0.3">
      <c r="A7361" t="s">
        <v>24411</v>
      </c>
      <c r="B7361" t="s">
        <v>14317</v>
      </c>
      <c r="C7361" t="s">
        <v>17048</v>
      </c>
      <c r="D7361">
        <v>112.2</v>
      </c>
      <c r="E7361" t="s">
        <v>17046</v>
      </c>
    </row>
    <row r="7362" spans="1:5" x14ac:dyDescent="0.3">
      <c r="A7362" t="s">
        <v>24412</v>
      </c>
      <c r="B7362" t="s">
        <v>10878</v>
      </c>
      <c r="C7362" t="s">
        <v>17058</v>
      </c>
      <c r="D7362">
        <v>143.19999999999999</v>
      </c>
      <c r="E7362" t="s">
        <v>17051</v>
      </c>
    </row>
    <row r="7363" spans="1:5" x14ac:dyDescent="0.3">
      <c r="A7363" t="s">
        <v>24413</v>
      </c>
      <c r="B7363" t="s">
        <v>8266</v>
      </c>
      <c r="C7363" t="s">
        <v>17045</v>
      </c>
      <c r="D7363">
        <v>131.80000000000001</v>
      </c>
      <c r="E7363" t="s">
        <v>17051</v>
      </c>
    </row>
    <row r="7364" spans="1:5" x14ac:dyDescent="0.3">
      <c r="A7364" t="s">
        <v>24414</v>
      </c>
      <c r="B7364" t="s">
        <v>15472</v>
      </c>
      <c r="C7364" t="s">
        <v>17048</v>
      </c>
      <c r="D7364">
        <v>77.2</v>
      </c>
      <c r="E7364" t="s">
        <v>17046</v>
      </c>
    </row>
    <row r="7365" spans="1:5" x14ac:dyDescent="0.3">
      <c r="A7365" t="s">
        <v>24415</v>
      </c>
      <c r="B7365" t="s">
        <v>15380</v>
      </c>
      <c r="C7365" t="s">
        <v>17045</v>
      </c>
      <c r="D7365">
        <v>66.7</v>
      </c>
      <c r="E7365" t="s">
        <v>17051</v>
      </c>
    </row>
    <row r="7366" spans="1:5" x14ac:dyDescent="0.3">
      <c r="A7366" t="s">
        <v>24416</v>
      </c>
      <c r="B7366" t="s">
        <v>8454</v>
      </c>
      <c r="C7366" t="s">
        <v>17056</v>
      </c>
      <c r="D7366">
        <v>142.80000000000001</v>
      </c>
      <c r="E7366" t="s">
        <v>17051</v>
      </c>
    </row>
    <row r="7367" spans="1:5" x14ac:dyDescent="0.3">
      <c r="A7367" t="s">
        <v>24417</v>
      </c>
      <c r="B7367" t="s">
        <v>7059</v>
      </c>
      <c r="C7367" t="s">
        <v>17058</v>
      </c>
      <c r="D7367">
        <v>51.3</v>
      </c>
      <c r="E7367" t="s">
        <v>17051</v>
      </c>
    </row>
    <row r="7368" spans="1:5" x14ac:dyDescent="0.3">
      <c r="A7368" t="s">
        <v>24418</v>
      </c>
      <c r="B7368" t="s">
        <v>10925</v>
      </c>
      <c r="C7368" t="s">
        <v>17048</v>
      </c>
      <c r="D7368">
        <v>111.1</v>
      </c>
      <c r="E7368" t="s">
        <v>17051</v>
      </c>
    </row>
    <row r="7369" spans="1:5" x14ac:dyDescent="0.3">
      <c r="A7369" t="s">
        <v>24419</v>
      </c>
      <c r="B7369" t="s">
        <v>14591</v>
      </c>
      <c r="C7369" t="s">
        <v>17056</v>
      </c>
      <c r="D7369">
        <v>82.9</v>
      </c>
      <c r="E7369" t="s">
        <v>17051</v>
      </c>
    </row>
    <row r="7370" spans="1:5" x14ac:dyDescent="0.3">
      <c r="A7370" t="s">
        <v>24420</v>
      </c>
      <c r="B7370" t="s">
        <v>5676</v>
      </c>
      <c r="C7370" t="s">
        <v>17048</v>
      </c>
      <c r="D7370">
        <v>139.4</v>
      </c>
      <c r="E7370" t="s">
        <v>17051</v>
      </c>
    </row>
    <row r="7371" spans="1:5" x14ac:dyDescent="0.3">
      <c r="A7371" t="s">
        <v>24421</v>
      </c>
      <c r="B7371" t="s">
        <v>9497</v>
      </c>
      <c r="C7371" t="s">
        <v>17064</v>
      </c>
      <c r="D7371">
        <v>68.400000000000006</v>
      </c>
      <c r="E7371" t="s">
        <v>17051</v>
      </c>
    </row>
    <row r="7372" spans="1:5" x14ac:dyDescent="0.3">
      <c r="A7372" t="s">
        <v>24422</v>
      </c>
      <c r="B7372" t="s">
        <v>5608</v>
      </c>
      <c r="C7372" t="s">
        <v>17048</v>
      </c>
      <c r="D7372">
        <v>76.099999999999994</v>
      </c>
      <c r="E7372" t="s">
        <v>17051</v>
      </c>
    </row>
    <row r="7373" spans="1:5" x14ac:dyDescent="0.3">
      <c r="A7373" t="s">
        <v>24423</v>
      </c>
      <c r="B7373" t="s">
        <v>7039</v>
      </c>
      <c r="C7373" t="s">
        <v>17045</v>
      </c>
      <c r="D7373">
        <v>118.5</v>
      </c>
      <c r="E7373" t="s">
        <v>17046</v>
      </c>
    </row>
    <row r="7374" spans="1:5" x14ac:dyDescent="0.3">
      <c r="A7374" t="s">
        <v>24424</v>
      </c>
      <c r="B7374" t="s">
        <v>15686</v>
      </c>
      <c r="C7374" t="s">
        <v>17045</v>
      </c>
      <c r="D7374">
        <v>123.9</v>
      </c>
      <c r="E7374" t="s">
        <v>17046</v>
      </c>
    </row>
    <row r="7375" spans="1:5" x14ac:dyDescent="0.3">
      <c r="A7375" t="s">
        <v>24425</v>
      </c>
      <c r="B7375" t="s">
        <v>13556</v>
      </c>
      <c r="C7375" t="s">
        <v>17048</v>
      </c>
      <c r="D7375">
        <v>140.80000000000001</v>
      </c>
      <c r="E7375" t="s">
        <v>17046</v>
      </c>
    </row>
    <row r="7376" spans="1:5" x14ac:dyDescent="0.3">
      <c r="A7376" t="s">
        <v>24426</v>
      </c>
      <c r="B7376" t="s">
        <v>16020</v>
      </c>
      <c r="C7376" t="s">
        <v>17045</v>
      </c>
      <c r="D7376">
        <v>114.2</v>
      </c>
      <c r="E7376" t="s">
        <v>17046</v>
      </c>
    </row>
    <row r="7377" spans="1:5" x14ac:dyDescent="0.3">
      <c r="A7377" t="s">
        <v>24427</v>
      </c>
      <c r="B7377" t="s">
        <v>14941</v>
      </c>
      <c r="C7377" t="s">
        <v>17045</v>
      </c>
      <c r="D7377">
        <v>110.5</v>
      </c>
      <c r="E7377" t="s">
        <v>17051</v>
      </c>
    </row>
    <row r="7378" spans="1:5" x14ac:dyDescent="0.3">
      <c r="A7378" t="s">
        <v>24428</v>
      </c>
      <c r="B7378" t="s">
        <v>9676</v>
      </c>
      <c r="C7378" t="s">
        <v>17064</v>
      </c>
      <c r="D7378">
        <v>131.5</v>
      </c>
      <c r="E7378" t="s">
        <v>17051</v>
      </c>
    </row>
    <row r="7379" spans="1:5" x14ac:dyDescent="0.3">
      <c r="A7379" t="s">
        <v>24429</v>
      </c>
      <c r="B7379" t="s">
        <v>9905</v>
      </c>
      <c r="C7379" t="s">
        <v>17053</v>
      </c>
      <c r="D7379">
        <v>58.9</v>
      </c>
      <c r="E7379" t="s">
        <v>17046</v>
      </c>
    </row>
    <row r="7380" spans="1:5" x14ac:dyDescent="0.3">
      <c r="A7380" t="s">
        <v>24430</v>
      </c>
      <c r="B7380" t="s">
        <v>9580</v>
      </c>
      <c r="C7380" t="s">
        <v>17058</v>
      </c>
      <c r="D7380">
        <v>73.599999999999994</v>
      </c>
      <c r="E7380" t="s">
        <v>17051</v>
      </c>
    </row>
    <row r="7381" spans="1:5" x14ac:dyDescent="0.3">
      <c r="A7381" t="s">
        <v>24431</v>
      </c>
      <c r="B7381" t="s">
        <v>10024</v>
      </c>
      <c r="C7381" t="s">
        <v>17048</v>
      </c>
      <c r="D7381">
        <v>61.4</v>
      </c>
      <c r="E7381" t="s">
        <v>17046</v>
      </c>
    </row>
    <row r="7382" spans="1:5" x14ac:dyDescent="0.3">
      <c r="A7382" t="s">
        <v>24432</v>
      </c>
      <c r="B7382" t="s">
        <v>6766</v>
      </c>
      <c r="C7382" t="s">
        <v>17056</v>
      </c>
      <c r="D7382">
        <v>19.399999999999999</v>
      </c>
      <c r="E7382" t="s">
        <v>17046</v>
      </c>
    </row>
    <row r="7383" spans="1:5" x14ac:dyDescent="0.3">
      <c r="A7383" t="s">
        <v>24433</v>
      </c>
      <c r="B7383" t="s">
        <v>13744</v>
      </c>
      <c r="C7383" t="s">
        <v>17058</v>
      </c>
      <c r="D7383">
        <v>125.3</v>
      </c>
      <c r="E7383" t="s">
        <v>17051</v>
      </c>
    </row>
    <row r="7384" spans="1:5" x14ac:dyDescent="0.3">
      <c r="A7384" t="s">
        <v>24434</v>
      </c>
      <c r="B7384" t="s">
        <v>16168</v>
      </c>
      <c r="C7384" t="s">
        <v>17058</v>
      </c>
      <c r="D7384">
        <v>142.9</v>
      </c>
      <c r="E7384" t="s">
        <v>17051</v>
      </c>
    </row>
    <row r="7385" spans="1:5" x14ac:dyDescent="0.3">
      <c r="A7385" t="s">
        <v>24435</v>
      </c>
      <c r="B7385" t="s">
        <v>11406</v>
      </c>
      <c r="C7385" t="s">
        <v>17058</v>
      </c>
      <c r="D7385">
        <v>116.7</v>
      </c>
      <c r="E7385" t="s">
        <v>17051</v>
      </c>
    </row>
    <row r="7386" spans="1:5" x14ac:dyDescent="0.3">
      <c r="A7386" t="s">
        <v>24436</v>
      </c>
      <c r="B7386" t="s">
        <v>14335</v>
      </c>
      <c r="C7386" t="s">
        <v>17048</v>
      </c>
      <c r="D7386">
        <v>111.4</v>
      </c>
      <c r="E7386" t="s">
        <v>17051</v>
      </c>
    </row>
    <row r="7387" spans="1:5" x14ac:dyDescent="0.3">
      <c r="A7387" t="s">
        <v>24437</v>
      </c>
      <c r="B7387" t="s">
        <v>11179</v>
      </c>
      <c r="C7387" t="s">
        <v>17064</v>
      </c>
      <c r="D7387">
        <v>102.5</v>
      </c>
      <c r="E7387" t="s">
        <v>17051</v>
      </c>
    </row>
    <row r="7388" spans="1:5" x14ac:dyDescent="0.3">
      <c r="A7388" t="s">
        <v>24438</v>
      </c>
      <c r="B7388" t="s">
        <v>14894</v>
      </c>
      <c r="C7388" t="s">
        <v>17048</v>
      </c>
      <c r="D7388">
        <v>101.7</v>
      </c>
      <c r="E7388" t="s">
        <v>17046</v>
      </c>
    </row>
    <row r="7389" spans="1:5" x14ac:dyDescent="0.3">
      <c r="A7389" t="s">
        <v>24439</v>
      </c>
      <c r="B7389" t="s">
        <v>7215</v>
      </c>
      <c r="C7389" t="s">
        <v>17048</v>
      </c>
      <c r="D7389">
        <v>150.9</v>
      </c>
      <c r="E7389" t="s">
        <v>17051</v>
      </c>
    </row>
    <row r="7390" spans="1:5" x14ac:dyDescent="0.3">
      <c r="A7390" t="s">
        <v>24440</v>
      </c>
      <c r="B7390" t="s">
        <v>6648</v>
      </c>
      <c r="C7390" t="s">
        <v>17048</v>
      </c>
      <c r="D7390">
        <v>146.5</v>
      </c>
      <c r="E7390" t="s">
        <v>17046</v>
      </c>
    </row>
    <row r="7391" spans="1:5" x14ac:dyDescent="0.3">
      <c r="A7391" t="s">
        <v>24441</v>
      </c>
      <c r="B7391" t="s">
        <v>17012</v>
      </c>
      <c r="C7391" t="s">
        <v>17064</v>
      </c>
      <c r="D7391">
        <v>82.4</v>
      </c>
      <c r="E7391" t="s">
        <v>17046</v>
      </c>
    </row>
    <row r="7392" spans="1:5" x14ac:dyDescent="0.3">
      <c r="A7392" t="s">
        <v>24442</v>
      </c>
      <c r="B7392" t="s">
        <v>13186</v>
      </c>
      <c r="C7392" t="s">
        <v>17056</v>
      </c>
      <c r="D7392">
        <v>133.30000000000001</v>
      </c>
      <c r="E7392" t="s">
        <v>17051</v>
      </c>
    </row>
    <row r="7393" spans="1:5" x14ac:dyDescent="0.3">
      <c r="A7393" t="s">
        <v>24443</v>
      </c>
      <c r="B7393" t="s">
        <v>10292</v>
      </c>
      <c r="C7393" t="s">
        <v>17056</v>
      </c>
      <c r="D7393">
        <v>136.9</v>
      </c>
      <c r="E7393" t="s">
        <v>17046</v>
      </c>
    </row>
    <row r="7394" spans="1:5" x14ac:dyDescent="0.3">
      <c r="A7394" t="s">
        <v>24444</v>
      </c>
      <c r="B7394" t="s">
        <v>6013</v>
      </c>
      <c r="C7394" t="s">
        <v>17048</v>
      </c>
      <c r="D7394">
        <v>119.5</v>
      </c>
      <c r="E7394" t="s">
        <v>17046</v>
      </c>
    </row>
    <row r="7395" spans="1:5" x14ac:dyDescent="0.3">
      <c r="A7395" t="s">
        <v>24445</v>
      </c>
      <c r="B7395" t="s">
        <v>9101</v>
      </c>
      <c r="C7395" t="s">
        <v>17053</v>
      </c>
      <c r="D7395">
        <v>111.6</v>
      </c>
      <c r="E7395" t="s">
        <v>17051</v>
      </c>
    </row>
    <row r="7396" spans="1:5" x14ac:dyDescent="0.3">
      <c r="A7396" t="s">
        <v>24446</v>
      </c>
      <c r="B7396" t="s">
        <v>11457</v>
      </c>
      <c r="C7396" t="s">
        <v>17056</v>
      </c>
      <c r="D7396">
        <v>110.6</v>
      </c>
      <c r="E7396" t="s">
        <v>17051</v>
      </c>
    </row>
    <row r="7397" spans="1:5" x14ac:dyDescent="0.3">
      <c r="A7397" t="s">
        <v>24447</v>
      </c>
      <c r="B7397" t="s">
        <v>16500</v>
      </c>
      <c r="C7397" t="s">
        <v>17058</v>
      </c>
      <c r="D7397">
        <v>55.5</v>
      </c>
      <c r="E7397" t="s">
        <v>17051</v>
      </c>
    </row>
    <row r="7398" spans="1:5" x14ac:dyDescent="0.3">
      <c r="A7398" t="s">
        <v>24448</v>
      </c>
      <c r="B7398" t="s">
        <v>10896</v>
      </c>
      <c r="C7398" t="s">
        <v>17058</v>
      </c>
      <c r="D7398">
        <v>52.9</v>
      </c>
      <c r="E7398" t="s">
        <v>17046</v>
      </c>
    </row>
    <row r="7399" spans="1:5" x14ac:dyDescent="0.3">
      <c r="A7399" t="s">
        <v>24449</v>
      </c>
      <c r="B7399" t="s">
        <v>8881</v>
      </c>
      <c r="C7399" t="s">
        <v>17056</v>
      </c>
      <c r="D7399">
        <v>123.5</v>
      </c>
      <c r="E7399" t="s">
        <v>17046</v>
      </c>
    </row>
    <row r="7400" spans="1:5" x14ac:dyDescent="0.3">
      <c r="A7400" t="s">
        <v>24450</v>
      </c>
      <c r="B7400" t="s">
        <v>12256</v>
      </c>
      <c r="C7400" t="s">
        <v>17056</v>
      </c>
      <c r="D7400">
        <v>67</v>
      </c>
      <c r="E7400" t="s">
        <v>17046</v>
      </c>
    </row>
    <row r="7401" spans="1:5" x14ac:dyDescent="0.3">
      <c r="A7401" t="s">
        <v>24451</v>
      </c>
      <c r="B7401" t="s">
        <v>10988</v>
      </c>
      <c r="C7401" t="s">
        <v>17056</v>
      </c>
      <c r="D7401">
        <v>58.3</v>
      </c>
      <c r="E7401" t="s">
        <v>17051</v>
      </c>
    </row>
    <row r="7402" spans="1:5" x14ac:dyDescent="0.3">
      <c r="A7402" t="s">
        <v>24452</v>
      </c>
      <c r="B7402" t="s">
        <v>12928</v>
      </c>
      <c r="C7402" t="s">
        <v>17056</v>
      </c>
      <c r="D7402">
        <v>37.700000000000003</v>
      </c>
      <c r="E7402" t="s">
        <v>17051</v>
      </c>
    </row>
    <row r="7403" spans="1:5" x14ac:dyDescent="0.3">
      <c r="A7403" t="s">
        <v>24453</v>
      </c>
      <c r="B7403" t="s">
        <v>10941</v>
      </c>
      <c r="C7403" t="s">
        <v>17045</v>
      </c>
      <c r="D7403">
        <v>85.7</v>
      </c>
      <c r="E7403" t="s">
        <v>17051</v>
      </c>
    </row>
    <row r="7404" spans="1:5" x14ac:dyDescent="0.3">
      <c r="A7404" t="s">
        <v>24454</v>
      </c>
      <c r="B7404" t="s">
        <v>10199</v>
      </c>
      <c r="C7404" t="s">
        <v>17058</v>
      </c>
      <c r="D7404">
        <v>111.2</v>
      </c>
      <c r="E7404" t="s">
        <v>17051</v>
      </c>
    </row>
    <row r="7405" spans="1:5" x14ac:dyDescent="0.3">
      <c r="A7405" t="s">
        <v>24455</v>
      </c>
      <c r="B7405" t="s">
        <v>10326</v>
      </c>
      <c r="C7405" t="s">
        <v>17056</v>
      </c>
      <c r="D7405">
        <v>113.6</v>
      </c>
      <c r="E7405" t="s">
        <v>17051</v>
      </c>
    </row>
    <row r="7406" spans="1:5" x14ac:dyDescent="0.3">
      <c r="A7406" t="s">
        <v>24456</v>
      </c>
      <c r="B7406" t="s">
        <v>10177</v>
      </c>
      <c r="C7406" t="s">
        <v>17048</v>
      </c>
      <c r="D7406">
        <v>125.5</v>
      </c>
      <c r="E7406" t="s">
        <v>17051</v>
      </c>
    </row>
    <row r="7407" spans="1:5" x14ac:dyDescent="0.3">
      <c r="A7407" t="s">
        <v>24457</v>
      </c>
      <c r="B7407" t="s">
        <v>16913</v>
      </c>
      <c r="C7407" t="s">
        <v>17064</v>
      </c>
      <c r="D7407">
        <v>88.3</v>
      </c>
      <c r="E7407" t="s">
        <v>17051</v>
      </c>
    </row>
    <row r="7408" spans="1:5" x14ac:dyDescent="0.3">
      <c r="A7408" t="s">
        <v>24458</v>
      </c>
      <c r="B7408" t="s">
        <v>12874</v>
      </c>
      <c r="C7408" t="s">
        <v>17058</v>
      </c>
      <c r="D7408">
        <v>103.2</v>
      </c>
      <c r="E7408" t="s">
        <v>17051</v>
      </c>
    </row>
    <row r="7409" spans="1:5" x14ac:dyDescent="0.3">
      <c r="A7409" t="s">
        <v>24459</v>
      </c>
      <c r="B7409" t="s">
        <v>6529</v>
      </c>
      <c r="C7409" t="s">
        <v>17056</v>
      </c>
      <c r="D7409">
        <v>125.4</v>
      </c>
      <c r="E7409" t="s">
        <v>17051</v>
      </c>
    </row>
    <row r="7410" spans="1:5" x14ac:dyDescent="0.3">
      <c r="A7410" t="s">
        <v>24460</v>
      </c>
      <c r="B7410" t="s">
        <v>10338</v>
      </c>
      <c r="C7410" t="s">
        <v>17056</v>
      </c>
      <c r="D7410">
        <v>113.9</v>
      </c>
      <c r="E7410" t="s">
        <v>17046</v>
      </c>
    </row>
    <row r="7411" spans="1:5" x14ac:dyDescent="0.3">
      <c r="A7411" t="s">
        <v>24461</v>
      </c>
      <c r="B7411" t="s">
        <v>13827</v>
      </c>
      <c r="C7411" t="s">
        <v>17045</v>
      </c>
      <c r="D7411">
        <v>82.5</v>
      </c>
      <c r="E7411" t="s">
        <v>17046</v>
      </c>
    </row>
    <row r="7412" spans="1:5" x14ac:dyDescent="0.3">
      <c r="A7412" t="s">
        <v>24462</v>
      </c>
      <c r="B7412" t="s">
        <v>13959</v>
      </c>
      <c r="C7412" t="s">
        <v>17048</v>
      </c>
      <c r="D7412">
        <v>109</v>
      </c>
      <c r="E7412" t="s">
        <v>17051</v>
      </c>
    </row>
    <row r="7413" spans="1:5" x14ac:dyDescent="0.3">
      <c r="A7413" t="s">
        <v>24463</v>
      </c>
      <c r="B7413" t="s">
        <v>8567</v>
      </c>
      <c r="C7413" t="s">
        <v>17056</v>
      </c>
      <c r="D7413">
        <v>40.5</v>
      </c>
      <c r="E7413" t="s">
        <v>17051</v>
      </c>
    </row>
    <row r="7414" spans="1:5" x14ac:dyDescent="0.3">
      <c r="A7414" t="s">
        <v>24464</v>
      </c>
      <c r="B7414" t="s">
        <v>5566</v>
      </c>
      <c r="C7414" t="s">
        <v>17045</v>
      </c>
      <c r="D7414">
        <v>100</v>
      </c>
      <c r="E7414" t="s">
        <v>17046</v>
      </c>
    </row>
    <row r="7415" spans="1:5" x14ac:dyDescent="0.3">
      <c r="A7415" t="s">
        <v>24465</v>
      </c>
      <c r="B7415" t="s">
        <v>8902</v>
      </c>
      <c r="C7415" t="s">
        <v>17048</v>
      </c>
      <c r="D7415">
        <v>81.400000000000006</v>
      </c>
      <c r="E7415" t="s">
        <v>17046</v>
      </c>
    </row>
    <row r="7416" spans="1:5" x14ac:dyDescent="0.3">
      <c r="A7416" t="s">
        <v>24466</v>
      </c>
      <c r="B7416" t="s">
        <v>6830</v>
      </c>
      <c r="C7416" t="s">
        <v>17058</v>
      </c>
      <c r="D7416">
        <v>145.6</v>
      </c>
      <c r="E7416" t="s">
        <v>17046</v>
      </c>
    </row>
    <row r="7417" spans="1:5" x14ac:dyDescent="0.3">
      <c r="A7417" t="s">
        <v>24467</v>
      </c>
      <c r="B7417" t="s">
        <v>9782</v>
      </c>
      <c r="C7417" t="s">
        <v>17064</v>
      </c>
      <c r="D7417">
        <v>70.7</v>
      </c>
      <c r="E7417" t="s">
        <v>17051</v>
      </c>
    </row>
    <row r="7418" spans="1:5" x14ac:dyDescent="0.3">
      <c r="A7418" t="s">
        <v>24468</v>
      </c>
      <c r="B7418" t="s">
        <v>13570</v>
      </c>
      <c r="C7418" t="s">
        <v>17064</v>
      </c>
      <c r="D7418">
        <v>103.5</v>
      </c>
      <c r="E7418" t="s">
        <v>17051</v>
      </c>
    </row>
    <row r="7419" spans="1:5" x14ac:dyDescent="0.3">
      <c r="A7419" t="s">
        <v>24469</v>
      </c>
      <c r="B7419" t="s">
        <v>8504</v>
      </c>
      <c r="C7419" t="s">
        <v>17058</v>
      </c>
      <c r="D7419">
        <v>87.1</v>
      </c>
      <c r="E7419" t="s">
        <v>17051</v>
      </c>
    </row>
    <row r="7420" spans="1:5" x14ac:dyDescent="0.3">
      <c r="A7420" t="s">
        <v>24470</v>
      </c>
      <c r="B7420" t="s">
        <v>6981</v>
      </c>
      <c r="C7420" t="s">
        <v>17064</v>
      </c>
      <c r="D7420">
        <v>83.3</v>
      </c>
      <c r="E7420" t="s">
        <v>17051</v>
      </c>
    </row>
    <row r="7421" spans="1:5" x14ac:dyDescent="0.3">
      <c r="A7421" t="s">
        <v>24471</v>
      </c>
      <c r="B7421" t="s">
        <v>14260</v>
      </c>
      <c r="C7421" t="s">
        <v>17045</v>
      </c>
      <c r="D7421">
        <v>111.3</v>
      </c>
      <c r="E7421" t="s">
        <v>17051</v>
      </c>
    </row>
    <row r="7422" spans="1:5" x14ac:dyDescent="0.3">
      <c r="A7422" t="s">
        <v>24472</v>
      </c>
      <c r="B7422" t="s">
        <v>7218</v>
      </c>
      <c r="C7422" t="s">
        <v>17053</v>
      </c>
      <c r="D7422">
        <v>87.5</v>
      </c>
      <c r="E7422" t="s">
        <v>17051</v>
      </c>
    </row>
    <row r="7423" spans="1:5" x14ac:dyDescent="0.3">
      <c r="A7423" t="s">
        <v>24473</v>
      </c>
      <c r="B7423" t="s">
        <v>12733</v>
      </c>
      <c r="C7423" t="s">
        <v>17058</v>
      </c>
      <c r="D7423">
        <v>155.6</v>
      </c>
      <c r="E7423" t="s">
        <v>17046</v>
      </c>
    </row>
    <row r="7424" spans="1:5" x14ac:dyDescent="0.3">
      <c r="A7424" t="s">
        <v>24474</v>
      </c>
      <c r="B7424" t="s">
        <v>5297</v>
      </c>
      <c r="C7424" t="s">
        <v>17048</v>
      </c>
      <c r="D7424">
        <v>40.799999999999997</v>
      </c>
      <c r="E7424" t="s">
        <v>17051</v>
      </c>
    </row>
    <row r="7425" spans="1:5" x14ac:dyDescent="0.3">
      <c r="A7425" t="s">
        <v>24475</v>
      </c>
      <c r="B7425" t="s">
        <v>12171</v>
      </c>
      <c r="C7425" t="s">
        <v>17056</v>
      </c>
      <c r="D7425">
        <v>118.9</v>
      </c>
      <c r="E7425" t="s">
        <v>17051</v>
      </c>
    </row>
    <row r="7426" spans="1:5" x14ac:dyDescent="0.3">
      <c r="A7426" t="s">
        <v>24476</v>
      </c>
      <c r="B7426" t="s">
        <v>11864</v>
      </c>
      <c r="C7426" t="s">
        <v>17053</v>
      </c>
      <c r="D7426">
        <v>97.5</v>
      </c>
      <c r="E7426" t="s">
        <v>17051</v>
      </c>
    </row>
    <row r="7427" spans="1:5" x14ac:dyDescent="0.3">
      <c r="A7427" t="s">
        <v>24477</v>
      </c>
      <c r="B7427" t="s">
        <v>5715</v>
      </c>
      <c r="C7427" t="s">
        <v>17045</v>
      </c>
      <c r="D7427">
        <v>98.5</v>
      </c>
      <c r="E7427" t="s">
        <v>17051</v>
      </c>
    </row>
    <row r="7428" spans="1:5" x14ac:dyDescent="0.3">
      <c r="A7428" t="s">
        <v>24478</v>
      </c>
      <c r="B7428" t="s">
        <v>12952</v>
      </c>
      <c r="C7428" t="s">
        <v>17053</v>
      </c>
      <c r="D7428">
        <v>109.1</v>
      </c>
      <c r="E7428" t="s">
        <v>17046</v>
      </c>
    </row>
    <row r="7429" spans="1:5" x14ac:dyDescent="0.3">
      <c r="A7429" t="s">
        <v>24479</v>
      </c>
      <c r="B7429" t="s">
        <v>16557</v>
      </c>
      <c r="C7429" t="s">
        <v>17048</v>
      </c>
      <c r="D7429">
        <v>129.9</v>
      </c>
      <c r="E7429" t="s">
        <v>17051</v>
      </c>
    </row>
    <row r="7430" spans="1:5" x14ac:dyDescent="0.3">
      <c r="A7430" t="s">
        <v>24480</v>
      </c>
      <c r="B7430" t="s">
        <v>6667</v>
      </c>
      <c r="C7430" t="s">
        <v>17048</v>
      </c>
      <c r="D7430">
        <v>108</v>
      </c>
      <c r="E7430" t="s">
        <v>17051</v>
      </c>
    </row>
    <row r="7431" spans="1:5" x14ac:dyDescent="0.3">
      <c r="A7431" t="s">
        <v>24481</v>
      </c>
      <c r="B7431" t="s">
        <v>11673</v>
      </c>
      <c r="C7431" t="s">
        <v>17053</v>
      </c>
      <c r="D7431">
        <v>130</v>
      </c>
      <c r="E7431" t="s">
        <v>17046</v>
      </c>
    </row>
    <row r="7432" spans="1:5" x14ac:dyDescent="0.3">
      <c r="A7432" t="s">
        <v>24482</v>
      </c>
      <c r="B7432" t="s">
        <v>9579</v>
      </c>
      <c r="C7432" t="s">
        <v>17045</v>
      </c>
      <c r="D7432">
        <v>101.4</v>
      </c>
      <c r="E7432" t="s">
        <v>17051</v>
      </c>
    </row>
    <row r="7433" spans="1:5" x14ac:dyDescent="0.3">
      <c r="A7433" t="s">
        <v>24483</v>
      </c>
      <c r="B7433" t="s">
        <v>7896</v>
      </c>
      <c r="C7433" t="s">
        <v>17048</v>
      </c>
      <c r="D7433">
        <v>69</v>
      </c>
      <c r="E7433" t="s">
        <v>17051</v>
      </c>
    </row>
    <row r="7434" spans="1:5" x14ac:dyDescent="0.3">
      <c r="A7434" t="s">
        <v>24484</v>
      </c>
      <c r="B7434" t="s">
        <v>12995</v>
      </c>
      <c r="C7434" t="s">
        <v>17053</v>
      </c>
      <c r="D7434">
        <v>97.3</v>
      </c>
      <c r="E7434" t="s">
        <v>17051</v>
      </c>
    </row>
    <row r="7435" spans="1:5" x14ac:dyDescent="0.3">
      <c r="A7435" t="s">
        <v>24485</v>
      </c>
      <c r="B7435" t="s">
        <v>10121</v>
      </c>
      <c r="C7435" t="s">
        <v>17045</v>
      </c>
      <c r="D7435">
        <v>134.6</v>
      </c>
      <c r="E7435" t="s">
        <v>17051</v>
      </c>
    </row>
    <row r="7436" spans="1:5" x14ac:dyDescent="0.3">
      <c r="A7436" t="s">
        <v>24486</v>
      </c>
      <c r="B7436" t="s">
        <v>16786</v>
      </c>
      <c r="C7436" t="s">
        <v>17058</v>
      </c>
      <c r="D7436">
        <v>87.7</v>
      </c>
      <c r="E7436" t="s">
        <v>17051</v>
      </c>
    </row>
    <row r="7437" spans="1:5" x14ac:dyDescent="0.3">
      <c r="A7437" t="s">
        <v>24487</v>
      </c>
      <c r="B7437" t="s">
        <v>17004</v>
      </c>
      <c r="C7437" t="s">
        <v>17053</v>
      </c>
      <c r="D7437">
        <v>67.5</v>
      </c>
      <c r="E7437" t="s">
        <v>17051</v>
      </c>
    </row>
    <row r="7438" spans="1:5" x14ac:dyDescent="0.3">
      <c r="A7438" t="s">
        <v>24488</v>
      </c>
      <c r="B7438" t="s">
        <v>15494</v>
      </c>
      <c r="C7438" t="s">
        <v>17053</v>
      </c>
      <c r="D7438">
        <v>118.6</v>
      </c>
      <c r="E7438" t="s">
        <v>17051</v>
      </c>
    </row>
    <row r="7439" spans="1:5" x14ac:dyDescent="0.3">
      <c r="A7439" t="s">
        <v>24489</v>
      </c>
      <c r="B7439" t="s">
        <v>5141</v>
      </c>
      <c r="C7439" t="s">
        <v>17045</v>
      </c>
      <c r="D7439">
        <v>110.1</v>
      </c>
      <c r="E7439" t="s">
        <v>17051</v>
      </c>
    </row>
    <row r="7440" spans="1:5" x14ac:dyDescent="0.3">
      <c r="A7440" t="s">
        <v>24490</v>
      </c>
      <c r="B7440" t="s">
        <v>11001</v>
      </c>
      <c r="C7440" t="s">
        <v>17058</v>
      </c>
      <c r="D7440">
        <v>76.900000000000006</v>
      </c>
      <c r="E7440" t="s">
        <v>17046</v>
      </c>
    </row>
    <row r="7441" spans="1:5" x14ac:dyDescent="0.3">
      <c r="A7441" t="s">
        <v>24491</v>
      </c>
      <c r="B7441" t="s">
        <v>13802</v>
      </c>
      <c r="C7441" t="s">
        <v>17045</v>
      </c>
      <c r="D7441">
        <v>93</v>
      </c>
      <c r="E7441" t="s">
        <v>17046</v>
      </c>
    </row>
    <row r="7442" spans="1:5" x14ac:dyDescent="0.3">
      <c r="A7442" t="s">
        <v>24492</v>
      </c>
      <c r="B7442" t="s">
        <v>7562</v>
      </c>
      <c r="C7442" t="s">
        <v>17053</v>
      </c>
      <c r="D7442">
        <v>94.5</v>
      </c>
      <c r="E7442" t="s">
        <v>17051</v>
      </c>
    </row>
    <row r="7443" spans="1:5" x14ac:dyDescent="0.3">
      <c r="A7443" t="s">
        <v>24493</v>
      </c>
      <c r="B7443" t="s">
        <v>15306</v>
      </c>
      <c r="C7443" t="s">
        <v>17056</v>
      </c>
      <c r="D7443">
        <v>100.2</v>
      </c>
      <c r="E7443" t="s">
        <v>17046</v>
      </c>
    </row>
    <row r="7444" spans="1:5" x14ac:dyDescent="0.3">
      <c r="A7444" t="s">
        <v>24494</v>
      </c>
      <c r="B7444" t="s">
        <v>12932</v>
      </c>
      <c r="C7444" t="s">
        <v>17064</v>
      </c>
      <c r="D7444">
        <v>119.4</v>
      </c>
      <c r="E7444" t="s">
        <v>17046</v>
      </c>
    </row>
    <row r="7445" spans="1:5" x14ac:dyDescent="0.3">
      <c r="A7445" t="s">
        <v>24495</v>
      </c>
      <c r="B7445" t="s">
        <v>15166</v>
      </c>
      <c r="C7445" t="s">
        <v>17045</v>
      </c>
      <c r="D7445">
        <v>87.8</v>
      </c>
      <c r="E7445" t="s">
        <v>17051</v>
      </c>
    </row>
    <row r="7446" spans="1:5" x14ac:dyDescent="0.3">
      <c r="A7446" t="s">
        <v>24496</v>
      </c>
      <c r="B7446" t="s">
        <v>14743</v>
      </c>
      <c r="C7446" t="s">
        <v>17056</v>
      </c>
      <c r="D7446">
        <v>120.9</v>
      </c>
      <c r="E7446" t="s">
        <v>17051</v>
      </c>
    </row>
    <row r="7447" spans="1:5" x14ac:dyDescent="0.3">
      <c r="A7447" t="s">
        <v>24497</v>
      </c>
      <c r="B7447" t="s">
        <v>12945</v>
      </c>
      <c r="C7447" t="s">
        <v>17056</v>
      </c>
      <c r="D7447">
        <v>84</v>
      </c>
      <c r="E7447" t="s">
        <v>17051</v>
      </c>
    </row>
    <row r="7448" spans="1:5" x14ac:dyDescent="0.3">
      <c r="A7448" t="s">
        <v>24498</v>
      </c>
      <c r="B7448" t="s">
        <v>11245</v>
      </c>
      <c r="C7448" t="s">
        <v>17058</v>
      </c>
      <c r="D7448">
        <v>150</v>
      </c>
      <c r="E7448" t="s">
        <v>17051</v>
      </c>
    </row>
    <row r="7449" spans="1:5" x14ac:dyDescent="0.3">
      <c r="A7449" t="s">
        <v>24499</v>
      </c>
      <c r="B7449" t="s">
        <v>17019</v>
      </c>
      <c r="C7449" t="s">
        <v>17053</v>
      </c>
      <c r="D7449">
        <v>150.6</v>
      </c>
      <c r="E7449" t="s">
        <v>17046</v>
      </c>
    </row>
    <row r="7450" spans="1:5" x14ac:dyDescent="0.3">
      <c r="A7450" t="s">
        <v>24500</v>
      </c>
      <c r="B7450" t="s">
        <v>7758</v>
      </c>
      <c r="C7450" t="s">
        <v>17058</v>
      </c>
      <c r="D7450">
        <v>74.3</v>
      </c>
      <c r="E7450" t="s">
        <v>17051</v>
      </c>
    </row>
    <row r="7451" spans="1:5" x14ac:dyDescent="0.3">
      <c r="A7451" t="s">
        <v>24501</v>
      </c>
      <c r="B7451" t="s">
        <v>11811</v>
      </c>
      <c r="C7451" t="s">
        <v>17045</v>
      </c>
      <c r="D7451">
        <v>63.2</v>
      </c>
      <c r="E7451" t="s">
        <v>17051</v>
      </c>
    </row>
    <row r="7452" spans="1:5" x14ac:dyDescent="0.3">
      <c r="A7452" t="s">
        <v>24502</v>
      </c>
      <c r="B7452" t="s">
        <v>10156</v>
      </c>
      <c r="C7452" t="s">
        <v>17064</v>
      </c>
      <c r="D7452">
        <v>129.30000000000001</v>
      </c>
      <c r="E7452" t="s">
        <v>17046</v>
      </c>
    </row>
    <row r="7453" spans="1:5" x14ac:dyDescent="0.3">
      <c r="A7453" t="s">
        <v>24503</v>
      </c>
      <c r="B7453" t="s">
        <v>15361</v>
      </c>
      <c r="C7453" t="s">
        <v>17056</v>
      </c>
      <c r="D7453">
        <v>107.7</v>
      </c>
      <c r="E7453" t="s">
        <v>17046</v>
      </c>
    </row>
    <row r="7454" spans="1:5" x14ac:dyDescent="0.3">
      <c r="A7454" t="s">
        <v>24504</v>
      </c>
      <c r="B7454" t="s">
        <v>16880</v>
      </c>
      <c r="C7454" t="s">
        <v>17045</v>
      </c>
      <c r="D7454">
        <v>116.6</v>
      </c>
      <c r="E7454" t="s">
        <v>17046</v>
      </c>
    </row>
    <row r="7455" spans="1:5" x14ac:dyDescent="0.3">
      <c r="A7455" t="s">
        <v>24505</v>
      </c>
      <c r="B7455" t="s">
        <v>15144</v>
      </c>
      <c r="C7455" t="s">
        <v>17045</v>
      </c>
      <c r="D7455">
        <v>80.400000000000006</v>
      </c>
      <c r="E7455" t="s">
        <v>17046</v>
      </c>
    </row>
    <row r="7456" spans="1:5" x14ac:dyDescent="0.3">
      <c r="A7456" t="s">
        <v>24506</v>
      </c>
      <c r="B7456" t="s">
        <v>10266</v>
      </c>
      <c r="C7456" t="s">
        <v>17064</v>
      </c>
      <c r="D7456">
        <v>96</v>
      </c>
      <c r="E7456" t="s">
        <v>17046</v>
      </c>
    </row>
    <row r="7457" spans="1:5" x14ac:dyDescent="0.3">
      <c r="A7457" t="s">
        <v>24507</v>
      </c>
      <c r="B7457" t="s">
        <v>14725</v>
      </c>
      <c r="C7457" t="s">
        <v>17058</v>
      </c>
      <c r="D7457">
        <v>89.7</v>
      </c>
      <c r="E7457" t="s">
        <v>17046</v>
      </c>
    </row>
    <row r="7458" spans="1:5" x14ac:dyDescent="0.3">
      <c r="A7458" t="s">
        <v>24508</v>
      </c>
      <c r="B7458" t="s">
        <v>10420</v>
      </c>
      <c r="C7458" t="s">
        <v>17053</v>
      </c>
      <c r="D7458">
        <v>109.1</v>
      </c>
      <c r="E7458" t="s">
        <v>17046</v>
      </c>
    </row>
    <row r="7459" spans="1:5" x14ac:dyDescent="0.3">
      <c r="A7459" t="s">
        <v>24509</v>
      </c>
      <c r="B7459" t="s">
        <v>7870</v>
      </c>
      <c r="C7459" t="s">
        <v>17053</v>
      </c>
      <c r="D7459">
        <v>62.6</v>
      </c>
      <c r="E7459" t="s">
        <v>17051</v>
      </c>
    </row>
    <row r="7460" spans="1:5" x14ac:dyDescent="0.3">
      <c r="A7460" t="s">
        <v>24510</v>
      </c>
      <c r="B7460" t="s">
        <v>16870</v>
      </c>
      <c r="C7460" t="s">
        <v>17064</v>
      </c>
      <c r="D7460">
        <v>97</v>
      </c>
      <c r="E7460" t="s">
        <v>17046</v>
      </c>
    </row>
    <row r="7461" spans="1:5" x14ac:dyDescent="0.3">
      <c r="A7461" t="s">
        <v>24511</v>
      </c>
      <c r="B7461" t="s">
        <v>15677</v>
      </c>
      <c r="C7461" t="s">
        <v>17056</v>
      </c>
      <c r="D7461">
        <v>62.3</v>
      </c>
      <c r="E7461" t="s">
        <v>17046</v>
      </c>
    </row>
    <row r="7462" spans="1:5" x14ac:dyDescent="0.3">
      <c r="A7462" t="s">
        <v>24512</v>
      </c>
      <c r="B7462" t="s">
        <v>9069</v>
      </c>
      <c r="C7462" t="s">
        <v>17045</v>
      </c>
      <c r="D7462">
        <v>84.5</v>
      </c>
      <c r="E7462" t="s">
        <v>17051</v>
      </c>
    </row>
    <row r="7463" spans="1:5" x14ac:dyDescent="0.3">
      <c r="A7463" t="s">
        <v>24513</v>
      </c>
      <c r="B7463" t="s">
        <v>10253</v>
      </c>
      <c r="C7463" t="s">
        <v>17048</v>
      </c>
      <c r="D7463">
        <v>97.1</v>
      </c>
      <c r="E7463" t="s">
        <v>17046</v>
      </c>
    </row>
    <row r="7464" spans="1:5" x14ac:dyDescent="0.3">
      <c r="A7464" t="s">
        <v>24514</v>
      </c>
      <c r="B7464" t="s">
        <v>16998</v>
      </c>
      <c r="C7464" t="s">
        <v>17058</v>
      </c>
      <c r="D7464">
        <v>115.2</v>
      </c>
      <c r="E7464" t="s">
        <v>17051</v>
      </c>
    </row>
    <row r="7465" spans="1:5" x14ac:dyDescent="0.3">
      <c r="A7465" t="s">
        <v>24515</v>
      </c>
      <c r="B7465" t="s">
        <v>13476</v>
      </c>
      <c r="C7465" t="s">
        <v>17064</v>
      </c>
      <c r="D7465">
        <v>117.7</v>
      </c>
      <c r="E7465" t="s">
        <v>17046</v>
      </c>
    </row>
    <row r="7466" spans="1:5" x14ac:dyDescent="0.3">
      <c r="A7466" t="s">
        <v>24516</v>
      </c>
      <c r="B7466" t="s">
        <v>15248</v>
      </c>
      <c r="C7466" t="s">
        <v>17064</v>
      </c>
      <c r="D7466">
        <v>122.8</v>
      </c>
      <c r="E7466" t="s">
        <v>17051</v>
      </c>
    </row>
    <row r="7467" spans="1:5" x14ac:dyDescent="0.3">
      <c r="A7467" t="s">
        <v>24517</v>
      </c>
      <c r="B7467" t="s">
        <v>6614</v>
      </c>
      <c r="C7467" t="s">
        <v>17056</v>
      </c>
      <c r="D7467">
        <v>55.5</v>
      </c>
      <c r="E7467" t="s">
        <v>17051</v>
      </c>
    </row>
    <row r="7468" spans="1:5" x14ac:dyDescent="0.3">
      <c r="A7468" t="s">
        <v>24518</v>
      </c>
      <c r="B7468" t="s">
        <v>16907</v>
      </c>
      <c r="C7468" t="s">
        <v>17053</v>
      </c>
      <c r="D7468">
        <v>137.9</v>
      </c>
      <c r="E7468" t="s">
        <v>17046</v>
      </c>
    </row>
    <row r="7469" spans="1:5" x14ac:dyDescent="0.3">
      <c r="A7469" t="s">
        <v>24519</v>
      </c>
      <c r="B7469" t="s">
        <v>10793</v>
      </c>
      <c r="C7469" t="s">
        <v>17045</v>
      </c>
      <c r="D7469">
        <v>80.7</v>
      </c>
      <c r="E7469" t="s">
        <v>17051</v>
      </c>
    </row>
    <row r="7470" spans="1:5" x14ac:dyDescent="0.3">
      <c r="A7470" t="s">
        <v>24520</v>
      </c>
      <c r="B7470" t="s">
        <v>5238</v>
      </c>
      <c r="C7470" t="s">
        <v>17056</v>
      </c>
      <c r="D7470">
        <v>82.8</v>
      </c>
      <c r="E7470" t="s">
        <v>17051</v>
      </c>
    </row>
    <row r="7471" spans="1:5" x14ac:dyDescent="0.3">
      <c r="A7471" t="s">
        <v>24521</v>
      </c>
      <c r="B7471" t="s">
        <v>14644</v>
      </c>
      <c r="C7471" t="s">
        <v>17056</v>
      </c>
      <c r="D7471">
        <v>108.1</v>
      </c>
      <c r="E7471" t="s">
        <v>17051</v>
      </c>
    </row>
    <row r="7472" spans="1:5" x14ac:dyDescent="0.3">
      <c r="A7472" t="s">
        <v>24522</v>
      </c>
      <c r="B7472" t="s">
        <v>15781</v>
      </c>
      <c r="C7472" t="s">
        <v>17045</v>
      </c>
      <c r="D7472">
        <v>89.9</v>
      </c>
      <c r="E7472" t="s">
        <v>17051</v>
      </c>
    </row>
    <row r="7473" spans="1:5" x14ac:dyDescent="0.3">
      <c r="A7473" t="s">
        <v>24523</v>
      </c>
      <c r="B7473" t="s">
        <v>5515</v>
      </c>
      <c r="C7473" t="s">
        <v>17058</v>
      </c>
      <c r="D7473">
        <v>110.9</v>
      </c>
      <c r="E7473" t="s">
        <v>17046</v>
      </c>
    </row>
    <row r="7474" spans="1:5" x14ac:dyDescent="0.3">
      <c r="A7474" t="s">
        <v>24524</v>
      </c>
      <c r="B7474" t="s">
        <v>8012</v>
      </c>
      <c r="C7474" t="s">
        <v>17045</v>
      </c>
      <c r="D7474">
        <v>116.4</v>
      </c>
      <c r="E7474" t="s">
        <v>17051</v>
      </c>
    </row>
    <row r="7475" spans="1:5" x14ac:dyDescent="0.3">
      <c r="A7475" t="s">
        <v>24525</v>
      </c>
      <c r="B7475" t="s">
        <v>6000</v>
      </c>
      <c r="C7475" t="s">
        <v>17048</v>
      </c>
      <c r="D7475">
        <v>77.099999999999994</v>
      </c>
      <c r="E7475" t="s">
        <v>17051</v>
      </c>
    </row>
    <row r="7476" spans="1:5" x14ac:dyDescent="0.3">
      <c r="A7476" t="s">
        <v>24526</v>
      </c>
      <c r="B7476" t="s">
        <v>6824</v>
      </c>
      <c r="C7476" t="s">
        <v>17053</v>
      </c>
      <c r="D7476">
        <v>94.5</v>
      </c>
      <c r="E7476" t="s">
        <v>17051</v>
      </c>
    </row>
    <row r="7477" spans="1:5" x14ac:dyDescent="0.3">
      <c r="A7477" t="s">
        <v>24527</v>
      </c>
      <c r="B7477" t="s">
        <v>10054</v>
      </c>
      <c r="C7477" t="s">
        <v>17064</v>
      </c>
      <c r="D7477">
        <v>95.4</v>
      </c>
      <c r="E7477" t="s">
        <v>17051</v>
      </c>
    </row>
    <row r="7478" spans="1:5" x14ac:dyDescent="0.3">
      <c r="A7478" t="s">
        <v>24528</v>
      </c>
      <c r="B7478" t="s">
        <v>9813</v>
      </c>
      <c r="C7478" t="s">
        <v>17048</v>
      </c>
      <c r="D7478">
        <v>128.69999999999999</v>
      </c>
      <c r="E7478" t="s">
        <v>17051</v>
      </c>
    </row>
    <row r="7479" spans="1:5" x14ac:dyDescent="0.3">
      <c r="A7479" t="s">
        <v>24529</v>
      </c>
      <c r="B7479" t="s">
        <v>6847</v>
      </c>
      <c r="C7479" t="s">
        <v>17064</v>
      </c>
      <c r="D7479">
        <v>86</v>
      </c>
      <c r="E7479" t="s">
        <v>17051</v>
      </c>
    </row>
    <row r="7480" spans="1:5" x14ac:dyDescent="0.3">
      <c r="A7480" t="s">
        <v>24530</v>
      </c>
      <c r="B7480" t="s">
        <v>10507</v>
      </c>
      <c r="C7480" t="s">
        <v>17058</v>
      </c>
      <c r="D7480">
        <v>84.7</v>
      </c>
      <c r="E7480" t="s">
        <v>17046</v>
      </c>
    </row>
    <row r="7481" spans="1:5" x14ac:dyDescent="0.3">
      <c r="A7481" t="s">
        <v>24531</v>
      </c>
      <c r="B7481" t="s">
        <v>12953</v>
      </c>
      <c r="C7481" t="s">
        <v>17064</v>
      </c>
      <c r="D7481">
        <v>69.400000000000006</v>
      </c>
      <c r="E7481" t="s">
        <v>17051</v>
      </c>
    </row>
    <row r="7482" spans="1:5" x14ac:dyDescent="0.3">
      <c r="A7482" t="s">
        <v>24532</v>
      </c>
      <c r="B7482" t="s">
        <v>15783</v>
      </c>
      <c r="C7482" t="s">
        <v>17048</v>
      </c>
      <c r="D7482">
        <v>72.7</v>
      </c>
      <c r="E7482" t="s">
        <v>17046</v>
      </c>
    </row>
    <row r="7483" spans="1:5" x14ac:dyDescent="0.3">
      <c r="A7483" t="s">
        <v>24533</v>
      </c>
      <c r="B7483" t="s">
        <v>8936</v>
      </c>
      <c r="C7483" t="s">
        <v>17058</v>
      </c>
      <c r="D7483">
        <v>59.5</v>
      </c>
      <c r="E7483" t="s">
        <v>17046</v>
      </c>
    </row>
    <row r="7484" spans="1:5" x14ac:dyDescent="0.3">
      <c r="A7484" t="s">
        <v>24534</v>
      </c>
      <c r="B7484" t="s">
        <v>5576</v>
      </c>
      <c r="C7484" t="s">
        <v>17058</v>
      </c>
      <c r="D7484">
        <v>78.900000000000006</v>
      </c>
      <c r="E7484" t="s">
        <v>17046</v>
      </c>
    </row>
    <row r="7485" spans="1:5" x14ac:dyDescent="0.3">
      <c r="A7485" t="s">
        <v>24535</v>
      </c>
      <c r="B7485" t="s">
        <v>13320</v>
      </c>
      <c r="C7485" t="s">
        <v>17058</v>
      </c>
      <c r="D7485">
        <v>147.80000000000001</v>
      </c>
      <c r="E7485" t="s">
        <v>17051</v>
      </c>
    </row>
    <row r="7486" spans="1:5" x14ac:dyDescent="0.3">
      <c r="A7486" t="s">
        <v>24536</v>
      </c>
      <c r="B7486" t="s">
        <v>9744</v>
      </c>
      <c r="C7486" t="s">
        <v>17056</v>
      </c>
      <c r="D7486">
        <v>120.7</v>
      </c>
      <c r="E7486" t="s">
        <v>17051</v>
      </c>
    </row>
    <row r="7487" spans="1:5" x14ac:dyDescent="0.3">
      <c r="A7487" t="s">
        <v>24537</v>
      </c>
      <c r="B7487" t="s">
        <v>12676</v>
      </c>
      <c r="C7487" t="s">
        <v>17056</v>
      </c>
      <c r="D7487">
        <v>138.30000000000001</v>
      </c>
      <c r="E7487" t="s">
        <v>17046</v>
      </c>
    </row>
    <row r="7488" spans="1:5" x14ac:dyDescent="0.3">
      <c r="A7488" t="s">
        <v>24538</v>
      </c>
      <c r="B7488" t="s">
        <v>14958</v>
      </c>
      <c r="C7488" t="s">
        <v>17064</v>
      </c>
      <c r="D7488">
        <v>71.5</v>
      </c>
      <c r="E7488" t="s">
        <v>17051</v>
      </c>
    </row>
    <row r="7489" spans="1:5" x14ac:dyDescent="0.3">
      <c r="A7489" t="s">
        <v>24539</v>
      </c>
      <c r="B7489" t="s">
        <v>15164</v>
      </c>
      <c r="C7489" t="s">
        <v>17058</v>
      </c>
      <c r="D7489">
        <v>41.6</v>
      </c>
      <c r="E7489" t="s">
        <v>17051</v>
      </c>
    </row>
    <row r="7490" spans="1:5" x14ac:dyDescent="0.3">
      <c r="A7490" t="s">
        <v>24540</v>
      </c>
      <c r="B7490" t="s">
        <v>13816</v>
      </c>
      <c r="C7490" t="s">
        <v>17064</v>
      </c>
      <c r="D7490">
        <v>109.5</v>
      </c>
      <c r="E7490" t="s">
        <v>17046</v>
      </c>
    </row>
    <row r="7491" spans="1:5" x14ac:dyDescent="0.3">
      <c r="A7491" t="s">
        <v>24541</v>
      </c>
      <c r="B7491" t="s">
        <v>14003</v>
      </c>
      <c r="C7491" t="s">
        <v>17053</v>
      </c>
      <c r="D7491">
        <v>155.6</v>
      </c>
      <c r="E7491" t="s">
        <v>17051</v>
      </c>
    </row>
    <row r="7492" spans="1:5" x14ac:dyDescent="0.3">
      <c r="A7492" t="s">
        <v>24542</v>
      </c>
      <c r="B7492" t="s">
        <v>5757</v>
      </c>
      <c r="C7492" t="s">
        <v>17058</v>
      </c>
      <c r="D7492">
        <v>85.4</v>
      </c>
      <c r="E7492" t="s">
        <v>17051</v>
      </c>
    </row>
    <row r="7493" spans="1:5" x14ac:dyDescent="0.3">
      <c r="A7493" t="s">
        <v>24543</v>
      </c>
      <c r="B7493" t="s">
        <v>8609</v>
      </c>
      <c r="C7493" t="s">
        <v>17064</v>
      </c>
      <c r="D7493">
        <v>103.1</v>
      </c>
      <c r="E7493" t="s">
        <v>17051</v>
      </c>
    </row>
    <row r="7494" spans="1:5" x14ac:dyDescent="0.3">
      <c r="A7494" t="s">
        <v>24544</v>
      </c>
      <c r="B7494" t="s">
        <v>14926</v>
      </c>
      <c r="C7494" t="s">
        <v>17058</v>
      </c>
      <c r="D7494">
        <v>52.9</v>
      </c>
      <c r="E7494" t="s">
        <v>17051</v>
      </c>
    </row>
    <row r="7495" spans="1:5" x14ac:dyDescent="0.3">
      <c r="A7495" t="s">
        <v>24545</v>
      </c>
      <c r="B7495" t="s">
        <v>15327</v>
      </c>
      <c r="C7495" t="s">
        <v>17058</v>
      </c>
      <c r="D7495">
        <v>100.8</v>
      </c>
      <c r="E7495" t="s">
        <v>17051</v>
      </c>
    </row>
    <row r="7496" spans="1:5" x14ac:dyDescent="0.3">
      <c r="A7496" t="s">
        <v>24546</v>
      </c>
      <c r="B7496" t="s">
        <v>13820</v>
      </c>
      <c r="C7496" t="s">
        <v>17045</v>
      </c>
      <c r="D7496">
        <v>96.3</v>
      </c>
      <c r="E7496" t="s">
        <v>17051</v>
      </c>
    </row>
    <row r="7497" spans="1:5" x14ac:dyDescent="0.3">
      <c r="A7497" t="s">
        <v>24547</v>
      </c>
      <c r="B7497" t="s">
        <v>9308</v>
      </c>
      <c r="C7497" t="s">
        <v>17056</v>
      </c>
      <c r="D7497">
        <v>37.200000000000003</v>
      </c>
      <c r="E7497" t="s">
        <v>17051</v>
      </c>
    </row>
    <row r="7498" spans="1:5" x14ac:dyDescent="0.3">
      <c r="A7498" t="s">
        <v>24548</v>
      </c>
      <c r="B7498" t="s">
        <v>13122</v>
      </c>
      <c r="C7498" t="s">
        <v>17045</v>
      </c>
      <c r="D7498">
        <v>68.900000000000006</v>
      </c>
      <c r="E7498" t="s">
        <v>17051</v>
      </c>
    </row>
    <row r="7499" spans="1:5" x14ac:dyDescent="0.3">
      <c r="A7499" t="s">
        <v>24549</v>
      </c>
      <c r="B7499" t="s">
        <v>12758</v>
      </c>
      <c r="C7499" t="s">
        <v>17048</v>
      </c>
      <c r="D7499">
        <v>66.5</v>
      </c>
      <c r="E7499" t="s">
        <v>17046</v>
      </c>
    </row>
    <row r="7500" spans="1:5" x14ac:dyDescent="0.3">
      <c r="A7500" t="s">
        <v>24550</v>
      </c>
      <c r="B7500" t="s">
        <v>11540</v>
      </c>
      <c r="C7500" t="s">
        <v>17045</v>
      </c>
      <c r="D7500">
        <v>52.6</v>
      </c>
      <c r="E7500" t="s">
        <v>17051</v>
      </c>
    </row>
    <row r="7501" spans="1:5" x14ac:dyDescent="0.3">
      <c r="A7501" t="s">
        <v>24551</v>
      </c>
      <c r="B7501" t="s">
        <v>14554</v>
      </c>
      <c r="C7501" t="s">
        <v>17056</v>
      </c>
      <c r="D7501">
        <v>78.3</v>
      </c>
      <c r="E7501" t="s">
        <v>17051</v>
      </c>
    </row>
    <row r="7502" spans="1:5" x14ac:dyDescent="0.3">
      <c r="A7502" t="s">
        <v>24552</v>
      </c>
      <c r="B7502" t="s">
        <v>13588</v>
      </c>
      <c r="C7502" t="s">
        <v>17056</v>
      </c>
      <c r="D7502">
        <v>115.3</v>
      </c>
      <c r="E7502" t="s">
        <v>17051</v>
      </c>
    </row>
    <row r="7503" spans="1:5" x14ac:dyDescent="0.3">
      <c r="A7503" t="s">
        <v>24553</v>
      </c>
      <c r="B7503" t="s">
        <v>12687</v>
      </c>
      <c r="C7503" t="s">
        <v>17045</v>
      </c>
      <c r="D7503">
        <v>81</v>
      </c>
      <c r="E7503" t="s">
        <v>17051</v>
      </c>
    </row>
    <row r="7504" spans="1:5" x14ac:dyDescent="0.3">
      <c r="A7504" t="s">
        <v>24554</v>
      </c>
      <c r="B7504" t="s">
        <v>16468</v>
      </c>
      <c r="C7504" t="s">
        <v>17064</v>
      </c>
      <c r="D7504">
        <v>134.5</v>
      </c>
      <c r="E7504" t="s">
        <v>17046</v>
      </c>
    </row>
    <row r="7505" spans="1:5" x14ac:dyDescent="0.3">
      <c r="A7505" t="s">
        <v>24555</v>
      </c>
      <c r="B7505" t="s">
        <v>16804</v>
      </c>
      <c r="C7505" t="s">
        <v>17058</v>
      </c>
      <c r="D7505">
        <v>89.1</v>
      </c>
      <c r="E7505" t="s">
        <v>17051</v>
      </c>
    </row>
    <row r="7506" spans="1:5" x14ac:dyDescent="0.3">
      <c r="A7506" t="s">
        <v>24556</v>
      </c>
      <c r="B7506" t="s">
        <v>17014</v>
      </c>
      <c r="C7506" t="s">
        <v>17058</v>
      </c>
      <c r="D7506">
        <v>109.8</v>
      </c>
      <c r="E7506" t="s">
        <v>17051</v>
      </c>
    </row>
    <row r="7507" spans="1:5" x14ac:dyDescent="0.3">
      <c r="A7507" t="s">
        <v>24557</v>
      </c>
      <c r="B7507" t="s">
        <v>13045</v>
      </c>
      <c r="C7507" t="s">
        <v>17056</v>
      </c>
      <c r="D7507">
        <v>114.9</v>
      </c>
      <c r="E7507" t="s">
        <v>17046</v>
      </c>
    </row>
    <row r="7508" spans="1:5" x14ac:dyDescent="0.3">
      <c r="A7508" t="s">
        <v>24558</v>
      </c>
      <c r="B7508" t="s">
        <v>11307</v>
      </c>
      <c r="C7508" t="s">
        <v>17053</v>
      </c>
      <c r="D7508">
        <v>146</v>
      </c>
      <c r="E7508" t="s">
        <v>17051</v>
      </c>
    </row>
    <row r="7509" spans="1:5" x14ac:dyDescent="0.3">
      <c r="A7509" t="s">
        <v>24559</v>
      </c>
      <c r="B7509" t="s">
        <v>5060</v>
      </c>
      <c r="C7509" t="s">
        <v>17048</v>
      </c>
      <c r="D7509">
        <v>78.5</v>
      </c>
      <c r="E7509" t="s">
        <v>17051</v>
      </c>
    </row>
    <row r="7510" spans="1:5" x14ac:dyDescent="0.3">
      <c r="A7510" t="s">
        <v>24560</v>
      </c>
      <c r="B7510" t="s">
        <v>15535</v>
      </c>
      <c r="C7510" t="s">
        <v>17053</v>
      </c>
      <c r="D7510">
        <v>113.3</v>
      </c>
      <c r="E7510" t="s">
        <v>17051</v>
      </c>
    </row>
    <row r="7511" spans="1:5" x14ac:dyDescent="0.3">
      <c r="A7511" t="s">
        <v>24561</v>
      </c>
      <c r="B7511" t="s">
        <v>16016</v>
      </c>
      <c r="C7511" t="s">
        <v>17048</v>
      </c>
      <c r="D7511">
        <v>71.599999999999994</v>
      </c>
      <c r="E7511" t="s">
        <v>17046</v>
      </c>
    </row>
    <row r="7512" spans="1:5" x14ac:dyDescent="0.3">
      <c r="A7512" t="s">
        <v>24562</v>
      </c>
      <c r="B7512" t="s">
        <v>11097</v>
      </c>
      <c r="C7512" t="s">
        <v>17045</v>
      </c>
      <c r="D7512">
        <v>151.69999999999999</v>
      </c>
      <c r="E7512" t="s">
        <v>17046</v>
      </c>
    </row>
    <row r="7513" spans="1:5" x14ac:dyDescent="0.3">
      <c r="A7513" t="s">
        <v>24563</v>
      </c>
      <c r="B7513" t="s">
        <v>6135</v>
      </c>
      <c r="C7513" t="s">
        <v>17048</v>
      </c>
      <c r="D7513">
        <v>68.8</v>
      </c>
      <c r="E7513" t="s">
        <v>17051</v>
      </c>
    </row>
    <row r="7514" spans="1:5" x14ac:dyDescent="0.3">
      <c r="A7514" t="s">
        <v>24564</v>
      </c>
      <c r="B7514" t="s">
        <v>7875</v>
      </c>
      <c r="C7514" t="s">
        <v>17056</v>
      </c>
      <c r="D7514">
        <v>111.5</v>
      </c>
      <c r="E7514" t="s">
        <v>17051</v>
      </c>
    </row>
    <row r="7515" spans="1:5" x14ac:dyDescent="0.3">
      <c r="A7515" t="s">
        <v>24565</v>
      </c>
      <c r="B7515" t="s">
        <v>8862</v>
      </c>
      <c r="C7515" t="s">
        <v>17056</v>
      </c>
      <c r="D7515">
        <v>146.80000000000001</v>
      </c>
      <c r="E7515" t="s">
        <v>17051</v>
      </c>
    </row>
    <row r="7516" spans="1:5" x14ac:dyDescent="0.3">
      <c r="A7516" t="s">
        <v>24566</v>
      </c>
      <c r="B7516" t="s">
        <v>8062</v>
      </c>
      <c r="C7516" t="s">
        <v>17048</v>
      </c>
      <c r="D7516">
        <v>64.099999999999994</v>
      </c>
      <c r="E7516" t="s">
        <v>17046</v>
      </c>
    </row>
    <row r="7517" spans="1:5" x14ac:dyDescent="0.3">
      <c r="A7517" t="s">
        <v>24567</v>
      </c>
      <c r="B7517" t="s">
        <v>5028</v>
      </c>
      <c r="C7517" t="s">
        <v>17045</v>
      </c>
      <c r="D7517">
        <v>117.9</v>
      </c>
      <c r="E7517" t="s">
        <v>17051</v>
      </c>
    </row>
    <row r="7518" spans="1:5" x14ac:dyDescent="0.3">
      <c r="A7518" t="s">
        <v>24568</v>
      </c>
      <c r="B7518" t="s">
        <v>9629</v>
      </c>
      <c r="C7518" t="s">
        <v>17045</v>
      </c>
      <c r="D7518">
        <v>70.2</v>
      </c>
      <c r="E7518" t="s">
        <v>17046</v>
      </c>
    </row>
    <row r="7519" spans="1:5" x14ac:dyDescent="0.3">
      <c r="A7519" t="s">
        <v>24569</v>
      </c>
      <c r="B7519" t="s">
        <v>8660</v>
      </c>
      <c r="C7519" t="s">
        <v>17045</v>
      </c>
      <c r="D7519">
        <v>169.9</v>
      </c>
      <c r="E7519" t="s">
        <v>17046</v>
      </c>
    </row>
    <row r="7520" spans="1:5" x14ac:dyDescent="0.3">
      <c r="A7520" t="s">
        <v>24570</v>
      </c>
      <c r="B7520" t="s">
        <v>14164</v>
      </c>
      <c r="C7520" t="s">
        <v>17056</v>
      </c>
      <c r="D7520">
        <v>43.3</v>
      </c>
      <c r="E7520" t="s">
        <v>17051</v>
      </c>
    </row>
    <row r="7521" spans="1:5" x14ac:dyDescent="0.3">
      <c r="A7521" t="s">
        <v>24571</v>
      </c>
      <c r="B7521" t="s">
        <v>9946</v>
      </c>
      <c r="C7521" t="s">
        <v>17058</v>
      </c>
      <c r="D7521">
        <v>54.5</v>
      </c>
      <c r="E7521" t="s">
        <v>17051</v>
      </c>
    </row>
    <row r="7522" spans="1:5" x14ac:dyDescent="0.3">
      <c r="A7522" t="s">
        <v>24572</v>
      </c>
      <c r="B7522" t="s">
        <v>15807</v>
      </c>
      <c r="C7522" t="s">
        <v>17064</v>
      </c>
      <c r="D7522">
        <v>66.400000000000006</v>
      </c>
      <c r="E7522" t="s">
        <v>17046</v>
      </c>
    </row>
    <row r="7523" spans="1:5" x14ac:dyDescent="0.3">
      <c r="A7523" t="s">
        <v>24573</v>
      </c>
      <c r="B7523" t="s">
        <v>12379</v>
      </c>
      <c r="C7523" t="s">
        <v>17053</v>
      </c>
      <c r="D7523">
        <v>67.3</v>
      </c>
      <c r="E7523" t="s">
        <v>17051</v>
      </c>
    </row>
    <row r="7524" spans="1:5" x14ac:dyDescent="0.3">
      <c r="A7524" t="s">
        <v>24574</v>
      </c>
      <c r="B7524" t="s">
        <v>8821</v>
      </c>
      <c r="C7524" t="s">
        <v>17048</v>
      </c>
      <c r="D7524">
        <v>115.6</v>
      </c>
      <c r="E7524" t="s">
        <v>17051</v>
      </c>
    </row>
    <row r="7525" spans="1:5" x14ac:dyDescent="0.3">
      <c r="A7525" t="s">
        <v>24575</v>
      </c>
      <c r="B7525" t="s">
        <v>7193</v>
      </c>
      <c r="C7525" t="s">
        <v>17045</v>
      </c>
      <c r="D7525">
        <v>154</v>
      </c>
      <c r="E7525" t="s">
        <v>17046</v>
      </c>
    </row>
    <row r="7526" spans="1:5" x14ac:dyDescent="0.3">
      <c r="A7526" t="s">
        <v>24576</v>
      </c>
      <c r="B7526" t="s">
        <v>6877</v>
      </c>
      <c r="C7526" t="s">
        <v>17048</v>
      </c>
      <c r="D7526">
        <v>134.69999999999999</v>
      </c>
      <c r="E7526" t="s">
        <v>17051</v>
      </c>
    </row>
    <row r="7527" spans="1:5" x14ac:dyDescent="0.3">
      <c r="A7527" t="s">
        <v>24577</v>
      </c>
      <c r="B7527" t="s">
        <v>11642</v>
      </c>
      <c r="C7527" t="s">
        <v>17048</v>
      </c>
      <c r="D7527">
        <v>107</v>
      </c>
      <c r="E7527" t="s">
        <v>17051</v>
      </c>
    </row>
    <row r="7528" spans="1:5" x14ac:dyDescent="0.3">
      <c r="A7528" t="s">
        <v>24578</v>
      </c>
      <c r="B7528" t="s">
        <v>14134</v>
      </c>
      <c r="C7528" t="s">
        <v>17056</v>
      </c>
      <c r="D7528">
        <v>100.3</v>
      </c>
      <c r="E7528" t="s">
        <v>17046</v>
      </c>
    </row>
    <row r="7529" spans="1:5" x14ac:dyDescent="0.3">
      <c r="A7529" t="s">
        <v>24579</v>
      </c>
      <c r="B7529" t="s">
        <v>9506</v>
      </c>
      <c r="C7529" t="s">
        <v>17064</v>
      </c>
      <c r="D7529">
        <v>81.8</v>
      </c>
      <c r="E7529" t="s">
        <v>17051</v>
      </c>
    </row>
    <row r="7530" spans="1:5" x14ac:dyDescent="0.3">
      <c r="A7530" t="s">
        <v>24580</v>
      </c>
      <c r="B7530" t="s">
        <v>8794</v>
      </c>
      <c r="C7530" t="s">
        <v>17053</v>
      </c>
      <c r="D7530">
        <v>111.7</v>
      </c>
      <c r="E7530" t="s">
        <v>17051</v>
      </c>
    </row>
    <row r="7531" spans="1:5" x14ac:dyDescent="0.3">
      <c r="A7531" t="s">
        <v>24581</v>
      </c>
      <c r="B7531" t="s">
        <v>14935</v>
      </c>
      <c r="C7531" t="s">
        <v>17064</v>
      </c>
      <c r="D7531">
        <v>93.7</v>
      </c>
      <c r="E7531" t="s">
        <v>17051</v>
      </c>
    </row>
    <row r="7532" spans="1:5" x14ac:dyDescent="0.3">
      <c r="A7532" t="s">
        <v>24582</v>
      </c>
      <c r="B7532" t="s">
        <v>5735</v>
      </c>
      <c r="C7532" t="s">
        <v>17058</v>
      </c>
      <c r="D7532">
        <v>105.7</v>
      </c>
      <c r="E7532" t="s">
        <v>17051</v>
      </c>
    </row>
    <row r="7533" spans="1:5" x14ac:dyDescent="0.3">
      <c r="A7533" t="s">
        <v>24583</v>
      </c>
      <c r="B7533" t="s">
        <v>16095</v>
      </c>
      <c r="C7533" t="s">
        <v>17048</v>
      </c>
      <c r="D7533">
        <v>77.8</v>
      </c>
      <c r="E7533" t="s">
        <v>17051</v>
      </c>
    </row>
    <row r="7534" spans="1:5" x14ac:dyDescent="0.3">
      <c r="A7534" t="s">
        <v>24584</v>
      </c>
      <c r="B7534" t="s">
        <v>13715</v>
      </c>
      <c r="C7534" t="s">
        <v>17058</v>
      </c>
      <c r="D7534">
        <v>63.9</v>
      </c>
      <c r="E7534" t="s">
        <v>17046</v>
      </c>
    </row>
    <row r="7535" spans="1:5" x14ac:dyDescent="0.3">
      <c r="A7535" t="s">
        <v>24585</v>
      </c>
      <c r="B7535" t="s">
        <v>5486</v>
      </c>
      <c r="C7535" t="s">
        <v>17045</v>
      </c>
      <c r="D7535">
        <v>100.8</v>
      </c>
      <c r="E7535" t="s">
        <v>17051</v>
      </c>
    </row>
    <row r="7536" spans="1:5" x14ac:dyDescent="0.3">
      <c r="A7536" t="s">
        <v>24586</v>
      </c>
      <c r="B7536" t="s">
        <v>16872</v>
      </c>
      <c r="C7536" t="s">
        <v>17045</v>
      </c>
      <c r="D7536">
        <v>100.1</v>
      </c>
      <c r="E7536" t="s">
        <v>17046</v>
      </c>
    </row>
    <row r="7537" spans="1:5" x14ac:dyDescent="0.3">
      <c r="A7537" t="s">
        <v>24587</v>
      </c>
      <c r="B7537" t="s">
        <v>13449</v>
      </c>
      <c r="C7537" t="s">
        <v>17048</v>
      </c>
      <c r="D7537">
        <v>82.1</v>
      </c>
      <c r="E7537" t="s">
        <v>17046</v>
      </c>
    </row>
    <row r="7538" spans="1:5" x14ac:dyDescent="0.3">
      <c r="A7538" t="s">
        <v>24588</v>
      </c>
      <c r="B7538" t="s">
        <v>12221</v>
      </c>
      <c r="C7538" t="s">
        <v>17058</v>
      </c>
      <c r="D7538">
        <v>77</v>
      </c>
      <c r="E7538" t="s">
        <v>17051</v>
      </c>
    </row>
    <row r="7539" spans="1:5" x14ac:dyDescent="0.3">
      <c r="A7539" t="s">
        <v>24589</v>
      </c>
      <c r="B7539" t="s">
        <v>5086</v>
      </c>
      <c r="C7539" t="s">
        <v>17056</v>
      </c>
      <c r="D7539">
        <v>116.8</v>
      </c>
      <c r="E7539" t="s">
        <v>17046</v>
      </c>
    </row>
    <row r="7540" spans="1:5" x14ac:dyDescent="0.3">
      <c r="A7540" t="s">
        <v>24590</v>
      </c>
      <c r="B7540" t="s">
        <v>11745</v>
      </c>
      <c r="C7540" t="s">
        <v>17064</v>
      </c>
      <c r="D7540">
        <v>113.6</v>
      </c>
      <c r="E7540" t="s">
        <v>17051</v>
      </c>
    </row>
    <row r="7541" spans="1:5" x14ac:dyDescent="0.3">
      <c r="A7541" t="s">
        <v>24591</v>
      </c>
      <c r="B7541" t="s">
        <v>11112</v>
      </c>
      <c r="C7541" t="s">
        <v>17056</v>
      </c>
      <c r="D7541">
        <v>156.30000000000001</v>
      </c>
      <c r="E7541" t="s">
        <v>17051</v>
      </c>
    </row>
    <row r="7542" spans="1:5" x14ac:dyDescent="0.3">
      <c r="A7542" t="s">
        <v>24592</v>
      </c>
      <c r="B7542" t="s">
        <v>6597</v>
      </c>
      <c r="C7542" t="s">
        <v>17058</v>
      </c>
      <c r="D7542">
        <v>141.4</v>
      </c>
      <c r="E7542" t="s">
        <v>17051</v>
      </c>
    </row>
    <row r="7543" spans="1:5" x14ac:dyDescent="0.3">
      <c r="A7543" t="s">
        <v>24593</v>
      </c>
      <c r="B7543" t="s">
        <v>10058</v>
      </c>
      <c r="C7543" t="s">
        <v>17048</v>
      </c>
      <c r="D7543">
        <v>64.2</v>
      </c>
      <c r="E7543" t="s">
        <v>17051</v>
      </c>
    </row>
    <row r="7544" spans="1:5" x14ac:dyDescent="0.3">
      <c r="A7544" t="s">
        <v>24594</v>
      </c>
      <c r="B7544" t="s">
        <v>7564</v>
      </c>
      <c r="C7544" t="s">
        <v>17056</v>
      </c>
      <c r="D7544">
        <v>94.3</v>
      </c>
      <c r="E7544" t="s">
        <v>17046</v>
      </c>
    </row>
    <row r="7545" spans="1:5" x14ac:dyDescent="0.3">
      <c r="A7545" t="s">
        <v>24595</v>
      </c>
      <c r="B7545" t="s">
        <v>7829</v>
      </c>
      <c r="C7545" t="s">
        <v>17045</v>
      </c>
      <c r="D7545">
        <v>59.1</v>
      </c>
      <c r="E7545" t="s">
        <v>17051</v>
      </c>
    </row>
    <row r="7546" spans="1:5" x14ac:dyDescent="0.3">
      <c r="A7546" t="s">
        <v>24596</v>
      </c>
      <c r="B7546" t="s">
        <v>8948</v>
      </c>
      <c r="C7546" t="s">
        <v>17053</v>
      </c>
      <c r="D7546">
        <v>44.8</v>
      </c>
      <c r="E7546" t="s">
        <v>17051</v>
      </c>
    </row>
    <row r="7547" spans="1:5" x14ac:dyDescent="0.3">
      <c r="A7547" t="s">
        <v>24597</v>
      </c>
      <c r="B7547" t="s">
        <v>12096</v>
      </c>
      <c r="C7547" t="s">
        <v>17048</v>
      </c>
      <c r="D7547">
        <v>165.9</v>
      </c>
      <c r="E7547" t="s">
        <v>17051</v>
      </c>
    </row>
    <row r="7548" spans="1:5" x14ac:dyDescent="0.3">
      <c r="A7548" t="s">
        <v>24598</v>
      </c>
      <c r="B7548" t="s">
        <v>16864</v>
      </c>
      <c r="C7548" t="s">
        <v>17056</v>
      </c>
      <c r="D7548">
        <v>144.4</v>
      </c>
      <c r="E7548" t="s">
        <v>17051</v>
      </c>
    </row>
    <row r="7549" spans="1:5" x14ac:dyDescent="0.3">
      <c r="A7549" t="s">
        <v>24599</v>
      </c>
      <c r="B7549" t="s">
        <v>9085</v>
      </c>
      <c r="C7549" t="s">
        <v>17053</v>
      </c>
      <c r="D7549">
        <v>81.099999999999994</v>
      </c>
      <c r="E7549" t="s">
        <v>17051</v>
      </c>
    </row>
    <row r="7550" spans="1:5" x14ac:dyDescent="0.3">
      <c r="A7550" t="s">
        <v>24600</v>
      </c>
      <c r="B7550" t="s">
        <v>10022</v>
      </c>
      <c r="C7550" t="s">
        <v>17048</v>
      </c>
      <c r="D7550">
        <v>137.30000000000001</v>
      </c>
      <c r="E7550" t="s">
        <v>17046</v>
      </c>
    </row>
    <row r="7551" spans="1:5" x14ac:dyDescent="0.3">
      <c r="A7551" t="s">
        <v>24601</v>
      </c>
      <c r="B7551" t="s">
        <v>9683</v>
      </c>
      <c r="C7551" t="s">
        <v>17045</v>
      </c>
      <c r="D7551">
        <v>141.80000000000001</v>
      </c>
      <c r="E7551" t="s">
        <v>17051</v>
      </c>
    </row>
    <row r="7552" spans="1:5" x14ac:dyDescent="0.3">
      <c r="A7552" t="s">
        <v>24602</v>
      </c>
      <c r="B7552" t="s">
        <v>9211</v>
      </c>
      <c r="C7552" t="s">
        <v>17045</v>
      </c>
      <c r="D7552">
        <v>42.4</v>
      </c>
      <c r="E7552" t="s">
        <v>17046</v>
      </c>
    </row>
    <row r="7553" spans="1:5" x14ac:dyDescent="0.3">
      <c r="A7553" t="s">
        <v>24603</v>
      </c>
      <c r="B7553" t="s">
        <v>15608</v>
      </c>
      <c r="C7553" t="s">
        <v>17064</v>
      </c>
      <c r="D7553">
        <v>125.5</v>
      </c>
      <c r="E7553" t="s">
        <v>17051</v>
      </c>
    </row>
    <row r="7554" spans="1:5" x14ac:dyDescent="0.3">
      <c r="A7554" t="s">
        <v>24604</v>
      </c>
      <c r="B7554" t="s">
        <v>16197</v>
      </c>
      <c r="C7554" t="s">
        <v>17058</v>
      </c>
      <c r="D7554">
        <v>85.3</v>
      </c>
      <c r="E7554" t="s">
        <v>17051</v>
      </c>
    </row>
    <row r="7555" spans="1:5" x14ac:dyDescent="0.3">
      <c r="A7555" t="s">
        <v>24605</v>
      </c>
      <c r="B7555" t="s">
        <v>9861</v>
      </c>
      <c r="C7555" t="s">
        <v>17053</v>
      </c>
      <c r="D7555">
        <v>111.5</v>
      </c>
      <c r="E7555" t="s">
        <v>17051</v>
      </c>
    </row>
    <row r="7556" spans="1:5" x14ac:dyDescent="0.3">
      <c r="A7556" t="s">
        <v>24606</v>
      </c>
      <c r="B7556" t="s">
        <v>11186</v>
      </c>
      <c r="C7556" t="s">
        <v>17058</v>
      </c>
      <c r="D7556">
        <v>190.3</v>
      </c>
      <c r="E7556" t="s">
        <v>17046</v>
      </c>
    </row>
    <row r="7557" spans="1:5" x14ac:dyDescent="0.3">
      <c r="A7557" t="s">
        <v>24607</v>
      </c>
      <c r="B7557" t="s">
        <v>5818</v>
      </c>
      <c r="C7557" t="s">
        <v>17064</v>
      </c>
      <c r="D7557">
        <v>147.6</v>
      </c>
      <c r="E7557" t="s">
        <v>17046</v>
      </c>
    </row>
    <row r="7558" spans="1:5" x14ac:dyDescent="0.3">
      <c r="A7558" t="s">
        <v>24608</v>
      </c>
      <c r="B7558" t="s">
        <v>13955</v>
      </c>
      <c r="C7558" t="s">
        <v>17045</v>
      </c>
      <c r="D7558">
        <v>96.2</v>
      </c>
      <c r="E7558" t="s">
        <v>17046</v>
      </c>
    </row>
    <row r="7559" spans="1:5" x14ac:dyDescent="0.3">
      <c r="A7559" t="s">
        <v>24609</v>
      </c>
      <c r="B7559" t="s">
        <v>8039</v>
      </c>
      <c r="C7559" t="s">
        <v>17048</v>
      </c>
      <c r="D7559">
        <v>142.69999999999999</v>
      </c>
      <c r="E7559" t="s">
        <v>17046</v>
      </c>
    </row>
    <row r="7560" spans="1:5" x14ac:dyDescent="0.3">
      <c r="A7560" t="s">
        <v>24610</v>
      </c>
      <c r="B7560" t="s">
        <v>5386</v>
      </c>
      <c r="C7560" t="s">
        <v>17048</v>
      </c>
      <c r="D7560">
        <v>42.3</v>
      </c>
      <c r="E7560" t="s">
        <v>17051</v>
      </c>
    </row>
    <row r="7561" spans="1:5" x14ac:dyDescent="0.3">
      <c r="A7561" t="s">
        <v>24611</v>
      </c>
      <c r="B7561" t="s">
        <v>12304</v>
      </c>
      <c r="C7561" t="s">
        <v>17064</v>
      </c>
      <c r="D7561">
        <v>115.1</v>
      </c>
      <c r="E7561" t="s">
        <v>17051</v>
      </c>
    </row>
    <row r="7562" spans="1:5" x14ac:dyDescent="0.3">
      <c r="A7562" t="s">
        <v>24612</v>
      </c>
      <c r="B7562" t="s">
        <v>16436</v>
      </c>
      <c r="C7562" t="s">
        <v>17056</v>
      </c>
      <c r="D7562">
        <v>115.8</v>
      </c>
      <c r="E7562" t="s">
        <v>17051</v>
      </c>
    </row>
    <row r="7563" spans="1:5" x14ac:dyDescent="0.3">
      <c r="A7563" t="s">
        <v>24613</v>
      </c>
      <c r="B7563" t="s">
        <v>10478</v>
      </c>
      <c r="C7563" t="s">
        <v>17064</v>
      </c>
      <c r="D7563">
        <v>121.2</v>
      </c>
      <c r="E7563" t="s">
        <v>17051</v>
      </c>
    </row>
    <row r="7564" spans="1:5" x14ac:dyDescent="0.3">
      <c r="A7564" t="s">
        <v>24614</v>
      </c>
      <c r="B7564" t="s">
        <v>12548</v>
      </c>
      <c r="C7564" t="s">
        <v>17058</v>
      </c>
      <c r="D7564">
        <v>84.7</v>
      </c>
      <c r="E7564" t="s">
        <v>17051</v>
      </c>
    </row>
    <row r="7565" spans="1:5" x14ac:dyDescent="0.3">
      <c r="A7565" t="s">
        <v>24615</v>
      </c>
      <c r="B7565" t="s">
        <v>14257</v>
      </c>
      <c r="C7565" t="s">
        <v>17058</v>
      </c>
      <c r="D7565">
        <v>111.5</v>
      </c>
      <c r="E7565" t="s">
        <v>17051</v>
      </c>
    </row>
    <row r="7566" spans="1:5" x14ac:dyDescent="0.3">
      <c r="A7566" t="s">
        <v>24616</v>
      </c>
      <c r="B7566" t="s">
        <v>15936</v>
      </c>
      <c r="C7566" t="s">
        <v>17056</v>
      </c>
      <c r="D7566">
        <v>125.7</v>
      </c>
      <c r="E7566" t="s">
        <v>17051</v>
      </c>
    </row>
    <row r="7567" spans="1:5" x14ac:dyDescent="0.3">
      <c r="A7567" t="s">
        <v>24617</v>
      </c>
      <c r="B7567" t="s">
        <v>13301</v>
      </c>
      <c r="C7567" t="s">
        <v>17048</v>
      </c>
      <c r="D7567">
        <v>30.3</v>
      </c>
      <c r="E7567" t="s">
        <v>17051</v>
      </c>
    </row>
    <row r="7568" spans="1:5" x14ac:dyDescent="0.3">
      <c r="A7568" t="s">
        <v>24618</v>
      </c>
      <c r="B7568" t="s">
        <v>15741</v>
      </c>
      <c r="C7568" t="s">
        <v>17058</v>
      </c>
      <c r="D7568">
        <v>90.5</v>
      </c>
      <c r="E7568" t="s">
        <v>17051</v>
      </c>
    </row>
    <row r="7569" spans="1:5" x14ac:dyDescent="0.3">
      <c r="A7569" t="s">
        <v>24619</v>
      </c>
      <c r="B7569" t="s">
        <v>9207</v>
      </c>
      <c r="C7569" t="s">
        <v>17058</v>
      </c>
      <c r="D7569">
        <v>72.900000000000006</v>
      </c>
      <c r="E7569" t="s">
        <v>17051</v>
      </c>
    </row>
    <row r="7570" spans="1:5" x14ac:dyDescent="0.3">
      <c r="A7570" t="s">
        <v>24620</v>
      </c>
      <c r="B7570" t="s">
        <v>14707</v>
      </c>
      <c r="C7570" t="s">
        <v>17056</v>
      </c>
      <c r="D7570">
        <v>119.9</v>
      </c>
      <c r="E7570" t="s">
        <v>17051</v>
      </c>
    </row>
    <row r="7571" spans="1:5" x14ac:dyDescent="0.3">
      <c r="A7571" t="s">
        <v>24621</v>
      </c>
      <c r="B7571" t="s">
        <v>6473</v>
      </c>
      <c r="C7571" t="s">
        <v>17053</v>
      </c>
      <c r="D7571">
        <v>141.30000000000001</v>
      </c>
      <c r="E7571" t="s">
        <v>17046</v>
      </c>
    </row>
    <row r="7572" spans="1:5" x14ac:dyDescent="0.3">
      <c r="A7572" t="s">
        <v>24622</v>
      </c>
      <c r="B7572" t="s">
        <v>16125</v>
      </c>
      <c r="C7572" t="s">
        <v>17045</v>
      </c>
      <c r="D7572">
        <v>81.599999999999994</v>
      </c>
      <c r="E7572" t="s">
        <v>17046</v>
      </c>
    </row>
    <row r="7573" spans="1:5" x14ac:dyDescent="0.3">
      <c r="A7573" t="s">
        <v>24623</v>
      </c>
      <c r="B7573" t="s">
        <v>9504</v>
      </c>
      <c r="C7573" t="s">
        <v>17045</v>
      </c>
      <c r="D7573">
        <v>67.3</v>
      </c>
      <c r="E7573" t="s">
        <v>17051</v>
      </c>
    </row>
    <row r="7574" spans="1:5" x14ac:dyDescent="0.3">
      <c r="A7574" t="s">
        <v>24624</v>
      </c>
      <c r="B7574" t="s">
        <v>16604</v>
      </c>
      <c r="C7574" t="s">
        <v>17056</v>
      </c>
      <c r="D7574">
        <v>103.5</v>
      </c>
      <c r="E7574" t="s">
        <v>17046</v>
      </c>
    </row>
    <row r="7575" spans="1:5" x14ac:dyDescent="0.3">
      <c r="A7575" t="s">
        <v>24625</v>
      </c>
      <c r="B7575" t="s">
        <v>14370</v>
      </c>
      <c r="C7575" t="s">
        <v>17058</v>
      </c>
      <c r="D7575">
        <v>65.400000000000006</v>
      </c>
      <c r="E7575" t="s">
        <v>17051</v>
      </c>
    </row>
    <row r="7576" spans="1:5" x14ac:dyDescent="0.3">
      <c r="A7576" t="s">
        <v>24626</v>
      </c>
      <c r="B7576" t="s">
        <v>12071</v>
      </c>
      <c r="C7576" t="s">
        <v>17053</v>
      </c>
      <c r="D7576">
        <v>93.2</v>
      </c>
      <c r="E7576" t="s">
        <v>17046</v>
      </c>
    </row>
    <row r="7577" spans="1:5" x14ac:dyDescent="0.3">
      <c r="A7577" t="s">
        <v>24627</v>
      </c>
      <c r="B7577" t="s">
        <v>16202</v>
      </c>
      <c r="C7577" t="s">
        <v>17045</v>
      </c>
      <c r="D7577">
        <v>90</v>
      </c>
      <c r="E7577" t="s">
        <v>17051</v>
      </c>
    </row>
    <row r="7578" spans="1:5" x14ac:dyDescent="0.3">
      <c r="A7578" t="s">
        <v>24628</v>
      </c>
      <c r="B7578" t="s">
        <v>14358</v>
      </c>
      <c r="C7578" t="s">
        <v>17053</v>
      </c>
      <c r="D7578">
        <v>117.4</v>
      </c>
      <c r="E7578" t="s">
        <v>17051</v>
      </c>
    </row>
    <row r="7579" spans="1:5" x14ac:dyDescent="0.3">
      <c r="A7579" t="s">
        <v>24629</v>
      </c>
      <c r="B7579" t="s">
        <v>5354</v>
      </c>
      <c r="C7579" t="s">
        <v>17053</v>
      </c>
      <c r="D7579">
        <v>109.5</v>
      </c>
      <c r="E7579" t="s">
        <v>17051</v>
      </c>
    </row>
    <row r="7580" spans="1:5" x14ac:dyDescent="0.3">
      <c r="A7580" t="s">
        <v>24630</v>
      </c>
      <c r="B7580" t="s">
        <v>5543</v>
      </c>
      <c r="C7580" t="s">
        <v>17064</v>
      </c>
      <c r="D7580">
        <v>104.8</v>
      </c>
      <c r="E7580" t="s">
        <v>17051</v>
      </c>
    </row>
    <row r="7581" spans="1:5" x14ac:dyDescent="0.3">
      <c r="A7581" t="s">
        <v>24631</v>
      </c>
      <c r="B7581" t="s">
        <v>9905</v>
      </c>
      <c r="C7581" t="s">
        <v>17048</v>
      </c>
      <c r="D7581">
        <v>149.1</v>
      </c>
      <c r="E7581" t="s">
        <v>17046</v>
      </c>
    </row>
    <row r="7582" spans="1:5" x14ac:dyDescent="0.3">
      <c r="A7582" t="s">
        <v>24632</v>
      </c>
      <c r="B7582" t="s">
        <v>12634</v>
      </c>
      <c r="C7582" t="s">
        <v>17048</v>
      </c>
      <c r="D7582">
        <v>108.1</v>
      </c>
      <c r="E7582" t="s">
        <v>17051</v>
      </c>
    </row>
    <row r="7583" spans="1:5" x14ac:dyDescent="0.3">
      <c r="A7583" t="s">
        <v>24633</v>
      </c>
      <c r="B7583" t="s">
        <v>14966</v>
      </c>
      <c r="C7583" t="s">
        <v>17058</v>
      </c>
      <c r="D7583">
        <v>87.5</v>
      </c>
      <c r="E7583" t="s">
        <v>17051</v>
      </c>
    </row>
    <row r="7584" spans="1:5" x14ac:dyDescent="0.3">
      <c r="A7584" t="s">
        <v>24634</v>
      </c>
      <c r="B7584" t="s">
        <v>9724</v>
      </c>
      <c r="C7584" t="s">
        <v>17045</v>
      </c>
      <c r="D7584">
        <v>91.1</v>
      </c>
      <c r="E7584" t="s">
        <v>17046</v>
      </c>
    </row>
    <row r="7585" spans="1:5" x14ac:dyDescent="0.3">
      <c r="A7585" t="s">
        <v>24635</v>
      </c>
      <c r="B7585" t="s">
        <v>16948</v>
      </c>
      <c r="C7585" t="s">
        <v>17056</v>
      </c>
      <c r="D7585">
        <v>77.099999999999994</v>
      </c>
      <c r="E7585" t="s">
        <v>17046</v>
      </c>
    </row>
    <row r="7586" spans="1:5" x14ac:dyDescent="0.3">
      <c r="A7586" t="s">
        <v>24636</v>
      </c>
      <c r="B7586" t="s">
        <v>14042</v>
      </c>
      <c r="C7586" t="s">
        <v>17053</v>
      </c>
      <c r="D7586">
        <v>69.400000000000006</v>
      </c>
      <c r="E7586" t="s">
        <v>17051</v>
      </c>
    </row>
    <row r="7587" spans="1:5" x14ac:dyDescent="0.3">
      <c r="A7587" t="s">
        <v>24637</v>
      </c>
      <c r="B7587" t="s">
        <v>5666</v>
      </c>
      <c r="C7587" t="s">
        <v>17064</v>
      </c>
      <c r="D7587">
        <v>58.3</v>
      </c>
      <c r="E7587" t="s">
        <v>17051</v>
      </c>
    </row>
    <row r="7588" spans="1:5" x14ac:dyDescent="0.3">
      <c r="A7588" t="s">
        <v>24638</v>
      </c>
      <c r="B7588" t="s">
        <v>5303</v>
      </c>
      <c r="C7588" t="s">
        <v>17064</v>
      </c>
      <c r="D7588">
        <v>134</v>
      </c>
      <c r="E7588" t="s">
        <v>17046</v>
      </c>
    </row>
    <row r="7589" spans="1:5" x14ac:dyDescent="0.3">
      <c r="A7589" t="s">
        <v>24639</v>
      </c>
      <c r="B7589" t="s">
        <v>9800</v>
      </c>
      <c r="C7589" t="s">
        <v>17064</v>
      </c>
      <c r="D7589">
        <v>78.5</v>
      </c>
      <c r="E7589" t="s">
        <v>17046</v>
      </c>
    </row>
    <row r="7590" spans="1:5" x14ac:dyDescent="0.3">
      <c r="A7590" t="s">
        <v>24640</v>
      </c>
      <c r="B7590" t="s">
        <v>5080</v>
      </c>
      <c r="C7590" t="s">
        <v>17064</v>
      </c>
      <c r="D7590">
        <v>109.5</v>
      </c>
      <c r="E7590" t="s">
        <v>17046</v>
      </c>
    </row>
    <row r="7591" spans="1:5" x14ac:dyDescent="0.3">
      <c r="A7591" t="s">
        <v>24641</v>
      </c>
      <c r="B7591" t="s">
        <v>8131</v>
      </c>
      <c r="C7591" t="s">
        <v>17056</v>
      </c>
      <c r="D7591">
        <v>91</v>
      </c>
      <c r="E7591" t="s">
        <v>17051</v>
      </c>
    </row>
    <row r="7592" spans="1:5" x14ac:dyDescent="0.3">
      <c r="A7592" t="s">
        <v>24642</v>
      </c>
      <c r="B7592" t="s">
        <v>15353</v>
      </c>
      <c r="C7592" t="s">
        <v>17064</v>
      </c>
      <c r="D7592">
        <v>99.1</v>
      </c>
      <c r="E7592" t="s">
        <v>17051</v>
      </c>
    </row>
    <row r="7593" spans="1:5" x14ac:dyDescent="0.3">
      <c r="A7593" t="s">
        <v>24643</v>
      </c>
      <c r="B7593" t="s">
        <v>9661</v>
      </c>
      <c r="C7593" t="s">
        <v>17045</v>
      </c>
      <c r="D7593">
        <v>134.6</v>
      </c>
      <c r="E7593" t="s">
        <v>17051</v>
      </c>
    </row>
    <row r="7594" spans="1:5" x14ac:dyDescent="0.3">
      <c r="A7594" t="s">
        <v>24644</v>
      </c>
      <c r="B7594" t="s">
        <v>15579</v>
      </c>
      <c r="C7594" t="s">
        <v>17056</v>
      </c>
      <c r="D7594">
        <v>105.3</v>
      </c>
      <c r="E7594" t="s">
        <v>17051</v>
      </c>
    </row>
    <row r="7595" spans="1:5" x14ac:dyDescent="0.3">
      <c r="A7595" t="s">
        <v>24645</v>
      </c>
      <c r="B7595" t="s">
        <v>8253</v>
      </c>
      <c r="C7595" t="s">
        <v>17064</v>
      </c>
      <c r="D7595">
        <v>72.3</v>
      </c>
      <c r="E7595" t="s">
        <v>17046</v>
      </c>
    </row>
    <row r="7596" spans="1:5" x14ac:dyDescent="0.3">
      <c r="A7596" t="s">
        <v>24646</v>
      </c>
      <c r="B7596" t="s">
        <v>5503</v>
      </c>
      <c r="C7596" t="s">
        <v>17053</v>
      </c>
      <c r="D7596">
        <v>83.1</v>
      </c>
      <c r="E7596" t="s">
        <v>17051</v>
      </c>
    </row>
    <row r="7597" spans="1:5" x14ac:dyDescent="0.3">
      <c r="A7597" t="s">
        <v>24647</v>
      </c>
      <c r="B7597" t="s">
        <v>13266</v>
      </c>
      <c r="C7597" t="s">
        <v>17064</v>
      </c>
      <c r="D7597">
        <v>125.8</v>
      </c>
      <c r="E7597" t="s">
        <v>17051</v>
      </c>
    </row>
    <row r="7598" spans="1:5" x14ac:dyDescent="0.3">
      <c r="A7598" t="s">
        <v>24648</v>
      </c>
      <c r="B7598" t="s">
        <v>16957</v>
      </c>
      <c r="C7598" t="s">
        <v>17053</v>
      </c>
      <c r="D7598">
        <v>114.5</v>
      </c>
      <c r="E7598" t="s">
        <v>17051</v>
      </c>
    </row>
    <row r="7599" spans="1:5" x14ac:dyDescent="0.3">
      <c r="A7599" t="s">
        <v>24649</v>
      </c>
      <c r="B7599" t="s">
        <v>15522</v>
      </c>
      <c r="C7599" t="s">
        <v>17058</v>
      </c>
      <c r="D7599">
        <v>127.7</v>
      </c>
      <c r="E7599" t="s">
        <v>17051</v>
      </c>
    </row>
    <row r="7600" spans="1:5" x14ac:dyDescent="0.3">
      <c r="A7600" t="s">
        <v>24650</v>
      </c>
      <c r="B7600" t="s">
        <v>5530</v>
      </c>
      <c r="C7600" t="s">
        <v>17053</v>
      </c>
      <c r="D7600">
        <v>92.8</v>
      </c>
      <c r="E7600" t="s">
        <v>17051</v>
      </c>
    </row>
    <row r="7601" spans="1:5" x14ac:dyDescent="0.3">
      <c r="A7601" t="s">
        <v>24651</v>
      </c>
      <c r="B7601" t="s">
        <v>7278</v>
      </c>
      <c r="C7601" t="s">
        <v>17058</v>
      </c>
      <c r="D7601">
        <v>58.1</v>
      </c>
      <c r="E7601" t="s">
        <v>17046</v>
      </c>
    </row>
    <row r="7602" spans="1:5" x14ac:dyDescent="0.3">
      <c r="A7602" t="s">
        <v>24652</v>
      </c>
      <c r="B7602" t="s">
        <v>15289</v>
      </c>
      <c r="C7602" t="s">
        <v>17056</v>
      </c>
      <c r="D7602">
        <v>115.2</v>
      </c>
      <c r="E7602" t="s">
        <v>17046</v>
      </c>
    </row>
    <row r="7603" spans="1:5" x14ac:dyDescent="0.3">
      <c r="A7603" t="s">
        <v>24653</v>
      </c>
      <c r="B7603" t="s">
        <v>7326</v>
      </c>
      <c r="C7603" t="s">
        <v>17064</v>
      </c>
      <c r="D7603">
        <v>107.6</v>
      </c>
      <c r="E7603" t="s">
        <v>17046</v>
      </c>
    </row>
    <row r="7604" spans="1:5" x14ac:dyDescent="0.3">
      <c r="A7604" t="s">
        <v>24654</v>
      </c>
      <c r="B7604" t="s">
        <v>8593</v>
      </c>
      <c r="C7604" t="s">
        <v>17058</v>
      </c>
      <c r="D7604">
        <v>108.4</v>
      </c>
      <c r="E7604" t="s">
        <v>17051</v>
      </c>
    </row>
    <row r="7605" spans="1:5" x14ac:dyDescent="0.3">
      <c r="A7605" t="s">
        <v>24655</v>
      </c>
      <c r="B7605" t="s">
        <v>11823</v>
      </c>
      <c r="C7605" t="s">
        <v>17058</v>
      </c>
      <c r="D7605">
        <v>58.5</v>
      </c>
      <c r="E7605" t="s">
        <v>17046</v>
      </c>
    </row>
    <row r="7606" spans="1:5" x14ac:dyDescent="0.3">
      <c r="A7606" t="s">
        <v>24656</v>
      </c>
      <c r="B7606" t="s">
        <v>5871</v>
      </c>
      <c r="C7606" t="s">
        <v>17045</v>
      </c>
      <c r="D7606">
        <v>80.8</v>
      </c>
      <c r="E7606" t="s">
        <v>17051</v>
      </c>
    </row>
    <row r="7607" spans="1:5" x14ac:dyDescent="0.3">
      <c r="A7607" t="s">
        <v>24657</v>
      </c>
      <c r="B7607" t="s">
        <v>7793</v>
      </c>
      <c r="C7607" t="s">
        <v>17056</v>
      </c>
      <c r="D7607">
        <v>71.8</v>
      </c>
      <c r="E7607" t="s">
        <v>17046</v>
      </c>
    </row>
    <row r="7608" spans="1:5" x14ac:dyDescent="0.3">
      <c r="A7608" t="s">
        <v>24658</v>
      </c>
      <c r="B7608" t="s">
        <v>13829</v>
      </c>
      <c r="C7608" t="s">
        <v>17056</v>
      </c>
      <c r="D7608">
        <v>112</v>
      </c>
      <c r="E7608" t="s">
        <v>17051</v>
      </c>
    </row>
    <row r="7609" spans="1:5" x14ac:dyDescent="0.3">
      <c r="A7609" t="s">
        <v>24659</v>
      </c>
      <c r="B7609" t="s">
        <v>6052</v>
      </c>
      <c r="C7609" t="s">
        <v>17064</v>
      </c>
      <c r="D7609">
        <v>113</v>
      </c>
      <c r="E7609" t="s">
        <v>17051</v>
      </c>
    </row>
    <row r="7610" spans="1:5" x14ac:dyDescent="0.3">
      <c r="A7610" t="s">
        <v>24660</v>
      </c>
      <c r="B7610" t="s">
        <v>12709</v>
      </c>
      <c r="C7610" t="s">
        <v>17053</v>
      </c>
      <c r="D7610">
        <v>98.7</v>
      </c>
      <c r="E7610" t="s">
        <v>17051</v>
      </c>
    </row>
    <row r="7611" spans="1:5" x14ac:dyDescent="0.3">
      <c r="A7611" t="s">
        <v>24661</v>
      </c>
      <c r="B7611" t="s">
        <v>16572</v>
      </c>
      <c r="C7611" t="s">
        <v>17064</v>
      </c>
      <c r="D7611">
        <v>129</v>
      </c>
      <c r="E7611" t="s">
        <v>17051</v>
      </c>
    </row>
    <row r="7612" spans="1:5" x14ac:dyDescent="0.3">
      <c r="A7612" t="s">
        <v>24662</v>
      </c>
      <c r="B7612" t="s">
        <v>16771</v>
      </c>
      <c r="C7612" t="s">
        <v>17064</v>
      </c>
      <c r="D7612">
        <v>144.69999999999999</v>
      </c>
      <c r="E7612" t="s">
        <v>17051</v>
      </c>
    </row>
    <row r="7613" spans="1:5" x14ac:dyDescent="0.3">
      <c r="A7613" t="s">
        <v>24663</v>
      </c>
      <c r="B7613" t="s">
        <v>16554</v>
      </c>
      <c r="C7613" t="s">
        <v>17058</v>
      </c>
      <c r="D7613">
        <v>110.6</v>
      </c>
      <c r="E7613" t="s">
        <v>17051</v>
      </c>
    </row>
    <row r="7614" spans="1:5" x14ac:dyDescent="0.3">
      <c r="A7614" t="s">
        <v>24664</v>
      </c>
      <c r="B7614" t="s">
        <v>16886</v>
      </c>
      <c r="C7614" t="s">
        <v>17045</v>
      </c>
      <c r="D7614">
        <v>120.1</v>
      </c>
      <c r="E7614" t="s">
        <v>17051</v>
      </c>
    </row>
    <row r="7615" spans="1:5" x14ac:dyDescent="0.3">
      <c r="A7615" t="s">
        <v>24665</v>
      </c>
      <c r="B7615" t="s">
        <v>15023</v>
      </c>
      <c r="C7615" t="s">
        <v>17053</v>
      </c>
      <c r="D7615">
        <v>83.8</v>
      </c>
      <c r="E7615" t="s">
        <v>17046</v>
      </c>
    </row>
    <row r="7616" spans="1:5" x14ac:dyDescent="0.3">
      <c r="A7616" t="s">
        <v>24666</v>
      </c>
      <c r="B7616" t="s">
        <v>15045</v>
      </c>
      <c r="C7616" t="s">
        <v>17064</v>
      </c>
      <c r="D7616">
        <v>78.2</v>
      </c>
      <c r="E7616" t="s">
        <v>17051</v>
      </c>
    </row>
    <row r="7617" spans="1:5" x14ac:dyDescent="0.3">
      <c r="A7617" t="s">
        <v>24667</v>
      </c>
      <c r="B7617" t="s">
        <v>9586</v>
      </c>
      <c r="C7617" t="s">
        <v>17045</v>
      </c>
      <c r="D7617">
        <v>130.30000000000001</v>
      </c>
      <c r="E7617" t="s">
        <v>17051</v>
      </c>
    </row>
    <row r="7618" spans="1:5" x14ac:dyDescent="0.3">
      <c r="A7618" t="s">
        <v>24668</v>
      </c>
      <c r="B7618" t="s">
        <v>12913</v>
      </c>
      <c r="C7618" t="s">
        <v>17058</v>
      </c>
      <c r="D7618">
        <v>73.8</v>
      </c>
      <c r="E7618" t="s">
        <v>17046</v>
      </c>
    </row>
    <row r="7619" spans="1:5" x14ac:dyDescent="0.3">
      <c r="A7619" t="s">
        <v>24669</v>
      </c>
      <c r="B7619" t="s">
        <v>13480</v>
      </c>
      <c r="C7619" t="s">
        <v>17045</v>
      </c>
      <c r="D7619">
        <v>120.9</v>
      </c>
      <c r="E7619" t="s">
        <v>17046</v>
      </c>
    </row>
    <row r="7620" spans="1:5" x14ac:dyDescent="0.3">
      <c r="A7620" t="s">
        <v>24670</v>
      </c>
      <c r="B7620" t="s">
        <v>5865</v>
      </c>
      <c r="C7620" t="s">
        <v>17064</v>
      </c>
      <c r="D7620">
        <v>151.6</v>
      </c>
      <c r="E7620" t="s">
        <v>17051</v>
      </c>
    </row>
    <row r="7621" spans="1:5" x14ac:dyDescent="0.3">
      <c r="A7621" t="s">
        <v>24671</v>
      </c>
      <c r="B7621" t="s">
        <v>7724</v>
      </c>
      <c r="C7621" t="s">
        <v>17056</v>
      </c>
      <c r="D7621">
        <v>119.6</v>
      </c>
      <c r="E7621" t="s">
        <v>17051</v>
      </c>
    </row>
    <row r="7622" spans="1:5" x14ac:dyDescent="0.3">
      <c r="A7622" t="s">
        <v>24672</v>
      </c>
      <c r="B7622" t="s">
        <v>10932</v>
      </c>
      <c r="C7622" t="s">
        <v>17053</v>
      </c>
      <c r="D7622">
        <v>97.6</v>
      </c>
      <c r="E7622" t="s">
        <v>17046</v>
      </c>
    </row>
    <row r="7623" spans="1:5" x14ac:dyDescent="0.3">
      <c r="A7623" t="s">
        <v>24673</v>
      </c>
      <c r="B7623" t="s">
        <v>16030</v>
      </c>
      <c r="C7623" t="s">
        <v>17048</v>
      </c>
      <c r="D7623">
        <v>59.8</v>
      </c>
      <c r="E7623" t="s">
        <v>17051</v>
      </c>
    </row>
    <row r="7624" spans="1:5" x14ac:dyDescent="0.3">
      <c r="A7624" t="s">
        <v>24674</v>
      </c>
      <c r="B7624" t="s">
        <v>16393</v>
      </c>
      <c r="C7624" t="s">
        <v>17056</v>
      </c>
      <c r="D7624">
        <v>104.9</v>
      </c>
      <c r="E7624" t="s">
        <v>17051</v>
      </c>
    </row>
    <row r="7625" spans="1:5" x14ac:dyDescent="0.3">
      <c r="A7625" t="s">
        <v>24675</v>
      </c>
      <c r="B7625" t="s">
        <v>15198</v>
      </c>
      <c r="C7625" t="s">
        <v>17058</v>
      </c>
      <c r="D7625">
        <v>130.30000000000001</v>
      </c>
      <c r="E7625" t="s">
        <v>17051</v>
      </c>
    </row>
    <row r="7626" spans="1:5" x14ac:dyDescent="0.3">
      <c r="A7626" t="s">
        <v>24676</v>
      </c>
      <c r="B7626" t="s">
        <v>10852</v>
      </c>
      <c r="C7626" t="s">
        <v>17053</v>
      </c>
      <c r="D7626">
        <v>94.6</v>
      </c>
      <c r="E7626" t="s">
        <v>17051</v>
      </c>
    </row>
    <row r="7627" spans="1:5" x14ac:dyDescent="0.3">
      <c r="A7627" t="s">
        <v>24677</v>
      </c>
      <c r="B7627" t="s">
        <v>9194</v>
      </c>
      <c r="C7627" t="s">
        <v>17064</v>
      </c>
      <c r="D7627">
        <v>130.6</v>
      </c>
      <c r="E7627" t="s">
        <v>17051</v>
      </c>
    </row>
    <row r="7628" spans="1:5" x14ac:dyDescent="0.3">
      <c r="A7628" t="s">
        <v>24678</v>
      </c>
      <c r="B7628" t="s">
        <v>8273</v>
      </c>
      <c r="C7628" t="s">
        <v>17064</v>
      </c>
      <c r="D7628">
        <v>111</v>
      </c>
      <c r="E7628" t="s">
        <v>17051</v>
      </c>
    </row>
    <row r="7629" spans="1:5" x14ac:dyDescent="0.3">
      <c r="A7629" t="s">
        <v>24679</v>
      </c>
      <c r="B7629" t="s">
        <v>16255</v>
      </c>
      <c r="C7629" t="s">
        <v>17045</v>
      </c>
      <c r="D7629">
        <v>108.7</v>
      </c>
      <c r="E7629" t="s">
        <v>17051</v>
      </c>
    </row>
    <row r="7630" spans="1:5" x14ac:dyDescent="0.3">
      <c r="A7630" t="s">
        <v>24680</v>
      </c>
      <c r="B7630" t="s">
        <v>8734</v>
      </c>
      <c r="C7630" t="s">
        <v>17056</v>
      </c>
      <c r="D7630">
        <v>90.5</v>
      </c>
      <c r="E7630" t="s">
        <v>17046</v>
      </c>
    </row>
    <row r="7631" spans="1:5" x14ac:dyDescent="0.3">
      <c r="A7631" t="s">
        <v>24681</v>
      </c>
      <c r="B7631" t="s">
        <v>14070</v>
      </c>
      <c r="C7631" t="s">
        <v>17048</v>
      </c>
      <c r="D7631">
        <v>56.3</v>
      </c>
      <c r="E7631" t="s">
        <v>17051</v>
      </c>
    </row>
    <row r="7632" spans="1:5" x14ac:dyDescent="0.3">
      <c r="A7632" t="s">
        <v>24682</v>
      </c>
      <c r="B7632" t="s">
        <v>11615</v>
      </c>
      <c r="C7632" t="s">
        <v>17056</v>
      </c>
      <c r="D7632">
        <v>87.2</v>
      </c>
      <c r="E7632" t="s">
        <v>17051</v>
      </c>
    </row>
    <row r="7633" spans="1:5" x14ac:dyDescent="0.3">
      <c r="A7633" t="s">
        <v>24683</v>
      </c>
      <c r="B7633" t="s">
        <v>6306</v>
      </c>
      <c r="C7633" t="s">
        <v>17064</v>
      </c>
      <c r="D7633">
        <v>87</v>
      </c>
      <c r="E7633" t="s">
        <v>17051</v>
      </c>
    </row>
    <row r="7634" spans="1:5" x14ac:dyDescent="0.3">
      <c r="A7634" t="s">
        <v>24684</v>
      </c>
      <c r="B7634" t="s">
        <v>9502</v>
      </c>
      <c r="C7634" t="s">
        <v>17058</v>
      </c>
      <c r="D7634">
        <v>117.3</v>
      </c>
      <c r="E7634" t="s">
        <v>17046</v>
      </c>
    </row>
    <row r="7635" spans="1:5" x14ac:dyDescent="0.3">
      <c r="A7635" t="s">
        <v>24685</v>
      </c>
      <c r="B7635" t="s">
        <v>15891</v>
      </c>
      <c r="C7635" t="s">
        <v>17048</v>
      </c>
      <c r="D7635">
        <v>99.5</v>
      </c>
      <c r="E7635" t="s">
        <v>17046</v>
      </c>
    </row>
    <row r="7636" spans="1:5" x14ac:dyDescent="0.3">
      <c r="A7636" t="s">
        <v>24686</v>
      </c>
      <c r="B7636" t="s">
        <v>8121</v>
      </c>
      <c r="C7636" t="s">
        <v>17064</v>
      </c>
      <c r="D7636">
        <v>132.5</v>
      </c>
      <c r="E7636" t="s">
        <v>17051</v>
      </c>
    </row>
    <row r="7637" spans="1:5" x14ac:dyDescent="0.3">
      <c r="A7637" t="s">
        <v>24687</v>
      </c>
      <c r="B7637" t="s">
        <v>9390</v>
      </c>
      <c r="C7637" t="s">
        <v>17056</v>
      </c>
      <c r="D7637">
        <v>108.4</v>
      </c>
      <c r="E7637" t="s">
        <v>17046</v>
      </c>
    </row>
    <row r="7638" spans="1:5" x14ac:dyDescent="0.3">
      <c r="A7638" t="s">
        <v>24688</v>
      </c>
      <c r="B7638" t="s">
        <v>7852</v>
      </c>
      <c r="C7638" t="s">
        <v>17056</v>
      </c>
      <c r="D7638">
        <v>84.9</v>
      </c>
      <c r="E7638" t="s">
        <v>17051</v>
      </c>
    </row>
    <row r="7639" spans="1:5" x14ac:dyDescent="0.3">
      <c r="A7639" t="s">
        <v>24689</v>
      </c>
      <c r="B7639" t="s">
        <v>11250</v>
      </c>
      <c r="C7639" t="s">
        <v>17048</v>
      </c>
      <c r="D7639">
        <v>75.599999999999994</v>
      </c>
      <c r="E7639" t="s">
        <v>17046</v>
      </c>
    </row>
    <row r="7640" spans="1:5" x14ac:dyDescent="0.3">
      <c r="A7640" t="s">
        <v>24690</v>
      </c>
      <c r="B7640" t="s">
        <v>12100</v>
      </c>
      <c r="C7640" t="s">
        <v>17058</v>
      </c>
      <c r="D7640">
        <v>81.900000000000006</v>
      </c>
      <c r="E7640" t="s">
        <v>17051</v>
      </c>
    </row>
    <row r="7641" spans="1:5" x14ac:dyDescent="0.3">
      <c r="A7641" t="s">
        <v>24691</v>
      </c>
      <c r="B7641" t="s">
        <v>13196</v>
      </c>
      <c r="C7641" t="s">
        <v>17045</v>
      </c>
      <c r="D7641">
        <v>104.8</v>
      </c>
      <c r="E7641" t="s">
        <v>17046</v>
      </c>
    </row>
    <row r="7642" spans="1:5" x14ac:dyDescent="0.3">
      <c r="A7642" t="s">
        <v>24692</v>
      </c>
      <c r="B7642" t="s">
        <v>6936</v>
      </c>
      <c r="C7642" t="s">
        <v>17064</v>
      </c>
      <c r="D7642">
        <v>88.8</v>
      </c>
      <c r="E7642" t="s">
        <v>17051</v>
      </c>
    </row>
    <row r="7643" spans="1:5" x14ac:dyDescent="0.3">
      <c r="A7643" t="s">
        <v>24693</v>
      </c>
      <c r="B7643" t="s">
        <v>13680</v>
      </c>
      <c r="C7643" t="s">
        <v>17045</v>
      </c>
      <c r="D7643">
        <v>67.7</v>
      </c>
      <c r="E7643" t="s">
        <v>17051</v>
      </c>
    </row>
    <row r="7644" spans="1:5" x14ac:dyDescent="0.3">
      <c r="A7644" t="s">
        <v>24694</v>
      </c>
      <c r="B7644" t="s">
        <v>6757</v>
      </c>
      <c r="C7644" t="s">
        <v>17048</v>
      </c>
      <c r="D7644">
        <v>130.19999999999999</v>
      </c>
      <c r="E7644" t="s">
        <v>17051</v>
      </c>
    </row>
    <row r="7645" spans="1:5" x14ac:dyDescent="0.3">
      <c r="A7645" t="s">
        <v>24695</v>
      </c>
      <c r="B7645" t="s">
        <v>5849</v>
      </c>
      <c r="C7645" t="s">
        <v>17048</v>
      </c>
      <c r="D7645">
        <v>104.6</v>
      </c>
      <c r="E7645" t="s">
        <v>17051</v>
      </c>
    </row>
    <row r="7646" spans="1:5" x14ac:dyDescent="0.3">
      <c r="A7646" t="s">
        <v>24696</v>
      </c>
      <c r="B7646" t="s">
        <v>13543</v>
      </c>
      <c r="C7646" t="s">
        <v>17048</v>
      </c>
      <c r="D7646">
        <v>108.2</v>
      </c>
      <c r="E7646" t="s">
        <v>17046</v>
      </c>
    </row>
    <row r="7647" spans="1:5" x14ac:dyDescent="0.3">
      <c r="A7647" t="s">
        <v>24697</v>
      </c>
      <c r="B7647" t="s">
        <v>5683</v>
      </c>
      <c r="C7647" t="s">
        <v>17056</v>
      </c>
      <c r="D7647">
        <v>75.3</v>
      </c>
      <c r="E7647" t="s">
        <v>17046</v>
      </c>
    </row>
    <row r="7648" spans="1:5" x14ac:dyDescent="0.3">
      <c r="A7648" t="s">
        <v>24698</v>
      </c>
      <c r="B7648" t="s">
        <v>6222</v>
      </c>
      <c r="C7648" t="s">
        <v>17058</v>
      </c>
      <c r="D7648">
        <v>68.8</v>
      </c>
      <c r="E7648" t="s">
        <v>17051</v>
      </c>
    </row>
    <row r="7649" spans="1:5" x14ac:dyDescent="0.3">
      <c r="A7649" t="s">
        <v>24699</v>
      </c>
      <c r="B7649" t="s">
        <v>15442</v>
      </c>
      <c r="C7649" t="s">
        <v>17064</v>
      </c>
      <c r="D7649">
        <v>95.1</v>
      </c>
      <c r="E7649" t="s">
        <v>17051</v>
      </c>
    </row>
    <row r="7650" spans="1:5" x14ac:dyDescent="0.3">
      <c r="A7650" t="s">
        <v>24700</v>
      </c>
      <c r="B7650" t="s">
        <v>16413</v>
      </c>
      <c r="C7650" t="s">
        <v>17048</v>
      </c>
      <c r="D7650">
        <v>39.200000000000003</v>
      </c>
      <c r="E7650" t="s">
        <v>17051</v>
      </c>
    </row>
    <row r="7651" spans="1:5" x14ac:dyDescent="0.3">
      <c r="A7651" t="s">
        <v>24701</v>
      </c>
      <c r="B7651" t="s">
        <v>12610</v>
      </c>
      <c r="C7651" t="s">
        <v>17056</v>
      </c>
      <c r="D7651">
        <v>123.4</v>
      </c>
      <c r="E7651" t="s">
        <v>17051</v>
      </c>
    </row>
    <row r="7652" spans="1:5" x14ac:dyDescent="0.3">
      <c r="A7652" t="s">
        <v>24702</v>
      </c>
      <c r="B7652" t="s">
        <v>12177</v>
      </c>
      <c r="C7652" t="s">
        <v>17045</v>
      </c>
      <c r="D7652">
        <v>78.900000000000006</v>
      </c>
      <c r="E7652" t="s">
        <v>17051</v>
      </c>
    </row>
    <row r="7653" spans="1:5" x14ac:dyDescent="0.3">
      <c r="A7653" t="s">
        <v>24703</v>
      </c>
      <c r="B7653" t="s">
        <v>9902</v>
      </c>
      <c r="C7653" t="s">
        <v>17064</v>
      </c>
      <c r="D7653">
        <v>92</v>
      </c>
      <c r="E7653" t="s">
        <v>17051</v>
      </c>
    </row>
    <row r="7654" spans="1:5" x14ac:dyDescent="0.3">
      <c r="A7654" t="s">
        <v>24704</v>
      </c>
      <c r="B7654" t="s">
        <v>12804</v>
      </c>
      <c r="C7654" t="s">
        <v>17064</v>
      </c>
      <c r="D7654">
        <v>112.8</v>
      </c>
      <c r="E7654" t="s">
        <v>17046</v>
      </c>
    </row>
    <row r="7655" spans="1:5" x14ac:dyDescent="0.3">
      <c r="A7655" t="s">
        <v>24705</v>
      </c>
      <c r="B7655" t="s">
        <v>13541</v>
      </c>
      <c r="C7655" t="s">
        <v>17058</v>
      </c>
      <c r="D7655">
        <v>93.3</v>
      </c>
      <c r="E7655" t="s">
        <v>17051</v>
      </c>
    </row>
    <row r="7656" spans="1:5" x14ac:dyDescent="0.3">
      <c r="A7656" t="s">
        <v>24706</v>
      </c>
      <c r="B7656" t="s">
        <v>14017</v>
      </c>
      <c r="C7656" t="s">
        <v>17056</v>
      </c>
      <c r="D7656">
        <v>64.900000000000006</v>
      </c>
      <c r="E7656" t="s">
        <v>17046</v>
      </c>
    </row>
    <row r="7657" spans="1:5" x14ac:dyDescent="0.3">
      <c r="A7657" t="s">
        <v>24707</v>
      </c>
      <c r="B7657" t="s">
        <v>5843</v>
      </c>
      <c r="C7657" t="s">
        <v>17056</v>
      </c>
      <c r="D7657">
        <v>145.19999999999999</v>
      </c>
      <c r="E7657" t="s">
        <v>17051</v>
      </c>
    </row>
    <row r="7658" spans="1:5" x14ac:dyDescent="0.3">
      <c r="A7658" t="s">
        <v>24708</v>
      </c>
      <c r="B7658" t="s">
        <v>5799</v>
      </c>
      <c r="C7658" t="s">
        <v>17053</v>
      </c>
      <c r="D7658">
        <v>54</v>
      </c>
      <c r="E7658" t="s">
        <v>17046</v>
      </c>
    </row>
    <row r="7659" spans="1:5" x14ac:dyDescent="0.3">
      <c r="A7659" t="s">
        <v>24709</v>
      </c>
      <c r="B7659" t="s">
        <v>9258</v>
      </c>
      <c r="C7659" t="s">
        <v>17056</v>
      </c>
      <c r="D7659">
        <v>32.9</v>
      </c>
      <c r="E7659" t="s">
        <v>17051</v>
      </c>
    </row>
    <row r="7660" spans="1:5" x14ac:dyDescent="0.3">
      <c r="A7660" t="s">
        <v>24710</v>
      </c>
      <c r="B7660" t="s">
        <v>10594</v>
      </c>
      <c r="C7660" t="s">
        <v>17045</v>
      </c>
      <c r="D7660">
        <v>126.2</v>
      </c>
      <c r="E7660" t="s">
        <v>17046</v>
      </c>
    </row>
    <row r="7661" spans="1:5" x14ac:dyDescent="0.3">
      <c r="A7661" t="s">
        <v>24711</v>
      </c>
      <c r="B7661" t="s">
        <v>12074</v>
      </c>
      <c r="C7661" t="s">
        <v>17058</v>
      </c>
      <c r="D7661">
        <v>56.2</v>
      </c>
      <c r="E7661" t="s">
        <v>17051</v>
      </c>
    </row>
    <row r="7662" spans="1:5" x14ac:dyDescent="0.3">
      <c r="A7662" t="s">
        <v>24712</v>
      </c>
      <c r="B7662" t="s">
        <v>13129</v>
      </c>
      <c r="C7662" t="s">
        <v>17056</v>
      </c>
      <c r="D7662">
        <v>137.6</v>
      </c>
      <c r="E7662" t="s">
        <v>17051</v>
      </c>
    </row>
    <row r="7663" spans="1:5" x14ac:dyDescent="0.3">
      <c r="A7663" t="s">
        <v>24713</v>
      </c>
      <c r="B7663" t="s">
        <v>12505</v>
      </c>
      <c r="C7663" t="s">
        <v>17058</v>
      </c>
      <c r="D7663">
        <v>111.3</v>
      </c>
      <c r="E7663" t="s">
        <v>17051</v>
      </c>
    </row>
    <row r="7664" spans="1:5" x14ac:dyDescent="0.3">
      <c r="A7664" t="s">
        <v>24714</v>
      </c>
      <c r="B7664" t="s">
        <v>7838</v>
      </c>
      <c r="C7664" t="s">
        <v>17053</v>
      </c>
      <c r="D7664">
        <v>108.5</v>
      </c>
      <c r="E7664" t="s">
        <v>17051</v>
      </c>
    </row>
    <row r="7665" spans="1:5" x14ac:dyDescent="0.3">
      <c r="A7665" t="s">
        <v>24715</v>
      </c>
      <c r="B7665" t="s">
        <v>14215</v>
      </c>
      <c r="C7665" t="s">
        <v>17056</v>
      </c>
      <c r="D7665">
        <v>82.9</v>
      </c>
      <c r="E7665" t="s">
        <v>17051</v>
      </c>
    </row>
    <row r="7666" spans="1:5" x14ac:dyDescent="0.3">
      <c r="A7666" t="s">
        <v>24716</v>
      </c>
      <c r="B7666" t="s">
        <v>11686</v>
      </c>
      <c r="C7666" t="s">
        <v>17048</v>
      </c>
      <c r="D7666">
        <v>75.2</v>
      </c>
      <c r="E7666" t="s">
        <v>17051</v>
      </c>
    </row>
    <row r="7667" spans="1:5" x14ac:dyDescent="0.3">
      <c r="A7667" t="s">
        <v>24717</v>
      </c>
      <c r="B7667" t="s">
        <v>10662</v>
      </c>
      <c r="C7667" t="s">
        <v>17045</v>
      </c>
      <c r="D7667">
        <v>88.7</v>
      </c>
      <c r="E7667" t="s">
        <v>17051</v>
      </c>
    </row>
    <row r="7668" spans="1:5" x14ac:dyDescent="0.3">
      <c r="A7668" t="s">
        <v>24718</v>
      </c>
      <c r="B7668" t="s">
        <v>11850</v>
      </c>
      <c r="C7668" t="s">
        <v>17058</v>
      </c>
      <c r="D7668">
        <v>73.7</v>
      </c>
      <c r="E7668" t="s">
        <v>17051</v>
      </c>
    </row>
    <row r="7669" spans="1:5" x14ac:dyDescent="0.3">
      <c r="A7669" t="s">
        <v>24719</v>
      </c>
      <c r="B7669" t="s">
        <v>14172</v>
      </c>
      <c r="C7669" t="s">
        <v>17045</v>
      </c>
      <c r="D7669">
        <v>136.19999999999999</v>
      </c>
      <c r="E7669" t="s">
        <v>17051</v>
      </c>
    </row>
    <row r="7670" spans="1:5" x14ac:dyDescent="0.3">
      <c r="A7670" t="s">
        <v>24720</v>
      </c>
      <c r="B7670" t="s">
        <v>8290</v>
      </c>
      <c r="C7670" t="s">
        <v>17045</v>
      </c>
      <c r="D7670">
        <v>77.7</v>
      </c>
      <c r="E7670" t="s">
        <v>17051</v>
      </c>
    </row>
    <row r="7671" spans="1:5" x14ac:dyDescent="0.3">
      <c r="A7671" t="s">
        <v>24721</v>
      </c>
      <c r="B7671" t="s">
        <v>7965</v>
      </c>
      <c r="C7671" t="s">
        <v>17048</v>
      </c>
      <c r="D7671">
        <v>115.2</v>
      </c>
      <c r="E7671" t="s">
        <v>17051</v>
      </c>
    </row>
    <row r="7672" spans="1:5" x14ac:dyDescent="0.3">
      <c r="A7672" t="s">
        <v>24722</v>
      </c>
      <c r="B7672" t="s">
        <v>12240</v>
      </c>
      <c r="C7672" t="s">
        <v>17056</v>
      </c>
      <c r="D7672">
        <v>130.19999999999999</v>
      </c>
      <c r="E7672" t="s">
        <v>17046</v>
      </c>
    </row>
    <row r="7673" spans="1:5" x14ac:dyDescent="0.3">
      <c r="A7673" t="s">
        <v>24723</v>
      </c>
      <c r="B7673" t="s">
        <v>11588</v>
      </c>
      <c r="C7673" t="s">
        <v>17058</v>
      </c>
      <c r="D7673">
        <v>73.599999999999994</v>
      </c>
      <c r="E7673" t="s">
        <v>17051</v>
      </c>
    </row>
    <row r="7674" spans="1:5" x14ac:dyDescent="0.3">
      <c r="A7674" t="s">
        <v>24724</v>
      </c>
      <c r="B7674" t="s">
        <v>10517</v>
      </c>
      <c r="C7674" t="s">
        <v>17058</v>
      </c>
      <c r="D7674">
        <v>111.3</v>
      </c>
      <c r="E7674" t="s">
        <v>17046</v>
      </c>
    </row>
    <row r="7675" spans="1:5" x14ac:dyDescent="0.3">
      <c r="A7675" t="s">
        <v>24725</v>
      </c>
      <c r="B7675" t="s">
        <v>16289</v>
      </c>
      <c r="C7675" t="s">
        <v>17058</v>
      </c>
      <c r="D7675">
        <v>73.2</v>
      </c>
      <c r="E7675" t="s">
        <v>17051</v>
      </c>
    </row>
    <row r="7676" spans="1:5" x14ac:dyDescent="0.3">
      <c r="A7676" t="s">
        <v>24726</v>
      </c>
      <c r="B7676" t="s">
        <v>10781</v>
      </c>
      <c r="C7676" t="s">
        <v>17045</v>
      </c>
      <c r="D7676">
        <v>94.8</v>
      </c>
      <c r="E7676" t="s">
        <v>17051</v>
      </c>
    </row>
    <row r="7677" spans="1:5" x14ac:dyDescent="0.3">
      <c r="A7677" t="s">
        <v>24727</v>
      </c>
      <c r="B7677" t="s">
        <v>14532</v>
      </c>
      <c r="C7677" t="s">
        <v>17056</v>
      </c>
      <c r="D7677">
        <v>86.2</v>
      </c>
      <c r="E7677" t="s">
        <v>17051</v>
      </c>
    </row>
    <row r="7678" spans="1:5" x14ac:dyDescent="0.3">
      <c r="A7678" t="s">
        <v>24728</v>
      </c>
      <c r="B7678" t="s">
        <v>8122</v>
      </c>
      <c r="C7678" t="s">
        <v>17053</v>
      </c>
      <c r="D7678">
        <v>79.099999999999994</v>
      </c>
      <c r="E7678" t="s">
        <v>17051</v>
      </c>
    </row>
    <row r="7679" spans="1:5" x14ac:dyDescent="0.3">
      <c r="A7679" t="s">
        <v>24729</v>
      </c>
      <c r="B7679" t="s">
        <v>5992</v>
      </c>
      <c r="C7679" t="s">
        <v>17045</v>
      </c>
      <c r="D7679">
        <v>104.7</v>
      </c>
      <c r="E7679" t="s">
        <v>17046</v>
      </c>
    </row>
    <row r="7680" spans="1:5" x14ac:dyDescent="0.3">
      <c r="A7680" t="s">
        <v>24730</v>
      </c>
      <c r="B7680" t="s">
        <v>11535</v>
      </c>
      <c r="C7680" t="s">
        <v>17056</v>
      </c>
      <c r="D7680">
        <v>63.6</v>
      </c>
      <c r="E7680" t="s">
        <v>17051</v>
      </c>
    </row>
    <row r="7681" spans="1:5" x14ac:dyDescent="0.3">
      <c r="A7681" t="s">
        <v>24731</v>
      </c>
      <c r="B7681" t="s">
        <v>9882</v>
      </c>
      <c r="C7681" t="s">
        <v>17045</v>
      </c>
      <c r="D7681">
        <v>127.9</v>
      </c>
      <c r="E7681" t="s">
        <v>17051</v>
      </c>
    </row>
    <row r="7682" spans="1:5" x14ac:dyDescent="0.3">
      <c r="A7682" t="s">
        <v>24732</v>
      </c>
      <c r="B7682" t="s">
        <v>11327</v>
      </c>
      <c r="C7682" t="s">
        <v>17053</v>
      </c>
      <c r="D7682">
        <v>67.599999999999994</v>
      </c>
      <c r="E7682" t="s">
        <v>17051</v>
      </c>
    </row>
    <row r="7683" spans="1:5" x14ac:dyDescent="0.3">
      <c r="A7683" t="s">
        <v>24733</v>
      </c>
      <c r="B7683" t="s">
        <v>14053</v>
      </c>
      <c r="C7683" t="s">
        <v>17064</v>
      </c>
      <c r="D7683">
        <v>62</v>
      </c>
      <c r="E7683" t="s">
        <v>17051</v>
      </c>
    </row>
    <row r="7684" spans="1:5" x14ac:dyDescent="0.3">
      <c r="A7684" t="s">
        <v>24734</v>
      </c>
      <c r="B7684" t="s">
        <v>5312</v>
      </c>
      <c r="C7684" t="s">
        <v>17045</v>
      </c>
      <c r="D7684">
        <v>92.4</v>
      </c>
      <c r="E7684" t="s">
        <v>17051</v>
      </c>
    </row>
    <row r="7685" spans="1:5" x14ac:dyDescent="0.3">
      <c r="A7685" t="s">
        <v>24735</v>
      </c>
      <c r="B7685" t="s">
        <v>8868</v>
      </c>
      <c r="C7685" t="s">
        <v>17058</v>
      </c>
      <c r="D7685">
        <v>88.8</v>
      </c>
      <c r="E7685" t="s">
        <v>17046</v>
      </c>
    </row>
    <row r="7686" spans="1:5" x14ac:dyDescent="0.3">
      <c r="A7686" t="s">
        <v>24736</v>
      </c>
      <c r="B7686" t="s">
        <v>7217</v>
      </c>
      <c r="C7686" t="s">
        <v>17058</v>
      </c>
      <c r="D7686">
        <v>110.7</v>
      </c>
      <c r="E7686" t="s">
        <v>17046</v>
      </c>
    </row>
    <row r="7687" spans="1:5" x14ac:dyDescent="0.3">
      <c r="A7687" t="s">
        <v>24737</v>
      </c>
      <c r="B7687" t="s">
        <v>13070</v>
      </c>
      <c r="C7687" t="s">
        <v>17048</v>
      </c>
      <c r="D7687">
        <v>102.5</v>
      </c>
      <c r="E7687" t="s">
        <v>17046</v>
      </c>
    </row>
    <row r="7688" spans="1:5" x14ac:dyDescent="0.3">
      <c r="A7688" t="s">
        <v>24738</v>
      </c>
      <c r="B7688" t="s">
        <v>8584</v>
      </c>
      <c r="C7688" t="s">
        <v>17056</v>
      </c>
      <c r="D7688">
        <v>51.2</v>
      </c>
      <c r="E7688" t="s">
        <v>17051</v>
      </c>
    </row>
    <row r="7689" spans="1:5" x14ac:dyDescent="0.3">
      <c r="A7689" t="s">
        <v>24739</v>
      </c>
      <c r="B7689" t="s">
        <v>8775</v>
      </c>
      <c r="C7689" t="s">
        <v>17045</v>
      </c>
      <c r="D7689">
        <v>129.6</v>
      </c>
      <c r="E7689" t="s">
        <v>17046</v>
      </c>
    </row>
    <row r="7690" spans="1:5" x14ac:dyDescent="0.3">
      <c r="A7690" t="s">
        <v>24740</v>
      </c>
      <c r="B7690" t="s">
        <v>5392</v>
      </c>
      <c r="C7690" t="s">
        <v>17056</v>
      </c>
      <c r="D7690">
        <v>91.7</v>
      </c>
      <c r="E7690" t="s">
        <v>17051</v>
      </c>
    </row>
    <row r="7691" spans="1:5" x14ac:dyDescent="0.3">
      <c r="A7691" t="s">
        <v>24741</v>
      </c>
      <c r="B7691" t="s">
        <v>9655</v>
      </c>
      <c r="C7691" t="s">
        <v>17045</v>
      </c>
      <c r="D7691">
        <v>107.2</v>
      </c>
      <c r="E7691" t="s">
        <v>17051</v>
      </c>
    </row>
    <row r="7692" spans="1:5" x14ac:dyDescent="0.3">
      <c r="A7692" t="s">
        <v>24742</v>
      </c>
      <c r="B7692" t="s">
        <v>15776</v>
      </c>
      <c r="C7692" t="s">
        <v>17048</v>
      </c>
      <c r="D7692">
        <v>166.1</v>
      </c>
      <c r="E7692" t="s">
        <v>17046</v>
      </c>
    </row>
    <row r="7693" spans="1:5" x14ac:dyDescent="0.3">
      <c r="A7693" t="s">
        <v>24743</v>
      </c>
      <c r="B7693" t="s">
        <v>11821</v>
      </c>
      <c r="C7693" t="s">
        <v>17053</v>
      </c>
      <c r="D7693">
        <v>138.6</v>
      </c>
      <c r="E7693" t="s">
        <v>17051</v>
      </c>
    </row>
    <row r="7694" spans="1:5" x14ac:dyDescent="0.3">
      <c r="A7694" t="s">
        <v>24744</v>
      </c>
      <c r="B7694" t="s">
        <v>11764</v>
      </c>
      <c r="C7694" t="s">
        <v>17064</v>
      </c>
      <c r="D7694">
        <v>106.3</v>
      </c>
      <c r="E7694" t="s">
        <v>17051</v>
      </c>
    </row>
    <row r="7695" spans="1:5" x14ac:dyDescent="0.3">
      <c r="A7695" t="s">
        <v>24745</v>
      </c>
      <c r="B7695" t="s">
        <v>13139</v>
      </c>
      <c r="C7695" t="s">
        <v>17048</v>
      </c>
      <c r="D7695">
        <v>58.8</v>
      </c>
      <c r="E7695" t="s">
        <v>17051</v>
      </c>
    </row>
    <row r="7696" spans="1:5" x14ac:dyDescent="0.3">
      <c r="A7696" t="s">
        <v>24746</v>
      </c>
      <c r="B7696" t="s">
        <v>6566</v>
      </c>
      <c r="C7696" t="s">
        <v>17058</v>
      </c>
      <c r="D7696">
        <v>59.3</v>
      </c>
      <c r="E7696" t="s">
        <v>17051</v>
      </c>
    </row>
    <row r="7697" spans="1:5" x14ac:dyDescent="0.3">
      <c r="A7697" t="s">
        <v>24747</v>
      </c>
      <c r="B7697" t="s">
        <v>5926</v>
      </c>
      <c r="C7697" t="s">
        <v>17064</v>
      </c>
      <c r="D7697">
        <v>134.9</v>
      </c>
      <c r="E7697" t="s">
        <v>17051</v>
      </c>
    </row>
    <row r="7698" spans="1:5" x14ac:dyDescent="0.3">
      <c r="A7698" t="s">
        <v>24748</v>
      </c>
      <c r="B7698" t="s">
        <v>10472</v>
      </c>
      <c r="C7698" t="s">
        <v>17056</v>
      </c>
      <c r="D7698">
        <v>87.9</v>
      </c>
      <c r="E7698" t="s">
        <v>17046</v>
      </c>
    </row>
    <row r="7699" spans="1:5" x14ac:dyDescent="0.3">
      <c r="A7699" t="s">
        <v>24749</v>
      </c>
      <c r="B7699" t="s">
        <v>14318</v>
      </c>
      <c r="C7699" t="s">
        <v>17048</v>
      </c>
      <c r="D7699">
        <v>94.9</v>
      </c>
      <c r="E7699" t="s">
        <v>17046</v>
      </c>
    </row>
    <row r="7700" spans="1:5" x14ac:dyDescent="0.3">
      <c r="A7700" t="s">
        <v>24750</v>
      </c>
      <c r="B7700" t="s">
        <v>6849</v>
      </c>
      <c r="C7700" t="s">
        <v>17045</v>
      </c>
      <c r="D7700">
        <v>65.599999999999994</v>
      </c>
      <c r="E7700" t="s">
        <v>17051</v>
      </c>
    </row>
    <row r="7701" spans="1:5" x14ac:dyDescent="0.3">
      <c r="A7701" t="s">
        <v>24751</v>
      </c>
      <c r="B7701" t="s">
        <v>8701</v>
      </c>
      <c r="C7701" t="s">
        <v>17048</v>
      </c>
      <c r="D7701">
        <v>113.4</v>
      </c>
      <c r="E7701" t="s">
        <v>17051</v>
      </c>
    </row>
    <row r="7702" spans="1:5" x14ac:dyDescent="0.3">
      <c r="A7702" t="s">
        <v>24752</v>
      </c>
      <c r="B7702" t="s">
        <v>5947</v>
      </c>
      <c r="C7702" t="s">
        <v>17058</v>
      </c>
      <c r="D7702">
        <v>134.19999999999999</v>
      </c>
      <c r="E7702" t="s">
        <v>17051</v>
      </c>
    </row>
    <row r="7703" spans="1:5" x14ac:dyDescent="0.3">
      <c r="A7703" t="s">
        <v>24753</v>
      </c>
      <c r="B7703" t="s">
        <v>12643</v>
      </c>
      <c r="C7703" t="s">
        <v>17058</v>
      </c>
      <c r="D7703">
        <v>145.69999999999999</v>
      </c>
      <c r="E7703" t="s">
        <v>17046</v>
      </c>
    </row>
    <row r="7704" spans="1:5" x14ac:dyDescent="0.3">
      <c r="A7704" t="s">
        <v>24754</v>
      </c>
      <c r="B7704" t="s">
        <v>14070</v>
      </c>
      <c r="C7704" t="s">
        <v>17048</v>
      </c>
      <c r="D7704">
        <v>86.6</v>
      </c>
      <c r="E7704" t="s">
        <v>17051</v>
      </c>
    </row>
    <row r="7705" spans="1:5" x14ac:dyDescent="0.3">
      <c r="A7705" t="s">
        <v>24755</v>
      </c>
      <c r="B7705" t="s">
        <v>6466</v>
      </c>
      <c r="C7705" t="s">
        <v>17064</v>
      </c>
      <c r="D7705">
        <v>119.3</v>
      </c>
      <c r="E7705" t="s">
        <v>17046</v>
      </c>
    </row>
    <row r="7706" spans="1:5" x14ac:dyDescent="0.3">
      <c r="A7706" t="s">
        <v>24756</v>
      </c>
      <c r="B7706" t="s">
        <v>8313</v>
      </c>
      <c r="C7706" t="s">
        <v>17064</v>
      </c>
      <c r="D7706">
        <v>97.1</v>
      </c>
      <c r="E7706" t="s">
        <v>17046</v>
      </c>
    </row>
    <row r="7707" spans="1:5" x14ac:dyDescent="0.3">
      <c r="A7707" t="s">
        <v>24757</v>
      </c>
      <c r="B7707" t="s">
        <v>11415</v>
      </c>
      <c r="C7707" t="s">
        <v>17048</v>
      </c>
      <c r="D7707">
        <v>126.4</v>
      </c>
      <c r="E7707" t="s">
        <v>17051</v>
      </c>
    </row>
    <row r="7708" spans="1:5" x14ac:dyDescent="0.3">
      <c r="A7708" t="s">
        <v>24758</v>
      </c>
      <c r="B7708" t="s">
        <v>8511</v>
      </c>
      <c r="C7708" t="s">
        <v>17056</v>
      </c>
      <c r="D7708">
        <v>99.9</v>
      </c>
      <c r="E7708" t="s">
        <v>17046</v>
      </c>
    </row>
    <row r="7709" spans="1:5" x14ac:dyDescent="0.3">
      <c r="A7709" t="s">
        <v>24759</v>
      </c>
      <c r="B7709" t="s">
        <v>11119</v>
      </c>
      <c r="C7709" t="s">
        <v>17058</v>
      </c>
      <c r="D7709">
        <v>75.3</v>
      </c>
      <c r="E7709" t="s">
        <v>17051</v>
      </c>
    </row>
    <row r="7710" spans="1:5" x14ac:dyDescent="0.3">
      <c r="A7710" t="s">
        <v>24760</v>
      </c>
      <c r="B7710" t="s">
        <v>13306</v>
      </c>
      <c r="C7710" t="s">
        <v>17058</v>
      </c>
      <c r="D7710">
        <v>139.6</v>
      </c>
      <c r="E7710" t="s">
        <v>17051</v>
      </c>
    </row>
    <row r="7711" spans="1:5" x14ac:dyDescent="0.3">
      <c r="A7711" t="s">
        <v>24761</v>
      </c>
      <c r="B7711" t="s">
        <v>15174</v>
      </c>
      <c r="C7711" t="s">
        <v>17045</v>
      </c>
      <c r="D7711">
        <v>103</v>
      </c>
      <c r="E7711" t="s">
        <v>17046</v>
      </c>
    </row>
    <row r="7712" spans="1:5" x14ac:dyDescent="0.3">
      <c r="A7712" t="s">
        <v>24762</v>
      </c>
      <c r="B7712" t="s">
        <v>5812</v>
      </c>
      <c r="C7712" t="s">
        <v>17053</v>
      </c>
      <c r="D7712">
        <v>89.5</v>
      </c>
      <c r="E7712" t="s">
        <v>17046</v>
      </c>
    </row>
    <row r="7713" spans="1:5" x14ac:dyDescent="0.3">
      <c r="A7713" t="s">
        <v>24763</v>
      </c>
      <c r="B7713" t="s">
        <v>8222</v>
      </c>
      <c r="C7713" t="s">
        <v>17058</v>
      </c>
      <c r="D7713">
        <v>105.3</v>
      </c>
      <c r="E7713" t="s">
        <v>17051</v>
      </c>
    </row>
    <row r="7714" spans="1:5" x14ac:dyDescent="0.3">
      <c r="A7714" t="s">
        <v>24764</v>
      </c>
      <c r="B7714" t="s">
        <v>14974</v>
      </c>
      <c r="C7714" t="s">
        <v>17053</v>
      </c>
      <c r="D7714">
        <v>77.900000000000006</v>
      </c>
      <c r="E7714" t="s">
        <v>17051</v>
      </c>
    </row>
    <row r="7715" spans="1:5" x14ac:dyDescent="0.3">
      <c r="A7715" t="s">
        <v>24765</v>
      </c>
      <c r="B7715" t="s">
        <v>10704</v>
      </c>
      <c r="C7715" t="s">
        <v>17064</v>
      </c>
      <c r="D7715">
        <v>112.5</v>
      </c>
      <c r="E7715" t="s">
        <v>17051</v>
      </c>
    </row>
    <row r="7716" spans="1:5" x14ac:dyDescent="0.3">
      <c r="A7716" t="s">
        <v>24766</v>
      </c>
      <c r="B7716" t="s">
        <v>8437</v>
      </c>
      <c r="C7716" t="s">
        <v>17053</v>
      </c>
      <c r="D7716">
        <v>94.1</v>
      </c>
      <c r="E7716" t="s">
        <v>17046</v>
      </c>
    </row>
    <row r="7717" spans="1:5" x14ac:dyDescent="0.3">
      <c r="A7717" t="s">
        <v>24767</v>
      </c>
      <c r="B7717" t="s">
        <v>8060</v>
      </c>
      <c r="C7717" t="s">
        <v>17056</v>
      </c>
      <c r="D7717">
        <v>76.2</v>
      </c>
      <c r="E7717" t="s">
        <v>17046</v>
      </c>
    </row>
    <row r="7718" spans="1:5" x14ac:dyDescent="0.3">
      <c r="A7718" t="s">
        <v>24768</v>
      </c>
      <c r="B7718" t="s">
        <v>11056</v>
      </c>
      <c r="C7718" t="s">
        <v>17058</v>
      </c>
      <c r="D7718">
        <v>171.3</v>
      </c>
      <c r="E7718" t="s">
        <v>17046</v>
      </c>
    </row>
    <row r="7719" spans="1:5" x14ac:dyDescent="0.3">
      <c r="A7719" t="s">
        <v>24769</v>
      </c>
      <c r="B7719" t="s">
        <v>8331</v>
      </c>
      <c r="C7719" t="s">
        <v>17056</v>
      </c>
      <c r="D7719">
        <v>69.8</v>
      </c>
      <c r="E7719" t="s">
        <v>17051</v>
      </c>
    </row>
    <row r="7720" spans="1:5" x14ac:dyDescent="0.3">
      <c r="A7720" t="s">
        <v>24770</v>
      </c>
      <c r="B7720" t="s">
        <v>12826</v>
      </c>
      <c r="C7720" t="s">
        <v>17045</v>
      </c>
      <c r="D7720">
        <v>110.6</v>
      </c>
      <c r="E7720" t="s">
        <v>17046</v>
      </c>
    </row>
    <row r="7721" spans="1:5" x14ac:dyDescent="0.3">
      <c r="A7721" t="s">
        <v>24771</v>
      </c>
      <c r="B7721" t="s">
        <v>7723</v>
      </c>
      <c r="C7721" t="s">
        <v>17045</v>
      </c>
      <c r="D7721">
        <v>101.7</v>
      </c>
      <c r="E7721" t="s">
        <v>17046</v>
      </c>
    </row>
    <row r="7722" spans="1:5" x14ac:dyDescent="0.3">
      <c r="A7722" t="s">
        <v>24772</v>
      </c>
      <c r="B7722" t="s">
        <v>12571</v>
      </c>
      <c r="C7722" t="s">
        <v>17045</v>
      </c>
      <c r="D7722">
        <v>69.2</v>
      </c>
      <c r="E7722" t="s">
        <v>17046</v>
      </c>
    </row>
    <row r="7723" spans="1:5" x14ac:dyDescent="0.3">
      <c r="A7723" t="s">
        <v>24773</v>
      </c>
      <c r="B7723" t="s">
        <v>6772</v>
      </c>
      <c r="C7723" t="s">
        <v>17058</v>
      </c>
      <c r="D7723">
        <v>89.9</v>
      </c>
      <c r="E7723" t="s">
        <v>17046</v>
      </c>
    </row>
    <row r="7724" spans="1:5" x14ac:dyDescent="0.3">
      <c r="A7724" t="s">
        <v>24774</v>
      </c>
      <c r="B7724" t="s">
        <v>10007</v>
      </c>
      <c r="C7724" t="s">
        <v>17058</v>
      </c>
      <c r="D7724">
        <v>59.7</v>
      </c>
      <c r="E7724" t="s">
        <v>17051</v>
      </c>
    </row>
    <row r="7725" spans="1:5" x14ac:dyDescent="0.3">
      <c r="A7725" t="s">
        <v>24775</v>
      </c>
      <c r="B7725" t="s">
        <v>7329</v>
      </c>
      <c r="C7725" t="s">
        <v>17045</v>
      </c>
      <c r="D7725">
        <v>162</v>
      </c>
      <c r="E7725" t="s">
        <v>17046</v>
      </c>
    </row>
    <row r="7726" spans="1:5" x14ac:dyDescent="0.3">
      <c r="A7726" t="s">
        <v>24776</v>
      </c>
      <c r="B7726" t="s">
        <v>7632</v>
      </c>
      <c r="C7726" t="s">
        <v>17064</v>
      </c>
      <c r="D7726">
        <v>92</v>
      </c>
      <c r="E7726" t="s">
        <v>17051</v>
      </c>
    </row>
    <row r="7727" spans="1:5" x14ac:dyDescent="0.3">
      <c r="A7727" t="s">
        <v>24777</v>
      </c>
      <c r="B7727" t="s">
        <v>8271</v>
      </c>
      <c r="C7727" t="s">
        <v>17045</v>
      </c>
      <c r="D7727">
        <v>94.5</v>
      </c>
      <c r="E7727" t="s">
        <v>17051</v>
      </c>
    </row>
    <row r="7728" spans="1:5" x14ac:dyDescent="0.3">
      <c r="A7728" t="s">
        <v>24778</v>
      </c>
      <c r="B7728" t="s">
        <v>12619</v>
      </c>
      <c r="C7728" t="s">
        <v>17048</v>
      </c>
      <c r="D7728">
        <v>158.4</v>
      </c>
      <c r="E7728" t="s">
        <v>17046</v>
      </c>
    </row>
    <row r="7729" spans="1:5" x14ac:dyDescent="0.3">
      <c r="A7729" t="s">
        <v>24779</v>
      </c>
      <c r="B7729" t="s">
        <v>11535</v>
      </c>
      <c r="C7729" t="s">
        <v>17058</v>
      </c>
      <c r="D7729">
        <v>75.3</v>
      </c>
      <c r="E7729" t="s">
        <v>17051</v>
      </c>
    </row>
    <row r="7730" spans="1:5" x14ac:dyDescent="0.3">
      <c r="A7730" t="s">
        <v>24780</v>
      </c>
      <c r="B7730" t="s">
        <v>7460</v>
      </c>
      <c r="C7730" t="s">
        <v>17064</v>
      </c>
      <c r="D7730">
        <v>138.80000000000001</v>
      </c>
      <c r="E7730" t="s">
        <v>17051</v>
      </c>
    </row>
    <row r="7731" spans="1:5" x14ac:dyDescent="0.3">
      <c r="A7731" t="s">
        <v>24781</v>
      </c>
      <c r="B7731" t="s">
        <v>13671</v>
      </c>
      <c r="C7731" t="s">
        <v>17064</v>
      </c>
      <c r="D7731">
        <v>117.8</v>
      </c>
      <c r="E7731" t="s">
        <v>17051</v>
      </c>
    </row>
    <row r="7732" spans="1:5" x14ac:dyDescent="0.3">
      <c r="A7732" t="s">
        <v>24782</v>
      </c>
      <c r="B7732" t="s">
        <v>6695</v>
      </c>
      <c r="C7732" t="s">
        <v>17058</v>
      </c>
      <c r="D7732">
        <v>40.6</v>
      </c>
      <c r="E7732" t="s">
        <v>17051</v>
      </c>
    </row>
    <row r="7733" spans="1:5" x14ac:dyDescent="0.3">
      <c r="A7733" t="s">
        <v>24783</v>
      </c>
      <c r="B7733" t="s">
        <v>15491</v>
      </c>
      <c r="C7733" t="s">
        <v>17058</v>
      </c>
      <c r="D7733">
        <v>88.9</v>
      </c>
      <c r="E7733" t="s">
        <v>17046</v>
      </c>
    </row>
    <row r="7734" spans="1:5" x14ac:dyDescent="0.3">
      <c r="A7734" t="s">
        <v>24784</v>
      </c>
      <c r="B7734" t="s">
        <v>7151</v>
      </c>
      <c r="C7734" t="s">
        <v>17064</v>
      </c>
      <c r="D7734">
        <v>113.1</v>
      </c>
      <c r="E7734" t="s">
        <v>17051</v>
      </c>
    </row>
    <row r="7735" spans="1:5" x14ac:dyDescent="0.3">
      <c r="A7735" t="s">
        <v>24785</v>
      </c>
      <c r="B7735" t="s">
        <v>11442</v>
      </c>
      <c r="C7735" t="s">
        <v>17058</v>
      </c>
      <c r="D7735">
        <v>101.1</v>
      </c>
      <c r="E7735" t="s">
        <v>17046</v>
      </c>
    </row>
    <row r="7736" spans="1:5" x14ac:dyDescent="0.3">
      <c r="A7736" t="s">
        <v>24786</v>
      </c>
      <c r="B7736" t="s">
        <v>7633</v>
      </c>
      <c r="C7736" t="s">
        <v>17053</v>
      </c>
      <c r="D7736">
        <v>101.1</v>
      </c>
      <c r="E7736" t="s">
        <v>17046</v>
      </c>
    </row>
    <row r="7737" spans="1:5" x14ac:dyDescent="0.3">
      <c r="A7737" t="s">
        <v>24787</v>
      </c>
      <c r="B7737" t="s">
        <v>14726</v>
      </c>
      <c r="C7737" t="s">
        <v>17045</v>
      </c>
      <c r="D7737">
        <v>81.8</v>
      </c>
      <c r="E7737" t="s">
        <v>17046</v>
      </c>
    </row>
    <row r="7738" spans="1:5" x14ac:dyDescent="0.3">
      <c r="A7738" t="s">
        <v>24788</v>
      </c>
      <c r="B7738" t="s">
        <v>6730</v>
      </c>
      <c r="C7738" t="s">
        <v>17056</v>
      </c>
      <c r="D7738">
        <v>78.599999999999994</v>
      </c>
      <c r="E7738" t="s">
        <v>17051</v>
      </c>
    </row>
    <row r="7739" spans="1:5" x14ac:dyDescent="0.3">
      <c r="A7739" t="s">
        <v>24789</v>
      </c>
      <c r="B7739" t="s">
        <v>16380</v>
      </c>
      <c r="C7739" t="s">
        <v>17053</v>
      </c>
      <c r="D7739">
        <v>90.7</v>
      </c>
      <c r="E7739" t="s">
        <v>17051</v>
      </c>
    </row>
    <row r="7740" spans="1:5" x14ac:dyDescent="0.3">
      <c r="A7740" t="s">
        <v>24790</v>
      </c>
      <c r="B7740" t="s">
        <v>8162</v>
      </c>
      <c r="C7740" t="s">
        <v>17045</v>
      </c>
      <c r="D7740">
        <v>158.80000000000001</v>
      </c>
      <c r="E7740" t="s">
        <v>17051</v>
      </c>
    </row>
    <row r="7741" spans="1:5" x14ac:dyDescent="0.3">
      <c r="A7741" t="s">
        <v>24791</v>
      </c>
      <c r="B7741" t="s">
        <v>10959</v>
      </c>
      <c r="C7741" t="s">
        <v>17048</v>
      </c>
      <c r="D7741">
        <v>72.8</v>
      </c>
      <c r="E7741" t="s">
        <v>17051</v>
      </c>
    </row>
    <row r="7742" spans="1:5" x14ac:dyDescent="0.3">
      <c r="A7742" t="s">
        <v>24792</v>
      </c>
      <c r="B7742" t="s">
        <v>12478</v>
      </c>
      <c r="C7742" t="s">
        <v>17045</v>
      </c>
      <c r="D7742">
        <v>85.5</v>
      </c>
      <c r="E7742" t="s">
        <v>17046</v>
      </c>
    </row>
    <row r="7743" spans="1:5" x14ac:dyDescent="0.3">
      <c r="A7743" t="s">
        <v>24793</v>
      </c>
      <c r="B7743" t="s">
        <v>14997</v>
      </c>
      <c r="C7743" t="s">
        <v>17045</v>
      </c>
      <c r="D7743">
        <v>100.9</v>
      </c>
      <c r="E7743" t="s">
        <v>17046</v>
      </c>
    </row>
    <row r="7744" spans="1:5" x14ac:dyDescent="0.3">
      <c r="A7744" t="s">
        <v>24794</v>
      </c>
      <c r="B7744" t="s">
        <v>12020</v>
      </c>
      <c r="C7744" t="s">
        <v>17064</v>
      </c>
      <c r="D7744">
        <v>56.1</v>
      </c>
      <c r="E7744" t="s">
        <v>17046</v>
      </c>
    </row>
    <row r="7745" spans="1:5" x14ac:dyDescent="0.3">
      <c r="A7745" t="s">
        <v>24795</v>
      </c>
      <c r="B7745" t="s">
        <v>16571</v>
      </c>
      <c r="C7745" t="s">
        <v>17045</v>
      </c>
      <c r="D7745">
        <v>113</v>
      </c>
      <c r="E7745" t="s">
        <v>17051</v>
      </c>
    </row>
    <row r="7746" spans="1:5" x14ac:dyDescent="0.3">
      <c r="A7746" t="s">
        <v>24796</v>
      </c>
      <c r="B7746" t="s">
        <v>10135</v>
      </c>
      <c r="C7746" t="s">
        <v>17048</v>
      </c>
      <c r="D7746">
        <v>61.4</v>
      </c>
      <c r="E7746" t="s">
        <v>17046</v>
      </c>
    </row>
    <row r="7747" spans="1:5" x14ac:dyDescent="0.3">
      <c r="A7747" t="s">
        <v>24797</v>
      </c>
      <c r="B7747" t="s">
        <v>12628</v>
      </c>
      <c r="C7747" t="s">
        <v>17048</v>
      </c>
      <c r="D7747">
        <v>67.400000000000006</v>
      </c>
      <c r="E7747" t="s">
        <v>17051</v>
      </c>
    </row>
    <row r="7748" spans="1:5" x14ac:dyDescent="0.3">
      <c r="A7748" t="s">
        <v>24798</v>
      </c>
      <c r="B7748" t="s">
        <v>7884</v>
      </c>
      <c r="C7748" t="s">
        <v>17056</v>
      </c>
      <c r="D7748">
        <v>65.900000000000006</v>
      </c>
      <c r="E7748" t="s">
        <v>17051</v>
      </c>
    </row>
    <row r="7749" spans="1:5" x14ac:dyDescent="0.3">
      <c r="A7749" t="s">
        <v>24799</v>
      </c>
      <c r="B7749" t="s">
        <v>16674</v>
      </c>
      <c r="C7749" t="s">
        <v>17064</v>
      </c>
      <c r="D7749">
        <v>50.8</v>
      </c>
      <c r="E7749" t="s">
        <v>17051</v>
      </c>
    </row>
    <row r="7750" spans="1:5" x14ac:dyDescent="0.3">
      <c r="A7750" t="s">
        <v>24800</v>
      </c>
      <c r="B7750" t="s">
        <v>9104</v>
      </c>
      <c r="C7750" t="s">
        <v>17053</v>
      </c>
      <c r="D7750">
        <v>138</v>
      </c>
      <c r="E7750" t="s">
        <v>17051</v>
      </c>
    </row>
    <row r="7751" spans="1:5" x14ac:dyDescent="0.3">
      <c r="A7751" t="s">
        <v>24801</v>
      </c>
      <c r="B7751" t="s">
        <v>9448</v>
      </c>
      <c r="C7751" t="s">
        <v>17064</v>
      </c>
      <c r="D7751">
        <v>115.6</v>
      </c>
      <c r="E7751" t="s">
        <v>17046</v>
      </c>
    </row>
    <row r="7752" spans="1:5" x14ac:dyDescent="0.3">
      <c r="A7752" t="s">
        <v>24802</v>
      </c>
      <c r="B7752" t="s">
        <v>7300</v>
      </c>
      <c r="C7752" t="s">
        <v>17045</v>
      </c>
      <c r="D7752">
        <v>127.7</v>
      </c>
      <c r="E7752" t="s">
        <v>17051</v>
      </c>
    </row>
    <row r="7753" spans="1:5" x14ac:dyDescent="0.3">
      <c r="A7753" t="s">
        <v>24803</v>
      </c>
      <c r="B7753" t="s">
        <v>11343</v>
      </c>
      <c r="C7753" t="s">
        <v>17045</v>
      </c>
      <c r="D7753">
        <v>124.9</v>
      </c>
      <c r="E7753" t="s">
        <v>17051</v>
      </c>
    </row>
    <row r="7754" spans="1:5" x14ac:dyDescent="0.3">
      <c r="A7754" t="s">
        <v>24804</v>
      </c>
      <c r="B7754" t="s">
        <v>11302</v>
      </c>
      <c r="C7754" t="s">
        <v>17056</v>
      </c>
      <c r="D7754">
        <v>95</v>
      </c>
      <c r="E7754" t="s">
        <v>17051</v>
      </c>
    </row>
    <row r="7755" spans="1:5" x14ac:dyDescent="0.3">
      <c r="A7755" t="s">
        <v>24805</v>
      </c>
      <c r="B7755" t="s">
        <v>13906</v>
      </c>
      <c r="C7755" t="s">
        <v>17053</v>
      </c>
      <c r="D7755">
        <v>99.1</v>
      </c>
      <c r="E7755" t="s">
        <v>17046</v>
      </c>
    </row>
    <row r="7756" spans="1:5" x14ac:dyDescent="0.3">
      <c r="A7756" t="s">
        <v>24806</v>
      </c>
      <c r="B7756" t="s">
        <v>14280</v>
      </c>
      <c r="C7756" t="s">
        <v>17064</v>
      </c>
      <c r="D7756">
        <v>130.4</v>
      </c>
      <c r="E7756" t="s">
        <v>17046</v>
      </c>
    </row>
    <row r="7757" spans="1:5" x14ac:dyDescent="0.3">
      <c r="A7757" t="s">
        <v>24807</v>
      </c>
      <c r="B7757" t="s">
        <v>16838</v>
      </c>
      <c r="C7757" t="s">
        <v>17048</v>
      </c>
      <c r="D7757">
        <v>149.19999999999999</v>
      </c>
      <c r="E7757" t="s">
        <v>17051</v>
      </c>
    </row>
    <row r="7758" spans="1:5" x14ac:dyDescent="0.3">
      <c r="A7758" t="s">
        <v>24808</v>
      </c>
      <c r="B7758" t="s">
        <v>14107</v>
      </c>
      <c r="C7758" t="s">
        <v>17053</v>
      </c>
      <c r="D7758">
        <v>62.3</v>
      </c>
      <c r="E7758" t="s">
        <v>17051</v>
      </c>
    </row>
    <row r="7759" spans="1:5" x14ac:dyDescent="0.3">
      <c r="A7759" t="s">
        <v>24809</v>
      </c>
      <c r="B7759" t="s">
        <v>13385</v>
      </c>
      <c r="C7759" t="s">
        <v>17056</v>
      </c>
      <c r="D7759">
        <v>175.6</v>
      </c>
      <c r="E7759" t="s">
        <v>17051</v>
      </c>
    </row>
    <row r="7760" spans="1:5" x14ac:dyDescent="0.3">
      <c r="A7760" t="s">
        <v>24810</v>
      </c>
      <c r="B7760" t="s">
        <v>11994</v>
      </c>
      <c r="C7760" t="s">
        <v>17048</v>
      </c>
      <c r="D7760">
        <v>60.5</v>
      </c>
      <c r="E7760" t="s">
        <v>17046</v>
      </c>
    </row>
    <row r="7761" spans="1:5" x14ac:dyDescent="0.3">
      <c r="A7761" t="s">
        <v>24811</v>
      </c>
      <c r="B7761" t="s">
        <v>5694</v>
      </c>
      <c r="C7761" t="s">
        <v>17064</v>
      </c>
      <c r="D7761">
        <v>86.1</v>
      </c>
      <c r="E7761" t="s">
        <v>17051</v>
      </c>
    </row>
    <row r="7762" spans="1:5" x14ac:dyDescent="0.3">
      <c r="A7762" t="s">
        <v>24812</v>
      </c>
      <c r="B7762" t="s">
        <v>11405</v>
      </c>
      <c r="C7762" t="s">
        <v>17058</v>
      </c>
      <c r="D7762">
        <v>102.2</v>
      </c>
      <c r="E7762" t="s">
        <v>17051</v>
      </c>
    </row>
    <row r="7763" spans="1:5" x14ac:dyDescent="0.3">
      <c r="A7763" t="s">
        <v>24813</v>
      </c>
      <c r="B7763" t="s">
        <v>7898</v>
      </c>
      <c r="C7763" t="s">
        <v>17053</v>
      </c>
      <c r="D7763">
        <v>105</v>
      </c>
      <c r="E7763" t="s">
        <v>17046</v>
      </c>
    </row>
    <row r="7764" spans="1:5" x14ac:dyDescent="0.3">
      <c r="A7764" t="s">
        <v>24814</v>
      </c>
      <c r="B7764" t="s">
        <v>12993</v>
      </c>
      <c r="C7764" t="s">
        <v>17045</v>
      </c>
      <c r="D7764">
        <v>158.9</v>
      </c>
      <c r="E7764" t="s">
        <v>17051</v>
      </c>
    </row>
    <row r="7765" spans="1:5" x14ac:dyDescent="0.3">
      <c r="A7765" t="s">
        <v>24815</v>
      </c>
      <c r="B7765" t="s">
        <v>15763</v>
      </c>
      <c r="C7765" t="s">
        <v>17045</v>
      </c>
      <c r="D7765">
        <v>130.4</v>
      </c>
      <c r="E7765" t="s">
        <v>17046</v>
      </c>
    </row>
    <row r="7766" spans="1:5" x14ac:dyDescent="0.3">
      <c r="A7766" t="s">
        <v>24816</v>
      </c>
      <c r="B7766" t="s">
        <v>6733</v>
      </c>
      <c r="C7766" t="s">
        <v>17045</v>
      </c>
      <c r="D7766">
        <v>112.4</v>
      </c>
      <c r="E7766" t="s">
        <v>17051</v>
      </c>
    </row>
    <row r="7767" spans="1:5" x14ac:dyDescent="0.3">
      <c r="A7767" t="s">
        <v>24817</v>
      </c>
      <c r="B7767" t="s">
        <v>6309</v>
      </c>
      <c r="C7767" t="s">
        <v>17048</v>
      </c>
      <c r="D7767">
        <v>131.1</v>
      </c>
      <c r="E7767" t="s">
        <v>17051</v>
      </c>
    </row>
    <row r="7768" spans="1:5" x14ac:dyDescent="0.3">
      <c r="A7768" t="s">
        <v>24818</v>
      </c>
      <c r="B7768" t="s">
        <v>16968</v>
      </c>
      <c r="C7768" t="s">
        <v>17058</v>
      </c>
      <c r="D7768">
        <v>110.4</v>
      </c>
      <c r="E7768" t="s">
        <v>17051</v>
      </c>
    </row>
    <row r="7769" spans="1:5" x14ac:dyDescent="0.3">
      <c r="A7769" t="s">
        <v>24819</v>
      </c>
      <c r="B7769" t="s">
        <v>12458</v>
      </c>
      <c r="C7769" t="s">
        <v>17048</v>
      </c>
      <c r="D7769">
        <v>79.7</v>
      </c>
      <c r="E7769" t="s">
        <v>17051</v>
      </c>
    </row>
    <row r="7770" spans="1:5" x14ac:dyDescent="0.3">
      <c r="A7770" t="s">
        <v>24820</v>
      </c>
      <c r="B7770" t="s">
        <v>7382</v>
      </c>
      <c r="C7770" t="s">
        <v>17064</v>
      </c>
      <c r="D7770">
        <v>114.6</v>
      </c>
      <c r="E7770" t="s">
        <v>17051</v>
      </c>
    </row>
    <row r="7771" spans="1:5" x14ac:dyDescent="0.3">
      <c r="A7771" t="s">
        <v>24821</v>
      </c>
      <c r="B7771" t="s">
        <v>8039</v>
      </c>
      <c r="C7771" t="s">
        <v>17048</v>
      </c>
      <c r="D7771">
        <v>102</v>
      </c>
      <c r="E7771" t="s">
        <v>17046</v>
      </c>
    </row>
    <row r="7772" spans="1:5" x14ac:dyDescent="0.3">
      <c r="A7772" t="s">
        <v>24822</v>
      </c>
      <c r="B7772" t="s">
        <v>16697</v>
      </c>
      <c r="C7772" t="s">
        <v>17064</v>
      </c>
      <c r="D7772">
        <v>74.7</v>
      </c>
      <c r="E7772" t="s">
        <v>17051</v>
      </c>
    </row>
    <row r="7773" spans="1:5" x14ac:dyDescent="0.3">
      <c r="A7773" t="s">
        <v>24823</v>
      </c>
      <c r="B7773" t="s">
        <v>8061</v>
      </c>
      <c r="C7773" t="s">
        <v>17064</v>
      </c>
      <c r="D7773">
        <v>137.9</v>
      </c>
      <c r="E7773" t="s">
        <v>17051</v>
      </c>
    </row>
    <row r="7774" spans="1:5" x14ac:dyDescent="0.3">
      <c r="A7774" t="s">
        <v>24824</v>
      </c>
      <c r="B7774" t="s">
        <v>9061</v>
      </c>
      <c r="C7774" t="s">
        <v>17045</v>
      </c>
      <c r="D7774">
        <v>98.4</v>
      </c>
      <c r="E7774" t="s">
        <v>17051</v>
      </c>
    </row>
    <row r="7775" spans="1:5" x14ac:dyDescent="0.3">
      <c r="A7775" t="s">
        <v>24825</v>
      </c>
      <c r="B7775" t="s">
        <v>11905</v>
      </c>
      <c r="C7775" t="s">
        <v>17053</v>
      </c>
      <c r="D7775">
        <v>66.400000000000006</v>
      </c>
      <c r="E7775" t="s">
        <v>17051</v>
      </c>
    </row>
    <row r="7776" spans="1:5" x14ac:dyDescent="0.3">
      <c r="A7776" t="s">
        <v>24826</v>
      </c>
      <c r="B7776" t="s">
        <v>13345</v>
      </c>
      <c r="C7776" t="s">
        <v>17058</v>
      </c>
      <c r="D7776">
        <v>71.099999999999994</v>
      </c>
      <c r="E7776" t="s">
        <v>17051</v>
      </c>
    </row>
    <row r="7777" spans="1:5" x14ac:dyDescent="0.3">
      <c r="A7777" t="s">
        <v>24827</v>
      </c>
      <c r="B7777" t="s">
        <v>5441</v>
      </c>
      <c r="C7777" t="s">
        <v>17053</v>
      </c>
      <c r="D7777">
        <v>116</v>
      </c>
      <c r="E7777" t="s">
        <v>17051</v>
      </c>
    </row>
    <row r="7778" spans="1:5" x14ac:dyDescent="0.3">
      <c r="A7778" t="s">
        <v>24828</v>
      </c>
      <c r="B7778" t="s">
        <v>9845</v>
      </c>
      <c r="C7778" t="s">
        <v>17064</v>
      </c>
      <c r="D7778">
        <v>131.5</v>
      </c>
      <c r="E7778" t="s">
        <v>17051</v>
      </c>
    </row>
    <row r="7779" spans="1:5" x14ac:dyDescent="0.3">
      <c r="A7779" t="s">
        <v>24829</v>
      </c>
      <c r="B7779" t="s">
        <v>7815</v>
      </c>
      <c r="C7779" t="s">
        <v>17058</v>
      </c>
      <c r="D7779">
        <v>114.4</v>
      </c>
      <c r="E7779" t="s">
        <v>17051</v>
      </c>
    </row>
    <row r="7780" spans="1:5" x14ac:dyDescent="0.3">
      <c r="A7780" t="s">
        <v>24830</v>
      </c>
      <c r="B7780" t="s">
        <v>15032</v>
      </c>
      <c r="C7780" t="s">
        <v>17064</v>
      </c>
      <c r="D7780">
        <v>114.6</v>
      </c>
      <c r="E7780" t="s">
        <v>17051</v>
      </c>
    </row>
    <row r="7781" spans="1:5" x14ac:dyDescent="0.3">
      <c r="A7781" t="s">
        <v>24831</v>
      </c>
      <c r="B7781" t="s">
        <v>14685</v>
      </c>
      <c r="C7781" t="s">
        <v>17058</v>
      </c>
      <c r="D7781">
        <v>75.7</v>
      </c>
      <c r="E7781" t="s">
        <v>17051</v>
      </c>
    </row>
    <row r="7782" spans="1:5" x14ac:dyDescent="0.3">
      <c r="A7782" t="s">
        <v>24832</v>
      </c>
      <c r="B7782" t="s">
        <v>12064</v>
      </c>
      <c r="C7782" t="s">
        <v>17048</v>
      </c>
      <c r="D7782">
        <v>102.8</v>
      </c>
      <c r="E7782" t="s">
        <v>17046</v>
      </c>
    </row>
    <row r="7783" spans="1:5" x14ac:dyDescent="0.3">
      <c r="A7783" t="s">
        <v>24833</v>
      </c>
      <c r="B7783" t="s">
        <v>14993</v>
      </c>
      <c r="C7783" t="s">
        <v>17064</v>
      </c>
      <c r="D7783">
        <v>90.1</v>
      </c>
      <c r="E7783" t="s">
        <v>17051</v>
      </c>
    </row>
    <row r="7784" spans="1:5" x14ac:dyDescent="0.3">
      <c r="A7784" t="s">
        <v>24834</v>
      </c>
      <c r="B7784" t="s">
        <v>13504</v>
      </c>
      <c r="C7784" t="s">
        <v>17048</v>
      </c>
      <c r="D7784">
        <v>94.2</v>
      </c>
      <c r="E7784" t="s">
        <v>17051</v>
      </c>
    </row>
    <row r="7785" spans="1:5" x14ac:dyDescent="0.3">
      <c r="A7785" t="s">
        <v>24835</v>
      </c>
      <c r="B7785" t="s">
        <v>5619</v>
      </c>
      <c r="C7785" t="s">
        <v>17045</v>
      </c>
      <c r="D7785">
        <v>96.6</v>
      </c>
      <c r="E7785" t="s">
        <v>17046</v>
      </c>
    </row>
    <row r="7786" spans="1:5" x14ac:dyDescent="0.3">
      <c r="A7786" t="s">
        <v>24836</v>
      </c>
      <c r="B7786" t="s">
        <v>11246</v>
      </c>
      <c r="C7786" t="s">
        <v>17053</v>
      </c>
      <c r="D7786">
        <v>80.2</v>
      </c>
      <c r="E7786" t="s">
        <v>17051</v>
      </c>
    </row>
    <row r="7787" spans="1:5" x14ac:dyDescent="0.3">
      <c r="A7787" t="s">
        <v>24837</v>
      </c>
      <c r="B7787" t="s">
        <v>14863</v>
      </c>
      <c r="C7787" t="s">
        <v>17064</v>
      </c>
      <c r="D7787">
        <v>122.5</v>
      </c>
      <c r="E7787" t="s">
        <v>17051</v>
      </c>
    </row>
    <row r="7788" spans="1:5" x14ac:dyDescent="0.3">
      <c r="A7788" t="s">
        <v>24838</v>
      </c>
      <c r="B7788" t="s">
        <v>10496</v>
      </c>
      <c r="C7788" t="s">
        <v>17053</v>
      </c>
      <c r="D7788">
        <v>69.7</v>
      </c>
      <c r="E7788" t="s">
        <v>17046</v>
      </c>
    </row>
    <row r="7789" spans="1:5" x14ac:dyDescent="0.3">
      <c r="A7789" t="s">
        <v>24839</v>
      </c>
      <c r="B7789" t="s">
        <v>16510</v>
      </c>
      <c r="C7789" t="s">
        <v>17045</v>
      </c>
      <c r="D7789">
        <v>61</v>
      </c>
      <c r="E7789" t="s">
        <v>17046</v>
      </c>
    </row>
    <row r="7790" spans="1:5" x14ac:dyDescent="0.3">
      <c r="A7790" t="s">
        <v>24840</v>
      </c>
      <c r="B7790" t="s">
        <v>10886</v>
      </c>
      <c r="C7790" t="s">
        <v>17053</v>
      </c>
      <c r="D7790">
        <v>76.400000000000006</v>
      </c>
      <c r="E7790" t="s">
        <v>17051</v>
      </c>
    </row>
    <row r="7791" spans="1:5" x14ac:dyDescent="0.3">
      <c r="A7791" t="s">
        <v>24841</v>
      </c>
      <c r="B7791" t="s">
        <v>15156</v>
      </c>
      <c r="C7791" t="s">
        <v>17048</v>
      </c>
      <c r="D7791">
        <v>126.5</v>
      </c>
      <c r="E7791" t="s">
        <v>17051</v>
      </c>
    </row>
    <row r="7792" spans="1:5" x14ac:dyDescent="0.3">
      <c r="A7792" t="s">
        <v>24842</v>
      </c>
      <c r="B7792" t="s">
        <v>11974</v>
      </c>
      <c r="C7792" t="s">
        <v>17053</v>
      </c>
      <c r="D7792">
        <v>110.2</v>
      </c>
      <c r="E7792" t="s">
        <v>17051</v>
      </c>
    </row>
    <row r="7793" spans="1:5" x14ac:dyDescent="0.3">
      <c r="A7793" t="s">
        <v>24843</v>
      </c>
      <c r="B7793" t="s">
        <v>13949</v>
      </c>
      <c r="C7793" t="s">
        <v>17056</v>
      </c>
      <c r="D7793">
        <v>46.5</v>
      </c>
      <c r="E7793" t="s">
        <v>17051</v>
      </c>
    </row>
    <row r="7794" spans="1:5" x14ac:dyDescent="0.3">
      <c r="A7794" t="s">
        <v>24844</v>
      </c>
      <c r="B7794" t="s">
        <v>15958</v>
      </c>
      <c r="C7794" t="s">
        <v>17053</v>
      </c>
      <c r="D7794">
        <v>117.9</v>
      </c>
      <c r="E7794" t="s">
        <v>17051</v>
      </c>
    </row>
    <row r="7795" spans="1:5" x14ac:dyDescent="0.3">
      <c r="A7795" t="s">
        <v>24845</v>
      </c>
      <c r="B7795" t="s">
        <v>5830</v>
      </c>
      <c r="C7795" t="s">
        <v>17045</v>
      </c>
      <c r="D7795">
        <v>98.5</v>
      </c>
      <c r="E7795" t="s">
        <v>17051</v>
      </c>
    </row>
    <row r="7796" spans="1:5" x14ac:dyDescent="0.3">
      <c r="A7796" t="s">
        <v>24846</v>
      </c>
      <c r="B7796" t="s">
        <v>11532</v>
      </c>
      <c r="C7796" t="s">
        <v>17045</v>
      </c>
      <c r="D7796">
        <v>87.5</v>
      </c>
      <c r="E7796" t="s">
        <v>17051</v>
      </c>
    </row>
    <row r="7797" spans="1:5" x14ac:dyDescent="0.3">
      <c r="A7797" t="s">
        <v>24847</v>
      </c>
      <c r="B7797" t="s">
        <v>11651</v>
      </c>
      <c r="C7797" t="s">
        <v>17048</v>
      </c>
      <c r="D7797">
        <v>92.7</v>
      </c>
      <c r="E7797" t="s">
        <v>17046</v>
      </c>
    </row>
    <row r="7798" spans="1:5" x14ac:dyDescent="0.3">
      <c r="A7798" t="s">
        <v>24848</v>
      </c>
      <c r="B7798" t="s">
        <v>13583</v>
      </c>
      <c r="C7798" t="s">
        <v>17053</v>
      </c>
      <c r="D7798">
        <v>60</v>
      </c>
      <c r="E7798" t="s">
        <v>17046</v>
      </c>
    </row>
    <row r="7799" spans="1:5" x14ac:dyDescent="0.3">
      <c r="A7799" t="s">
        <v>24849</v>
      </c>
      <c r="B7799" t="s">
        <v>13502</v>
      </c>
      <c r="C7799" t="s">
        <v>17045</v>
      </c>
      <c r="D7799">
        <v>105.2</v>
      </c>
      <c r="E7799" t="s">
        <v>17046</v>
      </c>
    </row>
    <row r="7800" spans="1:5" x14ac:dyDescent="0.3">
      <c r="A7800" t="s">
        <v>24850</v>
      </c>
      <c r="B7800" t="s">
        <v>12155</v>
      </c>
      <c r="C7800" t="s">
        <v>17058</v>
      </c>
      <c r="D7800">
        <v>62</v>
      </c>
      <c r="E7800" t="s">
        <v>17051</v>
      </c>
    </row>
    <row r="7801" spans="1:5" x14ac:dyDescent="0.3">
      <c r="A7801" t="s">
        <v>24851</v>
      </c>
      <c r="B7801" t="s">
        <v>14797</v>
      </c>
      <c r="C7801" t="s">
        <v>17053</v>
      </c>
      <c r="D7801">
        <v>89.5</v>
      </c>
      <c r="E7801" t="s">
        <v>17051</v>
      </c>
    </row>
    <row r="7802" spans="1:5" x14ac:dyDescent="0.3">
      <c r="A7802" t="s">
        <v>24852</v>
      </c>
      <c r="B7802" t="s">
        <v>15710</v>
      </c>
      <c r="C7802" t="s">
        <v>17056</v>
      </c>
      <c r="D7802">
        <v>89.5</v>
      </c>
      <c r="E7802" t="s">
        <v>17051</v>
      </c>
    </row>
    <row r="7803" spans="1:5" x14ac:dyDescent="0.3">
      <c r="A7803" t="s">
        <v>24853</v>
      </c>
      <c r="B7803" t="s">
        <v>12742</v>
      </c>
      <c r="C7803" t="s">
        <v>17053</v>
      </c>
      <c r="D7803">
        <v>123.1</v>
      </c>
      <c r="E7803" t="s">
        <v>17051</v>
      </c>
    </row>
    <row r="7804" spans="1:5" x14ac:dyDescent="0.3">
      <c r="A7804" t="s">
        <v>24854</v>
      </c>
      <c r="B7804" t="s">
        <v>7532</v>
      </c>
      <c r="C7804" t="s">
        <v>17048</v>
      </c>
      <c r="D7804">
        <v>101.2</v>
      </c>
      <c r="E7804" t="s">
        <v>17046</v>
      </c>
    </row>
    <row r="7805" spans="1:5" x14ac:dyDescent="0.3">
      <c r="A7805" t="s">
        <v>24855</v>
      </c>
      <c r="B7805" t="s">
        <v>14316</v>
      </c>
      <c r="C7805" t="s">
        <v>17045</v>
      </c>
      <c r="D7805">
        <v>121.2</v>
      </c>
      <c r="E7805" t="s">
        <v>17051</v>
      </c>
    </row>
    <row r="7806" spans="1:5" x14ac:dyDescent="0.3">
      <c r="A7806" t="s">
        <v>24856</v>
      </c>
      <c r="B7806" t="s">
        <v>9790</v>
      </c>
      <c r="C7806" t="s">
        <v>17053</v>
      </c>
      <c r="D7806">
        <v>64.099999999999994</v>
      </c>
      <c r="E7806" t="s">
        <v>17046</v>
      </c>
    </row>
    <row r="7807" spans="1:5" x14ac:dyDescent="0.3">
      <c r="A7807" t="s">
        <v>24857</v>
      </c>
      <c r="B7807" t="s">
        <v>6750</v>
      </c>
      <c r="C7807" t="s">
        <v>17056</v>
      </c>
      <c r="D7807">
        <v>96.8</v>
      </c>
      <c r="E7807" t="s">
        <v>17051</v>
      </c>
    </row>
    <row r="7808" spans="1:5" x14ac:dyDescent="0.3">
      <c r="A7808" t="s">
        <v>24858</v>
      </c>
      <c r="B7808" t="s">
        <v>9071</v>
      </c>
      <c r="C7808" t="s">
        <v>17056</v>
      </c>
      <c r="D7808">
        <v>115.9</v>
      </c>
      <c r="E7808" t="s">
        <v>17051</v>
      </c>
    </row>
    <row r="7809" spans="1:5" x14ac:dyDescent="0.3">
      <c r="A7809" t="s">
        <v>24859</v>
      </c>
      <c r="B7809" t="s">
        <v>17014</v>
      </c>
      <c r="C7809" t="s">
        <v>17048</v>
      </c>
      <c r="D7809">
        <v>137.30000000000001</v>
      </c>
      <c r="E7809" t="s">
        <v>17051</v>
      </c>
    </row>
    <row r="7810" spans="1:5" x14ac:dyDescent="0.3">
      <c r="A7810" t="s">
        <v>24860</v>
      </c>
      <c r="B7810" t="s">
        <v>8535</v>
      </c>
      <c r="C7810" t="s">
        <v>17053</v>
      </c>
      <c r="D7810">
        <v>65.8</v>
      </c>
      <c r="E7810" t="s">
        <v>17051</v>
      </c>
    </row>
    <row r="7811" spans="1:5" x14ac:dyDescent="0.3">
      <c r="A7811" t="s">
        <v>24861</v>
      </c>
      <c r="B7811" t="s">
        <v>9505</v>
      </c>
      <c r="C7811" t="s">
        <v>17048</v>
      </c>
      <c r="D7811">
        <v>74.8</v>
      </c>
      <c r="E7811" t="s">
        <v>17051</v>
      </c>
    </row>
    <row r="7812" spans="1:5" x14ac:dyDescent="0.3">
      <c r="A7812" t="s">
        <v>24862</v>
      </c>
      <c r="B7812" t="s">
        <v>12923</v>
      </c>
      <c r="C7812" t="s">
        <v>17056</v>
      </c>
      <c r="D7812">
        <v>115.2</v>
      </c>
      <c r="E7812" t="s">
        <v>17046</v>
      </c>
    </row>
    <row r="7813" spans="1:5" x14ac:dyDescent="0.3">
      <c r="A7813" t="s">
        <v>24863</v>
      </c>
      <c r="B7813" t="s">
        <v>6901</v>
      </c>
      <c r="C7813" t="s">
        <v>17056</v>
      </c>
      <c r="D7813">
        <v>148.30000000000001</v>
      </c>
      <c r="E7813" t="s">
        <v>17046</v>
      </c>
    </row>
    <row r="7814" spans="1:5" x14ac:dyDescent="0.3">
      <c r="A7814" t="s">
        <v>24864</v>
      </c>
      <c r="B7814" t="s">
        <v>12780</v>
      </c>
      <c r="C7814" t="s">
        <v>17064</v>
      </c>
      <c r="D7814">
        <v>108.6</v>
      </c>
      <c r="E7814" t="s">
        <v>17051</v>
      </c>
    </row>
    <row r="7815" spans="1:5" x14ac:dyDescent="0.3">
      <c r="A7815" t="s">
        <v>24865</v>
      </c>
      <c r="B7815" t="s">
        <v>12065</v>
      </c>
      <c r="C7815" t="s">
        <v>17056</v>
      </c>
      <c r="D7815">
        <v>66.7</v>
      </c>
      <c r="E7815" t="s">
        <v>17051</v>
      </c>
    </row>
    <row r="7816" spans="1:5" x14ac:dyDescent="0.3">
      <c r="A7816" t="s">
        <v>24866</v>
      </c>
      <c r="B7816" t="s">
        <v>10215</v>
      </c>
      <c r="C7816" t="s">
        <v>17053</v>
      </c>
      <c r="D7816">
        <v>67.3</v>
      </c>
      <c r="E7816" t="s">
        <v>17051</v>
      </c>
    </row>
    <row r="7817" spans="1:5" x14ac:dyDescent="0.3">
      <c r="A7817" t="s">
        <v>24867</v>
      </c>
      <c r="B7817" t="s">
        <v>11999</v>
      </c>
      <c r="C7817" t="s">
        <v>17048</v>
      </c>
      <c r="D7817">
        <v>104</v>
      </c>
      <c r="E7817" t="s">
        <v>17046</v>
      </c>
    </row>
    <row r="7818" spans="1:5" x14ac:dyDescent="0.3">
      <c r="A7818" t="s">
        <v>24868</v>
      </c>
      <c r="B7818" t="s">
        <v>8919</v>
      </c>
      <c r="C7818" t="s">
        <v>17045</v>
      </c>
      <c r="D7818">
        <v>110.7</v>
      </c>
      <c r="E7818" t="s">
        <v>17046</v>
      </c>
    </row>
    <row r="7819" spans="1:5" x14ac:dyDescent="0.3">
      <c r="A7819" t="s">
        <v>24869</v>
      </c>
      <c r="B7819" t="s">
        <v>12558</v>
      </c>
      <c r="C7819" t="s">
        <v>17048</v>
      </c>
      <c r="D7819">
        <v>93.4</v>
      </c>
      <c r="E7819" t="s">
        <v>17051</v>
      </c>
    </row>
    <row r="7820" spans="1:5" x14ac:dyDescent="0.3">
      <c r="A7820" t="s">
        <v>24870</v>
      </c>
      <c r="B7820" t="s">
        <v>15925</v>
      </c>
      <c r="C7820" t="s">
        <v>17048</v>
      </c>
      <c r="D7820">
        <v>67.599999999999994</v>
      </c>
      <c r="E7820" t="s">
        <v>17046</v>
      </c>
    </row>
    <row r="7821" spans="1:5" x14ac:dyDescent="0.3">
      <c r="A7821" t="s">
        <v>24871</v>
      </c>
      <c r="B7821" t="s">
        <v>14301</v>
      </c>
      <c r="C7821" t="s">
        <v>17058</v>
      </c>
      <c r="D7821">
        <v>133</v>
      </c>
      <c r="E7821" t="s">
        <v>17051</v>
      </c>
    </row>
    <row r="7822" spans="1:5" x14ac:dyDescent="0.3">
      <c r="A7822" t="s">
        <v>24872</v>
      </c>
      <c r="B7822" t="s">
        <v>10138</v>
      </c>
      <c r="C7822" t="s">
        <v>17064</v>
      </c>
      <c r="D7822">
        <v>89.5</v>
      </c>
      <c r="E7822" t="s">
        <v>17051</v>
      </c>
    </row>
    <row r="7823" spans="1:5" x14ac:dyDescent="0.3">
      <c r="A7823" t="s">
        <v>24873</v>
      </c>
      <c r="B7823" t="s">
        <v>14167</v>
      </c>
      <c r="C7823" t="s">
        <v>17053</v>
      </c>
      <c r="D7823">
        <v>115.8</v>
      </c>
      <c r="E7823" t="s">
        <v>17051</v>
      </c>
    </row>
    <row r="7824" spans="1:5" x14ac:dyDescent="0.3">
      <c r="A7824" t="s">
        <v>24874</v>
      </c>
      <c r="B7824" t="s">
        <v>10120</v>
      </c>
      <c r="C7824" t="s">
        <v>17048</v>
      </c>
      <c r="D7824">
        <v>46.8</v>
      </c>
      <c r="E7824" t="s">
        <v>17046</v>
      </c>
    </row>
    <row r="7825" spans="1:5" x14ac:dyDescent="0.3">
      <c r="A7825" t="s">
        <v>24875</v>
      </c>
      <c r="B7825" t="s">
        <v>17023</v>
      </c>
      <c r="C7825" t="s">
        <v>17056</v>
      </c>
      <c r="D7825">
        <v>136</v>
      </c>
      <c r="E7825" t="s">
        <v>17051</v>
      </c>
    </row>
    <row r="7826" spans="1:5" x14ac:dyDescent="0.3">
      <c r="A7826" t="s">
        <v>24876</v>
      </c>
      <c r="B7826" t="s">
        <v>7412</v>
      </c>
      <c r="C7826" t="s">
        <v>17056</v>
      </c>
      <c r="D7826">
        <v>79.5</v>
      </c>
      <c r="E7826" t="s">
        <v>17046</v>
      </c>
    </row>
    <row r="7827" spans="1:5" x14ac:dyDescent="0.3">
      <c r="A7827" t="s">
        <v>24877</v>
      </c>
      <c r="B7827" t="s">
        <v>13780</v>
      </c>
      <c r="C7827" t="s">
        <v>17056</v>
      </c>
      <c r="D7827">
        <v>140.30000000000001</v>
      </c>
      <c r="E7827" t="s">
        <v>17046</v>
      </c>
    </row>
    <row r="7828" spans="1:5" x14ac:dyDescent="0.3">
      <c r="A7828" t="s">
        <v>24878</v>
      </c>
      <c r="B7828" t="s">
        <v>9731</v>
      </c>
      <c r="C7828" t="s">
        <v>17064</v>
      </c>
      <c r="D7828">
        <v>118.4</v>
      </c>
      <c r="E7828" t="s">
        <v>17051</v>
      </c>
    </row>
    <row r="7829" spans="1:5" x14ac:dyDescent="0.3">
      <c r="A7829" t="s">
        <v>24879</v>
      </c>
      <c r="B7829" t="s">
        <v>5661</v>
      </c>
      <c r="C7829" t="s">
        <v>17053</v>
      </c>
      <c r="D7829">
        <v>57.1</v>
      </c>
      <c r="E7829" t="s">
        <v>17051</v>
      </c>
    </row>
    <row r="7830" spans="1:5" x14ac:dyDescent="0.3">
      <c r="A7830" t="s">
        <v>24880</v>
      </c>
      <c r="B7830" t="s">
        <v>14816</v>
      </c>
      <c r="C7830" t="s">
        <v>17053</v>
      </c>
      <c r="D7830">
        <v>107.4</v>
      </c>
      <c r="E7830" t="s">
        <v>17051</v>
      </c>
    </row>
    <row r="7831" spans="1:5" x14ac:dyDescent="0.3">
      <c r="A7831" t="s">
        <v>24881</v>
      </c>
      <c r="B7831" t="s">
        <v>13134</v>
      </c>
      <c r="C7831" t="s">
        <v>17053</v>
      </c>
      <c r="D7831">
        <v>149.69999999999999</v>
      </c>
      <c r="E7831" t="s">
        <v>17051</v>
      </c>
    </row>
    <row r="7832" spans="1:5" x14ac:dyDescent="0.3">
      <c r="A7832" t="s">
        <v>24882</v>
      </c>
      <c r="B7832" t="s">
        <v>7865</v>
      </c>
      <c r="C7832" t="s">
        <v>17064</v>
      </c>
      <c r="D7832">
        <v>82.1</v>
      </c>
      <c r="E7832" t="s">
        <v>17051</v>
      </c>
    </row>
    <row r="7833" spans="1:5" x14ac:dyDescent="0.3">
      <c r="A7833" t="s">
        <v>24883</v>
      </c>
      <c r="B7833" t="s">
        <v>14714</v>
      </c>
      <c r="C7833" t="s">
        <v>17058</v>
      </c>
      <c r="D7833">
        <v>149.69999999999999</v>
      </c>
      <c r="E7833" t="s">
        <v>17051</v>
      </c>
    </row>
    <row r="7834" spans="1:5" x14ac:dyDescent="0.3">
      <c r="A7834" t="s">
        <v>24884</v>
      </c>
      <c r="B7834" t="s">
        <v>5994</v>
      </c>
      <c r="C7834" t="s">
        <v>17048</v>
      </c>
      <c r="D7834">
        <v>111.6</v>
      </c>
      <c r="E7834" t="s">
        <v>17051</v>
      </c>
    </row>
    <row r="7835" spans="1:5" x14ac:dyDescent="0.3">
      <c r="A7835" t="s">
        <v>24885</v>
      </c>
      <c r="B7835" t="s">
        <v>9718</v>
      </c>
      <c r="C7835" t="s">
        <v>17053</v>
      </c>
      <c r="D7835">
        <v>140.19999999999999</v>
      </c>
      <c r="E7835" t="s">
        <v>17051</v>
      </c>
    </row>
    <row r="7836" spans="1:5" x14ac:dyDescent="0.3">
      <c r="A7836" t="s">
        <v>24886</v>
      </c>
      <c r="B7836" t="s">
        <v>7998</v>
      </c>
      <c r="C7836" t="s">
        <v>17053</v>
      </c>
      <c r="D7836">
        <v>104.8</v>
      </c>
      <c r="E7836" t="s">
        <v>17051</v>
      </c>
    </row>
    <row r="7837" spans="1:5" x14ac:dyDescent="0.3">
      <c r="A7837" t="s">
        <v>24887</v>
      </c>
      <c r="B7837" t="s">
        <v>6283</v>
      </c>
      <c r="C7837" t="s">
        <v>17056</v>
      </c>
      <c r="D7837">
        <v>96.3</v>
      </c>
      <c r="E7837" t="s">
        <v>17051</v>
      </c>
    </row>
    <row r="7838" spans="1:5" x14ac:dyDescent="0.3">
      <c r="A7838" t="s">
        <v>24888</v>
      </c>
      <c r="B7838" t="s">
        <v>11043</v>
      </c>
      <c r="C7838" t="s">
        <v>17053</v>
      </c>
      <c r="D7838">
        <v>155.1</v>
      </c>
      <c r="E7838" t="s">
        <v>17051</v>
      </c>
    </row>
    <row r="7839" spans="1:5" x14ac:dyDescent="0.3">
      <c r="A7839" t="s">
        <v>24889</v>
      </c>
      <c r="B7839" t="s">
        <v>16728</v>
      </c>
      <c r="C7839" t="s">
        <v>17045</v>
      </c>
      <c r="D7839">
        <v>121.6</v>
      </c>
      <c r="E7839" t="s">
        <v>17051</v>
      </c>
    </row>
    <row r="7840" spans="1:5" x14ac:dyDescent="0.3">
      <c r="A7840" t="s">
        <v>24890</v>
      </c>
      <c r="B7840" t="s">
        <v>14219</v>
      </c>
      <c r="C7840" t="s">
        <v>17045</v>
      </c>
      <c r="D7840">
        <v>92.9</v>
      </c>
      <c r="E7840" t="s">
        <v>17046</v>
      </c>
    </row>
    <row r="7841" spans="1:5" x14ac:dyDescent="0.3">
      <c r="A7841" t="s">
        <v>24891</v>
      </c>
      <c r="B7841" t="s">
        <v>12705</v>
      </c>
      <c r="C7841" t="s">
        <v>17056</v>
      </c>
      <c r="D7841">
        <v>112.7</v>
      </c>
      <c r="E7841" t="s">
        <v>17051</v>
      </c>
    </row>
    <row r="7842" spans="1:5" x14ac:dyDescent="0.3">
      <c r="A7842" t="s">
        <v>24892</v>
      </c>
      <c r="B7842" t="s">
        <v>14270</v>
      </c>
      <c r="C7842" t="s">
        <v>17053</v>
      </c>
      <c r="D7842">
        <v>83.1</v>
      </c>
      <c r="E7842" t="s">
        <v>17051</v>
      </c>
    </row>
    <row r="7843" spans="1:5" x14ac:dyDescent="0.3">
      <c r="A7843" t="s">
        <v>24893</v>
      </c>
      <c r="B7843" t="s">
        <v>15162</v>
      </c>
      <c r="C7843" t="s">
        <v>17064</v>
      </c>
      <c r="D7843">
        <v>103.2</v>
      </c>
      <c r="E7843" t="s">
        <v>17046</v>
      </c>
    </row>
    <row r="7844" spans="1:5" x14ac:dyDescent="0.3">
      <c r="A7844" t="s">
        <v>24894</v>
      </c>
      <c r="B7844" t="s">
        <v>14149</v>
      </c>
      <c r="C7844" t="s">
        <v>17053</v>
      </c>
      <c r="D7844">
        <v>135.9</v>
      </c>
      <c r="E7844" t="s">
        <v>17046</v>
      </c>
    </row>
    <row r="7845" spans="1:5" x14ac:dyDescent="0.3">
      <c r="A7845" t="s">
        <v>24895</v>
      </c>
      <c r="B7845" t="s">
        <v>12983</v>
      </c>
      <c r="C7845" t="s">
        <v>17064</v>
      </c>
      <c r="D7845">
        <v>95.1</v>
      </c>
      <c r="E7845" t="s">
        <v>17051</v>
      </c>
    </row>
    <row r="7846" spans="1:5" x14ac:dyDescent="0.3">
      <c r="A7846" t="s">
        <v>24896</v>
      </c>
      <c r="B7846" t="s">
        <v>7734</v>
      </c>
      <c r="C7846" t="s">
        <v>17053</v>
      </c>
      <c r="D7846">
        <v>73.8</v>
      </c>
      <c r="E7846" t="s">
        <v>17046</v>
      </c>
    </row>
    <row r="7847" spans="1:5" x14ac:dyDescent="0.3">
      <c r="A7847" t="s">
        <v>24897</v>
      </c>
      <c r="B7847" t="s">
        <v>14718</v>
      </c>
      <c r="C7847" t="s">
        <v>17048</v>
      </c>
      <c r="D7847">
        <v>71</v>
      </c>
      <c r="E7847" t="s">
        <v>17051</v>
      </c>
    </row>
    <row r="7848" spans="1:5" x14ac:dyDescent="0.3">
      <c r="A7848" t="s">
        <v>24898</v>
      </c>
      <c r="B7848" t="s">
        <v>7508</v>
      </c>
      <c r="C7848" t="s">
        <v>17056</v>
      </c>
      <c r="D7848">
        <v>102.2</v>
      </c>
      <c r="E7848" t="s">
        <v>17051</v>
      </c>
    </row>
    <row r="7849" spans="1:5" x14ac:dyDescent="0.3">
      <c r="A7849" t="s">
        <v>24899</v>
      </c>
      <c r="B7849" t="s">
        <v>16363</v>
      </c>
      <c r="C7849" t="s">
        <v>17045</v>
      </c>
      <c r="D7849">
        <v>75.8</v>
      </c>
      <c r="E7849" t="s">
        <v>17051</v>
      </c>
    </row>
    <row r="7850" spans="1:5" x14ac:dyDescent="0.3">
      <c r="A7850" t="s">
        <v>24900</v>
      </c>
      <c r="B7850" t="s">
        <v>12314</v>
      </c>
      <c r="C7850" t="s">
        <v>17045</v>
      </c>
      <c r="D7850">
        <v>57</v>
      </c>
      <c r="E7850" t="s">
        <v>17051</v>
      </c>
    </row>
    <row r="7851" spans="1:5" x14ac:dyDescent="0.3">
      <c r="A7851" t="s">
        <v>24901</v>
      </c>
      <c r="B7851" t="s">
        <v>10237</v>
      </c>
      <c r="C7851" t="s">
        <v>17056</v>
      </c>
      <c r="D7851">
        <v>64</v>
      </c>
      <c r="E7851" t="s">
        <v>17051</v>
      </c>
    </row>
    <row r="7852" spans="1:5" x14ac:dyDescent="0.3">
      <c r="A7852" t="s">
        <v>24902</v>
      </c>
      <c r="B7852" t="s">
        <v>9744</v>
      </c>
      <c r="C7852" t="s">
        <v>17045</v>
      </c>
      <c r="D7852">
        <v>135.30000000000001</v>
      </c>
      <c r="E7852" t="s">
        <v>17051</v>
      </c>
    </row>
    <row r="7853" spans="1:5" x14ac:dyDescent="0.3">
      <c r="A7853" t="s">
        <v>24903</v>
      </c>
      <c r="B7853" t="s">
        <v>10595</v>
      </c>
      <c r="C7853" t="s">
        <v>17048</v>
      </c>
      <c r="D7853">
        <v>95.7</v>
      </c>
      <c r="E7853" t="s">
        <v>17051</v>
      </c>
    </row>
    <row r="7854" spans="1:5" x14ac:dyDescent="0.3">
      <c r="A7854" t="s">
        <v>24904</v>
      </c>
      <c r="B7854" t="s">
        <v>8750</v>
      </c>
      <c r="C7854" t="s">
        <v>17048</v>
      </c>
      <c r="D7854">
        <v>101.7</v>
      </c>
      <c r="E7854" t="s">
        <v>17051</v>
      </c>
    </row>
    <row r="7855" spans="1:5" x14ac:dyDescent="0.3">
      <c r="A7855" t="s">
        <v>24905</v>
      </c>
      <c r="B7855" t="s">
        <v>7319</v>
      </c>
      <c r="C7855" t="s">
        <v>17058</v>
      </c>
      <c r="D7855">
        <v>71</v>
      </c>
      <c r="E7855" t="s">
        <v>17051</v>
      </c>
    </row>
    <row r="7856" spans="1:5" x14ac:dyDescent="0.3">
      <c r="A7856" t="s">
        <v>24906</v>
      </c>
      <c r="B7856" t="s">
        <v>14641</v>
      </c>
      <c r="C7856" t="s">
        <v>17048</v>
      </c>
      <c r="D7856">
        <v>82.6</v>
      </c>
      <c r="E7856" t="s">
        <v>17046</v>
      </c>
    </row>
    <row r="7857" spans="1:5" x14ac:dyDescent="0.3">
      <c r="A7857" t="s">
        <v>24907</v>
      </c>
      <c r="B7857" t="s">
        <v>9047</v>
      </c>
      <c r="C7857" t="s">
        <v>17045</v>
      </c>
      <c r="D7857">
        <v>81.599999999999994</v>
      </c>
      <c r="E7857" t="s">
        <v>17051</v>
      </c>
    </row>
    <row r="7858" spans="1:5" x14ac:dyDescent="0.3">
      <c r="A7858" t="s">
        <v>24908</v>
      </c>
      <c r="B7858" t="s">
        <v>8390</v>
      </c>
      <c r="C7858" t="s">
        <v>17056</v>
      </c>
      <c r="D7858">
        <v>91.7</v>
      </c>
      <c r="E7858" t="s">
        <v>17051</v>
      </c>
    </row>
    <row r="7859" spans="1:5" x14ac:dyDescent="0.3">
      <c r="A7859" t="s">
        <v>24909</v>
      </c>
      <c r="B7859" t="s">
        <v>9354</v>
      </c>
      <c r="C7859" t="s">
        <v>17045</v>
      </c>
      <c r="D7859">
        <v>50.2</v>
      </c>
      <c r="E7859" t="s">
        <v>17051</v>
      </c>
    </row>
    <row r="7860" spans="1:5" x14ac:dyDescent="0.3">
      <c r="A7860" t="s">
        <v>24910</v>
      </c>
      <c r="B7860" t="s">
        <v>8312</v>
      </c>
      <c r="C7860" t="s">
        <v>17045</v>
      </c>
      <c r="D7860">
        <v>132.69999999999999</v>
      </c>
      <c r="E7860" t="s">
        <v>17046</v>
      </c>
    </row>
    <row r="7861" spans="1:5" x14ac:dyDescent="0.3">
      <c r="A7861" t="s">
        <v>24911</v>
      </c>
      <c r="B7861" t="s">
        <v>12096</v>
      </c>
      <c r="C7861" t="s">
        <v>17056</v>
      </c>
      <c r="D7861">
        <v>99.5</v>
      </c>
      <c r="E7861" t="s">
        <v>17046</v>
      </c>
    </row>
    <row r="7862" spans="1:5" x14ac:dyDescent="0.3">
      <c r="A7862" t="s">
        <v>24912</v>
      </c>
      <c r="B7862" t="s">
        <v>12332</v>
      </c>
      <c r="C7862" t="s">
        <v>17048</v>
      </c>
      <c r="D7862">
        <v>106.1</v>
      </c>
      <c r="E7862" t="s">
        <v>17051</v>
      </c>
    </row>
    <row r="7863" spans="1:5" x14ac:dyDescent="0.3">
      <c r="A7863" t="s">
        <v>24913</v>
      </c>
      <c r="B7863" t="s">
        <v>9004</v>
      </c>
      <c r="C7863" t="s">
        <v>17056</v>
      </c>
      <c r="D7863">
        <v>127.4</v>
      </c>
      <c r="E7863" t="s">
        <v>17051</v>
      </c>
    </row>
    <row r="7864" spans="1:5" x14ac:dyDescent="0.3">
      <c r="A7864" t="s">
        <v>24914</v>
      </c>
      <c r="B7864" t="s">
        <v>8312</v>
      </c>
      <c r="C7864" t="s">
        <v>17058</v>
      </c>
      <c r="D7864">
        <v>125.1</v>
      </c>
      <c r="E7864" t="s">
        <v>17051</v>
      </c>
    </row>
    <row r="7865" spans="1:5" x14ac:dyDescent="0.3">
      <c r="A7865" t="s">
        <v>24915</v>
      </c>
      <c r="B7865" t="s">
        <v>13901</v>
      </c>
      <c r="C7865" t="s">
        <v>17048</v>
      </c>
      <c r="D7865">
        <v>82.7</v>
      </c>
      <c r="E7865" t="s">
        <v>17051</v>
      </c>
    </row>
    <row r="7866" spans="1:5" x14ac:dyDescent="0.3">
      <c r="A7866" t="s">
        <v>24916</v>
      </c>
      <c r="B7866" t="s">
        <v>14012</v>
      </c>
      <c r="C7866" t="s">
        <v>17064</v>
      </c>
      <c r="D7866">
        <v>118.1</v>
      </c>
      <c r="E7866" t="s">
        <v>17046</v>
      </c>
    </row>
    <row r="7867" spans="1:5" x14ac:dyDescent="0.3">
      <c r="A7867" t="s">
        <v>24917</v>
      </c>
      <c r="B7867" t="s">
        <v>6234</v>
      </c>
      <c r="C7867" t="s">
        <v>17064</v>
      </c>
      <c r="D7867">
        <v>117.8</v>
      </c>
      <c r="E7867" t="s">
        <v>17051</v>
      </c>
    </row>
    <row r="7868" spans="1:5" x14ac:dyDescent="0.3">
      <c r="A7868" t="s">
        <v>24918</v>
      </c>
      <c r="B7868" t="s">
        <v>10657</v>
      </c>
      <c r="C7868" t="s">
        <v>17053</v>
      </c>
      <c r="D7868">
        <v>109.5</v>
      </c>
      <c r="E7868" t="s">
        <v>17051</v>
      </c>
    </row>
    <row r="7869" spans="1:5" x14ac:dyDescent="0.3">
      <c r="A7869" t="s">
        <v>24919</v>
      </c>
      <c r="B7869" t="s">
        <v>15095</v>
      </c>
      <c r="C7869" t="s">
        <v>17048</v>
      </c>
      <c r="D7869">
        <v>131.80000000000001</v>
      </c>
      <c r="E7869" t="s">
        <v>17051</v>
      </c>
    </row>
    <row r="7870" spans="1:5" x14ac:dyDescent="0.3">
      <c r="A7870" t="s">
        <v>24920</v>
      </c>
      <c r="B7870" t="s">
        <v>15396</v>
      </c>
      <c r="C7870" t="s">
        <v>17048</v>
      </c>
      <c r="D7870">
        <v>124</v>
      </c>
      <c r="E7870" t="s">
        <v>17051</v>
      </c>
    </row>
    <row r="7871" spans="1:5" x14ac:dyDescent="0.3">
      <c r="A7871" t="s">
        <v>24921</v>
      </c>
      <c r="B7871" t="s">
        <v>13549</v>
      </c>
      <c r="C7871" t="s">
        <v>17056</v>
      </c>
      <c r="D7871">
        <v>121.8</v>
      </c>
      <c r="E7871" t="s">
        <v>17051</v>
      </c>
    </row>
    <row r="7872" spans="1:5" x14ac:dyDescent="0.3">
      <c r="A7872" t="s">
        <v>24922</v>
      </c>
      <c r="B7872" t="s">
        <v>9545</v>
      </c>
      <c r="C7872" t="s">
        <v>17048</v>
      </c>
      <c r="D7872">
        <v>141</v>
      </c>
      <c r="E7872" t="s">
        <v>17051</v>
      </c>
    </row>
    <row r="7873" spans="1:5" x14ac:dyDescent="0.3">
      <c r="A7873" t="s">
        <v>24923</v>
      </c>
      <c r="B7873" t="s">
        <v>9296</v>
      </c>
      <c r="C7873" t="s">
        <v>17048</v>
      </c>
      <c r="D7873">
        <v>100.9</v>
      </c>
      <c r="E7873" t="s">
        <v>17051</v>
      </c>
    </row>
    <row r="7874" spans="1:5" x14ac:dyDescent="0.3">
      <c r="A7874" t="s">
        <v>24924</v>
      </c>
      <c r="B7874" t="s">
        <v>5095</v>
      </c>
      <c r="C7874" t="s">
        <v>17053</v>
      </c>
      <c r="D7874">
        <v>101.7</v>
      </c>
      <c r="E7874" t="s">
        <v>17051</v>
      </c>
    </row>
    <row r="7875" spans="1:5" x14ac:dyDescent="0.3">
      <c r="A7875" t="s">
        <v>24925</v>
      </c>
      <c r="B7875" t="s">
        <v>15987</v>
      </c>
      <c r="C7875" t="s">
        <v>17045</v>
      </c>
      <c r="D7875">
        <v>124.6</v>
      </c>
      <c r="E7875" t="s">
        <v>17051</v>
      </c>
    </row>
    <row r="7876" spans="1:5" x14ac:dyDescent="0.3">
      <c r="A7876" t="s">
        <v>24926</v>
      </c>
      <c r="B7876" t="s">
        <v>7051</v>
      </c>
      <c r="C7876" t="s">
        <v>17045</v>
      </c>
      <c r="D7876">
        <v>94.6</v>
      </c>
      <c r="E7876" t="s">
        <v>17051</v>
      </c>
    </row>
    <row r="7877" spans="1:5" x14ac:dyDescent="0.3">
      <c r="A7877" t="s">
        <v>24927</v>
      </c>
      <c r="B7877" t="s">
        <v>9755</v>
      </c>
      <c r="C7877" t="s">
        <v>17056</v>
      </c>
      <c r="D7877">
        <v>114.4</v>
      </c>
      <c r="E7877" t="s">
        <v>17051</v>
      </c>
    </row>
    <row r="7878" spans="1:5" x14ac:dyDescent="0.3">
      <c r="A7878" t="s">
        <v>24928</v>
      </c>
      <c r="B7878" t="s">
        <v>16294</v>
      </c>
      <c r="C7878" t="s">
        <v>17058</v>
      </c>
      <c r="D7878">
        <v>83.2</v>
      </c>
      <c r="E7878" t="s">
        <v>17046</v>
      </c>
    </row>
    <row r="7879" spans="1:5" x14ac:dyDescent="0.3">
      <c r="A7879" t="s">
        <v>24929</v>
      </c>
      <c r="B7879" t="s">
        <v>7885</v>
      </c>
      <c r="C7879" t="s">
        <v>17064</v>
      </c>
      <c r="D7879">
        <v>31.6</v>
      </c>
      <c r="E7879" t="s">
        <v>17051</v>
      </c>
    </row>
    <row r="7880" spans="1:5" x14ac:dyDescent="0.3">
      <c r="A7880" t="s">
        <v>24930</v>
      </c>
      <c r="B7880" t="s">
        <v>5180</v>
      </c>
      <c r="C7880" t="s">
        <v>17048</v>
      </c>
      <c r="D7880">
        <v>117.9</v>
      </c>
      <c r="E7880" t="s">
        <v>17046</v>
      </c>
    </row>
    <row r="7881" spans="1:5" x14ac:dyDescent="0.3">
      <c r="A7881" t="s">
        <v>24931</v>
      </c>
      <c r="B7881" t="s">
        <v>6151</v>
      </c>
      <c r="C7881" t="s">
        <v>17053</v>
      </c>
      <c r="D7881">
        <v>53.5</v>
      </c>
      <c r="E7881" t="s">
        <v>17046</v>
      </c>
    </row>
    <row r="7882" spans="1:5" x14ac:dyDescent="0.3">
      <c r="A7882" t="s">
        <v>24932</v>
      </c>
      <c r="B7882" t="s">
        <v>16330</v>
      </c>
      <c r="C7882" t="s">
        <v>17056</v>
      </c>
      <c r="D7882">
        <v>79</v>
      </c>
      <c r="E7882" t="s">
        <v>17051</v>
      </c>
    </row>
    <row r="7883" spans="1:5" x14ac:dyDescent="0.3">
      <c r="A7883" t="s">
        <v>24933</v>
      </c>
      <c r="B7883" t="s">
        <v>11204</v>
      </c>
      <c r="C7883" t="s">
        <v>17048</v>
      </c>
      <c r="D7883">
        <v>124.6</v>
      </c>
      <c r="E7883" t="s">
        <v>17051</v>
      </c>
    </row>
    <row r="7884" spans="1:5" x14ac:dyDescent="0.3">
      <c r="A7884" t="s">
        <v>24934</v>
      </c>
      <c r="B7884" t="s">
        <v>8889</v>
      </c>
      <c r="C7884" t="s">
        <v>17056</v>
      </c>
      <c r="D7884">
        <v>125</v>
      </c>
      <c r="E7884" t="s">
        <v>17046</v>
      </c>
    </row>
    <row r="7885" spans="1:5" x14ac:dyDescent="0.3">
      <c r="A7885" t="s">
        <v>24935</v>
      </c>
      <c r="B7885" t="s">
        <v>16317</v>
      </c>
      <c r="C7885" t="s">
        <v>17045</v>
      </c>
      <c r="D7885">
        <v>135.30000000000001</v>
      </c>
      <c r="E7885" t="s">
        <v>17051</v>
      </c>
    </row>
    <row r="7886" spans="1:5" x14ac:dyDescent="0.3">
      <c r="A7886" t="s">
        <v>24936</v>
      </c>
      <c r="B7886" t="s">
        <v>16991</v>
      </c>
      <c r="C7886" t="s">
        <v>17064</v>
      </c>
      <c r="D7886">
        <v>39.4</v>
      </c>
      <c r="E7886" t="s">
        <v>17046</v>
      </c>
    </row>
    <row r="7887" spans="1:5" x14ac:dyDescent="0.3">
      <c r="A7887" t="s">
        <v>24937</v>
      </c>
      <c r="B7887" t="s">
        <v>16607</v>
      </c>
      <c r="C7887" t="s">
        <v>17058</v>
      </c>
      <c r="D7887">
        <v>108.9</v>
      </c>
      <c r="E7887" t="s">
        <v>17051</v>
      </c>
    </row>
    <row r="7888" spans="1:5" x14ac:dyDescent="0.3">
      <c r="A7888" t="s">
        <v>24938</v>
      </c>
      <c r="B7888" t="s">
        <v>10296</v>
      </c>
      <c r="C7888" t="s">
        <v>17064</v>
      </c>
      <c r="D7888">
        <v>92.3</v>
      </c>
      <c r="E7888" t="s">
        <v>17051</v>
      </c>
    </row>
    <row r="7889" spans="1:5" x14ac:dyDescent="0.3">
      <c r="A7889" t="s">
        <v>24939</v>
      </c>
      <c r="B7889" t="s">
        <v>10788</v>
      </c>
      <c r="C7889" t="s">
        <v>17053</v>
      </c>
      <c r="D7889">
        <v>129.6</v>
      </c>
      <c r="E7889" t="s">
        <v>17046</v>
      </c>
    </row>
    <row r="7890" spans="1:5" x14ac:dyDescent="0.3">
      <c r="A7890" t="s">
        <v>24940</v>
      </c>
      <c r="B7890" t="s">
        <v>12038</v>
      </c>
      <c r="C7890" t="s">
        <v>17045</v>
      </c>
      <c r="D7890">
        <v>144.30000000000001</v>
      </c>
      <c r="E7890" t="s">
        <v>17051</v>
      </c>
    </row>
    <row r="7891" spans="1:5" x14ac:dyDescent="0.3">
      <c r="A7891" t="s">
        <v>24941</v>
      </c>
      <c r="B7891" t="s">
        <v>8710</v>
      </c>
      <c r="C7891" t="s">
        <v>17064</v>
      </c>
      <c r="D7891">
        <v>60.7</v>
      </c>
      <c r="E7891" t="s">
        <v>17051</v>
      </c>
    </row>
    <row r="7892" spans="1:5" x14ac:dyDescent="0.3">
      <c r="A7892" t="s">
        <v>24942</v>
      </c>
      <c r="B7892" t="s">
        <v>15643</v>
      </c>
      <c r="C7892" t="s">
        <v>17058</v>
      </c>
      <c r="D7892">
        <v>100.5</v>
      </c>
      <c r="E7892" t="s">
        <v>17051</v>
      </c>
    </row>
    <row r="7893" spans="1:5" x14ac:dyDescent="0.3">
      <c r="A7893" t="s">
        <v>24943</v>
      </c>
      <c r="B7893" t="s">
        <v>7699</v>
      </c>
      <c r="C7893" t="s">
        <v>17045</v>
      </c>
      <c r="D7893">
        <v>125</v>
      </c>
      <c r="E7893" t="s">
        <v>17051</v>
      </c>
    </row>
    <row r="7894" spans="1:5" x14ac:dyDescent="0.3">
      <c r="A7894" t="s">
        <v>24944</v>
      </c>
      <c r="B7894" t="s">
        <v>14324</v>
      </c>
      <c r="C7894" t="s">
        <v>17058</v>
      </c>
      <c r="D7894">
        <v>89.9</v>
      </c>
      <c r="E7894" t="s">
        <v>17046</v>
      </c>
    </row>
    <row r="7895" spans="1:5" x14ac:dyDescent="0.3">
      <c r="A7895" t="s">
        <v>24945</v>
      </c>
      <c r="B7895" t="s">
        <v>6852</v>
      </c>
      <c r="C7895" t="s">
        <v>17053</v>
      </c>
      <c r="D7895">
        <v>152.4</v>
      </c>
      <c r="E7895" t="s">
        <v>17051</v>
      </c>
    </row>
    <row r="7896" spans="1:5" x14ac:dyDescent="0.3">
      <c r="A7896" t="s">
        <v>24946</v>
      </c>
      <c r="B7896" t="s">
        <v>8514</v>
      </c>
      <c r="C7896" t="s">
        <v>17058</v>
      </c>
      <c r="D7896">
        <v>88</v>
      </c>
      <c r="E7896" t="s">
        <v>17046</v>
      </c>
    </row>
    <row r="7897" spans="1:5" x14ac:dyDescent="0.3">
      <c r="A7897" t="s">
        <v>24947</v>
      </c>
      <c r="B7897" t="s">
        <v>5859</v>
      </c>
      <c r="C7897" t="s">
        <v>17045</v>
      </c>
      <c r="D7897">
        <v>91</v>
      </c>
      <c r="E7897" t="s">
        <v>17046</v>
      </c>
    </row>
    <row r="7898" spans="1:5" x14ac:dyDescent="0.3">
      <c r="A7898" t="s">
        <v>24948</v>
      </c>
      <c r="B7898" t="s">
        <v>13028</v>
      </c>
      <c r="C7898" t="s">
        <v>17058</v>
      </c>
      <c r="D7898">
        <v>67.8</v>
      </c>
      <c r="E7898" t="s">
        <v>17051</v>
      </c>
    </row>
    <row r="7899" spans="1:5" x14ac:dyDescent="0.3">
      <c r="A7899" t="s">
        <v>24949</v>
      </c>
      <c r="B7899" t="s">
        <v>5439</v>
      </c>
      <c r="C7899" t="s">
        <v>17053</v>
      </c>
      <c r="D7899">
        <v>104.6</v>
      </c>
      <c r="E7899" t="s">
        <v>17051</v>
      </c>
    </row>
    <row r="7900" spans="1:5" x14ac:dyDescent="0.3">
      <c r="A7900" t="s">
        <v>24950</v>
      </c>
      <c r="B7900" t="s">
        <v>5511</v>
      </c>
      <c r="C7900" t="s">
        <v>17058</v>
      </c>
      <c r="D7900">
        <v>9.5</v>
      </c>
      <c r="E7900" t="s">
        <v>17051</v>
      </c>
    </row>
    <row r="7901" spans="1:5" x14ac:dyDescent="0.3">
      <c r="A7901" t="s">
        <v>24951</v>
      </c>
      <c r="B7901" t="s">
        <v>14166</v>
      </c>
      <c r="C7901" t="s">
        <v>17056</v>
      </c>
      <c r="D7901">
        <v>92.6</v>
      </c>
      <c r="E7901" t="s">
        <v>17046</v>
      </c>
    </row>
    <row r="7902" spans="1:5" x14ac:dyDescent="0.3">
      <c r="A7902" t="s">
        <v>24952</v>
      </c>
      <c r="B7902" t="s">
        <v>10628</v>
      </c>
      <c r="C7902" t="s">
        <v>17064</v>
      </c>
      <c r="D7902">
        <v>138.1</v>
      </c>
      <c r="E7902" t="s">
        <v>17051</v>
      </c>
    </row>
    <row r="7903" spans="1:5" x14ac:dyDescent="0.3">
      <c r="A7903" t="s">
        <v>24953</v>
      </c>
      <c r="B7903" t="s">
        <v>10346</v>
      </c>
      <c r="C7903" t="s">
        <v>17048</v>
      </c>
      <c r="D7903">
        <v>58.1</v>
      </c>
      <c r="E7903" t="s">
        <v>17051</v>
      </c>
    </row>
    <row r="7904" spans="1:5" x14ac:dyDescent="0.3">
      <c r="A7904" t="s">
        <v>24954</v>
      </c>
      <c r="B7904" t="s">
        <v>15431</v>
      </c>
      <c r="C7904" t="s">
        <v>17064</v>
      </c>
      <c r="D7904">
        <v>51.5</v>
      </c>
      <c r="E7904" t="s">
        <v>17046</v>
      </c>
    </row>
    <row r="7905" spans="1:5" x14ac:dyDescent="0.3">
      <c r="A7905" t="s">
        <v>24955</v>
      </c>
      <c r="B7905" t="s">
        <v>15531</v>
      </c>
      <c r="C7905" t="s">
        <v>17058</v>
      </c>
      <c r="D7905">
        <v>133.5</v>
      </c>
      <c r="E7905" t="s">
        <v>17051</v>
      </c>
    </row>
    <row r="7906" spans="1:5" x14ac:dyDescent="0.3">
      <c r="A7906" t="s">
        <v>24956</v>
      </c>
      <c r="B7906" t="s">
        <v>12036</v>
      </c>
      <c r="C7906" t="s">
        <v>17045</v>
      </c>
      <c r="D7906">
        <v>137.6</v>
      </c>
      <c r="E7906" t="s">
        <v>17051</v>
      </c>
    </row>
    <row r="7907" spans="1:5" x14ac:dyDescent="0.3">
      <c r="A7907" t="s">
        <v>24957</v>
      </c>
      <c r="B7907" t="s">
        <v>11302</v>
      </c>
      <c r="C7907" t="s">
        <v>17064</v>
      </c>
      <c r="D7907">
        <v>59.3</v>
      </c>
      <c r="E7907" t="s">
        <v>17046</v>
      </c>
    </row>
    <row r="7908" spans="1:5" x14ac:dyDescent="0.3">
      <c r="A7908" t="s">
        <v>24958</v>
      </c>
      <c r="B7908" t="s">
        <v>14967</v>
      </c>
      <c r="C7908" t="s">
        <v>17045</v>
      </c>
      <c r="D7908">
        <v>152</v>
      </c>
      <c r="E7908" t="s">
        <v>17046</v>
      </c>
    </row>
    <row r="7909" spans="1:5" x14ac:dyDescent="0.3">
      <c r="A7909" t="s">
        <v>24959</v>
      </c>
      <c r="B7909" t="s">
        <v>15667</v>
      </c>
      <c r="C7909" t="s">
        <v>17058</v>
      </c>
      <c r="D7909">
        <v>113</v>
      </c>
      <c r="E7909" t="s">
        <v>17046</v>
      </c>
    </row>
    <row r="7910" spans="1:5" x14ac:dyDescent="0.3">
      <c r="A7910" t="s">
        <v>24960</v>
      </c>
      <c r="B7910" t="s">
        <v>7002</v>
      </c>
      <c r="C7910" t="s">
        <v>17053</v>
      </c>
      <c r="D7910">
        <v>131.5</v>
      </c>
      <c r="E7910" t="s">
        <v>17046</v>
      </c>
    </row>
    <row r="7911" spans="1:5" x14ac:dyDescent="0.3">
      <c r="A7911" t="s">
        <v>24961</v>
      </c>
      <c r="B7911" t="s">
        <v>8930</v>
      </c>
      <c r="C7911" t="s">
        <v>17053</v>
      </c>
      <c r="D7911">
        <v>76.2</v>
      </c>
      <c r="E7911" t="s">
        <v>17051</v>
      </c>
    </row>
    <row r="7912" spans="1:5" x14ac:dyDescent="0.3">
      <c r="A7912" t="s">
        <v>24962</v>
      </c>
      <c r="B7912" t="s">
        <v>16340</v>
      </c>
      <c r="C7912" t="s">
        <v>17064</v>
      </c>
      <c r="D7912">
        <v>144.69999999999999</v>
      </c>
      <c r="E7912" t="s">
        <v>17051</v>
      </c>
    </row>
    <row r="7913" spans="1:5" x14ac:dyDescent="0.3">
      <c r="A7913" t="s">
        <v>24963</v>
      </c>
      <c r="B7913" t="s">
        <v>13729</v>
      </c>
      <c r="C7913" t="s">
        <v>17045</v>
      </c>
      <c r="D7913">
        <v>92</v>
      </c>
      <c r="E7913" t="s">
        <v>17051</v>
      </c>
    </row>
    <row r="7914" spans="1:5" x14ac:dyDescent="0.3">
      <c r="A7914" t="s">
        <v>24964</v>
      </c>
      <c r="B7914" t="s">
        <v>7782</v>
      </c>
      <c r="C7914" t="s">
        <v>17053</v>
      </c>
      <c r="D7914">
        <v>90.6</v>
      </c>
      <c r="E7914" t="s">
        <v>17051</v>
      </c>
    </row>
    <row r="7915" spans="1:5" x14ac:dyDescent="0.3">
      <c r="A7915" t="s">
        <v>24965</v>
      </c>
      <c r="B7915" t="s">
        <v>6733</v>
      </c>
      <c r="C7915" t="s">
        <v>17053</v>
      </c>
      <c r="D7915">
        <v>114.5</v>
      </c>
      <c r="E7915" t="s">
        <v>17051</v>
      </c>
    </row>
    <row r="7916" spans="1:5" x14ac:dyDescent="0.3">
      <c r="A7916" t="s">
        <v>24966</v>
      </c>
      <c r="B7916" t="s">
        <v>7736</v>
      </c>
      <c r="C7916" t="s">
        <v>17048</v>
      </c>
      <c r="D7916">
        <v>88.2</v>
      </c>
      <c r="E7916" t="s">
        <v>17051</v>
      </c>
    </row>
    <row r="7917" spans="1:5" x14ac:dyDescent="0.3">
      <c r="A7917" t="s">
        <v>24967</v>
      </c>
      <c r="B7917" t="s">
        <v>9857</v>
      </c>
      <c r="C7917" t="s">
        <v>17058</v>
      </c>
      <c r="D7917">
        <v>54.4</v>
      </c>
      <c r="E7917" t="s">
        <v>17051</v>
      </c>
    </row>
    <row r="7918" spans="1:5" x14ac:dyDescent="0.3">
      <c r="A7918" t="s">
        <v>24968</v>
      </c>
      <c r="B7918" t="s">
        <v>8353</v>
      </c>
      <c r="C7918" t="s">
        <v>17045</v>
      </c>
      <c r="D7918">
        <v>104</v>
      </c>
      <c r="E7918" t="s">
        <v>17051</v>
      </c>
    </row>
    <row r="7919" spans="1:5" x14ac:dyDescent="0.3">
      <c r="A7919" t="s">
        <v>24969</v>
      </c>
      <c r="B7919" t="s">
        <v>12110</v>
      </c>
      <c r="C7919" t="s">
        <v>17048</v>
      </c>
      <c r="D7919">
        <v>90.5</v>
      </c>
      <c r="E7919" t="s">
        <v>17051</v>
      </c>
    </row>
    <row r="7920" spans="1:5" x14ac:dyDescent="0.3">
      <c r="A7920" t="s">
        <v>24970</v>
      </c>
      <c r="B7920" t="s">
        <v>7985</v>
      </c>
      <c r="C7920" t="s">
        <v>17064</v>
      </c>
      <c r="D7920">
        <v>77</v>
      </c>
      <c r="E7920" t="s">
        <v>17051</v>
      </c>
    </row>
    <row r="7921" spans="1:5" x14ac:dyDescent="0.3">
      <c r="A7921" t="s">
        <v>24971</v>
      </c>
      <c r="B7921" t="s">
        <v>9230</v>
      </c>
      <c r="C7921" t="s">
        <v>17064</v>
      </c>
      <c r="D7921">
        <v>137.19999999999999</v>
      </c>
      <c r="E7921" t="s">
        <v>17046</v>
      </c>
    </row>
    <row r="7922" spans="1:5" x14ac:dyDescent="0.3">
      <c r="A7922" t="s">
        <v>24972</v>
      </c>
      <c r="B7922" t="s">
        <v>16434</v>
      </c>
      <c r="C7922" t="s">
        <v>17056</v>
      </c>
      <c r="D7922">
        <v>171.8</v>
      </c>
      <c r="E7922" t="s">
        <v>17051</v>
      </c>
    </row>
    <row r="7923" spans="1:5" x14ac:dyDescent="0.3">
      <c r="A7923" t="s">
        <v>24973</v>
      </c>
      <c r="B7923" t="s">
        <v>5385</v>
      </c>
      <c r="C7923" t="s">
        <v>17048</v>
      </c>
      <c r="D7923">
        <v>72.400000000000006</v>
      </c>
      <c r="E7923" t="s">
        <v>17051</v>
      </c>
    </row>
    <row r="7924" spans="1:5" x14ac:dyDescent="0.3">
      <c r="A7924" t="s">
        <v>24974</v>
      </c>
      <c r="B7924" t="s">
        <v>14136</v>
      </c>
      <c r="C7924" t="s">
        <v>17056</v>
      </c>
      <c r="D7924">
        <v>105.9</v>
      </c>
      <c r="E7924" t="s">
        <v>17046</v>
      </c>
    </row>
    <row r="7925" spans="1:5" x14ac:dyDescent="0.3">
      <c r="A7925" t="s">
        <v>24975</v>
      </c>
      <c r="B7925" t="s">
        <v>11529</v>
      </c>
      <c r="C7925" t="s">
        <v>17058</v>
      </c>
      <c r="D7925">
        <v>88</v>
      </c>
      <c r="E7925" t="s">
        <v>17046</v>
      </c>
    </row>
    <row r="7926" spans="1:5" x14ac:dyDescent="0.3">
      <c r="A7926" t="s">
        <v>24976</v>
      </c>
      <c r="B7926" t="s">
        <v>9418</v>
      </c>
      <c r="C7926" t="s">
        <v>17056</v>
      </c>
      <c r="D7926">
        <v>168.7</v>
      </c>
      <c r="E7926" t="s">
        <v>17051</v>
      </c>
    </row>
    <row r="7927" spans="1:5" x14ac:dyDescent="0.3">
      <c r="A7927" t="s">
        <v>24977</v>
      </c>
      <c r="B7927" t="s">
        <v>14205</v>
      </c>
      <c r="C7927" t="s">
        <v>17064</v>
      </c>
      <c r="D7927">
        <v>114.8</v>
      </c>
      <c r="E7927" t="s">
        <v>17046</v>
      </c>
    </row>
    <row r="7928" spans="1:5" x14ac:dyDescent="0.3">
      <c r="A7928" t="s">
        <v>24978</v>
      </c>
      <c r="B7928" t="s">
        <v>14987</v>
      </c>
      <c r="C7928" t="s">
        <v>17045</v>
      </c>
      <c r="D7928">
        <v>127.8</v>
      </c>
      <c r="E7928" t="s">
        <v>17046</v>
      </c>
    </row>
    <row r="7929" spans="1:5" x14ac:dyDescent="0.3">
      <c r="A7929" t="s">
        <v>24979</v>
      </c>
      <c r="B7929" t="s">
        <v>7430</v>
      </c>
      <c r="C7929" t="s">
        <v>17053</v>
      </c>
      <c r="D7929">
        <v>135.5</v>
      </c>
      <c r="E7929" t="s">
        <v>17051</v>
      </c>
    </row>
    <row r="7930" spans="1:5" x14ac:dyDescent="0.3">
      <c r="A7930" t="s">
        <v>24980</v>
      </c>
      <c r="B7930" t="s">
        <v>16834</v>
      </c>
      <c r="C7930" t="s">
        <v>17058</v>
      </c>
      <c r="D7930">
        <v>103.9</v>
      </c>
      <c r="E7930" t="s">
        <v>17046</v>
      </c>
    </row>
    <row r="7931" spans="1:5" x14ac:dyDescent="0.3">
      <c r="A7931" t="s">
        <v>24981</v>
      </c>
      <c r="B7931" t="s">
        <v>8183</v>
      </c>
      <c r="C7931" t="s">
        <v>17064</v>
      </c>
      <c r="D7931">
        <v>94.4</v>
      </c>
      <c r="E7931" t="s">
        <v>17046</v>
      </c>
    </row>
    <row r="7932" spans="1:5" x14ac:dyDescent="0.3">
      <c r="A7932" t="s">
        <v>24982</v>
      </c>
      <c r="B7932" t="s">
        <v>8277</v>
      </c>
      <c r="C7932" t="s">
        <v>17053</v>
      </c>
      <c r="D7932">
        <v>145.6</v>
      </c>
      <c r="E7932" t="s">
        <v>17046</v>
      </c>
    </row>
    <row r="7933" spans="1:5" x14ac:dyDescent="0.3">
      <c r="A7933" t="s">
        <v>24983</v>
      </c>
      <c r="B7933" t="s">
        <v>5250</v>
      </c>
      <c r="C7933" t="s">
        <v>17056</v>
      </c>
      <c r="D7933">
        <v>123.3</v>
      </c>
      <c r="E7933" t="s">
        <v>17051</v>
      </c>
    </row>
    <row r="7934" spans="1:5" x14ac:dyDescent="0.3">
      <c r="A7934" t="s">
        <v>24984</v>
      </c>
      <c r="B7934" t="s">
        <v>11632</v>
      </c>
      <c r="C7934" t="s">
        <v>17064</v>
      </c>
      <c r="D7934">
        <v>74.599999999999994</v>
      </c>
      <c r="E7934" t="s">
        <v>17051</v>
      </c>
    </row>
    <row r="7935" spans="1:5" x14ac:dyDescent="0.3">
      <c r="A7935" t="s">
        <v>24985</v>
      </c>
      <c r="B7935" t="s">
        <v>10633</v>
      </c>
      <c r="C7935" t="s">
        <v>17058</v>
      </c>
      <c r="D7935">
        <v>78.3</v>
      </c>
      <c r="E7935" t="s">
        <v>17051</v>
      </c>
    </row>
    <row r="7936" spans="1:5" x14ac:dyDescent="0.3">
      <c r="A7936" t="s">
        <v>24986</v>
      </c>
      <c r="B7936" t="s">
        <v>16239</v>
      </c>
      <c r="C7936" t="s">
        <v>17053</v>
      </c>
      <c r="D7936">
        <v>88.3</v>
      </c>
      <c r="E7936" t="s">
        <v>17051</v>
      </c>
    </row>
    <row r="7937" spans="1:5" x14ac:dyDescent="0.3">
      <c r="A7937" t="s">
        <v>24987</v>
      </c>
      <c r="B7937" t="s">
        <v>5339</v>
      </c>
      <c r="C7937" t="s">
        <v>17053</v>
      </c>
      <c r="D7937">
        <v>134.80000000000001</v>
      </c>
      <c r="E7937" t="s">
        <v>17051</v>
      </c>
    </row>
    <row r="7938" spans="1:5" x14ac:dyDescent="0.3">
      <c r="A7938" t="s">
        <v>24988</v>
      </c>
      <c r="B7938" t="s">
        <v>8577</v>
      </c>
      <c r="C7938" t="s">
        <v>17048</v>
      </c>
      <c r="D7938">
        <v>144.19999999999999</v>
      </c>
      <c r="E7938" t="s">
        <v>17046</v>
      </c>
    </row>
    <row r="7939" spans="1:5" x14ac:dyDescent="0.3">
      <c r="A7939" t="s">
        <v>24989</v>
      </c>
      <c r="B7939" t="s">
        <v>15747</v>
      </c>
      <c r="C7939" t="s">
        <v>17045</v>
      </c>
      <c r="D7939">
        <v>164.6</v>
      </c>
      <c r="E7939" t="s">
        <v>17046</v>
      </c>
    </row>
    <row r="7940" spans="1:5" x14ac:dyDescent="0.3">
      <c r="A7940" t="s">
        <v>24990</v>
      </c>
      <c r="B7940" t="s">
        <v>14174</v>
      </c>
      <c r="C7940" t="s">
        <v>17064</v>
      </c>
      <c r="D7940">
        <v>78.7</v>
      </c>
      <c r="E7940" t="s">
        <v>17046</v>
      </c>
    </row>
    <row r="7941" spans="1:5" x14ac:dyDescent="0.3">
      <c r="A7941" t="s">
        <v>24991</v>
      </c>
      <c r="B7941" t="s">
        <v>10307</v>
      </c>
      <c r="C7941" t="s">
        <v>17053</v>
      </c>
      <c r="D7941">
        <v>104.2</v>
      </c>
      <c r="E7941" t="s">
        <v>17046</v>
      </c>
    </row>
    <row r="7942" spans="1:5" x14ac:dyDescent="0.3">
      <c r="A7942" t="s">
        <v>24992</v>
      </c>
      <c r="B7942" t="s">
        <v>11863</v>
      </c>
      <c r="C7942" t="s">
        <v>17048</v>
      </c>
      <c r="D7942">
        <v>88</v>
      </c>
      <c r="E7942" t="s">
        <v>17051</v>
      </c>
    </row>
    <row r="7943" spans="1:5" x14ac:dyDescent="0.3">
      <c r="A7943" t="s">
        <v>24993</v>
      </c>
      <c r="B7943" t="s">
        <v>12297</v>
      </c>
      <c r="C7943" t="s">
        <v>17056</v>
      </c>
      <c r="D7943">
        <v>94.5</v>
      </c>
      <c r="E7943" t="s">
        <v>17051</v>
      </c>
    </row>
    <row r="7944" spans="1:5" x14ac:dyDescent="0.3">
      <c r="A7944" t="s">
        <v>24994</v>
      </c>
      <c r="B7944" t="s">
        <v>13428</v>
      </c>
      <c r="C7944" t="s">
        <v>17048</v>
      </c>
      <c r="D7944">
        <v>127.9</v>
      </c>
      <c r="E7944" t="s">
        <v>17051</v>
      </c>
    </row>
    <row r="7945" spans="1:5" x14ac:dyDescent="0.3">
      <c r="A7945" t="s">
        <v>24995</v>
      </c>
      <c r="B7945" t="s">
        <v>5432</v>
      </c>
      <c r="C7945" t="s">
        <v>17048</v>
      </c>
      <c r="D7945">
        <v>98.6</v>
      </c>
      <c r="E7945" t="s">
        <v>17051</v>
      </c>
    </row>
    <row r="7946" spans="1:5" x14ac:dyDescent="0.3">
      <c r="A7946" t="s">
        <v>24996</v>
      </c>
      <c r="B7946" t="s">
        <v>7118</v>
      </c>
      <c r="C7946" t="s">
        <v>17056</v>
      </c>
      <c r="D7946">
        <v>139.5</v>
      </c>
      <c r="E7946" t="s">
        <v>17051</v>
      </c>
    </row>
    <row r="7947" spans="1:5" x14ac:dyDescent="0.3">
      <c r="A7947" t="s">
        <v>24997</v>
      </c>
      <c r="B7947" t="s">
        <v>9611</v>
      </c>
      <c r="C7947" t="s">
        <v>17058</v>
      </c>
      <c r="D7947">
        <v>84.5</v>
      </c>
      <c r="E7947" t="s">
        <v>17046</v>
      </c>
    </row>
    <row r="7948" spans="1:5" x14ac:dyDescent="0.3">
      <c r="A7948" t="s">
        <v>24998</v>
      </c>
      <c r="B7948" t="s">
        <v>11327</v>
      </c>
      <c r="C7948" t="s">
        <v>17056</v>
      </c>
      <c r="D7948">
        <v>122.2</v>
      </c>
      <c r="E7948" t="s">
        <v>17046</v>
      </c>
    </row>
    <row r="7949" spans="1:5" x14ac:dyDescent="0.3">
      <c r="A7949" t="s">
        <v>24999</v>
      </c>
      <c r="B7949" t="s">
        <v>9520</v>
      </c>
      <c r="C7949" t="s">
        <v>17053</v>
      </c>
      <c r="D7949">
        <v>86.7</v>
      </c>
      <c r="E7949" t="s">
        <v>17051</v>
      </c>
    </row>
    <row r="7950" spans="1:5" x14ac:dyDescent="0.3">
      <c r="A7950" t="s">
        <v>25000</v>
      </c>
      <c r="B7950" t="s">
        <v>11441</v>
      </c>
      <c r="C7950" t="s">
        <v>17048</v>
      </c>
      <c r="D7950">
        <v>44.9</v>
      </c>
      <c r="E7950" t="s">
        <v>17046</v>
      </c>
    </row>
    <row r="7951" spans="1:5" x14ac:dyDescent="0.3">
      <c r="A7951" t="s">
        <v>25001</v>
      </c>
      <c r="B7951" t="s">
        <v>9408</v>
      </c>
      <c r="C7951" t="s">
        <v>17048</v>
      </c>
      <c r="D7951">
        <v>69.400000000000006</v>
      </c>
      <c r="E7951" t="s">
        <v>17051</v>
      </c>
    </row>
    <row r="7952" spans="1:5" x14ac:dyDescent="0.3">
      <c r="A7952" t="s">
        <v>25002</v>
      </c>
      <c r="B7952" t="s">
        <v>11419</v>
      </c>
      <c r="C7952" t="s">
        <v>17045</v>
      </c>
      <c r="D7952">
        <v>103.7</v>
      </c>
      <c r="E7952" t="s">
        <v>17051</v>
      </c>
    </row>
    <row r="7953" spans="1:5" x14ac:dyDescent="0.3">
      <c r="A7953" t="s">
        <v>25003</v>
      </c>
      <c r="B7953" t="s">
        <v>6243</v>
      </c>
      <c r="C7953" t="s">
        <v>17056</v>
      </c>
      <c r="D7953">
        <v>157.6</v>
      </c>
      <c r="E7953" t="s">
        <v>17051</v>
      </c>
    </row>
    <row r="7954" spans="1:5" x14ac:dyDescent="0.3">
      <c r="A7954" t="s">
        <v>25004</v>
      </c>
      <c r="B7954" t="s">
        <v>10966</v>
      </c>
      <c r="C7954" t="s">
        <v>17064</v>
      </c>
      <c r="D7954">
        <v>86.2</v>
      </c>
      <c r="E7954" t="s">
        <v>17046</v>
      </c>
    </row>
    <row r="7955" spans="1:5" x14ac:dyDescent="0.3">
      <c r="A7955" t="s">
        <v>25005</v>
      </c>
      <c r="B7955" t="s">
        <v>8085</v>
      </c>
      <c r="C7955" t="s">
        <v>17056</v>
      </c>
      <c r="D7955">
        <v>94.9</v>
      </c>
      <c r="E7955" t="s">
        <v>17051</v>
      </c>
    </row>
    <row r="7956" spans="1:5" x14ac:dyDescent="0.3">
      <c r="A7956" t="s">
        <v>25006</v>
      </c>
      <c r="B7956" t="s">
        <v>14855</v>
      </c>
      <c r="C7956" t="s">
        <v>17056</v>
      </c>
      <c r="D7956">
        <v>114.7</v>
      </c>
      <c r="E7956" t="s">
        <v>17051</v>
      </c>
    </row>
    <row r="7957" spans="1:5" x14ac:dyDescent="0.3">
      <c r="A7957" t="s">
        <v>25007</v>
      </c>
      <c r="B7957" t="s">
        <v>5308</v>
      </c>
      <c r="C7957" t="s">
        <v>17053</v>
      </c>
      <c r="D7957">
        <v>82</v>
      </c>
      <c r="E7957" t="s">
        <v>17051</v>
      </c>
    </row>
    <row r="7958" spans="1:5" x14ac:dyDescent="0.3">
      <c r="A7958" t="s">
        <v>25008</v>
      </c>
      <c r="B7958" t="s">
        <v>11767</v>
      </c>
      <c r="C7958" t="s">
        <v>17045</v>
      </c>
      <c r="D7958">
        <v>85.5</v>
      </c>
      <c r="E7958" t="s">
        <v>17046</v>
      </c>
    </row>
    <row r="7959" spans="1:5" x14ac:dyDescent="0.3">
      <c r="A7959" t="s">
        <v>25009</v>
      </c>
      <c r="B7959" t="s">
        <v>9133</v>
      </c>
      <c r="C7959" t="s">
        <v>17058</v>
      </c>
      <c r="D7959">
        <v>102.2</v>
      </c>
      <c r="E7959" t="s">
        <v>17051</v>
      </c>
    </row>
    <row r="7960" spans="1:5" x14ac:dyDescent="0.3">
      <c r="A7960" t="s">
        <v>25010</v>
      </c>
      <c r="B7960" t="s">
        <v>14635</v>
      </c>
      <c r="C7960" t="s">
        <v>17048</v>
      </c>
      <c r="D7960">
        <v>86.9</v>
      </c>
      <c r="E7960" t="s">
        <v>17046</v>
      </c>
    </row>
    <row r="7961" spans="1:5" x14ac:dyDescent="0.3">
      <c r="A7961" t="s">
        <v>25011</v>
      </c>
      <c r="B7961" t="s">
        <v>13696</v>
      </c>
      <c r="C7961" t="s">
        <v>17045</v>
      </c>
      <c r="D7961">
        <v>46.5</v>
      </c>
      <c r="E7961" t="s">
        <v>17051</v>
      </c>
    </row>
    <row r="7962" spans="1:5" x14ac:dyDescent="0.3">
      <c r="A7962" t="s">
        <v>25012</v>
      </c>
      <c r="B7962" t="s">
        <v>15993</v>
      </c>
      <c r="C7962" t="s">
        <v>17064</v>
      </c>
      <c r="D7962">
        <v>80.5</v>
      </c>
      <c r="E7962" t="s">
        <v>17051</v>
      </c>
    </row>
    <row r="7963" spans="1:5" x14ac:dyDescent="0.3">
      <c r="A7963" t="s">
        <v>25013</v>
      </c>
      <c r="B7963" t="s">
        <v>15134</v>
      </c>
      <c r="C7963" t="s">
        <v>17064</v>
      </c>
      <c r="D7963">
        <v>118.4</v>
      </c>
      <c r="E7963" t="s">
        <v>17051</v>
      </c>
    </row>
    <row r="7964" spans="1:5" x14ac:dyDescent="0.3">
      <c r="A7964" t="s">
        <v>25014</v>
      </c>
      <c r="B7964" t="s">
        <v>14463</v>
      </c>
      <c r="C7964" t="s">
        <v>17053</v>
      </c>
      <c r="D7964">
        <v>119.4</v>
      </c>
      <c r="E7964" t="s">
        <v>17046</v>
      </c>
    </row>
    <row r="7965" spans="1:5" x14ac:dyDescent="0.3">
      <c r="A7965" t="s">
        <v>25015</v>
      </c>
      <c r="B7965" t="s">
        <v>11182</v>
      </c>
      <c r="C7965" t="s">
        <v>17064</v>
      </c>
      <c r="D7965">
        <v>140.1</v>
      </c>
      <c r="E7965" t="s">
        <v>17051</v>
      </c>
    </row>
    <row r="7966" spans="1:5" x14ac:dyDescent="0.3">
      <c r="A7966" t="s">
        <v>25016</v>
      </c>
      <c r="B7966" t="s">
        <v>8271</v>
      </c>
      <c r="C7966" t="s">
        <v>17048</v>
      </c>
      <c r="D7966">
        <v>137.69999999999999</v>
      </c>
      <c r="E7966" t="s">
        <v>17046</v>
      </c>
    </row>
    <row r="7967" spans="1:5" x14ac:dyDescent="0.3">
      <c r="A7967" t="s">
        <v>25017</v>
      </c>
      <c r="B7967" t="s">
        <v>6854</v>
      </c>
      <c r="C7967" t="s">
        <v>17048</v>
      </c>
      <c r="D7967">
        <v>73</v>
      </c>
      <c r="E7967" t="s">
        <v>17046</v>
      </c>
    </row>
    <row r="7968" spans="1:5" x14ac:dyDescent="0.3">
      <c r="A7968" t="s">
        <v>25018</v>
      </c>
      <c r="B7968" t="s">
        <v>14326</v>
      </c>
      <c r="C7968" t="s">
        <v>17048</v>
      </c>
      <c r="D7968">
        <v>77.599999999999994</v>
      </c>
      <c r="E7968" t="s">
        <v>17051</v>
      </c>
    </row>
    <row r="7969" spans="1:5" x14ac:dyDescent="0.3">
      <c r="A7969" t="s">
        <v>25019</v>
      </c>
      <c r="B7969" t="s">
        <v>10047</v>
      </c>
      <c r="C7969" t="s">
        <v>17064</v>
      </c>
      <c r="D7969">
        <v>79</v>
      </c>
      <c r="E7969" t="s">
        <v>17046</v>
      </c>
    </row>
    <row r="7970" spans="1:5" x14ac:dyDescent="0.3">
      <c r="A7970" t="s">
        <v>25020</v>
      </c>
      <c r="B7970" t="s">
        <v>14950</v>
      </c>
      <c r="C7970" t="s">
        <v>17056</v>
      </c>
      <c r="D7970">
        <v>95.4</v>
      </c>
      <c r="E7970" t="s">
        <v>17046</v>
      </c>
    </row>
    <row r="7971" spans="1:5" x14ac:dyDescent="0.3">
      <c r="A7971" t="s">
        <v>25021</v>
      </c>
      <c r="B7971" t="s">
        <v>14818</v>
      </c>
      <c r="C7971" t="s">
        <v>17064</v>
      </c>
      <c r="D7971">
        <v>81.3</v>
      </c>
      <c r="E7971" t="s">
        <v>17051</v>
      </c>
    </row>
    <row r="7972" spans="1:5" x14ac:dyDescent="0.3">
      <c r="A7972" t="s">
        <v>25022</v>
      </c>
      <c r="B7972" t="s">
        <v>7017</v>
      </c>
      <c r="C7972" t="s">
        <v>17053</v>
      </c>
      <c r="D7972">
        <v>94.8</v>
      </c>
      <c r="E7972" t="s">
        <v>17051</v>
      </c>
    </row>
    <row r="7973" spans="1:5" x14ac:dyDescent="0.3">
      <c r="A7973" t="s">
        <v>25023</v>
      </c>
      <c r="B7973" t="s">
        <v>9403</v>
      </c>
      <c r="C7973" t="s">
        <v>17056</v>
      </c>
      <c r="D7973">
        <v>73.8</v>
      </c>
      <c r="E7973" t="s">
        <v>17046</v>
      </c>
    </row>
    <row r="7974" spans="1:5" x14ac:dyDescent="0.3">
      <c r="A7974" t="s">
        <v>25024</v>
      </c>
      <c r="B7974" t="s">
        <v>9981</v>
      </c>
      <c r="C7974" t="s">
        <v>17045</v>
      </c>
      <c r="D7974">
        <v>123.5</v>
      </c>
      <c r="E7974" t="s">
        <v>17051</v>
      </c>
    </row>
    <row r="7975" spans="1:5" x14ac:dyDescent="0.3">
      <c r="A7975" t="s">
        <v>25025</v>
      </c>
      <c r="B7975" t="s">
        <v>14280</v>
      </c>
      <c r="C7975" t="s">
        <v>17053</v>
      </c>
      <c r="D7975">
        <v>71.599999999999994</v>
      </c>
      <c r="E7975" t="s">
        <v>17046</v>
      </c>
    </row>
    <row r="7976" spans="1:5" x14ac:dyDescent="0.3">
      <c r="A7976" t="s">
        <v>25026</v>
      </c>
      <c r="B7976" t="s">
        <v>6002</v>
      </c>
      <c r="C7976" t="s">
        <v>17064</v>
      </c>
      <c r="D7976">
        <v>70.099999999999994</v>
      </c>
      <c r="E7976" t="s">
        <v>17051</v>
      </c>
    </row>
    <row r="7977" spans="1:5" x14ac:dyDescent="0.3">
      <c r="A7977" t="s">
        <v>25027</v>
      </c>
      <c r="B7977" t="s">
        <v>15690</v>
      </c>
      <c r="C7977" t="s">
        <v>17058</v>
      </c>
      <c r="D7977">
        <v>115.6</v>
      </c>
      <c r="E7977" t="s">
        <v>17051</v>
      </c>
    </row>
    <row r="7978" spans="1:5" x14ac:dyDescent="0.3">
      <c r="A7978" t="s">
        <v>25028</v>
      </c>
      <c r="B7978" t="s">
        <v>6507</v>
      </c>
      <c r="C7978" t="s">
        <v>17053</v>
      </c>
      <c r="D7978">
        <v>121.7</v>
      </c>
      <c r="E7978" t="s">
        <v>17046</v>
      </c>
    </row>
    <row r="7979" spans="1:5" x14ac:dyDescent="0.3">
      <c r="A7979" t="s">
        <v>25029</v>
      </c>
      <c r="B7979" t="s">
        <v>13567</v>
      </c>
      <c r="C7979" t="s">
        <v>17056</v>
      </c>
      <c r="D7979">
        <v>93.2</v>
      </c>
      <c r="E7979" t="s">
        <v>17046</v>
      </c>
    </row>
    <row r="7980" spans="1:5" x14ac:dyDescent="0.3">
      <c r="A7980" t="s">
        <v>25030</v>
      </c>
      <c r="B7980" t="s">
        <v>13121</v>
      </c>
      <c r="C7980" t="s">
        <v>17064</v>
      </c>
      <c r="D7980">
        <v>126.1</v>
      </c>
      <c r="E7980" t="s">
        <v>17051</v>
      </c>
    </row>
    <row r="7981" spans="1:5" x14ac:dyDescent="0.3">
      <c r="A7981" t="s">
        <v>25031</v>
      </c>
      <c r="B7981" t="s">
        <v>5686</v>
      </c>
      <c r="C7981" t="s">
        <v>17045</v>
      </c>
      <c r="D7981">
        <v>123.9</v>
      </c>
      <c r="E7981" t="s">
        <v>17046</v>
      </c>
    </row>
    <row r="7982" spans="1:5" x14ac:dyDescent="0.3">
      <c r="A7982" t="s">
        <v>25032</v>
      </c>
      <c r="B7982" t="s">
        <v>11739</v>
      </c>
      <c r="C7982" t="s">
        <v>17064</v>
      </c>
      <c r="D7982">
        <v>157</v>
      </c>
      <c r="E7982" t="s">
        <v>17046</v>
      </c>
    </row>
    <row r="7983" spans="1:5" x14ac:dyDescent="0.3">
      <c r="A7983" t="s">
        <v>25033</v>
      </c>
      <c r="B7983" t="s">
        <v>15229</v>
      </c>
      <c r="C7983" t="s">
        <v>17045</v>
      </c>
      <c r="D7983">
        <v>122</v>
      </c>
      <c r="E7983" t="s">
        <v>17051</v>
      </c>
    </row>
    <row r="7984" spans="1:5" x14ac:dyDescent="0.3">
      <c r="A7984" t="s">
        <v>25034</v>
      </c>
      <c r="B7984" t="s">
        <v>10873</v>
      </c>
      <c r="C7984" t="s">
        <v>17064</v>
      </c>
      <c r="D7984">
        <v>151.19999999999999</v>
      </c>
      <c r="E7984" t="s">
        <v>17051</v>
      </c>
    </row>
    <row r="7985" spans="1:5" x14ac:dyDescent="0.3">
      <c r="A7985" t="s">
        <v>25035</v>
      </c>
      <c r="B7985" t="s">
        <v>14501</v>
      </c>
      <c r="C7985" t="s">
        <v>17045</v>
      </c>
      <c r="D7985">
        <v>101.9</v>
      </c>
      <c r="E7985" t="s">
        <v>17051</v>
      </c>
    </row>
    <row r="7986" spans="1:5" x14ac:dyDescent="0.3">
      <c r="A7986" t="s">
        <v>25036</v>
      </c>
      <c r="B7986" t="s">
        <v>15917</v>
      </c>
      <c r="C7986" t="s">
        <v>17056</v>
      </c>
      <c r="D7986">
        <v>142</v>
      </c>
      <c r="E7986" t="s">
        <v>17051</v>
      </c>
    </row>
    <row r="7987" spans="1:5" x14ac:dyDescent="0.3">
      <c r="A7987" t="s">
        <v>25037</v>
      </c>
      <c r="B7987" t="s">
        <v>6655</v>
      </c>
      <c r="C7987" t="s">
        <v>17045</v>
      </c>
      <c r="D7987">
        <v>142.6</v>
      </c>
      <c r="E7987" t="s">
        <v>17046</v>
      </c>
    </row>
    <row r="7988" spans="1:5" x14ac:dyDescent="0.3">
      <c r="A7988" t="s">
        <v>25038</v>
      </c>
      <c r="B7988" t="s">
        <v>5252</v>
      </c>
      <c r="C7988" t="s">
        <v>17053</v>
      </c>
      <c r="D7988">
        <v>95.7</v>
      </c>
      <c r="E7988" t="s">
        <v>17051</v>
      </c>
    </row>
    <row r="7989" spans="1:5" x14ac:dyDescent="0.3">
      <c r="A7989" t="s">
        <v>25039</v>
      </c>
      <c r="B7989" t="s">
        <v>10704</v>
      </c>
      <c r="C7989" t="s">
        <v>17048</v>
      </c>
      <c r="D7989">
        <v>79.3</v>
      </c>
      <c r="E7989" t="s">
        <v>17051</v>
      </c>
    </row>
    <row r="7990" spans="1:5" x14ac:dyDescent="0.3">
      <c r="A7990" t="s">
        <v>25040</v>
      </c>
      <c r="B7990" t="s">
        <v>5988</v>
      </c>
      <c r="C7990" t="s">
        <v>17048</v>
      </c>
      <c r="D7990">
        <v>84.6</v>
      </c>
      <c r="E7990" t="s">
        <v>17051</v>
      </c>
    </row>
    <row r="7991" spans="1:5" x14ac:dyDescent="0.3">
      <c r="A7991" t="s">
        <v>25041</v>
      </c>
      <c r="B7991" t="s">
        <v>5159</v>
      </c>
      <c r="C7991" t="s">
        <v>17053</v>
      </c>
      <c r="D7991">
        <v>112.5</v>
      </c>
      <c r="E7991" t="s">
        <v>17051</v>
      </c>
    </row>
    <row r="7992" spans="1:5" x14ac:dyDescent="0.3">
      <c r="A7992" t="s">
        <v>25042</v>
      </c>
      <c r="B7992" t="s">
        <v>14139</v>
      </c>
      <c r="C7992" t="s">
        <v>17045</v>
      </c>
      <c r="D7992">
        <v>65.5</v>
      </c>
      <c r="E7992" t="s">
        <v>17051</v>
      </c>
    </row>
    <row r="7993" spans="1:5" x14ac:dyDescent="0.3">
      <c r="A7993" t="s">
        <v>25043</v>
      </c>
      <c r="B7993" t="s">
        <v>16696</v>
      </c>
      <c r="C7993" t="s">
        <v>17058</v>
      </c>
      <c r="D7993">
        <v>86.4</v>
      </c>
      <c r="E7993" t="s">
        <v>17051</v>
      </c>
    </row>
    <row r="7994" spans="1:5" x14ac:dyDescent="0.3">
      <c r="A7994" t="s">
        <v>25044</v>
      </c>
      <c r="B7994" t="s">
        <v>14966</v>
      </c>
      <c r="C7994" t="s">
        <v>17045</v>
      </c>
      <c r="D7994">
        <v>135.9</v>
      </c>
      <c r="E7994" t="s">
        <v>17051</v>
      </c>
    </row>
    <row r="7995" spans="1:5" x14ac:dyDescent="0.3">
      <c r="A7995" t="s">
        <v>25045</v>
      </c>
      <c r="B7995" t="s">
        <v>13040</v>
      </c>
      <c r="C7995" t="s">
        <v>17048</v>
      </c>
      <c r="D7995">
        <v>120</v>
      </c>
      <c r="E7995" t="s">
        <v>17046</v>
      </c>
    </row>
    <row r="7996" spans="1:5" x14ac:dyDescent="0.3">
      <c r="A7996" t="s">
        <v>25046</v>
      </c>
      <c r="B7996" t="s">
        <v>10921</v>
      </c>
      <c r="C7996" t="s">
        <v>17056</v>
      </c>
      <c r="D7996">
        <v>29.4</v>
      </c>
      <c r="E7996" t="s">
        <v>17051</v>
      </c>
    </row>
    <row r="7997" spans="1:5" x14ac:dyDescent="0.3">
      <c r="A7997" t="s">
        <v>25047</v>
      </c>
      <c r="B7997" t="s">
        <v>9929</v>
      </c>
      <c r="C7997" t="s">
        <v>17064</v>
      </c>
      <c r="D7997">
        <v>60</v>
      </c>
      <c r="E7997" t="s">
        <v>17051</v>
      </c>
    </row>
    <row r="7998" spans="1:5" x14ac:dyDescent="0.3">
      <c r="A7998" t="s">
        <v>25048</v>
      </c>
      <c r="B7998" t="s">
        <v>12541</v>
      </c>
      <c r="C7998" t="s">
        <v>17045</v>
      </c>
      <c r="D7998">
        <v>164.8</v>
      </c>
      <c r="E7998" t="s">
        <v>17051</v>
      </c>
    </row>
    <row r="7999" spans="1:5" x14ac:dyDescent="0.3">
      <c r="A7999" t="s">
        <v>25049</v>
      </c>
      <c r="B7999" t="s">
        <v>13734</v>
      </c>
      <c r="C7999" t="s">
        <v>17045</v>
      </c>
      <c r="D7999">
        <v>135.4</v>
      </c>
      <c r="E7999" t="s">
        <v>17051</v>
      </c>
    </row>
    <row r="8000" spans="1:5" x14ac:dyDescent="0.3">
      <c r="A8000" t="s">
        <v>25050</v>
      </c>
      <c r="B8000" t="s">
        <v>9519</v>
      </c>
      <c r="C8000" t="s">
        <v>17056</v>
      </c>
      <c r="D8000">
        <v>82.5</v>
      </c>
      <c r="E8000" t="s">
        <v>17051</v>
      </c>
    </row>
    <row r="8001" spans="1:5" x14ac:dyDescent="0.3">
      <c r="A8001" t="s">
        <v>25051</v>
      </c>
      <c r="B8001" t="s">
        <v>9641</v>
      </c>
      <c r="C8001" t="s">
        <v>17045</v>
      </c>
      <c r="D8001">
        <v>55.3</v>
      </c>
      <c r="E8001" t="s">
        <v>17051</v>
      </c>
    </row>
    <row r="8002" spans="1:5" x14ac:dyDescent="0.3">
      <c r="A8002" t="s">
        <v>25052</v>
      </c>
      <c r="B8002" t="s">
        <v>16434</v>
      </c>
      <c r="C8002" t="s">
        <v>17056</v>
      </c>
      <c r="D8002">
        <v>62.5</v>
      </c>
      <c r="E8002" t="s">
        <v>17051</v>
      </c>
    </row>
    <row r="8003" spans="1:5" x14ac:dyDescent="0.3">
      <c r="A8003" t="s">
        <v>25053</v>
      </c>
      <c r="B8003" t="s">
        <v>9536</v>
      </c>
      <c r="C8003" t="s">
        <v>17048</v>
      </c>
      <c r="D8003">
        <v>115.3</v>
      </c>
      <c r="E8003" t="s">
        <v>17046</v>
      </c>
    </row>
    <row r="8004" spans="1:5" x14ac:dyDescent="0.3">
      <c r="A8004" t="s">
        <v>25054</v>
      </c>
      <c r="B8004" t="s">
        <v>7816</v>
      </c>
      <c r="C8004" t="s">
        <v>17048</v>
      </c>
      <c r="D8004">
        <v>159.30000000000001</v>
      </c>
      <c r="E8004" t="s">
        <v>17046</v>
      </c>
    </row>
    <row r="8005" spans="1:5" x14ac:dyDescent="0.3">
      <c r="A8005" t="s">
        <v>25055</v>
      </c>
      <c r="B8005" t="s">
        <v>5701</v>
      </c>
      <c r="C8005" t="s">
        <v>17058</v>
      </c>
      <c r="D8005">
        <v>157.4</v>
      </c>
      <c r="E8005" t="s">
        <v>17051</v>
      </c>
    </row>
    <row r="8006" spans="1:5" x14ac:dyDescent="0.3">
      <c r="A8006" t="s">
        <v>25056</v>
      </c>
      <c r="B8006" t="s">
        <v>13191</v>
      </c>
      <c r="C8006" t="s">
        <v>17058</v>
      </c>
      <c r="D8006">
        <v>52.7</v>
      </c>
      <c r="E8006" t="s">
        <v>17046</v>
      </c>
    </row>
    <row r="8007" spans="1:5" x14ac:dyDescent="0.3">
      <c r="A8007" t="s">
        <v>25057</v>
      </c>
      <c r="B8007" t="s">
        <v>5180</v>
      </c>
      <c r="C8007" t="s">
        <v>17053</v>
      </c>
      <c r="D8007">
        <v>91.1</v>
      </c>
      <c r="E8007" t="s">
        <v>17051</v>
      </c>
    </row>
    <row r="8008" spans="1:5" x14ac:dyDescent="0.3">
      <c r="A8008" t="s">
        <v>25058</v>
      </c>
      <c r="B8008" t="s">
        <v>9162</v>
      </c>
      <c r="C8008" t="s">
        <v>17045</v>
      </c>
      <c r="D8008">
        <v>74.3</v>
      </c>
      <c r="E8008" t="s">
        <v>17051</v>
      </c>
    </row>
    <row r="8009" spans="1:5" x14ac:dyDescent="0.3">
      <c r="A8009" t="s">
        <v>25059</v>
      </c>
      <c r="B8009" t="s">
        <v>7250</v>
      </c>
      <c r="C8009" t="s">
        <v>17045</v>
      </c>
      <c r="D8009">
        <v>104.1</v>
      </c>
      <c r="E8009" t="s">
        <v>17051</v>
      </c>
    </row>
    <row r="8010" spans="1:5" x14ac:dyDescent="0.3">
      <c r="A8010" t="s">
        <v>25060</v>
      </c>
      <c r="B8010" t="s">
        <v>5769</v>
      </c>
      <c r="C8010" t="s">
        <v>17058</v>
      </c>
      <c r="D8010">
        <v>60.1</v>
      </c>
      <c r="E8010" t="s">
        <v>17051</v>
      </c>
    </row>
    <row r="8011" spans="1:5" x14ac:dyDescent="0.3">
      <c r="A8011" t="s">
        <v>25061</v>
      </c>
      <c r="B8011" t="s">
        <v>11674</v>
      </c>
      <c r="C8011" t="s">
        <v>17048</v>
      </c>
      <c r="D8011">
        <v>83.6</v>
      </c>
      <c r="E8011" t="s">
        <v>17051</v>
      </c>
    </row>
    <row r="8012" spans="1:5" x14ac:dyDescent="0.3">
      <c r="A8012" t="s">
        <v>25062</v>
      </c>
      <c r="B8012" t="s">
        <v>16961</v>
      </c>
      <c r="C8012" t="s">
        <v>17056</v>
      </c>
      <c r="D8012">
        <v>74</v>
      </c>
      <c r="E8012" t="s">
        <v>17051</v>
      </c>
    </row>
    <row r="8013" spans="1:5" x14ac:dyDescent="0.3">
      <c r="A8013" t="s">
        <v>25063</v>
      </c>
      <c r="B8013" t="s">
        <v>12707</v>
      </c>
      <c r="C8013" t="s">
        <v>17053</v>
      </c>
      <c r="D8013">
        <v>115.7</v>
      </c>
      <c r="E8013" t="s">
        <v>17046</v>
      </c>
    </row>
    <row r="8014" spans="1:5" x14ac:dyDescent="0.3">
      <c r="A8014" t="s">
        <v>25064</v>
      </c>
      <c r="B8014" t="s">
        <v>9252</v>
      </c>
      <c r="C8014" t="s">
        <v>17053</v>
      </c>
      <c r="D8014">
        <v>84.6</v>
      </c>
      <c r="E8014" t="s">
        <v>17046</v>
      </c>
    </row>
    <row r="8015" spans="1:5" x14ac:dyDescent="0.3">
      <c r="A8015" t="s">
        <v>25065</v>
      </c>
      <c r="B8015" t="s">
        <v>10040</v>
      </c>
      <c r="C8015" t="s">
        <v>17053</v>
      </c>
      <c r="D8015">
        <v>88.9</v>
      </c>
      <c r="E8015" t="s">
        <v>17051</v>
      </c>
    </row>
    <row r="8016" spans="1:5" x14ac:dyDescent="0.3">
      <c r="A8016" t="s">
        <v>25066</v>
      </c>
      <c r="B8016" t="s">
        <v>12336</v>
      </c>
      <c r="C8016" t="s">
        <v>17056</v>
      </c>
      <c r="D8016">
        <v>115.3</v>
      </c>
      <c r="E8016" t="s">
        <v>17051</v>
      </c>
    </row>
    <row r="8017" spans="1:5" x14ac:dyDescent="0.3">
      <c r="A8017" t="s">
        <v>25067</v>
      </c>
      <c r="B8017" t="s">
        <v>13861</v>
      </c>
      <c r="C8017" t="s">
        <v>17053</v>
      </c>
      <c r="D8017">
        <v>149.30000000000001</v>
      </c>
      <c r="E8017" t="s">
        <v>17046</v>
      </c>
    </row>
    <row r="8018" spans="1:5" x14ac:dyDescent="0.3">
      <c r="A8018" t="s">
        <v>25068</v>
      </c>
      <c r="B8018" t="s">
        <v>8962</v>
      </c>
      <c r="C8018" t="s">
        <v>17064</v>
      </c>
      <c r="D8018">
        <v>163.5</v>
      </c>
      <c r="E8018" t="s">
        <v>17046</v>
      </c>
    </row>
    <row r="8019" spans="1:5" x14ac:dyDescent="0.3">
      <c r="A8019" t="s">
        <v>25069</v>
      </c>
      <c r="B8019" t="s">
        <v>11888</v>
      </c>
      <c r="C8019" t="s">
        <v>17056</v>
      </c>
      <c r="D8019">
        <v>113.7</v>
      </c>
      <c r="E8019" t="s">
        <v>17051</v>
      </c>
    </row>
    <row r="8020" spans="1:5" x14ac:dyDescent="0.3">
      <c r="A8020" t="s">
        <v>25070</v>
      </c>
      <c r="B8020" t="s">
        <v>10754</v>
      </c>
      <c r="C8020" t="s">
        <v>17053</v>
      </c>
      <c r="D8020">
        <v>97.3</v>
      </c>
      <c r="E8020" t="s">
        <v>17051</v>
      </c>
    </row>
    <row r="8021" spans="1:5" x14ac:dyDescent="0.3">
      <c r="A8021" t="s">
        <v>25071</v>
      </c>
      <c r="B8021" t="s">
        <v>14941</v>
      </c>
      <c r="C8021" t="s">
        <v>17058</v>
      </c>
      <c r="D8021">
        <v>139.5</v>
      </c>
      <c r="E8021" t="s">
        <v>17051</v>
      </c>
    </row>
    <row r="8022" spans="1:5" x14ac:dyDescent="0.3">
      <c r="A8022" t="s">
        <v>25072</v>
      </c>
      <c r="B8022" t="s">
        <v>15977</v>
      </c>
      <c r="C8022" t="s">
        <v>17058</v>
      </c>
      <c r="D8022">
        <v>135</v>
      </c>
      <c r="E8022" t="s">
        <v>17051</v>
      </c>
    </row>
    <row r="8023" spans="1:5" x14ac:dyDescent="0.3">
      <c r="A8023" t="s">
        <v>25073</v>
      </c>
      <c r="B8023" t="s">
        <v>8764</v>
      </c>
      <c r="C8023" t="s">
        <v>17058</v>
      </c>
      <c r="D8023">
        <v>126.5</v>
      </c>
      <c r="E8023" t="s">
        <v>17051</v>
      </c>
    </row>
    <row r="8024" spans="1:5" x14ac:dyDescent="0.3">
      <c r="A8024" t="s">
        <v>25074</v>
      </c>
      <c r="B8024" t="s">
        <v>10230</v>
      </c>
      <c r="C8024" t="s">
        <v>17058</v>
      </c>
      <c r="D8024">
        <v>52.6</v>
      </c>
      <c r="E8024" t="s">
        <v>17051</v>
      </c>
    </row>
    <row r="8025" spans="1:5" x14ac:dyDescent="0.3">
      <c r="A8025" t="s">
        <v>25075</v>
      </c>
      <c r="B8025" t="s">
        <v>12322</v>
      </c>
      <c r="C8025" t="s">
        <v>17048</v>
      </c>
      <c r="D8025">
        <v>136.19999999999999</v>
      </c>
      <c r="E8025" t="s">
        <v>17051</v>
      </c>
    </row>
    <row r="8026" spans="1:5" x14ac:dyDescent="0.3">
      <c r="A8026" t="s">
        <v>25076</v>
      </c>
      <c r="B8026" t="s">
        <v>8435</v>
      </c>
      <c r="C8026" t="s">
        <v>17064</v>
      </c>
      <c r="D8026">
        <v>110.7</v>
      </c>
      <c r="E8026" t="s">
        <v>17046</v>
      </c>
    </row>
    <row r="8027" spans="1:5" x14ac:dyDescent="0.3">
      <c r="A8027" t="s">
        <v>25077</v>
      </c>
      <c r="B8027" t="s">
        <v>13458</v>
      </c>
      <c r="C8027" t="s">
        <v>17045</v>
      </c>
      <c r="D8027">
        <v>73.2</v>
      </c>
      <c r="E8027" t="s">
        <v>17051</v>
      </c>
    </row>
    <row r="8028" spans="1:5" x14ac:dyDescent="0.3">
      <c r="A8028" t="s">
        <v>25078</v>
      </c>
      <c r="B8028" t="s">
        <v>9560</v>
      </c>
      <c r="C8028" t="s">
        <v>17045</v>
      </c>
      <c r="D8028">
        <v>79.8</v>
      </c>
      <c r="E8028" t="s">
        <v>17051</v>
      </c>
    </row>
    <row r="8029" spans="1:5" x14ac:dyDescent="0.3">
      <c r="A8029" t="s">
        <v>25079</v>
      </c>
      <c r="B8029" t="s">
        <v>13010</v>
      </c>
      <c r="C8029" t="s">
        <v>17058</v>
      </c>
      <c r="D8029">
        <v>117.5</v>
      </c>
      <c r="E8029" t="s">
        <v>17051</v>
      </c>
    </row>
    <row r="8030" spans="1:5" x14ac:dyDescent="0.3">
      <c r="A8030" t="s">
        <v>25080</v>
      </c>
      <c r="B8030" t="s">
        <v>6179</v>
      </c>
      <c r="C8030" t="s">
        <v>17064</v>
      </c>
      <c r="D8030">
        <v>24.7</v>
      </c>
      <c r="E8030" t="s">
        <v>17051</v>
      </c>
    </row>
    <row r="8031" spans="1:5" x14ac:dyDescent="0.3">
      <c r="A8031" t="s">
        <v>25081</v>
      </c>
      <c r="B8031" t="s">
        <v>16207</v>
      </c>
      <c r="C8031" t="s">
        <v>17064</v>
      </c>
      <c r="D8031">
        <v>96.2</v>
      </c>
      <c r="E8031" t="s">
        <v>17051</v>
      </c>
    </row>
    <row r="8032" spans="1:5" x14ac:dyDescent="0.3">
      <c r="A8032" t="s">
        <v>25082</v>
      </c>
      <c r="B8032" t="s">
        <v>16712</v>
      </c>
      <c r="C8032" t="s">
        <v>17048</v>
      </c>
      <c r="D8032">
        <v>80.3</v>
      </c>
      <c r="E8032" t="s">
        <v>17046</v>
      </c>
    </row>
    <row r="8033" spans="1:5" x14ac:dyDescent="0.3">
      <c r="A8033" t="s">
        <v>25083</v>
      </c>
      <c r="B8033" t="s">
        <v>5079</v>
      </c>
      <c r="C8033" t="s">
        <v>17053</v>
      </c>
      <c r="D8033">
        <v>77.3</v>
      </c>
      <c r="E8033" t="s">
        <v>17046</v>
      </c>
    </row>
    <row r="8034" spans="1:5" x14ac:dyDescent="0.3">
      <c r="A8034" t="s">
        <v>25084</v>
      </c>
      <c r="B8034" t="s">
        <v>6496</v>
      </c>
      <c r="C8034" t="s">
        <v>17056</v>
      </c>
      <c r="D8034">
        <v>86.3</v>
      </c>
      <c r="E8034" t="s">
        <v>17051</v>
      </c>
    </row>
    <row r="8035" spans="1:5" x14ac:dyDescent="0.3">
      <c r="A8035" t="s">
        <v>25085</v>
      </c>
      <c r="B8035" t="s">
        <v>13087</v>
      </c>
      <c r="C8035" t="s">
        <v>17045</v>
      </c>
      <c r="D8035">
        <v>55.6</v>
      </c>
      <c r="E8035" t="s">
        <v>17046</v>
      </c>
    </row>
    <row r="8036" spans="1:5" x14ac:dyDescent="0.3">
      <c r="A8036" t="s">
        <v>25086</v>
      </c>
      <c r="B8036" t="s">
        <v>13184</v>
      </c>
      <c r="C8036" t="s">
        <v>17064</v>
      </c>
      <c r="D8036">
        <v>131.6</v>
      </c>
      <c r="E8036" t="s">
        <v>17051</v>
      </c>
    </row>
    <row r="8037" spans="1:5" x14ac:dyDescent="0.3">
      <c r="A8037" t="s">
        <v>25087</v>
      </c>
      <c r="B8037" t="s">
        <v>15500</v>
      </c>
      <c r="C8037" t="s">
        <v>17053</v>
      </c>
      <c r="D8037">
        <v>36.200000000000003</v>
      </c>
      <c r="E8037" t="s">
        <v>17046</v>
      </c>
    </row>
    <row r="8038" spans="1:5" x14ac:dyDescent="0.3">
      <c r="A8038" t="s">
        <v>25088</v>
      </c>
      <c r="B8038" t="s">
        <v>13032</v>
      </c>
      <c r="C8038" t="s">
        <v>17048</v>
      </c>
      <c r="D8038">
        <v>105.1</v>
      </c>
      <c r="E8038" t="s">
        <v>17051</v>
      </c>
    </row>
    <row r="8039" spans="1:5" x14ac:dyDescent="0.3">
      <c r="A8039" t="s">
        <v>25089</v>
      </c>
      <c r="B8039" t="s">
        <v>13394</v>
      </c>
      <c r="C8039" t="s">
        <v>17058</v>
      </c>
      <c r="D8039">
        <v>74.599999999999994</v>
      </c>
      <c r="E8039" t="s">
        <v>17051</v>
      </c>
    </row>
    <row r="8040" spans="1:5" x14ac:dyDescent="0.3">
      <c r="A8040" t="s">
        <v>25090</v>
      </c>
      <c r="B8040" t="s">
        <v>17006</v>
      </c>
      <c r="C8040" t="s">
        <v>17053</v>
      </c>
      <c r="D8040">
        <v>159.5</v>
      </c>
      <c r="E8040" t="s">
        <v>17051</v>
      </c>
    </row>
    <row r="8041" spans="1:5" x14ac:dyDescent="0.3">
      <c r="A8041" t="s">
        <v>25091</v>
      </c>
      <c r="B8041" t="s">
        <v>14423</v>
      </c>
      <c r="C8041" t="s">
        <v>17045</v>
      </c>
      <c r="D8041">
        <v>100.7</v>
      </c>
      <c r="E8041" t="s">
        <v>17046</v>
      </c>
    </row>
    <row r="8042" spans="1:5" x14ac:dyDescent="0.3">
      <c r="A8042" t="s">
        <v>25092</v>
      </c>
      <c r="B8042" t="s">
        <v>6232</v>
      </c>
      <c r="C8042" t="s">
        <v>17064</v>
      </c>
      <c r="D8042">
        <v>36.299999999999997</v>
      </c>
      <c r="E8042" t="s">
        <v>17051</v>
      </c>
    </row>
    <row r="8043" spans="1:5" x14ac:dyDescent="0.3">
      <c r="A8043" t="s">
        <v>25093</v>
      </c>
      <c r="B8043" t="s">
        <v>9110</v>
      </c>
      <c r="C8043" t="s">
        <v>17045</v>
      </c>
      <c r="D8043">
        <v>116.4</v>
      </c>
      <c r="E8043" t="s">
        <v>17046</v>
      </c>
    </row>
    <row r="8044" spans="1:5" x14ac:dyDescent="0.3">
      <c r="A8044" t="s">
        <v>25094</v>
      </c>
      <c r="B8044" t="s">
        <v>9089</v>
      </c>
      <c r="C8044" t="s">
        <v>17064</v>
      </c>
      <c r="D8044">
        <v>67.2</v>
      </c>
      <c r="E8044" t="s">
        <v>17051</v>
      </c>
    </row>
    <row r="8045" spans="1:5" x14ac:dyDescent="0.3">
      <c r="A8045" t="s">
        <v>25095</v>
      </c>
      <c r="B8045" t="s">
        <v>12635</v>
      </c>
      <c r="C8045" t="s">
        <v>17064</v>
      </c>
      <c r="D8045">
        <v>129.5</v>
      </c>
      <c r="E8045" t="s">
        <v>17051</v>
      </c>
    </row>
    <row r="8046" spans="1:5" x14ac:dyDescent="0.3">
      <c r="A8046" t="s">
        <v>25096</v>
      </c>
      <c r="B8046" t="s">
        <v>7150</v>
      </c>
      <c r="C8046" t="s">
        <v>17053</v>
      </c>
      <c r="D8046">
        <v>118.5</v>
      </c>
      <c r="E8046" t="s">
        <v>17046</v>
      </c>
    </row>
    <row r="8047" spans="1:5" x14ac:dyDescent="0.3">
      <c r="A8047" t="s">
        <v>25097</v>
      </c>
      <c r="B8047" t="s">
        <v>11840</v>
      </c>
      <c r="C8047" t="s">
        <v>17058</v>
      </c>
      <c r="D8047">
        <v>144.19999999999999</v>
      </c>
      <c r="E8047" t="s">
        <v>17051</v>
      </c>
    </row>
    <row r="8048" spans="1:5" x14ac:dyDescent="0.3">
      <c r="A8048" t="s">
        <v>25098</v>
      </c>
      <c r="B8048" t="s">
        <v>16058</v>
      </c>
      <c r="C8048" t="s">
        <v>17064</v>
      </c>
      <c r="D8048">
        <v>105.6</v>
      </c>
      <c r="E8048" t="s">
        <v>17046</v>
      </c>
    </row>
    <row r="8049" spans="1:5" x14ac:dyDescent="0.3">
      <c r="A8049" t="s">
        <v>25099</v>
      </c>
      <c r="B8049" t="s">
        <v>5571</v>
      </c>
      <c r="C8049" t="s">
        <v>17048</v>
      </c>
      <c r="D8049">
        <v>124.6</v>
      </c>
      <c r="E8049" t="s">
        <v>17051</v>
      </c>
    </row>
    <row r="8050" spans="1:5" x14ac:dyDescent="0.3">
      <c r="A8050" t="s">
        <v>25100</v>
      </c>
      <c r="B8050" t="s">
        <v>11160</v>
      </c>
      <c r="C8050" t="s">
        <v>17056</v>
      </c>
      <c r="D8050">
        <v>101.3</v>
      </c>
      <c r="E8050" t="s">
        <v>17046</v>
      </c>
    </row>
    <row r="8051" spans="1:5" x14ac:dyDescent="0.3">
      <c r="A8051" t="s">
        <v>25101</v>
      </c>
      <c r="B8051" t="s">
        <v>14897</v>
      </c>
      <c r="C8051" t="s">
        <v>17058</v>
      </c>
      <c r="D8051">
        <v>82.3</v>
      </c>
      <c r="E8051" t="s">
        <v>17051</v>
      </c>
    </row>
    <row r="8052" spans="1:5" x14ac:dyDescent="0.3">
      <c r="A8052" t="s">
        <v>25102</v>
      </c>
      <c r="B8052" t="s">
        <v>14456</v>
      </c>
      <c r="C8052" t="s">
        <v>17048</v>
      </c>
      <c r="D8052">
        <v>132</v>
      </c>
      <c r="E8052" t="s">
        <v>17046</v>
      </c>
    </row>
    <row r="8053" spans="1:5" x14ac:dyDescent="0.3">
      <c r="A8053" t="s">
        <v>25103</v>
      </c>
      <c r="B8053" t="s">
        <v>5267</v>
      </c>
      <c r="C8053" t="s">
        <v>17056</v>
      </c>
      <c r="D8053">
        <v>63.1</v>
      </c>
      <c r="E8053" t="s">
        <v>17051</v>
      </c>
    </row>
    <row r="8054" spans="1:5" x14ac:dyDescent="0.3">
      <c r="A8054" t="s">
        <v>25104</v>
      </c>
      <c r="B8054" t="s">
        <v>13369</v>
      </c>
      <c r="C8054" t="s">
        <v>17045</v>
      </c>
      <c r="D8054">
        <v>98.9</v>
      </c>
      <c r="E8054" t="s">
        <v>17051</v>
      </c>
    </row>
    <row r="8055" spans="1:5" x14ac:dyDescent="0.3">
      <c r="A8055" t="s">
        <v>25105</v>
      </c>
      <c r="B8055" t="s">
        <v>15888</v>
      </c>
      <c r="C8055" t="s">
        <v>17058</v>
      </c>
      <c r="D8055">
        <v>82.9</v>
      </c>
      <c r="E8055" t="s">
        <v>17046</v>
      </c>
    </row>
    <row r="8056" spans="1:5" x14ac:dyDescent="0.3">
      <c r="A8056" t="s">
        <v>25106</v>
      </c>
      <c r="B8056" t="s">
        <v>8325</v>
      </c>
      <c r="C8056" t="s">
        <v>17045</v>
      </c>
      <c r="D8056">
        <v>125.3</v>
      </c>
      <c r="E8056" t="s">
        <v>17051</v>
      </c>
    </row>
    <row r="8057" spans="1:5" x14ac:dyDescent="0.3">
      <c r="A8057" t="s">
        <v>25107</v>
      </c>
      <c r="B8057" t="s">
        <v>14318</v>
      </c>
      <c r="C8057" t="s">
        <v>17053</v>
      </c>
      <c r="D8057">
        <v>71.599999999999994</v>
      </c>
      <c r="E8057" t="s">
        <v>17051</v>
      </c>
    </row>
    <row r="8058" spans="1:5" x14ac:dyDescent="0.3">
      <c r="A8058" t="s">
        <v>25108</v>
      </c>
      <c r="B8058" t="s">
        <v>9290</v>
      </c>
      <c r="C8058" t="s">
        <v>17064</v>
      </c>
      <c r="D8058">
        <v>87.7</v>
      </c>
      <c r="E8058" t="s">
        <v>17051</v>
      </c>
    </row>
    <row r="8059" spans="1:5" x14ac:dyDescent="0.3">
      <c r="A8059" t="s">
        <v>25109</v>
      </c>
      <c r="B8059" t="s">
        <v>7107</v>
      </c>
      <c r="C8059" t="s">
        <v>17056</v>
      </c>
      <c r="D8059">
        <v>101.3</v>
      </c>
      <c r="E8059" t="s">
        <v>17046</v>
      </c>
    </row>
    <row r="8060" spans="1:5" x14ac:dyDescent="0.3">
      <c r="A8060" t="s">
        <v>25110</v>
      </c>
      <c r="B8060" t="s">
        <v>7647</v>
      </c>
      <c r="C8060" t="s">
        <v>17048</v>
      </c>
      <c r="D8060">
        <v>144.6</v>
      </c>
      <c r="E8060" t="s">
        <v>17051</v>
      </c>
    </row>
    <row r="8061" spans="1:5" x14ac:dyDescent="0.3">
      <c r="A8061" t="s">
        <v>25111</v>
      </c>
      <c r="B8061" t="s">
        <v>5338</v>
      </c>
      <c r="C8061" t="s">
        <v>17045</v>
      </c>
      <c r="D8061">
        <v>84</v>
      </c>
      <c r="E8061" t="s">
        <v>17051</v>
      </c>
    </row>
    <row r="8062" spans="1:5" x14ac:dyDescent="0.3">
      <c r="A8062" t="s">
        <v>25112</v>
      </c>
      <c r="B8062" t="s">
        <v>6839</v>
      </c>
      <c r="C8062" t="s">
        <v>17056</v>
      </c>
      <c r="D8062">
        <v>88</v>
      </c>
      <c r="E8062" t="s">
        <v>17051</v>
      </c>
    </row>
    <row r="8063" spans="1:5" x14ac:dyDescent="0.3">
      <c r="A8063" t="s">
        <v>25113</v>
      </c>
      <c r="B8063" t="s">
        <v>7876</v>
      </c>
      <c r="C8063" t="s">
        <v>17056</v>
      </c>
      <c r="D8063">
        <v>59.6</v>
      </c>
      <c r="E8063" t="s">
        <v>17046</v>
      </c>
    </row>
    <row r="8064" spans="1:5" x14ac:dyDescent="0.3">
      <c r="A8064" t="s">
        <v>25114</v>
      </c>
      <c r="B8064" t="s">
        <v>5706</v>
      </c>
      <c r="C8064" t="s">
        <v>17045</v>
      </c>
      <c r="D8064">
        <v>70.5</v>
      </c>
      <c r="E8064" t="s">
        <v>17046</v>
      </c>
    </row>
    <row r="8065" spans="1:5" x14ac:dyDescent="0.3">
      <c r="A8065" t="s">
        <v>25115</v>
      </c>
      <c r="B8065" t="s">
        <v>16997</v>
      </c>
      <c r="C8065" t="s">
        <v>17064</v>
      </c>
      <c r="D8065">
        <v>112.4</v>
      </c>
      <c r="E8065" t="s">
        <v>17046</v>
      </c>
    </row>
    <row r="8066" spans="1:5" x14ac:dyDescent="0.3">
      <c r="A8066" t="s">
        <v>25116</v>
      </c>
      <c r="B8066" t="s">
        <v>12371</v>
      </c>
      <c r="C8066" t="s">
        <v>17045</v>
      </c>
      <c r="D8066">
        <v>101</v>
      </c>
      <c r="E8066" t="s">
        <v>17051</v>
      </c>
    </row>
    <row r="8067" spans="1:5" x14ac:dyDescent="0.3">
      <c r="A8067" t="s">
        <v>25117</v>
      </c>
      <c r="B8067" t="s">
        <v>6388</v>
      </c>
      <c r="C8067" t="s">
        <v>17053</v>
      </c>
      <c r="D8067">
        <v>101.4</v>
      </c>
      <c r="E8067" t="s">
        <v>17051</v>
      </c>
    </row>
    <row r="8068" spans="1:5" x14ac:dyDescent="0.3">
      <c r="A8068" t="s">
        <v>25118</v>
      </c>
      <c r="B8068" t="s">
        <v>8453</v>
      </c>
      <c r="C8068" t="s">
        <v>17064</v>
      </c>
      <c r="D8068">
        <v>152.19999999999999</v>
      </c>
      <c r="E8068" t="s">
        <v>17051</v>
      </c>
    </row>
    <row r="8069" spans="1:5" x14ac:dyDescent="0.3">
      <c r="A8069" t="s">
        <v>25119</v>
      </c>
      <c r="B8069" t="s">
        <v>6782</v>
      </c>
      <c r="C8069" t="s">
        <v>17056</v>
      </c>
      <c r="D8069">
        <v>49.8</v>
      </c>
      <c r="E8069" t="s">
        <v>17051</v>
      </c>
    </row>
    <row r="8070" spans="1:5" x14ac:dyDescent="0.3">
      <c r="A8070" t="s">
        <v>25120</v>
      </c>
      <c r="B8070" t="s">
        <v>7863</v>
      </c>
      <c r="C8070" t="s">
        <v>17056</v>
      </c>
      <c r="D8070">
        <v>169.5</v>
      </c>
      <c r="E8070" t="s">
        <v>17051</v>
      </c>
    </row>
    <row r="8071" spans="1:5" x14ac:dyDescent="0.3">
      <c r="A8071" t="s">
        <v>25121</v>
      </c>
      <c r="B8071" t="s">
        <v>11309</v>
      </c>
      <c r="C8071" t="s">
        <v>17045</v>
      </c>
      <c r="D8071">
        <v>135.30000000000001</v>
      </c>
      <c r="E8071" t="s">
        <v>17046</v>
      </c>
    </row>
    <row r="8072" spans="1:5" x14ac:dyDescent="0.3">
      <c r="A8072" t="s">
        <v>25122</v>
      </c>
      <c r="B8072" t="s">
        <v>14467</v>
      </c>
      <c r="C8072" t="s">
        <v>17056</v>
      </c>
      <c r="D8072">
        <v>90.2</v>
      </c>
      <c r="E8072" t="s">
        <v>17046</v>
      </c>
    </row>
    <row r="8073" spans="1:5" x14ac:dyDescent="0.3">
      <c r="A8073" t="s">
        <v>25123</v>
      </c>
      <c r="B8073" t="s">
        <v>10760</v>
      </c>
      <c r="C8073" t="s">
        <v>17064</v>
      </c>
      <c r="D8073">
        <v>111.7</v>
      </c>
      <c r="E8073" t="s">
        <v>17046</v>
      </c>
    </row>
    <row r="8074" spans="1:5" x14ac:dyDescent="0.3">
      <c r="A8074" t="s">
        <v>25124</v>
      </c>
      <c r="B8074" t="s">
        <v>9292</v>
      </c>
      <c r="C8074" t="s">
        <v>17045</v>
      </c>
      <c r="D8074">
        <v>79.5</v>
      </c>
      <c r="E8074" t="s">
        <v>17051</v>
      </c>
    </row>
    <row r="8075" spans="1:5" x14ac:dyDescent="0.3">
      <c r="A8075" t="s">
        <v>25125</v>
      </c>
      <c r="B8075" t="s">
        <v>7346</v>
      </c>
      <c r="C8075" t="s">
        <v>17053</v>
      </c>
      <c r="D8075">
        <v>109.6</v>
      </c>
      <c r="E8075" t="s">
        <v>17051</v>
      </c>
    </row>
    <row r="8076" spans="1:5" x14ac:dyDescent="0.3">
      <c r="A8076" t="s">
        <v>25126</v>
      </c>
      <c r="B8076" t="s">
        <v>16316</v>
      </c>
      <c r="C8076" t="s">
        <v>17048</v>
      </c>
      <c r="D8076">
        <v>164.5</v>
      </c>
      <c r="E8076" t="s">
        <v>17051</v>
      </c>
    </row>
    <row r="8077" spans="1:5" x14ac:dyDescent="0.3">
      <c r="A8077" t="s">
        <v>25127</v>
      </c>
      <c r="B8077" t="s">
        <v>10688</v>
      </c>
      <c r="C8077" t="s">
        <v>17058</v>
      </c>
      <c r="D8077">
        <v>80.599999999999994</v>
      </c>
      <c r="E8077" t="s">
        <v>17051</v>
      </c>
    </row>
    <row r="8078" spans="1:5" x14ac:dyDescent="0.3">
      <c r="A8078" t="s">
        <v>25128</v>
      </c>
      <c r="B8078" t="s">
        <v>11273</v>
      </c>
      <c r="C8078" t="s">
        <v>17045</v>
      </c>
      <c r="D8078">
        <v>93</v>
      </c>
      <c r="E8078" t="s">
        <v>17051</v>
      </c>
    </row>
    <row r="8079" spans="1:5" x14ac:dyDescent="0.3">
      <c r="A8079" t="s">
        <v>25129</v>
      </c>
      <c r="B8079" t="s">
        <v>12778</v>
      </c>
      <c r="C8079" t="s">
        <v>17048</v>
      </c>
      <c r="D8079">
        <v>77.3</v>
      </c>
      <c r="E8079" t="s">
        <v>17051</v>
      </c>
    </row>
    <row r="8080" spans="1:5" x14ac:dyDescent="0.3">
      <c r="A8080" t="s">
        <v>25130</v>
      </c>
      <c r="B8080" t="s">
        <v>13078</v>
      </c>
      <c r="C8080" t="s">
        <v>17058</v>
      </c>
      <c r="D8080">
        <v>82.1</v>
      </c>
      <c r="E8080" t="s">
        <v>17046</v>
      </c>
    </row>
    <row r="8081" spans="1:5" x14ac:dyDescent="0.3">
      <c r="A8081" t="s">
        <v>25131</v>
      </c>
      <c r="B8081" t="s">
        <v>5167</v>
      </c>
      <c r="C8081" t="s">
        <v>17048</v>
      </c>
      <c r="D8081">
        <v>87.9</v>
      </c>
      <c r="E8081" t="s">
        <v>17046</v>
      </c>
    </row>
    <row r="8082" spans="1:5" x14ac:dyDescent="0.3">
      <c r="A8082" t="s">
        <v>25132</v>
      </c>
      <c r="B8082" t="s">
        <v>14858</v>
      </c>
      <c r="C8082" t="s">
        <v>17056</v>
      </c>
      <c r="D8082">
        <v>67.2</v>
      </c>
      <c r="E8082" t="s">
        <v>17046</v>
      </c>
    </row>
    <row r="8083" spans="1:5" x14ac:dyDescent="0.3">
      <c r="A8083" t="s">
        <v>25133</v>
      </c>
      <c r="B8083" t="s">
        <v>7464</v>
      </c>
      <c r="C8083" t="s">
        <v>17053</v>
      </c>
      <c r="D8083">
        <v>92.1</v>
      </c>
      <c r="E8083" t="s">
        <v>17046</v>
      </c>
    </row>
    <row r="8084" spans="1:5" x14ac:dyDescent="0.3">
      <c r="A8084" t="s">
        <v>25134</v>
      </c>
      <c r="B8084" t="s">
        <v>5866</v>
      </c>
      <c r="C8084" t="s">
        <v>17058</v>
      </c>
      <c r="D8084">
        <v>101.6</v>
      </c>
      <c r="E8084" t="s">
        <v>17051</v>
      </c>
    </row>
    <row r="8085" spans="1:5" x14ac:dyDescent="0.3">
      <c r="A8085" t="s">
        <v>25135</v>
      </c>
      <c r="B8085" t="s">
        <v>6267</v>
      </c>
      <c r="C8085" t="s">
        <v>17048</v>
      </c>
      <c r="D8085">
        <v>87.9</v>
      </c>
      <c r="E8085" t="s">
        <v>17046</v>
      </c>
    </row>
    <row r="8086" spans="1:5" x14ac:dyDescent="0.3">
      <c r="A8086" t="s">
        <v>25136</v>
      </c>
      <c r="B8086" t="s">
        <v>14450</v>
      </c>
      <c r="C8086" t="s">
        <v>17053</v>
      </c>
      <c r="D8086">
        <v>31</v>
      </c>
      <c r="E8086" t="s">
        <v>17051</v>
      </c>
    </row>
    <row r="8087" spans="1:5" x14ac:dyDescent="0.3">
      <c r="A8087" t="s">
        <v>25137</v>
      </c>
      <c r="B8087" t="s">
        <v>5596</v>
      </c>
      <c r="C8087" t="s">
        <v>17058</v>
      </c>
      <c r="D8087">
        <v>95.4</v>
      </c>
      <c r="E8087" t="s">
        <v>17051</v>
      </c>
    </row>
    <row r="8088" spans="1:5" x14ac:dyDescent="0.3">
      <c r="A8088" t="s">
        <v>25138</v>
      </c>
      <c r="B8088" t="s">
        <v>12358</v>
      </c>
      <c r="C8088" t="s">
        <v>17048</v>
      </c>
      <c r="D8088">
        <v>98.6</v>
      </c>
      <c r="E8088" t="s">
        <v>17051</v>
      </c>
    </row>
    <row r="8089" spans="1:5" x14ac:dyDescent="0.3">
      <c r="A8089" t="s">
        <v>25139</v>
      </c>
      <c r="B8089" t="s">
        <v>5099</v>
      </c>
      <c r="C8089" t="s">
        <v>17045</v>
      </c>
      <c r="D8089">
        <v>156.9</v>
      </c>
      <c r="E8089" t="s">
        <v>17046</v>
      </c>
    </row>
    <row r="8090" spans="1:5" x14ac:dyDescent="0.3">
      <c r="A8090" t="s">
        <v>25140</v>
      </c>
      <c r="B8090" t="s">
        <v>16208</v>
      </c>
      <c r="C8090" t="s">
        <v>17045</v>
      </c>
      <c r="D8090">
        <v>100.8</v>
      </c>
      <c r="E8090" t="s">
        <v>17051</v>
      </c>
    </row>
    <row r="8091" spans="1:5" x14ac:dyDescent="0.3">
      <c r="A8091" t="s">
        <v>25141</v>
      </c>
      <c r="B8091" t="s">
        <v>9519</v>
      </c>
      <c r="C8091" t="s">
        <v>17064</v>
      </c>
      <c r="D8091">
        <v>128.1</v>
      </c>
      <c r="E8091" t="s">
        <v>17051</v>
      </c>
    </row>
    <row r="8092" spans="1:5" x14ac:dyDescent="0.3">
      <c r="A8092" t="s">
        <v>25142</v>
      </c>
      <c r="B8092" t="s">
        <v>12153</v>
      </c>
      <c r="C8092" t="s">
        <v>17056</v>
      </c>
      <c r="D8092">
        <v>87.2</v>
      </c>
      <c r="E8092" t="s">
        <v>17051</v>
      </c>
    </row>
    <row r="8093" spans="1:5" x14ac:dyDescent="0.3">
      <c r="A8093" t="s">
        <v>25143</v>
      </c>
      <c r="B8093" t="s">
        <v>5164</v>
      </c>
      <c r="C8093" t="s">
        <v>17064</v>
      </c>
      <c r="D8093">
        <v>138.9</v>
      </c>
      <c r="E8093" t="s">
        <v>17046</v>
      </c>
    </row>
    <row r="8094" spans="1:5" x14ac:dyDescent="0.3">
      <c r="A8094" t="s">
        <v>25144</v>
      </c>
      <c r="B8094" t="s">
        <v>16160</v>
      </c>
      <c r="C8094" t="s">
        <v>17048</v>
      </c>
      <c r="D8094">
        <v>71.7</v>
      </c>
      <c r="E8094" t="s">
        <v>17051</v>
      </c>
    </row>
    <row r="8095" spans="1:5" x14ac:dyDescent="0.3">
      <c r="A8095" t="s">
        <v>25145</v>
      </c>
      <c r="B8095" t="s">
        <v>10374</v>
      </c>
      <c r="C8095" t="s">
        <v>17058</v>
      </c>
      <c r="D8095">
        <v>115.1</v>
      </c>
      <c r="E8095" t="s">
        <v>17046</v>
      </c>
    </row>
    <row r="8096" spans="1:5" x14ac:dyDescent="0.3">
      <c r="A8096" t="s">
        <v>25146</v>
      </c>
      <c r="B8096" t="s">
        <v>6821</v>
      </c>
      <c r="C8096" t="s">
        <v>17056</v>
      </c>
      <c r="D8096">
        <v>125.2</v>
      </c>
      <c r="E8096" t="s">
        <v>17051</v>
      </c>
    </row>
    <row r="8097" spans="1:5" x14ac:dyDescent="0.3">
      <c r="A8097" t="s">
        <v>25147</v>
      </c>
      <c r="B8097" t="s">
        <v>16192</v>
      </c>
      <c r="C8097" t="s">
        <v>17048</v>
      </c>
      <c r="D8097">
        <v>120.8</v>
      </c>
      <c r="E8097" t="s">
        <v>17051</v>
      </c>
    </row>
    <row r="8098" spans="1:5" x14ac:dyDescent="0.3">
      <c r="A8098" t="s">
        <v>25148</v>
      </c>
      <c r="B8098" t="s">
        <v>16710</v>
      </c>
      <c r="C8098" t="s">
        <v>17045</v>
      </c>
      <c r="D8098">
        <v>164.9</v>
      </c>
      <c r="E8098" t="s">
        <v>17051</v>
      </c>
    </row>
    <row r="8099" spans="1:5" x14ac:dyDescent="0.3">
      <c r="A8099" t="s">
        <v>25149</v>
      </c>
      <c r="B8099" t="s">
        <v>6827</v>
      </c>
      <c r="C8099" t="s">
        <v>17064</v>
      </c>
      <c r="D8099">
        <v>82.5</v>
      </c>
      <c r="E8099" t="s">
        <v>17046</v>
      </c>
    </row>
    <row r="8100" spans="1:5" x14ac:dyDescent="0.3">
      <c r="A8100" t="s">
        <v>25150</v>
      </c>
      <c r="B8100" t="s">
        <v>6145</v>
      </c>
      <c r="C8100" t="s">
        <v>17048</v>
      </c>
      <c r="D8100">
        <v>142.4</v>
      </c>
      <c r="E8100" t="s">
        <v>17046</v>
      </c>
    </row>
    <row r="8101" spans="1:5" x14ac:dyDescent="0.3">
      <c r="A8101" t="s">
        <v>25151</v>
      </c>
      <c r="B8101" t="s">
        <v>16883</v>
      </c>
      <c r="C8101" t="s">
        <v>17048</v>
      </c>
      <c r="D8101">
        <v>134.69999999999999</v>
      </c>
      <c r="E8101" t="s">
        <v>17051</v>
      </c>
    </row>
    <row r="8102" spans="1:5" x14ac:dyDescent="0.3">
      <c r="A8102" t="s">
        <v>25152</v>
      </c>
      <c r="B8102" t="s">
        <v>12773</v>
      </c>
      <c r="C8102" t="s">
        <v>17064</v>
      </c>
      <c r="D8102">
        <v>101.5</v>
      </c>
      <c r="E8102" t="s">
        <v>17051</v>
      </c>
    </row>
    <row r="8103" spans="1:5" x14ac:dyDescent="0.3">
      <c r="A8103" t="s">
        <v>25153</v>
      </c>
      <c r="B8103" t="s">
        <v>11917</v>
      </c>
      <c r="C8103" t="s">
        <v>17058</v>
      </c>
      <c r="D8103">
        <v>155.19999999999999</v>
      </c>
      <c r="E8103" t="s">
        <v>17051</v>
      </c>
    </row>
    <row r="8104" spans="1:5" x14ac:dyDescent="0.3">
      <c r="A8104" t="s">
        <v>25154</v>
      </c>
      <c r="B8104" t="s">
        <v>5065</v>
      </c>
      <c r="C8104" t="s">
        <v>17045</v>
      </c>
      <c r="D8104">
        <v>95.6</v>
      </c>
      <c r="E8104" t="s">
        <v>17051</v>
      </c>
    </row>
    <row r="8105" spans="1:5" x14ac:dyDescent="0.3">
      <c r="A8105" t="s">
        <v>25155</v>
      </c>
      <c r="B8105" t="s">
        <v>13090</v>
      </c>
      <c r="C8105" t="s">
        <v>17053</v>
      </c>
      <c r="D8105">
        <v>100.7</v>
      </c>
      <c r="E8105" t="s">
        <v>17051</v>
      </c>
    </row>
    <row r="8106" spans="1:5" x14ac:dyDescent="0.3">
      <c r="A8106" t="s">
        <v>25156</v>
      </c>
      <c r="B8106" t="s">
        <v>12369</v>
      </c>
      <c r="C8106" t="s">
        <v>17053</v>
      </c>
      <c r="D8106">
        <v>99.8</v>
      </c>
      <c r="E8106" t="s">
        <v>17051</v>
      </c>
    </row>
    <row r="8107" spans="1:5" x14ac:dyDescent="0.3">
      <c r="A8107" t="s">
        <v>25157</v>
      </c>
      <c r="B8107" t="s">
        <v>12284</v>
      </c>
      <c r="C8107" t="s">
        <v>17064</v>
      </c>
      <c r="D8107">
        <v>61.8</v>
      </c>
      <c r="E8107" t="s">
        <v>17051</v>
      </c>
    </row>
    <row r="8108" spans="1:5" x14ac:dyDescent="0.3">
      <c r="A8108" t="s">
        <v>25158</v>
      </c>
      <c r="B8108" t="s">
        <v>15947</v>
      </c>
      <c r="C8108" t="s">
        <v>17048</v>
      </c>
      <c r="D8108">
        <v>122.8</v>
      </c>
      <c r="E8108" t="s">
        <v>17051</v>
      </c>
    </row>
    <row r="8109" spans="1:5" x14ac:dyDescent="0.3">
      <c r="A8109" t="s">
        <v>25159</v>
      </c>
      <c r="B8109" t="s">
        <v>13412</v>
      </c>
      <c r="C8109" t="s">
        <v>17048</v>
      </c>
      <c r="D8109">
        <v>118.2</v>
      </c>
      <c r="E8109" t="s">
        <v>17051</v>
      </c>
    </row>
    <row r="8110" spans="1:5" x14ac:dyDescent="0.3">
      <c r="A8110" t="s">
        <v>25160</v>
      </c>
      <c r="B8110" t="s">
        <v>12504</v>
      </c>
      <c r="C8110" t="s">
        <v>17064</v>
      </c>
      <c r="D8110">
        <v>96.9</v>
      </c>
      <c r="E8110" t="s">
        <v>17051</v>
      </c>
    </row>
    <row r="8111" spans="1:5" x14ac:dyDescent="0.3">
      <c r="A8111" t="s">
        <v>25161</v>
      </c>
      <c r="B8111" t="s">
        <v>5493</v>
      </c>
      <c r="C8111" t="s">
        <v>17048</v>
      </c>
      <c r="D8111">
        <v>152.9</v>
      </c>
      <c r="E8111" t="s">
        <v>17051</v>
      </c>
    </row>
    <row r="8112" spans="1:5" x14ac:dyDescent="0.3">
      <c r="A8112" t="s">
        <v>25162</v>
      </c>
      <c r="B8112" t="s">
        <v>5560</v>
      </c>
      <c r="C8112" t="s">
        <v>17064</v>
      </c>
      <c r="D8112">
        <v>86.9</v>
      </c>
      <c r="E8112" t="s">
        <v>17046</v>
      </c>
    </row>
    <row r="8113" spans="1:5" x14ac:dyDescent="0.3">
      <c r="A8113" t="s">
        <v>25163</v>
      </c>
      <c r="B8113" t="s">
        <v>6887</v>
      </c>
      <c r="C8113" t="s">
        <v>17053</v>
      </c>
      <c r="D8113">
        <v>48.1</v>
      </c>
      <c r="E8113" t="s">
        <v>17051</v>
      </c>
    </row>
    <row r="8114" spans="1:5" x14ac:dyDescent="0.3">
      <c r="A8114" t="s">
        <v>25164</v>
      </c>
      <c r="B8114" t="s">
        <v>11824</v>
      </c>
      <c r="C8114" t="s">
        <v>17048</v>
      </c>
      <c r="D8114">
        <v>157.1</v>
      </c>
      <c r="E8114" t="s">
        <v>17046</v>
      </c>
    </row>
    <row r="8115" spans="1:5" x14ac:dyDescent="0.3">
      <c r="A8115" t="s">
        <v>25165</v>
      </c>
      <c r="B8115" t="s">
        <v>9772</v>
      </c>
      <c r="C8115" t="s">
        <v>17064</v>
      </c>
      <c r="D8115">
        <v>130.30000000000001</v>
      </c>
      <c r="E8115" t="s">
        <v>17046</v>
      </c>
    </row>
    <row r="8116" spans="1:5" x14ac:dyDescent="0.3">
      <c r="A8116" t="s">
        <v>25166</v>
      </c>
      <c r="B8116" t="s">
        <v>11243</v>
      </c>
      <c r="C8116" t="s">
        <v>17053</v>
      </c>
      <c r="D8116">
        <v>118.8</v>
      </c>
      <c r="E8116" t="s">
        <v>17051</v>
      </c>
    </row>
    <row r="8117" spans="1:5" x14ac:dyDescent="0.3">
      <c r="A8117" t="s">
        <v>25167</v>
      </c>
      <c r="B8117" t="s">
        <v>10677</v>
      </c>
      <c r="C8117" t="s">
        <v>17064</v>
      </c>
      <c r="D8117">
        <v>89.8</v>
      </c>
      <c r="E8117" t="s">
        <v>17051</v>
      </c>
    </row>
    <row r="8118" spans="1:5" x14ac:dyDescent="0.3">
      <c r="A8118" t="s">
        <v>25168</v>
      </c>
      <c r="B8118" t="s">
        <v>13146</v>
      </c>
      <c r="C8118" t="s">
        <v>17053</v>
      </c>
      <c r="D8118">
        <v>110.3</v>
      </c>
      <c r="E8118" t="s">
        <v>17046</v>
      </c>
    </row>
    <row r="8119" spans="1:5" x14ac:dyDescent="0.3">
      <c r="A8119" t="s">
        <v>25169</v>
      </c>
      <c r="B8119" t="s">
        <v>13635</v>
      </c>
      <c r="C8119" t="s">
        <v>17045</v>
      </c>
      <c r="D8119">
        <v>62.2</v>
      </c>
      <c r="E8119" t="s">
        <v>17051</v>
      </c>
    </row>
    <row r="8120" spans="1:5" x14ac:dyDescent="0.3">
      <c r="A8120" t="s">
        <v>25170</v>
      </c>
      <c r="B8120" t="s">
        <v>16653</v>
      </c>
      <c r="C8120" t="s">
        <v>17056</v>
      </c>
      <c r="D8120">
        <v>93.2</v>
      </c>
      <c r="E8120" t="s">
        <v>17051</v>
      </c>
    </row>
    <row r="8121" spans="1:5" x14ac:dyDescent="0.3">
      <c r="A8121" t="s">
        <v>25171</v>
      </c>
      <c r="B8121" t="s">
        <v>11148</v>
      </c>
      <c r="C8121" t="s">
        <v>17045</v>
      </c>
      <c r="D8121">
        <v>72.900000000000006</v>
      </c>
      <c r="E8121" t="s">
        <v>17046</v>
      </c>
    </row>
    <row r="8122" spans="1:5" x14ac:dyDescent="0.3">
      <c r="A8122" t="s">
        <v>25172</v>
      </c>
      <c r="B8122" t="s">
        <v>10182</v>
      </c>
      <c r="C8122" t="s">
        <v>17056</v>
      </c>
      <c r="D8122">
        <v>107.9</v>
      </c>
      <c r="E8122" t="s">
        <v>17051</v>
      </c>
    </row>
    <row r="8123" spans="1:5" x14ac:dyDescent="0.3">
      <c r="A8123" t="s">
        <v>25173</v>
      </c>
      <c r="B8123" t="s">
        <v>6154</v>
      </c>
      <c r="C8123" t="s">
        <v>17064</v>
      </c>
      <c r="D8123">
        <v>127.7</v>
      </c>
      <c r="E8123" t="s">
        <v>17051</v>
      </c>
    </row>
    <row r="8124" spans="1:5" x14ac:dyDescent="0.3">
      <c r="A8124" t="s">
        <v>25174</v>
      </c>
      <c r="B8124" t="s">
        <v>10143</v>
      </c>
      <c r="C8124" t="s">
        <v>17053</v>
      </c>
      <c r="D8124">
        <v>68.599999999999994</v>
      </c>
      <c r="E8124" t="s">
        <v>17051</v>
      </c>
    </row>
    <row r="8125" spans="1:5" x14ac:dyDescent="0.3">
      <c r="A8125" t="s">
        <v>25175</v>
      </c>
      <c r="B8125" t="s">
        <v>6966</v>
      </c>
      <c r="C8125" t="s">
        <v>17058</v>
      </c>
      <c r="D8125">
        <v>121.7</v>
      </c>
      <c r="E8125" t="s">
        <v>17051</v>
      </c>
    </row>
    <row r="8126" spans="1:5" x14ac:dyDescent="0.3">
      <c r="A8126" t="s">
        <v>25176</v>
      </c>
      <c r="B8126" t="s">
        <v>7901</v>
      </c>
      <c r="C8126" t="s">
        <v>17056</v>
      </c>
      <c r="D8126">
        <v>106</v>
      </c>
      <c r="E8126" t="s">
        <v>17051</v>
      </c>
    </row>
    <row r="8127" spans="1:5" x14ac:dyDescent="0.3">
      <c r="A8127" t="s">
        <v>25177</v>
      </c>
      <c r="B8127" t="s">
        <v>15679</v>
      </c>
      <c r="C8127" t="s">
        <v>17058</v>
      </c>
      <c r="D8127">
        <v>120.5</v>
      </c>
      <c r="E8127" t="s">
        <v>17051</v>
      </c>
    </row>
    <row r="8128" spans="1:5" x14ac:dyDescent="0.3">
      <c r="A8128" t="s">
        <v>25178</v>
      </c>
      <c r="B8128" t="s">
        <v>16940</v>
      </c>
      <c r="C8128" t="s">
        <v>17053</v>
      </c>
      <c r="D8128">
        <v>92.7</v>
      </c>
      <c r="E8128" t="s">
        <v>17046</v>
      </c>
    </row>
    <row r="8129" spans="1:5" x14ac:dyDescent="0.3">
      <c r="A8129" t="s">
        <v>25179</v>
      </c>
      <c r="B8129" t="s">
        <v>7582</v>
      </c>
      <c r="C8129" t="s">
        <v>17056</v>
      </c>
      <c r="D8129">
        <v>121.1</v>
      </c>
      <c r="E8129" t="s">
        <v>17046</v>
      </c>
    </row>
    <row r="8130" spans="1:5" x14ac:dyDescent="0.3">
      <c r="A8130" t="s">
        <v>25180</v>
      </c>
      <c r="B8130" t="s">
        <v>7320</v>
      </c>
      <c r="C8130" t="s">
        <v>17045</v>
      </c>
      <c r="D8130">
        <v>79.099999999999994</v>
      </c>
      <c r="E8130" t="s">
        <v>17046</v>
      </c>
    </row>
    <row r="8131" spans="1:5" x14ac:dyDescent="0.3">
      <c r="A8131" t="s">
        <v>25181</v>
      </c>
      <c r="B8131" t="s">
        <v>9358</v>
      </c>
      <c r="C8131" t="s">
        <v>17056</v>
      </c>
      <c r="D8131">
        <v>49.5</v>
      </c>
      <c r="E8131" t="s">
        <v>17046</v>
      </c>
    </row>
    <row r="8132" spans="1:5" x14ac:dyDescent="0.3">
      <c r="A8132" t="s">
        <v>25182</v>
      </c>
      <c r="B8132" t="s">
        <v>5926</v>
      </c>
      <c r="C8132" t="s">
        <v>17045</v>
      </c>
      <c r="D8132">
        <v>56.4</v>
      </c>
      <c r="E8132" t="s">
        <v>17046</v>
      </c>
    </row>
    <row r="8133" spans="1:5" x14ac:dyDescent="0.3">
      <c r="A8133" t="s">
        <v>25183</v>
      </c>
      <c r="B8133" t="s">
        <v>7816</v>
      </c>
      <c r="C8133" t="s">
        <v>17045</v>
      </c>
      <c r="D8133">
        <v>84.9</v>
      </c>
      <c r="E8133" t="s">
        <v>17051</v>
      </c>
    </row>
    <row r="8134" spans="1:5" x14ac:dyDescent="0.3">
      <c r="A8134" t="s">
        <v>25184</v>
      </c>
      <c r="B8134" t="s">
        <v>14823</v>
      </c>
      <c r="C8134" t="s">
        <v>17056</v>
      </c>
      <c r="D8134">
        <v>51.6</v>
      </c>
      <c r="E8134" t="s">
        <v>17051</v>
      </c>
    </row>
    <row r="8135" spans="1:5" x14ac:dyDescent="0.3">
      <c r="A8135" t="s">
        <v>25185</v>
      </c>
      <c r="B8135" t="s">
        <v>13243</v>
      </c>
      <c r="C8135" t="s">
        <v>17056</v>
      </c>
      <c r="D8135">
        <v>146.5</v>
      </c>
      <c r="E8135" t="s">
        <v>17046</v>
      </c>
    </row>
    <row r="8136" spans="1:5" x14ac:dyDescent="0.3">
      <c r="A8136" t="s">
        <v>25186</v>
      </c>
      <c r="B8136" t="s">
        <v>11222</v>
      </c>
      <c r="C8136" t="s">
        <v>17053</v>
      </c>
      <c r="D8136">
        <v>97.5</v>
      </c>
      <c r="E8136" t="s">
        <v>17051</v>
      </c>
    </row>
    <row r="8137" spans="1:5" x14ac:dyDescent="0.3">
      <c r="A8137" t="s">
        <v>25187</v>
      </c>
      <c r="B8137" t="s">
        <v>8810</v>
      </c>
      <c r="C8137" t="s">
        <v>17056</v>
      </c>
      <c r="D8137">
        <v>127.6</v>
      </c>
      <c r="E8137" t="s">
        <v>17046</v>
      </c>
    </row>
    <row r="8138" spans="1:5" x14ac:dyDescent="0.3">
      <c r="A8138" t="s">
        <v>25188</v>
      </c>
      <c r="B8138" t="s">
        <v>12445</v>
      </c>
      <c r="C8138" t="s">
        <v>17058</v>
      </c>
      <c r="D8138">
        <v>123.6</v>
      </c>
      <c r="E8138" t="s">
        <v>17046</v>
      </c>
    </row>
    <row r="8139" spans="1:5" x14ac:dyDescent="0.3">
      <c r="A8139" t="s">
        <v>25189</v>
      </c>
      <c r="B8139" t="s">
        <v>8118</v>
      </c>
      <c r="C8139" t="s">
        <v>17053</v>
      </c>
      <c r="D8139">
        <v>100.2</v>
      </c>
      <c r="E8139" t="s">
        <v>17051</v>
      </c>
    </row>
    <row r="8140" spans="1:5" x14ac:dyDescent="0.3">
      <c r="A8140" t="s">
        <v>25190</v>
      </c>
      <c r="B8140" t="s">
        <v>10766</v>
      </c>
      <c r="C8140" t="s">
        <v>17064</v>
      </c>
      <c r="D8140">
        <v>206.1</v>
      </c>
      <c r="E8140" t="s">
        <v>17051</v>
      </c>
    </row>
    <row r="8141" spans="1:5" x14ac:dyDescent="0.3">
      <c r="A8141" t="s">
        <v>25191</v>
      </c>
      <c r="B8141" t="s">
        <v>13282</v>
      </c>
      <c r="C8141" t="s">
        <v>17056</v>
      </c>
      <c r="D8141">
        <v>187.8</v>
      </c>
      <c r="E8141" t="s">
        <v>17051</v>
      </c>
    </row>
    <row r="8142" spans="1:5" x14ac:dyDescent="0.3">
      <c r="A8142" t="s">
        <v>25192</v>
      </c>
      <c r="B8142" t="s">
        <v>14590</v>
      </c>
      <c r="C8142" t="s">
        <v>17048</v>
      </c>
      <c r="D8142">
        <v>141.80000000000001</v>
      </c>
      <c r="E8142" t="s">
        <v>17046</v>
      </c>
    </row>
    <row r="8143" spans="1:5" x14ac:dyDescent="0.3">
      <c r="A8143" t="s">
        <v>25193</v>
      </c>
      <c r="B8143" t="s">
        <v>8384</v>
      </c>
      <c r="C8143" t="s">
        <v>17064</v>
      </c>
      <c r="D8143">
        <v>72.8</v>
      </c>
      <c r="E8143" t="s">
        <v>17051</v>
      </c>
    </row>
    <row r="8144" spans="1:5" x14ac:dyDescent="0.3">
      <c r="A8144" t="s">
        <v>25194</v>
      </c>
      <c r="B8144" t="s">
        <v>16242</v>
      </c>
      <c r="C8144" t="s">
        <v>17048</v>
      </c>
      <c r="D8144">
        <v>143</v>
      </c>
      <c r="E8144" t="s">
        <v>17051</v>
      </c>
    </row>
    <row r="8145" spans="1:5" x14ac:dyDescent="0.3">
      <c r="A8145" t="s">
        <v>25195</v>
      </c>
      <c r="B8145" t="s">
        <v>13003</v>
      </c>
      <c r="C8145" t="s">
        <v>17053</v>
      </c>
      <c r="D8145">
        <v>47.5</v>
      </c>
      <c r="E8145" t="s">
        <v>17051</v>
      </c>
    </row>
    <row r="8146" spans="1:5" x14ac:dyDescent="0.3">
      <c r="A8146" t="s">
        <v>25196</v>
      </c>
      <c r="B8146" t="s">
        <v>15576</v>
      </c>
      <c r="C8146" t="s">
        <v>17058</v>
      </c>
      <c r="D8146">
        <v>141.9</v>
      </c>
      <c r="E8146" t="s">
        <v>17046</v>
      </c>
    </row>
    <row r="8147" spans="1:5" x14ac:dyDescent="0.3">
      <c r="A8147" t="s">
        <v>25197</v>
      </c>
      <c r="B8147" t="s">
        <v>10963</v>
      </c>
      <c r="C8147" t="s">
        <v>17048</v>
      </c>
      <c r="D8147">
        <v>23.3</v>
      </c>
      <c r="E8147" t="s">
        <v>17046</v>
      </c>
    </row>
    <row r="8148" spans="1:5" x14ac:dyDescent="0.3">
      <c r="A8148" t="s">
        <v>25198</v>
      </c>
      <c r="B8148" t="s">
        <v>12013</v>
      </c>
      <c r="C8148" t="s">
        <v>17045</v>
      </c>
      <c r="D8148">
        <v>90.4</v>
      </c>
      <c r="E8148" t="s">
        <v>17051</v>
      </c>
    </row>
    <row r="8149" spans="1:5" x14ac:dyDescent="0.3">
      <c r="A8149" t="s">
        <v>25199</v>
      </c>
      <c r="B8149" t="s">
        <v>14948</v>
      </c>
      <c r="C8149" t="s">
        <v>17056</v>
      </c>
      <c r="D8149">
        <v>136.30000000000001</v>
      </c>
      <c r="E8149" t="s">
        <v>17051</v>
      </c>
    </row>
    <row r="8150" spans="1:5" x14ac:dyDescent="0.3">
      <c r="A8150" t="s">
        <v>25200</v>
      </c>
      <c r="B8150" t="s">
        <v>10506</v>
      </c>
      <c r="C8150" t="s">
        <v>17053</v>
      </c>
      <c r="D8150">
        <v>111.6</v>
      </c>
      <c r="E8150" t="s">
        <v>17051</v>
      </c>
    </row>
    <row r="8151" spans="1:5" x14ac:dyDescent="0.3">
      <c r="A8151" t="s">
        <v>25201</v>
      </c>
      <c r="B8151" t="s">
        <v>14553</v>
      </c>
      <c r="C8151" t="s">
        <v>17045</v>
      </c>
      <c r="D8151">
        <v>55.6</v>
      </c>
      <c r="E8151" t="s">
        <v>17051</v>
      </c>
    </row>
    <row r="8152" spans="1:5" x14ac:dyDescent="0.3">
      <c r="A8152" t="s">
        <v>25202</v>
      </c>
      <c r="B8152" t="s">
        <v>9043</v>
      </c>
      <c r="C8152" t="s">
        <v>17056</v>
      </c>
      <c r="D8152">
        <v>105.1</v>
      </c>
      <c r="E8152" t="s">
        <v>17051</v>
      </c>
    </row>
    <row r="8153" spans="1:5" x14ac:dyDescent="0.3">
      <c r="A8153" t="s">
        <v>25203</v>
      </c>
      <c r="B8153" t="s">
        <v>15941</v>
      </c>
      <c r="C8153" t="s">
        <v>17053</v>
      </c>
      <c r="D8153">
        <v>111.6</v>
      </c>
      <c r="E8153" t="s">
        <v>17046</v>
      </c>
    </row>
    <row r="8154" spans="1:5" x14ac:dyDescent="0.3">
      <c r="A8154" t="s">
        <v>25204</v>
      </c>
      <c r="B8154" t="s">
        <v>15847</v>
      </c>
      <c r="C8154" t="s">
        <v>17053</v>
      </c>
      <c r="D8154">
        <v>106.1</v>
      </c>
      <c r="E8154" t="s">
        <v>17051</v>
      </c>
    </row>
    <row r="8155" spans="1:5" x14ac:dyDescent="0.3">
      <c r="A8155" t="s">
        <v>25205</v>
      </c>
      <c r="B8155" t="s">
        <v>10185</v>
      </c>
      <c r="C8155" t="s">
        <v>17058</v>
      </c>
      <c r="D8155">
        <v>87.8</v>
      </c>
      <c r="E8155" t="s">
        <v>17051</v>
      </c>
    </row>
    <row r="8156" spans="1:5" x14ac:dyDescent="0.3">
      <c r="A8156" t="s">
        <v>25206</v>
      </c>
      <c r="B8156" t="s">
        <v>12529</v>
      </c>
      <c r="C8156" t="s">
        <v>17056</v>
      </c>
      <c r="D8156">
        <v>125.7</v>
      </c>
      <c r="E8156" t="s">
        <v>17051</v>
      </c>
    </row>
    <row r="8157" spans="1:5" x14ac:dyDescent="0.3">
      <c r="A8157" t="s">
        <v>25207</v>
      </c>
      <c r="B8157" t="s">
        <v>14960</v>
      </c>
      <c r="C8157" t="s">
        <v>17064</v>
      </c>
      <c r="D8157">
        <v>134.30000000000001</v>
      </c>
      <c r="E8157" t="s">
        <v>17051</v>
      </c>
    </row>
    <row r="8158" spans="1:5" x14ac:dyDescent="0.3">
      <c r="A8158" t="s">
        <v>25208</v>
      </c>
      <c r="B8158" t="s">
        <v>12790</v>
      </c>
      <c r="C8158" t="s">
        <v>17045</v>
      </c>
      <c r="D8158">
        <v>95.4</v>
      </c>
      <c r="E8158" t="s">
        <v>17051</v>
      </c>
    </row>
    <row r="8159" spans="1:5" x14ac:dyDescent="0.3">
      <c r="A8159" t="s">
        <v>25209</v>
      </c>
      <c r="B8159" t="s">
        <v>10739</v>
      </c>
      <c r="C8159" t="s">
        <v>17058</v>
      </c>
      <c r="D8159">
        <v>145.6</v>
      </c>
      <c r="E8159" t="s">
        <v>17046</v>
      </c>
    </row>
    <row r="8160" spans="1:5" x14ac:dyDescent="0.3">
      <c r="A8160" t="s">
        <v>25210</v>
      </c>
      <c r="B8160" t="s">
        <v>8650</v>
      </c>
      <c r="C8160" t="s">
        <v>17048</v>
      </c>
      <c r="D8160">
        <v>95.3</v>
      </c>
      <c r="E8160" t="s">
        <v>17046</v>
      </c>
    </row>
    <row r="8161" spans="1:5" x14ac:dyDescent="0.3">
      <c r="A8161" t="s">
        <v>25211</v>
      </c>
      <c r="B8161" t="s">
        <v>10994</v>
      </c>
      <c r="C8161" t="s">
        <v>17058</v>
      </c>
      <c r="D8161">
        <v>85.3</v>
      </c>
      <c r="E8161" t="s">
        <v>17051</v>
      </c>
    </row>
    <row r="8162" spans="1:5" x14ac:dyDescent="0.3">
      <c r="A8162" t="s">
        <v>25212</v>
      </c>
      <c r="B8162" t="s">
        <v>7079</v>
      </c>
      <c r="C8162" t="s">
        <v>17064</v>
      </c>
      <c r="D8162">
        <v>140.69999999999999</v>
      </c>
      <c r="E8162" t="s">
        <v>17051</v>
      </c>
    </row>
    <row r="8163" spans="1:5" x14ac:dyDescent="0.3">
      <c r="A8163" t="s">
        <v>25213</v>
      </c>
      <c r="B8163" t="s">
        <v>6027</v>
      </c>
      <c r="C8163" t="s">
        <v>17058</v>
      </c>
      <c r="D8163">
        <v>139.6</v>
      </c>
      <c r="E8163" t="s">
        <v>17051</v>
      </c>
    </row>
    <row r="8164" spans="1:5" x14ac:dyDescent="0.3">
      <c r="A8164" t="s">
        <v>25214</v>
      </c>
      <c r="B8164" t="s">
        <v>14765</v>
      </c>
      <c r="C8164" t="s">
        <v>17064</v>
      </c>
      <c r="D8164">
        <v>81.400000000000006</v>
      </c>
      <c r="E8164" t="s">
        <v>17051</v>
      </c>
    </row>
    <row r="8165" spans="1:5" x14ac:dyDescent="0.3">
      <c r="A8165" t="s">
        <v>25215</v>
      </c>
      <c r="B8165" t="s">
        <v>12983</v>
      </c>
      <c r="C8165" t="s">
        <v>17048</v>
      </c>
      <c r="D8165">
        <v>77</v>
      </c>
      <c r="E8165" t="s">
        <v>17046</v>
      </c>
    </row>
    <row r="8166" spans="1:5" x14ac:dyDescent="0.3">
      <c r="A8166" t="s">
        <v>25216</v>
      </c>
      <c r="B8166" t="s">
        <v>6621</v>
      </c>
      <c r="C8166" t="s">
        <v>17058</v>
      </c>
      <c r="D8166">
        <v>152.9</v>
      </c>
      <c r="E8166" t="s">
        <v>17051</v>
      </c>
    </row>
    <row r="8167" spans="1:5" x14ac:dyDescent="0.3">
      <c r="A8167" t="s">
        <v>25217</v>
      </c>
      <c r="B8167" t="s">
        <v>7716</v>
      </c>
      <c r="C8167" t="s">
        <v>17064</v>
      </c>
      <c r="D8167">
        <v>96.9</v>
      </c>
      <c r="E8167" t="s">
        <v>17046</v>
      </c>
    </row>
    <row r="8168" spans="1:5" x14ac:dyDescent="0.3">
      <c r="A8168" t="s">
        <v>25218</v>
      </c>
      <c r="B8168" t="s">
        <v>12637</v>
      </c>
      <c r="C8168" t="s">
        <v>17053</v>
      </c>
      <c r="D8168">
        <v>100.1</v>
      </c>
      <c r="E8168" t="s">
        <v>17046</v>
      </c>
    </row>
    <row r="8169" spans="1:5" x14ac:dyDescent="0.3">
      <c r="A8169" t="s">
        <v>25219</v>
      </c>
      <c r="B8169" t="s">
        <v>14471</v>
      </c>
      <c r="C8169" t="s">
        <v>17058</v>
      </c>
      <c r="D8169">
        <v>92.4</v>
      </c>
      <c r="E8169" t="s">
        <v>17051</v>
      </c>
    </row>
    <row r="8170" spans="1:5" x14ac:dyDescent="0.3">
      <c r="A8170" t="s">
        <v>25220</v>
      </c>
      <c r="B8170" t="s">
        <v>10983</v>
      </c>
      <c r="C8170" t="s">
        <v>17053</v>
      </c>
      <c r="D8170">
        <v>139.6</v>
      </c>
      <c r="E8170" t="s">
        <v>17051</v>
      </c>
    </row>
    <row r="8171" spans="1:5" x14ac:dyDescent="0.3">
      <c r="A8171" t="s">
        <v>25221</v>
      </c>
      <c r="B8171" t="s">
        <v>11524</v>
      </c>
      <c r="C8171" t="s">
        <v>17058</v>
      </c>
      <c r="D8171">
        <v>164.3</v>
      </c>
      <c r="E8171" t="s">
        <v>17051</v>
      </c>
    </row>
    <row r="8172" spans="1:5" x14ac:dyDescent="0.3">
      <c r="A8172" t="s">
        <v>25222</v>
      </c>
      <c r="B8172" t="s">
        <v>8142</v>
      </c>
      <c r="C8172" t="s">
        <v>17064</v>
      </c>
      <c r="D8172">
        <v>102.1</v>
      </c>
      <c r="E8172" t="s">
        <v>17051</v>
      </c>
    </row>
    <row r="8173" spans="1:5" x14ac:dyDescent="0.3">
      <c r="A8173" t="s">
        <v>25223</v>
      </c>
      <c r="B8173" t="s">
        <v>7393</v>
      </c>
      <c r="C8173" t="s">
        <v>17056</v>
      </c>
      <c r="D8173">
        <v>172.5</v>
      </c>
      <c r="E8173" t="s">
        <v>17046</v>
      </c>
    </row>
    <row r="8174" spans="1:5" x14ac:dyDescent="0.3">
      <c r="A8174" t="s">
        <v>25224</v>
      </c>
      <c r="B8174" t="s">
        <v>12856</v>
      </c>
      <c r="C8174" t="s">
        <v>17053</v>
      </c>
      <c r="D8174">
        <v>83.4</v>
      </c>
      <c r="E8174" t="s">
        <v>17051</v>
      </c>
    </row>
    <row r="8175" spans="1:5" x14ac:dyDescent="0.3">
      <c r="A8175" t="s">
        <v>25225</v>
      </c>
      <c r="B8175" t="s">
        <v>16222</v>
      </c>
      <c r="C8175" t="s">
        <v>17058</v>
      </c>
      <c r="D8175">
        <v>91.5</v>
      </c>
      <c r="E8175" t="s">
        <v>17046</v>
      </c>
    </row>
    <row r="8176" spans="1:5" x14ac:dyDescent="0.3">
      <c r="A8176" t="s">
        <v>25226</v>
      </c>
      <c r="B8176" t="s">
        <v>5350</v>
      </c>
      <c r="C8176" t="s">
        <v>17058</v>
      </c>
      <c r="D8176">
        <v>120.2</v>
      </c>
      <c r="E8176" t="s">
        <v>17051</v>
      </c>
    </row>
    <row r="8177" spans="1:5" x14ac:dyDescent="0.3">
      <c r="A8177" t="s">
        <v>25227</v>
      </c>
      <c r="B8177" t="s">
        <v>12469</v>
      </c>
      <c r="C8177" t="s">
        <v>17045</v>
      </c>
      <c r="D8177">
        <v>75.5</v>
      </c>
      <c r="E8177" t="s">
        <v>17051</v>
      </c>
    </row>
    <row r="8178" spans="1:5" x14ac:dyDescent="0.3">
      <c r="A8178" t="s">
        <v>25228</v>
      </c>
      <c r="B8178" t="s">
        <v>6311</v>
      </c>
      <c r="C8178" t="s">
        <v>17053</v>
      </c>
      <c r="D8178">
        <v>119.8</v>
      </c>
      <c r="E8178" t="s">
        <v>17051</v>
      </c>
    </row>
    <row r="8179" spans="1:5" x14ac:dyDescent="0.3">
      <c r="A8179" t="s">
        <v>25229</v>
      </c>
      <c r="B8179" t="s">
        <v>15067</v>
      </c>
      <c r="C8179" t="s">
        <v>17064</v>
      </c>
      <c r="D8179">
        <v>84.4</v>
      </c>
      <c r="E8179" t="s">
        <v>17046</v>
      </c>
    </row>
    <row r="8180" spans="1:5" x14ac:dyDescent="0.3">
      <c r="A8180" t="s">
        <v>25230</v>
      </c>
      <c r="B8180" t="s">
        <v>6543</v>
      </c>
      <c r="C8180" t="s">
        <v>17048</v>
      </c>
      <c r="D8180">
        <v>53.7</v>
      </c>
      <c r="E8180" t="s">
        <v>17046</v>
      </c>
    </row>
    <row r="8181" spans="1:5" x14ac:dyDescent="0.3">
      <c r="A8181" t="s">
        <v>25231</v>
      </c>
      <c r="B8181" t="s">
        <v>12920</v>
      </c>
      <c r="C8181" t="s">
        <v>17053</v>
      </c>
      <c r="D8181">
        <v>47.7</v>
      </c>
      <c r="E8181" t="s">
        <v>17046</v>
      </c>
    </row>
    <row r="8182" spans="1:5" x14ac:dyDescent="0.3">
      <c r="A8182" t="s">
        <v>25232</v>
      </c>
      <c r="B8182" t="s">
        <v>11413</v>
      </c>
      <c r="C8182" t="s">
        <v>17045</v>
      </c>
      <c r="D8182">
        <v>90.3</v>
      </c>
      <c r="E8182" t="s">
        <v>17051</v>
      </c>
    </row>
    <row r="8183" spans="1:5" x14ac:dyDescent="0.3">
      <c r="A8183" t="s">
        <v>25233</v>
      </c>
      <c r="B8183" t="s">
        <v>5052</v>
      </c>
      <c r="C8183" t="s">
        <v>17056</v>
      </c>
      <c r="D8183">
        <v>112.5</v>
      </c>
      <c r="E8183" t="s">
        <v>17051</v>
      </c>
    </row>
    <row r="8184" spans="1:5" x14ac:dyDescent="0.3">
      <c r="A8184" t="s">
        <v>25234</v>
      </c>
      <c r="B8184" t="s">
        <v>6952</v>
      </c>
      <c r="C8184" t="s">
        <v>17048</v>
      </c>
      <c r="D8184">
        <v>59.2</v>
      </c>
      <c r="E8184" t="s">
        <v>17046</v>
      </c>
    </row>
    <row r="8185" spans="1:5" x14ac:dyDescent="0.3">
      <c r="A8185" t="s">
        <v>25235</v>
      </c>
      <c r="B8185" t="s">
        <v>6148</v>
      </c>
      <c r="C8185" t="s">
        <v>17053</v>
      </c>
      <c r="D8185">
        <v>105.4</v>
      </c>
      <c r="E8185" t="s">
        <v>17046</v>
      </c>
    </row>
    <row r="8186" spans="1:5" x14ac:dyDescent="0.3">
      <c r="A8186" t="s">
        <v>25236</v>
      </c>
      <c r="B8186" t="s">
        <v>15113</v>
      </c>
      <c r="C8186" t="s">
        <v>17045</v>
      </c>
      <c r="D8186">
        <v>105.4</v>
      </c>
      <c r="E8186" t="s">
        <v>17046</v>
      </c>
    </row>
    <row r="8187" spans="1:5" x14ac:dyDescent="0.3">
      <c r="A8187" t="s">
        <v>25237</v>
      </c>
      <c r="B8187" t="s">
        <v>9932</v>
      </c>
      <c r="C8187" t="s">
        <v>17058</v>
      </c>
      <c r="D8187">
        <v>95</v>
      </c>
      <c r="E8187" t="s">
        <v>17046</v>
      </c>
    </row>
    <row r="8188" spans="1:5" x14ac:dyDescent="0.3">
      <c r="A8188" t="s">
        <v>25238</v>
      </c>
      <c r="B8188" t="s">
        <v>13935</v>
      </c>
      <c r="C8188" t="s">
        <v>17053</v>
      </c>
      <c r="D8188">
        <v>72.2</v>
      </c>
      <c r="E8188" t="s">
        <v>17051</v>
      </c>
    </row>
    <row r="8189" spans="1:5" x14ac:dyDescent="0.3">
      <c r="A8189" t="s">
        <v>25239</v>
      </c>
      <c r="B8189" t="s">
        <v>10732</v>
      </c>
      <c r="C8189" t="s">
        <v>17048</v>
      </c>
      <c r="D8189">
        <v>107.2</v>
      </c>
      <c r="E8189" t="s">
        <v>17051</v>
      </c>
    </row>
    <row r="8190" spans="1:5" x14ac:dyDescent="0.3">
      <c r="A8190" t="s">
        <v>25240</v>
      </c>
      <c r="B8190" t="s">
        <v>12001</v>
      </c>
      <c r="C8190" t="s">
        <v>17045</v>
      </c>
      <c r="D8190">
        <v>95.7</v>
      </c>
      <c r="E8190" t="s">
        <v>17051</v>
      </c>
    </row>
    <row r="8191" spans="1:5" x14ac:dyDescent="0.3">
      <c r="A8191" t="s">
        <v>25241</v>
      </c>
      <c r="B8191" t="s">
        <v>15898</v>
      </c>
      <c r="C8191" t="s">
        <v>17053</v>
      </c>
      <c r="D8191">
        <v>129.5</v>
      </c>
      <c r="E8191" t="s">
        <v>17051</v>
      </c>
    </row>
    <row r="8192" spans="1:5" x14ac:dyDescent="0.3">
      <c r="A8192" t="s">
        <v>25242</v>
      </c>
      <c r="B8192" t="s">
        <v>13438</v>
      </c>
      <c r="C8192" t="s">
        <v>17058</v>
      </c>
      <c r="D8192">
        <v>61.2</v>
      </c>
      <c r="E8192" t="s">
        <v>17051</v>
      </c>
    </row>
    <row r="8193" spans="1:5" x14ac:dyDescent="0.3">
      <c r="A8193" t="s">
        <v>25243</v>
      </c>
      <c r="B8193" t="s">
        <v>5994</v>
      </c>
      <c r="C8193" t="s">
        <v>17058</v>
      </c>
      <c r="D8193">
        <v>103.4</v>
      </c>
      <c r="E8193" t="s">
        <v>17051</v>
      </c>
    </row>
    <row r="8194" spans="1:5" x14ac:dyDescent="0.3">
      <c r="A8194" t="s">
        <v>25244</v>
      </c>
      <c r="B8194" t="s">
        <v>8082</v>
      </c>
      <c r="C8194" t="s">
        <v>17056</v>
      </c>
      <c r="D8194">
        <v>61.8</v>
      </c>
      <c r="E8194" t="s">
        <v>17046</v>
      </c>
    </row>
    <row r="8195" spans="1:5" x14ac:dyDescent="0.3">
      <c r="A8195" t="s">
        <v>25245</v>
      </c>
      <c r="B8195" t="s">
        <v>12234</v>
      </c>
      <c r="C8195" t="s">
        <v>17064</v>
      </c>
      <c r="D8195">
        <v>92.9</v>
      </c>
      <c r="E8195" t="s">
        <v>17051</v>
      </c>
    </row>
    <row r="8196" spans="1:5" x14ac:dyDescent="0.3">
      <c r="A8196" t="s">
        <v>25246</v>
      </c>
      <c r="B8196" t="s">
        <v>9439</v>
      </c>
      <c r="C8196" t="s">
        <v>17053</v>
      </c>
      <c r="D8196">
        <v>67.099999999999994</v>
      </c>
      <c r="E8196" t="s">
        <v>17046</v>
      </c>
    </row>
    <row r="8197" spans="1:5" x14ac:dyDescent="0.3">
      <c r="A8197" t="s">
        <v>25247</v>
      </c>
      <c r="B8197" t="s">
        <v>6640</v>
      </c>
      <c r="C8197" t="s">
        <v>17053</v>
      </c>
      <c r="D8197">
        <v>72.5</v>
      </c>
      <c r="E8197" t="s">
        <v>17046</v>
      </c>
    </row>
    <row r="8198" spans="1:5" x14ac:dyDescent="0.3">
      <c r="A8198" t="s">
        <v>25248</v>
      </c>
      <c r="B8198" t="s">
        <v>15604</v>
      </c>
      <c r="C8198" t="s">
        <v>17045</v>
      </c>
      <c r="D8198">
        <v>99.9</v>
      </c>
      <c r="E8198" t="s">
        <v>17051</v>
      </c>
    </row>
    <row r="8199" spans="1:5" x14ac:dyDescent="0.3">
      <c r="A8199" t="s">
        <v>25249</v>
      </c>
      <c r="B8199" t="s">
        <v>15097</v>
      </c>
      <c r="C8199" t="s">
        <v>17053</v>
      </c>
      <c r="D8199">
        <v>83</v>
      </c>
      <c r="E8199" t="s">
        <v>17051</v>
      </c>
    </row>
    <row r="8200" spans="1:5" x14ac:dyDescent="0.3">
      <c r="A8200" t="s">
        <v>25250</v>
      </c>
      <c r="B8200" t="s">
        <v>16561</v>
      </c>
      <c r="C8200" t="s">
        <v>17045</v>
      </c>
      <c r="D8200">
        <v>144</v>
      </c>
      <c r="E8200" t="s">
        <v>17051</v>
      </c>
    </row>
    <row r="8201" spans="1:5" x14ac:dyDescent="0.3">
      <c r="A8201" t="s">
        <v>25251</v>
      </c>
      <c r="B8201" t="s">
        <v>6191</v>
      </c>
      <c r="C8201" t="s">
        <v>17058</v>
      </c>
      <c r="D8201">
        <v>135.4</v>
      </c>
      <c r="E8201" t="s">
        <v>17046</v>
      </c>
    </row>
    <row r="8202" spans="1:5" x14ac:dyDescent="0.3">
      <c r="A8202" t="s">
        <v>25252</v>
      </c>
      <c r="B8202" t="s">
        <v>5857</v>
      </c>
      <c r="C8202" t="s">
        <v>17058</v>
      </c>
      <c r="D8202">
        <v>124.1</v>
      </c>
      <c r="E8202" t="s">
        <v>17051</v>
      </c>
    </row>
    <row r="8203" spans="1:5" x14ac:dyDescent="0.3">
      <c r="A8203" t="s">
        <v>25253</v>
      </c>
      <c r="B8203" t="s">
        <v>6317</v>
      </c>
      <c r="C8203" t="s">
        <v>17064</v>
      </c>
      <c r="D8203">
        <v>123.5</v>
      </c>
      <c r="E8203" t="s">
        <v>17051</v>
      </c>
    </row>
    <row r="8204" spans="1:5" x14ac:dyDescent="0.3">
      <c r="A8204" t="s">
        <v>25254</v>
      </c>
      <c r="B8204" t="s">
        <v>15107</v>
      </c>
      <c r="C8204" t="s">
        <v>17048</v>
      </c>
      <c r="D8204">
        <v>103.9</v>
      </c>
      <c r="E8204" t="s">
        <v>17051</v>
      </c>
    </row>
    <row r="8205" spans="1:5" x14ac:dyDescent="0.3">
      <c r="A8205" t="s">
        <v>25255</v>
      </c>
      <c r="B8205" t="s">
        <v>11818</v>
      </c>
      <c r="C8205" t="s">
        <v>17053</v>
      </c>
      <c r="D8205">
        <v>139.1</v>
      </c>
      <c r="E8205" t="s">
        <v>17051</v>
      </c>
    </row>
    <row r="8206" spans="1:5" x14ac:dyDescent="0.3">
      <c r="A8206" t="s">
        <v>25256</v>
      </c>
      <c r="B8206" t="s">
        <v>6679</v>
      </c>
      <c r="C8206" t="s">
        <v>17053</v>
      </c>
      <c r="D8206">
        <v>91.2</v>
      </c>
      <c r="E8206" t="s">
        <v>17051</v>
      </c>
    </row>
    <row r="8207" spans="1:5" x14ac:dyDescent="0.3">
      <c r="A8207" t="s">
        <v>25257</v>
      </c>
      <c r="B8207" t="s">
        <v>8183</v>
      </c>
      <c r="C8207" t="s">
        <v>17056</v>
      </c>
      <c r="D8207">
        <v>163.6</v>
      </c>
      <c r="E8207" t="s">
        <v>17046</v>
      </c>
    </row>
    <row r="8208" spans="1:5" x14ac:dyDescent="0.3">
      <c r="A8208" t="s">
        <v>25258</v>
      </c>
      <c r="B8208" t="s">
        <v>8672</v>
      </c>
      <c r="C8208" t="s">
        <v>17058</v>
      </c>
      <c r="D8208">
        <v>71.7</v>
      </c>
      <c r="E8208" t="s">
        <v>17051</v>
      </c>
    </row>
    <row r="8209" spans="1:5" x14ac:dyDescent="0.3">
      <c r="A8209" t="s">
        <v>25259</v>
      </c>
      <c r="B8209" t="s">
        <v>6542</v>
      </c>
      <c r="C8209" t="s">
        <v>17064</v>
      </c>
      <c r="D8209">
        <v>66.099999999999994</v>
      </c>
      <c r="E8209" t="s">
        <v>17051</v>
      </c>
    </row>
    <row r="8210" spans="1:5" x14ac:dyDescent="0.3">
      <c r="A8210" t="s">
        <v>25260</v>
      </c>
      <c r="B8210" t="s">
        <v>8159</v>
      </c>
      <c r="C8210" t="s">
        <v>17064</v>
      </c>
      <c r="D8210">
        <v>58.2</v>
      </c>
      <c r="E8210" t="s">
        <v>17051</v>
      </c>
    </row>
    <row r="8211" spans="1:5" x14ac:dyDescent="0.3">
      <c r="A8211" t="s">
        <v>25261</v>
      </c>
      <c r="B8211" t="s">
        <v>12431</v>
      </c>
      <c r="C8211" t="s">
        <v>17053</v>
      </c>
      <c r="D8211">
        <v>63.4</v>
      </c>
      <c r="E8211" t="s">
        <v>17051</v>
      </c>
    </row>
    <row r="8212" spans="1:5" x14ac:dyDescent="0.3">
      <c r="A8212" t="s">
        <v>25262</v>
      </c>
      <c r="B8212" t="s">
        <v>10873</v>
      </c>
      <c r="C8212" t="s">
        <v>17064</v>
      </c>
      <c r="D8212">
        <v>51.1</v>
      </c>
      <c r="E8212" t="s">
        <v>17051</v>
      </c>
    </row>
    <row r="8213" spans="1:5" x14ac:dyDescent="0.3">
      <c r="A8213" t="s">
        <v>25263</v>
      </c>
      <c r="B8213" t="s">
        <v>6028</v>
      </c>
      <c r="C8213" t="s">
        <v>17053</v>
      </c>
      <c r="D8213">
        <v>106.4</v>
      </c>
      <c r="E8213" t="s">
        <v>17051</v>
      </c>
    </row>
    <row r="8214" spans="1:5" x14ac:dyDescent="0.3">
      <c r="A8214" t="s">
        <v>25264</v>
      </c>
      <c r="B8214" t="s">
        <v>5211</v>
      </c>
      <c r="C8214" t="s">
        <v>17045</v>
      </c>
      <c r="D8214">
        <v>125.6</v>
      </c>
      <c r="E8214" t="s">
        <v>17051</v>
      </c>
    </row>
    <row r="8215" spans="1:5" x14ac:dyDescent="0.3">
      <c r="A8215" t="s">
        <v>25265</v>
      </c>
      <c r="B8215" t="s">
        <v>6862</v>
      </c>
      <c r="C8215" t="s">
        <v>17056</v>
      </c>
      <c r="D8215">
        <v>101</v>
      </c>
      <c r="E8215" t="s">
        <v>17046</v>
      </c>
    </row>
    <row r="8216" spans="1:5" x14ac:dyDescent="0.3">
      <c r="A8216" t="s">
        <v>25266</v>
      </c>
      <c r="B8216" t="s">
        <v>14646</v>
      </c>
      <c r="C8216" t="s">
        <v>17056</v>
      </c>
      <c r="D8216">
        <v>58.4</v>
      </c>
      <c r="E8216" t="s">
        <v>17051</v>
      </c>
    </row>
    <row r="8217" spans="1:5" x14ac:dyDescent="0.3">
      <c r="A8217" t="s">
        <v>25267</v>
      </c>
      <c r="B8217" t="s">
        <v>11112</v>
      </c>
      <c r="C8217" t="s">
        <v>17053</v>
      </c>
      <c r="D8217">
        <v>85.9</v>
      </c>
      <c r="E8217" t="s">
        <v>17051</v>
      </c>
    </row>
    <row r="8218" spans="1:5" x14ac:dyDescent="0.3">
      <c r="A8218" t="s">
        <v>25268</v>
      </c>
      <c r="B8218" t="s">
        <v>15253</v>
      </c>
      <c r="C8218" t="s">
        <v>17045</v>
      </c>
      <c r="D8218">
        <v>125.2</v>
      </c>
      <c r="E8218" t="s">
        <v>17051</v>
      </c>
    </row>
    <row r="8219" spans="1:5" x14ac:dyDescent="0.3">
      <c r="A8219" t="s">
        <v>25269</v>
      </c>
      <c r="B8219" t="s">
        <v>11622</v>
      </c>
      <c r="C8219" t="s">
        <v>17056</v>
      </c>
      <c r="D8219">
        <v>89.7</v>
      </c>
      <c r="E8219" t="s">
        <v>17046</v>
      </c>
    </row>
    <row r="8220" spans="1:5" x14ac:dyDescent="0.3">
      <c r="A8220" t="s">
        <v>25270</v>
      </c>
      <c r="B8220" t="s">
        <v>15255</v>
      </c>
      <c r="C8220" t="s">
        <v>17048</v>
      </c>
      <c r="D8220">
        <v>76</v>
      </c>
      <c r="E8220" t="s">
        <v>17051</v>
      </c>
    </row>
    <row r="8221" spans="1:5" x14ac:dyDescent="0.3">
      <c r="A8221" t="s">
        <v>25271</v>
      </c>
      <c r="B8221" t="s">
        <v>13494</v>
      </c>
      <c r="C8221" t="s">
        <v>17045</v>
      </c>
      <c r="D8221">
        <v>54.6</v>
      </c>
      <c r="E8221" t="s">
        <v>17046</v>
      </c>
    </row>
    <row r="8222" spans="1:5" x14ac:dyDescent="0.3">
      <c r="A8222" t="s">
        <v>25272</v>
      </c>
      <c r="B8222" t="s">
        <v>5516</v>
      </c>
      <c r="C8222" t="s">
        <v>17048</v>
      </c>
      <c r="D8222">
        <v>87.3</v>
      </c>
      <c r="E8222" t="s">
        <v>17046</v>
      </c>
    </row>
    <row r="8223" spans="1:5" x14ac:dyDescent="0.3">
      <c r="A8223" t="s">
        <v>25273</v>
      </c>
      <c r="B8223" t="s">
        <v>16145</v>
      </c>
      <c r="C8223" t="s">
        <v>17064</v>
      </c>
      <c r="D8223">
        <v>78.900000000000006</v>
      </c>
      <c r="E8223" t="s">
        <v>17046</v>
      </c>
    </row>
    <row r="8224" spans="1:5" x14ac:dyDescent="0.3">
      <c r="A8224" t="s">
        <v>25274</v>
      </c>
      <c r="B8224" t="s">
        <v>8879</v>
      </c>
      <c r="C8224" t="s">
        <v>17048</v>
      </c>
      <c r="D8224">
        <v>97.4</v>
      </c>
      <c r="E8224" t="s">
        <v>17051</v>
      </c>
    </row>
    <row r="8225" spans="1:5" x14ac:dyDescent="0.3">
      <c r="A8225" t="s">
        <v>25275</v>
      </c>
      <c r="B8225" t="s">
        <v>6234</v>
      </c>
      <c r="C8225" t="s">
        <v>17058</v>
      </c>
      <c r="D8225">
        <v>114.3</v>
      </c>
      <c r="E8225" t="s">
        <v>17051</v>
      </c>
    </row>
    <row r="8226" spans="1:5" x14ac:dyDescent="0.3">
      <c r="A8226" t="s">
        <v>25276</v>
      </c>
      <c r="B8226" t="s">
        <v>14428</v>
      </c>
      <c r="C8226" t="s">
        <v>17056</v>
      </c>
      <c r="D8226">
        <v>91.5</v>
      </c>
      <c r="E8226" t="s">
        <v>17051</v>
      </c>
    </row>
    <row r="8227" spans="1:5" x14ac:dyDescent="0.3">
      <c r="A8227" t="s">
        <v>25277</v>
      </c>
      <c r="B8227" t="s">
        <v>12394</v>
      </c>
      <c r="C8227" t="s">
        <v>17053</v>
      </c>
      <c r="D8227">
        <v>105.5</v>
      </c>
      <c r="E8227" t="s">
        <v>17051</v>
      </c>
    </row>
    <row r="8228" spans="1:5" x14ac:dyDescent="0.3">
      <c r="A8228" t="s">
        <v>25278</v>
      </c>
      <c r="B8228" t="s">
        <v>14451</v>
      </c>
      <c r="C8228" t="s">
        <v>17053</v>
      </c>
      <c r="D8228">
        <v>114.2</v>
      </c>
      <c r="E8228" t="s">
        <v>17051</v>
      </c>
    </row>
    <row r="8229" spans="1:5" x14ac:dyDescent="0.3">
      <c r="A8229" t="s">
        <v>25279</v>
      </c>
      <c r="B8229" t="s">
        <v>12384</v>
      </c>
      <c r="C8229" t="s">
        <v>17056</v>
      </c>
      <c r="D8229">
        <v>63.1</v>
      </c>
      <c r="E8229" t="s">
        <v>17051</v>
      </c>
    </row>
    <row r="8230" spans="1:5" x14ac:dyDescent="0.3">
      <c r="A8230" t="s">
        <v>25280</v>
      </c>
      <c r="B8230" t="s">
        <v>5676</v>
      </c>
      <c r="C8230" t="s">
        <v>17053</v>
      </c>
      <c r="D8230">
        <v>156.6</v>
      </c>
      <c r="E8230" t="s">
        <v>17051</v>
      </c>
    </row>
    <row r="8231" spans="1:5" x14ac:dyDescent="0.3">
      <c r="A8231" t="s">
        <v>25281</v>
      </c>
      <c r="B8231" t="s">
        <v>10082</v>
      </c>
      <c r="C8231" t="s">
        <v>17056</v>
      </c>
      <c r="D8231">
        <v>77.8</v>
      </c>
      <c r="E8231" t="s">
        <v>17051</v>
      </c>
    </row>
    <row r="8232" spans="1:5" x14ac:dyDescent="0.3">
      <c r="A8232" t="s">
        <v>25282</v>
      </c>
      <c r="B8232" t="s">
        <v>13372</v>
      </c>
      <c r="C8232" t="s">
        <v>17053</v>
      </c>
      <c r="D8232">
        <v>115.5</v>
      </c>
      <c r="E8232" t="s">
        <v>17046</v>
      </c>
    </row>
    <row r="8233" spans="1:5" x14ac:dyDescent="0.3">
      <c r="A8233" t="s">
        <v>25283</v>
      </c>
      <c r="B8233" t="s">
        <v>14069</v>
      </c>
      <c r="C8233" t="s">
        <v>17056</v>
      </c>
      <c r="D8233">
        <v>65.900000000000006</v>
      </c>
      <c r="E8233" t="s">
        <v>17046</v>
      </c>
    </row>
    <row r="8234" spans="1:5" x14ac:dyDescent="0.3">
      <c r="A8234" t="s">
        <v>25284</v>
      </c>
      <c r="B8234" t="s">
        <v>7062</v>
      </c>
      <c r="C8234" t="s">
        <v>17058</v>
      </c>
      <c r="D8234">
        <v>103.3</v>
      </c>
      <c r="E8234" t="s">
        <v>17051</v>
      </c>
    </row>
    <row r="8235" spans="1:5" x14ac:dyDescent="0.3">
      <c r="A8235" t="s">
        <v>25285</v>
      </c>
      <c r="B8235" t="s">
        <v>14539</v>
      </c>
      <c r="C8235" t="s">
        <v>17058</v>
      </c>
      <c r="D8235">
        <v>104.4</v>
      </c>
      <c r="E8235" t="s">
        <v>17051</v>
      </c>
    </row>
    <row r="8236" spans="1:5" x14ac:dyDescent="0.3">
      <c r="A8236" t="s">
        <v>25286</v>
      </c>
      <c r="B8236" t="s">
        <v>15533</v>
      </c>
      <c r="C8236" t="s">
        <v>17058</v>
      </c>
      <c r="D8236">
        <v>149.80000000000001</v>
      </c>
      <c r="E8236" t="s">
        <v>17046</v>
      </c>
    </row>
    <row r="8237" spans="1:5" x14ac:dyDescent="0.3">
      <c r="A8237" t="s">
        <v>25287</v>
      </c>
      <c r="B8237" t="s">
        <v>10673</v>
      </c>
      <c r="C8237" t="s">
        <v>17045</v>
      </c>
      <c r="D8237">
        <v>93</v>
      </c>
      <c r="E8237" t="s">
        <v>17051</v>
      </c>
    </row>
    <row r="8238" spans="1:5" x14ac:dyDescent="0.3">
      <c r="A8238" t="s">
        <v>25288</v>
      </c>
      <c r="B8238" t="s">
        <v>7954</v>
      </c>
      <c r="C8238" t="s">
        <v>17045</v>
      </c>
      <c r="D8238">
        <v>139</v>
      </c>
      <c r="E8238" t="s">
        <v>17051</v>
      </c>
    </row>
    <row r="8239" spans="1:5" x14ac:dyDescent="0.3">
      <c r="A8239" t="s">
        <v>25289</v>
      </c>
      <c r="B8239" t="s">
        <v>15334</v>
      </c>
      <c r="C8239" t="s">
        <v>17058</v>
      </c>
      <c r="D8239">
        <v>108.7</v>
      </c>
      <c r="E8239" t="s">
        <v>17051</v>
      </c>
    </row>
    <row r="8240" spans="1:5" x14ac:dyDescent="0.3">
      <c r="A8240" t="s">
        <v>25290</v>
      </c>
      <c r="B8240" t="s">
        <v>8187</v>
      </c>
      <c r="C8240" t="s">
        <v>17056</v>
      </c>
      <c r="D8240">
        <v>155.6</v>
      </c>
      <c r="E8240" t="s">
        <v>17051</v>
      </c>
    </row>
    <row r="8241" spans="1:5" x14ac:dyDescent="0.3">
      <c r="A8241" t="s">
        <v>25291</v>
      </c>
      <c r="B8241" t="s">
        <v>6075</v>
      </c>
      <c r="C8241" t="s">
        <v>17045</v>
      </c>
      <c r="D8241">
        <v>46.6</v>
      </c>
      <c r="E8241" t="s">
        <v>17051</v>
      </c>
    </row>
    <row r="8242" spans="1:5" x14ac:dyDescent="0.3">
      <c r="A8242" t="s">
        <v>25292</v>
      </c>
      <c r="B8242" t="s">
        <v>7501</v>
      </c>
      <c r="C8242" t="s">
        <v>17056</v>
      </c>
      <c r="D8242">
        <v>114.5</v>
      </c>
      <c r="E8242" t="s">
        <v>17051</v>
      </c>
    </row>
    <row r="8243" spans="1:5" x14ac:dyDescent="0.3">
      <c r="A8243" t="s">
        <v>25293</v>
      </c>
      <c r="B8243" t="s">
        <v>11929</v>
      </c>
      <c r="C8243" t="s">
        <v>17048</v>
      </c>
      <c r="D8243">
        <v>19.8</v>
      </c>
      <c r="E8243" t="s">
        <v>17051</v>
      </c>
    </row>
    <row r="8244" spans="1:5" x14ac:dyDescent="0.3">
      <c r="A8244" t="s">
        <v>25294</v>
      </c>
      <c r="B8244" t="s">
        <v>8934</v>
      </c>
      <c r="C8244" t="s">
        <v>17045</v>
      </c>
      <c r="D8244">
        <v>98.3</v>
      </c>
      <c r="E8244" t="s">
        <v>17051</v>
      </c>
    </row>
    <row r="8245" spans="1:5" x14ac:dyDescent="0.3">
      <c r="A8245" t="s">
        <v>25295</v>
      </c>
      <c r="B8245" t="s">
        <v>13610</v>
      </c>
      <c r="C8245" t="s">
        <v>17048</v>
      </c>
      <c r="D8245">
        <v>130.6</v>
      </c>
      <c r="E8245" t="s">
        <v>17046</v>
      </c>
    </row>
    <row r="8246" spans="1:5" x14ac:dyDescent="0.3">
      <c r="A8246" t="s">
        <v>25296</v>
      </c>
      <c r="B8246" t="s">
        <v>12193</v>
      </c>
      <c r="C8246" t="s">
        <v>17048</v>
      </c>
      <c r="D8246">
        <v>143.4</v>
      </c>
      <c r="E8246" t="s">
        <v>17051</v>
      </c>
    </row>
    <row r="8247" spans="1:5" x14ac:dyDescent="0.3">
      <c r="A8247" t="s">
        <v>25297</v>
      </c>
      <c r="B8247" t="s">
        <v>8635</v>
      </c>
      <c r="C8247" t="s">
        <v>17064</v>
      </c>
      <c r="D8247">
        <v>122.2</v>
      </c>
      <c r="E8247" t="s">
        <v>17051</v>
      </c>
    </row>
    <row r="8248" spans="1:5" x14ac:dyDescent="0.3">
      <c r="A8248" t="s">
        <v>25298</v>
      </c>
      <c r="B8248" t="s">
        <v>12168</v>
      </c>
      <c r="C8248" t="s">
        <v>17048</v>
      </c>
      <c r="D8248">
        <v>91.3</v>
      </c>
      <c r="E8248" t="s">
        <v>17046</v>
      </c>
    </row>
    <row r="8249" spans="1:5" x14ac:dyDescent="0.3">
      <c r="A8249" t="s">
        <v>25299</v>
      </c>
      <c r="B8249" t="s">
        <v>16741</v>
      </c>
      <c r="C8249" t="s">
        <v>17058</v>
      </c>
      <c r="D8249">
        <v>116.4</v>
      </c>
      <c r="E8249" t="s">
        <v>17051</v>
      </c>
    </row>
    <row r="8250" spans="1:5" x14ac:dyDescent="0.3">
      <c r="A8250" t="s">
        <v>25300</v>
      </c>
      <c r="B8250" t="s">
        <v>15699</v>
      </c>
      <c r="C8250" t="s">
        <v>17056</v>
      </c>
      <c r="D8250">
        <v>175.5</v>
      </c>
      <c r="E8250" t="s">
        <v>17051</v>
      </c>
    </row>
    <row r="8251" spans="1:5" x14ac:dyDescent="0.3">
      <c r="A8251" t="s">
        <v>25301</v>
      </c>
      <c r="B8251" t="s">
        <v>10979</v>
      </c>
      <c r="C8251" t="s">
        <v>17053</v>
      </c>
      <c r="D8251">
        <v>102.3</v>
      </c>
      <c r="E8251" t="s">
        <v>17046</v>
      </c>
    </row>
    <row r="8252" spans="1:5" x14ac:dyDescent="0.3">
      <c r="A8252" t="s">
        <v>25302</v>
      </c>
      <c r="B8252" t="s">
        <v>8439</v>
      </c>
      <c r="C8252" t="s">
        <v>17045</v>
      </c>
      <c r="D8252">
        <v>128.80000000000001</v>
      </c>
      <c r="E8252" t="s">
        <v>17051</v>
      </c>
    </row>
    <row r="8253" spans="1:5" x14ac:dyDescent="0.3">
      <c r="A8253" t="s">
        <v>25303</v>
      </c>
      <c r="B8253" t="s">
        <v>9413</v>
      </c>
      <c r="C8253" t="s">
        <v>17056</v>
      </c>
      <c r="D8253">
        <v>87.1</v>
      </c>
      <c r="E8253" t="s">
        <v>17051</v>
      </c>
    </row>
    <row r="8254" spans="1:5" x14ac:dyDescent="0.3">
      <c r="A8254" t="s">
        <v>25304</v>
      </c>
      <c r="B8254" t="s">
        <v>14724</v>
      </c>
      <c r="C8254" t="s">
        <v>17045</v>
      </c>
      <c r="D8254">
        <v>132.1</v>
      </c>
      <c r="E8254" t="s">
        <v>17046</v>
      </c>
    </row>
    <row r="8255" spans="1:5" x14ac:dyDescent="0.3">
      <c r="A8255" t="s">
        <v>25305</v>
      </c>
      <c r="B8255" t="s">
        <v>15778</v>
      </c>
      <c r="C8255" t="s">
        <v>17058</v>
      </c>
      <c r="D8255">
        <v>127.2</v>
      </c>
      <c r="E8255" t="s">
        <v>17046</v>
      </c>
    </row>
    <row r="8256" spans="1:5" x14ac:dyDescent="0.3">
      <c r="A8256" t="s">
        <v>25306</v>
      </c>
      <c r="B8256" t="s">
        <v>8024</v>
      </c>
      <c r="C8256" t="s">
        <v>17058</v>
      </c>
      <c r="D8256">
        <v>81.7</v>
      </c>
      <c r="E8256" t="s">
        <v>17046</v>
      </c>
    </row>
    <row r="8257" spans="1:5" x14ac:dyDescent="0.3">
      <c r="A8257" t="s">
        <v>25307</v>
      </c>
      <c r="B8257" t="s">
        <v>7642</v>
      </c>
      <c r="C8257" t="s">
        <v>17045</v>
      </c>
      <c r="D8257">
        <v>123.3</v>
      </c>
      <c r="E8257" t="s">
        <v>17046</v>
      </c>
    </row>
    <row r="8258" spans="1:5" x14ac:dyDescent="0.3">
      <c r="A8258" t="s">
        <v>25308</v>
      </c>
      <c r="B8258" t="s">
        <v>10216</v>
      </c>
      <c r="C8258" t="s">
        <v>17053</v>
      </c>
      <c r="D8258">
        <v>124.7</v>
      </c>
      <c r="E8258" t="s">
        <v>17051</v>
      </c>
    </row>
    <row r="8259" spans="1:5" x14ac:dyDescent="0.3">
      <c r="A8259" t="s">
        <v>25309</v>
      </c>
      <c r="B8259" t="s">
        <v>7848</v>
      </c>
      <c r="C8259" t="s">
        <v>17053</v>
      </c>
      <c r="D8259">
        <v>122.2</v>
      </c>
      <c r="E8259" t="s">
        <v>17051</v>
      </c>
    </row>
    <row r="8260" spans="1:5" x14ac:dyDescent="0.3">
      <c r="A8260" t="s">
        <v>25310</v>
      </c>
      <c r="B8260" t="s">
        <v>7879</v>
      </c>
      <c r="C8260" t="s">
        <v>17056</v>
      </c>
      <c r="D8260">
        <v>98.8</v>
      </c>
      <c r="E8260" t="s">
        <v>17046</v>
      </c>
    </row>
    <row r="8261" spans="1:5" x14ac:dyDescent="0.3">
      <c r="A8261" t="s">
        <v>25311</v>
      </c>
      <c r="B8261" t="s">
        <v>10374</v>
      </c>
      <c r="C8261" t="s">
        <v>17053</v>
      </c>
      <c r="D8261">
        <v>136.9</v>
      </c>
      <c r="E8261" t="s">
        <v>17051</v>
      </c>
    </row>
    <row r="8262" spans="1:5" x14ac:dyDescent="0.3">
      <c r="A8262" t="s">
        <v>25312</v>
      </c>
      <c r="B8262" t="s">
        <v>16702</v>
      </c>
      <c r="C8262" t="s">
        <v>17064</v>
      </c>
      <c r="D8262">
        <v>72</v>
      </c>
      <c r="E8262" t="s">
        <v>17051</v>
      </c>
    </row>
    <row r="8263" spans="1:5" x14ac:dyDescent="0.3">
      <c r="A8263" t="s">
        <v>25313</v>
      </c>
      <c r="B8263" t="s">
        <v>12143</v>
      </c>
      <c r="C8263" t="s">
        <v>17048</v>
      </c>
      <c r="D8263">
        <v>100.3</v>
      </c>
      <c r="E8263" t="s">
        <v>17051</v>
      </c>
    </row>
    <row r="8264" spans="1:5" x14ac:dyDescent="0.3">
      <c r="A8264" t="s">
        <v>25314</v>
      </c>
      <c r="B8264" t="s">
        <v>14993</v>
      </c>
      <c r="C8264" t="s">
        <v>17045</v>
      </c>
      <c r="D8264">
        <v>103.3</v>
      </c>
      <c r="E8264" t="s">
        <v>17051</v>
      </c>
    </row>
    <row r="8265" spans="1:5" x14ac:dyDescent="0.3">
      <c r="A8265" t="s">
        <v>25315</v>
      </c>
      <c r="B8265" t="s">
        <v>5997</v>
      </c>
      <c r="C8265" t="s">
        <v>17053</v>
      </c>
      <c r="D8265">
        <v>135.1</v>
      </c>
      <c r="E8265" t="s">
        <v>17046</v>
      </c>
    </row>
    <row r="8266" spans="1:5" x14ac:dyDescent="0.3">
      <c r="A8266" t="s">
        <v>25316</v>
      </c>
      <c r="B8266" t="s">
        <v>14078</v>
      </c>
      <c r="C8266" t="s">
        <v>17045</v>
      </c>
      <c r="D8266">
        <v>71</v>
      </c>
      <c r="E8266" t="s">
        <v>17046</v>
      </c>
    </row>
    <row r="8267" spans="1:5" x14ac:dyDescent="0.3">
      <c r="A8267" t="s">
        <v>25317</v>
      </c>
      <c r="B8267" t="s">
        <v>10439</v>
      </c>
      <c r="C8267" t="s">
        <v>17045</v>
      </c>
      <c r="D8267">
        <v>107.2</v>
      </c>
      <c r="E8267" t="s">
        <v>17051</v>
      </c>
    </row>
    <row r="8268" spans="1:5" x14ac:dyDescent="0.3">
      <c r="A8268" t="s">
        <v>25318</v>
      </c>
      <c r="B8268" t="s">
        <v>6690</v>
      </c>
      <c r="C8268" t="s">
        <v>17053</v>
      </c>
      <c r="D8268">
        <v>85.2</v>
      </c>
      <c r="E8268" t="s">
        <v>17051</v>
      </c>
    </row>
    <row r="8269" spans="1:5" x14ac:dyDescent="0.3">
      <c r="A8269" t="s">
        <v>25319</v>
      </c>
      <c r="B8269" t="s">
        <v>8111</v>
      </c>
      <c r="C8269" t="s">
        <v>17053</v>
      </c>
      <c r="D8269">
        <v>103.3</v>
      </c>
      <c r="E8269" t="s">
        <v>17051</v>
      </c>
    </row>
    <row r="8270" spans="1:5" x14ac:dyDescent="0.3">
      <c r="A8270" t="s">
        <v>25320</v>
      </c>
      <c r="B8270" t="s">
        <v>9752</v>
      </c>
      <c r="C8270" t="s">
        <v>17056</v>
      </c>
      <c r="D8270">
        <v>111.8</v>
      </c>
      <c r="E8270" t="s">
        <v>17046</v>
      </c>
    </row>
    <row r="8271" spans="1:5" x14ac:dyDescent="0.3">
      <c r="A8271" t="s">
        <v>25321</v>
      </c>
      <c r="B8271" t="s">
        <v>13199</v>
      </c>
      <c r="C8271" t="s">
        <v>17064</v>
      </c>
      <c r="D8271">
        <v>61.6</v>
      </c>
      <c r="E8271" t="s">
        <v>17046</v>
      </c>
    </row>
    <row r="8272" spans="1:5" x14ac:dyDescent="0.3">
      <c r="A8272" t="s">
        <v>25322</v>
      </c>
      <c r="B8272" t="s">
        <v>12168</v>
      </c>
      <c r="C8272" t="s">
        <v>17045</v>
      </c>
      <c r="D8272">
        <v>137.9</v>
      </c>
      <c r="E8272" t="s">
        <v>17046</v>
      </c>
    </row>
    <row r="8273" spans="1:5" x14ac:dyDescent="0.3">
      <c r="A8273" t="s">
        <v>25323</v>
      </c>
      <c r="B8273" t="s">
        <v>15872</v>
      </c>
      <c r="C8273" t="s">
        <v>17045</v>
      </c>
      <c r="D8273">
        <v>112.8</v>
      </c>
      <c r="E8273" t="s">
        <v>17051</v>
      </c>
    </row>
    <row r="8274" spans="1:5" x14ac:dyDescent="0.3">
      <c r="A8274" t="s">
        <v>25324</v>
      </c>
      <c r="B8274" t="s">
        <v>15809</v>
      </c>
      <c r="C8274" t="s">
        <v>17064</v>
      </c>
      <c r="D8274">
        <v>74.2</v>
      </c>
      <c r="E8274" t="s">
        <v>17051</v>
      </c>
    </row>
    <row r="8275" spans="1:5" x14ac:dyDescent="0.3">
      <c r="A8275" t="s">
        <v>25325</v>
      </c>
      <c r="B8275" t="s">
        <v>11128</v>
      </c>
      <c r="C8275" t="s">
        <v>17045</v>
      </c>
      <c r="D8275">
        <v>89.8</v>
      </c>
      <c r="E8275" t="s">
        <v>17051</v>
      </c>
    </row>
    <row r="8276" spans="1:5" x14ac:dyDescent="0.3">
      <c r="A8276" t="s">
        <v>25326</v>
      </c>
      <c r="B8276" t="s">
        <v>14457</v>
      </c>
      <c r="C8276" t="s">
        <v>17056</v>
      </c>
      <c r="D8276">
        <v>144.80000000000001</v>
      </c>
      <c r="E8276" t="s">
        <v>17046</v>
      </c>
    </row>
    <row r="8277" spans="1:5" x14ac:dyDescent="0.3">
      <c r="A8277" t="s">
        <v>25327</v>
      </c>
      <c r="B8277" t="s">
        <v>11890</v>
      </c>
      <c r="C8277" t="s">
        <v>17056</v>
      </c>
      <c r="D8277">
        <v>112.5</v>
      </c>
      <c r="E8277" t="s">
        <v>17046</v>
      </c>
    </row>
    <row r="8278" spans="1:5" x14ac:dyDescent="0.3">
      <c r="A8278" t="s">
        <v>25328</v>
      </c>
      <c r="B8278" t="s">
        <v>10007</v>
      </c>
      <c r="C8278" t="s">
        <v>17045</v>
      </c>
      <c r="D8278">
        <v>71.099999999999994</v>
      </c>
      <c r="E8278" t="s">
        <v>17046</v>
      </c>
    </row>
    <row r="8279" spans="1:5" x14ac:dyDescent="0.3">
      <c r="A8279" t="s">
        <v>25329</v>
      </c>
      <c r="B8279" t="s">
        <v>11714</v>
      </c>
      <c r="C8279" t="s">
        <v>17045</v>
      </c>
      <c r="D8279">
        <v>76.5</v>
      </c>
      <c r="E8279" t="s">
        <v>17046</v>
      </c>
    </row>
    <row r="8280" spans="1:5" x14ac:dyDescent="0.3">
      <c r="A8280" t="s">
        <v>25330</v>
      </c>
      <c r="B8280" t="s">
        <v>7877</v>
      </c>
      <c r="C8280" t="s">
        <v>17048</v>
      </c>
      <c r="D8280">
        <v>118.7</v>
      </c>
      <c r="E8280" t="s">
        <v>17051</v>
      </c>
    </row>
    <row r="8281" spans="1:5" x14ac:dyDescent="0.3">
      <c r="A8281" t="s">
        <v>25331</v>
      </c>
      <c r="B8281" t="s">
        <v>10262</v>
      </c>
      <c r="C8281" t="s">
        <v>17045</v>
      </c>
      <c r="D8281">
        <v>122.3</v>
      </c>
      <c r="E8281" t="s">
        <v>17046</v>
      </c>
    </row>
    <row r="8282" spans="1:5" x14ac:dyDescent="0.3">
      <c r="A8282" t="s">
        <v>25332</v>
      </c>
      <c r="B8282" t="s">
        <v>6798</v>
      </c>
      <c r="C8282" t="s">
        <v>17058</v>
      </c>
      <c r="D8282">
        <v>110.9</v>
      </c>
      <c r="E8282" t="s">
        <v>17051</v>
      </c>
    </row>
    <row r="8283" spans="1:5" x14ac:dyDescent="0.3">
      <c r="A8283" t="s">
        <v>25333</v>
      </c>
      <c r="B8283" t="s">
        <v>12333</v>
      </c>
      <c r="C8283" t="s">
        <v>17045</v>
      </c>
      <c r="D8283">
        <v>91.3</v>
      </c>
      <c r="E8283" t="s">
        <v>17046</v>
      </c>
    </row>
    <row r="8284" spans="1:5" x14ac:dyDescent="0.3">
      <c r="A8284" t="s">
        <v>25334</v>
      </c>
      <c r="B8284" t="s">
        <v>7742</v>
      </c>
      <c r="C8284" t="s">
        <v>17048</v>
      </c>
      <c r="D8284">
        <v>124.3</v>
      </c>
      <c r="E8284" t="s">
        <v>17051</v>
      </c>
    </row>
    <row r="8285" spans="1:5" x14ac:dyDescent="0.3">
      <c r="A8285" t="s">
        <v>25335</v>
      </c>
      <c r="B8285" t="s">
        <v>8614</v>
      </c>
      <c r="C8285" t="s">
        <v>17058</v>
      </c>
      <c r="D8285">
        <v>90.6</v>
      </c>
      <c r="E8285" t="s">
        <v>17051</v>
      </c>
    </row>
    <row r="8286" spans="1:5" x14ac:dyDescent="0.3">
      <c r="A8286" t="s">
        <v>25336</v>
      </c>
      <c r="B8286" t="s">
        <v>11204</v>
      </c>
      <c r="C8286" t="s">
        <v>17056</v>
      </c>
      <c r="D8286">
        <v>74.400000000000006</v>
      </c>
      <c r="E8286" t="s">
        <v>17051</v>
      </c>
    </row>
    <row r="8287" spans="1:5" x14ac:dyDescent="0.3">
      <c r="A8287" t="s">
        <v>25337</v>
      </c>
      <c r="B8287" t="s">
        <v>8970</v>
      </c>
      <c r="C8287" t="s">
        <v>17064</v>
      </c>
      <c r="D8287">
        <v>147.6</v>
      </c>
      <c r="E8287" t="s">
        <v>17051</v>
      </c>
    </row>
    <row r="8288" spans="1:5" x14ac:dyDescent="0.3">
      <c r="A8288" t="s">
        <v>25338</v>
      </c>
      <c r="B8288" t="s">
        <v>8304</v>
      </c>
      <c r="C8288" t="s">
        <v>17058</v>
      </c>
      <c r="D8288">
        <v>114.7</v>
      </c>
      <c r="E8288" t="s">
        <v>17046</v>
      </c>
    </row>
    <row r="8289" spans="1:5" x14ac:dyDescent="0.3">
      <c r="A8289" t="s">
        <v>25339</v>
      </c>
      <c r="B8289" t="s">
        <v>11336</v>
      </c>
      <c r="C8289" t="s">
        <v>17058</v>
      </c>
      <c r="D8289">
        <v>76.5</v>
      </c>
      <c r="E8289" t="s">
        <v>17051</v>
      </c>
    </row>
    <row r="8290" spans="1:5" x14ac:dyDescent="0.3">
      <c r="A8290" t="s">
        <v>25340</v>
      </c>
      <c r="B8290" t="s">
        <v>5565</v>
      </c>
      <c r="C8290" t="s">
        <v>17064</v>
      </c>
      <c r="D8290">
        <v>104</v>
      </c>
      <c r="E8290" t="s">
        <v>17046</v>
      </c>
    </row>
    <row r="8291" spans="1:5" x14ac:dyDescent="0.3">
      <c r="A8291" t="s">
        <v>25341</v>
      </c>
      <c r="B8291" t="s">
        <v>5880</v>
      </c>
      <c r="C8291" t="s">
        <v>17056</v>
      </c>
      <c r="D8291">
        <v>100.8</v>
      </c>
      <c r="E8291" t="s">
        <v>17051</v>
      </c>
    </row>
    <row r="8292" spans="1:5" x14ac:dyDescent="0.3">
      <c r="A8292" t="s">
        <v>25342</v>
      </c>
      <c r="B8292" t="s">
        <v>14159</v>
      </c>
      <c r="C8292" t="s">
        <v>17045</v>
      </c>
      <c r="D8292">
        <v>89.5</v>
      </c>
      <c r="E8292" t="s">
        <v>17046</v>
      </c>
    </row>
    <row r="8293" spans="1:5" x14ac:dyDescent="0.3">
      <c r="A8293" t="s">
        <v>25343</v>
      </c>
      <c r="B8293" t="s">
        <v>7120</v>
      </c>
      <c r="C8293" t="s">
        <v>17056</v>
      </c>
      <c r="D8293">
        <v>107</v>
      </c>
      <c r="E8293" t="s">
        <v>17046</v>
      </c>
    </row>
    <row r="8294" spans="1:5" x14ac:dyDescent="0.3">
      <c r="A8294" t="s">
        <v>25344</v>
      </c>
      <c r="B8294" t="s">
        <v>16093</v>
      </c>
      <c r="C8294" t="s">
        <v>17058</v>
      </c>
      <c r="D8294">
        <v>72.099999999999994</v>
      </c>
      <c r="E8294" t="s">
        <v>17046</v>
      </c>
    </row>
    <row r="8295" spans="1:5" x14ac:dyDescent="0.3">
      <c r="A8295" t="s">
        <v>25345</v>
      </c>
      <c r="B8295" t="s">
        <v>15711</v>
      </c>
      <c r="C8295" t="s">
        <v>17056</v>
      </c>
      <c r="D8295">
        <v>126.2</v>
      </c>
      <c r="E8295" t="s">
        <v>17051</v>
      </c>
    </row>
    <row r="8296" spans="1:5" x14ac:dyDescent="0.3">
      <c r="A8296" t="s">
        <v>25346</v>
      </c>
      <c r="B8296" t="s">
        <v>16071</v>
      </c>
      <c r="C8296" t="s">
        <v>17056</v>
      </c>
      <c r="D8296">
        <v>99.8</v>
      </c>
      <c r="E8296" t="s">
        <v>17046</v>
      </c>
    </row>
    <row r="8297" spans="1:5" x14ac:dyDescent="0.3">
      <c r="A8297" t="s">
        <v>25347</v>
      </c>
      <c r="B8297" t="s">
        <v>12916</v>
      </c>
      <c r="C8297" t="s">
        <v>17048</v>
      </c>
      <c r="D8297">
        <v>51.7</v>
      </c>
      <c r="E8297" t="s">
        <v>17051</v>
      </c>
    </row>
    <row r="8298" spans="1:5" x14ac:dyDescent="0.3">
      <c r="A8298" t="s">
        <v>25348</v>
      </c>
      <c r="B8298" t="s">
        <v>13481</v>
      </c>
      <c r="C8298" t="s">
        <v>17048</v>
      </c>
      <c r="D8298">
        <v>93.2</v>
      </c>
      <c r="E8298" t="s">
        <v>17051</v>
      </c>
    </row>
    <row r="8299" spans="1:5" x14ac:dyDescent="0.3">
      <c r="A8299" t="s">
        <v>25349</v>
      </c>
      <c r="B8299" t="s">
        <v>5796</v>
      </c>
      <c r="C8299" t="s">
        <v>17064</v>
      </c>
      <c r="D8299">
        <v>81.5</v>
      </c>
      <c r="E8299" t="s">
        <v>17046</v>
      </c>
    </row>
    <row r="8300" spans="1:5" x14ac:dyDescent="0.3">
      <c r="A8300" t="s">
        <v>25350</v>
      </c>
      <c r="B8300" t="s">
        <v>11478</v>
      </c>
      <c r="C8300" t="s">
        <v>17053</v>
      </c>
      <c r="D8300">
        <v>10.3</v>
      </c>
      <c r="E8300" t="s">
        <v>17051</v>
      </c>
    </row>
    <row r="8301" spans="1:5" x14ac:dyDescent="0.3">
      <c r="A8301" t="s">
        <v>25351</v>
      </c>
      <c r="B8301" t="s">
        <v>11402</v>
      </c>
      <c r="C8301" t="s">
        <v>17053</v>
      </c>
      <c r="D8301">
        <v>95.3</v>
      </c>
      <c r="E8301" t="s">
        <v>17051</v>
      </c>
    </row>
    <row r="8302" spans="1:5" x14ac:dyDescent="0.3">
      <c r="A8302" t="s">
        <v>25352</v>
      </c>
      <c r="B8302" t="s">
        <v>15487</v>
      </c>
      <c r="C8302" t="s">
        <v>17058</v>
      </c>
      <c r="D8302">
        <v>131.1</v>
      </c>
      <c r="E8302" t="s">
        <v>17051</v>
      </c>
    </row>
    <row r="8303" spans="1:5" x14ac:dyDescent="0.3">
      <c r="A8303" t="s">
        <v>25353</v>
      </c>
      <c r="B8303" t="s">
        <v>7972</v>
      </c>
      <c r="C8303" t="s">
        <v>17064</v>
      </c>
      <c r="D8303">
        <v>96.8</v>
      </c>
      <c r="E8303" t="s">
        <v>17051</v>
      </c>
    </row>
    <row r="8304" spans="1:5" x14ac:dyDescent="0.3">
      <c r="A8304" t="s">
        <v>25354</v>
      </c>
      <c r="B8304" t="s">
        <v>14260</v>
      </c>
      <c r="C8304" t="s">
        <v>17064</v>
      </c>
      <c r="D8304">
        <v>121.2</v>
      </c>
      <c r="E8304" t="s">
        <v>17051</v>
      </c>
    </row>
    <row r="8305" spans="1:5" x14ac:dyDescent="0.3">
      <c r="A8305" t="s">
        <v>25355</v>
      </c>
      <c r="B8305" t="s">
        <v>12460</v>
      </c>
      <c r="C8305" t="s">
        <v>17045</v>
      </c>
      <c r="D8305">
        <v>100.3</v>
      </c>
      <c r="E8305" t="s">
        <v>17046</v>
      </c>
    </row>
    <row r="8306" spans="1:5" x14ac:dyDescent="0.3">
      <c r="A8306" t="s">
        <v>25356</v>
      </c>
      <c r="B8306" t="s">
        <v>14991</v>
      </c>
      <c r="C8306" t="s">
        <v>17045</v>
      </c>
      <c r="D8306">
        <v>86.3</v>
      </c>
      <c r="E8306" t="s">
        <v>17051</v>
      </c>
    </row>
    <row r="8307" spans="1:5" x14ac:dyDescent="0.3">
      <c r="A8307" t="s">
        <v>25357</v>
      </c>
      <c r="B8307" t="s">
        <v>10229</v>
      </c>
      <c r="C8307" t="s">
        <v>17053</v>
      </c>
      <c r="D8307">
        <v>78.099999999999994</v>
      </c>
      <c r="E8307" t="s">
        <v>17046</v>
      </c>
    </row>
    <row r="8308" spans="1:5" x14ac:dyDescent="0.3">
      <c r="A8308" t="s">
        <v>25358</v>
      </c>
      <c r="B8308" t="s">
        <v>11604</v>
      </c>
      <c r="C8308" t="s">
        <v>17058</v>
      </c>
      <c r="D8308">
        <v>61.5</v>
      </c>
      <c r="E8308" t="s">
        <v>17051</v>
      </c>
    </row>
    <row r="8309" spans="1:5" x14ac:dyDescent="0.3">
      <c r="A8309" t="s">
        <v>25359</v>
      </c>
      <c r="B8309" t="s">
        <v>8495</v>
      </c>
      <c r="C8309" t="s">
        <v>17056</v>
      </c>
      <c r="D8309">
        <v>127.8</v>
      </c>
      <c r="E8309" t="s">
        <v>17051</v>
      </c>
    </row>
    <row r="8310" spans="1:5" x14ac:dyDescent="0.3">
      <c r="A8310" t="s">
        <v>25360</v>
      </c>
      <c r="B8310" t="s">
        <v>13044</v>
      </c>
      <c r="C8310" t="s">
        <v>17058</v>
      </c>
      <c r="D8310">
        <v>121.9</v>
      </c>
      <c r="E8310" t="s">
        <v>17051</v>
      </c>
    </row>
    <row r="8311" spans="1:5" x14ac:dyDescent="0.3">
      <c r="A8311" t="s">
        <v>25361</v>
      </c>
      <c r="B8311" t="s">
        <v>5623</v>
      </c>
      <c r="C8311" t="s">
        <v>17048</v>
      </c>
      <c r="D8311">
        <v>91.7</v>
      </c>
      <c r="E8311" t="s">
        <v>17046</v>
      </c>
    </row>
    <row r="8312" spans="1:5" x14ac:dyDescent="0.3">
      <c r="A8312" t="s">
        <v>25362</v>
      </c>
      <c r="B8312" t="s">
        <v>10158</v>
      </c>
      <c r="C8312" t="s">
        <v>17048</v>
      </c>
      <c r="D8312">
        <v>39.299999999999997</v>
      </c>
      <c r="E8312" t="s">
        <v>17051</v>
      </c>
    </row>
    <row r="8313" spans="1:5" x14ac:dyDescent="0.3">
      <c r="A8313" t="s">
        <v>25363</v>
      </c>
      <c r="B8313" t="s">
        <v>15445</v>
      </c>
      <c r="C8313" t="s">
        <v>17064</v>
      </c>
      <c r="D8313">
        <v>114.2</v>
      </c>
      <c r="E8313" t="s">
        <v>17051</v>
      </c>
    </row>
    <row r="8314" spans="1:5" x14ac:dyDescent="0.3">
      <c r="A8314" t="s">
        <v>25364</v>
      </c>
      <c r="B8314" t="s">
        <v>7328</v>
      </c>
      <c r="C8314" t="s">
        <v>17048</v>
      </c>
      <c r="D8314">
        <v>72.900000000000006</v>
      </c>
      <c r="E8314" t="s">
        <v>17046</v>
      </c>
    </row>
    <row r="8315" spans="1:5" x14ac:dyDescent="0.3">
      <c r="A8315" t="s">
        <v>25365</v>
      </c>
      <c r="B8315" t="s">
        <v>5262</v>
      </c>
      <c r="C8315" t="s">
        <v>17045</v>
      </c>
      <c r="D8315">
        <v>104.3</v>
      </c>
      <c r="E8315" t="s">
        <v>17046</v>
      </c>
    </row>
    <row r="8316" spans="1:5" x14ac:dyDescent="0.3">
      <c r="A8316" t="s">
        <v>25366</v>
      </c>
      <c r="B8316" t="s">
        <v>6090</v>
      </c>
      <c r="C8316" t="s">
        <v>17053</v>
      </c>
      <c r="D8316">
        <v>53.8</v>
      </c>
      <c r="E8316" t="s">
        <v>17046</v>
      </c>
    </row>
    <row r="8317" spans="1:5" x14ac:dyDescent="0.3">
      <c r="A8317" t="s">
        <v>25367</v>
      </c>
      <c r="B8317" t="s">
        <v>5074</v>
      </c>
      <c r="C8317" t="s">
        <v>17045</v>
      </c>
      <c r="D8317">
        <v>102.8</v>
      </c>
      <c r="E8317" t="s">
        <v>17051</v>
      </c>
    </row>
    <row r="8318" spans="1:5" x14ac:dyDescent="0.3">
      <c r="A8318" t="s">
        <v>25368</v>
      </c>
      <c r="B8318" t="s">
        <v>8408</v>
      </c>
      <c r="C8318" t="s">
        <v>17058</v>
      </c>
      <c r="D8318">
        <v>96.1</v>
      </c>
      <c r="E8318" t="s">
        <v>17051</v>
      </c>
    </row>
    <row r="8319" spans="1:5" x14ac:dyDescent="0.3">
      <c r="A8319" t="s">
        <v>25369</v>
      </c>
      <c r="B8319" t="s">
        <v>8611</v>
      </c>
      <c r="C8319" t="s">
        <v>17064</v>
      </c>
      <c r="D8319">
        <v>27.7</v>
      </c>
      <c r="E8319" t="s">
        <v>17046</v>
      </c>
    </row>
    <row r="8320" spans="1:5" x14ac:dyDescent="0.3">
      <c r="A8320" t="s">
        <v>25370</v>
      </c>
      <c r="B8320" t="s">
        <v>13086</v>
      </c>
      <c r="C8320" t="s">
        <v>17053</v>
      </c>
      <c r="D8320">
        <v>148.5</v>
      </c>
      <c r="E8320" t="s">
        <v>17046</v>
      </c>
    </row>
    <row r="8321" spans="1:5" x14ac:dyDescent="0.3">
      <c r="A8321" t="s">
        <v>25371</v>
      </c>
      <c r="B8321" t="s">
        <v>14335</v>
      </c>
      <c r="C8321" t="s">
        <v>17045</v>
      </c>
      <c r="D8321">
        <v>90.2</v>
      </c>
      <c r="E8321" t="s">
        <v>17051</v>
      </c>
    </row>
    <row r="8322" spans="1:5" x14ac:dyDescent="0.3">
      <c r="A8322" t="s">
        <v>25372</v>
      </c>
      <c r="B8322" t="s">
        <v>5098</v>
      </c>
      <c r="C8322" t="s">
        <v>17056</v>
      </c>
      <c r="D8322">
        <v>92.2</v>
      </c>
      <c r="E8322" t="s">
        <v>17051</v>
      </c>
    </row>
    <row r="8323" spans="1:5" x14ac:dyDescent="0.3">
      <c r="A8323" t="s">
        <v>25373</v>
      </c>
      <c r="B8323" t="s">
        <v>12407</v>
      </c>
      <c r="C8323" t="s">
        <v>17048</v>
      </c>
      <c r="D8323">
        <v>116</v>
      </c>
      <c r="E8323" t="s">
        <v>17051</v>
      </c>
    </row>
    <row r="8324" spans="1:5" x14ac:dyDescent="0.3">
      <c r="A8324" t="s">
        <v>25374</v>
      </c>
      <c r="B8324" t="s">
        <v>9554</v>
      </c>
      <c r="C8324" t="s">
        <v>17064</v>
      </c>
      <c r="D8324">
        <v>98.5</v>
      </c>
      <c r="E8324" t="s">
        <v>17051</v>
      </c>
    </row>
    <row r="8325" spans="1:5" x14ac:dyDescent="0.3">
      <c r="A8325" t="s">
        <v>25375</v>
      </c>
      <c r="B8325" t="s">
        <v>9719</v>
      </c>
      <c r="C8325" t="s">
        <v>17045</v>
      </c>
      <c r="D8325">
        <v>110.9</v>
      </c>
      <c r="E8325" t="s">
        <v>17051</v>
      </c>
    </row>
    <row r="8326" spans="1:5" x14ac:dyDescent="0.3">
      <c r="A8326" t="s">
        <v>25376</v>
      </c>
      <c r="B8326" t="s">
        <v>11137</v>
      </c>
      <c r="C8326" t="s">
        <v>17058</v>
      </c>
      <c r="D8326">
        <v>65.7</v>
      </c>
      <c r="E8326" t="s">
        <v>17051</v>
      </c>
    </row>
    <row r="8327" spans="1:5" x14ac:dyDescent="0.3">
      <c r="A8327" t="s">
        <v>25377</v>
      </c>
      <c r="B8327" t="s">
        <v>12119</v>
      </c>
      <c r="C8327" t="s">
        <v>17058</v>
      </c>
      <c r="D8327">
        <v>95.7</v>
      </c>
      <c r="E8327" t="s">
        <v>17046</v>
      </c>
    </row>
    <row r="8328" spans="1:5" x14ac:dyDescent="0.3">
      <c r="A8328" t="s">
        <v>25378</v>
      </c>
      <c r="B8328" t="s">
        <v>11840</v>
      </c>
      <c r="C8328" t="s">
        <v>17053</v>
      </c>
      <c r="D8328">
        <v>42.7</v>
      </c>
      <c r="E8328" t="s">
        <v>17046</v>
      </c>
    </row>
    <row r="8329" spans="1:5" x14ac:dyDescent="0.3">
      <c r="A8329" t="s">
        <v>25379</v>
      </c>
      <c r="B8329" t="s">
        <v>9674</v>
      </c>
      <c r="C8329" t="s">
        <v>17058</v>
      </c>
      <c r="D8329">
        <v>92.9</v>
      </c>
      <c r="E8329" t="s">
        <v>17051</v>
      </c>
    </row>
    <row r="8330" spans="1:5" x14ac:dyDescent="0.3">
      <c r="A8330" t="s">
        <v>25380</v>
      </c>
      <c r="B8330" t="s">
        <v>11323</v>
      </c>
      <c r="C8330" t="s">
        <v>17064</v>
      </c>
      <c r="D8330">
        <v>143.4</v>
      </c>
      <c r="E8330" t="s">
        <v>17051</v>
      </c>
    </row>
    <row r="8331" spans="1:5" x14ac:dyDescent="0.3">
      <c r="A8331" t="s">
        <v>25381</v>
      </c>
      <c r="B8331" t="s">
        <v>14604</v>
      </c>
      <c r="C8331" t="s">
        <v>17056</v>
      </c>
      <c r="D8331">
        <v>54.8</v>
      </c>
      <c r="E8331" t="s">
        <v>17051</v>
      </c>
    </row>
    <row r="8332" spans="1:5" x14ac:dyDescent="0.3">
      <c r="A8332" t="s">
        <v>25382</v>
      </c>
      <c r="B8332" t="s">
        <v>8200</v>
      </c>
      <c r="C8332" t="s">
        <v>17064</v>
      </c>
      <c r="D8332">
        <v>89.5</v>
      </c>
      <c r="E8332" t="s">
        <v>17046</v>
      </c>
    </row>
    <row r="8333" spans="1:5" x14ac:dyDescent="0.3">
      <c r="A8333" t="s">
        <v>25383</v>
      </c>
      <c r="B8333" t="s">
        <v>14276</v>
      </c>
      <c r="C8333" t="s">
        <v>17056</v>
      </c>
      <c r="D8333">
        <v>36.299999999999997</v>
      </c>
      <c r="E8333" t="s">
        <v>17051</v>
      </c>
    </row>
    <row r="8334" spans="1:5" x14ac:dyDescent="0.3">
      <c r="A8334" t="s">
        <v>25384</v>
      </c>
      <c r="B8334" t="s">
        <v>9034</v>
      </c>
      <c r="C8334" t="s">
        <v>17064</v>
      </c>
      <c r="D8334">
        <v>100.2</v>
      </c>
      <c r="E8334" t="s">
        <v>17051</v>
      </c>
    </row>
    <row r="8335" spans="1:5" x14ac:dyDescent="0.3">
      <c r="A8335" t="s">
        <v>25385</v>
      </c>
      <c r="B8335" t="s">
        <v>7735</v>
      </c>
      <c r="C8335" t="s">
        <v>17048</v>
      </c>
      <c r="D8335">
        <v>114</v>
      </c>
      <c r="E8335" t="s">
        <v>17046</v>
      </c>
    </row>
    <row r="8336" spans="1:5" x14ac:dyDescent="0.3">
      <c r="A8336" t="s">
        <v>25386</v>
      </c>
      <c r="B8336" t="s">
        <v>12307</v>
      </c>
      <c r="C8336" t="s">
        <v>17048</v>
      </c>
      <c r="D8336">
        <v>111.5</v>
      </c>
      <c r="E8336" t="s">
        <v>17051</v>
      </c>
    </row>
    <row r="8337" spans="1:5" x14ac:dyDescent="0.3">
      <c r="A8337" t="s">
        <v>25387</v>
      </c>
      <c r="B8337" t="s">
        <v>16268</v>
      </c>
      <c r="C8337" t="s">
        <v>17053</v>
      </c>
      <c r="D8337">
        <v>81.900000000000006</v>
      </c>
      <c r="E8337" t="s">
        <v>17051</v>
      </c>
    </row>
    <row r="8338" spans="1:5" x14ac:dyDescent="0.3">
      <c r="A8338" t="s">
        <v>25388</v>
      </c>
      <c r="B8338" t="s">
        <v>12403</v>
      </c>
      <c r="C8338" t="s">
        <v>17048</v>
      </c>
      <c r="D8338">
        <v>35.700000000000003</v>
      </c>
      <c r="E8338" t="s">
        <v>17051</v>
      </c>
    </row>
    <row r="8339" spans="1:5" x14ac:dyDescent="0.3">
      <c r="A8339" t="s">
        <v>25389</v>
      </c>
      <c r="B8339" t="s">
        <v>13891</v>
      </c>
      <c r="C8339" t="s">
        <v>17048</v>
      </c>
      <c r="D8339">
        <v>62.8</v>
      </c>
      <c r="E8339" t="s">
        <v>17051</v>
      </c>
    </row>
    <row r="8340" spans="1:5" x14ac:dyDescent="0.3">
      <c r="A8340" t="s">
        <v>25390</v>
      </c>
      <c r="B8340" t="s">
        <v>5576</v>
      </c>
      <c r="C8340" t="s">
        <v>17053</v>
      </c>
      <c r="D8340">
        <v>137.69999999999999</v>
      </c>
      <c r="E8340" t="s">
        <v>17046</v>
      </c>
    </row>
    <row r="8341" spans="1:5" x14ac:dyDescent="0.3">
      <c r="A8341" t="s">
        <v>25391</v>
      </c>
      <c r="B8341" t="s">
        <v>9504</v>
      </c>
      <c r="C8341" t="s">
        <v>17056</v>
      </c>
      <c r="D8341">
        <v>126.4</v>
      </c>
      <c r="E8341" t="s">
        <v>17046</v>
      </c>
    </row>
    <row r="8342" spans="1:5" x14ac:dyDescent="0.3">
      <c r="A8342" t="s">
        <v>25392</v>
      </c>
      <c r="B8342" t="s">
        <v>7581</v>
      </c>
      <c r="C8342" t="s">
        <v>17064</v>
      </c>
      <c r="D8342">
        <v>97.3</v>
      </c>
      <c r="E8342" t="s">
        <v>17051</v>
      </c>
    </row>
    <row r="8343" spans="1:5" x14ac:dyDescent="0.3">
      <c r="A8343" t="s">
        <v>25393</v>
      </c>
      <c r="B8343" t="s">
        <v>15040</v>
      </c>
      <c r="C8343" t="s">
        <v>17064</v>
      </c>
      <c r="D8343">
        <v>104.9</v>
      </c>
      <c r="E8343" t="s">
        <v>17046</v>
      </c>
    </row>
    <row r="8344" spans="1:5" x14ac:dyDescent="0.3">
      <c r="A8344" t="s">
        <v>25394</v>
      </c>
      <c r="B8344" t="s">
        <v>10163</v>
      </c>
      <c r="C8344" t="s">
        <v>17064</v>
      </c>
      <c r="D8344">
        <v>69.2</v>
      </c>
      <c r="E8344" t="s">
        <v>17046</v>
      </c>
    </row>
    <row r="8345" spans="1:5" x14ac:dyDescent="0.3">
      <c r="A8345" t="s">
        <v>25395</v>
      </c>
      <c r="B8345" t="s">
        <v>12056</v>
      </c>
      <c r="C8345" t="s">
        <v>17053</v>
      </c>
      <c r="D8345">
        <v>138.69999999999999</v>
      </c>
      <c r="E8345" t="s">
        <v>17051</v>
      </c>
    </row>
    <row r="8346" spans="1:5" x14ac:dyDescent="0.3">
      <c r="A8346" t="s">
        <v>25396</v>
      </c>
      <c r="B8346" t="s">
        <v>15336</v>
      </c>
      <c r="C8346" t="s">
        <v>17048</v>
      </c>
      <c r="D8346">
        <v>78.400000000000006</v>
      </c>
      <c r="E8346" t="s">
        <v>17046</v>
      </c>
    </row>
    <row r="8347" spans="1:5" x14ac:dyDescent="0.3">
      <c r="A8347" t="s">
        <v>25397</v>
      </c>
      <c r="B8347" t="s">
        <v>7908</v>
      </c>
      <c r="C8347" t="s">
        <v>17056</v>
      </c>
      <c r="D8347">
        <v>113.1</v>
      </c>
      <c r="E8347" t="s">
        <v>17046</v>
      </c>
    </row>
    <row r="8348" spans="1:5" x14ac:dyDescent="0.3">
      <c r="A8348" t="s">
        <v>25398</v>
      </c>
      <c r="B8348" t="s">
        <v>9780</v>
      </c>
      <c r="C8348" t="s">
        <v>17064</v>
      </c>
      <c r="D8348">
        <v>60.2</v>
      </c>
      <c r="E8348" t="s">
        <v>17046</v>
      </c>
    </row>
    <row r="8349" spans="1:5" x14ac:dyDescent="0.3">
      <c r="A8349" t="s">
        <v>25399</v>
      </c>
      <c r="B8349" t="s">
        <v>7838</v>
      </c>
      <c r="C8349" t="s">
        <v>17064</v>
      </c>
      <c r="D8349">
        <v>94.7</v>
      </c>
      <c r="E8349" t="s">
        <v>17051</v>
      </c>
    </row>
    <row r="8350" spans="1:5" x14ac:dyDescent="0.3">
      <c r="A8350" t="s">
        <v>25400</v>
      </c>
      <c r="B8350" t="s">
        <v>10492</v>
      </c>
      <c r="C8350" t="s">
        <v>17045</v>
      </c>
      <c r="D8350">
        <v>137.5</v>
      </c>
      <c r="E8350" t="s">
        <v>17051</v>
      </c>
    </row>
    <row r="8351" spans="1:5" x14ac:dyDescent="0.3">
      <c r="A8351" t="s">
        <v>25401</v>
      </c>
      <c r="B8351" t="s">
        <v>9295</v>
      </c>
      <c r="C8351" t="s">
        <v>17048</v>
      </c>
      <c r="D8351">
        <v>71.599999999999994</v>
      </c>
      <c r="E8351" t="s">
        <v>17051</v>
      </c>
    </row>
    <row r="8352" spans="1:5" x14ac:dyDescent="0.3">
      <c r="A8352" t="s">
        <v>25402</v>
      </c>
      <c r="B8352" t="s">
        <v>16974</v>
      </c>
      <c r="C8352" t="s">
        <v>17053</v>
      </c>
      <c r="D8352">
        <v>122.5</v>
      </c>
      <c r="E8352" t="s">
        <v>17046</v>
      </c>
    </row>
    <row r="8353" spans="1:5" x14ac:dyDescent="0.3">
      <c r="A8353" t="s">
        <v>25403</v>
      </c>
      <c r="B8353" t="s">
        <v>8449</v>
      </c>
      <c r="C8353" t="s">
        <v>17048</v>
      </c>
      <c r="D8353">
        <v>67.599999999999994</v>
      </c>
      <c r="E8353" t="s">
        <v>17051</v>
      </c>
    </row>
    <row r="8354" spans="1:5" x14ac:dyDescent="0.3">
      <c r="A8354" t="s">
        <v>25404</v>
      </c>
      <c r="B8354" t="s">
        <v>6955</v>
      </c>
      <c r="C8354" t="s">
        <v>17045</v>
      </c>
      <c r="D8354">
        <v>72.900000000000006</v>
      </c>
      <c r="E8354" t="s">
        <v>17046</v>
      </c>
    </row>
    <row r="8355" spans="1:5" x14ac:dyDescent="0.3">
      <c r="A8355" t="s">
        <v>25405</v>
      </c>
      <c r="B8355" t="s">
        <v>11274</v>
      </c>
      <c r="C8355" t="s">
        <v>17058</v>
      </c>
      <c r="D8355">
        <v>99.7</v>
      </c>
      <c r="E8355" t="s">
        <v>17046</v>
      </c>
    </row>
    <row r="8356" spans="1:5" x14ac:dyDescent="0.3">
      <c r="A8356" t="s">
        <v>25406</v>
      </c>
      <c r="B8356" t="s">
        <v>14600</v>
      </c>
      <c r="C8356" t="s">
        <v>17064</v>
      </c>
      <c r="D8356">
        <v>129.1</v>
      </c>
      <c r="E8356" t="s">
        <v>17051</v>
      </c>
    </row>
    <row r="8357" spans="1:5" x14ac:dyDescent="0.3">
      <c r="A8357" t="s">
        <v>25407</v>
      </c>
      <c r="B8357" t="s">
        <v>16458</v>
      </c>
      <c r="C8357" t="s">
        <v>17048</v>
      </c>
      <c r="D8357">
        <v>91.1</v>
      </c>
      <c r="E8357" t="s">
        <v>17046</v>
      </c>
    </row>
    <row r="8358" spans="1:5" x14ac:dyDescent="0.3">
      <c r="A8358" t="s">
        <v>25408</v>
      </c>
      <c r="B8358" t="s">
        <v>14545</v>
      </c>
      <c r="C8358" t="s">
        <v>17045</v>
      </c>
      <c r="D8358">
        <v>118.6</v>
      </c>
      <c r="E8358" t="s">
        <v>17051</v>
      </c>
    </row>
    <row r="8359" spans="1:5" x14ac:dyDescent="0.3">
      <c r="A8359" t="s">
        <v>25409</v>
      </c>
      <c r="B8359" t="s">
        <v>14513</v>
      </c>
      <c r="C8359" t="s">
        <v>17058</v>
      </c>
      <c r="D8359">
        <v>134.30000000000001</v>
      </c>
      <c r="E8359" t="s">
        <v>17051</v>
      </c>
    </row>
    <row r="8360" spans="1:5" x14ac:dyDescent="0.3">
      <c r="A8360" t="s">
        <v>25410</v>
      </c>
      <c r="B8360" t="s">
        <v>9470</v>
      </c>
      <c r="C8360" t="s">
        <v>17045</v>
      </c>
      <c r="D8360">
        <v>76.900000000000006</v>
      </c>
      <c r="E8360" t="s">
        <v>17051</v>
      </c>
    </row>
    <row r="8361" spans="1:5" x14ac:dyDescent="0.3">
      <c r="A8361" t="s">
        <v>25411</v>
      </c>
      <c r="B8361" t="s">
        <v>11508</v>
      </c>
      <c r="C8361" t="s">
        <v>17053</v>
      </c>
      <c r="D8361">
        <v>54.2</v>
      </c>
      <c r="E8361" t="s">
        <v>17051</v>
      </c>
    </row>
    <row r="8362" spans="1:5" x14ac:dyDescent="0.3">
      <c r="A8362" t="s">
        <v>25412</v>
      </c>
      <c r="B8362" t="s">
        <v>12768</v>
      </c>
      <c r="C8362" t="s">
        <v>17058</v>
      </c>
      <c r="D8362">
        <v>89.3</v>
      </c>
      <c r="E8362" t="s">
        <v>17051</v>
      </c>
    </row>
    <row r="8363" spans="1:5" x14ac:dyDescent="0.3">
      <c r="A8363" t="s">
        <v>25413</v>
      </c>
      <c r="B8363" t="s">
        <v>7030</v>
      </c>
      <c r="C8363" t="s">
        <v>17045</v>
      </c>
      <c r="D8363">
        <v>138.19999999999999</v>
      </c>
      <c r="E8363" t="s">
        <v>17051</v>
      </c>
    </row>
    <row r="8364" spans="1:5" x14ac:dyDescent="0.3">
      <c r="A8364" t="s">
        <v>25414</v>
      </c>
      <c r="B8364" t="s">
        <v>5247</v>
      </c>
      <c r="C8364" t="s">
        <v>17045</v>
      </c>
      <c r="D8364">
        <v>75.599999999999994</v>
      </c>
      <c r="E8364" t="s">
        <v>17051</v>
      </c>
    </row>
    <row r="8365" spans="1:5" x14ac:dyDescent="0.3">
      <c r="A8365" t="s">
        <v>25415</v>
      </c>
      <c r="B8365" t="s">
        <v>14040</v>
      </c>
      <c r="C8365" t="s">
        <v>17064</v>
      </c>
      <c r="D8365">
        <v>130.4</v>
      </c>
      <c r="E8365" t="s">
        <v>17046</v>
      </c>
    </row>
    <row r="8366" spans="1:5" x14ac:dyDescent="0.3">
      <c r="A8366" t="s">
        <v>25416</v>
      </c>
      <c r="B8366" t="s">
        <v>9474</v>
      </c>
      <c r="C8366" t="s">
        <v>17048</v>
      </c>
      <c r="D8366">
        <v>92.1</v>
      </c>
      <c r="E8366" t="s">
        <v>17046</v>
      </c>
    </row>
    <row r="8367" spans="1:5" x14ac:dyDescent="0.3">
      <c r="A8367" t="s">
        <v>25417</v>
      </c>
      <c r="B8367" t="s">
        <v>13768</v>
      </c>
      <c r="C8367" t="s">
        <v>17064</v>
      </c>
      <c r="D8367">
        <v>152.69999999999999</v>
      </c>
      <c r="E8367" t="s">
        <v>17046</v>
      </c>
    </row>
    <row r="8368" spans="1:5" x14ac:dyDescent="0.3">
      <c r="A8368" t="s">
        <v>25418</v>
      </c>
      <c r="B8368" t="s">
        <v>6752</v>
      </c>
      <c r="C8368" t="s">
        <v>17056</v>
      </c>
      <c r="D8368">
        <v>167.4</v>
      </c>
      <c r="E8368" t="s">
        <v>17051</v>
      </c>
    </row>
    <row r="8369" spans="1:5" x14ac:dyDescent="0.3">
      <c r="A8369" t="s">
        <v>25419</v>
      </c>
      <c r="B8369" t="s">
        <v>9881</v>
      </c>
      <c r="C8369" t="s">
        <v>17056</v>
      </c>
      <c r="D8369">
        <v>130.9</v>
      </c>
      <c r="E8369" t="s">
        <v>17051</v>
      </c>
    </row>
    <row r="8370" spans="1:5" x14ac:dyDescent="0.3">
      <c r="A8370" t="s">
        <v>25420</v>
      </c>
      <c r="B8370" t="s">
        <v>13137</v>
      </c>
      <c r="C8370" t="s">
        <v>17056</v>
      </c>
      <c r="D8370">
        <v>50.6</v>
      </c>
      <c r="E8370" t="s">
        <v>17051</v>
      </c>
    </row>
    <row r="8371" spans="1:5" x14ac:dyDescent="0.3">
      <c r="A8371" t="s">
        <v>25421</v>
      </c>
      <c r="B8371" t="s">
        <v>9243</v>
      </c>
      <c r="C8371" t="s">
        <v>17045</v>
      </c>
      <c r="D8371">
        <v>27.9</v>
      </c>
      <c r="E8371" t="s">
        <v>17046</v>
      </c>
    </row>
    <row r="8372" spans="1:5" x14ac:dyDescent="0.3">
      <c r="A8372" t="s">
        <v>25422</v>
      </c>
      <c r="B8372" t="s">
        <v>9379</v>
      </c>
      <c r="C8372" t="s">
        <v>17058</v>
      </c>
      <c r="D8372">
        <v>101.8</v>
      </c>
      <c r="E8372" t="s">
        <v>17051</v>
      </c>
    </row>
    <row r="8373" spans="1:5" x14ac:dyDescent="0.3">
      <c r="A8373" t="s">
        <v>25423</v>
      </c>
      <c r="B8373" t="s">
        <v>10307</v>
      </c>
      <c r="C8373" t="s">
        <v>17053</v>
      </c>
      <c r="D8373">
        <v>127.2</v>
      </c>
      <c r="E8373" t="s">
        <v>17046</v>
      </c>
    </row>
    <row r="8374" spans="1:5" x14ac:dyDescent="0.3">
      <c r="A8374" t="s">
        <v>25424</v>
      </c>
      <c r="B8374" t="s">
        <v>14552</v>
      </c>
      <c r="C8374" t="s">
        <v>17058</v>
      </c>
      <c r="D8374">
        <v>115</v>
      </c>
      <c r="E8374" t="s">
        <v>17046</v>
      </c>
    </row>
    <row r="8375" spans="1:5" x14ac:dyDescent="0.3">
      <c r="A8375" t="s">
        <v>25425</v>
      </c>
      <c r="B8375" t="s">
        <v>7477</v>
      </c>
      <c r="C8375" t="s">
        <v>17045</v>
      </c>
      <c r="D8375">
        <v>78.3</v>
      </c>
      <c r="E8375" t="s">
        <v>17051</v>
      </c>
    </row>
    <row r="8376" spans="1:5" x14ac:dyDescent="0.3">
      <c r="A8376" t="s">
        <v>25426</v>
      </c>
      <c r="B8376" t="s">
        <v>5472</v>
      </c>
      <c r="C8376" t="s">
        <v>17064</v>
      </c>
      <c r="D8376">
        <v>55.4</v>
      </c>
      <c r="E8376" t="s">
        <v>17046</v>
      </c>
    </row>
    <row r="8377" spans="1:5" x14ac:dyDescent="0.3">
      <c r="A8377" t="s">
        <v>25427</v>
      </c>
      <c r="B8377" t="s">
        <v>5875</v>
      </c>
      <c r="C8377" t="s">
        <v>17056</v>
      </c>
      <c r="D8377">
        <v>127.9</v>
      </c>
      <c r="E8377" t="s">
        <v>17051</v>
      </c>
    </row>
    <row r="8378" spans="1:5" x14ac:dyDescent="0.3">
      <c r="A8378" t="s">
        <v>25428</v>
      </c>
      <c r="B8378" t="s">
        <v>10843</v>
      </c>
      <c r="C8378" t="s">
        <v>17056</v>
      </c>
      <c r="D8378">
        <v>155.80000000000001</v>
      </c>
      <c r="E8378" t="s">
        <v>17051</v>
      </c>
    </row>
    <row r="8379" spans="1:5" x14ac:dyDescent="0.3">
      <c r="A8379" t="s">
        <v>25429</v>
      </c>
      <c r="B8379" t="s">
        <v>16554</v>
      </c>
      <c r="C8379" t="s">
        <v>17058</v>
      </c>
      <c r="D8379">
        <v>79.900000000000006</v>
      </c>
      <c r="E8379" t="s">
        <v>17051</v>
      </c>
    </row>
    <row r="8380" spans="1:5" x14ac:dyDescent="0.3">
      <c r="A8380" t="s">
        <v>25430</v>
      </c>
      <c r="B8380" t="s">
        <v>7082</v>
      </c>
      <c r="C8380" t="s">
        <v>17053</v>
      </c>
      <c r="D8380">
        <v>124.8</v>
      </c>
      <c r="E8380" t="s">
        <v>17051</v>
      </c>
    </row>
    <row r="8381" spans="1:5" x14ac:dyDescent="0.3">
      <c r="A8381" t="s">
        <v>25431</v>
      </c>
      <c r="B8381" t="s">
        <v>6557</v>
      </c>
      <c r="C8381" t="s">
        <v>17045</v>
      </c>
      <c r="D8381">
        <v>178.1</v>
      </c>
      <c r="E8381" t="s">
        <v>17051</v>
      </c>
    </row>
    <row r="8382" spans="1:5" x14ac:dyDescent="0.3">
      <c r="A8382" t="s">
        <v>25432</v>
      </c>
      <c r="B8382" t="s">
        <v>9984</v>
      </c>
      <c r="C8382" t="s">
        <v>17045</v>
      </c>
      <c r="D8382">
        <v>94.3</v>
      </c>
      <c r="E8382" t="s">
        <v>17051</v>
      </c>
    </row>
    <row r="8383" spans="1:5" x14ac:dyDescent="0.3">
      <c r="A8383" t="s">
        <v>25433</v>
      </c>
      <c r="B8383" t="s">
        <v>6324</v>
      </c>
      <c r="C8383" t="s">
        <v>17048</v>
      </c>
      <c r="D8383">
        <v>94.9</v>
      </c>
      <c r="E8383" t="s">
        <v>17051</v>
      </c>
    </row>
    <row r="8384" spans="1:5" x14ac:dyDescent="0.3">
      <c r="A8384" t="s">
        <v>25434</v>
      </c>
      <c r="B8384" t="s">
        <v>14322</v>
      </c>
      <c r="C8384" t="s">
        <v>17064</v>
      </c>
      <c r="D8384">
        <v>116.8</v>
      </c>
      <c r="E8384" t="s">
        <v>17051</v>
      </c>
    </row>
    <row r="8385" spans="1:5" x14ac:dyDescent="0.3">
      <c r="A8385" t="s">
        <v>25435</v>
      </c>
      <c r="B8385" t="s">
        <v>5384</v>
      </c>
      <c r="C8385" t="s">
        <v>17058</v>
      </c>
      <c r="D8385">
        <v>91.5</v>
      </c>
      <c r="E8385" t="s">
        <v>17051</v>
      </c>
    </row>
    <row r="8386" spans="1:5" x14ac:dyDescent="0.3">
      <c r="A8386" t="s">
        <v>25436</v>
      </c>
      <c r="B8386" t="s">
        <v>16116</v>
      </c>
      <c r="C8386" t="s">
        <v>17045</v>
      </c>
      <c r="D8386">
        <v>140.19999999999999</v>
      </c>
      <c r="E8386" t="s">
        <v>17051</v>
      </c>
    </row>
    <row r="8387" spans="1:5" x14ac:dyDescent="0.3">
      <c r="A8387" t="s">
        <v>25437</v>
      </c>
      <c r="B8387" t="s">
        <v>12245</v>
      </c>
      <c r="C8387" t="s">
        <v>17053</v>
      </c>
      <c r="D8387">
        <v>87.9</v>
      </c>
      <c r="E8387" t="s">
        <v>17051</v>
      </c>
    </row>
    <row r="8388" spans="1:5" x14ac:dyDescent="0.3">
      <c r="A8388" t="s">
        <v>25438</v>
      </c>
      <c r="B8388" t="s">
        <v>10315</v>
      </c>
      <c r="C8388" t="s">
        <v>17053</v>
      </c>
      <c r="D8388">
        <v>99.1</v>
      </c>
      <c r="E8388" t="s">
        <v>17051</v>
      </c>
    </row>
    <row r="8389" spans="1:5" x14ac:dyDescent="0.3">
      <c r="A8389" t="s">
        <v>25439</v>
      </c>
      <c r="B8389" t="s">
        <v>16933</v>
      </c>
      <c r="C8389" t="s">
        <v>17056</v>
      </c>
      <c r="D8389">
        <v>56.7</v>
      </c>
      <c r="E8389" t="s">
        <v>17046</v>
      </c>
    </row>
    <row r="8390" spans="1:5" x14ac:dyDescent="0.3">
      <c r="A8390" t="s">
        <v>25440</v>
      </c>
      <c r="B8390" t="s">
        <v>5546</v>
      </c>
      <c r="C8390" t="s">
        <v>17058</v>
      </c>
      <c r="D8390">
        <v>92.9</v>
      </c>
      <c r="E8390" t="s">
        <v>17051</v>
      </c>
    </row>
    <row r="8391" spans="1:5" x14ac:dyDescent="0.3">
      <c r="A8391" t="s">
        <v>25441</v>
      </c>
      <c r="B8391" t="s">
        <v>10879</v>
      </c>
      <c r="C8391" t="s">
        <v>17053</v>
      </c>
      <c r="D8391">
        <v>69.8</v>
      </c>
      <c r="E8391" t="s">
        <v>17051</v>
      </c>
    </row>
    <row r="8392" spans="1:5" x14ac:dyDescent="0.3">
      <c r="A8392" t="s">
        <v>25442</v>
      </c>
      <c r="B8392" t="s">
        <v>7025</v>
      </c>
      <c r="C8392" t="s">
        <v>17056</v>
      </c>
      <c r="D8392">
        <v>110.4</v>
      </c>
      <c r="E8392" t="s">
        <v>17051</v>
      </c>
    </row>
    <row r="8393" spans="1:5" x14ac:dyDescent="0.3">
      <c r="A8393" t="s">
        <v>25443</v>
      </c>
      <c r="B8393" t="s">
        <v>10990</v>
      </c>
      <c r="C8393" t="s">
        <v>17064</v>
      </c>
      <c r="D8393">
        <v>50.1</v>
      </c>
      <c r="E8393" t="s">
        <v>17051</v>
      </c>
    </row>
    <row r="8394" spans="1:5" x14ac:dyDescent="0.3">
      <c r="A8394" t="s">
        <v>25444</v>
      </c>
      <c r="B8394" t="s">
        <v>5731</v>
      </c>
      <c r="C8394" t="s">
        <v>17058</v>
      </c>
      <c r="D8394">
        <v>129.4</v>
      </c>
      <c r="E8394" t="s">
        <v>17046</v>
      </c>
    </row>
    <row r="8395" spans="1:5" x14ac:dyDescent="0.3">
      <c r="A8395" t="s">
        <v>25445</v>
      </c>
      <c r="B8395" t="s">
        <v>6040</v>
      </c>
      <c r="C8395" t="s">
        <v>17058</v>
      </c>
      <c r="D8395">
        <v>73.900000000000006</v>
      </c>
      <c r="E8395" t="s">
        <v>17051</v>
      </c>
    </row>
    <row r="8396" spans="1:5" x14ac:dyDescent="0.3">
      <c r="A8396" t="s">
        <v>25446</v>
      </c>
      <c r="B8396" t="s">
        <v>15731</v>
      </c>
      <c r="C8396" t="s">
        <v>17045</v>
      </c>
      <c r="D8396">
        <v>153.5</v>
      </c>
      <c r="E8396" t="s">
        <v>17051</v>
      </c>
    </row>
    <row r="8397" spans="1:5" x14ac:dyDescent="0.3">
      <c r="A8397" t="s">
        <v>25447</v>
      </c>
      <c r="B8397" t="s">
        <v>11030</v>
      </c>
      <c r="C8397" t="s">
        <v>17053</v>
      </c>
      <c r="D8397">
        <v>141.1</v>
      </c>
      <c r="E8397" t="s">
        <v>17046</v>
      </c>
    </row>
    <row r="8398" spans="1:5" x14ac:dyDescent="0.3">
      <c r="A8398" t="s">
        <v>25448</v>
      </c>
      <c r="B8398" t="s">
        <v>13584</v>
      </c>
      <c r="C8398" t="s">
        <v>17048</v>
      </c>
      <c r="D8398">
        <v>116.1</v>
      </c>
      <c r="E8398" t="s">
        <v>17051</v>
      </c>
    </row>
    <row r="8399" spans="1:5" x14ac:dyDescent="0.3">
      <c r="A8399" t="s">
        <v>25449</v>
      </c>
      <c r="B8399" t="s">
        <v>14228</v>
      </c>
      <c r="C8399" t="s">
        <v>17064</v>
      </c>
      <c r="D8399">
        <v>53.9</v>
      </c>
      <c r="E8399" t="s">
        <v>17051</v>
      </c>
    </row>
    <row r="8400" spans="1:5" x14ac:dyDescent="0.3">
      <c r="A8400" t="s">
        <v>25450</v>
      </c>
      <c r="B8400" t="s">
        <v>16308</v>
      </c>
      <c r="C8400" t="s">
        <v>17058</v>
      </c>
      <c r="D8400">
        <v>81.2</v>
      </c>
      <c r="E8400" t="s">
        <v>17051</v>
      </c>
    </row>
    <row r="8401" spans="1:5" x14ac:dyDescent="0.3">
      <c r="A8401" t="s">
        <v>25451</v>
      </c>
      <c r="B8401" t="s">
        <v>16087</v>
      </c>
      <c r="C8401" t="s">
        <v>17048</v>
      </c>
      <c r="D8401">
        <v>73.099999999999994</v>
      </c>
      <c r="E8401" t="s">
        <v>17051</v>
      </c>
    </row>
    <row r="8402" spans="1:5" x14ac:dyDescent="0.3">
      <c r="A8402" t="s">
        <v>25452</v>
      </c>
      <c r="B8402" t="s">
        <v>15612</v>
      </c>
      <c r="C8402" t="s">
        <v>17045</v>
      </c>
      <c r="D8402">
        <v>76.900000000000006</v>
      </c>
      <c r="E8402" t="s">
        <v>17051</v>
      </c>
    </row>
    <row r="8403" spans="1:5" x14ac:dyDescent="0.3">
      <c r="A8403" t="s">
        <v>25453</v>
      </c>
      <c r="B8403" t="s">
        <v>11423</v>
      </c>
      <c r="C8403" t="s">
        <v>17064</v>
      </c>
      <c r="D8403">
        <v>147.30000000000001</v>
      </c>
      <c r="E8403" t="s">
        <v>17051</v>
      </c>
    </row>
    <row r="8404" spans="1:5" x14ac:dyDescent="0.3">
      <c r="A8404" t="s">
        <v>25454</v>
      </c>
      <c r="B8404" t="s">
        <v>8301</v>
      </c>
      <c r="C8404" t="s">
        <v>17053</v>
      </c>
      <c r="D8404">
        <v>95.4</v>
      </c>
      <c r="E8404" t="s">
        <v>17051</v>
      </c>
    </row>
    <row r="8405" spans="1:5" x14ac:dyDescent="0.3">
      <c r="A8405" t="s">
        <v>25455</v>
      </c>
      <c r="B8405" t="s">
        <v>13548</v>
      </c>
      <c r="C8405" t="s">
        <v>17058</v>
      </c>
      <c r="D8405">
        <v>80.3</v>
      </c>
      <c r="E8405" t="s">
        <v>17051</v>
      </c>
    </row>
    <row r="8406" spans="1:5" x14ac:dyDescent="0.3">
      <c r="A8406" t="s">
        <v>25456</v>
      </c>
      <c r="B8406" t="s">
        <v>13601</v>
      </c>
      <c r="C8406" t="s">
        <v>17056</v>
      </c>
      <c r="D8406">
        <v>77.599999999999994</v>
      </c>
      <c r="E8406" t="s">
        <v>17046</v>
      </c>
    </row>
    <row r="8407" spans="1:5" x14ac:dyDescent="0.3">
      <c r="A8407" t="s">
        <v>25457</v>
      </c>
      <c r="B8407" t="s">
        <v>14330</v>
      </c>
      <c r="C8407" t="s">
        <v>17048</v>
      </c>
      <c r="D8407">
        <v>84</v>
      </c>
      <c r="E8407" t="s">
        <v>17046</v>
      </c>
    </row>
    <row r="8408" spans="1:5" x14ac:dyDescent="0.3">
      <c r="A8408" t="s">
        <v>25458</v>
      </c>
      <c r="B8408" t="s">
        <v>12743</v>
      </c>
      <c r="C8408" t="s">
        <v>17053</v>
      </c>
      <c r="D8408">
        <v>116</v>
      </c>
      <c r="E8408" t="s">
        <v>17051</v>
      </c>
    </row>
    <row r="8409" spans="1:5" x14ac:dyDescent="0.3">
      <c r="A8409" t="s">
        <v>25459</v>
      </c>
      <c r="B8409" t="s">
        <v>9009</v>
      </c>
      <c r="C8409" t="s">
        <v>17064</v>
      </c>
      <c r="D8409">
        <v>51.2</v>
      </c>
      <c r="E8409" t="s">
        <v>17051</v>
      </c>
    </row>
    <row r="8410" spans="1:5" x14ac:dyDescent="0.3">
      <c r="A8410" t="s">
        <v>25460</v>
      </c>
      <c r="B8410" t="s">
        <v>8609</v>
      </c>
      <c r="C8410" t="s">
        <v>17058</v>
      </c>
      <c r="D8410">
        <v>102.9</v>
      </c>
      <c r="E8410" t="s">
        <v>17051</v>
      </c>
    </row>
    <row r="8411" spans="1:5" x14ac:dyDescent="0.3">
      <c r="A8411" t="s">
        <v>25461</v>
      </c>
      <c r="B8411" t="s">
        <v>8549</v>
      </c>
      <c r="C8411" t="s">
        <v>17056</v>
      </c>
      <c r="D8411">
        <v>112.7</v>
      </c>
      <c r="E8411" t="s">
        <v>17051</v>
      </c>
    </row>
    <row r="8412" spans="1:5" x14ac:dyDescent="0.3">
      <c r="A8412" t="s">
        <v>25462</v>
      </c>
      <c r="B8412" t="s">
        <v>6717</v>
      </c>
      <c r="C8412" t="s">
        <v>17064</v>
      </c>
      <c r="D8412">
        <v>47.9</v>
      </c>
      <c r="E8412" t="s">
        <v>17046</v>
      </c>
    </row>
    <row r="8413" spans="1:5" x14ac:dyDescent="0.3">
      <c r="A8413" t="s">
        <v>25463</v>
      </c>
      <c r="B8413" t="s">
        <v>15399</v>
      </c>
      <c r="C8413" t="s">
        <v>17053</v>
      </c>
      <c r="D8413">
        <v>57.5</v>
      </c>
      <c r="E8413" t="s">
        <v>17046</v>
      </c>
    </row>
    <row r="8414" spans="1:5" x14ac:dyDescent="0.3">
      <c r="A8414" t="s">
        <v>25464</v>
      </c>
      <c r="B8414" t="s">
        <v>15892</v>
      </c>
      <c r="C8414" t="s">
        <v>17064</v>
      </c>
      <c r="D8414">
        <v>98.6</v>
      </c>
      <c r="E8414" t="s">
        <v>17051</v>
      </c>
    </row>
    <row r="8415" spans="1:5" x14ac:dyDescent="0.3">
      <c r="A8415" t="s">
        <v>25465</v>
      </c>
      <c r="B8415" t="s">
        <v>6613</v>
      </c>
      <c r="C8415" t="s">
        <v>17045</v>
      </c>
      <c r="D8415">
        <v>143.19999999999999</v>
      </c>
      <c r="E8415" t="s">
        <v>17051</v>
      </c>
    </row>
    <row r="8416" spans="1:5" x14ac:dyDescent="0.3">
      <c r="A8416" t="s">
        <v>25466</v>
      </c>
      <c r="B8416" t="s">
        <v>9116</v>
      </c>
      <c r="C8416" t="s">
        <v>17058</v>
      </c>
      <c r="D8416">
        <v>136.1</v>
      </c>
      <c r="E8416" t="s">
        <v>17051</v>
      </c>
    </row>
    <row r="8417" spans="1:5" x14ac:dyDescent="0.3">
      <c r="A8417" t="s">
        <v>25467</v>
      </c>
      <c r="B8417" t="s">
        <v>8478</v>
      </c>
      <c r="C8417" t="s">
        <v>17058</v>
      </c>
      <c r="D8417">
        <v>81.7</v>
      </c>
      <c r="E8417" t="s">
        <v>17051</v>
      </c>
    </row>
    <row r="8418" spans="1:5" x14ac:dyDescent="0.3">
      <c r="A8418" t="s">
        <v>25468</v>
      </c>
      <c r="B8418" t="s">
        <v>5357</v>
      </c>
      <c r="C8418" t="s">
        <v>17045</v>
      </c>
      <c r="D8418">
        <v>142.30000000000001</v>
      </c>
      <c r="E8418" t="s">
        <v>17046</v>
      </c>
    </row>
    <row r="8419" spans="1:5" x14ac:dyDescent="0.3">
      <c r="A8419" t="s">
        <v>25469</v>
      </c>
      <c r="B8419" t="s">
        <v>12682</v>
      </c>
      <c r="C8419" t="s">
        <v>17058</v>
      </c>
      <c r="D8419">
        <v>90.4</v>
      </c>
      <c r="E8419" t="s">
        <v>17046</v>
      </c>
    </row>
    <row r="8420" spans="1:5" x14ac:dyDescent="0.3">
      <c r="A8420" t="s">
        <v>25470</v>
      </c>
      <c r="B8420" t="s">
        <v>13058</v>
      </c>
      <c r="C8420" t="s">
        <v>17048</v>
      </c>
      <c r="D8420">
        <v>90.2</v>
      </c>
      <c r="E8420" t="s">
        <v>17051</v>
      </c>
    </row>
    <row r="8421" spans="1:5" x14ac:dyDescent="0.3">
      <c r="A8421" t="s">
        <v>25471</v>
      </c>
      <c r="B8421" t="s">
        <v>5677</v>
      </c>
      <c r="C8421" t="s">
        <v>17053</v>
      </c>
      <c r="D8421">
        <v>102.8</v>
      </c>
      <c r="E8421" t="s">
        <v>17046</v>
      </c>
    </row>
    <row r="8422" spans="1:5" x14ac:dyDescent="0.3">
      <c r="A8422" t="s">
        <v>25472</v>
      </c>
      <c r="B8422" t="s">
        <v>13873</v>
      </c>
      <c r="C8422" t="s">
        <v>17058</v>
      </c>
      <c r="D8422">
        <v>125.2</v>
      </c>
      <c r="E8422" t="s">
        <v>17051</v>
      </c>
    </row>
    <row r="8423" spans="1:5" x14ac:dyDescent="0.3">
      <c r="A8423" t="s">
        <v>25473</v>
      </c>
      <c r="B8423" t="s">
        <v>6107</v>
      </c>
      <c r="C8423" t="s">
        <v>17053</v>
      </c>
      <c r="D8423">
        <v>81.7</v>
      </c>
      <c r="E8423" t="s">
        <v>17046</v>
      </c>
    </row>
    <row r="8424" spans="1:5" x14ac:dyDescent="0.3">
      <c r="A8424" t="s">
        <v>25474</v>
      </c>
      <c r="B8424" t="s">
        <v>7340</v>
      </c>
      <c r="C8424" t="s">
        <v>17056</v>
      </c>
      <c r="D8424">
        <v>88.1</v>
      </c>
      <c r="E8424" t="s">
        <v>17046</v>
      </c>
    </row>
    <row r="8425" spans="1:5" x14ac:dyDescent="0.3">
      <c r="A8425" t="s">
        <v>25475</v>
      </c>
      <c r="B8425" t="s">
        <v>7141</v>
      </c>
      <c r="C8425" t="s">
        <v>17056</v>
      </c>
      <c r="D8425">
        <v>62.6</v>
      </c>
      <c r="E8425" t="s">
        <v>17051</v>
      </c>
    </row>
    <row r="8426" spans="1:5" x14ac:dyDescent="0.3">
      <c r="A8426" t="s">
        <v>25476</v>
      </c>
      <c r="B8426" t="s">
        <v>13027</v>
      </c>
      <c r="C8426" t="s">
        <v>17058</v>
      </c>
      <c r="D8426">
        <v>110.5</v>
      </c>
      <c r="E8426" t="s">
        <v>17051</v>
      </c>
    </row>
    <row r="8427" spans="1:5" x14ac:dyDescent="0.3">
      <c r="A8427" t="s">
        <v>25477</v>
      </c>
      <c r="B8427" t="s">
        <v>16671</v>
      </c>
      <c r="C8427" t="s">
        <v>17064</v>
      </c>
      <c r="D8427">
        <v>128</v>
      </c>
      <c r="E8427" t="s">
        <v>17046</v>
      </c>
    </row>
    <row r="8428" spans="1:5" x14ac:dyDescent="0.3">
      <c r="A8428" t="s">
        <v>25478</v>
      </c>
      <c r="B8428" t="s">
        <v>8278</v>
      </c>
      <c r="C8428" t="s">
        <v>17053</v>
      </c>
      <c r="D8428">
        <v>129.80000000000001</v>
      </c>
      <c r="E8428" t="s">
        <v>17051</v>
      </c>
    </row>
    <row r="8429" spans="1:5" x14ac:dyDescent="0.3">
      <c r="A8429" t="s">
        <v>25479</v>
      </c>
      <c r="B8429" t="s">
        <v>15994</v>
      </c>
      <c r="C8429" t="s">
        <v>17056</v>
      </c>
      <c r="D8429">
        <v>59</v>
      </c>
      <c r="E8429" t="s">
        <v>17051</v>
      </c>
    </row>
    <row r="8430" spans="1:5" x14ac:dyDescent="0.3">
      <c r="A8430" t="s">
        <v>25480</v>
      </c>
      <c r="B8430" t="s">
        <v>16419</v>
      </c>
      <c r="C8430" t="s">
        <v>17058</v>
      </c>
      <c r="D8430">
        <v>88.5</v>
      </c>
      <c r="E8430" t="s">
        <v>17051</v>
      </c>
    </row>
    <row r="8431" spans="1:5" x14ac:dyDescent="0.3">
      <c r="A8431" t="s">
        <v>25481</v>
      </c>
      <c r="B8431" t="s">
        <v>10117</v>
      </c>
      <c r="C8431" t="s">
        <v>17045</v>
      </c>
      <c r="D8431">
        <v>137.4</v>
      </c>
      <c r="E8431" t="s">
        <v>17051</v>
      </c>
    </row>
    <row r="8432" spans="1:5" x14ac:dyDescent="0.3">
      <c r="A8432" t="s">
        <v>25482</v>
      </c>
      <c r="B8432" t="s">
        <v>5208</v>
      </c>
      <c r="C8432" t="s">
        <v>17056</v>
      </c>
      <c r="D8432">
        <v>107</v>
      </c>
      <c r="E8432" t="s">
        <v>17051</v>
      </c>
    </row>
    <row r="8433" spans="1:5" x14ac:dyDescent="0.3">
      <c r="A8433" t="s">
        <v>25483</v>
      </c>
      <c r="B8433" t="s">
        <v>9002</v>
      </c>
      <c r="C8433" t="s">
        <v>17056</v>
      </c>
      <c r="D8433">
        <v>101</v>
      </c>
      <c r="E8433" t="s">
        <v>17051</v>
      </c>
    </row>
    <row r="8434" spans="1:5" x14ac:dyDescent="0.3">
      <c r="A8434" t="s">
        <v>25484</v>
      </c>
      <c r="B8434" t="s">
        <v>6375</v>
      </c>
      <c r="C8434" t="s">
        <v>17064</v>
      </c>
      <c r="D8434">
        <v>100.3</v>
      </c>
      <c r="E8434" t="s">
        <v>17046</v>
      </c>
    </row>
    <row r="8435" spans="1:5" x14ac:dyDescent="0.3">
      <c r="A8435" t="s">
        <v>25485</v>
      </c>
      <c r="B8435" t="s">
        <v>10765</v>
      </c>
      <c r="C8435" t="s">
        <v>17064</v>
      </c>
      <c r="D8435">
        <v>116.2</v>
      </c>
      <c r="E8435" t="s">
        <v>17051</v>
      </c>
    </row>
    <row r="8436" spans="1:5" x14ac:dyDescent="0.3">
      <c r="A8436" t="s">
        <v>25486</v>
      </c>
      <c r="B8436" t="s">
        <v>12507</v>
      </c>
      <c r="C8436" t="s">
        <v>17056</v>
      </c>
      <c r="D8436">
        <v>108.6</v>
      </c>
      <c r="E8436" t="s">
        <v>17046</v>
      </c>
    </row>
    <row r="8437" spans="1:5" x14ac:dyDescent="0.3">
      <c r="A8437" t="s">
        <v>25487</v>
      </c>
      <c r="B8437" t="s">
        <v>6061</v>
      </c>
      <c r="C8437" t="s">
        <v>17064</v>
      </c>
      <c r="D8437">
        <v>82.7</v>
      </c>
      <c r="E8437" t="s">
        <v>17046</v>
      </c>
    </row>
    <row r="8438" spans="1:5" x14ac:dyDescent="0.3">
      <c r="A8438" t="s">
        <v>25488</v>
      </c>
      <c r="B8438" t="s">
        <v>5160</v>
      </c>
      <c r="C8438" t="s">
        <v>17058</v>
      </c>
      <c r="D8438">
        <v>126.4</v>
      </c>
      <c r="E8438" t="s">
        <v>17046</v>
      </c>
    </row>
    <row r="8439" spans="1:5" x14ac:dyDescent="0.3">
      <c r="A8439" t="s">
        <v>25489</v>
      </c>
      <c r="B8439" t="s">
        <v>8669</v>
      </c>
      <c r="C8439" t="s">
        <v>17045</v>
      </c>
      <c r="D8439">
        <v>63.9</v>
      </c>
      <c r="E8439" t="s">
        <v>17046</v>
      </c>
    </row>
    <row r="8440" spans="1:5" x14ac:dyDescent="0.3">
      <c r="A8440" t="s">
        <v>25490</v>
      </c>
      <c r="B8440" t="s">
        <v>7980</v>
      </c>
      <c r="C8440" t="s">
        <v>17056</v>
      </c>
      <c r="D8440">
        <v>139.69999999999999</v>
      </c>
      <c r="E8440" t="s">
        <v>17046</v>
      </c>
    </row>
    <row r="8441" spans="1:5" x14ac:dyDescent="0.3">
      <c r="A8441" t="s">
        <v>25491</v>
      </c>
      <c r="B8441" t="s">
        <v>7302</v>
      </c>
      <c r="C8441" t="s">
        <v>17053</v>
      </c>
      <c r="D8441">
        <v>73.099999999999994</v>
      </c>
      <c r="E8441" t="s">
        <v>17051</v>
      </c>
    </row>
    <row r="8442" spans="1:5" x14ac:dyDescent="0.3">
      <c r="A8442" t="s">
        <v>25492</v>
      </c>
      <c r="B8442" t="s">
        <v>17036</v>
      </c>
      <c r="C8442" t="s">
        <v>17048</v>
      </c>
      <c r="D8442">
        <v>116.4</v>
      </c>
      <c r="E8442" t="s">
        <v>17051</v>
      </c>
    </row>
    <row r="8443" spans="1:5" x14ac:dyDescent="0.3">
      <c r="A8443" t="s">
        <v>25493</v>
      </c>
      <c r="B8443" t="s">
        <v>13841</v>
      </c>
      <c r="C8443" t="s">
        <v>17064</v>
      </c>
      <c r="D8443">
        <v>95.1</v>
      </c>
      <c r="E8443" t="s">
        <v>17051</v>
      </c>
    </row>
    <row r="8444" spans="1:5" x14ac:dyDescent="0.3">
      <c r="A8444" t="s">
        <v>25494</v>
      </c>
      <c r="B8444" t="s">
        <v>12535</v>
      </c>
      <c r="C8444" t="s">
        <v>17056</v>
      </c>
      <c r="D8444">
        <v>85.7</v>
      </c>
      <c r="E8444" t="s">
        <v>17046</v>
      </c>
    </row>
    <row r="8445" spans="1:5" x14ac:dyDescent="0.3">
      <c r="A8445" t="s">
        <v>25495</v>
      </c>
      <c r="B8445" t="s">
        <v>6898</v>
      </c>
      <c r="C8445" t="s">
        <v>17045</v>
      </c>
      <c r="D8445">
        <v>140.69999999999999</v>
      </c>
      <c r="E8445" t="s">
        <v>17051</v>
      </c>
    </row>
    <row r="8446" spans="1:5" x14ac:dyDescent="0.3">
      <c r="A8446" t="s">
        <v>25496</v>
      </c>
      <c r="B8446" t="s">
        <v>11766</v>
      </c>
      <c r="C8446" t="s">
        <v>17045</v>
      </c>
      <c r="D8446">
        <v>122.3</v>
      </c>
      <c r="E8446" t="s">
        <v>17051</v>
      </c>
    </row>
    <row r="8447" spans="1:5" x14ac:dyDescent="0.3">
      <c r="A8447" t="s">
        <v>25497</v>
      </c>
      <c r="B8447" t="s">
        <v>13559</v>
      </c>
      <c r="C8447" t="s">
        <v>17053</v>
      </c>
      <c r="D8447">
        <v>98.2</v>
      </c>
      <c r="E8447" t="s">
        <v>17051</v>
      </c>
    </row>
    <row r="8448" spans="1:5" x14ac:dyDescent="0.3">
      <c r="A8448" t="s">
        <v>25498</v>
      </c>
      <c r="B8448" t="s">
        <v>11720</v>
      </c>
      <c r="C8448" t="s">
        <v>17045</v>
      </c>
      <c r="D8448">
        <v>152.4</v>
      </c>
      <c r="E8448" t="s">
        <v>17051</v>
      </c>
    </row>
    <row r="8449" spans="1:5" x14ac:dyDescent="0.3">
      <c r="A8449" t="s">
        <v>25499</v>
      </c>
      <c r="B8449" t="s">
        <v>5050</v>
      </c>
      <c r="C8449" t="s">
        <v>17058</v>
      </c>
      <c r="D8449">
        <v>129.4</v>
      </c>
      <c r="E8449" t="s">
        <v>17046</v>
      </c>
    </row>
    <row r="8450" spans="1:5" x14ac:dyDescent="0.3">
      <c r="A8450" t="s">
        <v>25500</v>
      </c>
      <c r="B8450" t="s">
        <v>15306</v>
      </c>
      <c r="C8450" t="s">
        <v>17048</v>
      </c>
      <c r="D8450">
        <v>75.8</v>
      </c>
      <c r="E8450" t="s">
        <v>17046</v>
      </c>
    </row>
    <row r="8451" spans="1:5" x14ac:dyDescent="0.3">
      <c r="A8451" t="s">
        <v>25501</v>
      </c>
      <c r="B8451" t="s">
        <v>11640</v>
      </c>
      <c r="C8451" t="s">
        <v>17045</v>
      </c>
      <c r="D8451">
        <v>32.200000000000003</v>
      </c>
      <c r="E8451" t="s">
        <v>17051</v>
      </c>
    </row>
    <row r="8452" spans="1:5" x14ac:dyDescent="0.3">
      <c r="A8452" t="s">
        <v>25502</v>
      </c>
      <c r="B8452" t="s">
        <v>13596</v>
      </c>
      <c r="C8452" t="s">
        <v>17053</v>
      </c>
      <c r="D8452">
        <v>103.2</v>
      </c>
      <c r="E8452" t="s">
        <v>17046</v>
      </c>
    </row>
    <row r="8453" spans="1:5" x14ac:dyDescent="0.3">
      <c r="A8453" t="s">
        <v>25503</v>
      </c>
      <c r="B8453" t="s">
        <v>7610</v>
      </c>
      <c r="C8453" t="s">
        <v>17048</v>
      </c>
      <c r="D8453">
        <v>141.5</v>
      </c>
      <c r="E8453" t="s">
        <v>17051</v>
      </c>
    </row>
    <row r="8454" spans="1:5" x14ac:dyDescent="0.3">
      <c r="A8454" t="s">
        <v>25504</v>
      </c>
      <c r="B8454" t="s">
        <v>5773</v>
      </c>
      <c r="C8454" t="s">
        <v>17053</v>
      </c>
      <c r="D8454">
        <v>118.3</v>
      </c>
      <c r="E8454" t="s">
        <v>17051</v>
      </c>
    </row>
    <row r="8455" spans="1:5" x14ac:dyDescent="0.3">
      <c r="A8455" t="s">
        <v>25505</v>
      </c>
      <c r="B8455" t="s">
        <v>13085</v>
      </c>
      <c r="C8455" t="s">
        <v>17053</v>
      </c>
      <c r="D8455">
        <v>147.19999999999999</v>
      </c>
      <c r="E8455" t="s">
        <v>17046</v>
      </c>
    </row>
    <row r="8456" spans="1:5" x14ac:dyDescent="0.3">
      <c r="A8456" t="s">
        <v>25506</v>
      </c>
      <c r="B8456" t="s">
        <v>14492</v>
      </c>
      <c r="C8456" t="s">
        <v>17048</v>
      </c>
      <c r="D8456">
        <v>82.1</v>
      </c>
      <c r="E8456" t="s">
        <v>17046</v>
      </c>
    </row>
    <row r="8457" spans="1:5" x14ac:dyDescent="0.3">
      <c r="A8457" t="s">
        <v>25507</v>
      </c>
      <c r="B8457" t="s">
        <v>6314</v>
      </c>
      <c r="C8457" t="s">
        <v>17058</v>
      </c>
      <c r="D8457">
        <v>96.5</v>
      </c>
      <c r="E8457" t="s">
        <v>17051</v>
      </c>
    </row>
    <row r="8458" spans="1:5" x14ac:dyDescent="0.3">
      <c r="A8458" t="s">
        <v>25508</v>
      </c>
      <c r="B8458" t="s">
        <v>10927</v>
      </c>
      <c r="C8458" t="s">
        <v>17048</v>
      </c>
      <c r="D8458">
        <v>97.2</v>
      </c>
      <c r="E8458" t="s">
        <v>17046</v>
      </c>
    </row>
    <row r="8459" spans="1:5" x14ac:dyDescent="0.3">
      <c r="A8459" t="s">
        <v>25509</v>
      </c>
      <c r="B8459" t="s">
        <v>14266</v>
      </c>
      <c r="C8459" t="s">
        <v>17064</v>
      </c>
      <c r="D8459">
        <v>107.2</v>
      </c>
      <c r="E8459" t="s">
        <v>17046</v>
      </c>
    </row>
    <row r="8460" spans="1:5" x14ac:dyDescent="0.3">
      <c r="A8460" t="s">
        <v>25510</v>
      </c>
      <c r="B8460" t="s">
        <v>6249</v>
      </c>
      <c r="C8460" t="s">
        <v>17064</v>
      </c>
      <c r="D8460">
        <v>123</v>
      </c>
      <c r="E8460" t="s">
        <v>17046</v>
      </c>
    </row>
    <row r="8461" spans="1:5" x14ac:dyDescent="0.3">
      <c r="A8461" t="s">
        <v>25511</v>
      </c>
      <c r="B8461" t="s">
        <v>15964</v>
      </c>
      <c r="C8461" t="s">
        <v>17045</v>
      </c>
      <c r="D8461">
        <v>149</v>
      </c>
      <c r="E8461" t="s">
        <v>17046</v>
      </c>
    </row>
    <row r="8462" spans="1:5" x14ac:dyDescent="0.3">
      <c r="A8462" t="s">
        <v>25512</v>
      </c>
      <c r="B8462" t="s">
        <v>5149</v>
      </c>
      <c r="C8462" t="s">
        <v>17045</v>
      </c>
      <c r="D8462">
        <v>155.30000000000001</v>
      </c>
      <c r="E8462" t="s">
        <v>17051</v>
      </c>
    </row>
    <row r="8463" spans="1:5" x14ac:dyDescent="0.3">
      <c r="A8463" t="s">
        <v>25513</v>
      </c>
      <c r="B8463" t="s">
        <v>5893</v>
      </c>
      <c r="C8463" t="s">
        <v>17045</v>
      </c>
      <c r="D8463">
        <v>150</v>
      </c>
      <c r="E8463" t="s">
        <v>17051</v>
      </c>
    </row>
    <row r="8464" spans="1:5" x14ac:dyDescent="0.3">
      <c r="A8464" t="s">
        <v>25514</v>
      </c>
      <c r="B8464" t="s">
        <v>12595</v>
      </c>
      <c r="C8464" t="s">
        <v>17053</v>
      </c>
      <c r="D8464">
        <v>120.1</v>
      </c>
      <c r="E8464" t="s">
        <v>17051</v>
      </c>
    </row>
    <row r="8465" spans="1:5" x14ac:dyDescent="0.3">
      <c r="A8465" t="s">
        <v>25515</v>
      </c>
      <c r="B8465" t="s">
        <v>8978</v>
      </c>
      <c r="C8465" t="s">
        <v>17053</v>
      </c>
      <c r="D8465">
        <v>89.7</v>
      </c>
      <c r="E8465" t="s">
        <v>17051</v>
      </c>
    </row>
    <row r="8466" spans="1:5" x14ac:dyDescent="0.3">
      <c r="A8466" t="s">
        <v>25516</v>
      </c>
      <c r="B8466" t="s">
        <v>11721</v>
      </c>
      <c r="C8466" t="s">
        <v>17056</v>
      </c>
      <c r="D8466">
        <v>106.8</v>
      </c>
      <c r="E8466" t="s">
        <v>17051</v>
      </c>
    </row>
    <row r="8467" spans="1:5" x14ac:dyDescent="0.3">
      <c r="A8467" t="s">
        <v>25517</v>
      </c>
      <c r="B8467" t="s">
        <v>10832</v>
      </c>
      <c r="C8467" t="s">
        <v>17064</v>
      </c>
      <c r="D8467">
        <v>119.7</v>
      </c>
      <c r="E8467" t="s">
        <v>17051</v>
      </c>
    </row>
    <row r="8468" spans="1:5" x14ac:dyDescent="0.3">
      <c r="A8468" t="s">
        <v>25518</v>
      </c>
      <c r="B8468" t="s">
        <v>14401</v>
      </c>
      <c r="C8468" t="s">
        <v>17056</v>
      </c>
      <c r="D8468">
        <v>104.1</v>
      </c>
      <c r="E8468" t="s">
        <v>17051</v>
      </c>
    </row>
    <row r="8469" spans="1:5" x14ac:dyDescent="0.3">
      <c r="A8469" t="s">
        <v>25519</v>
      </c>
      <c r="B8469" t="s">
        <v>11396</v>
      </c>
      <c r="C8469" t="s">
        <v>17058</v>
      </c>
      <c r="D8469">
        <v>72.599999999999994</v>
      </c>
      <c r="E8469" t="s">
        <v>17051</v>
      </c>
    </row>
    <row r="8470" spans="1:5" x14ac:dyDescent="0.3">
      <c r="A8470" t="s">
        <v>25520</v>
      </c>
      <c r="B8470" t="s">
        <v>11780</v>
      </c>
      <c r="C8470" t="s">
        <v>17058</v>
      </c>
      <c r="D8470">
        <v>86.1</v>
      </c>
      <c r="E8470" t="s">
        <v>17046</v>
      </c>
    </row>
    <row r="8471" spans="1:5" x14ac:dyDescent="0.3">
      <c r="A8471" t="s">
        <v>25521</v>
      </c>
      <c r="B8471" t="s">
        <v>15204</v>
      </c>
      <c r="C8471" t="s">
        <v>17045</v>
      </c>
      <c r="D8471">
        <v>126</v>
      </c>
      <c r="E8471" t="s">
        <v>17051</v>
      </c>
    </row>
    <row r="8472" spans="1:5" x14ac:dyDescent="0.3">
      <c r="A8472" t="s">
        <v>25522</v>
      </c>
      <c r="B8472" t="s">
        <v>8070</v>
      </c>
      <c r="C8472" t="s">
        <v>17064</v>
      </c>
      <c r="D8472">
        <v>92.6</v>
      </c>
      <c r="E8472" t="s">
        <v>17051</v>
      </c>
    </row>
    <row r="8473" spans="1:5" x14ac:dyDescent="0.3">
      <c r="A8473" t="s">
        <v>25523</v>
      </c>
      <c r="B8473" t="s">
        <v>10219</v>
      </c>
      <c r="C8473" t="s">
        <v>17053</v>
      </c>
      <c r="D8473">
        <v>100.7</v>
      </c>
      <c r="E8473" t="s">
        <v>17046</v>
      </c>
    </row>
    <row r="8474" spans="1:5" x14ac:dyDescent="0.3">
      <c r="A8474" t="s">
        <v>25524</v>
      </c>
      <c r="B8474" t="s">
        <v>6476</v>
      </c>
      <c r="C8474" t="s">
        <v>17045</v>
      </c>
      <c r="D8474">
        <v>97.6</v>
      </c>
      <c r="E8474" t="s">
        <v>17046</v>
      </c>
    </row>
    <row r="8475" spans="1:5" x14ac:dyDescent="0.3">
      <c r="A8475" t="s">
        <v>25525</v>
      </c>
      <c r="B8475" t="s">
        <v>10649</v>
      </c>
      <c r="C8475" t="s">
        <v>17056</v>
      </c>
      <c r="D8475">
        <v>73.2</v>
      </c>
      <c r="E8475" t="s">
        <v>17046</v>
      </c>
    </row>
    <row r="8476" spans="1:5" x14ac:dyDescent="0.3">
      <c r="A8476" t="s">
        <v>25526</v>
      </c>
      <c r="B8476" t="s">
        <v>12864</v>
      </c>
      <c r="C8476" t="s">
        <v>17048</v>
      </c>
      <c r="D8476">
        <v>94.9</v>
      </c>
      <c r="E8476" t="s">
        <v>17046</v>
      </c>
    </row>
    <row r="8477" spans="1:5" x14ac:dyDescent="0.3">
      <c r="A8477" t="s">
        <v>25527</v>
      </c>
      <c r="B8477" t="s">
        <v>9075</v>
      </c>
      <c r="C8477" t="s">
        <v>17064</v>
      </c>
      <c r="D8477">
        <v>86.3</v>
      </c>
      <c r="E8477" t="s">
        <v>17051</v>
      </c>
    </row>
    <row r="8478" spans="1:5" x14ac:dyDescent="0.3">
      <c r="A8478" t="s">
        <v>25528</v>
      </c>
      <c r="B8478" t="s">
        <v>13572</v>
      </c>
      <c r="C8478" t="s">
        <v>17053</v>
      </c>
      <c r="D8478">
        <v>79.2</v>
      </c>
      <c r="E8478" t="s">
        <v>17051</v>
      </c>
    </row>
    <row r="8479" spans="1:5" x14ac:dyDescent="0.3">
      <c r="A8479" t="s">
        <v>25529</v>
      </c>
      <c r="B8479" t="s">
        <v>16871</v>
      </c>
      <c r="C8479" t="s">
        <v>17053</v>
      </c>
      <c r="D8479">
        <v>68.3</v>
      </c>
      <c r="E8479" t="s">
        <v>17046</v>
      </c>
    </row>
    <row r="8480" spans="1:5" x14ac:dyDescent="0.3">
      <c r="A8480" t="s">
        <v>25530</v>
      </c>
      <c r="B8480" t="s">
        <v>8276</v>
      </c>
      <c r="C8480" t="s">
        <v>17048</v>
      </c>
      <c r="D8480">
        <v>97</v>
      </c>
      <c r="E8480" t="s">
        <v>17046</v>
      </c>
    </row>
    <row r="8481" spans="1:5" x14ac:dyDescent="0.3">
      <c r="A8481" t="s">
        <v>25531</v>
      </c>
      <c r="B8481" t="s">
        <v>16397</v>
      </c>
      <c r="C8481" t="s">
        <v>17048</v>
      </c>
      <c r="D8481">
        <v>118.5</v>
      </c>
      <c r="E8481" t="s">
        <v>17046</v>
      </c>
    </row>
    <row r="8482" spans="1:5" x14ac:dyDescent="0.3">
      <c r="A8482" t="s">
        <v>25532</v>
      </c>
      <c r="B8482" t="s">
        <v>12407</v>
      </c>
      <c r="C8482" t="s">
        <v>17045</v>
      </c>
      <c r="D8482">
        <v>133.6</v>
      </c>
      <c r="E8482" t="s">
        <v>17046</v>
      </c>
    </row>
    <row r="8483" spans="1:5" x14ac:dyDescent="0.3">
      <c r="A8483" t="s">
        <v>25533</v>
      </c>
      <c r="B8483" t="s">
        <v>15925</v>
      </c>
      <c r="C8483" t="s">
        <v>17045</v>
      </c>
      <c r="D8483">
        <v>58.2</v>
      </c>
      <c r="E8483" t="s">
        <v>17046</v>
      </c>
    </row>
    <row r="8484" spans="1:5" x14ac:dyDescent="0.3">
      <c r="A8484" t="s">
        <v>25534</v>
      </c>
      <c r="B8484" t="s">
        <v>15098</v>
      </c>
      <c r="C8484" t="s">
        <v>17048</v>
      </c>
      <c r="D8484">
        <v>148.19999999999999</v>
      </c>
      <c r="E8484" t="s">
        <v>17051</v>
      </c>
    </row>
    <row r="8485" spans="1:5" x14ac:dyDescent="0.3">
      <c r="A8485" t="s">
        <v>25535</v>
      </c>
      <c r="B8485" t="s">
        <v>7652</v>
      </c>
      <c r="C8485" t="s">
        <v>17064</v>
      </c>
      <c r="D8485">
        <v>108.8</v>
      </c>
      <c r="E8485" t="s">
        <v>17051</v>
      </c>
    </row>
    <row r="8486" spans="1:5" x14ac:dyDescent="0.3">
      <c r="A8486" t="s">
        <v>25536</v>
      </c>
      <c r="B8486" t="s">
        <v>8005</v>
      </c>
      <c r="C8486" t="s">
        <v>17056</v>
      </c>
      <c r="D8486">
        <v>66.2</v>
      </c>
      <c r="E8486" t="s">
        <v>17046</v>
      </c>
    </row>
    <row r="8487" spans="1:5" x14ac:dyDescent="0.3">
      <c r="A8487" t="s">
        <v>25537</v>
      </c>
      <c r="B8487" t="s">
        <v>14238</v>
      </c>
      <c r="C8487" t="s">
        <v>17045</v>
      </c>
      <c r="D8487">
        <v>87.9</v>
      </c>
      <c r="E8487" t="s">
        <v>17051</v>
      </c>
    </row>
    <row r="8488" spans="1:5" x14ac:dyDescent="0.3">
      <c r="A8488" t="s">
        <v>25538</v>
      </c>
      <c r="B8488" t="s">
        <v>5397</v>
      </c>
      <c r="C8488" t="s">
        <v>17053</v>
      </c>
      <c r="D8488">
        <v>43.7</v>
      </c>
      <c r="E8488" t="s">
        <v>17046</v>
      </c>
    </row>
    <row r="8489" spans="1:5" x14ac:dyDescent="0.3">
      <c r="A8489" t="s">
        <v>25539</v>
      </c>
      <c r="B8489" t="s">
        <v>12686</v>
      </c>
      <c r="C8489" t="s">
        <v>17058</v>
      </c>
      <c r="D8489">
        <v>51.3</v>
      </c>
      <c r="E8489" t="s">
        <v>17046</v>
      </c>
    </row>
    <row r="8490" spans="1:5" x14ac:dyDescent="0.3">
      <c r="A8490" t="s">
        <v>25540</v>
      </c>
      <c r="B8490" t="s">
        <v>6015</v>
      </c>
      <c r="C8490" t="s">
        <v>17053</v>
      </c>
      <c r="D8490">
        <v>151.6</v>
      </c>
      <c r="E8490" t="s">
        <v>17051</v>
      </c>
    </row>
    <row r="8491" spans="1:5" x14ac:dyDescent="0.3">
      <c r="A8491" t="s">
        <v>25541</v>
      </c>
      <c r="B8491" t="s">
        <v>16847</v>
      </c>
      <c r="C8491" t="s">
        <v>17045</v>
      </c>
      <c r="D8491">
        <v>79</v>
      </c>
      <c r="E8491" t="s">
        <v>17051</v>
      </c>
    </row>
    <row r="8492" spans="1:5" x14ac:dyDescent="0.3">
      <c r="A8492" t="s">
        <v>25542</v>
      </c>
      <c r="B8492" t="s">
        <v>12878</v>
      </c>
      <c r="C8492" t="s">
        <v>17058</v>
      </c>
      <c r="D8492">
        <v>116.1</v>
      </c>
      <c r="E8492" t="s">
        <v>17051</v>
      </c>
    </row>
    <row r="8493" spans="1:5" x14ac:dyDescent="0.3">
      <c r="A8493" t="s">
        <v>25543</v>
      </c>
      <c r="B8493" t="s">
        <v>14331</v>
      </c>
      <c r="C8493" t="s">
        <v>17056</v>
      </c>
      <c r="D8493">
        <v>96.7</v>
      </c>
      <c r="E8493" t="s">
        <v>17046</v>
      </c>
    </row>
    <row r="8494" spans="1:5" x14ac:dyDescent="0.3">
      <c r="A8494" t="s">
        <v>25544</v>
      </c>
      <c r="B8494" t="s">
        <v>8333</v>
      </c>
      <c r="C8494" t="s">
        <v>17056</v>
      </c>
      <c r="D8494">
        <v>100.5</v>
      </c>
      <c r="E8494" t="s">
        <v>17046</v>
      </c>
    </row>
    <row r="8495" spans="1:5" x14ac:dyDescent="0.3">
      <c r="A8495" t="s">
        <v>25545</v>
      </c>
      <c r="B8495" t="s">
        <v>10458</v>
      </c>
      <c r="C8495" t="s">
        <v>17053</v>
      </c>
      <c r="D8495">
        <v>111</v>
      </c>
      <c r="E8495" t="s">
        <v>17046</v>
      </c>
    </row>
    <row r="8496" spans="1:5" x14ac:dyDescent="0.3">
      <c r="A8496" t="s">
        <v>25546</v>
      </c>
      <c r="B8496" t="s">
        <v>11920</v>
      </c>
      <c r="C8496" t="s">
        <v>17045</v>
      </c>
      <c r="D8496">
        <v>37.5</v>
      </c>
      <c r="E8496" t="s">
        <v>17046</v>
      </c>
    </row>
    <row r="8497" spans="1:5" x14ac:dyDescent="0.3">
      <c r="A8497" t="s">
        <v>25547</v>
      </c>
      <c r="B8497" t="s">
        <v>15970</v>
      </c>
      <c r="C8497" t="s">
        <v>17045</v>
      </c>
      <c r="D8497">
        <v>139.6</v>
      </c>
      <c r="E8497" t="s">
        <v>17046</v>
      </c>
    </row>
    <row r="8498" spans="1:5" x14ac:dyDescent="0.3">
      <c r="A8498" t="s">
        <v>25548</v>
      </c>
      <c r="B8498" t="s">
        <v>5300</v>
      </c>
      <c r="C8498" t="s">
        <v>17048</v>
      </c>
      <c r="D8498">
        <v>97</v>
      </c>
      <c r="E8498" t="s">
        <v>17046</v>
      </c>
    </row>
    <row r="8499" spans="1:5" x14ac:dyDescent="0.3">
      <c r="A8499" t="s">
        <v>25549</v>
      </c>
      <c r="B8499" t="s">
        <v>9229</v>
      </c>
      <c r="C8499" t="s">
        <v>17058</v>
      </c>
      <c r="D8499">
        <v>84.9</v>
      </c>
      <c r="E8499" t="s">
        <v>17046</v>
      </c>
    </row>
    <row r="8500" spans="1:5" x14ac:dyDescent="0.3">
      <c r="A8500" t="s">
        <v>25550</v>
      </c>
      <c r="B8500" t="s">
        <v>15913</v>
      </c>
      <c r="C8500" t="s">
        <v>17056</v>
      </c>
      <c r="D8500">
        <v>114</v>
      </c>
      <c r="E8500" t="s">
        <v>17046</v>
      </c>
    </row>
    <row r="8501" spans="1:5" x14ac:dyDescent="0.3">
      <c r="A8501" t="s">
        <v>25551</v>
      </c>
      <c r="B8501" t="s">
        <v>14978</v>
      </c>
      <c r="C8501" t="s">
        <v>17053</v>
      </c>
      <c r="D8501">
        <v>78.400000000000006</v>
      </c>
      <c r="E8501" t="s">
        <v>17051</v>
      </c>
    </row>
    <row r="8502" spans="1:5" x14ac:dyDescent="0.3">
      <c r="A8502" t="s">
        <v>25552</v>
      </c>
      <c r="B8502" t="s">
        <v>11732</v>
      </c>
      <c r="C8502" t="s">
        <v>17053</v>
      </c>
      <c r="D8502">
        <v>106.2</v>
      </c>
      <c r="E8502" t="s">
        <v>17046</v>
      </c>
    </row>
    <row r="8503" spans="1:5" x14ac:dyDescent="0.3">
      <c r="A8503" t="s">
        <v>25553</v>
      </c>
      <c r="B8503" t="s">
        <v>5519</v>
      </c>
      <c r="C8503" t="s">
        <v>17053</v>
      </c>
      <c r="D8503">
        <v>95</v>
      </c>
      <c r="E8503" t="s">
        <v>17051</v>
      </c>
    </row>
    <row r="8504" spans="1:5" x14ac:dyDescent="0.3">
      <c r="A8504" t="s">
        <v>25554</v>
      </c>
      <c r="B8504" t="s">
        <v>15641</v>
      </c>
      <c r="C8504" t="s">
        <v>17045</v>
      </c>
      <c r="D8504">
        <v>121.3</v>
      </c>
      <c r="E8504" t="s">
        <v>17051</v>
      </c>
    </row>
    <row r="8505" spans="1:5" x14ac:dyDescent="0.3">
      <c r="A8505" t="s">
        <v>25555</v>
      </c>
      <c r="B8505" t="s">
        <v>14661</v>
      </c>
      <c r="C8505" t="s">
        <v>17045</v>
      </c>
      <c r="D8505">
        <v>93.6</v>
      </c>
      <c r="E8505" t="s">
        <v>17051</v>
      </c>
    </row>
    <row r="8506" spans="1:5" x14ac:dyDescent="0.3">
      <c r="A8506" t="s">
        <v>25556</v>
      </c>
      <c r="B8506" t="s">
        <v>14410</v>
      </c>
      <c r="C8506" t="s">
        <v>17048</v>
      </c>
      <c r="D8506">
        <v>69.099999999999994</v>
      </c>
      <c r="E8506" t="s">
        <v>17051</v>
      </c>
    </row>
    <row r="8507" spans="1:5" x14ac:dyDescent="0.3">
      <c r="A8507" t="s">
        <v>25557</v>
      </c>
      <c r="B8507" t="s">
        <v>6617</v>
      </c>
      <c r="C8507" t="s">
        <v>17045</v>
      </c>
      <c r="D8507">
        <v>110.9</v>
      </c>
      <c r="E8507" t="s">
        <v>17046</v>
      </c>
    </row>
    <row r="8508" spans="1:5" x14ac:dyDescent="0.3">
      <c r="A8508" t="s">
        <v>25558</v>
      </c>
      <c r="B8508" t="s">
        <v>13061</v>
      </c>
      <c r="C8508" t="s">
        <v>17048</v>
      </c>
      <c r="D8508">
        <v>91.9</v>
      </c>
      <c r="E8508" t="s">
        <v>17051</v>
      </c>
    </row>
    <row r="8509" spans="1:5" x14ac:dyDescent="0.3">
      <c r="A8509" t="s">
        <v>25559</v>
      </c>
      <c r="B8509" t="s">
        <v>11897</v>
      </c>
      <c r="C8509" t="s">
        <v>17064</v>
      </c>
      <c r="D8509">
        <v>45.4</v>
      </c>
      <c r="E8509" t="s">
        <v>17051</v>
      </c>
    </row>
    <row r="8510" spans="1:5" x14ac:dyDescent="0.3">
      <c r="A8510" t="s">
        <v>25560</v>
      </c>
      <c r="B8510" t="s">
        <v>16031</v>
      </c>
      <c r="C8510" t="s">
        <v>17045</v>
      </c>
      <c r="D8510">
        <v>105.9</v>
      </c>
      <c r="E8510" t="s">
        <v>17046</v>
      </c>
    </row>
    <row r="8511" spans="1:5" x14ac:dyDescent="0.3">
      <c r="A8511" t="s">
        <v>25561</v>
      </c>
      <c r="B8511" t="s">
        <v>8576</v>
      </c>
      <c r="C8511" t="s">
        <v>17064</v>
      </c>
      <c r="D8511">
        <v>83.9</v>
      </c>
      <c r="E8511" t="s">
        <v>17046</v>
      </c>
    </row>
    <row r="8512" spans="1:5" x14ac:dyDescent="0.3">
      <c r="A8512" t="s">
        <v>25562</v>
      </c>
      <c r="B8512" t="s">
        <v>10879</v>
      </c>
      <c r="C8512" t="s">
        <v>17064</v>
      </c>
      <c r="D8512">
        <v>110.4</v>
      </c>
      <c r="E8512" t="s">
        <v>17051</v>
      </c>
    </row>
    <row r="8513" spans="1:5" x14ac:dyDescent="0.3">
      <c r="A8513" t="s">
        <v>25563</v>
      </c>
      <c r="B8513" t="s">
        <v>13072</v>
      </c>
      <c r="C8513" t="s">
        <v>17045</v>
      </c>
      <c r="D8513">
        <v>74.3</v>
      </c>
      <c r="E8513" t="s">
        <v>17051</v>
      </c>
    </row>
    <row r="8514" spans="1:5" x14ac:dyDescent="0.3">
      <c r="A8514" t="s">
        <v>25564</v>
      </c>
      <c r="B8514" t="s">
        <v>13026</v>
      </c>
      <c r="C8514" t="s">
        <v>17053</v>
      </c>
      <c r="D8514">
        <v>63.8</v>
      </c>
      <c r="E8514" t="s">
        <v>17051</v>
      </c>
    </row>
    <row r="8515" spans="1:5" x14ac:dyDescent="0.3">
      <c r="A8515" t="s">
        <v>25565</v>
      </c>
      <c r="B8515" t="s">
        <v>11631</v>
      </c>
      <c r="C8515" t="s">
        <v>17053</v>
      </c>
      <c r="D8515">
        <v>135.4</v>
      </c>
      <c r="E8515" t="s">
        <v>17051</v>
      </c>
    </row>
    <row r="8516" spans="1:5" x14ac:dyDescent="0.3">
      <c r="A8516" t="s">
        <v>25566</v>
      </c>
      <c r="B8516" t="s">
        <v>16259</v>
      </c>
      <c r="C8516" t="s">
        <v>17056</v>
      </c>
      <c r="D8516">
        <v>125.3</v>
      </c>
      <c r="E8516" t="s">
        <v>17051</v>
      </c>
    </row>
    <row r="8517" spans="1:5" x14ac:dyDescent="0.3">
      <c r="A8517" t="s">
        <v>25567</v>
      </c>
      <c r="B8517" t="s">
        <v>9424</v>
      </c>
      <c r="C8517" t="s">
        <v>17064</v>
      </c>
      <c r="D8517">
        <v>99.8</v>
      </c>
      <c r="E8517" t="s">
        <v>17051</v>
      </c>
    </row>
    <row r="8518" spans="1:5" x14ac:dyDescent="0.3">
      <c r="A8518" t="s">
        <v>25568</v>
      </c>
      <c r="B8518" t="s">
        <v>8799</v>
      </c>
      <c r="C8518" t="s">
        <v>17056</v>
      </c>
      <c r="D8518">
        <v>113.1</v>
      </c>
      <c r="E8518" t="s">
        <v>17051</v>
      </c>
    </row>
    <row r="8519" spans="1:5" x14ac:dyDescent="0.3">
      <c r="A8519" t="s">
        <v>25569</v>
      </c>
      <c r="B8519" t="s">
        <v>12267</v>
      </c>
      <c r="C8519" t="s">
        <v>17045</v>
      </c>
      <c r="D8519">
        <v>124.3</v>
      </c>
      <c r="E8519" t="s">
        <v>17051</v>
      </c>
    </row>
    <row r="8520" spans="1:5" x14ac:dyDescent="0.3">
      <c r="A8520" t="s">
        <v>25570</v>
      </c>
      <c r="B8520" t="s">
        <v>6649</v>
      </c>
      <c r="C8520" t="s">
        <v>17048</v>
      </c>
      <c r="D8520">
        <v>99.7</v>
      </c>
      <c r="E8520" t="s">
        <v>17051</v>
      </c>
    </row>
    <row r="8521" spans="1:5" x14ac:dyDescent="0.3">
      <c r="A8521" t="s">
        <v>25571</v>
      </c>
      <c r="B8521" t="s">
        <v>10388</v>
      </c>
      <c r="C8521" t="s">
        <v>17048</v>
      </c>
      <c r="D8521">
        <v>63.7</v>
      </c>
      <c r="E8521" t="s">
        <v>17051</v>
      </c>
    </row>
    <row r="8522" spans="1:5" x14ac:dyDescent="0.3">
      <c r="A8522" t="s">
        <v>25572</v>
      </c>
      <c r="B8522" t="s">
        <v>5312</v>
      </c>
      <c r="C8522" t="s">
        <v>17058</v>
      </c>
      <c r="D8522">
        <v>109</v>
      </c>
      <c r="E8522" t="s">
        <v>17051</v>
      </c>
    </row>
    <row r="8523" spans="1:5" x14ac:dyDescent="0.3">
      <c r="A8523" t="s">
        <v>25573</v>
      </c>
      <c r="B8523" t="s">
        <v>10656</v>
      </c>
      <c r="C8523" t="s">
        <v>17053</v>
      </c>
      <c r="D8523">
        <v>130.1</v>
      </c>
      <c r="E8523" t="s">
        <v>17046</v>
      </c>
    </row>
    <row r="8524" spans="1:5" x14ac:dyDescent="0.3">
      <c r="A8524" t="s">
        <v>25574</v>
      </c>
      <c r="B8524" t="s">
        <v>8500</v>
      </c>
      <c r="C8524" t="s">
        <v>17056</v>
      </c>
      <c r="D8524">
        <v>117.8</v>
      </c>
      <c r="E8524" t="s">
        <v>17046</v>
      </c>
    </row>
    <row r="8525" spans="1:5" x14ac:dyDescent="0.3">
      <c r="A8525" t="s">
        <v>25575</v>
      </c>
      <c r="B8525" t="s">
        <v>10478</v>
      </c>
      <c r="C8525" t="s">
        <v>17048</v>
      </c>
      <c r="D8525">
        <v>101.8</v>
      </c>
      <c r="E8525" t="s">
        <v>17051</v>
      </c>
    </row>
    <row r="8526" spans="1:5" x14ac:dyDescent="0.3">
      <c r="A8526" t="s">
        <v>25576</v>
      </c>
      <c r="B8526" t="s">
        <v>14404</v>
      </c>
      <c r="C8526" t="s">
        <v>17056</v>
      </c>
      <c r="D8526">
        <v>117</v>
      </c>
      <c r="E8526" t="s">
        <v>17051</v>
      </c>
    </row>
    <row r="8527" spans="1:5" x14ac:dyDescent="0.3">
      <c r="A8527" t="s">
        <v>25577</v>
      </c>
      <c r="B8527" t="s">
        <v>6333</v>
      </c>
      <c r="C8527" t="s">
        <v>17045</v>
      </c>
      <c r="D8527">
        <v>93.3</v>
      </c>
      <c r="E8527" t="s">
        <v>17051</v>
      </c>
    </row>
    <row r="8528" spans="1:5" x14ac:dyDescent="0.3">
      <c r="A8528" t="s">
        <v>25578</v>
      </c>
      <c r="B8528" t="s">
        <v>14496</v>
      </c>
      <c r="C8528" t="s">
        <v>17048</v>
      </c>
      <c r="D8528">
        <v>131.30000000000001</v>
      </c>
      <c r="E8528" t="s">
        <v>17046</v>
      </c>
    </row>
    <row r="8529" spans="1:5" x14ac:dyDescent="0.3">
      <c r="A8529" t="s">
        <v>25579</v>
      </c>
      <c r="B8529" t="s">
        <v>6126</v>
      </c>
      <c r="C8529" t="s">
        <v>17045</v>
      </c>
      <c r="D8529">
        <v>140.4</v>
      </c>
      <c r="E8529" t="s">
        <v>17046</v>
      </c>
    </row>
    <row r="8530" spans="1:5" x14ac:dyDescent="0.3">
      <c r="A8530" t="s">
        <v>25580</v>
      </c>
      <c r="B8530" t="s">
        <v>15944</v>
      </c>
      <c r="C8530" t="s">
        <v>17058</v>
      </c>
      <c r="D8530">
        <v>61.1</v>
      </c>
      <c r="E8530" t="s">
        <v>17051</v>
      </c>
    </row>
    <row r="8531" spans="1:5" x14ac:dyDescent="0.3">
      <c r="A8531" t="s">
        <v>25581</v>
      </c>
      <c r="B8531" t="s">
        <v>6660</v>
      </c>
      <c r="C8531" t="s">
        <v>17064</v>
      </c>
      <c r="D8531">
        <v>133.5</v>
      </c>
      <c r="E8531" t="s">
        <v>17046</v>
      </c>
    </row>
    <row r="8532" spans="1:5" x14ac:dyDescent="0.3">
      <c r="A8532" t="s">
        <v>25582</v>
      </c>
      <c r="B8532" t="s">
        <v>13135</v>
      </c>
      <c r="C8532" t="s">
        <v>17064</v>
      </c>
      <c r="D8532">
        <v>167.1</v>
      </c>
      <c r="E8532" t="s">
        <v>17051</v>
      </c>
    </row>
    <row r="8533" spans="1:5" x14ac:dyDescent="0.3">
      <c r="A8533" t="s">
        <v>25583</v>
      </c>
      <c r="B8533" t="s">
        <v>7771</v>
      </c>
      <c r="C8533" t="s">
        <v>17056</v>
      </c>
      <c r="D8533">
        <v>115.8</v>
      </c>
      <c r="E8533" t="s">
        <v>17051</v>
      </c>
    </row>
    <row r="8534" spans="1:5" x14ac:dyDescent="0.3">
      <c r="A8534" t="s">
        <v>25584</v>
      </c>
      <c r="B8534" t="s">
        <v>7132</v>
      </c>
      <c r="C8534" t="s">
        <v>17045</v>
      </c>
      <c r="D8534">
        <v>129.5</v>
      </c>
      <c r="E8534" t="s">
        <v>17051</v>
      </c>
    </row>
    <row r="8535" spans="1:5" x14ac:dyDescent="0.3">
      <c r="A8535" t="s">
        <v>25585</v>
      </c>
      <c r="B8535" t="s">
        <v>9283</v>
      </c>
      <c r="C8535" t="s">
        <v>17053</v>
      </c>
      <c r="D8535">
        <v>80.599999999999994</v>
      </c>
      <c r="E8535" t="s">
        <v>17051</v>
      </c>
    </row>
    <row r="8536" spans="1:5" x14ac:dyDescent="0.3">
      <c r="A8536" t="s">
        <v>25586</v>
      </c>
      <c r="B8536" t="s">
        <v>11239</v>
      </c>
      <c r="C8536" t="s">
        <v>17056</v>
      </c>
      <c r="D8536">
        <v>84.9</v>
      </c>
      <c r="E8536" t="s">
        <v>17051</v>
      </c>
    </row>
    <row r="8537" spans="1:5" x14ac:dyDescent="0.3">
      <c r="A8537" t="s">
        <v>25587</v>
      </c>
      <c r="B8537" t="s">
        <v>13721</v>
      </c>
      <c r="C8537" t="s">
        <v>17053</v>
      </c>
      <c r="D8537">
        <v>93.7</v>
      </c>
      <c r="E8537" t="s">
        <v>17046</v>
      </c>
    </row>
    <row r="8538" spans="1:5" x14ac:dyDescent="0.3">
      <c r="A8538" t="s">
        <v>25588</v>
      </c>
      <c r="B8538" t="s">
        <v>6916</v>
      </c>
      <c r="C8538" t="s">
        <v>17053</v>
      </c>
      <c r="D8538">
        <v>87.9</v>
      </c>
      <c r="E8538" t="s">
        <v>17046</v>
      </c>
    </row>
    <row r="8539" spans="1:5" x14ac:dyDescent="0.3">
      <c r="A8539" t="s">
        <v>25589</v>
      </c>
      <c r="B8539" t="s">
        <v>13002</v>
      </c>
      <c r="C8539" t="s">
        <v>17048</v>
      </c>
      <c r="D8539">
        <v>60.6</v>
      </c>
      <c r="E8539" t="s">
        <v>17051</v>
      </c>
    </row>
    <row r="8540" spans="1:5" x14ac:dyDescent="0.3">
      <c r="A8540" t="s">
        <v>25590</v>
      </c>
      <c r="B8540" t="s">
        <v>11058</v>
      </c>
      <c r="C8540" t="s">
        <v>17064</v>
      </c>
      <c r="D8540">
        <v>94.8</v>
      </c>
      <c r="E8540" t="s">
        <v>17051</v>
      </c>
    </row>
    <row r="8541" spans="1:5" x14ac:dyDescent="0.3">
      <c r="A8541" t="s">
        <v>25591</v>
      </c>
      <c r="B8541" t="s">
        <v>16249</v>
      </c>
      <c r="C8541" t="s">
        <v>17056</v>
      </c>
      <c r="D8541">
        <v>125.1</v>
      </c>
      <c r="E8541" t="s">
        <v>17046</v>
      </c>
    </row>
    <row r="8542" spans="1:5" x14ac:dyDescent="0.3">
      <c r="A8542" t="s">
        <v>25592</v>
      </c>
      <c r="B8542" t="s">
        <v>14591</v>
      </c>
      <c r="C8542" t="s">
        <v>17048</v>
      </c>
      <c r="D8542">
        <v>61</v>
      </c>
      <c r="E8542" t="s">
        <v>17046</v>
      </c>
    </row>
    <row r="8543" spans="1:5" x14ac:dyDescent="0.3">
      <c r="A8543" t="s">
        <v>25593</v>
      </c>
      <c r="B8543" t="s">
        <v>15798</v>
      </c>
      <c r="C8543" t="s">
        <v>17048</v>
      </c>
      <c r="D8543">
        <v>105.4</v>
      </c>
      <c r="E8543" t="s">
        <v>17051</v>
      </c>
    </row>
    <row r="8544" spans="1:5" x14ac:dyDescent="0.3">
      <c r="A8544" t="s">
        <v>25594</v>
      </c>
      <c r="B8544" t="s">
        <v>10618</v>
      </c>
      <c r="C8544" t="s">
        <v>17048</v>
      </c>
      <c r="D8544">
        <v>104.5</v>
      </c>
      <c r="E8544" t="s">
        <v>17051</v>
      </c>
    </row>
    <row r="8545" spans="1:5" x14ac:dyDescent="0.3">
      <c r="A8545" t="s">
        <v>25595</v>
      </c>
      <c r="B8545" t="s">
        <v>16895</v>
      </c>
      <c r="C8545" t="s">
        <v>17045</v>
      </c>
      <c r="D8545">
        <v>91</v>
      </c>
      <c r="E8545" t="s">
        <v>17051</v>
      </c>
    </row>
    <row r="8546" spans="1:5" x14ac:dyDescent="0.3">
      <c r="A8546" t="s">
        <v>25596</v>
      </c>
      <c r="B8546" t="s">
        <v>7009</v>
      </c>
      <c r="C8546" t="s">
        <v>17058</v>
      </c>
      <c r="D8546">
        <v>114.9</v>
      </c>
      <c r="E8546" t="s">
        <v>17051</v>
      </c>
    </row>
    <row r="8547" spans="1:5" x14ac:dyDescent="0.3">
      <c r="A8547" t="s">
        <v>25597</v>
      </c>
      <c r="B8547" t="s">
        <v>11813</v>
      </c>
      <c r="C8547" t="s">
        <v>17045</v>
      </c>
      <c r="D8547">
        <v>112.1</v>
      </c>
      <c r="E8547" t="s">
        <v>17046</v>
      </c>
    </row>
    <row r="8548" spans="1:5" x14ac:dyDescent="0.3">
      <c r="A8548" t="s">
        <v>25598</v>
      </c>
      <c r="B8548" t="s">
        <v>15828</v>
      </c>
      <c r="C8548" t="s">
        <v>17058</v>
      </c>
      <c r="D8548">
        <v>88.8</v>
      </c>
      <c r="E8548" t="s">
        <v>17051</v>
      </c>
    </row>
    <row r="8549" spans="1:5" x14ac:dyDescent="0.3">
      <c r="A8549" t="s">
        <v>25599</v>
      </c>
      <c r="B8549" t="s">
        <v>16834</v>
      </c>
      <c r="C8549" t="s">
        <v>17045</v>
      </c>
      <c r="D8549">
        <v>131.80000000000001</v>
      </c>
      <c r="E8549" t="s">
        <v>17046</v>
      </c>
    </row>
    <row r="8550" spans="1:5" x14ac:dyDescent="0.3">
      <c r="A8550" t="s">
        <v>25600</v>
      </c>
      <c r="B8550" t="s">
        <v>11468</v>
      </c>
      <c r="C8550" t="s">
        <v>17064</v>
      </c>
      <c r="D8550">
        <v>116.8</v>
      </c>
      <c r="E8550" t="s">
        <v>17046</v>
      </c>
    </row>
    <row r="8551" spans="1:5" x14ac:dyDescent="0.3">
      <c r="A8551" t="s">
        <v>25601</v>
      </c>
      <c r="B8551" t="s">
        <v>14046</v>
      </c>
      <c r="C8551" t="s">
        <v>17048</v>
      </c>
      <c r="D8551">
        <v>147.19999999999999</v>
      </c>
      <c r="E8551" t="s">
        <v>17046</v>
      </c>
    </row>
    <row r="8552" spans="1:5" x14ac:dyDescent="0.3">
      <c r="A8552" t="s">
        <v>25602</v>
      </c>
      <c r="B8552" t="s">
        <v>13650</v>
      </c>
      <c r="C8552" t="s">
        <v>17056</v>
      </c>
      <c r="D8552">
        <v>98</v>
      </c>
      <c r="E8552" t="s">
        <v>17051</v>
      </c>
    </row>
    <row r="8553" spans="1:5" x14ac:dyDescent="0.3">
      <c r="A8553" t="s">
        <v>25603</v>
      </c>
      <c r="B8553" t="s">
        <v>7638</v>
      </c>
      <c r="C8553" t="s">
        <v>17056</v>
      </c>
      <c r="D8553">
        <v>90.3</v>
      </c>
      <c r="E8553" t="s">
        <v>17051</v>
      </c>
    </row>
    <row r="8554" spans="1:5" x14ac:dyDescent="0.3">
      <c r="A8554" t="s">
        <v>25604</v>
      </c>
      <c r="B8554" t="s">
        <v>9846</v>
      </c>
      <c r="C8554" t="s">
        <v>17053</v>
      </c>
      <c r="D8554">
        <v>93.7</v>
      </c>
      <c r="E8554" t="s">
        <v>17051</v>
      </c>
    </row>
    <row r="8555" spans="1:5" x14ac:dyDescent="0.3">
      <c r="A8555" t="s">
        <v>25605</v>
      </c>
      <c r="B8555" t="s">
        <v>12489</v>
      </c>
      <c r="C8555" t="s">
        <v>17064</v>
      </c>
      <c r="D8555">
        <v>135.30000000000001</v>
      </c>
      <c r="E8555" t="s">
        <v>17046</v>
      </c>
    </row>
    <row r="8556" spans="1:5" x14ac:dyDescent="0.3">
      <c r="A8556" t="s">
        <v>25606</v>
      </c>
      <c r="B8556" t="s">
        <v>8888</v>
      </c>
      <c r="C8556" t="s">
        <v>17056</v>
      </c>
      <c r="D8556">
        <v>95.5</v>
      </c>
      <c r="E8556" t="s">
        <v>17046</v>
      </c>
    </row>
    <row r="8557" spans="1:5" x14ac:dyDescent="0.3">
      <c r="A8557" t="s">
        <v>25607</v>
      </c>
      <c r="B8557" t="s">
        <v>13484</v>
      </c>
      <c r="C8557" t="s">
        <v>17056</v>
      </c>
      <c r="D8557">
        <v>97.4</v>
      </c>
      <c r="E8557" t="s">
        <v>17051</v>
      </c>
    </row>
    <row r="8558" spans="1:5" x14ac:dyDescent="0.3">
      <c r="A8558" t="s">
        <v>25608</v>
      </c>
      <c r="B8558" t="s">
        <v>12636</v>
      </c>
      <c r="C8558" t="s">
        <v>17058</v>
      </c>
      <c r="D8558">
        <v>158.80000000000001</v>
      </c>
      <c r="E8558" t="s">
        <v>17051</v>
      </c>
    </row>
    <row r="8559" spans="1:5" x14ac:dyDescent="0.3">
      <c r="A8559" t="s">
        <v>25609</v>
      </c>
      <c r="B8559" t="s">
        <v>12119</v>
      </c>
      <c r="C8559" t="s">
        <v>17056</v>
      </c>
      <c r="D8559">
        <v>59.7</v>
      </c>
      <c r="E8559" t="s">
        <v>17051</v>
      </c>
    </row>
    <row r="8560" spans="1:5" x14ac:dyDescent="0.3">
      <c r="A8560" t="s">
        <v>25610</v>
      </c>
      <c r="B8560" t="s">
        <v>10070</v>
      </c>
      <c r="C8560" t="s">
        <v>17045</v>
      </c>
      <c r="D8560">
        <v>110.7</v>
      </c>
      <c r="E8560" t="s">
        <v>17051</v>
      </c>
    </row>
    <row r="8561" spans="1:5" x14ac:dyDescent="0.3">
      <c r="A8561" t="s">
        <v>25611</v>
      </c>
      <c r="B8561" t="s">
        <v>13553</v>
      </c>
      <c r="C8561" t="s">
        <v>17056</v>
      </c>
      <c r="D8561">
        <v>98.2</v>
      </c>
      <c r="E8561" t="s">
        <v>17051</v>
      </c>
    </row>
    <row r="8562" spans="1:5" x14ac:dyDescent="0.3">
      <c r="A8562" t="s">
        <v>25612</v>
      </c>
      <c r="B8562" t="s">
        <v>10976</v>
      </c>
      <c r="C8562" t="s">
        <v>17048</v>
      </c>
      <c r="D8562">
        <v>92.5</v>
      </c>
      <c r="E8562" t="s">
        <v>17051</v>
      </c>
    </row>
    <row r="8563" spans="1:5" x14ac:dyDescent="0.3">
      <c r="A8563" t="s">
        <v>25613</v>
      </c>
      <c r="B8563" t="s">
        <v>10953</v>
      </c>
      <c r="C8563" t="s">
        <v>17048</v>
      </c>
      <c r="D8563">
        <v>71.400000000000006</v>
      </c>
      <c r="E8563" t="s">
        <v>17046</v>
      </c>
    </row>
    <row r="8564" spans="1:5" x14ac:dyDescent="0.3">
      <c r="A8564" t="s">
        <v>25614</v>
      </c>
      <c r="B8564" t="s">
        <v>13239</v>
      </c>
      <c r="C8564" t="s">
        <v>17048</v>
      </c>
      <c r="D8564">
        <v>80.099999999999994</v>
      </c>
      <c r="E8564" t="s">
        <v>17051</v>
      </c>
    </row>
    <row r="8565" spans="1:5" x14ac:dyDescent="0.3">
      <c r="A8565" t="s">
        <v>25615</v>
      </c>
      <c r="B8565" t="s">
        <v>5703</v>
      </c>
      <c r="C8565" t="s">
        <v>17053</v>
      </c>
      <c r="D8565">
        <v>87.8</v>
      </c>
      <c r="E8565" t="s">
        <v>17046</v>
      </c>
    </row>
    <row r="8566" spans="1:5" x14ac:dyDescent="0.3">
      <c r="A8566" t="s">
        <v>25616</v>
      </c>
      <c r="B8566" t="s">
        <v>15306</v>
      </c>
      <c r="C8566" t="s">
        <v>17045</v>
      </c>
      <c r="D8566">
        <v>114.9</v>
      </c>
      <c r="E8566" t="s">
        <v>17046</v>
      </c>
    </row>
    <row r="8567" spans="1:5" x14ac:dyDescent="0.3">
      <c r="A8567" t="s">
        <v>25617</v>
      </c>
      <c r="B8567" t="s">
        <v>13629</v>
      </c>
      <c r="C8567" t="s">
        <v>17048</v>
      </c>
      <c r="D8567">
        <v>125.6</v>
      </c>
      <c r="E8567" t="s">
        <v>17051</v>
      </c>
    </row>
    <row r="8568" spans="1:5" x14ac:dyDescent="0.3">
      <c r="A8568" t="s">
        <v>25618</v>
      </c>
      <c r="B8568" t="s">
        <v>7698</v>
      </c>
      <c r="C8568" t="s">
        <v>17064</v>
      </c>
      <c r="D8568">
        <v>46.6</v>
      </c>
      <c r="E8568" t="s">
        <v>17051</v>
      </c>
    </row>
    <row r="8569" spans="1:5" x14ac:dyDescent="0.3">
      <c r="A8569" t="s">
        <v>25619</v>
      </c>
      <c r="B8569" t="s">
        <v>12884</v>
      </c>
      <c r="C8569" t="s">
        <v>17053</v>
      </c>
      <c r="D8569">
        <v>64</v>
      </c>
      <c r="E8569" t="s">
        <v>17046</v>
      </c>
    </row>
    <row r="8570" spans="1:5" x14ac:dyDescent="0.3">
      <c r="A8570" t="s">
        <v>25620</v>
      </c>
      <c r="B8570" t="s">
        <v>16049</v>
      </c>
      <c r="C8570" t="s">
        <v>17053</v>
      </c>
      <c r="D8570">
        <v>116.4</v>
      </c>
      <c r="E8570" t="s">
        <v>17051</v>
      </c>
    </row>
    <row r="8571" spans="1:5" x14ac:dyDescent="0.3">
      <c r="A8571" t="s">
        <v>25621</v>
      </c>
      <c r="B8571" t="s">
        <v>9754</v>
      </c>
      <c r="C8571" t="s">
        <v>17058</v>
      </c>
      <c r="D8571">
        <v>119</v>
      </c>
      <c r="E8571" t="s">
        <v>17051</v>
      </c>
    </row>
    <row r="8572" spans="1:5" x14ac:dyDescent="0.3">
      <c r="A8572" t="s">
        <v>25622</v>
      </c>
      <c r="B8572" t="s">
        <v>8395</v>
      </c>
      <c r="C8572" t="s">
        <v>17056</v>
      </c>
      <c r="D8572">
        <v>56.1</v>
      </c>
      <c r="E8572" t="s">
        <v>17051</v>
      </c>
    </row>
    <row r="8573" spans="1:5" x14ac:dyDescent="0.3">
      <c r="A8573" t="s">
        <v>25623</v>
      </c>
      <c r="B8573" t="s">
        <v>14982</v>
      </c>
      <c r="C8573" t="s">
        <v>17045</v>
      </c>
      <c r="D8573">
        <v>126.2</v>
      </c>
      <c r="E8573" t="s">
        <v>17046</v>
      </c>
    </row>
    <row r="8574" spans="1:5" x14ac:dyDescent="0.3">
      <c r="A8574" t="s">
        <v>25624</v>
      </c>
      <c r="B8574" t="s">
        <v>11565</v>
      </c>
      <c r="C8574" t="s">
        <v>17058</v>
      </c>
      <c r="D8574">
        <v>99.6</v>
      </c>
      <c r="E8574" t="s">
        <v>17051</v>
      </c>
    </row>
    <row r="8575" spans="1:5" x14ac:dyDescent="0.3">
      <c r="A8575" t="s">
        <v>25625</v>
      </c>
      <c r="B8575" t="s">
        <v>14305</v>
      </c>
      <c r="C8575" t="s">
        <v>17053</v>
      </c>
      <c r="D8575">
        <v>122.4</v>
      </c>
      <c r="E8575" t="s">
        <v>17046</v>
      </c>
    </row>
    <row r="8576" spans="1:5" x14ac:dyDescent="0.3">
      <c r="A8576" t="s">
        <v>25626</v>
      </c>
      <c r="B8576" t="s">
        <v>13085</v>
      </c>
      <c r="C8576" t="s">
        <v>17053</v>
      </c>
      <c r="D8576">
        <v>74.400000000000006</v>
      </c>
      <c r="E8576" t="s">
        <v>17051</v>
      </c>
    </row>
    <row r="8577" spans="1:5" x14ac:dyDescent="0.3">
      <c r="A8577" t="s">
        <v>25627</v>
      </c>
      <c r="B8577" t="s">
        <v>13826</v>
      </c>
      <c r="C8577" t="s">
        <v>17053</v>
      </c>
      <c r="D8577">
        <v>58.3</v>
      </c>
      <c r="E8577" t="s">
        <v>17051</v>
      </c>
    </row>
    <row r="8578" spans="1:5" x14ac:dyDescent="0.3">
      <c r="A8578" t="s">
        <v>25628</v>
      </c>
      <c r="B8578" t="s">
        <v>10383</v>
      </c>
      <c r="C8578" t="s">
        <v>17056</v>
      </c>
      <c r="D8578">
        <v>90.7</v>
      </c>
      <c r="E8578" t="s">
        <v>17046</v>
      </c>
    </row>
    <row r="8579" spans="1:5" x14ac:dyDescent="0.3">
      <c r="A8579" t="s">
        <v>25629</v>
      </c>
      <c r="B8579" t="s">
        <v>15873</v>
      </c>
      <c r="C8579" t="s">
        <v>17056</v>
      </c>
      <c r="D8579">
        <v>92.1</v>
      </c>
      <c r="E8579" t="s">
        <v>17046</v>
      </c>
    </row>
    <row r="8580" spans="1:5" x14ac:dyDescent="0.3">
      <c r="A8580" t="s">
        <v>25630</v>
      </c>
      <c r="B8580" t="s">
        <v>11380</v>
      </c>
      <c r="C8580" t="s">
        <v>17045</v>
      </c>
      <c r="D8580">
        <v>90.4</v>
      </c>
      <c r="E8580" t="s">
        <v>17046</v>
      </c>
    </row>
    <row r="8581" spans="1:5" x14ac:dyDescent="0.3">
      <c r="A8581" t="s">
        <v>25631</v>
      </c>
      <c r="B8581" t="s">
        <v>9791</v>
      </c>
      <c r="C8581" t="s">
        <v>17045</v>
      </c>
      <c r="D8581">
        <v>88.3</v>
      </c>
      <c r="E8581" t="s">
        <v>17051</v>
      </c>
    </row>
    <row r="8582" spans="1:5" x14ac:dyDescent="0.3">
      <c r="A8582" t="s">
        <v>25632</v>
      </c>
      <c r="B8582" t="s">
        <v>8031</v>
      </c>
      <c r="C8582" t="s">
        <v>17058</v>
      </c>
      <c r="D8582">
        <v>150.80000000000001</v>
      </c>
      <c r="E8582" t="s">
        <v>17051</v>
      </c>
    </row>
    <row r="8583" spans="1:5" x14ac:dyDescent="0.3">
      <c r="A8583" t="s">
        <v>25633</v>
      </c>
      <c r="B8583" t="s">
        <v>6407</v>
      </c>
      <c r="C8583" t="s">
        <v>17058</v>
      </c>
      <c r="D8583">
        <v>49</v>
      </c>
      <c r="E8583" t="s">
        <v>17051</v>
      </c>
    </row>
    <row r="8584" spans="1:5" x14ac:dyDescent="0.3">
      <c r="A8584" t="s">
        <v>25634</v>
      </c>
      <c r="B8584" t="s">
        <v>6920</v>
      </c>
      <c r="C8584" t="s">
        <v>17064</v>
      </c>
      <c r="D8584">
        <v>74.7</v>
      </c>
      <c r="E8584" t="s">
        <v>17051</v>
      </c>
    </row>
    <row r="8585" spans="1:5" x14ac:dyDescent="0.3">
      <c r="A8585" t="s">
        <v>25635</v>
      </c>
      <c r="B8585" t="s">
        <v>16214</v>
      </c>
      <c r="C8585" t="s">
        <v>17056</v>
      </c>
      <c r="D8585">
        <v>87.4</v>
      </c>
      <c r="E8585" t="s">
        <v>17051</v>
      </c>
    </row>
    <row r="8586" spans="1:5" x14ac:dyDescent="0.3">
      <c r="A8586" t="s">
        <v>25636</v>
      </c>
      <c r="B8586" t="s">
        <v>7916</v>
      </c>
      <c r="C8586" t="s">
        <v>17058</v>
      </c>
      <c r="D8586">
        <v>100.7</v>
      </c>
      <c r="E8586" t="s">
        <v>17046</v>
      </c>
    </row>
    <row r="8587" spans="1:5" x14ac:dyDescent="0.3">
      <c r="A8587" t="s">
        <v>25637</v>
      </c>
      <c r="B8587" t="s">
        <v>12313</v>
      </c>
      <c r="C8587" t="s">
        <v>17064</v>
      </c>
      <c r="D8587">
        <v>121.3</v>
      </c>
      <c r="E8587" t="s">
        <v>17046</v>
      </c>
    </row>
    <row r="8588" spans="1:5" x14ac:dyDescent="0.3">
      <c r="A8588" t="s">
        <v>25638</v>
      </c>
      <c r="B8588" t="s">
        <v>16427</v>
      </c>
      <c r="C8588" t="s">
        <v>17064</v>
      </c>
      <c r="D8588">
        <v>126</v>
      </c>
      <c r="E8588" t="s">
        <v>17051</v>
      </c>
    </row>
    <row r="8589" spans="1:5" x14ac:dyDescent="0.3">
      <c r="A8589" t="s">
        <v>25639</v>
      </c>
      <c r="B8589" t="s">
        <v>9155</v>
      </c>
      <c r="C8589" t="s">
        <v>17048</v>
      </c>
      <c r="D8589">
        <v>132.30000000000001</v>
      </c>
      <c r="E8589" t="s">
        <v>17051</v>
      </c>
    </row>
    <row r="8590" spans="1:5" x14ac:dyDescent="0.3">
      <c r="A8590" t="s">
        <v>25640</v>
      </c>
      <c r="B8590" t="s">
        <v>16790</v>
      </c>
      <c r="C8590" t="s">
        <v>17056</v>
      </c>
      <c r="D8590">
        <v>114.4</v>
      </c>
      <c r="E8590" t="s">
        <v>17051</v>
      </c>
    </row>
    <row r="8591" spans="1:5" x14ac:dyDescent="0.3">
      <c r="A8591" t="s">
        <v>25641</v>
      </c>
      <c r="B8591" t="s">
        <v>16215</v>
      </c>
      <c r="C8591" t="s">
        <v>17048</v>
      </c>
      <c r="D8591">
        <v>48.1</v>
      </c>
      <c r="E8591" t="s">
        <v>17046</v>
      </c>
    </row>
    <row r="8592" spans="1:5" x14ac:dyDescent="0.3">
      <c r="A8592" t="s">
        <v>25642</v>
      </c>
      <c r="B8592" t="s">
        <v>12803</v>
      </c>
      <c r="C8592" t="s">
        <v>17056</v>
      </c>
      <c r="D8592">
        <v>50.1</v>
      </c>
      <c r="E8592" t="s">
        <v>17046</v>
      </c>
    </row>
    <row r="8593" spans="1:5" x14ac:dyDescent="0.3">
      <c r="A8593" t="s">
        <v>25643</v>
      </c>
      <c r="B8593" t="s">
        <v>7431</v>
      </c>
      <c r="C8593" t="s">
        <v>17053</v>
      </c>
      <c r="D8593">
        <v>134.4</v>
      </c>
      <c r="E8593" t="s">
        <v>17051</v>
      </c>
    </row>
    <row r="8594" spans="1:5" x14ac:dyDescent="0.3">
      <c r="A8594" t="s">
        <v>25644</v>
      </c>
      <c r="B8594" t="s">
        <v>6077</v>
      </c>
      <c r="C8594" t="s">
        <v>17056</v>
      </c>
      <c r="D8594">
        <v>132.5</v>
      </c>
      <c r="E8594" t="s">
        <v>17051</v>
      </c>
    </row>
    <row r="8595" spans="1:5" x14ac:dyDescent="0.3">
      <c r="A8595" t="s">
        <v>25645</v>
      </c>
      <c r="B8595" t="s">
        <v>6228</v>
      </c>
      <c r="C8595" t="s">
        <v>17048</v>
      </c>
      <c r="D8595">
        <v>119.1</v>
      </c>
      <c r="E8595" t="s">
        <v>17051</v>
      </c>
    </row>
    <row r="8596" spans="1:5" x14ac:dyDescent="0.3">
      <c r="A8596" t="s">
        <v>25646</v>
      </c>
      <c r="B8596" t="s">
        <v>16743</v>
      </c>
      <c r="C8596" t="s">
        <v>17045</v>
      </c>
      <c r="D8596">
        <v>75.400000000000006</v>
      </c>
      <c r="E8596" t="s">
        <v>17051</v>
      </c>
    </row>
    <row r="8597" spans="1:5" x14ac:dyDescent="0.3">
      <c r="A8597" t="s">
        <v>25647</v>
      </c>
      <c r="B8597" t="s">
        <v>16610</v>
      </c>
      <c r="C8597" t="s">
        <v>17048</v>
      </c>
      <c r="D8597">
        <v>90.3</v>
      </c>
      <c r="E8597" t="s">
        <v>17051</v>
      </c>
    </row>
    <row r="8598" spans="1:5" x14ac:dyDescent="0.3">
      <c r="A8598" t="s">
        <v>25648</v>
      </c>
      <c r="B8598" t="s">
        <v>10166</v>
      </c>
      <c r="C8598" t="s">
        <v>17053</v>
      </c>
      <c r="D8598">
        <v>88</v>
      </c>
      <c r="E8598" t="s">
        <v>17051</v>
      </c>
    </row>
    <row r="8599" spans="1:5" x14ac:dyDescent="0.3">
      <c r="A8599" t="s">
        <v>25649</v>
      </c>
      <c r="B8599" t="s">
        <v>11469</v>
      </c>
      <c r="C8599" t="s">
        <v>17064</v>
      </c>
      <c r="D8599">
        <v>69.3</v>
      </c>
      <c r="E8599" t="s">
        <v>17051</v>
      </c>
    </row>
    <row r="8600" spans="1:5" x14ac:dyDescent="0.3">
      <c r="A8600" t="s">
        <v>25650</v>
      </c>
      <c r="B8600" t="s">
        <v>16982</v>
      </c>
      <c r="C8600" t="s">
        <v>17053</v>
      </c>
      <c r="D8600">
        <v>107.8</v>
      </c>
      <c r="E8600" t="s">
        <v>17046</v>
      </c>
    </row>
    <row r="8601" spans="1:5" x14ac:dyDescent="0.3">
      <c r="A8601" t="s">
        <v>25651</v>
      </c>
      <c r="B8601" t="s">
        <v>12254</v>
      </c>
      <c r="C8601" t="s">
        <v>17064</v>
      </c>
      <c r="D8601">
        <v>164.7</v>
      </c>
      <c r="E8601" t="s">
        <v>17051</v>
      </c>
    </row>
    <row r="8602" spans="1:5" x14ac:dyDescent="0.3">
      <c r="A8602" t="s">
        <v>25652</v>
      </c>
      <c r="B8602" t="s">
        <v>7628</v>
      </c>
      <c r="C8602" t="s">
        <v>17048</v>
      </c>
      <c r="D8602">
        <v>85.1</v>
      </c>
      <c r="E8602" t="s">
        <v>17046</v>
      </c>
    </row>
    <row r="8603" spans="1:5" x14ac:dyDescent="0.3">
      <c r="A8603" t="s">
        <v>25653</v>
      </c>
      <c r="B8603" t="s">
        <v>10395</v>
      </c>
      <c r="C8603" t="s">
        <v>17064</v>
      </c>
      <c r="D8603">
        <v>138.9</v>
      </c>
      <c r="E8603" t="s">
        <v>17051</v>
      </c>
    </row>
    <row r="8604" spans="1:5" x14ac:dyDescent="0.3">
      <c r="A8604" t="s">
        <v>25654</v>
      </c>
      <c r="B8604" t="s">
        <v>12711</v>
      </c>
      <c r="C8604" t="s">
        <v>17045</v>
      </c>
      <c r="D8604">
        <v>73.400000000000006</v>
      </c>
      <c r="E8604" t="s">
        <v>17051</v>
      </c>
    </row>
    <row r="8605" spans="1:5" x14ac:dyDescent="0.3">
      <c r="A8605" t="s">
        <v>25655</v>
      </c>
      <c r="B8605" t="s">
        <v>6784</v>
      </c>
      <c r="C8605" t="s">
        <v>17053</v>
      </c>
      <c r="D8605">
        <v>53.9</v>
      </c>
      <c r="E8605" t="s">
        <v>17051</v>
      </c>
    </row>
    <row r="8606" spans="1:5" x14ac:dyDescent="0.3">
      <c r="A8606" t="s">
        <v>25656</v>
      </c>
      <c r="B8606" t="s">
        <v>14318</v>
      </c>
      <c r="C8606" t="s">
        <v>17058</v>
      </c>
      <c r="D8606">
        <v>129.6</v>
      </c>
      <c r="E8606" t="s">
        <v>17046</v>
      </c>
    </row>
    <row r="8607" spans="1:5" x14ac:dyDescent="0.3">
      <c r="A8607" t="s">
        <v>25657</v>
      </c>
      <c r="B8607" t="s">
        <v>13931</v>
      </c>
      <c r="C8607" t="s">
        <v>17058</v>
      </c>
      <c r="D8607">
        <v>93.4</v>
      </c>
      <c r="E8607" t="s">
        <v>17051</v>
      </c>
    </row>
    <row r="8608" spans="1:5" x14ac:dyDescent="0.3">
      <c r="A8608" t="s">
        <v>25658</v>
      </c>
      <c r="B8608" t="s">
        <v>13569</v>
      </c>
      <c r="C8608" t="s">
        <v>17053</v>
      </c>
      <c r="D8608">
        <v>138.1</v>
      </c>
      <c r="E8608" t="s">
        <v>17051</v>
      </c>
    </row>
    <row r="8609" spans="1:5" x14ac:dyDescent="0.3">
      <c r="A8609" t="s">
        <v>25659</v>
      </c>
      <c r="B8609" t="s">
        <v>15213</v>
      </c>
      <c r="C8609" t="s">
        <v>17064</v>
      </c>
      <c r="D8609">
        <v>144.1</v>
      </c>
      <c r="E8609" t="s">
        <v>17051</v>
      </c>
    </row>
    <row r="8610" spans="1:5" x14ac:dyDescent="0.3">
      <c r="A8610" t="s">
        <v>25660</v>
      </c>
      <c r="B8610" t="s">
        <v>11799</v>
      </c>
      <c r="C8610" t="s">
        <v>17056</v>
      </c>
      <c r="D8610">
        <v>91.6</v>
      </c>
      <c r="E8610" t="s">
        <v>17046</v>
      </c>
    </row>
    <row r="8611" spans="1:5" x14ac:dyDescent="0.3">
      <c r="A8611" t="s">
        <v>25661</v>
      </c>
      <c r="B8611" t="s">
        <v>10506</v>
      </c>
      <c r="C8611" t="s">
        <v>17064</v>
      </c>
      <c r="D8611">
        <v>140.30000000000001</v>
      </c>
      <c r="E8611" t="s">
        <v>17051</v>
      </c>
    </row>
    <row r="8612" spans="1:5" x14ac:dyDescent="0.3">
      <c r="A8612" t="s">
        <v>25662</v>
      </c>
      <c r="B8612" t="s">
        <v>15548</v>
      </c>
      <c r="C8612" t="s">
        <v>17048</v>
      </c>
      <c r="D8612">
        <v>73.7</v>
      </c>
      <c r="E8612" t="s">
        <v>17051</v>
      </c>
    </row>
    <row r="8613" spans="1:5" x14ac:dyDescent="0.3">
      <c r="A8613" t="s">
        <v>25663</v>
      </c>
      <c r="B8613" t="s">
        <v>7677</v>
      </c>
      <c r="C8613" t="s">
        <v>17048</v>
      </c>
      <c r="D8613">
        <v>73.2</v>
      </c>
      <c r="E8613" t="s">
        <v>17051</v>
      </c>
    </row>
    <row r="8614" spans="1:5" x14ac:dyDescent="0.3">
      <c r="A8614" t="s">
        <v>25664</v>
      </c>
      <c r="B8614" t="s">
        <v>7741</v>
      </c>
      <c r="C8614" t="s">
        <v>17064</v>
      </c>
      <c r="D8614">
        <v>132.19999999999999</v>
      </c>
      <c r="E8614" t="s">
        <v>17046</v>
      </c>
    </row>
    <row r="8615" spans="1:5" x14ac:dyDescent="0.3">
      <c r="A8615" t="s">
        <v>25665</v>
      </c>
      <c r="B8615" t="s">
        <v>5711</v>
      </c>
      <c r="C8615" t="s">
        <v>17045</v>
      </c>
      <c r="D8615">
        <v>53.6</v>
      </c>
      <c r="E8615" t="s">
        <v>17046</v>
      </c>
    </row>
    <row r="8616" spans="1:5" x14ac:dyDescent="0.3">
      <c r="A8616" t="s">
        <v>25666</v>
      </c>
      <c r="B8616" t="s">
        <v>16029</v>
      </c>
      <c r="C8616" t="s">
        <v>17058</v>
      </c>
      <c r="D8616">
        <v>100</v>
      </c>
      <c r="E8616" t="s">
        <v>17051</v>
      </c>
    </row>
    <row r="8617" spans="1:5" x14ac:dyDescent="0.3">
      <c r="A8617" t="s">
        <v>25667</v>
      </c>
      <c r="B8617" t="s">
        <v>5851</v>
      </c>
      <c r="C8617" t="s">
        <v>17048</v>
      </c>
      <c r="D8617">
        <v>137.5</v>
      </c>
      <c r="E8617" t="s">
        <v>17051</v>
      </c>
    </row>
    <row r="8618" spans="1:5" x14ac:dyDescent="0.3">
      <c r="A8618" t="s">
        <v>25668</v>
      </c>
      <c r="B8618" t="s">
        <v>16961</v>
      </c>
      <c r="C8618" t="s">
        <v>17048</v>
      </c>
      <c r="D8618">
        <v>139.5</v>
      </c>
      <c r="E8618" t="s">
        <v>17051</v>
      </c>
    </row>
    <row r="8619" spans="1:5" x14ac:dyDescent="0.3">
      <c r="A8619" t="s">
        <v>25669</v>
      </c>
      <c r="B8619" t="s">
        <v>13690</v>
      </c>
      <c r="C8619" t="s">
        <v>17053</v>
      </c>
      <c r="D8619">
        <v>87</v>
      </c>
      <c r="E8619" t="s">
        <v>17046</v>
      </c>
    </row>
    <row r="8620" spans="1:5" x14ac:dyDescent="0.3">
      <c r="A8620" t="s">
        <v>25670</v>
      </c>
      <c r="B8620" t="s">
        <v>12706</v>
      </c>
      <c r="C8620" t="s">
        <v>17048</v>
      </c>
      <c r="D8620">
        <v>130.30000000000001</v>
      </c>
      <c r="E8620" t="s">
        <v>17046</v>
      </c>
    </row>
    <row r="8621" spans="1:5" x14ac:dyDescent="0.3">
      <c r="A8621" t="s">
        <v>25671</v>
      </c>
      <c r="B8621" t="s">
        <v>11734</v>
      </c>
      <c r="C8621" t="s">
        <v>17053</v>
      </c>
      <c r="D8621">
        <v>66.3</v>
      </c>
      <c r="E8621" t="s">
        <v>17051</v>
      </c>
    </row>
    <row r="8622" spans="1:5" x14ac:dyDescent="0.3">
      <c r="A8622" t="s">
        <v>25672</v>
      </c>
      <c r="B8622" t="s">
        <v>5658</v>
      </c>
      <c r="C8622" t="s">
        <v>17045</v>
      </c>
      <c r="D8622">
        <v>80</v>
      </c>
      <c r="E8622" t="s">
        <v>17051</v>
      </c>
    </row>
    <row r="8623" spans="1:5" x14ac:dyDescent="0.3">
      <c r="A8623" t="s">
        <v>25673</v>
      </c>
      <c r="B8623" t="s">
        <v>14067</v>
      </c>
      <c r="C8623" t="s">
        <v>17048</v>
      </c>
      <c r="D8623">
        <v>106.9</v>
      </c>
      <c r="E8623" t="s">
        <v>17051</v>
      </c>
    </row>
    <row r="8624" spans="1:5" x14ac:dyDescent="0.3">
      <c r="A8624" t="s">
        <v>25674</v>
      </c>
      <c r="B8624" t="s">
        <v>15297</v>
      </c>
      <c r="C8624" t="s">
        <v>17056</v>
      </c>
      <c r="D8624">
        <v>111.3</v>
      </c>
      <c r="E8624" t="s">
        <v>17051</v>
      </c>
    </row>
    <row r="8625" spans="1:5" x14ac:dyDescent="0.3">
      <c r="A8625" t="s">
        <v>25675</v>
      </c>
      <c r="B8625" t="s">
        <v>10419</v>
      </c>
      <c r="C8625" t="s">
        <v>17064</v>
      </c>
      <c r="D8625">
        <v>68.599999999999994</v>
      </c>
      <c r="E8625" t="s">
        <v>17046</v>
      </c>
    </row>
    <row r="8626" spans="1:5" x14ac:dyDescent="0.3">
      <c r="A8626" t="s">
        <v>25676</v>
      </c>
      <c r="B8626" t="s">
        <v>14724</v>
      </c>
      <c r="C8626" t="s">
        <v>17045</v>
      </c>
      <c r="D8626">
        <v>155.9</v>
      </c>
      <c r="E8626" t="s">
        <v>17051</v>
      </c>
    </row>
    <row r="8627" spans="1:5" x14ac:dyDescent="0.3">
      <c r="A8627" t="s">
        <v>25677</v>
      </c>
      <c r="B8627" t="s">
        <v>13041</v>
      </c>
      <c r="C8627" t="s">
        <v>17058</v>
      </c>
      <c r="D8627">
        <v>43.7</v>
      </c>
      <c r="E8627" t="s">
        <v>17046</v>
      </c>
    </row>
    <row r="8628" spans="1:5" x14ac:dyDescent="0.3">
      <c r="A8628" t="s">
        <v>25678</v>
      </c>
      <c r="B8628" t="s">
        <v>7734</v>
      </c>
      <c r="C8628" t="s">
        <v>17056</v>
      </c>
      <c r="D8628">
        <v>101.6</v>
      </c>
      <c r="E8628" t="s">
        <v>17046</v>
      </c>
    </row>
    <row r="8629" spans="1:5" x14ac:dyDescent="0.3">
      <c r="A8629" t="s">
        <v>25679</v>
      </c>
      <c r="B8629" t="s">
        <v>6542</v>
      </c>
      <c r="C8629" t="s">
        <v>17048</v>
      </c>
      <c r="D8629">
        <v>105.9</v>
      </c>
      <c r="E8629" t="s">
        <v>17046</v>
      </c>
    </row>
    <row r="8630" spans="1:5" x14ac:dyDescent="0.3">
      <c r="A8630" t="s">
        <v>25680</v>
      </c>
      <c r="B8630" t="s">
        <v>10033</v>
      </c>
      <c r="C8630" t="s">
        <v>17053</v>
      </c>
      <c r="D8630">
        <v>47.6</v>
      </c>
      <c r="E8630" t="s">
        <v>17051</v>
      </c>
    </row>
    <row r="8631" spans="1:5" x14ac:dyDescent="0.3">
      <c r="A8631" t="s">
        <v>25681</v>
      </c>
      <c r="B8631" t="s">
        <v>9136</v>
      </c>
      <c r="C8631" t="s">
        <v>17048</v>
      </c>
      <c r="D8631">
        <v>139.69999999999999</v>
      </c>
      <c r="E8631" t="s">
        <v>17051</v>
      </c>
    </row>
    <row r="8632" spans="1:5" x14ac:dyDescent="0.3">
      <c r="A8632" t="s">
        <v>25682</v>
      </c>
      <c r="B8632" t="s">
        <v>7001</v>
      </c>
      <c r="C8632" t="s">
        <v>17048</v>
      </c>
      <c r="D8632">
        <v>77.8</v>
      </c>
      <c r="E8632" t="s">
        <v>17051</v>
      </c>
    </row>
    <row r="8633" spans="1:5" x14ac:dyDescent="0.3">
      <c r="A8633" t="s">
        <v>25683</v>
      </c>
      <c r="B8633" t="s">
        <v>9271</v>
      </c>
      <c r="C8633" t="s">
        <v>17058</v>
      </c>
      <c r="D8633">
        <v>103</v>
      </c>
      <c r="E8633" t="s">
        <v>17046</v>
      </c>
    </row>
    <row r="8634" spans="1:5" x14ac:dyDescent="0.3">
      <c r="A8634" t="s">
        <v>25684</v>
      </c>
      <c r="B8634" t="s">
        <v>12676</v>
      </c>
      <c r="C8634" t="s">
        <v>17056</v>
      </c>
      <c r="D8634">
        <v>109.8</v>
      </c>
      <c r="E8634" t="s">
        <v>17051</v>
      </c>
    </row>
    <row r="8635" spans="1:5" x14ac:dyDescent="0.3">
      <c r="A8635" t="s">
        <v>25685</v>
      </c>
      <c r="B8635" t="s">
        <v>13546</v>
      </c>
      <c r="C8635" t="s">
        <v>17053</v>
      </c>
      <c r="D8635">
        <v>56.4</v>
      </c>
      <c r="E8635" t="s">
        <v>17046</v>
      </c>
    </row>
    <row r="8636" spans="1:5" x14ac:dyDescent="0.3">
      <c r="A8636" t="s">
        <v>25686</v>
      </c>
      <c r="B8636" t="s">
        <v>15098</v>
      </c>
      <c r="C8636" t="s">
        <v>17058</v>
      </c>
      <c r="D8636">
        <v>67.8</v>
      </c>
      <c r="E8636" t="s">
        <v>17046</v>
      </c>
    </row>
    <row r="8637" spans="1:5" x14ac:dyDescent="0.3">
      <c r="A8637" t="s">
        <v>25687</v>
      </c>
      <c r="B8637" t="s">
        <v>15065</v>
      </c>
      <c r="C8637" t="s">
        <v>17058</v>
      </c>
      <c r="D8637">
        <v>146.9</v>
      </c>
      <c r="E8637" t="s">
        <v>17051</v>
      </c>
    </row>
    <row r="8638" spans="1:5" x14ac:dyDescent="0.3">
      <c r="A8638" t="s">
        <v>25688</v>
      </c>
      <c r="B8638" t="s">
        <v>12073</v>
      </c>
      <c r="C8638" t="s">
        <v>17056</v>
      </c>
      <c r="D8638">
        <v>98</v>
      </c>
      <c r="E8638" t="s">
        <v>17051</v>
      </c>
    </row>
    <row r="8639" spans="1:5" x14ac:dyDescent="0.3">
      <c r="A8639" t="s">
        <v>25689</v>
      </c>
      <c r="B8639" t="s">
        <v>7519</v>
      </c>
      <c r="C8639" t="s">
        <v>17053</v>
      </c>
      <c r="D8639">
        <v>19.100000000000001</v>
      </c>
      <c r="E8639" t="s">
        <v>17051</v>
      </c>
    </row>
    <row r="8640" spans="1:5" x14ac:dyDescent="0.3">
      <c r="A8640" t="s">
        <v>25690</v>
      </c>
      <c r="B8640" t="s">
        <v>5795</v>
      </c>
      <c r="C8640" t="s">
        <v>17056</v>
      </c>
      <c r="D8640">
        <v>90.9</v>
      </c>
      <c r="E8640" t="s">
        <v>17046</v>
      </c>
    </row>
    <row r="8641" spans="1:5" x14ac:dyDescent="0.3">
      <c r="A8641" t="s">
        <v>25691</v>
      </c>
      <c r="B8641" t="s">
        <v>13658</v>
      </c>
      <c r="C8641" t="s">
        <v>17045</v>
      </c>
      <c r="D8641">
        <v>99</v>
      </c>
      <c r="E8641" t="s">
        <v>17051</v>
      </c>
    </row>
    <row r="8642" spans="1:5" x14ac:dyDescent="0.3">
      <c r="A8642" t="s">
        <v>25692</v>
      </c>
      <c r="B8642" t="s">
        <v>15128</v>
      </c>
      <c r="C8642" t="s">
        <v>17048</v>
      </c>
      <c r="D8642">
        <v>106.6</v>
      </c>
      <c r="E8642" t="s">
        <v>17051</v>
      </c>
    </row>
    <row r="8643" spans="1:5" x14ac:dyDescent="0.3">
      <c r="A8643" t="s">
        <v>25693</v>
      </c>
      <c r="B8643" t="s">
        <v>8326</v>
      </c>
      <c r="C8643" t="s">
        <v>17056</v>
      </c>
      <c r="D8643">
        <v>40</v>
      </c>
      <c r="E8643" t="s">
        <v>17046</v>
      </c>
    </row>
    <row r="8644" spans="1:5" x14ac:dyDescent="0.3">
      <c r="A8644" t="s">
        <v>25694</v>
      </c>
      <c r="B8644" t="s">
        <v>14259</v>
      </c>
      <c r="C8644" t="s">
        <v>17064</v>
      </c>
      <c r="D8644">
        <v>99.1</v>
      </c>
      <c r="E8644" t="s">
        <v>17051</v>
      </c>
    </row>
    <row r="8645" spans="1:5" x14ac:dyDescent="0.3">
      <c r="A8645" t="s">
        <v>25695</v>
      </c>
      <c r="B8645" t="s">
        <v>11373</v>
      </c>
      <c r="C8645" t="s">
        <v>17048</v>
      </c>
      <c r="D8645">
        <v>75</v>
      </c>
      <c r="E8645" t="s">
        <v>17051</v>
      </c>
    </row>
    <row r="8646" spans="1:5" x14ac:dyDescent="0.3">
      <c r="A8646" t="s">
        <v>25696</v>
      </c>
      <c r="B8646" t="s">
        <v>7765</v>
      </c>
      <c r="C8646" t="s">
        <v>17045</v>
      </c>
      <c r="D8646">
        <v>106.6</v>
      </c>
      <c r="E8646" t="s">
        <v>17051</v>
      </c>
    </row>
    <row r="8647" spans="1:5" x14ac:dyDescent="0.3">
      <c r="A8647" t="s">
        <v>25697</v>
      </c>
      <c r="B8647" t="s">
        <v>6352</v>
      </c>
      <c r="C8647" t="s">
        <v>17053</v>
      </c>
      <c r="D8647">
        <v>115.2</v>
      </c>
      <c r="E8647" t="s">
        <v>17046</v>
      </c>
    </row>
    <row r="8648" spans="1:5" x14ac:dyDescent="0.3">
      <c r="A8648" t="s">
        <v>25698</v>
      </c>
      <c r="B8648" t="s">
        <v>6541</v>
      </c>
      <c r="C8648" t="s">
        <v>17053</v>
      </c>
      <c r="D8648">
        <v>112</v>
      </c>
      <c r="E8648" t="s">
        <v>17051</v>
      </c>
    </row>
    <row r="8649" spans="1:5" x14ac:dyDescent="0.3">
      <c r="A8649" t="s">
        <v>25699</v>
      </c>
      <c r="B8649" t="s">
        <v>5798</v>
      </c>
      <c r="C8649" t="s">
        <v>17045</v>
      </c>
      <c r="D8649">
        <v>142.1</v>
      </c>
      <c r="E8649" t="s">
        <v>17051</v>
      </c>
    </row>
    <row r="8650" spans="1:5" x14ac:dyDescent="0.3">
      <c r="A8650" t="s">
        <v>25700</v>
      </c>
      <c r="B8650" t="s">
        <v>11086</v>
      </c>
      <c r="C8650" t="s">
        <v>17056</v>
      </c>
      <c r="D8650">
        <v>165.7</v>
      </c>
      <c r="E8650" t="s">
        <v>17051</v>
      </c>
    </row>
    <row r="8651" spans="1:5" x14ac:dyDescent="0.3">
      <c r="A8651" t="s">
        <v>25701</v>
      </c>
      <c r="B8651" t="s">
        <v>9529</v>
      </c>
      <c r="C8651" t="s">
        <v>17045</v>
      </c>
      <c r="D8651">
        <v>66</v>
      </c>
      <c r="E8651" t="s">
        <v>17051</v>
      </c>
    </row>
    <row r="8652" spans="1:5" x14ac:dyDescent="0.3">
      <c r="A8652" t="s">
        <v>25702</v>
      </c>
      <c r="B8652" t="s">
        <v>8136</v>
      </c>
      <c r="C8652" t="s">
        <v>17053</v>
      </c>
      <c r="D8652">
        <v>88.5</v>
      </c>
      <c r="E8652" t="s">
        <v>17051</v>
      </c>
    </row>
    <row r="8653" spans="1:5" x14ac:dyDescent="0.3">
      <c r="A8653" t="s">
        <v>25703</v>
      </c>
      <c r="B8653" t="s">
        <v>7020</v>
      </c>
      <c r="C8653" t="s">
        <v>17048</v>
      </c>
      <c r="D8653">
        <v>122.3</v>
      </c>
      <c r="E8653" t="s">
        <v>17051</v>
      </c>
    </row>
    <row r="8654" spans="1:5" x14ac:dyDescent="0.3">
      <c r="A8654" t="s">
        <v>25704</v>
      </c>
      <c r="B8654" t="s">
        <v>14476</v>
      </c>
      <c r="C8654" t="s">
        <v>17064</v>
      </c>
      <c r="D8654">
        <v>96.2</v>
      </c>
      <c r="E8654" t="s">
        <v>17051</v>
      </c>
    </row>
    <row r="8655" spans="1:5" x14ac:dyDescent="0.3">
      <c r="A8655" t="s">
        <v>25705</v>
      </c>
      <c r="B8655" t="s">
        <v>15828</v>
      </c>
      <c r="C8655" t="s">
        <v>17053</v>
      </c>
      <c r="D8655">
        <v>18.3</v>
      </c>
      <c r="E8655" t="s">
        <v>17051</v>
      </c>
    </row>
    <row r="8656" spans="1:5" x14ac:dyDescent="0.3">
      <c r="A8656" t="s">
        <v>25706</v>
      </c>
      <c r="B8656" t="s">
        <v>10376</v>
      </c>
      <c r="C8656" t="s">
        <v>17064</v>
      </c>
      <c r="D8656">
        <v>94.2</v>
      </c>
      <c r="E8656" t="s">
        <v>17051</v>
      </c>
    </row>
    <row r="8657" spans="1:5" x14ac:dyDescent="0.3">
      <c r="A8657" t="s">
        <v>25707</v>
      </c>
      <c r="B8657" t="s">
        <v>13257</v>
      </c>
      <c r="C8657" t="s">
        <v>17045</v>
      </c>
      <c r="D8657">
        <v>137</v>
      </c>
      <c r="E8657" t="s">
        <v>17051</v>
      </c>
    </row>
    <row r="8658" spans="1:5" x14ac:dyDescent="0.3">
      <c r="A8658" t="s">
        <v>25708</v>
      </c>
      <c r="B8658" t="s">
        <v>15205</v>
      </c>
      <c r="C8658" t="s">
        <v>17053</v>
      </c>
      <c r="D8658">
        <v>58.2</v>
      </c>
      <c r="E8658" t="s">
        <v>17046</v>
      </c>
    </row>
    <row r="8659" spans="1:5" x14ac:dyDescent="0.3">
      <c r="A8659" t="s">
        <v>25709</v>
      </c>
      <c r="B8659" t="s">
        <v>5919</v>
      </c>
      <c r="C8659" t="s">
        <v>17045</v>
      </c>
      <c r="D8659">
        <v>106.6</v>
      </c>
      <c r="E8659" t="s">
        <v>17046</v>
      </c>
    </row>
    <row r="8660" spans="1:5" x14ac:dyDescent="0.3">
      <c r="A8660" t="s">
        <v>25710</v>
      </c>
      <c r="B8660" t="s">
        <v>14850</v>
      </c>
      <c r="C8660" t="s">
        <v>17045</v>
      </c>
      <c r="D8660">
        <v>42.8</v>
      </c>
      <c r="E8660" t="s">
        <v>17051</v>
      </c>
    </row>
    <row r="8661" spans="1:5" x14ac:dyDescent="0.3">
      <c r="A8661" t="s">
        <v>25711</v>
      </c>
      <c r="B8661" t="s">
        <v>15673</v>
      </c>
      <c r="C8661" t="s">
        <v>17053</v>
      </c>
      <c r="D8661">
        <v>126.1</v>
      </c>
      <c r="E8661" t="s">
        <v>17051</v>
      </c>
    </row>
    <row r="8662" spans="1:5" x14ac:dyDescent="0.3">
      <c r="A8662" t="s">
        <v>25712</v>
      </c>
      <c r="B8662" t="s">
        <v>16228</v>
      </c>
      <c r="C8662" t="s">
        <v>17056</v>
      </c>
      <c r="D8662">
        <v>107.2</v>
      </c>
      <c r="E8662" t="s">
        <v>17046</v>
      </c>
    </row>
    <row r="8663" spans="1:5" x14ac:dyDescent="0.3">
      <c r="A8663" t="s">
        <v>25713</v>
      </c>
      <c r="B8663" t="s">
        <v>9170</v>
      </c>
      <c r="C8663" t="s">
        <v>17048</v>
      </c>
      <c r="D8663">
        <v>83</v>
      </c>
      <c r="E8663" t="s">
        <v>17051</v>
      </c>
    </row>
    <row r="8664" spans="1:5" x14ac:dyDescent="0.3">
      <c r="A8664" t="s">
        <v>25714</v>
      </c>
      <c r="B8664" t="s">
        <v>12230</v>
      </c>
      <c r="C8664" t="s">
        <v>17064</v>
      </c>
      <c r="D8664">
        <v>87.5</v>
      </c>
      <c r="E8664" t="s">
        <v>17051</v>
      </c>
    </row>
    <row r="8665" spans="1:5" x14ac:dyDescent="0.3">
      <c r="A8665" t="s">
        <v>25715</v>
      </c>
      <c r="B8665" t="s">
        <v>16685</v>
      </c>
      <c r="C8665" t="s">
        <v>17053</v>
      </c>
      <c r="D8665">
        <v>55</v>
      </c>
      <c r="E8665" t="s">
        <v>17051</v>
      </c>
    </row>
    <row r="8666" spans="1:5" x14ac:dyDescent="0.3">
      <c r="A8666" t="s">
        <v>25716</v>
      </c>
      <c r="B8666" t="s">
        <v>11939</v>
      </c>
      <c r="C8666" t="s">
        <v>17053</v>
      </c>
      <c r="D8666">
        <v>130.19999999999999</v>
      </c>
      <c r="E8666" t="s">
        <v>17051</v>
      </c>
    </row>
    <row r="8667" spans="1:5" x14ac:dyDescent="0.3">
      <c r="A8667" t="s">
        <v>25717</v>
      </c>
      <c r="B8667" t="s">
        <v>8307</v>
      </c>
      <c r="C8667" t="s">
        <v>17045</v>
      </c>
      <c r="D8667">
        <v>76</v>
      </c>
      <c r="E8667" t="s">
        <v>17051</v>
      </c>
    </row>
    <row r="8668" spans="1:5" x14ac:dyDescent="0.3">
      <c r="A8668" t="s">
        <v>25718</v>
      </c>
      <c r="B8668" t="s">
        <v>5301</v>
      </c>
      <c r="C8668" t="s">
        <v>17053</v>
      </c>
      <c r="D8668">
        <v>115</v>
      </c>
      <c r="E8668" t="s">
        <v>17051</v>
      </c>
    </row>
    <row r="8669" spans="1:5" x14ac:dyDescent="0.3">
      <c r="A8669" t="s">
        <v>25719</v>
      </c>
      <c r="B8669" t="s">
        <v>13036</v>
      </c>
      <c r="C8669" t="s">
        <v>17064</v>
      </c>
      <c r="D8669">
        <v>71.099999999999994</v>
      </c>
      <c r="E8669" t="s">
        <v>17051</v>
      </c>
    </row>
    <row r="8670" spans="1:5" x14ac:dyDescent="0.3">
      <c r="A8670" t="s">
        <v>25720</v>
      </c>
      <c r="B8670" t="s">
        <v>9701</v>
      </c>
      <c r="C8670" t="s">
        <v>17058</v>
      </c>
      <c r="D8670">
        <v>166</v>
      </c>
      <c r="E8670" t="s">
        <v>17046</v>
      </c>
    </row>
    <row r="8671" spans="1:5" x14ac:dyDescent="0.3">
      <c r="A8671" t="s">
        <v>25721</v>
      </c>
      <c r="B8671" t="s">
        <v>15545</v>
      </c>
      <c r="C8671" t="s">
        <v>17056</v>
      </c>
      <c r="D8671">
        <v>146.80000000000001</v>
      </c>
      <c r="E8671" t="s">
        <v>17051</v>
      </c>
    </row>
    <row r="8672" spans="1:5" x14ac:dyDescent="0.3">
      <c r="A8672" t="s">
        <v>25722</v>
      </c>
      <c r="B8672" t="s">
        <v>11998</v>
      </c>
      <c r="C8672" t="s">
        <v>17053</v>
      </c>
      <c r="D8672">
        <v>162.19999999999999</v>
      </c>
      <c r="E8672" t="s">
        <v>17051</v>
      </c>
    </row>
    <row r="8673" spans="1:5" x14ac:dyDescent="0.3">
      <c r="A8673" t="s">
        <v>25723</v>
      </c>
      <c r="B8673" t="s">
        <v>7033</v>
      </c>
      <c r="C8673" t="s">
        <v>17045</v>
      </c>
      <c r="D8673">
        <v>165.7</v>
      </c>
      <c r="E8673" t="s">
        <v>17051</v>
      </c>
    </row>
    <row r="8674" spans="1:5" x14ac:dyDescent="0.3">
      <c r="A8674" t="s">
        <v>25724</v>
      </c>
      <c r="B8674" t="s">
        <v>10384</v>
      </c>
      <c r="C8674" t="s">
        <v>17056</v>
      </c>
      <c r="D8674">
        <v>81</v>
      </c>
      <c r="E8674" t="s">
        <v>17051</v>
      </c>
    </row>
    <row r="8675" spans="1:5" x14ac:dyDescent="0.3">
      <c r="A8675" t="s">
        <v>25725</v>
      </c>
      <c r="B8675" t="s">
        <v>15119</v>
      </c>
      <c r="C8675" t="s">
        <v>17048</v>
      </c>
      <c r="D8675">
        <v>73.5</v>
      </c>
      <c r="E8675" t="s">
        <v>17051</v>
      </c>
    </row>
    <row r="8676" spans="1:5" x14ac:dyDescent="0.3">
      <c r="A8676" t="s">
        <v>25726</v>
      </c>
      <c r="B8676" t="s">
        <v>12055</v>
      </c>
      <c r="C8676" t="s">
        <v>17045</v>
      </c>
      <c r="D8676">
        <v>160.80000000000001</v>
      </c>
      <c r="E8676" t="s">
        <v>17046</v>
      </c>
    </row>
    <row r="8677" spans="1:5" x14ac:dyDescent="0.3">
      <c r="A8677" t="s">
        <v>25727</v>
      </c>
      <c r="B8677" t="s">
        <v>16238</v>
      </c>
      <c r="C8677" t="s">
        <v>17064</v>
      </c>
      <c r="D8677">
        <v>95.8</v>
      </c>
      <c r="E8677" t="s">
        <v>17051</v>
      </c>
    </row>
    <row r="8678" spans="1:5" x14ac:dyDescent="0.3">
      <c r="A8678" t="s">
        <v>25728</v>
      </c>
      <c r="B8678" t="s">
        <v>14550</v>
      </c>
      <c r="C8678" t="s">
        <v>17053</v>
      </c>
      <c r="D8678">
        <v>125</v>
      </c>
      <c r="E8678" t="s">
        <v>17051</v>
      </c>
    </row>
    <row r="8679" spans="1:5" x14ac:dyDescent="0.3">
      <c r="A8679" t="s">
        <v>25729</v>
      </c>
      <c r="B8679" t="s">
        <v>14849</v>
      </c>
      <c r="C8679" t="s">
        <v>17056</v>
      </c>
      <c r="D8679">
        <v>81.400000000000006</v>
      </c>
      <c r="E8679" t="s">
        <v>17046</v>
      </c>
    </row>
    <row r="8680" spans="1:5" x14ac:dyDescent="0.3">
      <c r="A8680" t="s">
        <v>25730</v>
      </c>
      <c r="B8680" t="s">
        <v>13848</v>
      </c>
      <c r="C8680" t="s">
        <v>17045</v>
      </c>
      <c r="D8680">
        <v>81.900000000000006</v>
      </c>
      <c r="E8680" t="s">
        <v>17046</v>
      </c>
    </row>
    <row r="8681" spans="1:5" x14ac:dyDescent="0.3">
      <c r="A8681" t="s">
        <v>25731</v>
      </c>
      <c r="B8681" t="s">
        <v>10669</v>
      </c>
      <c r="C8681" t="s">
        <v>17058</v>
      </c>
      <c r="D8681">
        <v>124.9</v>
      </c>
      <c r="E8681" t="s">
        <v>17051</v>
      </c>
    </row>
    <row r="8682" spans="1:5" x14ac:dyDescent="0.3">
      <c r="A8682" t="s">
        <v>25732</v>
      </c>
      <c r="B8682" t="s">
        <v>16660</v>
      </c>
      <c r="C8682" t="s">
        <v>17048</v>
      </c>
      <c r="D8682">
        <v>40.9</v>
      </c>
      <c r="E8682" t="s">
        <v>17051</v>
      </c>
    </row>
    <row r="8683" spans="1:5" x14ac:dyDescent="0.3">
      <c r="A8683" t="s">
        <v>25733</v>
      </c>
      <c r="B8683" t="s">
        <v>9721</v>
      </c>
      <c r="C8683" t="s">
        <v>17056</v>
      </c>
      <c r="D8683">
        <v>123.5</v>
      </c>
      <c r="E8683" t="s">
        <v>17051</v>
      </c>
    </row>
    <row r="8684" spans="1:5" x14ac:dyDescent="0.3">
      <c r="A8684" t="s">
        <v>25734</v>
      </c>
      <c r="B8684" t="s">
        <v>9288</v>
      </c>
      <c r="C8684" t="s">
        <v>17045</v>
      </c>
      <c r="D8684">
        <v>115.7</v>
      </c>
      <c r="E8684" t="s">
        <v>17051</v>
      </c>
    </row>
    <row r="8685" spans="1:5" x14ac:dyDescent="0.3">
      <c r="A8685" t="s">
        <v>25735</v>
      </c>
      <c r="B8685" t="s">
        <v>8409</v>
      </c>
      <c r="C8685" t="s">
        <v>17045</v>
      </c>
      <c r="D8685">
        <v>84.1</v>
      </c>
      <c r="E8685" t="s">
        <v>17051</v>
      </c>
    </row>
    <row r="8686" spans="1:5" x14ac:dyDescent="0.3">
      <c r="A8686" t="s">
        <v>25736</v>
      </c>
      <c r="B8686" t="s">
        <v>12394</v>
      </c>
      <c r="C8686" t="s">
        <v>17056</v>
      </c>
      <c r="D8686">
        <v>100.7</v>
      </c>
      <c r="E8686" t="s">
        <v>17046</v>
      </c>
    </row>
    <row r="8687" spans="1:5" x14ac:dyDescent="0.3">
      <c r="A8687" t="s">
        <v>25737</v>
      </c>
      <c r="B8687" t="s">
        <v>5828</v>
      </c>
      <c r="C8687" t="s">
        <v>17045</v>
      </c>
      <c r="D8687">
        <v>105.4</v>
      </c>
      <c r="E8687" t="s">
        <v>17046</v>
      </c>
    </row>
    <row r="8688" spans="1:5" x14ac:dyDescent="0.3">
      <c r="A8688" t="s">
        <v>25738</v>
      </c>
      <c r="B8688" t="s">
        <v>6573</v>
      </c>
      <c r="C8688" t="s">
        <v>17058</v>
      </c>
      <c r="D8688">
        <v>107.1</v>
      </c>
      <c r="E8688" t="s">
        <v>17051</v>
      </c>
    </row>
    <row r="8689" spans="1:5" x14ac:dyDescent="0.3">
      <c r="A8689" t="s">
        <v>25739</v>
      </c>
      <c r="B8689" t="s">
        <v>12778</v>
      </c>
      <c r="C8689" t="s">
        <v>17064</v>
      </c>
      <c r="D8689">
        <v>120.7</v>
      </c>
      <c r="E8689" t="s">
        <v>17051</v>
      </c>
    </row>
    <row r="8690" spans="1:5" x14ac:dyDescent="0.3">
      <c r="A8690" t="s">
        <v>25740</v>
      </c>
      <c r="B8690" t="s">
        <v>5995</v>
      </c>
      <c r="C8690" t="s">
        <v>17058</v>
      </c>
      <c r="D8690">
        <v>75.599999999999994</v>
      </c>
      <c r="E8690" t="s">
        <v>17051</v>
      </c>
    </row>
    <row r="8691" spans="1:5" x14ac:dyDescent="0.3">
      <c r="A8691" t="s">
        <v>25741</v>
      </c>
      <c r="B8691" t="s">
        <v>11991</v>
      </c>
      <c r="C8691" t="s">
        <v>17045</v>
      </c>
      <c r="D8691">
        <v>180.9</v>
      </c>
      <c r="E8691" t="s">
        <v>17051</v>
      </c>
    </row>
    <row r="8692" spans="1:5" x14ac:dyDescent="0.3">
      <c r="A8692" t="s">
        <v>25742</v>
      </c>
      <c r="B8692" t="s">
        <v>15589</v>
      </c>
      <c r="C8692" t="s">
        <v>17058</v>
      </c>
      <c r="D8692">
        <v>93.8</v>
      </c>
      <c r="E8692" t="s">
        <v>17051</v>
      </c>
    </row>
    <row r="8693" spans="1:5" x14ac:dyDescent="0.3">
      <c r="A8693" t="s">
        <v>25743</v>
      </c>
      <c r="B8693" t="s">
        <v>15166</v>
      </c>
      <c r="C8693" t="s">
        <v>17056</v>
      </c>
      <c r="D8693">
        <v>96.1</v>
      </c>
      <c r="E8693" t="s">
        <v>17051</v>
      </c>
    </row>
    <row r="8694" spans="1:5" x14ac:dyDescent="0.3">
      <c r="A8694" t="s">
        <v>25744</v>
      </c>
      <c r="B8694" t="s">
        <v>16736</v>
      </c>
      <c r="C8694" t="s">
        <v>17048</v>
      </c>
      <c r="D8694">
        <v>158.30000000000001</v>
      </c>
      <c r="E8694" t="s">
        <v>17051</v>
      </c>
    </row>
    <row r="8695" spans="1:5" x14ac:dyDescent="0.3">
      <c r="A8695" t="s">
        <v>25745</v>
      </c>
      <c r="B8695" t="s">
        <v>7137</v>
      </c>
      <c r="C8695" t="s">
        <v>17058</v>
      </c>
      <c r="D8695">
        <v>45.1</v>
      </c>
      <c r="E8695" t="s">
        <v>17051</v>
      </c>
    </row>
    <row r="8696" spans="1:5" x14ac:dyDescent="0.3">
      <c r="A8696" t="s">
        <v>25746</v>
      </c>
      <c r="B8696" t="s">
        <v>15532</v>
      </c>
      <c r="C8696" t="s">
        <v>17048</v>
      </c>
      <c r="D8696">
        <v>158</v>
      </c>
      <c r="E8696" t="s">
        <v>17051</v>
      </c>
    </row>
    <row r="8697" spans="1:5" x14ac:dyDescent="0.3">
      <c r="A8697" t="s">
        <v>25747</v>
      </c>
      <c r="B8697" t="s">
        <v>9570</v>
      </c>
      <c r="C8697" t="s">
        <v>17045</v>
      </c>
      <c r="D8697">
        <v>102.8</v>
      </c>
      <c r="E8697" t="s">
        <v>17051</v>
      </c>
    </row>
    <row r="8698" spans="1:5" x14ac:dyDescent="0.3">
      <c r="A8698" t="s">
        <v>25748</v>
      </c>
      <c r="B8698" t="s">
        <v>6109</v>
      </c>
      <c r="C8698" t="s">
        <v>17058</v>
      </c>
      <c r="D8698">
        <v>84.1</v>
      </c>
      <c r="E8698" t="s">
        <v>17051</v>
      </c>
    </row>
    <row r="8699" spans="1:5" x14ac:dyDescent="0.3">
      <c r="A8699" t="s">
        <v>25749</v>
      </c>
      <c r="B8699" t="s">
        <v>16101</v>
      </c>
      <c r="C8699" t="s">
        <v>17058</v>
      </c>
      <c r="D8699">
        <v>66.400000000000006</v>
      </c>
      <c r="E8699" t="s">
        <v>17051</v>
      </c>
    </row>
    <row r="8700" spans="1:5" x14ac:dyDescent="0.3">
      <c r="A8700" t="s">
        <v>25750</v>
      </c>
      <c r="B8700" t="s">
        <v>10161</v>
      </c>
      <c r="C8700" t="s">
        <v>17048</v>
      </c>
      <c r="D8700">
        <v>61.9</v>
      </c>
      <c r="E8700" t="s">
        <v>17051</v>
      </c>
    </row>
    <row r="8701" spans="1:5" x14ac:dyDescent="0.3">
      <c r="A8701" t="s">
        <v>25751</v>
      </c>
      <c r="B8701" t="s">
        <v>12347</v>
      </c>
      <c r="C8701" t="s">
        <v>17058</v>
      </c>
      <c r="D8701">
        <v>89.7</v>
      </c>
      <c r="E8701" t="s">
        <v>17051</v>
      </c>
    </row>
    <row r="8702" spans="1:5" x14ac:dyDescent="0.3">
      <c r="A8702" t="s">
        <v>25752</v>
      </c>
      <c r="B8702" t="s">
        <v>7685</v>
      </c>
      <c r="C8702" t="s">
        <v>17058</v>
      </c>
      <c r="D8702">
        <v>108.3</v>
      </c>
      <c r="E8702" t="s">
        <v>17051</v>
      </c>
    </row>
    <row r="8703" spans="1:5" x14ac:dyDescent="0.3">
      <c r="A8703" t="s">
        <v>25753</v>
      </c>
      <c r="B8703" t="s">
        <v>7682</v>
      </c>
      <c r="C8703" t="s">
        <v>17056</v>
      </c>
      <c r="D8703">
        <v>118.7</v>
      </c>
      <c r="E8703" t="s">
        <v>17051</v>
      </c>
    </row>
    <row r="8704" spans="1:5" x14ac:dyDescent="0.3">
      <c r="A8704" t="s">
        <v>25754</v>
      </c>
      <c r="B8704" t="s">
        <v>12475</v>
      </c>
      <c r="C8704" t="s">
        <v>17058</v>
      </c>
      <c r="D8704">
        <v>108</v>
      </c>
      <c r="E8704" t="s">
        <v>17046</v>
      </c>
    </row>
    <row r="8705" spans="1:5" x14ac:dyDescent="0.3">
      <c r="A8705" t="s">
        <v>25755</v>
      </c>
      <c r="B8705" t="s">
        <v>5357</v>
      </c>
      <c r="C8705" t="s">
        <v>17058</v>
      </c>
      <c r="D8705">
        <v>84.7</v>
      </c>
      <c r="E8705" t="s">
        <v>17051</v>
      </c>
    </row>
    <row r="8706" spans="1:5" x14ac:dyDescent="0.3">
      <c r="A8706" t="s">
        <v>25756</v>
      </c>
      <c r="B8706" t="s">
        <v>6652</v>
      </c>
      <c r="C8706" t="s">
        <v>17064</v>
      </c>
      <c r="D8706">
        <v>140.19999999999999</v>
      </c>
      <c r="E8706" t="s">
        <v>17051</v>
      </c>
    </row>
    <row r="8707" spans="1:5" x14ac:dyDescent="0.3">
      <c r="A8707" t="s">
        <v>25757</v>
      </c>
      <c r="B8707" t="s">
        <v>15835</v>
      </c>
      <c r="C8707" t="s">
        <v>17058</v>
      </c>
      <c r="D8707">
        <v>180.2</v>
      </c>
      <c r="E8707" t="s">
        <v>17051</v>
      </c>
    </row>
    <row r="8708" spans="1:5" x14ac:dyDescent="0.3">
      <c r="A8708" t="s">
        <v>25758</v>
      </c>
      <c r="B8708" t="s">
        <v>11608</v>
      </c>
      <c r="C8708" t="s">
        <v>17056</v>
      </c>
      <c r="D8708">
        <v>144.80000000000001</v>
      </c>
      <c r="E8708" t="s">
        <v>17046</v>
      </c>
    </row>
    <row r="8709" spans="1:5" x14ac:dyDescent="0.3">
      <c r="A8709" t="s">
        <v>25759</v>
      </c>
      <c r="B8709" t="s">
        <v>5994</v>
      </c>
      <c r="C8709" t="s">
        <v>17048</v>
      </c>
      <c r="D8709">
        <v>89.2</v>
      </c>
      <c r="E8709" t="s">
        <v>17051</v>
      </c>
    </row>
    <row r="8710" spans="1:5" x14ac:dyDescent="0.3">
      <c r="A8710" t="s">
        <v>25760</v>
      </c>
      <c r="B8710" t="s">
        <v>11962</v>
      </c>
      <c r="C8710" t="s">
        <v>17048</v>
      </c>
      <c r="D8710">
        <v>115.1</v>
      </c>
      <c r="E8710" t="s">
        <v>17051</v>
      </c>
    </row>
    <row r="8711" spans="1:5" x14ac:dyDescent="0.3">
      <c r="A8711" t="s">
        <v>25761</v>
      </c>
      <c r="B8711" t="s">
        <v>6212</v>
      </c>
      <c r="C8711" t="s">
        <v>17045</v>
      </c>
      <c r="D8711">
        <v>117</v>
      </c>
      <c r="E8711" t="s">
        <v>17051</v>
      </c>
    </row>
    <row r="8712" spans="1:5" x14ac:dyDescent="0.3">
      <c r="A8712" t="s">
        <v>25762</v>
      </c>
      <c r="B8712" t="s">
        <v>5154</v>
      </c>
      <c r="C8712" t="s">
        <v>17053</v>
      </c>
      <c r="D8712">
        <v>148.1</v>
      </c>
      <c r="E8712" t="s">
        <v>17051</v>
      </c>
    </row>
    <row r="8713" spans="1:5" x14ac:dyDescent="0.3">
      <c r="A8713" t="s">
        <v>25763</v>
      </c>
      <c r="B8713" t="s">
        <v>10668</v>
      </c>
      <c r="C8713" t="s">
        <v>17053</v>
      </c>
      <c r="D8713">
        <v>89.9</v>
      </c>
      <c r="E8713" t="s">
        <v>17051</v>
      </c>
    </row>
    <row r="8714" spans="1:5" x14ac:dyDescent="0.3">
      <c r="A8714" t="s">
        <v>25764</v>
      </c>
      <c r="B8714" t="s">
        <v>7719</v>
      </c>
      <c r="C8714" t="s">
        <v>17045</v>
      </c>
      <c r="D8714">
        <v>71.099999999999994</v>
      </c>
      <c r="E8714" t="s">
        <v>17051</v>
      </c>
    </row>
    <row r="8715" spans="1:5" x14ac:dyDescent="0.3">
      <c r="A8715" t="s">
        <v>25765</v>
      </c>
      <c r="B8715" t="s">
        <v>10891</v>
      </c>
      <c r="C8715" t="s">
        <v>17045</v>
      </c>
      <c r="D8715">
        <v>134</v>
      </c>
      <c r="E8715" t="s">
        <v>17051</v>
      </c>
    </row>
    <row r="8716" spans="1:5" x14ac:dyDescent="0.3">
      <c r="A8716" t="s">
        <v>25766</v>
      </c>
      <c r="B8716" t="s">
        <v>12569</v>
      </c>
      <c r="C8716" t="s">
        <v>17058</v>
      </c>
      <c r="D8716">
        <v>112.2</v>
      </c>
      <c r="E8716" t="s">
        <v>17046</v>
      </c>
    </row>
    <row r="8717" spans="1:5" x14ac:dyDescent="0.3">
      <c r="A8717" t="s">
        <v>25767</v>
      </c>
      <c r="B8717" t="s">
        <v>16301</v>
      </c>
      <c r="C8717" t="s">
        <v>17045</v>
      </c>
      <c r="D8717">
        <v>66.7</v>
      </c>
      <c r="E8717" t="s">
        <v>17051</v>
      </c>
    </row>
    <row r="8718" spans="1:5" x14ac:dyDescent="0.3">
      <c r="A8718" t="s">
        <v>25768</v>
      </c>
      <c r="B8718" t="s">
        <v>16715</v>
      </c>
      <c r="C8718" t="s">
        <v>17064</v>
      </c>
      <c r="D8718">
        <v>121.2</v>
      </c>
      <c r="E8718" t="s">
        <v>17051</v>
      </c>
    </row>
    <row r="8719" spans="1:5" x14ac:dyDescent="0.3">
      <c r="A8719" t="s">
        <v>25769</v>
      </c>
      <c r="B8719" t="s">
        <v>11988</v>
      </c>
      <c r="C8719" t="s">
        <v>17058</v>
      </c>
      <c r="D8719">
        <v>155.1</v>
      </c>
      <c r="E8719" t="s">
        <v>17051</v>
      </c>
    </row>
    <row r="8720" spans="1:5" x14ac:dyDescent="0.3">
      <c r="A8720" t="s">
        <v>25770</v>
      </c>
      <c r="B8720" t="s">
        <v>14236</v>
      </c>
      <c r="C8720" t="s">
        <v>17058</v>
      </c>
      <c r="D8720">
        <v>79.2</v>
      </c>
      <c r="E8720" t="s">
        <v>17051</v>
      </c>
    </row>
    <row r="8721" spans="1:5" x14ac:dyDescent="0.3">
      <c r="A8721" t="s">
        <v>25771</v>
      </c>
      <c r="B8721" t="s">
        <v>8322</v>
      </c>
      <c r="C8721" t="s">
        <v>17048</v>
      </c>
      <c r="D8721">
        <v>73.3</v>
      </c>
      <c r="E8721" t="s">
        <v>17051</v>
      </c>
    </row>
    <row r="8722" spans="1:5" x14ac:dyDescent="0.3">
      <c r="A8722" t="s">
        <v>25772</v>
      </c>
      <c r="B8722" t="s">
        <v>15713</v>
      </c>
      <c r="C8722" t="s">
        <v>17056</v>
      </c>
      <c r="D8722">
        <v>100.9</v>
      </c>
      <c r="E8722" t="s">
        <v>17046</v>
      </c>
    </row>
    <row r="8723" spans="1:5" x14ac:dyDescent="0.3">
      <c r="A8723" t="s">
        <v>25773</v>
      </c>
      <c r="B8723" t="s">
        <v>16648</v>
      </c>
      <c r="C8723" t="s">
        <v>17048</v>
      </c>
      <c r="D8723">
        <v>120.4</v>
      </c>
      <c r="E8723" t="s">
        <v>17051</v>
      </c>
    </row>
    <row r="8724" spans="1:5" x14ac:dyDescent="0.3">
      <c r="A8724" t="s">
        <v>25774</v>
      </c>
      <c r="B8724" t="s">
        <v>11024</v>
      </c>
      <c r="C8724" t="s">
        <v>17056</v>
      </c>
      <c r="D8724">
        <v>97.8</v>
      </c>
      <c r="E8724" t="s">
        <v>17051</v>
      </c>
    </row>
    <row r="8725" spans="1:5" x14ac:dyDescent="0.3">
      <c r="A8725" t="s">
        <v>25775</v>
      </c>
      <c r="B8725" t="s">
        <v>13497</v>
      </c>
      <c r="C8725" t="s">
        <v>17053</v>
      </c>
      <c r="D8725">
        <v>134</v>
      </c>
      <c r="E8725" t="s">
        <v>17051</v>
      </c>
    </row>
    <row r="8726" spans="1:5" x14ac:dyDescent="0.3">
      <c r="A8726" t="s">
        <v>25776</v>
      </c>
      <c r="B8726" t="s">
        <v>16856</v>
      </c>
      <c r="C8726" t="s">
        <v>17056</v>
      </c>
      <c r="D8726">
        <v>107.8</v>
      </c>
      <c r="E8726" t="s">
        <v>17051</v>
      </c>
    </row>
    <row r="8727" spans="1:5" x14ac:dyDescent="0.3">
      <c r="A8727" t="s">
        <v>25777</v>
      </c>
      <c r="B8727" t="s">
        <v>7258</v>
      </c>
      <c r="C8727" t="s">
        <v>17056</v>
      </c>
      <c r="D8727">
        <v>130.30000000000001</v>
      </c>
      <c r="E8727" t="s">
        <v>17051</v>
      </c>
    </row>
    <row r="8728" spans="1:5" x14ac:dyDescent="0.3">
      <c r="A8728" t="s">
        <v>25778</v>
      </c>
      <c r="B8728" t="s">
        <v>7267</v>
      </c>
      <c r="C8728" t="s">
        <v>17064</v>
      </c>
      <c r="D8728">
        <v>78.400000000000006</v>
      </c>
      <c r="E8728" t="s">
        <v>17046</v>
      </c>
    </row>
    <row r="8729" spans="1:5" x14ac:dyDescent="0.3">
      <c r="A8729" t="s">
        <v>25779</v>
      </c>
      <c r="B8729" t="s">
        <v>11588</v>
      </c>
      <c r="C8729" t="s">
        <v>17053</v>
      </c>
      <c r="D8729">
        <v>63.2</v>
      </c>
      <c r="E8729" t="s">
        <v>17046</v>
      </c>
    </row>
    <row r="8730" spans="1:5" x14ac:dyDescent="0.3">
      <c r="A8730" t="s">
        <v>25780</v>
      </c>
      <c r="B8730" t="s">
        <v>5539</v>
      </c>
      <c r="C8730" t="s">
        <v>17045</v>
      </c>
      <c r="D8730">
        <v>89.8</v>
      </c>
      <c r="E8730" t="s">
        <v>17051</v>
      </c>
    </row>
    <row r="8731" spans="1:5" x14ac:dyDescent="0.3">
      <c r="A8731" t="s">
        <v>25781</v>
      </c>
      <c r="B8731" t="s">
        <v>15910</v>
      </c>
      <c r="C8731" t="s">
        <v>17053</v>
      </c>
      <c r="D8731">
        <v>59.6</v>
      </c>
      <c r="E8731" t="s">
        <v>17051</v>
      </c>
    </row>
    <row r="8732" spans="1:5" x14ac:dyDescent="0.3">
      <c r="A8732" t="s">
        <v>25782</v>
      </c>
      <c r="B8732" t="s">
        <v>7858</v>
      </c>
      <c r="C8732" t="s">
        <v>17053</v>
      </c>
      <c r="D8732">
        <v>112.3</v>
      </c>
      <c r="E8732" t="s">
        <v>17051</v>
      </c>
    </row>
    <row r="8733" spans="1:5" x14ac:dyDescent="0.3">
      <c r="A8733" t="s">
        <v>25783</v>
      </c>
      <c r="B8733" t="s">
        <v>16663</v>
      </c>
      <c r="C8733" t="s">
        <v>17045</v>
      </c>
      <c r="D8733">
        <v>39.5</v>
      </c>
      <c r="E8733" t="s">
        <v>17051</v>
      </c>
    </row>
    <row r="8734" spans="1:5" x14ac:dyDescent="0.3">
      <c r="A8734" t="s">
        <v>25784</v>
      </c>
      <c r="B8734" t="s">
        <v>14409</v>
      </c>
      <c r="C8734" t="s">
        <v>17045</v>
      </c>
      <c r="D8734">
        <v>86.4</v>
      </c>
      <c r="E8734" t="s">
        <v>17051</v>
      </c>
    </row>
    <row r="8735" spans="1:5" x14ac:dyDescent="0.3">
      <c r="A8735" t="s">
        <v>25785</v>
      </c>
      <c r="B8735" t="s">
        <v>5535</v>
      </c>
      <c r="C8735" t="s">
        <v>17056</v>
      </c>
      <c r="D8735">
        <v>91.4</v>
      </c>
      <c r="E8735" t="s">
        <v>17046</v>
      </c>
    </row>
    <row r="8736" spans="1:5" x14ac:dyDescent="0.3">
      <c r="A8736" t="s">
        <v>25786</v>
      </c>
      <c r="B8736" t="s">
        <v>14047</v>
      </c>
      <c r="C8736" t="s">
        <v>17064</v>
      </c>
      <c r="D8736">
        <v>68.599999999999994</v>
      </c>
      <c r="E8736" t="s">
        <v>17051</v>
      </c>
    </row>
    <row r="8737" spans="1:5" x14ac:dyDescent="0.3">
      <c r="A8737" t="s">
        <v>25787</v>
      </c>
      <c r="B8737" t="s">
        <v>11524</v>
      </c>
      <c r="C8737" t="s">
        <v>17064</v>
      </c>
      <c r="D8737">
        <v>90.8</v>
      </c>
      <c r="E8737" t="s">
        <v>17046</v>
      </c>
    </row>
    <row r="8738" spans="1:5" x14ac:dyDescent="0.3">
      <c r="A8738" t="s">
        <v>25788</v>
      </c>
      <c r="B8738" t="s">
        <v>12402</v>
      </c>
      <c r="C8738" t="s">
        <v>17045</v>
      </c>
      <c r="D8738">
        <v>100.1</v>
      </c>
      <c r="E8738" t="s">
        <v>17051</v>
      </c>
    </row>
    <row r="8739" spans="1:5" x14ac:dyDescent="0.3">
      <c r="A8739" t="s">
        <v>25789</v>
      </c>
      <c r="B8739" t="s">
        <v>9632</v>
      </c>
      <c r="C8739" t="s">
        <v>17056</v>
      </c>
      <c r="D8739">
        <v>138.1</v>
      </c>
      <c r="E8739" t="s">
        <v>17046</v>
      </c>
    </row>
    <row r="8740" spans="1:5" x14ac:dyDescent="0.3">
      <c r="A8740" t="s">
        <v>25790</v>
      </c>
      <c r="B8740" t="s">
        <v>16824</v>
      </c>
      <c r="C8740" t="s">
        <v>17056</v>
      </c>
      <c r="D8740">
        <v>68.8</v>
      </c>
      <c r="E8740" t="s">
        <v>17051</v>
      </c>
    </row>
    <row r="8741" spans="1:5" x14ac:dyDescent="0.3">
      <c r="A8741" t="s">
        <v>25791</v>
      </c>
      <c r="B8741" t="s">
        <v>8426</v>
      </c>
      <c r="C8741" t="s">
        <v>17053</v>
      </c>
      <c r="D8741">
        <v>110.7</v>
      </c>
      <c r="E8741" t="s">
        <v>17051</v>
      </c>
    </row>
    <row r="8742" spans="1:5" x14ac:dyDescent="0.3">
      <c r="A8742" t="s">
        <v>25792</v>
      </c>
      <c r="B8742" t="s">
        <v>9946</v>
      </c>
      <c r="C8742" t="s">
        <v>17058</v>
      </c>
      <c r="D8742">
        <v>116.7</v>
      </c>
      <c r="E8742" t="s">
        <v>17046</v>
      </c>
    </row>
    <row r="8743" spans="1:5" x14ac:dyDescent="0.3">
      <c r="A8743" t="s">
        <v>25793</v>
      </c>
      <c r="B8743" t="s">
        <v>7527</v>
      </c>
      <c r="C8743" t="s">
        <v>17045</v>
      </c>
      <c r="D8743">
        <v>99.4</v>
      </c>
      <c r="E8743" t="s">
        <v>17051</v>
      </c>
    </row>
    <row r="8744" spans="1:5" x14ac:dyDescent="0.3">
      <c r="A8744" t="s">
        <v>25794</v>
      </c>
      <c r="B8744" t="s">
        <v>14138</v>
      </c>
      <c r="C8744" t="s">
        <v>17064</v>
      </c>
      <c r="D8744">
        <v>85.1</v>
      </c>
      <c r="E8744" t="s">
        <v>17046</v>
      </c>
    </row>
    <row r="8745" spans="1:5" x14ac:dyDescent="0.3">
      <c r="A8745" t="s">
        <v>25795</v>
      </c>
      <c r="B8745" t="s">
        <v>12667</v>
      </c>
      <c r="C8745" t="s">
        <v>17058</v>
      </c>
      <c r="D8745">
        <v>65.8</v>
      </c>
      <c r="E8745" t="s">
        <v>17046</v>
      </c>
    </row>
    <row r="8746" spans="1:5" x14ac:dyDescent="0.3">
      <c r="A8746" t="s">
        <v>25796</v>
      </c>
      <c r="B8746" t="s">
        <v>11806</v>
      </c>
      <c r="C8746" t="s">
        <v>17045</v>
      </c>
      <c r="D8746">
        <v>157</v>
      </c>
      <c r="E8746" t="s">
        <v>17046</v>
      </c>
    </row>
    <row r="8747" spans="1:5" x14ac:dyDescent="0.3">
      <c r="A8747" t="s">
        <v>25797</v>
      </c>
      <c r="B8747" t="s">
        <v>12494</v>
      </c>
      <c r="C8747" t="s">
        <v>17048</v>
      </c>
      <c r="D8747">
        <v>102.2</v>
      </c>
      <c r="E8747" t="s">
        <v>17046</v>
      </c>
    </row>
    <row r="8748" spans="1:5" x14ac:dyDescent="0.3">
      <c r="A8748" t="s">
        <v>25798</v>
      </c>
      <c r="B8748" t="s">
        <v>9287</v>
      </c>
      <c r="C8748" t="s">
        <v>17056</v>
      </c>
      <c r="D8748">
        <v>90.5</v>
      </c>
      <c r="E8748" t="s">
        <v>17051</v>
      </c>
    </row>
    <row r="8749" spans="1:5" x14ac:dyDescent="0.3">
      <c r="A8749" t="s">
        <v>25799</v>
      </c>
      <c r="B8749" t="s">
        <v>14516</v>
      </c>
      <c r="C8749" t="s">
        <v>17058</v>
      </c>
      <c r="D8749">
        <v>163.6</v>
      </c>
      <c r="E8749" t="s">
        <v>17046</v>
      </c>
    </row>
    <row r="8750" spans="1:5" x14ac:dyDescent="0.3">
      <c r="A8750" t="s">
        <v>25800</v>
      </c>
      <c r="B8750" t="s">
        <v>10589</v>
      </c>
      <c r="C8750" t="s">
        <v>17056</v>
      </c>
      <c r="D8750">
        <v>106.7</v>
      </c>
      <c r="E8750" t="s">
        <v>17051</v>
      </c>
    </row>
    <row r="8751" spans="1:5" x14ac:dyDescent="0.3">
      <c r="A8751" t="s">
        <v>25801</v>
      </c>
      <c r="B8751" t="s">
        <v>10978</v>
      </c>
      <c r="C8751" t="s">
        <v>17053</v>
      </c>
      <c r="D8751">
        <v>176.3</v>
      </c>
      <c r="E8751" t="s">
        <v>17051</v>
      </c>
    </row>
    <row r="8752" spans="1:5" x14ac:dyDescent="0.3">
      <c r="A8752" t="s">
        <v>25802</v>
      </c>
      <c r="B8752" t="s">
        <v>13492</v>
      </c>
      <c r="C8752" t="s">
        <v>17056</v>
      </c>
      <c r="D8752">
        <v>57.5</v>
      </c>
      <c r="E8752" t="s">
        <v>17051</v>
      </c>
    </row>
    <row r="8753" spans="1:5" x14ac:dyDescent="0.3">
      <c r="A8753" t="s">
        <v>25803</v>
      </c>
      <c r="B8753" t="s">
        <v>10846</v>
      </c>
      <c r="C8753" t="s">
        <v>17058</v>
      </c>
      <c r="D8753">
        <v>92.9</v>
      </c>
      <c r="E8753" t="s">
        <v>17046</v>
      </c>
    </row>
    <row r="8754" spans="1:5" x14ac:dyDescent="0.3">
      <c r="A8754" t="s">
        <v>25804</v>
      </c>
      <c r="B8754" t="s">
        <v>16815</v>
      </c>
      <c r="C8754" t="s">
        <v>17056</v>
      </c>
      <c r="D8754">
        <v>58.9</v>
      </c>
      <c r="E8754" t="s">
        <v>17046</v>
      </c>
    </row>
    <row r="8755" spans="1:5" x14ac:dyDescent="0.3">
      <c r="A8755" t="s">
        <v>25805</v>
      </c>
      <c r="B8755" t="s">
        <v>7389</v>
      </c>
      <c r="C8755" t="s">
        <v>17045</v>
      </c>
      <c r="D8755">
        <v>96.3</v>
      </c>
      <c r="E8755" t="s">
        <v>17046</v>
      </c>
    </row>
    <row r="8756" spans="1:5" x14ac:dyDescent="0.3">
      <c r="A8756" t="s">
        <v>25806</v>
      </c>
      <c r="B8756" t="s">
        <v>15099</v>
      </c>
      <c r="C8756" t="s">
        <v>17053</v>
      </c>
      <c r="D8756">
        <v>96.2</v>
      </c>
      <c r="E8756" t="s">
        <v>17051</v>
      </c>
    </row>
    <row r="8757" spans="1:5" x14ac:dyDescent="0.3">
      <c r="A8757" t="s">
        <v>25807</v>
      </c>
      <c r="B8757" t="s">
        <v>5354</v>
      </c>
      <c r="C8757" t="s">
        <v>17064</v>
      </c>
      <c r="D8757">
        <v>86.3</v>
      </c>
      <c r="E8757" t="s">
        <v>17051</v>
      </c>
    </row>
    <row r="8758" spans="1:5" x14ac:dyDescent="0.3">
      <c r="A8758" t="s">
        <v>25808</v>
      </c>
      <c r="B8758" t="s">
        <v>16662</v>
      </c>
      <c r="C8758" t="s">
        <v>17045</v>
      </c>
      <c r="D8758">
        <v>101.6</v>
      </c>
      <c r="E8758" t="s">
        <v>17051</v>
      </c>
    </row>
    <row r="8759" spans="1:5" x14ac:dyDescent="0.3">
      <c r="A8759" t="s">
        <v>25809</v>
      </c>
      <c r="B8759" t="s">
        <v>13651</v>
      </c>
      <c r="C8759" t="s">
        <v>17048</v>
      </c>
      <c r="D8759">
        <v>87.7</v>
      </c>
      <c r="E8759" t="s">
        <v>17046</v>
      </c>
    </row>
    <row r="8760" spans="1:5" x14ac:dyDescent="0.3">
      <c r="A8760" t="s">
        <v>25810</v>
      </c>
      <c r="B8760" t="s">
        <v>15330</v>
      </c>
      <c r="C8760" t="s">
        <v>17056</v>
      </c>
      <c r="D8760">
        <v>96.7</v>
      </c>
      <c r="E8760" t="s">
        <v>17051</v>
      </c>
    </row>
    <row r="8761" spans="1:5" x14ac:dyDescent="0.3">
      <c r="A8761" t="s">
        <v>25811</v>
      </c>
      <c r="B8761" t="s">
        <v>10109</v>
      </c>
      <c r="C8761" t="s">
        <v>17045</v>
      </c>
      <c r="D8761">
        <v>77.3</v>
      </c>
      <c r="E8761" t="s">
        <v>17046</v>
      </c>
    </row>
    <row r="8762" spans="1:5" x14ac:dyDescent="0.3">
      <c r="A8762" t="s">
        <v>25812</v>
      </c>
      <c r="B8762" t="s">
        <v>8057</v>
      </c>
      <c r="C8762" t="s">
        <v>17053</v>
      </c>
      <c r="D8762">
        <v>143.30000000000001</v>
      </c>
      <c r="E8762" t="s">
        <v>17051</v>
      </c>
    </row>
    <row r="8763" spans="1:5" x14ac:dyDescent="0.3">
      <c r="A8763" t="s">
        <v>25813</v>
      </c>
      <c r="B8763" t="s">
        <v>7095</v>
      </c>
      <c r="C8763" t="s">
        <v>17058</v>
      </c>
      <c r="D8763">
        <v>66.7</v>
      </c>
      <c r="E8763" t="s">
        <v>17051</v>
      </c>
    </row>
    <row r="8764" spans="1:5" x14ac:dyDescent="0.3">
      <c r="A8764" t="s">
        <v>25814</v>
      </c>
      <c r="B8764" t="s">
        <v>13362</v>
      </c>
      <c r="C8764" t="s">
        <v>17058</v>
      </c>
      <c r="D8764">
        <v>106.4</v>
      </c>
      <c r="E8764" t="s">
        <v>17046</v>
      </c>
    </row>
    <row r="8765" spans="1:5" x14ac:dyDescent="0.3">
      <c r="A8765" t="s">
        <v>25815</v>
      </c>
      <c r="B8765" t="s">
        <v>14448</v>
      </c>
      <c r="C8765" t="s">
        <v>17045</v>
      </c>
      <c r="D8765">
        <v>64.2</v>
      </c>
      <c r="E8765" t="s">
        <v>17046</v>
      </c>
    </row>
    <row r="8766" spans="1:5" x14ac:dyDescent="0.3">
      <c r="A8766" t="s">
        <v>25816</v>
      </c>
      <c r="B8766" t="s">
        <v>5208</v>
      </c>
      <c r="C8766" t="s">
        <v>17058</v>
      </c>
      <c r="D8766">
        <v>75</v>
      </c>
      <c r="E8766" t="s">
        <v>17051</v>
      </c>
    </row>
    <row r="8767" spans="1:5" x14ac:dyDescent="0.3">
      <c r="A8767" t="s">
        <v>25817</v>
      </c>
      <c r="B8767" t="s">
        <v>14838</v>
      </c>
      <c r="C8767" t="s">
        <v>17058</v>
      </c>
      <c r="D8767">
        <v>78.2</v>
      </c>
      <c r="E8767" t="s">
        <v>17051</v>
      </c>
    </row>
    <row r="8768" spans="1:5" x14ac:dyDescent="0.3">
      <c r="A8768" t="s">
        <v>25818</v>
      </c>
      <c r="B8768" t="s">
        <v>15626</v>
      </c>
      <c r="C8768" t="s">
        <v>17045</v>
      </c>
      <c r="D8768">
        <v>96</v>
      </c>
      <c r="E8768" t="s">
        <v>17051</v>
      </c>
    </row>
    <row r="8769" spans="1:5" x14ac:dyDescent="0.3">
      <c r="A8769" t="s">
        <v>25819</v>
      </c>
      <c r="B8769" t="s">
        <v>8511</v>
      </c>
      <c r="C8769" t="s">
        <v>17053</v>
      </c>
      <c r="D8769">
        <v>105.3</v>
      </c>
      <c r="E8769" t="s">
        <v>17051</v>
      </c>
    </row>
    <row r="8770" spans="1:5" x14ac:dyDescent="0.3">
      <c r="A8770" t="s">
        <v>25820</v>
      </c>
      <c r="B8770" t="s">
        <v>15161</v>
      </c>
      <c r="C8770" t="s">
        <v>17058</v>
      </c>
      <c r="D8770">
        <v>66.8</v>
      </c>
      <c r="E8770" t="s">
        <v>17051</v>
      </c>
    </row>
    <row r="8771" spans="1:5" x14ac:dyDescent="0.3">
      <c r="A8771" t="s">
        <v>25821</v>
      </c>
      <c r="B8771" t="s">
        <v>13386</v>
      </c>
      <c r="C8771" t="s">
        <v>17048</v>
      </c>
      <c r="D8771">
        <v>87.6</v>
      </c>
      <c r="E8771" t="s">
        <v>17051</v>
      </c>
    </row>
    <row r="8772" spans="1:5" x14ac:dyDescent="0.3">
      <c r="A8772" t="s">
        <v>25822</v>
      </c>
      <c r="B8772" t="s">
        <v>14382</v>
      </c>
      <c r="C8772" t="s">
        <v>17064</v>
      </c>
      <c r="D8772">
        <v>70.3</v>
      </c>
      <c r="E8772" t="s">
        <v>17051</v>
      </c>
    </row>
    <row r="8773" spans="1:5" x14ac:dyDescent="0.3">
      <c r="A8773" t="s">
        <v>25823</v>
      </c>
      <c r="B8773" t="s">
        <v>16054</v>
      </c>
      <c r="C8773" t="s">
        <v>17058</v>
      </c>
      <c r="D8773">
        <v>68.900000000000006</v>
      </c>
      <c r="E8773" t="s">
        <v>17051</v>
      </c>
    </row>
    <row r="8774" spans="1:5" x14ac:dyDescent="0.3">
      <c r="A8774" t="s">
        <v>25824</v>
      </c>
      <c r="B8774" t="s">
        <v>10650</v>
      </c>
      <c r="C8774" t="s">
        <v>17064</v>
      </c>
      <c r="D8774">
        <v>134</v>
      </c>
      <c r="E8774" t="s">
        <v>17046</v>
      </c>
    </row>
    <row r="8775" spans="1:5" x14ac:dyDescent="0.3">
      <c r="A8775" t="s">
        <v>25825</v>
      </c>
      <c r="B8775" t="s">
        <v>9277</v>
      </c>
      <c r="C8775" t="s">
        <v>17056</v>
      </c>
      <c r="D8775">
        <v>58.2</v>
      </c>
      <c r="E8775" t="s">
        <v>17051</v>
      </c>
    </row>
    <row r="8776" spans="1:5" x14ac:dyDescent="0.3">
      <c r="A8776" t="s">
        <v>25826</v>
      </c>
      <c r="B8776" t="s">
        <v>16760</v>
      </c>
      <c r="C8776" t="s">
        <v>17056</v>
      </c>
      <c r="D8776">
        <v>102.2</v>
      </c>
      <c r="E8776" t="s">
        <v>17046</v>
      </c>
    </row>
    <row r="8777" spans="1:5" x14ac:dyDescent="0.3">
      <c r="A8777" t="s">
        <v>25827</v>
      </c>
      <c r="B8777" t="s">
        <v>12357</v>
      </c>
      <c r="C8777" t="s">
        <v>17056</v>
      </c>
      <c r="D8777">
        <v>150.9</v>
      </c>
      <c r="E8777" t="s">
        <v>17046</v>
      </c>
    </row>
    <row r="8778" spans="1:5" x14ac:dyDescent="0.3">
      <c r="A8778" t="s">
        <v>25828</v>
      </c>
      <c r="B8778" t="s">
        <v>6406</v>
      </c>
      <c r="C8778" t="s">
        <v>17053</v>
      </c>
      <c r="D8778">
        <v>136.19999999999999</v>
      </c>
      <c r="E8778" t="s">
        <v>17046</v>
      </c>
    </row>
    <row r="8779" spans="1:5" x14ac:dyDescent="0.3">
      <c r="A8779" t="s">
        <v>25829</v>
      </c>
      <c r="B8779" t="s">
        <v>13164</v>
      </c>
      <c r="C8779" t="s">
        <v>17053</v>
      </c>
      <c r="D8779">
        <v>112.8</v>
      </c>
      <c r="E8779" t="s">
        <v>17051</v>
      </c>
    </row>
    <row r="8780" spans="1:5" x14ac:dyDescent="0.3">
      <c r="A8780" t="s">
        <v>25830</v>
      </c>
      <c r="B8780" t="s">
        <v>10346</v>
      </c>
      <c r="C8780" t="s">
        <v>17064</v>
      </c>
      <c r="D8780">
        <v>99.5</v>
      </c>
      <c r="E8780" t="s">
        <v>17051</v>
      </c>
    </row>
    <row r="8781" spans="1:5" x14ac:dyDescent="0.3">
      <c r="A8781" t="s">
        <v>25831</v>
      </c>
      <c r="B8781" t="s">
        <v>11775</v>
      </c>
      <c r="C8781" t="s">
        <v>17056</v>
      </c>
      <c r="D8781">
        <v>122.1</v>
      </c>
      <c r="E8781" t="s">
        <v>17051</v>
      </c>
    </row>
    <row r="8782" spans="1:5" x14ac:dyDescent="0.3">
      <c r="A8782" t="s">
        <v>25832</v>
      </c>
      <c r="B8782" t="s">
        <v>10053</v>
      </c>
      <c r="C8782" t="s">
        <v>17056</v>
      </c>
      <c r="D8782">
        <v>111.1</v>
      </c>
      <c r="E8782" t="s">
        <v>17046</v>
      </c>
    </row>
    <row r="8783" spans="1:5" x14ac:dyDescent="0.3">
      <c r="A8783" t="s">
        <v>25833</v>
      </c>
      <c r="B8783" t="s">
        <v>13595</v>
      </c>
      <c r="C8783" t="s">
        <v>17045</v>
      </c>
      <c r="D8783">
        <v>142.69999999999999</v>
      </c>
      <c r="E8783" t="s">
        <v>17046</v>
      </c>
    </row>
    <row r="8784" spans="1:5" x14ac:dyDescent="0.3">
      <c r="A8784" t="s">
        <v>25834</v>
      </c>
      <c r="B8784" t="s">
        <v>6064</v>
      </c>
      <c r="C8784" t="s">
        <v>17048</v>
      </c>
      <c r="D8784">
        <v>96</v>
      </c>
      <c r="E8784" t="s">
        <v>17046</v>
      </c>
    </row>
    <row r="8785" spans="1:5" x14ac:dyDescent="0.3">
      <c r="A8785" t="s">
        <v>25835</v>
      </c>
      <c r="B8785" t="s">
        <v>12361</v>
      </c>
      <c r="C8785" t="s">
        <v>17058</v>
      </c>
      <c r="D8785">
        <v>130</v>
      </c>
      <c r="E8785" t="s">
        <v>17051</v>
      </c>
    </row>
    <row r="8786" spans="1:5" x14ac:dyDescent="0.3">
      <c r="A8786" t="s">
        <v>25836</v>
      </c>
      <c r="B8786" t="s">
        <v>12461</v>
      </c>
      <c r="C8786" t="s">
        <v>17064</v>
      </c>
      <c r="D8786">
        <v>90.2</v>
      </c>
      <c r="E8786" t="s">
        <v>17051</v>
      </c>
    </row>
    <row r="8787" spans="1:5" x14ac:dyDescent="0.3">
      <c r="A8787" t="s">
        <v>25837</v>
      </c>
      <c r="B8787" t="s">
        <v>6666</v>
      </c>
      <c r="C8787" t="s">
        <v>17053</v>
      </c>
      <c r="D8787">
        <v>156.80000000000001</v>
      </c>
      <c r="E8787" t="s">
        <v>17046</v>
      </c>
    </row>
    <row r="8788" spans="1:5" x14ac:dyDescent="0.3">
      <c r="A8788" t="s">
        <v>25838</v>
      </c>
      <c r="B8788" t="s">
        <v>10054</v>
      </c>
      <c r="C8788" t="s">
        <v>17056</v>
      </c>
      <c r="D8788">
        <v>95.1</v>
      </c>
      <c r="E8788" t="s">
        <v>17051</v>
      </c>
    </row>
    <row r="8789" spans="1:5" x14ac:dyDescent="0.3">
      <c r="A8789" t="s">
        <v>25839</v>
      </c>
      <c r="B8789" t="s">
        <v>6899</v>
      </c>
      <c r="C8789" t="s">
        <v>17045</v>
      </c>
      <c r="D8789">
        <v>51.4</v>
      </c>
      <c r="E8789" t="s">
        <v>17051</v>
      </c>
    </row>
    <row r="8790" spans="1:5" x14ac:dyDescent="0.3">
      <c r="A8790" t="s">
        <v>25840</v>
      </c>
      <c r="B8790" t="s">
        <v>14770</v>
      </c>
      <c r="C8790" t="s">
        <v>17056</v>
      </c>
      <c r="D8790">
        <v>102.3</v>
      </c>
      <c r="E8790" t="s">
        <v>17051</v>
      </c>
    </row>
    <row r="8791" spans="1:5" x14ac:dyDescent="0.3">
      <c r="A8791" t="s">
        <v>25841</v>
      </c>
      <c r="B8791" t="s">
        <v>7476</v>
      </c>
      <c r="C8791" t="s">
        <v>17045</v>
      </c>
      <c r="D8791">
        <v>122.9</v>
      </c>
      <c r="E8791" t="s">
        <v>17046</v>
      </c>
    </row>
    <row r="8792" spans="1:5" x14ac:dyDescent="0.3">
      <c r="A8792" t="s">
        <v>25842</v>
      </c>
      <c r="B8792" t="s">
        <v>7758</v>
      </c>
      <c r="C8792" t="s">
        <v>17045</v>
      </c>
      <c r="D8792">
        <v>148.9</v>
      </c>
      <c r="E8792" t="s">
        <v>17051</v>
      </c>
    </row>
    <row r="8793" spans="1:5" x14ac:dyDescent="0.3">
      <c r="A8793" t="s">
        <v>25843</v>
      </c>
      <c r="B8793" t="s">
        <v>12917</v>
      </c>
      <c r="C8793" t="s">
        <v>17058</v>
      </c>
      <c r="D8793">
        <v>70.099999999999994</v>
      </c>
      <c r="E8793" t="s">
        <v>17051</v>
      </c>
    </row>
    <row r="8794" spans="1:5" x14ac:dyDescent="0.3">
      <c r="A8794" t="s">
        <v>25844</v>
      </c>
      <c r="B8794" t="s">
        <v>8968</v>
      </c>
      <c r="C8794" t="s">
        <v>17064</v>
      </c>
      <c r="D8794">
        <v>47.7</v>
      </c>
      <c r="E8794" t="s">
        <v>17051</v>
      </c>
    </row>
    <row r="8795" spans="1:5" x14ac:dyDescent="0.3">
      <c r="A8795" t="s">
        <v>25845</v>
      </c>
      <c r="B8795" t="s">
        <v>15526</v>
      </c>
      <c r="C8795" t="s">
        <v>17064</v>
      </c>
      <c r="D8795">
        <v>114.9</v>
      </c>
      <c r="E8795" t="s">
        <v>17051</v>
      </c>
    </row>
    <row r="8796" spans="1:5" x14ac:dyDescent="0.3">
      <c r="A8796" t="s">
        <v>25846</v>
      </c>
      <c r="B8796" t="s">
        <v>14901</v>
      </c>
      <c r="C8796" t="s">
        <v>17053</v>
      </c>
      <c r="D8796">
        <v>114</v>
      </c>
      <c r="E8796" t="s">
        <v>17051</v>
      </c>
    </row>
    <row r="8797" spans="1:5" x14ac:dyDescent="0.3">
      <c r="A8797" t="s">
        <v>25847</v>
      </c>
      <c r="B8797" t="s">
        <v>11018</v>
      </c>
      <c r="C8797" t="s">
        <v>17045</v>
      </c>
      <c r="D8797">
        <v>57.7</v>
      </c>
      <c r="E8797" t="s">
        <v>17046</v>
      </c>
    </row>
    <row r="8798" spans="1:5" x14ac:dyDescent="0.3">
      <c r="A8798" t="s">
        <v>25848</v>
      </c>
      <c r="B8798" t="s">
        <v>7359</v>
      </c>
      <c r="C8798" t="s">
        <v>17056</v>
      </c>
      <c r="D8798">
        <v>90.1</v>
      </c>
      <c r="E8798" t="s">
        <v>17051</v>
      </c>
    </row>
    <row r="8799" spans="1:5" x14ac:dyDescent="0.3">
      <c r="A8799" t="s">
        <v>25849</v>
      </c>
      <c r="B8799" t="s">
        <v>6278</v>
      </c>
      <c r="C8799" t="s">
        <v>17053</v>
      </c>
      <c r="D8799">
        <v>91.5</v>
      </c>
      <c r="E8799" t="s">
        <v>17046</v>
      </c>
    </row>
    <row r="8800" spans="1:5" x14ac:dyDescent="0.3">
      <c r="A8800" t="s">
        <v>25850</v>
      </c>
      <c r="B8800" t="s">
        <v>12912</v>
      </c>
      <c r="C8800" t="s">
        <v>17048</v>
      </c>
      <c r="D8800">
        <v>124.7</v>
      </c>
      <c r="E8800" t="s">
        <v>17051</v>
      </c>
    </row>
    <row r="8801" spans="1:5" x14ac:dyDescent="0.3">
      <c r="A8801" t="s">
        <v>25851</v>
      </c>
      <c r="B8801" t="s">
        <v>16178</v>
      </c>
      <c r="C8801" t="s">
        <v>17056</v>
      </c>
      <c r="D8801">
        <v>87.6</v>
      </c>
      <c r="E8801" t="s">
        <v>17051</v>
      </c>
    </row>
    <row r="8802" spans="1:5" x14ac:dyDescent="0.3">
      <c r="A8802" t="s">
        <v>25852</v>
      </c>
      <c r="B8802" t="s">
        <v>15595</v>
      </c>
      <c r="C8802" t="s">
        <v>17048</v>
      </c>
      <c r="D8802">
        <v>86.9</v>
      </c>
      <c r="E8802" t="s">
        <v>17051</v>
      </c>
    </row>
    <row r="8803" spans="1:5" x14ac:dyDescent="0.3">
      <c r="A8803" t="s">
        <v>25853</v>
      </c>
      <c r="B8803" t="s">
        <v>6236</v>
      </c>
      <c r="C8803" t="s">
        <v>17045</v>
      </c>
      <c r="D8803">
        <v>103.4</v>
      </c>
      <c r="E8803" t="s">
        <v>17046</v>
      </c>
    </row>
    <row r="8804" spans="1:5" x14ac:dyDescent="0.3">
      <c r="A8804" t="s">
        <v>25854</v>
      </c>
      <c r="B8804" t="s">
        <v>12672</v>
      </c>
      <c r="C8804" t="s">
        <v>17053</v>
      </c>
      <c r="D8804">
        <v>58.7</v>
      </c>
      <c r="E8804" t="s">
        <v>17051</v>
      </c>
    </row>
    <row r="8805" spans="1:5" x14ac:dyDescent="0.3">
      <c r="A8805" t="s">
        <v>25855</v>
      </c>
      <c r="B8805" t="s">
        <v>8685</v>
      </c>
      <c r="C8805" t="s">
        <v>17045</v>
      </c>
      <c r="D8805">
        <v>157</v>
      </c>
      <c r="E8805" t="s">
        <v>17051</v>
      </c>
    </row>
    <row r="8806" spans="1:5" x14ac:dyDescent="0.3">
      <c r="A8806" t="s">
        <v>25856</v>
      </c>
      <c r="B8806" t="s">
        <v>16985</v>
      </c>
      <c r="C8806" t="s">
        <v>17048</v>
      </c>
      <c r="D8806">
        <v>128</v>
      </c>
      <c r="E8806" t="s">
        <v>17051</v>
      </c>
    </row>
    <row r="8807" spans="1:5" x14ac:dyDescent="0.3">
      <c r="A8807" t="s">
        <v>25857</v>
      </c>
      <c r="B8807" t="s">
        <v>15293</v>
      </c>
      <c r="C8807" t="s">
        <v>17058</v>
      </c>
      <c r="D8807">
        <v>78.900000000000006</v>
      </c>
      <c r="E8807" t="s">
        <v>17051</v>
      </c>
    </row>
    <row r="8808" spans="1:5" x14ac:dyDescent="0.3">
      <c r="A8808" t="s">
        <v>25858</v>
      </c>
      <c r="B8808" t="s">
        <v>6800</v>
      </c>
      <c r="C8808" t="s">
        <v>17056</v>
      </c>
      <c r="D8808">
        <v>66.5</v>
      </c>
      <c r="E8808" t="s">
        <v>17051</v>
      </c>
    </row>
    <row r="8809" spans="1:5" x14ac:dyDescent="0.3">
      <c r="A8809" t="s">
        <v>25859</v>
      </c>
      <c r="B8809" t="s">
        <v>10248</v>
      </c>
      <c r="C8809" t="s">
        <v>17064</v>
      </c>
      <c r="D8809">
        <v>68.8</v>
      </c>
      <c r="E8809" t="s">
        <v>17051</v>
      </c>
    </row>
    <row r="8810" spans="1:5" x14ac:dyDescent="0.3">
      <c r="A8810" t="s">
        <v>25860</v>
      </c>
      <c r="B8810" t="s">
        <v>13458</v>
      </c>
      <c r="C8810" t="s">
        <v>17056</v>
      </c>
      <c r="D8810">
        <v>117.6</v>
      </c>
      <c r="E8810" t="s">
        <v>17051</v>
      </c>
    </row>
    <row r="8811" spans="1:5" x14ac:dyDescent="0.3">
      <c r="A8811" t="s">
        <v>25861</v>
      </c>
      <c r="B8811" t="s">
        <v>7237</v>
      </c>
      <c r="C8811" t="s">
        <v>17056</v>
      </c>
      <c r="D8811">
        <v>69.7</v>
      </c>
      <c r="E8811" t="s">
        <v>17051</v>
      </c>
    </row>
    <row r="8812" spans="1:5" x14ac:dyDescent="0.3">
      <c r="A8812" t="s">
        <v>25862</v>
      </c>
      <c r="B8812" t="s">
        <v>8267</v>
      </c>
      <c r="C8812" t="s">
        <v>17045</v>
      </c>
      <c r="D8812">
        <v>92.5</v>
      </c>
      <c r="E8812" t="s">
        <v>17046</v>
      </c>
    </row>
    <row r="8813" spans="1:5" x14ac:dyDescent="0.3">
      <c r="A8813" t="s">
        <v>25863</v>
      </c>
      <c r="B8813" t="s">
        <v>11159</v>
      </c>
      <c r="C8813" t="s">
        <v>17048</v>
      </c>
      <c r="D8813">
        <v>49.3</v>
      </c>
      <c r="E8813" t="s">
        <v>17051</v>
      </c>
    </row>
    <row r="8814" spans="1:5" x14ac:dyDescent="0.3">
      <c r="A8814" t="s">
        <v>25864</v>
      </c>
      <c r="B8814" t="s">
        <v>15378</v>
      </c>
      <c r="C8814" t="s">
        <v>17058</v>
      </c>
      <c r="D8814">
        <v>116.2</v>
      </c>
      <c r="E8814" t="s">
        <v>17051</v>
      </c>
    </row>
    <row r="8815" spans="1:5" x14ac:dyDescent="0.3">
      <c r="A8815" t="s">
        <v>25865</v>
      </c>
      <c r="B8815" t="s">
        <v>6754</v>
      </c>
      <c r="C8815" t="s">
        <v>17064</v>
      </c>
      <c r="D8815">
        <v>117.4</v>
      </c>
      <c r="E8815" t="s">
        <v>17051</v>
      </c>
    </row>
    <row r="8816" spans="1:5" x14ac:dyDescent="0.3">
      <c r="A8816" t="s">
        <v>25866</v>
      </c>
      <c r="B8816" t="s">
        <v>5088</v>
      </c>
      <c r="C8816" t="s">
        <v>17053</v>
      </c>
      <c r="D8816">
        <v>94.5</v>
      </c>
      <c r="E8816" t="s">
        <v>17051</v>
      </c>
    </row>
    <row r="8817" spans="1:5" x14ac:dyDescent="0.3">
      <c r="A8817" t="s">
        <v>25867</v>
      </c>
      <c r="B8817" t="s">
        <v>16067</v>
      </c>
      <c r="C8817" t="s">
        <v>17064</v>
      </c>
      <c r="D8817">
        <v>105.8</v>
      </c>
      <c r="E8817" t="s">
        <v>17051</v>
      </c>
    </row>
    <row r="8818" spans="1:5" x14ac:dyDescent="0.3">
      <c r="A8818" t="s">
        <v>25868</v>
      </c>
      <c r="B8818" t="s">
        <v>7300</v>
      </c>
      <c r="C8818" t="s">
        <v>17058</v>
      </c>
      <c r="D8818">
        <v>123.9</v>
      </c>
      <c r="E8818" t="s">
        <v>17046</v>
      </c>
    </row>
    <row r="8819" spans="1:5" x14ac:dyDescent="0.3">
      <c r="A8819" t="s">
        <v>25869</v>
      </c>
      <c r="B8819" t="s">
        <v>7917</v>
      </c>
      <c r="C8819" t="s">
        <v>17058</v>
      </c>
      <c r="D8819">
        <v>105</v>
      </c>
      <c r="E8819" t="s">
        <v>17051</v>
      </c>
    </row>
    <row r="8820" spans="1:5" x14ac:dyDescent="0.3">
      <c r="A8820" t="s">
        <v>25870</v>
      </c>
      <c r="B8820" t="s">
        <v>10973</v>
      </c>
      <c r="C8820" t="s">
        <v>17064</v>
      </c>
      <c r="D8820">
        <v>123.4</v>
      </c>
      <c r="E8820" t="s">
        <v>17051</v>
      </c>
    </row>
    <row r="8821" spans="1:5" x14ac:dyDescent="0.3">
      <c r="A8821" t="s">
        <v>25871</v>
      </c>
      <c r="B8821" t="s">
        <v>5751</v>
      </c>
      <c r="C8821" t="s">
        <v>17053</v>
      </c>
      <c r="D8821">
        <v>65</v>
      </c>
      <c r="E8821" t="s">
        <v>17051</v>
      </c>
    </row>
    <row r="8822" spans="1:5" x14ac:dyDescent="0.3">
      <c r="A8822" t="s">
        <v>25872</v>
      </c>
      <c r="B8822" t="s">
        <v>5135</v>
      </c>
      <c r="C8822" t="s">
        <v>17045</v>
      </c>
      <c r="D8822">
        <v>111.4</v>
      </c>
      <c r="E8822" t="s">
        <v>17051</v>
      </c>
    </row>
    <row r="8823" spans="1:5" x14ac:dyDescent="0.3">
      <c r="A8823" t="s">
        <v>25873</v>
      </c>
      <c r="B8823" t="s">
        <v>12446</v>
      </c>
      <c r="C8823" t="s">
        <v>17048</v>
      </c>
      <c r="D8823">
        <v>105.8</v>
      </c>
      <c r="E8823" t="s">
        <v>17046</v>
      </c>
    </row>
    <row r="8824" spans="1:5" x14ac:dyDescent="0.3">
      <c r="A8824" t="s">
        <v>25874</v>
      </c>
      <c r="B8824" t="s">
        <v>9404</v>
      </c>
      <c r="C8824" t="s">
        <v>17056</v>
      </c>
      <c r="D8824">
        <v>136.1</v>
      </c>
      <c r="E8824" t="s">
        <v>17051</v>
      </c>
    </row>
    <row r="8825" spans="1:5" x14ac:dyDescent="0.3">
      <c r="A8825" t="s">
        <v>25875</v>
      </c>
      <c r="B8825" t="s">
        <v>12062</v>
      </c>
      <c r="C8825" t="s">
        <v>17064</v>
      </c>
      <c r="D8825">
        <v>100.9</v>
      </c>
      <c r="E8825" t="s">
        <v>17051</v>
      </c>
    </row>
    <row r="8826" spans="1:5" x14ac:dyDescent="0.3">
      <c r="A8826" t="s">
        <v>25876</v>
      </c>
      <c r="B8826" t="s">
        <v>12260</v>
      </c>
      <c r="C8826" t="s">
        <v>17053</v>
      </c>
      <c r="D8826">
        <v>97.1</v>
      </c>
      <c r="E8826" t="s">
        <v>17046</v>
      </c>
    </row>
    <row r="8827" spans="1:5" x14ac:dyDescent="0.3">
      <c r="A8827" t="s">
        <v>25877</v>
      </c>
      <c r="B8827" t="s">
        <v>12344</v>
      </c>
      <c r="C8827" t="s">
        <v>17064</v>
      </c>
      <c r="D8827">
        <v>83.3</v>
      </c>
      <c r="E8827" t="s">
        <v>17046</v>
      </c>
    </row>
    <row r="8828" spans="1:5" x14ac:dyDescent="0.3">
      <c r="A8828" t="s">
        <v>25878</v>
      </c>
      <c r="B8828" t="s">
        <v>9619</v>
      </c>
      <c r="C8828" t="s">
        <v>17064</v>
      </c>
      <c r="D8828">
        <v>144.69999999999999</v>
      </c>
      <c r="E8828" t="s">
        <v>17046</v>
      </c>
    </row>
    <row r="8829" spans="1:5" x14ac:dyDescent="0.3">
      <c r="A8829" t="s">
        <v>25879</v>
      </c>
      <c r="B8829" t="s">
        <v>15284</v>
      </c>
      <c r="C8829" t="s">
        <v>17058</v>
      </c>
      <c r="D8829">
        <v>29.3</v>
      </c>
      <c r="E8829" t="s">
        <v>17051</v>
      </c>
    </row>
    <row r="8830" spans="1:5" x14ac:dyDescent="0.3">
      <c r="A8830" t="s">
        <v>25880</v>
      </c>
      <c r="B8830" t="s">
        <v>5100</v>
      </c>
      <c r="C8830" t="s">
        <v>17064</v>
      </c>
      <c r="D8830">
        <v>115.3</v>
      </c>
      <c r="E8830" t="s">
        <v>17051</v>
      </c>
    </row>
    <row r="8831" spans="1:5" x14ac:dyDescent="0.3">
      <c r="A8831" t="s">
        <v>25881</v>
      </c>
      <c r="B8831" t="s">
        <v>15880</v>
      </c>
      <c r="C8831" t="s">
        <v>17045</v>
      </c>
      <c r="D8831">
        <v>99.4</v>
      </c>
      <c r="E8831" t="s">
        <v>17046</v>
      </c>
    </row>
    <row r="8832" spans="1:5" x14ac:dyDescent="0.3">
      <c r="A8832" t="s">
        <v>25882</v>
      </c>
      <c r="B8832" t="s">
        <v>5207</v>
      </c>
      <c r="C8832" t="s">
        <v>17058</v>
      </c>
      <c r="D8832">
        <v>94.5</v>
      </c>
      <c r="E8832" t="s">
        <v>17046</v>
      </c>
    </row>
    <row r="8833" spans="1:5" x14ac:dyDescent="0.3">
      <c r="A8833" t="s">
        <v>25883</v>
      </c>
      <c r="B8833" t="s">
        <v>16183</v>
      </c>
      <c r="C8833" t="s">
        <v>17058</v>
      </c>
      <c r="D8833">
        <v>90.1</v>
      </c>
      <c r="E8833" t="s">
        <v>17051</v>
      </c>
    </row>
    <row r="8834" spans="1:5" x14ac:dyDescent="0.3">
      <c r="A8834" t="s">
        <v>25884</v>
      </c>
      <c r="B8834" t="s">
        <v>10483</v>
      </c>
      <c r="C8834" t="s">
        <v>17045</v>
      </c>
      <c r="D8834">
        <v>98.3</v>
      </c>
      <c r="E8834" t="s">
        <v>17051</v>
      </c>
    </row>
    <row r="8835" spans="1:5" x14ac:dyDescent="0.3">
      <c r="A8835" t="s">
        <v>25885</v>
      </c>
      <c r="B8835" t="s">
        <v>11732</v>
      </c>
      <c r="C8835" t="s">
        <v>17056</v>
      </c>
      <c r="D8835">
        <v>114.4</v>
      </c>
      <c r="E8835" t="s">
        <v>17051</v>
      </c>
    </row>
    <row r="8836" spans="1:5" x14ac:dyDescent="0.3">
      <c r="A8836" t="s">
        <v>25886</v>
      </c>
      <c r="B8836" t="s">
        <v>12566</v>
      </c>
      <c r="C8836" t="s">
        <v>17053</v>
      </c>
      <c r="D8836">
        <v>76.099999999999994</v>
      </c>
      <c r="E8836" t="s">
        <v>17046</v>
      </c>
    </row>
    <row r="8837" spans="1:5" x14ac:dyDescent="0.3">
      <c r="A8837" t="s">
        <v>25887</v>
      </c>
      <c r="B8837" t="s">
        <v>6776</v>
      </c>
      <c r="C8837" t="s">
        <v>17064</v>
      </c>
      <c r="D8837">
        <v>104.1</v>
      </c>
      <c r="E8837" t="s">
        <v>17051</v>
      </c>
    </row>
    <row r="8838" spans="1:5" x14ac:dyDescent="0.3">
      <c r="A8838" t="s">
        <v>25888</v>
      </c>
      <c r="B8838" t="s">
        <v>10657</v>
      </c>
      <c r="C8838" t="s">
        <v>17056</v>
      </c>
      <c r="D8838">
        <v>110.5</v>
      </c>
      <c r="E8838" t="s">
        <v>17046</v>
      </c>
    </row>
    <row r="8839" spans="1:5" x14ac:dyDescent="0.3">
      <c r="A8839" t="s">
        <v>25889</v>
      </c>
      <c r="B8839" t="s">
        <v>12072</v>
      </c>
      <c r="C8839" t="s">
        <v>17053</v>
      </c>
      <c r="D8839">
        <v>71.400000000000006</v>
      </c>
      <c r="E8839" t="s">
        <v>17051</v>
      </c>
    </row>
    <row r="8840" spans="1:5" x14ac:dyDescent="0.3">
      <c r="A8840" t="s">
        <v>25890</v>
      </c>
      <c r="B8840" t="s">
        <v>13887</v>
      </c>
      <c r="C8840" t="s">
        <v>17053</v>
      </c>
      <c r="D8840">
        <v>115.1</v>
      </c>
      <c r="E8840" t="s">
        <v>17046</v>
      </c>
    </row>
    <row r="8841" spans="1:5" x14ac:dyDescent="0.3">
      <c r="A8841" t="s">
        <v>25891</v>
      </c>
      <c r="B8841" t="s">
        <v>16845</v>
      </c>
      <c r="C8841" t="s">
        <v>17056</v>
      </c>
      <c r="D8841">
        <v>110.8</v>
      </c>
      <c r="E8841" t="s">
        <v>17046</v>
      </c>
    </row>
    <row r="8842" spans="1:5" x14ac:dyDescent="0.3">
      <c r="A8842" t="s">
        <v>25892</v>
      </c>
      <c r="B8842" t="s">
        <v>9375</v>
      </c>
      <c r="C8842" t="s">
        <v>17058</v>
      </c>
      <c r="D8842">
        <v>76</v>
      </c>
      <c r="E8842" t="s">
        <v>17046</v>
      </c>
    </row>
    <row r="8843" spans="1:5" x14ac:dyDescent="0.3">
      <c r="A8843" t="s">
        <v>25893</v>
      </c>
      <c r="B8843" t="s">
        <v>14677</v>
      </c>
      <c r="C8843" t="s">
        <v>17048</v>
      </c>
      <c r="D8843">
        <v>64.400000000000006</v>
      </c>
      <c r="E8843" t="s">
        <v>17046</v>
      </c>
    </row>
    <row r="8844" spans="1:5" x14ac:dyDescent="0.3">
      <c r="A8844" t="s">
        <v>25894</v>
      </c>
      <c r="B8844" t="s">
        <v>7769</v>
      </c>
      <c r="C8844" t="s">
        <v>17064</v>
      </c>
      <c r="D8844">
        <v>75.599999999999994</v>
      </c>
      <c r="E8844" t="s">
        <v>17051</v>
      </c>
    </row>
    <row r="8845" spans="1:5" x14ac:dyDescent="0.3">
      <c r="A8845" t="s">
        <v>25895</v>
      </c>
      <c r="B8845" t="s">
        <v>11351</v>
      </c>
      <c r="C8845" t="s">
        <v>17053</v>
      </c>
      <c r="D8845">
        <v>104.1</v>
      </c>
      <c r="E8845" t="s">
        <v>17046</v>
      </c>
    </row>
    <row r="8846" spans="1:5" x14ac:dyDescent="0.3">
      <c r="A8846" t="s">
        <v>25896</v>
      </c>
      <c r="B8846" t="s">
        <v>11086</v>
      </c>
      <c r="C8846" t="s">
        <v>17045</v>
      </c>
      <c r="D8846">
        <v>97.7</v>
      </c>
      <c r="E8846" t="s">
        <v>17046</v>
      </c>
    </row>
    <row r="8847" spans="1:5" x14ac:dyDescent="0.3">
      <c r="A8847" t="s">
        <v>25897</v>
      </c>
      <c r="B8847" t="s">
        <v>11157</v>
      </c>
      <c r="C8847" t="s">
        <v>17048</v>
      </c>
      <c r="D8847">
        <v>141.80000000000001</v>
      </c>
      <c r="E8847" t="s">
        <v>17051</v>
      </c>
    </row>
    <row r="8848" spans="1:5" x14ac:dyDescent="0.3">
      <c r="A8848" t="s">
        <v>25898</v>
      </c>
      <c r="B8848" t="s">
        <v>11830</v>
      </c>
      <c r="C8848" t="s">
        <v>17053</v>
      </c>
      <c r="D8848">
        <v>89</v>
      </c>
      <c r="E8848" t="s">
        <v>17046</v>
      </c>
    </row>
    <row r="8849" spans="1:5" x14ac:dyDescent="0.3">
      <c r="A8849" t="s">
        <v>25899</v>
      </c>
      <c r="B8849" t="s">
        <v>12104</v>
      </c>
      <c r="C8849" t="s">
        <v>17053</v>
      </c>
      <c r="D8849">
        <v>73.3</v>
      </c>
      <c r="E8849" t="s">
        <v>17051</v>
      </c>
    </row>
    <row r="8850" spans="1:5" x14ac:dyDescent="0.3">
      <c r="A8850" t="s">
        <v>25900</v>
      </c>
      <c r="B8850" t="s">
        <v>12619</v>
      </c>
      <c r="C8850" t="s">
        <v>17056</v>
      </c>
      <c r="D8850">
        <v>119.7</v>
      </c>
      <c r="E8850" t="s">
        <v>17051</v>
      </c>
    </row>
    <row r="8851" spans="1:5" x14ac:dyDescent="0.3">
      <c r="A8851" t="s">
        <v>25901</v>
      </c>
      <c r="B8851" t="s">
        <v>8821</v>
      </c>
      <c r="C8851" t="s">
        <v>17048</v>
      </c>
      <c r="D8851">
        <v>70.599999999999994</v>
      </c>
      <c r="E8851" t="s">
        <v>17051</v>
      </c>
    </row>
    <row r="8852" spans="1:5" x14ac:dyDescent="0.3">
      <c r="A8852" t="s">
        <v>25902</v>
      </c>
      <c r="B8852" t="s">
        <v>14302</v>
      </c>
      <c r="C8852" t="s">
        <v>17053</v>
      </c>
      <c r="D8852">
        <v>76.3</v>
      </c>
      <c r="E8852" t="s">
        <v>17046</v>
      </c>
    </row>
    <row r="8853" spans="1:5" x14ac:dyDescent="0.3">
      <c r="A8853" t="s">
        <v>25903</v>
      </c>
      <c r="B8853" t="s">
        <v>9782</v>
      </c>
      <c r="C8853" t="s">
        <v>17053</v>
      </c>
      <c r="D8853">
        <v>76.7</v>
      </c>
      <c r="E8853" t="s">
        <v>17046</v>
      </c>
    </row>
    <row r="8854" spans="1:5" x14ac:dyDescent="0.3">
      <c r="A8854" t="s">
        <v>25904</v>
      </c>
      <c r="B8854" t="s">
        <v>14405</v>
      </c>
      <c r="C8854" t="s">
        <v>17056</v>
      </c>
      <c r="D8854">
        <v>10.1</v>
      </c>
      <c r="E8854" t="s">
        <v>17046</v>
      </c>
    </row>
    <row r="8855" spans="1:5" x14ac:dyDescent="0.3">
      <c r="A8855" t="s">
        <v>25905</v>
      </c>
      <c r="B8855" t="s">
        <v>7992</v>
      </c>
      <c r="C8855" t="s">
        <v>17048</v>
      </c>
      <c r="D8855">
        <v>117</v>
      </c>
      <c r="E8855" t="s">
        <v>17051</v>
      </c>
    </row>
    <row r="8856" spans="1:5" x14ac:dyDescent="0.3">
      <c r="A8856" t="s">
        <v>25906</v>
      </c>
      <c r="B8856" t="s">
        <v>13268</v>
      </c>
      <c r="C8856" t="s">
        <v>17058</v>
      </c>
      <c r="D8856">
        <v>128.19999999999999</v>
      </c>
      <c r="E8856" t="s">
        <v>17046</v>
      </c>
    </row>
    <row r="8857" spans="1:5" x14ac:dyDescent="0.3">
      <c r="A8857" t="s">
        <v>25907</v>
      </c>
      <c r="B8857" t="s">
        <v>15521</v>
      </c>
      <c r="C8857" t="s">
        <v>17058</v>
      </c>
      <c r="D8857">
        <v>127.5</v>
      </c>
      <c r="E8857" t="s">
        <v>17046</v>
      </c>
    </row>
    <row r="8858" spans="1:5" x14ac:dyDescent="0.3">
      <c r="A8858" t="s">
        <v>25908</v>
      </c>
      <c r="B8858" t="s">
        <v>5776</v>
      </c>
      <c r="C8858" t="s">
        <v>17053</v>
      </c>
      <c r="D8858">
        <v>156.6</v>
      </c>
      <c r="E8858" t="s">
        <v>17051</v>
      </c>
    </row>
    <row r="8859" spans="1:5" x14ac:dyDescent="0.3">
      <c r="A8859" t="s">
        <v>25909</v>
      </c>
      <c r="B8859" t="s">
        <v>13085</v>
      </c>
      <c r="C8859" t="s">
        <v>17045</v>
      </c>
      <c r="D8859">
        <v>145.19999999999999</v>
      </c>
      <c r="E8859" t="s">
        <v>17051</v>
      </c>
    </row>
    <row r="8860" spans="1:5" x14ac:dyDescent="0.3">
      <c r="A8860" t="s">
        <v>25910</v>
      </c>
      <c r="B8860" t="s">
        <v>7054</v>
      </c>
      <c r="C8860" t="s">
        <v>17064</v>
      </c>
      <c r="D8860">
        <v>90</v>
      </c>
      <c r="E8860" t="s">
        <v>17051</v>
      </c>
    </row>
    <row r="8861" spans="1:5" x14ac:dyDescent="0.3">
      <c r="A8861" t="s">
        <v>25911</v>
      </c>
      <c r="B8861" t="s">
        <v>12487</v>
      </c>
      <c r="C8861" t="s">
        <v>17045</v>
      </c>
      <c r="D8861">
        <v>133.30000000000001</v>
      </c>
      <c r="E8861" t="s">
        <v>17051</v>
      </c>
    </row>
    <row r="8862" spans="1:5" x14ac:dyDescent="0.3">
      <c r="A8862" t="s">
        <v>25912</v>
      </c>
      <c r="B8862" t="s">
        <v>8024</v>
      </c>
      <c r="C8862" t="s">
        <v>17045</v>
      </c>
      <c r="D8862">
        <v>97.1</v>
      </c>
      <c r="E8862" t="s">
        <v>17051</v>
      </c>
    </row>
    <row r="8863" spans="1:5" x14ac:dyDescent="0.3">
      <c r="A8863" t="s">
        <v>25913</v>
      </c>
      <c r="B8863" t="s">
        <v>16573</v>
      </c>
      <c r="C8863" t="s">
        <v>17045</v>
      </c>
      <c r="D8863">
        <v>87.2</v>
      </c>
      <c r="E8863" t="s">
        <v>17051</v>
      </c>
    </row>
    <row r="8864" spans="1:5" x14ac:dyDescent="0.3">
      <c r="A8864" t="s">
        <v>25914</v>
      </c>
      <c r="B8864" t="s">
        <v>8140</v>
      </c>
      <c r="C8864" t="s">
        <v>17064</v>
      </c>
      <c r="D8864">
        <v>77.3</v>
      </c>
      <c r="E8864" t="s">
        <v>17051</v>
      </c>
    </row>
    <row r="8865" spans="1:5" x14ac:dyDescent="0.3">
      <c r="A8865" t="s">
        <v>25915</v>
      </c>
      <c r="B8865" t="s">
        <v>12021</v>
      </c>
      <c r="C8865" t="s">
        <v>17056</v>
      </c>
      <c r="D8865">
        <v>92</v>
      </c>
      <c r="E8865" t="s">
        <v>17051</v>
      </c>
    </row>
    <row r="8866" spans="1:5" x14ac:dyDescent="0.3">
      <c r="A8866" t="s">
        <v>25916</v>
      </c>
      <c r="B8866" t="s">
        <v>14637</v>
      </c>
      <c r="C8866" t="s">
        <v>17053</v>
      </c>
      <c r="D8866">
        <v>109.9</v>
      </c>
      <c r="E8866" t="s">
        <v>17051</v>
      </c>
    </row>
    <row r="8867" spans="1:5" x14ac:dyDescent="0.3">
      <c r="A8867" t="s">
        <v>25917</v>
      </c>
      <c r="B8867" t="s">
        <v>10274</v>
      </c>
      <c r="C8867" t="s">
        <v>17058</v>
      </c>
      <c r="D8867">
        <v>147.4</v>
      </c>
      <c r="E8867" t="s">
        <v>17051</v>
      </c>
    </row>
    <row r="8868" spans="1:5" x14ac:dyDescent="0.3">
      <c r="A8868" t="s">
        <v>25918</v>
      </c>
      <c r="B8868" t="s">
        <v>12079</v>
      </c>
      <c r="C8868" t="s">
        <v>17056</v>
      </c>
      <c r="D8868">
        <v>121.9</v>
      </c>
      <c r="E8868" t="s">
        <v>17051</v>
      </c>
    </row>
    <row r="8869" spans="1:5" x14ac:dyDescent="0.3">
      <c r="A8869" t="s">
        <v>25919</v>
      </c>
      <c r="B8869" t="s">
        <v>12998</v>
      </c>
      <c r="C8869" t="s">
        <v>17056</v>
      </c>
      <c r="D8869">
        <v>76.900000000000006</v>
      </c>
      <c r="E8869" t="s">
        <v>17046</v>
      </c>
    </row>
    <row r="8870" spans="1:5" x14ac:dyDescent="0.3">
      <c r="A8870" t="s">
        <v>25920</v>
      </c>
      <c r="B8870" t="s">
        <v>9884</v>
      </c>
      <c r="C8870" t="s">
        <v>17056</v>
      </c>
      <c r="D8870">
        <v>68.7</v>
      </c>
      <c r="E8870" t="s">
        <v>17051</v>
      </c>
    </row>
    <row r="8871" spans="1:5" x14ac:dyDescent="0.3">
      <c r="A8871" t="s">
        <v>25921</v>
      </c>
      <c r="B8871" t="s">
        <v>8921</v>
      </c>
      <c r="C8871" t="s">
        <v>17056</v>
      </c>
      <c r="D8871">
        <v>117.1</v>
      </c>
      <c r="E8871" t="s">
        <v>17051</v>
      </c>
    </row>
    <row r="8872" spans="1:5" x14ac:dyDescent="0.3">
      <c r="A8872" t="s">
        <v>25922</v>
      </c>
      <c r="B8872" t="s">
        <v>13096</v>
      </c>
      <c r="C8872" t="s">
        <v>17045</v>
      </c>
      <c r="D8872">
        <v>127.1</v>
      </c>
      <c r="E8872" t="s">
        <v>17046</v>
      </c>
    </row>
    <row r="8873" spans="1:5" x14ac:dyDescent="0.3">
      <c r="A8873" t="s">
        <v>25923</v>
      </c>
      <c r="B8873" t="s">
        <v>6308</v>
      </c>
      <c r="C8873" t="s">
        <v>17064</v>
      </c>
      <c r="D8873">
        <v>136.80000000000001</v>
      </c>
      <c r="E8873" t="s">
        <v>17051</v>
      </c>
    </row>
    <row r="8874" spans="1:5" x14ac:dyDescent="0.3">
      <c r="A8874" t="s">
        <v>25924</v>
      </c>
      <c r="B8874" t="s">
        <v>6258</v>
      </c>
      <c r="C8874" t="s">
        <v>17064</v>
      </c>
      <c r="D8874">
        <v>91.9</v>
      </c>
      <c r="E8874" t="s">
        <v>17051</v>
      </c>
    </row>
    <row r="8875" spans="1:5" x14ac:dyDescent="0.3">
      <c r="A8875" t="s">
        <v>25925</v>
      </c>
      <c r="B8875" t="s">
        <v>12434</v>
      </c>
      <c r="C8875" t="s">
        <v>17058</v>
      </c>
      <c r="D8875">
        <v>114.1</v>
      </c>
      <c r="E8875" t="s">
        <v>17051</v>
      </c>
    </row>
    <row r="8876" spans="1:5" x14ac:dyDescent="0.3">
      <c r="A8876" t="s">
        <v>25926</v>
      </c>
      <c r="B8876" t="s">
        <v>13366</v>
      </c>
      <c r="C8876" t="s">
        <v>17064</v>
      </c>
      <c r="D8876">
        <v>125.7</v>
      </c>
      <c r="E8876" t="s">
        <v>17051</v>
      </c>
    </row>
    <row r="8877" spans="1:5" x14ac:dyDescent="0.3">
      <c r="A8877" t="s">
        <v>25927</v>
      </c>
      <c r="B8877" t="s">
        <v>7197</v>
      </c>
      <c r="C8877" t="s">
        <v>17058</v>
      </c>
      <c r="D8877">
        <v>59.5</v>
      </c>
      <c r="E8877" t="s">
        <v>17046</v>
      </c>
    </row>
    <row r="8878" spans="1:5" x14ac:dyDescent="0.3">
      <c r="A8878" t="s">
        <v>25928</v>
      </c>
      <c r="B8878" t="s">
        <v>14485</v>
      </c>
      <c r="C8878" t="s">
        <v>17048</v>
      </c>
      <c r="D8878">
        <v>108.3</v>
      </c>
      <c r="E8878" t="s">
        <v>17051</v>
      </c>
    </row>
    <row r="8879" spans="1:5" x14ac:dyDescent="0.3">
      <c r="A8879" t="s">
        <v>25929</v>
      </c>
      <c r="B8879" t="s">
        <v>12236</v>
      </c>
      <c r="C8879" t="s">
        <v>17048</v>
      </c>
      <c r="D8879">
        <v>127.1</v>
      </c>
      <c r="E8879" t="s">
        <v>17046</v>
      </c>
    </row>
    <row r="8880" spans="1:5" x14ac:dyDescent="0.3">
      <c r="A8880" t="s">
        <v>25930</v>
      </c>
      <c r="B8880" t="s">
        <v>6223</v>
      </c>
      <c r="C8880" t="s">
        <v>17064</v>
      </c>
      <c r="D8880">
        <v>115.3</v>
      </c>
      <c r="E8880" t="s">
        <v>17051</v>
      </c>
    </row>
    <row r="8881" spans="1:5" x14ac:dyDescent="0.3">
      <c r="A8881" t="s">
        <v>25931</v>
      </c>
      <c r="B8881" t="s">
        <v>11296</v>
      </c>
      <c r="C8881" t="s">
        <v>17048</v>
      </c>
      <c r="D8881">
        <v>97.6</v>
      </c>
      <c r="E8881" t="s">
        <v>17051</v>
      </c>
    </row>
    <row r="8882" spans="1:5" x14ac:dyDescent="0.3">
      <c r="A8882" t="s">
        <v>25932</v>
      </c>
      <c r="B8882" t="s">
        <v>12024</v>
      </c>
      <c r="C8882" t="s">
        <v>17048</v>
      </c>
      <c r="D8882">
        <v>178.3</v>
      </c>
      <c r="E8882" t="s">
        <v>17046</v>
      </c>
    </row>
    <row r="8883" spans="1:5" x14ac:dyDescent="0.3">
      <c r="A8883" t="s">
        <v>25933</v>
      </c>
      <c r="B8883" t="s">
        <v>10372</v>
      </c>
      <c r="C8883" t="s">
        <v>17045</v>
      </c>
      <c r="D8883">
        <v>157.9</v>
      </c>
      <c r="E8883" t="s">
        <v>17046</v>
      </c>
    </row>
    <row r="8884" spans="1:5" x14ac:dyDescent="0.3">
      <c r="A8884" t="s">
        <v>25934</v>
      </c>
      <c r="B8884" t="s">
        <v>13278</v>
      </c>
      <c r="C8884" t="s">
        <v>17048</v>
      </c>
      <c r="D8884">
        <v>100.3</v>
      </c>
      <c r="E8884" t="s">
        <v>17051</v>
      </c>
    </row>
    <row r="8885" spans="1:5" x14ac:dyDescent="0.3">
      <c r="A8885" t="s">
        <v>25935</v>
      </c>
      <c r="B8885" t="s">
        <v>10972</v>
      </c>
      <c r="C8885" t="s">
        <v>17056</v>
      </c>
      <c r="D8885">
        <v>94.3</v>
      </c>
      <c r="E8885" t="s">
        <v>17051</v>
      </c>
    </row>
    <row r="8886" spans="1:5" x14ac:dyDescent="0.3">
      <c r="A8886" t="s">
        <v>25936</v>
      </c>
      <c r="B8886" t="s">
        <v>10459</v>
      </c>
      <c r="C8886" t="s">
        <v>17045</v>
      </c>
      <c r="D8886">
        <v>121</v>
      </c>
      <c r="E8886" t="s">
        <v>17051</v>
      </c>
    </row>
    <row r="8887" spans="1:5" x14ac:dyDescent="0.3">
      <c r="A8887" t="s">
        <v>25937</v>
      </c>
      <c r="B8887" t="s">
        <v>10220</v>
      </c>
      <c r="C8887" t="s">
        <v>17045</v>
      </c>
      <c r="D8887">
        <v>98.3</v>
      </c>
      <c r="E8887" t="s">
        <v>17046</v>
      </c>
    </row>
    <row r="8888" spans="1:5" x14ac:dyDescent="0.3">
      <c r="A8888" t="s">
        <v>25938</v>
      </c>
      <c r="B8888" t="s">
        <v>14265</v>
      </c>
      <c r="C8888" t="s">
        <v>17045</v>
      </c>
      <c r="D8888">
        <v>138.1</v>
      </c>
      <c r="E8888" t="s">
        <v>17051</v>
      </c>
    </row>
    <row r="8889" spans="1:5" x14ac:dyDescent="0.3">
      <c r="A8889" t="s">
        <v>25939</v>
      </c>
      <c r="B8889" t="s">
        <v>16762</v>
      </c>
      <c r="C8889" t="s">
        <v>17056</v>
      </c>
      <c r="D8889">
        <v>62</v>
      </c>
      <c r="E8889" t="s">
        <v>17051</v>
      </c>
    </row>
    <row r="8890" spans="1:5" x14ac:dyDescent="0.3">
      <c r="A8890" t="s">
        <v>25940</v>
      </c>
      <c r="B8890" t="s">
        <v>13899</v>
      </c>
      <c r="C8890" t="s">
        <v>17053</v>
      </c>
      <c r="D8890">
        <v>92.8</v>
      </c>
      <c r="E8890" t="s">
        <v>17051</v>
      </c>
    </row>
    <row r="8891" spans="1:5" x14ac:dyDescent="0.3">
      <c r="A8891" t="s">
        <v>25941</v>
      </c>
      <c r="B8891" t="s">
        <v>6719</v>
      </c>
      <c r="C8891" t="s">
        <v>17048</v>
      </c>
      <c r="D8891">
        <v>120.6</v>
      </c>
      <c r="E8891" t="s">
        <v>17046</v>
      </c>
    </row>
    <row r="8892" spans="1:5" x14ac:dyDescent="0.3">
      <c r="A8892" t="s">
        <v>25942</v>
      </c>
      <c r="B8892" t="s">
        <v>7002</v>
      </c>
      <c r="C8892" t="s">
        <v>17053</v>
      </c>
      <c r="D8892">
        <v>130.1</v>
      </c>
      <c r="E8892" t="s">
        <v>17051</v>
      </c>
    </row>
    <row r="8893" spans="1:5" x14ac:dyDescent="0.3">
      <c r="A8893" t="s">
        <v>25943</v>
      </c>
      <c r="B8893" t="s">
        <v>7105</v>
      </c>
      <c r="C8893" t="s">
        <v>17058</v>
      </c>
      <c r="D8893">
        <v>55.6</v>
      </c>
      <c r="E8893" t="s">
        <v>17051</v>
      </c>
    </row>
    <row r="8894" spans="1:5" x14ac:dyDescent="0.3">
      <c r="A8894" t="s">
        <v>25944</v>
      </c>
      <c r="B8894" t="s">
        <v>7366</v>
      </c>
      <c r="C8894" t="s">
        <v>17048</v>
      </c>
      <c r="D8894">
        <v>71.400000000000006</v>
      </c>
      <c r="E8894" t="s">
        <v>17051</v>
      </c>
    </row>
    <row r="8895" spans="1:5" x14ac:dyDescent="0.3">
      <c r="A8895" t="s">
        <v>25945</v>
      </c>
      <c r="B8895" t="s">
        <v>15902</v>
      </c>
      <c r="C8895" t="s">
        <v>17045</v>
      </c>
      <c r="D8895">
        <v>49.7</v>
      </c>
      <c r="E8895" t="s">
        <v>17046</v>
      </c>
    </row>
    <row r="8896" spans="1:5" x14ac:dyDescent="0.3">
      <c r="A8896" t="s">
        <v>25946</v>
      </c>
      <c r="B8896" t="s">
        <v>16145</v>
      </c>
      <c r="C8896" t="s">
        <v>17058</v>
      </c>
      <c r="D8896">
        <v>73.8</v>
      </c>
      <c r="E8896" t="s">
        <v>17046</v>
      </c>
    </row>
    <row r="8897" spans="1:5" x14ac:dyDescent="0.3">
      <c r="A8897" t="s">
        <v>25947</v>
      </c>
      <c r="B8897" t="s">
        <v>10044</v>
      </c>
      <c r="C8897" t="s">
        <v>17053</v>
      </c>
      <c r="D8897">
        <v>61.7</v>
      </c>
      <c r="E8897" t="s">
        <v>17046</v>
      </c>
    </row>
    <row r="8898" spans="1:5" x14ac:dyDescent="0.3">
      <c r="A8898" t="s">
        <v>25948</v>
      </c>
      <c r="B8898" t="s">
        <v>7294</v>
      </c>
      <c r="C8898" t="s">
        <v>17056</v>
      </c>
      <c r="D8898">
        <v>116.2</v>
      </c>
      <c r="E8898" t="s">
        <v>17051</v>
      </c>
    </row>
    <row r="8899" spans="1:5" x14ac:dyDescent="0.3">
      <c r="A8899" t="s">
        <v>25949</v>
      </c>
      <c r="B8899" t="s">
        <v>14978</v>
      </c>
      <c r="C8899" t="s">
        <v>17056</v>
      </c>
      <c r="D8899">
        <v>106.9</v>
      </c>
      <c r="E8899" t="s">
        <v>17051</v>
      </c>
    </row>
    <row r="8900" spans="1:5" x14ac:dyDescent="0.3">
      <c r="A8900" t="s">
        <v>25950</v>
      </c>
      <c r="B8900" t="s">
        <v>14872</v>
      </c>
      <c r="C8900" t="s">
        <v>17045</v>
      </c>
      <c r="D8900">
        <v>95.4</v>
      </c>
      <c r="E8900" t="s">
        <v>17051</v>
      </c>
    </row>
    <row r="8901" spans="1:5" x14ac:dyDescent="0.3">
      <c r="A8901" t="s">
        <v>25951</v>
      </c>
      <c r="B8901" t="s">
        <v>15924</v>
      </c>
      <c r="C8901" t="s">
        <v>17053</v>
      </c>
      <c r="D8901">
        <v>100.8</v>
      </c>
      <c r="E8901" t="s">
        <v>17051</v>
      </c>
    </row>
    <row r="8902" spans="1:5" x14ac:dyDescent="0.3">
      <c r="A8902" t="s">
        <v>25952</v>
      </c>
      <c r="B8902" t="s">
        <v>7999</v>
      </c>
      <c r="C8902" t="s">
        <v>17048</v>
      </c>
      <c r="D8902">
        <v>135.80000000000001</v>
      </c>
      <c r="E8902" t="s">
        <v>17051</v>
      </c>
    </row>
    <row r="8903" spans="1:5" x14ac:dyDescent="0.3">
      <c r="A8903" t="s">
        <v>25953</v>
      </c>
      <c r="B8903" t="s">
        <v>7968</v>
      </c>
      <c r="C8903" t="s">
        <v>17056</v>
      </c>
      <c r="D8903">
        <v>68.7</v>
      </c>
      <c r="E8903" t="s">
        <v>17046</v>
      </c>
    </row>
    <row r="8904" spans="1:5" x14ac:dyDescent="0.3">
      <c r="A8904" t="s">
        <v>25954</v>
      </c>
      <c r="B8904" t="s">
        <v>12812</v>
      </c>
      <c r="C8904" t="s">
        <v>17058</v>
      </c>
      <c r="D8904">
        <v>42.1</v>
      </c>
      <c r="E8904" t="s">
        <v>17051</v>
      </c>
    </row>
    <row r="8905" spans="1:5" x14ac:dyDescent="0.3">
      <c r="A8905" t="s">
        <v>25955</v>
      </c>
      <c r="B8905" t="s">
        <v>13527</v>
      </c>
      <c r="C8905" t="s">
        <v>17058</v>
      </c>
      <c r="D8905">
        <v>121.3</v>
      </c>
      <c r="E8905" t="s">
        <v>17046</v>
      </c>
    </row>
    <row r="8906" spans="1:5" x14ac:dyDescent="0.3">
      <c r="A8906" t="s">
        <v>25956</v>
      </c>
      <c r="B8906" t="s">
        <v>5192</v>
      </c>
      <c r="C8906" t="s">
        <v>17048</v>
      </c>
      <c r="D8906">
        <v>88.3</v>
      </c>
      <c r="E8906" t="s">
        <v>17051</v>
      </c>
    </row>
    <row r="8907" spans="1:5" x14ac:dyDescent="0.3">
      <c r="A8907" t="s">
        <v>25957</v>
      </c>
      <c r="B8907" t="s">
        <v>13860</v>
      </c>
      <c r="C8907" t="s">
        <v>17045</v>
      </c>
      <c r="D8907">
        <v>69.400000000000006</v>
      </c>
      <c r="E8907" t="s">
        <v>17051</v>
      </c>
    </row>
    <row r="8908" spans="1:5" x14ac:dyDescent="0.3">
      <c r="A8908" t="s">
        <v>25958</v>
      </c>
      <c r="B8908" t="s">
        <v>9247</v>
      </c>
      <c r="C8908" t="s">
        <v>17056</v>
      </c>
      <c r="D8908">
        <v>116.6</v>
      </c>
      <c r="E8908" t="s">
        <v>17046</v>
      </c>
    </row>
    <row r="8909" spans="1:5" x14ac:dyDescent="0.3">
      <c r="A8909" t="s">
        <v>25959</v>
      </c>
      <c r="B8909" t="s">
        <v>10648</v>
      </c>
      <c r="C8909" t="s">
        <v>17045</v>
      </c>
      <c r="D8909">
        <v>41</v>
      </c>
      <c r="E8909" t="s">
        <v>17051</v>
      </c>
    </row>
    <row r="8910" spans="1:5" x14ac:dyDescent="0.3">
      <c r="A8910" t="s">
        <v>25960</v>
      </c>
      <c r="B8910" t="s">
        <v>10362</v>
      </c>
      <c r="C8910" t="s">
        <v>17064</v>
      </c>
      <c r="D8910">
        <v>74.3</v>
      </c>
      <c r="E8910" t="s">
        <v>17046</v>
      </c>
    </row>
    <row r="8911" spans="1:5" x14ac:dyDescent="0.3">
      <c r="A8911" t="s">
        <v>25961</v>
      </c>
      <c r="B8911" t="s">
        <v>15029</v>
      </c>
      <c r="C8911" t="s">
        <v>17045</v>
      </c>
      <c r="D8911">
        <v>28.3</v>
      </c>
      <c r="E8911" t="s">
        <v>17046</v>
      </c>
    </row>
    <row r="8912" spans="1:5" x14ac:dyDescent="0.3">
      <c r="A8912" t="s">
        <v>25962</v>
      </c>
      <c r="B8912" t="s">
        <v>5753</v>
      </c>
      <c r="C8912" t="s">
        <v>17056</v>
      </c>
      <c r="D8912">
        <v>107.8</v>
      </c>
      <c r="E8912" t="s">
        <v>17046</v>
      </c>
    </row>
    <row r="8913" spans="1:5" x14ac:dyDescent="0.3">
      <c r="A8913" t="s">
        <v>25963</v>
      </c>
      <c r="B8913" t="s">
        <v>12355</v>
      </c>
      <c r="C8913" t="s">
        <v>17056</v>
      </c>
      <c r="D8913">
        <v>147.19999999999999</v>
      </c>
      <c r="E8913" t="s">
        <v>17051</v>
      </c>
    </row>
    <row r="8914" spans="1:5" x14ac:dyDescent="0.3">
      <c r="A8914" t="s">
        <v>25964</v>
      </c>
      <c r="B8914" t="s">
        <v>8697</v>
      </c>
      <c r="C8914" t="s">
        <v>17058</v>
      </c>
      <c r="D8914">
        <v>82.8</v>
      </c>
      <c r="E8914" t="s">
        <v>17051</v>
      </c>
    </row>
    <row r="8915" spans="1:5" x14ac:dyDescent="0.3">
      <c r="A8915" t="s">
        <v>25965</v>
      </c>
      <c r="B8915" t="s">
        <v>9042</v>
      </c>
      <c r="C8915" t="s">
        <v>17048</v>
      </c>
      <c r="D8915">
        <v>76.3</v>
      </c>
      <c r="E8915" t="s">
        <v>17051</v>
      </c>
    </row>
    <row r="8916" spans="1:5" x14ac:dyDescent="0.3">
      <c r="A8916" t="s">
        <v>25966</v>
      </c>
      <c r="B8916" t="s">
        <v>6898</v>
      </c>
      <c r="C8916" t="s">
        <v>17053</v>
      </c>
      <c r="D8916">
        <v>153.5</v>
      </c>
      <c r="E8916" t="s">
        <v>17046</v>
      </c>
    </row>
    <row r="8917" spans="1:5" x14ac:dyDescent="0.3">
      <c r="A8917" t="s">
        <v>25967</v>
      </c>
      <c r="B8917" t="s">
        <v>11868</v>
      </c>
      <c r="C8917" t="s">
        <v>17048</v>
      </c>
      <c r="D8917">
        <v>118.8</v>
      </c>
      <c r="E8917" t="s">
        <v>17046</v>
      </c>
    </row>
    <row r="8918" spans="1:5" x14ac:dyDescent="0.3">
      <c r="A8918" t="s">
        <v>25968</v>
      </c>
      <c r="B8918" t="s">
        <v>13641</v>
      </c>
      <c r="C8918" t="s">
        <v>17064</v>
      </c>
      <c r="D8918">
        <v>171.4</v>
      </c>
      <c r="E8918" t="s">
        <v>17046</v>
      </c>
    </row>
    <row r="8919" spans="1:5" x14ac:dyDescent="0.3">
      <c r="A8919" t="s">
        <v>25969</v>
      </c>
      <c r="B8919" t="s">
        <v>10477</v>
      </c>
      <c r="C8919" t="s">
        <v>17045</v>
      </c>
      <c r="D8919">
        <v>104.8</v>
      </c>
      <c r="E8919" t="s">
        <v>17051</v>
      </c>
    </row>
    <row r="8920" spans="1:5" x14ac:dyDescent="0.3">
      <c r="A8920" t="s">
        <v>25970</v>
      </c>
      <c r="B8920" t="s">
        <v>10495</v>
      </c>
      <c r="C8920" t="s">
        <v>17056</v>
      </c>
      <c r="D8920">
        <v>106.8</v>
      </c>
      <c r="E8920" t="s">
        <v>17046</v>
      </c>
    </row>
    <row r="8921" spans="1:5" x14ac:dyDescent="0.3">
      <c r="A8921" t="s">
        <v>25971</v>
      </c>
      <c r="B8921" t="s">
        <v>13124</v>
      </c>
      <c r="C8921" t="s">
        <v>17048</v>
      </c>
      <c r="D8921">
        <v>143.30000000000001</v>
      </c>
      <c r="E8921" t="s">
        <v>17046</v>
      </c>
    </row>
    <row r="8922" spans="1:5" x14ac:dyDescent="0.3">
      <c r="A8922" t="s">
        <v>25972</v>
      </c>
      <c r="B8922" t="s">
        <v>12165</v>
      </c>
      <c r="C8922" t="s">
        <v>17058</v>
      </c>
      <c r="D8922">
        <v>95.5</v>
      </c>
      <c r="E8922" t="s">
        <v>17051</v>
      </c>
    </row>
    <row r="8923" spans="1:5" x14ac:dyDescent="0.3">
      <c r="A8923" t="s">
        <v>25973</v>
      </c>
      <c r="B8923" t="s">
        <v>14905</v>
      </c>
      <c r="C8923" t="s">
        <v>17064</v>
      </c>
      <c r="D8923">
        <v>107.4</v>
      </c>
      <c r="E8923" t="s">
        <v>17046</v>
      </c>
    </row>
    <row r="8924" spans="1:5" x14ac:dyDescent="0.3">
      <c r="A8924" t="s">
        <v>25974</v>
      </c>
      <c r="B8924" t="s">
        <v>13129</v>
      </c>
      <c r="C8924" t="s">
        <v>17045</v>
      </c>
      <c r="D8924">
        <v>27.4</v>
      </c>
      <c r="E8924" t="s">
        <v>17051</v>
      </c>
    </row>
    <row r="8925" spans="1:5" x14ac:dyDescent="0.3">
      <c r="A8925" t="s">
        <v>25975</v>
      </c>
      <c r="B8925" t="s">
        <v>6143</v>
      </c>
      <c r="C8925" t="s">
        <v>17045</v>
      </c>
      <c r="D8925">
        <v>152.1</v>
      </c>
      <c r="E8925" t="s">
        <v>17051</v>
      </c>
    </row>
    <row r="8926" spans="1:5" x14ac:dyDescent="0.3">
      <c r="A8926" t="s">
        <v>25976</v>
      </c>
      <c r="B8926" t="s">
        <v>11689</v>
      </c>
      <c r="C8926" t="s">
        <v>17056</v>
      </c>
      <c r="D8926">
        <v>111.7</v>
      </c>
      <c r="E8926" t="s">
        <v>17051</v>
      </c>
    </row>
    <row r="8927" spans="1:5" x14ac:dyDescent="0.3">
      <c r="A8927" t="s">
        <v>25977</v>
      </c>
      <c r="B8927" t="s">
        <v>11940</v>
      </c>
      <c r="C8927" t="s">
        <v>17053</v>
      </c>
      <c r="D8927">
        <v>96.8</v>
      </c>
      <c r="E8927" t="s">
        <v>17046</v>
      </c>
    </row>
    <row r="8928" spans="1:5" x14ac:dyDescent="0.3">
      <c r="A8928" t="s">
        <v>25978</v>
      </c>
      <c r="B8928" t="s">
        <v>14747</v>
      </c>
      <c r="C8928" t="s">
        <v>17045</v>
      </c>
      <c r="D8928">
        <v>127.2</v>
      </c>
      <c r="E8928" t="s">
        <v>17051</v>
      </c>
    </row>
    <row r="8929" spans="1:5" x14ac:dyDescent="0.3">
      <c r="A8929" t="s">
        <v>25979</v>
      </c>
      <c r="B8929" t="s">
        <v>13519</v>
      </c>
      <c r="C8929" t="s">
        <v>17048</v>
      </c>
      <c r="D8929">
        <v>64.599999999999994</v>
      </c>
      <c r="E8929" t="s">
        <v>17051</v>
      </c>
    </row>
    <row r="8930" spans="1:5" x14ac:dyDescent="0.3">
      <c r="A8930" t="s">
        <v>25980</v>
      </c>
      <c r="B8930" t="s">
        <v>8547</v>
      </c>
      <c r="C8930" t="s">
        <v>17053</v>
      </c>
      <c r="D8930">
        <v>83.5</v>
      </c>
      <c r="E8930" t="s">
        <v>17051</v>
      </c>
    </row>
    <row r="8931" spans="1:5" x14ac:dyDescent="0.3">
      <c r="A8931" t="s">
        <v>25981</v>
      </c>
      <c r="B8931" t="s">
        <v>13623</v>
      </c>
      <c r="C8931" t="s">
        <v>17053</v>
      </c>
      <c r="D8931">
        <v>116.6</v>
      </c>
      <c r="E8931" t="s">
        <v>17051</v>
      </c>
    </row>
    <row r="8932" spans="1:5" x14ac:dyDescent="0.3">
      <c r="A8932" t="s">
        <v>25982</v>
      </c>
      <c r="B8932" t="s">
        <v>7388</v>
      </c>
      <c r="C8932" t="s">
        <v>17064</v>
      </c>
      <c r="D8932">
        <v>101.3</v>
      </c>
      <c r="E8932" t="s">
        <v>17051</v>
      </c>
    </row>
    <row r="8933" spans="1:5" x14ac:dyDescent="0.3">
      <c r="A8933" t="s">
        <v>25983</v>
      </c>
      <c r="B8933" t="s">
        <v>6781</v>
      </c>
      <c r="C8933" t="s">
        <v>17045</v>
      </c>
      <c r="D8933">
        <v>113.4</v>
      </c>
      <c r="E8933" t="s">
        <v>17051</v>
      </c>
    </row>
    <row r="8934" spans="1:5" x14ac:dyDescent="0.3">
      <c r="A8934" t="s">
        <v>25984</v>
      </c>
      <c r="B8934" t="s">
        <v>5712</v>
      </c>
      <c r="C8934" t="s">
        <v>17058</v>
      </c>
      <c r="D8934">
        <v>107.5</v>
      </c>
      <c r="E8934" t="s">
        <v>17051</v>
      </c>
    </row>
    <row r="8935" spans="1:5" x14ac:dyDescent="0.3">
      <c r="A8935" t="s">
        <v>25985</v>
      </c>
      <c r="B8935" t="s">
        <v>16096</v>
      </c>
      <c r="C8935" t="s">
        <v>17045</v>
      </c>
      <c r="D8935">
        <v>118.9</v>
      </c>
      <c r="E8935" t="s">
        <v>17046</v>
      </c>
    </row>
    <row r="8936" spans="1:5" x14ac:dyDescent="0.3">
      <c r="A8936" t="s">
        <v>25986</v>
      </c>
      <c r="B8936" t="s">
        <v>11540</v>
      </c>
      <c r="C8936" t="s">
        <v>17048</v>
      </c>
      <c r="D8936">
        <v>60.4</v>
      </c>
      <c r="E8936" t="s">
        <v>17051</v>
      </c>
    </row>
    <row r="8937" spans="1:5" x14ac:dyDescent="0.3">
      <c r="A8937" t="s">
        <v>25987</v>
      </c>
      <c r="B8937" t="s">
        <v>16545</v>
      </c>
      <c r="C8937" t="s">
        <v>17056</v>
      </c>
      <c r="D8937">
        <v>138.30000000000001</v>
      </c>
      <c r="E8937" t="s">
        <v>17051</v>
      </c>
    </row>
    <row r="8938" spans="1:5" x14ac:dyDescent="0.3">
      <c r="A8938" t="s">
        <v>25988</v>
      </c>
      <c r="B8938" t="s">
        <v>16491</v>
      </c>
      <c r="C8938" t="s">
        <v>17056</v>
      </c>
      <c r="D8938">
        <v>85.5</v>
      </c>
      <c r="E8938" t="s">
        <v>17046</v>
      </c>
    </row>
    <row r="8939" spans="1:5" x14ac:dyDescent="0.3">
      <c r="A8939" t="s">
        <v>25989</v>
      </c>
      <c r="B8939" t="s">
        <v>7989</v>
      </c>
      <c r="C8939" t="s">
        <v>17064</v>
      </c>
      <c r="D8939">
        <v>101.7</v>
      </c>
      <c r="E8939" t="s">
        <v>17051</v>
      </c>
    </row>
    <row r="8940" spans="1:5" x14ac:dyDescent="0.3">
      <c r="A8940" t="s">
        <v>25990</v>
      </c>
      <c r="B8940" t="s">
        <v>7839</v>
      </c>
      <c r="C8940" t="s">
        <v>17048</v>
      </c>
      <c r="D8940">
        <v>82</v>
      </c>
      <c r="E8940" t="s">
        <v>17051</v>
      </c>
    </row>
    <row r="8941" spans="1:5" x14ac:dyDescent="0.3">
      <c r="A8941" t="s">
        <v>25991</v>
      </c>
      <c r="B8941" t="s">
        <v>9166</v>
      </c>
      <c r="C8941" t="s">
        <v>17053</v>
      </c>
      <c r="D8941">
        <v>91.4</v>
      </c>
      <c r="E8941" t="s">
        <v>17051</v>
      </c>
    </row>
    <row r="8942" spans="1:5" x14ac:dyDescent="0.3">
      <c r="A8942" t="s">
        <v>25992</v>
      </c>
      <c r="B8942" t="s">
        <v>6505</v>
      </c>
      <c r="C8942" t="s">
        <v>17048</v>
      </c>
      <c r="D8942">
        <v>106.9</v>
      </c>
      <c r="E8942" t="s">
        <v>17051</v>
      </c>
    </row>
    <row r="8943" spans="1:5" x14ac:dyDescent="0.3">
      <c r="A8943" t="s">
        <v>25993</v>
      </c>
      <c r="B8943" t="s">
        <v>10623</v>
      </c>
      <c r="C8943" t="s">
        <v>17058</v>
      </c>
      <c r="D8943">
        <v>122.1</v>
      </c>
      <c r="E8943" t="s">
        <v>17046</v>
      </c>
    </row>
    <row r="8944" spans="1:5" x14ac:dyDescent="0.3">
      <c r="A8944" t="s">
        <v>25994</v>
      </c>
      <c r="B8944" t="s">
        <v>5154</v>
      </c>
      <c r="C8944" t="s">
        <v>17064</v>
      </c>
      <c r="D8944">
        <v>127</v>
      </c>
      <c r="E8944" t="s">
        <v>17051</v>
      </c>
    </row>
    <row r="8945" spans="1:5" x14ac:dyDescent="0.3">
      <c r="A8945" t="s">
        <v>25995</v>
      </c>
      <c r="B8945" t="s">
        <v>16143</v>
      </c>
      <c r="C8945" t="s">
        <v>17048</v>
      </c>
      <c r="D8945">
        <v>113</v>
      </c>
      <c r="E8945" t="s">
        <v>17051</v>
      </c>
    </row>
    <row r="8946" spans="1:5" x14ac:dyDescent="0.3">
      <c r="A8946" t="s">
        <v>25996</v>
      </c>
      <c r="B8946" t="s">
        <v>16886</v>
      </c>
      <c r="C8946" t="s">
        <v>17053</v>
      </c>
      <c r="D8946">
        <v>82.1</v>
      </c>
      <c r="E8946" t="s">
        <v>17051</v>
      </c>
    </row>
    <row r="8947" spans="1:5" x14ac:dyDescent="0.3">
      <c r="A8947" t="s">
        <v>25997</v>
      </c>
      <c r="B8947" t="s">
        <v>8952</v>
      </c>
      <c r="C8947" t="s">
        <v>17048</v>
      </c>
      <c r="D8947">
        <v>111.1</v>
      </c>
      <c r="E8947" t="s">
        <v>17051</v>
      </c>
    </row>
    <row r="8948" spans="1:5" x14ac:dyDescent="0.3">
      <c r="A8948" t="s">
        <v>25998</v>
      </c>
      <c r="B8948" t="s">
        <v>8993</v>
      </c>
      <c r="C8948" t="s">
        <v>17048</v>
      </c>
      <c r="D8948">
        <v>107.2</v>
      </c>
      <c r="E8948" t="s">
        <v>17051</v>
      </c>
    </row>
    <row r="8949" spans="1:5" x14ac:dyDescent="0.3">
      <c r="A8949" t="s">
        <v>25999</v>
      </c>
      <c r="B8949" t="s">
        <v>14235</v>
      </c>
      <c r="C8949" t="s">
        <v>17058</v>
      </c>
      <c r="D8949">
        <v>101.8</v>
      </c>
      <c r="E8949" t="s">
        <v>17051</v>
      </c>
    </row>
    <row r="8950" spans="1:5" x14ac:dyDescent="0.3">
      <c r="A8950" t="s">
        <v>26000</v>
      </c>
      <c r="B8950" t="s">
        <v>11459</v>
      </c>
      <c r="C8950" t="s">
        <v>17053</v>
      </c>
      <c r="D8950">
        <v>116</v>
      </c>
      <c r="E8950" t="s">
        <v>17051</v>
      </c>
    </row>
    <row r="8951" spans="1:5" x14ac:dyDescent="0.3">
      <c r="A8951" t="s">
        <v>26001</v>
      </c>
      <c r="B8951" t="s">
        <v>5497</v>
      </c>
      <c r="C8951" t="s">
        <v>17045</v>
      </c>
      <c r="D8951">
        <v>61.7</v>
      </c>
      <c r="E8951" t="s">
        <v>17046</v>
      </c>
    </row>
    <row r="8952" spans="1:5" x14ac:dyDescent="0.3">
      <c r="A8952" t="s">
        <v>26002</v>
      </c>
      <c r="B8952" t="s">
        <v>13850</v>
      </c>
      <c r="C8952" t="s">
        <v>17053</v>
      </c>
      <c r="D8952">
        <v>39.200000000000003</v>
      </c>
      <c r="E8952" t="s">
        <v>17046</v>
      </c>
    </row>
    <row r="8953" spans="1:5" x14ac:dyDescent="0.3">
      <c r="A8953" t="s">
        <v>26003</v>
      </c>
      <c r="B8953" t="s">
        <v>12364</v>
      </c>
      <c r="C8953" t="s">
        <v>17048</v>
      </c>
      <c r="D8953">
        <v>135.69999999999999</v>
      </c>
      <c r="E8953" t="s">
        <v>17051</v>
      </c>
    </row>
    <row r="8954" spans="1:5" x14ac:dyDescent="0.3">
      <c r="A8954" t="s">
        <v>26004</v>
      </c>
      <c r="B8954" t="s">
        <v>9589</v>
      </c>
      <c r="C8954" t="s">
        <v>17056</v>
      </c>
      <c r="D8954">
        <v>96.1</v>
      </c>
      <c r="E8954" t="s">
        <v>17051</v>
      </c>
    </row>
    <row r="8955" spans="1:5" x14ac:dyDescent="0.3">
      <c r="A8955" t="s">
        <v>26005</v>
      </c>
      <c r="B8955" t="s">
        <v>10678</v>
      </c>
      <c r="C8955" t="s">
        <v>17058</v>
      </c>
      <c r="D8955">
        <v>112.5</v>
      </c>
      <c r="E8955" t="s">
        <v>17046</v>
      </c>
    </row>
    <row r="8956" spans="1:5" x14ac:dyDescent="0.3">
      <c r="A8956" t="s">
        <v>26006</v>
      </c>
      <c r="B8956" t="s">
        <v>15349</v>
      </c>
      <c r="C8956" t="s">
        <v>17056</v>
      </c>
      <c r="D8956">
        <v>74</v>
      </c>
      <c r="E8956" t="s">
        <v>17051</v>
      </c>
    </row>
    <row r="8957" spans="1:5" x14ac:dyDescent="0.3">
      <c r="A8957" t="s">
        <v>26007</v>
      </c>
      <c r="B8957" t="s">
        <v>14872</v>
      </c>
      <c r="C8957" t="s">
        <v>17056</v>
      </c>
      <c r="D8957">
        <v>137.9</v>
      </c>
      <c r="E8957" t="s">
        <v>17051</v>
      </c>
    </row>
    <row r="8958" spans="1:5" x14ac:dyDescent="0.3">
      <c r="A8958" t="s">
        <v>26008</v>
      </c>
      <c r="B8958" t="s">
        <v>7978</v>
      </c>
      <c r="C8958" t="s">
        <v>17056</v>
      </c>
      <c r="D8958">
        <v>110.5</v>
      </c>
      <c r="E8958" t="s">
        <v>17051</v>
      </c>
    </row>
    <row r="8959" spans="1:5" x14ac:dyDescent="0.3">
      <c r="A8959" t="s">
        <v>26009</v>
      </c>
      <c r="B8959" t="s">
        <v>6961</v>
      </c>
      <c r="C8959" t="s">
        <v>17056</v>
      </c>
      <c r="D8959">
        <v>94.6</v>
      </c>
      <c r="E8959" t="s">
        <v>17051</v>
      </c>
    </row>
    <row r="8960" spans="1:5" x14ac:dyDescent="0.3">
      <c r="A8960" t="s">
        <v>26010</v>
      </c>
      <c r="B8960" t="s">
        <v>16824</v>
      </c>
      <c r="C8960" t="s">
        <v>17053</v>
      </c>
      <c r="D8960">
        <v>108.6</v>
      </c>
      <c r="E8960" t="s">
        <v>17046</v>
      </c>
    </row>
    <row r="8961" spans="1:5" x14ac:dyDescent="0.3">
      <c r="A8961" t="s">
        <v>26011</v>
      </c>
      <c r="B8961" t="s">
        <v>16776</v>
      </c>
      <c r="C8961" t="s">
        <v>17056</v>
      </c>
      <c r="D8961">
        <v>47.7</v>
      </c>
      <c r="E8961" t="s">
        <v>17051</v>
      </c>
    </row>
    <row r="8962" spans="1:5" x14ac:dyDescent="0.3">
      <c r="A8962" t="s">
        <v>26012</v>
      </c>
      <c r="B8962" t="s">
        <v>15528</v>
      </c>
      <c r="C8962" t="s">
        <v>17053</v>
      </c>
      <c r="D8962">
        <v>111.2</v>
      </c>
      <c r="E8962" t="s">
        <v>17051</v>
      </c>
    </row>
    <row r="8963" spans="1:5" x14ac:dyDescent="0.3">
      <c r="A8963" t="s">
        <v>26013</v>
      </c>
      <c r="B8963" t="s">
        <v>5187</v>
      </c>
      <c r="C8963" t="s">
        <v>17048</v>
      </c>
      <c r="D8963">
        <v>144.6</v>
      </c>
      <c r="E8963" t="s">
        <v>17046</v>
      </c>
    </row>
    <row r="8964" spans="1:5" x14ac:dyDescent="0.3">
      <c r="A8964" t="s">
        <v>26014</v>
      </c>
      <c r="B8964" t="s">
        <v>13917</v>
      </c>
      <c r="C8964" t="s">
        <v>17064</v>
      </c>
      <c r="D8964">
        <v>109.5</v>
      </c>
      <c r="E8964" t="s">
        <v>17051</v>
      </c>
    </row>
    <row r="8965" spans="1:5" x14ac:dyDescent="0.3">
      <c r="A8965" t="s">
        <v>26015</v>
      </c>
      <c r="B8965" t="s">
        <v>10574</v>
      </c>
      <c r="C8965" t="s">
        <v>17064</v>
      </c>
      <c r="D8965">
        <v>105.6</v>
      </c>
      <c r="E8965" t="s">
        <v>17051</v>
      </c>
    </row>
    <row r="8966" spans="1:5" x14ac:dyDescent="0.3">
      <c r="A8966" t="s">
        <v>26016</v>
      </c>
      <c r="B8966" t="s">
        <v>8810</v>
      </c>
      <c r="C8966" t="s">
        <v>17048</v>
      </c>
      <c r="D8966">
        <v>90.5</v>
      </c>
      <c r="E8966" t="s">
        <v>17051</v>
      </c>
    </row>
    <row r="8967" spans="1:5" x14ac:dyDescent="0.3">
      <c r="A8967" t="s">
        <v>26017</v>
      </c>
      <c r="B8967" t="s">
        <v>8626</v>
      </c>
      <c r="C8967" t="s">
        <v>17053</v>
      </c>
      <c r="D8967">
        <v>132.5</v>
      </c>
      <c r="E8967" t="s">
        <v>17051</v>
      </c>
    </row>
    <row r="8968" spans="1:5" x14ac:dyDescent="0.3">
      <c r="A8968" t="s">
        <v>26018</v>
      </c>
      <c r="B8968" t="s">
        <v>8023</v>
      </c>
      <c r="C8968" t="s">
        <v>17048</v>
      </c>
      <c r="D8968">
        <v>136.9</v>
      </c>
      <c r="E8968" t="s">
        <v>17051</v>
      </c>
    </row>
    <row r="8969" spans="1:5" x14ac:dyDescent="0.3">
      <c r="A8969" t="s">
        <v>26019</v>
      </c>
      <c r="B8969" t="s">
        <v>12541</v>
      </c>
      <c r="C8969" t="s">
        <v>17064</v>
      </c>
      <c r="D8969">
        <v>87</v>
      </c>
      <c r="E8969" t="s">
        <v>17046</v>
      </c>
    </row>
    <row r="8970" spans="1:5" x14ac:dyDescent="0.3">
      <c r="A8970" t="s">
        <v>26020</v>
      </c>
      <c r="B8970" t="s">
        <v>11979</v>
      </c>
      <c r="C8970" t="s">
        <v>17058</v>
      </c>
      <c r="D8970">
        <v>110.8</v>
      </c>
      <c r="E8970" t="s">
        <v>17046</v>
      </c>
    </row>
    <row r="8971" spans="1:5" x14ac:dyDescent="0.3">
      <c r="A8971" t="s">
        <v>26021</v>
      </c>
      <c r="B8971" t="s">
        <v>13197</v>
      </c>
      <c r="C8971" t="s">
        <v>17064</v>
      </c>
      <c r="D8971">
        <v>107</v>
      </c>
      <c r="E8971" t="s">
        <v>17051</v>
      </c>
    </row>
    <row r="8972" spans="1:5" x14ac:dyDescent="0.3">
      <c r="A8972" t="s">
        <v>26022</v>
      </c>
      <c r="B8972" t="s">
        <v>16848</v>
      </c>
      <c r="C8972" t="s">
        <v>17048</v>
      </c>
      <c r="D8972">
        <v>112.1</v>
      </c>
      <c r="E8972" t="s">
        <v>17051</v>
      </c>
    </row>
    <row r="8973" spans="1:5" x14ac:dyDescent="0.3">
      <c r="A8973" t="s">
        <v>26023</v>
      </c>
      <c r="B8973" t="s">
        <v>9073</v>
      </c>
      <c r="C8973" t="s">
        <v>17053</v>
      </c>
      <c r="D8973">
        <v>76.8</v>
      </c>
      <c r="E8973" t="s">
        <v>17051</v>
      </c>
    </row>
    <row r="8974" spans="1:5" x14ac:dyDescent="0.3">
      <c r="A8974" t="s">
        <v>26024</v>
      </c>
      <c r="B8974" t="s">
        <v>16284</v>
      </c>
      <c r="C8974" t="s">
        <v>17045</v>
      </c>
      <c r="D8974">
        <v>134.30000000000001</v>
      </c>
      <c r="E8974" t="s">
        <v>17051</v>
      </c>
    </row>
    <row r="8975" spans="1:5" x14ac:dyDescent="0.3">
      <c r="A8975" t="s">
        <v>26025</v>
      </c>
      <c r="B8975" t="s">
        <v>8012</v>
      </c>
      <c r="C8975" t="s">
        <v>17056</v>
      </c>
      <c r="D8975">
        <v>117</v>
      </c>
      <c r="E8975" t="s">
        <v>17051</v>
      </c>
    </row>
    <row r="8976" spans="1:5" x14ac:dyDescent="0.3">
      <c r="A8976" t="s">
        <v>26026</v>
      </c>
      <c r="B8976" t="s">
        <v>14176</v>
      </c>
      <c r="C8976" t="s">
        <v>17048</v>
      </c>
      <c r="D8976">
        <v>136.1</v>
      </c>
      <c r="E8976" t="s">
        <v>17046</v>
      </c>
    </row>
    <row r="8977" spans="1:5" x14ac:dyDescent="0.3">
      <c r="A8977" t="s">
        <v>26027</v>
      </c>
      <c r="B8977" t="s">
        <v>6999</v>
      </c>
      <c r="C8977" t="s">
        <v>17053</v>
      </c>
      <c r="D8977">
        <v>66.5</v>
      </c>
      <c r="E8977" t="s">
        <v>17051</v>
      </c>
    </row>
    <row r="8978" spans="1:5" x14ac:dyDescent="0.3">
      <c r="A8978" t="s">
        <v>26028</v>
      </c>
      <c r="B8978" t="s">
        <v>12042</v>
      </c>
      <c r="C8978" t="s">
        <v>17048</v>
      </c>
      <c r="D8978">
        <v>68.3</v>
      </c>
      <c r="E8978" t="s">
        <v>17046</v>
      </c>
    </row>
    <row r="8979" spans="1:5" x14ac:dyDescent="0.3">
      <c r="A8979" t="s">
        <v>26029</v>
      </c>
      <c r="B8979" t="s">
        <v>15532</v>
      </c>
      <c r="C8979" t="s">
        <v>17045</v>
      </c>
      <c r="D8979">
        <v>161.80000000000001</v>
      </c>
      <c r="E8979" t="s">
        <v>17051</v>
      </c>
    </row>
    <row r="8980" spans="1:5" x14ac:dyDescent="0.3">
      <c r="A8980" t="s">
        <v>26030</v>
      </c>
      <c r="B8980" t="s">
        <v>8522</v>
      </c>
      <c r="C8980" t="s">
        <v>17048</v>
      </c>
      <c r="D8980">
        <v>134.4</v>
      </c>
      <c r="E8980" t="s">
        <v>17051</v>
      </c>
    </row>
    <row r="8981" spans="1:5" x14ac:dyDescent="0.3">
      <c r="A8981" t="s">
        <v>26031</v>
      </c>
      <c r="B8981" t="s">
        <v>11889</v>
      </c>
      <c r="C8981" t="s">
        <v>17045</v>
      </c>
      <c r="D8981">
        <v>75.5</v>
      </c>
      <c r="E8981" t="s">
        <v>17051</v>
      </c>
    </row>
    <row r="8982" spans="1:5" x14ac:dyDescent="0.3">
      <c r="A8982" t="s">
        <v>26032</v>
      </c>
      <c r="B8982" t="s">
        <v>16588</v>
      </c>
      <c r="C8982" t="s">
        <v>17053</v>
      </c>
      <c r="D8982">
        <v>126</v>
      </c>
      <c r="E8982" t="s">
        <v>17046</v>
      </c>
    </row>
    <row r="8983" spans="1:5" x14ac:dyDescent="0.3">
      <c r="A8983" t="s">
        <v>26033</v>
      </c>
      <c r="B8983" t="s">
        <v>8217</v>
      </c>
      <c r="C8983" t="s">
        <v>17048</v>
      </c>
      <c r="D8983">
        <v>86</v>
      </c>
      <c r="E8983" t="s">
        <v>17046</v>
      </c>
    </row>
    <row r="8984" spans="1:5" x14ac:dyDescent="0.3">
      <c r="A8984" t="s">
        <v>26034</v>
      </c>
      <c r="B8984" t="s">
        <v>12984</v>
      </c>
      <c r="C8984" t="s">
        <v>17053</v>
      </c>
      <c r="D8984">
        <v>49</v>
      </c>
      <c r="E8984" t="s">
        <v>17051</v>
      </c>
    </row>
    <row r="8985" spans="1:5" x14ac:dyDescent="0.3">
      <c r="A8985" t="s">
        <v>26035</v>
      </c>
      <c r="B8985" t="s">
        <v>8635</v>
      </c>
      <c r="C8985" t="s">
        <v>17058</v>
      </c>
      <c r="D8985">
        <v>37</v>
      </c>
      <c r="E8985" t="s">
        <v>17046</v>
      </c>
    </row>
    <row r="8986" spans="1:5" x14ac:dyDescent="0.3">
      <c r="A8986" t="s">
        <v>26036</v>
      </c>
      <c r="B8986" t="s">
        <v>16543</v>
      </c>
      <c r="C8986" t="s">
        <v>17048</v>
      </c>
      <c r="D8986">
        <v>99.3</v>
      </c>
      <c r="E8986" t="s">
        <v>17046</v>
      </c>
    </row>
    <row r="8987" spans="1:5" x14ac:dyDescent="0.3">
      <c r="A8987" t="s">
        <v>26037</v>
      </c>
      <c r="B8987" t="s">
        <v>5283</v>
      </c>
      <c r="C8987" t="s">
        <v>17053</v>
      </c>
      <c r="D8987">
        <v>146.80000000000001</v>
      </c>
      <c r="E8987" t="s">
        <v>17051</v>
      </c>
    </row>
    <row r="8988" spans="1:5" x14ac:dyDescent="0.3">
      <c r="A8988" t="s">
        <v>26038</v>
      </c>
      <c r="B8988" t="s">
        <v>9991</v>
      </c>
      <c r="C8988" t="s">
        <v>17045</v>
      </c>
      <c r="D8988">
        <v>145.6</v>
      </c>
      <c r="E8988" t="s">
        <v>17046</v>
      </c>
    </row>
    <row r="8989" spans="1:5" x14ac:dyDescent="0.3">
      <c r="A8989" t="s">
        <v>26039</v>
      </c>
      <c r="B8989" t="s">
        <v>10645</v>
      </c>
      <c r="C8989" t="s">
        <v>17053</v>
      </c>
      <c r="D8989">
        <v>137.80000000000001</v>
      </c>
      <c r="E8989" t="s">
        <v>17046</v>
      </c>
    </row>
    <row r="8990" spans="1:5" x14ac:dyDescent="0.3">
      <c r="A8990" t="s">
        <v>26040</v>
      </c>
      <c r="B8990" t="s">
        <v>10429</v>
      </c>
      <c r="C8990" t="s">
        <v>17056</v>
      </c>
      <c r="D8990">
        <v>124.9</v>
      </c>
      <c r="E8990" t="s">
        <v>17051</v>
      </c>
    </row>
    <row r="8991" spans="1:5" x14ac:dyDescent="0.3">
      <c r="A8991" t="s">
        <v>26041</v>
      </c>
      <c r="B8991" t="s">
        <v>15254</v>
      </c>
      <c r="C8991" t="s">
        <v>17058</v>
      </c>
      <c r="D8991">
        <v>109.5</v>
      </c>
      <c r="E8991" t="s">
        <v>17046</v>
      </c>
    </row>
    <row r="8992" spans="1:5" x14ac:dyDescent="0.3">
      <c r="A8992" t="s">
        <v>26042</v>
      </c>
      <c r="B8992" t="s">
        <v>16392</v>
      </c>
      <c r="C8992" t="s">
        <v>17058</v>
      </c>
      <c r="D8992">
        <v>134.6</v>
      </c>
      <c r="E8992" t="s">
        <v>17046</v>
      </c>
    </row>
    <row r="8993" spans="1:5" x14ac:dyDescent="0.3">
      <c r="A8993" t="s">
        <v>26043</v>
      </c>
      <c r="B8993" t="s">
        <v>12256</v>
      </c>
      <c r="C8993" t="s">
        <v>17045</v>
      </c>
      <c r="D8993">
        <v>39.700000000000003</v>
      </c>
      <c r="E8993" t="s">
        <v>17046</v>
      </c>
    </row>
    <row r="8994" spans="1:5" x14ac:dyDescent="0.3">
      <c r="A8994" t="s">
        <v>26044</v>
      </c>
      <c r="B8994" t="s">
        <v>14578</v>
      </c>
      <c r="C8994" t="s">
        <v>17064</v>
      </c>
      <c r="D8994">
        <v>129.69999999999999</v>
      </c>
      <c r="E8994" t="s">
        <v>17051</v>
      </c>
    </row>
    <row r="8995" spans="1:5" x14ac:dyDescent="0.3">
      <c r="A8995" t="s">
        <v>26045</v>
      </c>
      <c r="B8995" t="s">
        <v>16905</v>
      </c>
      <c r="C8995" t="s">
        <v>17056</v>
      </c>
      <c r="D8995">
        <v>66.400000000000006</v>
      </c>
      <c r="E8995" t="s">
        <v>17051</v>
      </c>
    </row>
    <row r="8996" spans="1:5" x14ac:dyDescent="0.3">
      <c r="A8996" t="s">
        <v>26046</v>
      </c>
      <c r="B8996" t="s">
        <v>15711</v>
      </c>
      <c r="C8996" t="s">
        <v>17045</v>
      </c>
      <c r="D8996">
        <v>72.599999999999994</v>
      </c>
      <c r="E8996" t="s">
        <v>17051</v>
      </c>
    </row>
    <row r="8997" spans="1:5" x14ac:dyDescent="0.3">
      <c r="A8997" t="s">
        <v>26047</v>
      </c>
      <c r="B8997" t="s">
        <v>7650</v>
      </c>
      <c r="C8997" t="s">
        <v>17064</v>
      </c>
      <c r="D8997">
        <v>120.9</v>
      </c>
      <c r="E8997" t="s">
        <v>17046</v>
      </c>
    </row>
    <row r="8998" spans="1:5" x14ac:dyDescent="0.3">
      <c r="A8998" t="s">
        <v>26048</v>
      </c>
      <c r="B8998" t="s">
        <v>11060</v>
      </c>
      <c r="C8998" t="s">
        <v>17053</v>
      </c>
      <c r="D8998">
        <v>127.9</v>
      </c>
      <c r="E8998" t="s">
        <v>17051</v>
      </c>
    </row>
    <row r="8999" spans="1:5" x14ac:dyDescent="0.3">
      <c r="A8999" t="s">
        <v>26049</v>
      </c>
      <c r="B8999" t="s">
        <v>7865</v>
      </c>
      <c r="C8999" t="s">
        <v>17053</v>
      </c>
      <c r="D8999">
        <v>81.7</v>
      </c>
      <c r="E8999" t="s">
        <v>17046</v>
      </c>
    </row>
    <row r="9000" spans="1:5" x14ac:dyDescent="0.3">
      <c r="A9000" t="s">
        <v>26050</v>
      </c>
      <c r="B9000" t="s">
        <v>14115</v>
      </c>
      <c r="C9000" t="s">
        <v>17056</v>
      </c>
      <c r="D9000">
        <v>119.4</v>
      </c>
      <c r="E9000" t="s">
        <v>17051</v>
      </c>
    </row>
    <row r="9001" spans="1:5" x14ac:dyDescent="0.3">
      <c r="A9001" t="s">
        <v>26051</v>
      </c>
      <c r="B9001" t="s">
        <v>10317</v>
      </c>
      <c r="C9001" t="s">
        <v>17045</v>
      </c>
      <c r="D9001">
        <v>116.9</v>
      </c>
      <c r="E9001" t="s">
        <v>17051</v>
      </c>
    </row>
    <row r="9002" spans="1:5" x14ac:dyDescent="0.3">
      <c r="A9002" t="s">
        <v>26052</v>
      </c>
      <c r="B9002" t="s">
        <v>5849</v>
      </c>
      <c r="C9002" t="s">
        <v>17058</v>
      </c>
      <c r="D9002">
        <v>90.7</v>
      </c>
      <c r="E9002" t="s">
        <v>17051</v>
      </c>
    </row>
    <row r="9003" spans="1:5" x14ac:dyDescent="0.3">
      <c r="A9003" t="s">
        <v>26053</v>
      </c>
      <c r="B9003" t="s">
        <v>12305</v>
      </c>
      <c r="C9003" t="s">
        <v>17064</v>
      </c>
      <c r="D9003">
        <v>104.6</v>
      </c>
      <c r="E9003" t="s">
        <v>17051</v>
      </c>
    </row>
    <row r="9004" spans="1:5" x14ac:dyDescent="0.3">
      <c r="A9004" t="s">
        <v>26054</v>
      </c>
      <c r="B9004" t="s">
        <v>9256</v>
      </c>
      <c r="C9004" t="s">
        <v>17058</v>
      </c>
      <c r="D9004">
        <v>162.4</v>
      </c>
      <c r="E9004" t="s">
        <v>17046</v>
      </c>
    </row>
    <row r="9005" spans="1:5" x14ac:dyDescent="0.3">
      <c r="A9005" t="s">
        <v>26055</v>
      </c>
      <c r="B9005" t="s">
        <v>6711</v>
      </c>
      <c r="C9005" t="s">
        <v>17048</v>
      </c>
      <c r="D9005">
        <v>91.6</v>
      </c>
      <c r="E9005" t="s">
        <v>17046</v>
      </c>
    </row>
    <row r="9006" spans="1:5" x14ac:dyDescent="0.3">
      <c r="A9006" t="s">
        <v>26056</v>
      </c>
      <c r="B9006" t="s">
        <v>10690</v>
      </c>
      <c r="C9006" t="s">
        <v>17058</v>
      </c>
      <c r="D9006">
        <v>92.6</v>
      </c>
      <c r="E9006" t="s">
        <v>17046</v>
      </c>
    </row>
    <row r="9007" spans="1:5" x14ac:dyDescent="0.3">
      <c r="A9007" t="s">
        <v>26057</v>
      </c>
      <c r="B9007" t="s">
        <v>8148</v>
      </c>
      <c r="C9007" t="s">
        <v>17045</v>
      </c>
      <c r="D9007">
        <v>104.5</v>
      </c>
      <c r="E9007" t="s">
        <v>17051</v>
      </c>
    </row>
    <row r="9008" spans="1:5" x14ac:dyDescent="0.3">
      <c r="A9008" t="s">
        <v>26058</v>
      </c>
      <c r="B9008" t="s">
        <v>7806</v>
      </c>
      <c r="C9008" t="s">
        <v>17064</v>
      </c>
      <c r="D9008">
        <v>94.5</v>
      </c>
      <c r="E9008" t="s">
        <v>17046</v>
      </c>
    </row>
    <row r="9009" spans="1:5" x14ac:dyDescent="0.3">
      <c r="A9009" t="s">
        <v>26059</v>
      </c>
      <c r="B9009" t="s">
        <v>11712</v>
      </c>
      <c r="C9009" t="s">
        <v>17045</v>
      </c>
      <c r="D9009">
        <v>123.7</v>
      </c>
      <c r="E9009" t="s">
        <v>17046</v>
      </c>
    </row>
    <row r="9010" spans="1:5" x14ac:dyDescent="0.3">
      <c r="A9010" t="s">
        <v>26060</v>
      </c>
      <c r="B9010" t="s">
        <v>5571</v>
      </c>
      <c r="C9010" t="s">
        <v>17056</v>
      </c>
      <c r="D9010">
        <v>144.1</v>
      </c>
      <c r="E9010" t="s">
        <v>17051</v>
      </c>
    </row>
    <row r="9011" spans="1:5" x14ac:dyDescent="0.3">
      <c r="A9011" t="s">
        <v>26061</v>
      </c>
      <c r="B9011" t="s">
        <v>12664</v>
      </c>
      <c r="C9011" t="s">
        <v>17058</v>
      </c>
      <c r="D9011">
        <v>92.6</v>
      </c>
      <c r="E9011" t="s">
        <v>17046</v>
      </c>
    </row>
    <row r="9012" spans="1:5" x14ac:dyDescent="0.3">
      <c r="A9012" t="s">
        <v>26062</v>
      </c>
      <c r="B9012" t="s">
        <v>7853</v>
      </c>
      <c r="C9012" t="s">
        <v>17048</v>
      </c>
      <c r="D9012">
        <v>74.3</v>
      </c>
      <c r="E9012" t="s">
        <v>17051</v>
      </c>
    </row>
    <row r="9013" spans="1:5" x14ac:dyDescent="0.3">
      <c r="A9013" t="s">
        <v>26063</v>
      </c>
      <c r="B9013" t="s">
        <v>12214</v>
      </c>
      <c r="C9013" t="s">
        <v>17064</v>
      </c>
      <c r="D9013">
        <v>159.19999999999999</v>
      </c>
      <c r="E9013" t="s">
        <v>17051</v>
      </c>
    </row>
    <row r="9014" spans="1:5" x14ac:dyDescent="0.3">
      <c r="A9014" t="s">
        <v>26064</v>
      </c>
      <c r="B9014" t="s">
        <v>10983</v>
      </c>
      <c r="C9014" t="s">
        <v>17064</v>
      </c>
      <c r="D9014">
        <v>103.6</v>
      </c>
      <c r="E9014" t="s">
        <v>17051</v>
      </c>
    </row>
    <row r="9015" spans="1:5" x14ac:dyDescent="0.3">
      <c r="A9015" t="s">
        <v>26065</v>
      </c>
      <c r="B9015" t="s">
        <v>6855</v>
      </c>
      <c r="C9015" t="s">
        <v>17048</v>
      </c>
      <c r="D9015">
        <v>48.9</v>
      </c>
      <c r="E9015" t="s">
        <v>17051</v>
      </c>
    </row>
    <row r="9016" spans="1:5" x14ac:dyDescent="0.3">
      <c r="A9016" t="s">
        <v>26066</v>
      </c>
      <c r="B9016" t="s">
        <v>5923</v>
      </c>
      <c r="C9016" t="s">
        <v>17058</v>
      </c>
      <c r="D9016">
        <v>155.9</v>
      </c>
      <c r="E9016" t="s">
        <v>17046</v>
      </c>
    </row>
    <row r="9017" spans="1:5" x14ac:dyDescent="0.3">
      <c r="A9017" t="s">
        <v>26067</v>
      </c>
      <c r="B9017" t="s">
        <v>6555</v>
      </c>
      <c r="C9017" t="s">
        <v>17045</v>
      </c>
      <c r="D9017">
        <v>133.80000000000001</v>
      </c>
      <c r="E9017" t="s">
        <v>17051</v>
      </c>
    </row>
    <row r="9018" spans="1:5" x14ac:dyDescent="0.3">
      <c r="A9018" t="s">
        <v>26068</v>
      </c>
      <c r="B9018" t="s">
        <v>12729</v>
      </c>
      <c r="C9018" t="s">
        <v>17048</v>
      </c>
      <c r="D9018">
        <v>148</v>
      </c>
      <c r="E9018" t="s">
        <v>17046</v>
      </c>
    </row>
    <row r="9019" spans="1:5" x14ac:dyDescent="0.3">
      <c r="A9019" t="s">
        <v>26069</v>
      </c>
      <c r="B9019" t="s">
        <v>14975</v>
      </c>
      <c r="C9019" t="s">
        <v>17064</v>
      </c>
      <c r="D9019">
        <v>143</v>
      </c>
      <c r="E9019" t="s">
        <v>17051</v>
      </c>
    </row>
    <row r="9020" spans="1:5" x14ac:dyDescent="0.3">
      <c r="A9020" t="s">
        <v>26070</v>
      </c>
      <c r="B9020" t="s">
        <v>5464</v>
      </c>
      <c r="C9020" t="s">
        <v>17045</v>
      </c>
      <c r="D9020">
        <v>179.3</v>
      </c>
      <c r="E9020" t="s">
        <v>17046</v>
      </c>
    </row>
    <row r="9021" spans="1:5" x14ac:dyDescent="0.3">
      <c r="A9021" t="s">
        <v>26071</v>
      </c>
      <c r="B9021" t="s">
        <v>13892</v>
      </c>
      <c r="C9021" t="s">
        <v>17056</v>
      </c>
      <c r="D9021">
        <v>68.900000000000006</v>
      </c>
      <c r="E9021" t="s">
        <v>17046</v>
      </c>
    </row>
    <row r="9022" spans="1:5" x14ac:dyDescent="0.3">
      <c r="A9022" t="s">
        <v>26072</v>
      </c>
      <c r="B9022" t="s">
        <v>14555</v>
      </c>
      <c r="C9022" t="s">
        <v>17056</v>
      </c>
      <c r="D9022">
        <v>76.099999999999994</v>
      </c>
      <c r="E9022" t="s">
        <v>17051</v>
      </c>
    </row>
    <row r="9023" spans="1:5" x14ac:dyDescent="0.3">
      <c r="A9023" t="s">
        <v>26073</v>
      </c>
      <c r="B9023" t="s">
        <v>12056</v>
      </c>
      <c r="C9023" t="s">
        <v>17053</v>
      </c>
      <c r="D9023">
        <v>85.2</v>
      </c>
      <c r="E9023" t="s">
        <v>17046</v>
      </c>
    </row>
    <row r="9024" spans="1:5" x14ac:dyDescent="0.3">
      <c r="A9024" t="s">
        <v>26074</v>
      </c>
      <c r="B9024" t="s">
        <v>16622</v>
      </c>
      <c r="C9024" t="s">
        <v>17058</v>
      </c>
      <c r="D9024">
        <v>84.4</v>
      </c>
      <c r="E9024" t="s">
        <v>17051</v>
      </c>
    </row>
    <row r="9025" spans="1:5" x14ac:dyDescent="0.3">
      <c r="A9025" t="s">
        <v>26075</v>
      </c>
      <c r="B9025" t="s">
        <v>9446</v>
      </c>
      <c r="C9025" t="s">
        <v>17064</v>
      </c>
      <c r="D9025">
        <v>103.7</v>
      </c>
      <c r="E9025" t="s">
        <v>17051</v>
      </c>
    </row>
    <row r="9026" spans="1:5" x14ac:dyDescent="0.3">
      <c r="A9026" t="s">
        <v>26076</v>
      </c>
      <c r="B9026" t="s">
        <v>15820</v>
      </c>
      <c r="C9026" t="s">
        <v>17053</v>
      </c>
      <c r="D9026">
        <v>85.3</v>
      </c>
      <c r="E9026" t="s">
        <v>17046</v>
      </c>
    </row>
    <row r="9027" spans="1:5" x14ac:dyDescent="0.3">
      <c r="A9027" t="s">
        <v>26077</v>
      </c>
      <c r="B9027" t="s">
        <v>7591</v>
      </c>
      <c r="C9027" t="s">
        <v>17064</v>
      </c>
      <c r="D9027">
        <v>64.3</v>
      </c>
      <c r="E9027" t="s">
        <v>17051</v>
      </c>
    </row>
    <row r="9028" spans="1:5" x14ac:dyDescent="0.3">
      <c r="A9028" t="s">
        <v>26078</v>
      </c>
      <c r="B9028" t="s">
        <v>8123</v>
      </c>
      <c r="C9028" t="s">
        <v>17053</v>
      </c>
      <c r="D9028">
        <v>73.8</v>
      </c>
      <c r="E9028" t="s">
        <v>17046</v>
      </c>
    </row>
    <row r="9029" spans="1:5" x14ac:dyDescent="0.3">
      <c r="A9029" t="s">
        <v>26079</v>
      </c>
      <c r="B9029" t="s">
        <v>13708</v>
      </c>
      <c r="C9029" t="s">
        <v>17048</v>
      </c>
      <c r="D9029">
        <v>91.2</v>
      </c>
      <c r="E9029" t="s">
        <v>17051</v>
      </c>
    </row>
    <row r="9030" spans="1:5" x14ac:dyDescent="0.3">
      <c r="A9030" t="s">
        <v>26080</v>
      </c>
      <c r="B9030" t="s">
        <v>8631</v>
      </c>
      <c r="C9030" t="s">
        <v>17053</v>
      </c>
      <c r="D9030">
        <v>134.30000000000001</v>
      </c>
      <c r="E9030" t="s">
        <v>17051</v>
      </c>
    </row>
    <row r="9031" spans="1:5" x14ac:dyDescent="0.3">
      <c r="A9031" t="s">
        <v>26081</v>
      </c>
      <c r="B9031" t="s">
        <v>12125</v>
      </c>
      <c r="C9031" t="s">
        <v>17045</v>
      </c>
      <c r="D9031">
        <v>82.7</v>
      </c>
      <c r="E9031" t="s">
        <v>17051</v>
      </c>
    </row>
    <row r="9032" spans="1:5" x14ac:dyDescent="0.3">
      <c r="A9032" t="s">
        <v>26082</v>
      </c>
      <c r="B9032" t="s">
        <v>15889</v>
      </c>
      <c r="C9032" t="s">
        <v>17064</v>
      </c>
      <c r="D9032">
        <v>124.3</v>
      </c>
      <c r="E9032" t="s">
        <v>17051</v>
      </c>
    </row>
    <row r="9033" spans="1:5" x14ac:dyDescent="0.3">
      <c r="A9033" t="s">
        <v>26083</v>
      </c>
      <c r="B9033" t="s">
        <v>11781</v>
      </c>
      <c r="C9033" t="s">
        <v>17045</v>
      </c>
      <c r="D9033">
        <v>60.4</v>
      </c>
      <c r="E9033" t="s">
        <v>17051</v>
      </c>
    </row>
    <row r="9034" spans="1:5" x14ac:dyDescent="0.3">
      <c r="A9034" t="s">
        <v>26084</v>
      </c>
      <c r="B9034" t="s">
        <v>9473</v>
      </c>
      <c r="C9034" t="s">
        <v>17058</v>
      </c>
      <c r="D9034">
        <v>4</v>
      </c>
      <c r="E9034" t="s">
        <v>17051</v>
      </c>
    </row>
    <row r="9035" spans="1:5" x14ac:dyDescent="0.3">
      <c r="A9035" t="s">
        <v>26085</v>
      </c>
      <c r="B9035" t="s">
        <v>14363</v>
      </c>
      <c r="C9035" t="s">
        <v>17058</v>
      </c>
      <c r="D9035">
        <v>96</v>
      </c>
      <c r="E9035" t="s">
        <v>17051</v>
      </c>
    </row>
    <row r="9036" spans="1:5" x14ac:dyDescent="0.3">
      <c r="A9036" t="s">
        <v>26086</v>
      </c>
      <c r="B9036" t="s">
        <v>12561</v>
      </c>
      <c r="C9036" t="s">
        <v>17045</v>
      </c>
      <c r="D9036">
        <v>81.7</v>
      </c>
      <c r="E9036" t="s">
        <v>17046</v>
      </c>
    </row>
    <row r="9037" spans="1:5" x14ac:dyDescent="0.3">
      <c r="A9037" t="s">
        <v>26087</v>
      </c>
      <c r="B9037" t="s">
        <v>12644</v>
      </c>
      <c r="C9037" t="s">
        <v>17053</v>
      </c>
      <c r="D9037">
        <v>73.5</v>
      </c>
      <c r="E9037" t="s">
        <v>17051</v>
      </c>
    </row>
    <row r="9038" spans="1:5" x14ac:dyDescent="0.3">
      <c r="A9038" t="s">
        <v>26088</v>
      </c>
      <c r="B9038" t="s">
        <v>10131</v>
      </c>
      <c r="C9038" t="s">
        <v>17058</v>
      </c>
      <c r="D9038">
        <v>70</v>
      </c>
      <c r="E9038" t="s">
        <v>17051</v>
      </c>
    </row>
    <row r="9039" spans="1:5" x14ac:dyDescent="0.3">
      <c r="A9039" t="s">
        <v>26089</v>
      </c>
      <c r="B9039" t="s">
        <v>11233</v>
      </c>
      <c r="C9039" t="s">
        <v>17053</v>
      </c>
      <c r="D9039">
        <v>78.8</v>
      </c>
      <c r="E9039" t="s">
        <v>17046</v>
      </c>
    </row>
    <row r="9040" spans="1:5" x14ac:dyDescent="0.3">
      <c r="A9040" t="s">
        <v>26090</v>
      </c>
      <c r="B9040" t="s">
        <v>9972</v>
      </c>
      <c r="C9040" t="s">
        <v>17056</v>
      </c>
      <c r="D9040">
        <v>70.400000000000006</v>
      </c>
      <c r="E9040" t="s">
        <v>17046</v>
      </c>
    </row>
    <row r="9041" spans="1:5" x14ac:dyDescent="0.3">
      <c r="A9041" t="s">
        <v>26091</v>
      </c>
      <c r="B9041" t="s">
        <v>8110</v>
      </c>
      <c r="C9041" t="s">
        <v>17045</v>
      </c>
      <c r="D9041">
        <v>73.099999999999994</v>
      </c>
      <c r="E9041" t="s">
        <v>17051</v>
      </c>
    </row>
    <row r="9042" spans="1:5" x14ac:dyDescent="0.3">
      <c r="A9042" t="s">
        <v>26092</v>
      </c>
      <c r="B9042" t="s">
        <v>15416</v>
      </c>
      <c r="C9042" t="s">
        <v>17064</v>
      </c>
      <c r="D9042">
        <v>59.2</v>
      </c>
      <c r="E9042" t="s">
        <v>17046</v>
      </c>
    </row>
    <row r="9043" spans="1:5" x14ac:dyDescent="0.3">
      <c r="A9043" t="s">
        <v>26093</v>
      </c>
      <c r="B9043" t="s">
        <v>5084</v>
      </c>
      <c r="C9043" t="s">
        <v>17064</v>
      </c>
      <c r="D9043">
        <v>36.1</v>
      </c>
      <c r="E9043" t="s">
        <v>17051</v>
      </c>
    </row>
    <row r="9044" spans="1:5" x14ac:dyDescent="0.3">
      <c r="A9044" t="s">
        <v>26094</v>
      </c>
      <c r="B9044" t="s">
        <v>15833</v>
      </c>
      <c r="C9044" t="s">
        <v>17064</v>
      </c>
      <c r="D9044">
        <v>33.700000000000003</v>
      </c>
      <c r="E9044" t="s">
        <v>17051</v>
      </c>
    </row>
    <row r="9045" spans="1:5" x14ac:dyDescent="0.3">
      <c r="A9045" t="s">
        <v>26095</v>
      </c>
      <c r="B9045" t="s">
        <v>16177</v>
      </c>
      <c r="C9045" t="s">
        <v>17056</v>
      </c>
      <c r="D9045">
        <v>173.8</v>
      </c>
      <c r="E9045" t="s">
        <v>17051</v>
      </c>
    </row>
    <row r="9046" spans="1:5" x14ac:dyDescent="0.3">
      <c r="A9046" t="s">
        <v>26096</v>
      </c>
      <c r="B9046" t="s">
        <v>9041</v>
      </c>
      <c r="C9046" t="s">
        <v>17045</v>
      </c>
      <c r="D9046">
        <v>98.1</v>
      </c>
      <c r="E9046" t="s">
        <v>17051</v>
      </c>
    </row>
    <row r="9047" spans="1:5" x14ac:dyDescent="0.3">
      <c r="A9047" t="s">
        <v>26097</v>
      </c>
      <c r="B9047" t="s">
        <v>7412</v>
      </c>
      <c r="C9047" t="s">
        <v>17058</v>
      </c>
      <c r="D9047">
        <v>145.69999999999999</v>
      </c>
      <c r="E9047" t="s">
        <v>17051</v>
      </c>
    </row>
    <row r="9048" spans="1:5" x14ac:dyDescent="0.3">
      <c r="A9048" t="s">
        <v>26098</v>
      </c>
      <c r="B9048" t="s">
        <v>8959</v>
      </c>
      <c r="C9048" t="s">
        <v>17058</v>
      </c>
      <c r="D9048">
        <v>94.7</v>
      </c>
      <c r="E9048" t="s">
        <v>17051</v>
      </c>
    </row>
    <row r="9049" spans="1:5" x14ac:dyDescent="0.3">
      <c r="A9049" t="s">
        <v>26099</v>
      </c>
      <c r="B9049" t="s">
        <v>11698</v>
      </c>
      <c r="C9049" t="s">
        <v>17048</v>
      </c>
      <c r="D9049">
        <v>95.7</v>
      </c>
      <c r="E9049" t="s">
        <v>17051</v>
      </c>
    </row>
    <row r="9050" spans="1:5" x14ac:dyDescent="0.3">
      <c r="A9050" t="s">
        <v>26100</v>
      </c>
      <c r="B9050" t="s">
        <v>15650</v>
      </c>
      <c r="C9050" t="s">
        <v>17058</v>
      </c>
      <c r="D9050">
        <v>109.2</v>
      </c>
      <c r="E9050" t="s">
        <v>17051</v>
      </c>
    </row>
    <row r="9051" spans="1:5" x14ac:dyDescent="0.3">
      <c r="A9051" t="s">
        <v>26101</v>
      </c>
      <c r="B9051" t="s">
        <v>13963</v>
      </c>
      <c r="C9051" t="s">
        <v>17053</v>
      </c>
      <c r="D9051">
        <v>119.2</v>
      </c>
      <c r="E9051" t="s">
        <v>17046</v>
      </c>
    </row>
    <row r="9052" spans="1:5" x14ac:dyDescent="0.3">
      <c r="A9052" t="s">
        <v>26102</v>
      </c>
      <c r="B9052" t="s">
        <v>5974</v>
      </c>
      <c r="C9052" t="s">
        <v>17053</v>
      </c>
      <c r="D9052">
        <v>62.6</v>
      </c>
      <c r="E9052" t="s">
        <v>17046</v>
      </c>
    </row>
    <row r="9053" spans="1:5" x14ac:dyDescent="0.3">
      <c r="A9053" t="s">
        <v>26103</v>
      </c>
      <c r="B9053" t="s">
        <v>13071</v>
      </c>
      <c r="C9053" t="s">
        <v>17056</v>
      </c>
      <c r="D9053">
        <v>88.6</v>
      </c>
      <c r="E9053" t="s">
        <v>17046</v>
      </c>
    </row>
    <row r="9054" spans="1:5" x14ac:dyDescent="0.3">
      <c r="A9054" t="s">
        <v>26104</v>
      </c>
      <c r="B9054" t="s">
        <v>6684</v>
      </c>
      <c r="C9054" t="s">
        <v>17053</v>
      </c>
      <c r="D9054">
        <v>109.1</v>
      </c>
      <c r="E9054" t="s">
        <v>17051</v>
      </c>
    </row>
    <row r="9055" spans="1:5" x14ac:dyDescent="0.3">
      <c r="A9055" t="s">
        <v>26105</v>
      </c>
      <c r="B9055" t="s">
        <v>14224</v>
      </c>
      <c r="C9055" t="s">
        <v>17058</v>
      </c>
      <c r="D9055">
        <v>42</v>
      </c>
      <c r="E9055" t="s">
        <v>17051</v>
      </c>
    </row>
    <row r="9056" spans="1:5" x14ac:dyDescent="0.3">
      <c r="A9056" t="s">
        <v>26106</v>
      </c>
      <c r="B9056" t="s">
        <v>16239</v>
      </c>
      <c r="C9056" t="s">
        <v>17048</v>
      </c>
      <c r="D9056">
        <v>138.9</v>
      </c>
      <c r="E9056" t="s">
        <v>17046</v>
      </c>
    </row>
    <row r="9057" spans="1:5" x14ac:dyDescent="0.3">
      <c r="A9057" t="s">
        <v>26107</v>
      </c>
      <c r="B9057" t="s">
        <v>9681</v>
      </c>
      <c r="C9057" t="s">
        <v>17058</v>
      </c>
      <c r="D9057">
        <v>131.9</v>
      </c>
      <c r="E9057" t="s">
        <v>17051</v>
      </c>
    </row>
    <row r="9058" spans="1:5" x14ac:dyDescent="0.3">
      <c r="A9058" t="s">
        <v>26108</v>
      </c>
      <c r="B9058" t="s">
        <v>6908</v>
      </c>
      <c r="C9058" t="s">
        <v>17053</v>
      </c>
      <c r="D9058">
        <v>36.9</v>
      </c>
      <c r="E9058" t="s">
        <v>17046</v>
      </c>
    </row>
    <row r="9059" spans="1:5" x14ac:dyDescent="0.3">
      <c r="A9059" t="s">
        <v>26109</v>
      </c>
      <c r="B9059" t="s">
        <v>13779</v>
      </c>
      <c r="C9059" t="s">
        <v>17064</v>
      </c>
      <c r="D9059">
        <v>73.599999999999994</v>
      </c>
      <c r="E9059" t="s">
        <v>17051</v>
      </c>
    </row>
    <row r="9060" spans="1:5" x14ac:dyDescent="0.3">
      <c r="A9060" t="s">
        <v>26110</v>
      </c>
      <c r="B9060" t="s">
        <v>11353</v>
      </c>
      <c r="C9060" t="s">
        <v>17056</v>
      </c>
      <c r="D9060">
        <v>103.1</v>
      </c>
      <c r="E9060" t="s">
        <v>17046</v>
      </c>
    </row>
    <row r="9061" spans="1:5" x14ac:dyDescent="0.3">
      <c r="A9061" t="s">
        <v>26111</v>
      </c>
      <c r="B9061" t="s">
        <v>6471</v>
      </c>
      <c r="C9061" t="s">
        <v>17058</v>
      </c>
      <c r="D9061">
        <v>125.3</v>
      </c>
      <c r="E9061" t="s">
        <v>17046</v>
      </c>
    </row>
    <row r="9062" spans="1:5" x14ac:dyDescent="0.3">
      <c r="A9062" t="s">
        <v>26112</v>
      </c>
      <c r="B9062" t="s">
        <v>10272</v>
      </c>
      <c r="C9062" t="s">
        <v>17056</v>
      </c>
      <c r="D9062">
        <v>145.80000000000001</v>
      </c>
      <c r="E9062" t="s">
        <v>17051</v>
      </c>
    </row>
    <row r="9063" spans="1:5" x14ac:dyDescent="0.3">
      <c r="A9063" t="s">
        <v>26113</v>
      </c>
      <c r="B9063" t="s">
        <v>11109</v>
      </c>
      <c r="C9063" t="s">
        <v>17056</v>
      </c>
      <c r="D9063">
        <v>80.900000000000006</v>
      </c>
      <c r="E9063" t="s">
        <v>17051</v>
      </c>
    </row>
    <row r="9064" spans="1:5" x14ac:dyDescent="0.3">
      <c r="A9064" t="s">
        <v>26114</v>
      </c>
      <c r="B9064" t="s">
        <v>5272</v>
      </c>
      <c r="C9064" t="s">
        <v>17058</v>
      </c>
      <c r="D9064">
        <v>170.1</v>
      </c>
      <c r="E9064" t="s">
        <v>17051</v>
      </c>
    </row>
    <row r="9065" spans="1:5" x14ac:dyDescent="0.3">
      <c r="A9065" t="s">
        <v>26115</v>
      </c>
      <c r="B9065" t="s">
        <v>9802</v>
      </c>
      <c r="C9065" t="s">
        <v>17064</v>
      </c>
      <c r="D9065">
        <v>98.5</v>
      </c>
      <c r="E9065" t="s">
        <v>17046</v>
      </c>
    </row>
    <row r="9066" spans="1:5" x14ac:dyDescent="0.3">
      <c r="A9066" t="s">
        <v>26116</v>
      </c>
      <c r="B9066" t="s">
        <v>9998</v>
      </c>
      <c r="C9066" t="s">
        <v>17045</v>
      </c>
      <c r="D9066">
        <v>93.3</v>
      </c>
      <c r="E9066" t="s">
        <v>17051</v>
      </c>
    </row>
    <row r="9067" spans="1:5" x14ac:dyDescent="0.3">
      <c r="A9067" t="s">
        <v>26117</v>
      </c>
      <c r="B9067" t="s">
        <v>5249</v>
      </c>
      <c r="C9067" t="s">
        <v>17056</v>
      </c>
      <c r="D9067">
        <v>116.9</v>
      </c>
      <c r="E9067" t="s">
        <v>17051</v>
      </c>
    </row>
    <row r="9068" spans="1:5" x14ac:dyDescent="0.3">
      <c r="A9068" t="s">
        <v>26118</v>
      </c>
      <c r="B9068" t="s">
        <v>6145</v>
      </c>
      <c r="C9068" t="s">
        <v>17064</v>
      </c>
      <c r="D9068">
        <v>109.3</v>
      </c>
      <c r="E9068" t="s">
        <v>17046</v>
      </c>
    </row>
    <row r="9069" spans="1:5" x14ac:dyDescent="0.3">
      <c r="A9069" t="s">
        <v>26119</v>
      </c>
      <c r="B9069" t="s">
        <v>10444</v>
      </c>
      <c r="C9069" t="s">
        <v>17045</v>
      </c>
      <c r="D9069">
        <v>107.6</v>
      </c>
      <c r="E9069" t="s">
        <v>17051</v>
      </c>
    </row>
    <row r="9070" spans="1:5" x14ac:dyDescent="0.3">
      <c r="A9070" t="s">
        <v>26120</v>
      </c>
      <c r="B9070" t="s">
        <v>7160</v>
      </c>
      <c r="C9070" t="s">
        <v>17053</v>
      </c>
      <c r="D9070">
        <v>159.9</v>
      </c>
      <c r="E9070" t="s">
        <v>17046</v>
      </c>
    </row>
    <row r="9071" spans="1:5" x14ac:dyDescent="0.3">
      <c r="A9071" t="s">
        <v>26121</v>
      </c>
      <c r="B9071" t="s">
        <v>5843</v>
      </c>
      <c r="C9071" t="s">
        <v>17058</v>
      </c>
      <c r="D9071">
        <v>107.4</v>
      </c>
      <c r="E9071" t="s">
        <v>17051</v>
      </c>
    </row>
    <row r="9072" spans="1:5" x14ac:dyDescent="0.3">
      <c r="A9072" t="s">
        <v>26122</v>
      </c>
      <c r="B9072" t="s">
        <v>9481</v>
      </c>
      <c r="C9072" t="s">
        <v>17053</v>
      </c>
      <c r="D9072">
        <v>70.5</v>
      </c>
      <c r="E9072" t="s">
        <v>17051</v>
      </c>
    </row>
    <row r="9073" spans="1:5" x14ac:dyDescent="0.3">
      <c r="A9073" t="s">
        <v>26123</v>
      </c>
      <c r="B9073" t="s">
        <v>8731</v>
      </c>
      <c r="C9073" t="s">
        <v>17045</v>
      </c>
      <c r="D9073">
        <v>74.8</v>
      </c>
      <c r="E9073" t="s">
        <v>17051</v>
      </c>
    </row>
    <row r="9074" spans="1:5" x14ac:dyDescent="0.3">
      <c r="A9074" t="s">
        <v>26124</v>
      </c>
      <c r="B9074" t="s">
        <v>14839</v>
      </c>
      <c r="C9074" t="s">
        <v>17053</v>
      </c>
      <c r="D9074">
        <v>144.19999999999999</v>
      </c>
      <c r="E9074" t="s">
        <v>17051</v>
      </c>
    </row>
    <row r="9075" spans="1:5" x14ac:dyDescent="0.3">
      <c r="A9075" t="s">
        <v>26125</v>
      </c>
      <c r="B9075" t="s">
        <v>10320</v>
      </c>
      <c r="C9075" t="s">
        <v>17058</v>
      </c>
      <c r="D9075">
        <v>120.5</v>
      </c>
      <c r="E9075" t="s">
        <v>17051</v>
      </c>
    </row>
    <row r="9076" spans="1:5" x14ac:dyDescent="0.3">
      <c r="A9076" t="s">
        <v>26126</v>
      </c>
      <c r="B9076" t="s">
        <v>12916</v>
      </c>
      <c r="C9076" t="s">
        <v>17056</v>
      </c>
      <c r="D9076">
        <v>53.3</v>
      </c>
      <c r="E9076" t="s">
        <v>17051</v>
      </c>
    </row>
    <row r="9077" spans="1:5" x14ac:dyDescent="0.3">
      <c r="A9077" t="s">
        <v>26127</v>
      </c>
      <c r="B9077" t="s">
        <v>14420</v>
      </c>
      <c r="C9077" t="s">
        <v>17058</v>
      </c>
      <c r="D9077">
        <v>51.8</v>
      </c>
      <c r="E9077" t="s">
        <v>17046</v>
      </c>
    </row>
    <row r="9078" spans="1:5" x14ac:dyDescent="0.3">
      <c r="A9078" t="s">
        <v>26128</v>
      </c>
      <c r="B9078" t="s">
        <v>8537</v>
      </c>
      <c r="C9078" t="s">
        <v>17045</v>
      </c>
      <c r="D9078">
        <v>100.8</v>
      </c>
      <c r="E9078" t="s">
        <v>17051</v>
      </c>
    </row>
    <row r="9079" spans="1:5" x14ac:dyDescent="0.3">
      <c r="A9079" t="s">
        <v>26129</v>
      </c>
      <c r="B9079" t="s">
        <v>10454</v>
      </c>
      <c r="C9079" t="s">
        <v>17045</v>
      </c>
      <c r="D9079">
        <v>118.5</v>
      </c>
      <c r="E9079" t="s">
        <v>17046</v>
      </c>
    </row>
    <row r="9080" spans="1:5" x14ac:dyDescent="0.3">
      <c r="A9080" t="s">
        <v>26130</v>
      </c>
      <c r="B9080" t="s">
        <v>17036</v>
      </c>
      <c r="C9080" t="s">
        <v>17045</v>
      </c>
      <c r="D9080">
        <v>79.7</v>
      </c>
      <c r="E9080" t="s">
        <v>17046</v>
      </c>
    </row>
    <row r="9081" spans="1:5" x14ac:dyDescent="0.3">
      <c r="A9081" t="s">
        <v>26131</v>
      </c>
      <c r="B9081" t="s">
        <v>9690</v>
      </c>
      <c r="C9081" t="s">
        <v>17056</v>
      </c>
      <c r="D9081">
        <v>49.6</v>
      </c>
      <c r="E9081" t="s">
        <v>17046</v>
      </c>
    </row>
    <row r="9082" spans="1:5" x14ac:dyDescent="0.3">
      <c r="A9082" t="s">
        <v>26132</v>
      </c>
      <c r="B9082" t="s">
        <v>13050</v>
      </c>
      <c r="C9082" t="s">
        <v>17064</v>
      </c>
      <c r="D9082">
        <v>66.2</v>
      </c>
      <c r="E9082" t="s">
        <v>17051</v>
      </c>
    </row>
    <row r="9083" spans="1:5" x14ac:dyDescent="0.3">
      <c r="A9083" t="s">
        <v>26133</v>
      </c>
      <c r="B9083" t="s">
        <v>13428</v>
      </c>
      <c r="C9083" t="s">
        <v>17048</v>
      </c>
      <c r="D9083">
        <v>149.4</v>
      </c>
      <c r="E9083" t="s">
        <v>17046</v>
      </c>
    </row>
    <row r="9084" spans="1:5" x14ac:dyDescent="0.3">
      <c r="A9084" t="s">
        <v>26134</v>
      </c>
      <c r="B9084" t="s">
        <v>15353</v>
      </c>
      <c r="C9084" t="s">
        <v>17048</v>
      </c>
      <c r="D9084">
        <v>114.9</v>
      </c>
      <c r="E9084" t="s">
        <v>17046</v>
      </c>
    </row>
    <row r="9085" spans="1:5" x14ac:dyDescent="0.3">
      <c r="A9085" t="s">
        <v>26135</v>
      </c>
      <c r="B9085" t="s">
        <v>8547</v>
      </c>
      <c r="C9085" t="s">
        <v>17053</v>
      </c>
      <c r="D9085">
        <v>130</v>
      </c>
      <c r="E9085" t="s">
        <v>17046</v>
      </c>
    </row>
    <row r="9086" spans="1:5" x14ac:dyDescent="0.3">
      <c r="A9086" t="s">
        <v>26136</v>
      </c>
      <c r="B9086" t="s">
        <v>14333</v>
      </c>
      <c r="C9086" t="s">
        <v>17053</v>
      </c>
      <c r="D9086">
        <v>134.9</v>
      </c>
      <c r="E9086" t="s">
        <v>17051</v>
      </c>
    </row>
    <row r="9087" spans="1:5" x14ac:dyDescent="0.3">
      <c r="A9087" t="s">
        <v>26137</v>
      </c>
      <c r="B9087" t="s">
        <v>16421</v>
      </c>
      <c r="C9087" t="s">
        <v>17058</v>
      </c>
      <c r="D9087">
        <v>81.2</v>
      </c>
      <c r="E9087" t="s">
        <v>17051</v>
      </c>
    </row>
    <row r="9088" spans="1:5" x14ac:dyDescent="0.3">
      <c r="A9088" t="s">
        <v>26138</v>
      </c>
      <c r="B9088" t="s">
        <v>8689</v>
      </c>
      <c r="C9088" t="s">
        <v>17058</v>
      </c>
      <c r="D9088">
        <v>88.8</v>
      </c>
      <c r="E9088" t="s">
        <v>17051</v>
      </c>
    </row>
    <row r="9089" spans="1:5" x14ac:dyDescent="0.3">
      <c r="A9089" t="s">
        <v>26139</v>
      </c>
      <c r="B9089" t="s">
        <v>6487</v>
      </c>
      <c r="C9089" t="s">
        <v>17045</v>
      </c>
      <c r="D9089">
        <v>95</v>
      </c>
      <c r="E9089" t="s">
        <v>17046</v>
      </c>
    </row>
    <row r="9090" spans="1:5" x14ac:dyDescent="0.3">
      <c r="A9090" t="s">
        <v>26140</v>
      </c>
      <c r="B9090" t="s">
        <v>7091</v>
      </c>
      <c r="C9090" t="s">
        <v>17058</v>
      </c>
      <c r="D9090">
        <v>112.5</v>
      </c>
      <c r="E9090" t="s">
        <v>17051</v>
      </c>
    </row>
    <row r="9091" spans="1:5" x14ac:dyDescent="0.3">
      <c r="A9091" t="s">
        <v>26141</v>
      </c>
      <c r="B9091" t="s">
        <v>8412</v>
      </c>
      <c r="C9091" t="s">
        <v>17048</v>
      </c>
      <c r="D9091">
        <v>132.69999999999999</v>
      </c>
      <c r="E9091" t="s">
        <v>17051</v>
      </c>
    </row>
    <row r="9092" spans="1:5" x14ac:dyDescent="0.3">
      <c r="A9092" t="s">
        <v>26142</v>
      </c>
      <c r="B9092" t="s">
        <v>15964</v>
      </c>
      <c r="C9092" t="s">
        <v>17045</v>
      </c>
      <c r="D9092">
        <v>156.1</v>
      </c>
      <c r="E9092" t="s">
        <v>17051</v>
      </c>
    </row>
    <row r="9093" spans="1:5" x14ac:dyDescent="0.3">
      <c r="A9093" t="s">
        <v>26143</v>
      </c>
      <c r="B9093" t="s">
        <v>16816</v>
      </c>
      <c r="C9093" t="s">
        <v>17053</v>
      </c>
      <c r="D9093">
        <v>124.4</v>
      </c>
      <c r="E9093" t="s">
        <v>17046</v>
      </c>
    </row>
    <row r="9094" spans="1:5" x14ac:dyDescent="0.3">
      <c r="A9094" t="s">
        <v>26144</v>
      </c>
      <c r="B9094" t="s">
        <v>16531</v>
      </c>
      <c r="C9094" t="s">
        <v>17053</v>
      </c>
      <c r="D9094">
        <v>124.6</v>
      </c>
      <c r="E9094" t="s">
        <v>17046</v>
      </c>
    </row>
    <row r="9095" spans="1:5" x14ac:dyDescent="0.3">
      <c r="A9095" t="s">
        <v>26145</v>
      </c>
      <c r="B9095" t="s">
        <v>10020</v>
      </c>
      <c r="C9095" t="s">
        <v>17058</v>
      </c>
      <c r="D9095">
        <v>157.80000000000001</v>
      </c>
      <c r="E9095" t="s">
        <v>17046</v>
      </c>
    </row>
    <row r="9096" spans="1:5" x14ac:dyDescent="0.3">
      <c r="A9096" t="s">
        <v>26146</v>
      </c>
      <c r="B9096" t="s">
        <v>8572</v>
      </c>
      <c r="C9096" t="s">
        <v>17045</v>
      </c>
      <c r="D9096">
        <v>93.8</v>
      </c>
      <c r="E9096" t="s">
        <v>17046</v>
      </c>
    </row>
    <row r="9097" spans="1:5" x14ac:dyDescent="0.3">
      <c r="A9097" t="s">
        <v>26147</v>
      </c>
      <c r="B9097" t="s">
        <v>14482</v>
      </c>
      <c r="C9097" t="s">
        <v>17045</v>
      </c>
      <c r="D9097">
        <v>135.69999999999999</v>
      </c>
      <c r="E9097" t="s">
        <v>17046</v>
      </c>
    </row>
    <row r="9098" spans="1:5" x14ac:dyDescent="0.3">
      <c r="A9098" t="s">
        <v>26148</v>
      </c>
      <c r="B9098" t="s">
        <v>9131</v>
      </c>
      <c r="C9098" t="s">
        <v>17056</v>
      </c>
      <c r="D9098">
        <v>117.3</v>
      </c>
      <c r="E9098" t="s">
        <v>17051</v>
      </c>
    </row>
    <row r="9099" spans="1:5" x14ac:dyDescent="0.3">
      <c r="A9099" t="s">
        <v>26149</v>
      </c>
      <c r="B9099" t="s">
        <v>12409</v>
      </c>
      <c r="C9099" t="s">
        <v>17064</v>
      </c>
      <c r="D9099">
        <v>118.4</v>
      </c>
      <c r="E9099" t="s">
        <v>17051</v>
      </c>
    </row>
    <row r="9100" spans="1:5" x14ac:dyDescent="0.3">
      <c r="A9100" t="s">
        <v>26150</v>
      </c>
      <c r="B9100" t="s">
        <v>9700</v>
      </c>
      <c r="C9100" t="s">
        <v>17058</v>
      </c>
      <c r="D9100">
        <v>93.6</v>
      </c>
      <c r="E9100" t="s">
        <v>17046</v>
      </c>
    </row>
    <row r="9101" spans="1:5" x14ac:dyDescent="0.3">
      <c r="A9101" t="s">
        <v>26151</v>
      </c>
      <c r="B9101" t="s">
        <v>7712</v>
      </c>
      <c r="C9101" t="s">
        <v>17053</v>
      </c>
      <c r="D9101">
        <v>58.2</v>
      </c>
      <c r="E9101" t="s">
        <v>17051</v>
      </c>
    </row>
    <row r="9102" spans="1:5" x14ac:dyDescent="0.3">
      <c r="A9102" t="s">
        <v>26152</v>
      </c>
      <c r="B9102" t="s">
        <v>7599</v>
      </c>
      <c r="C9102" t="s">
        <v>17048</v>
      </c>
      <c r="D9102">
        <v>110.3</v>
      </c>
      <c r="E9102" t="s">
        <v>17046</v>
      </c>
    </row>
    <row r="9103" spans="1:5" x14ac:dyDescent="0.3">
      <c r="A9103" t="s">
        <v>26153</v>
      </c>
      <c r="B9103" t="s">
        <v>14433</v>
      </c>
      <c r="C9103" t="s">
        <v>17056</v>
      </c>
      <c r="D9103">
        <v>110.5</v>
      </c>
      <c r="E9103" t="s">
        <v>17051</v>
      </c>
    </row>
    <row r="9104" spans="1:5" x14ac:dyDescent="0.3">
      <c r="A9104" t="s">
        <v>26154</v>
      </c>
      <c r="B9104" t="s">
        <v>10676</v>
      </c>
      <c r="C9104" t="s">
        <v>17064</v>
      </c>
      <c r="D9104">
        <v>82.7</v>
      </c>
      <c r="E9104" t="s">
        <v>17046</v>
      </c>
    </row>
    <row r="9105" spans="1:5" x14ac:dyDescent="0.3">
      <c r="A9105" t="s">
        <v>26155</v>
      </c>
      <c r="B9105" t="s">
        <v>14215</v>
      </c>
      <c r="C9105" t="s">
        <v>17058</v>
      </c>
      <c r="D9105">
        <v>97.1</v>
      </c>
      <c r="E9105" t="s">
        <v>17051</v>
      </c>
    </row>
    <row r="9106" spans="1:5" x14ac:dyDescent="0.3">
      <c r="A9106" t="s">
        <v>26156</v>
      </c>
      <c r="B9106" t="s">
        <v>12883</v>
      </c>
      <c r="C9106" t="s">
        <v>17048</v>
      </c>
      <c r="D9106">
        <v>73.5</v>
      </c>
      <c r="E9106" t="s">
        <v>17051</v>
      </c>
    </row>
    <row r="9107" spans="1:5" x14ac:dyDescent="0.3">
      <c r="A9107" t="s">
        <v>26157</v>
      </c>
      <c r="B9107" t="s">
        <v>9504</v>
      </c>
      <c r="C9107" t="s">
        <v>17056</v>
      </c>
      <c r="D9107">
        <v>73.8</v>
      </c>
      <c r="E9107" t="s">
        <v>17046</v>
      </c>
    </row>
    <row r="9108" spans="1:5" x14ac:dyDescent="0.3">
      <c r="A9108" t="s">
        <v>26158</v>
      </c>
      <c r="B9108" t="s">
        <v>15841</v>
      </c>
      <c r="C9108" t="s">
        <v>17045</v>
      </c>
      <c r="D9108">
        <v>85.6</v>
      </c>
      <c r="E9108" t="s">
        <v>17051</v>
      </c>
    </row>
    <row r="9109" spans="1:5" x14ac:dyDescent="0.3">
      <c r="A9109" t="s">
        <v>26159</v>
      </c>
      <c r="B9109" t="s">
        <v>12137</v>
      </c>
      <c r="C9109" t="s">
        <v>17056</v>
      </c>
      <c r="D9109">
        <v>60.1</v>
      </c>
      <c r="E9109" t="s">
        <v>17051</v>
      </c>
    </row>
    <row r="9110" spans="1:5" x14ac:dyDescent="0.3">
      <c r="A9110" t="s">
        <v>26160</v>
      </c>
      <c r="B9110" t="s">
        <v>16689</v>
      </c>
      <c r="C9110" t="s">
        <v>17045</v>
      </c>
      <c r="D9110">
        <v>82.5</v>
      </c>
      <c r="E9110" t="s">
        <v>17051</v>
      </c>
    </row>
    <row r="9111" spans="1:5" x14ac:dyDescent="0.3">
      <c r="A9111" t="s">
        <v>26161</v>
      </c>
      <c r="B9111" t="s">
        <v>13868</v>
      </c>
      <c r="C9111" t="s">
        <v>17056</v>
      </c>
      <c r="D9111">
        <v>121.4</v>
      </c>
      <c r="E9111" t="s">
        <v>17046</v>
      </c>
    </row>
    <row r="9112" spans="1:5" x14ac:dyDescent="0.3">
      <c r="A9112" t="s">
        <v>26162</v>
      </c>
      <c r="B9112" t="s">
        <v>13479</v>
      </c>
      <c r="C9112" t="s">
        <v>17048</v>
      </c>
      <c r="D9112">
        <v>143.69999999999999</v>
      </c>
      <c r="E9112" t="s">
        <v>17051</v>
      </c>
    </row>
    <row r="9113" spans="1:5" x14ac:dyDescent="0.3">
      <c r="A9113" t="s">
        <v>26163</v>
      </c>
      <c r="B9113" t="s">
        <v>6847</v>
      </c>
      <c r="C9113" t="s">
        <v>17053</v>
      </c>
      <c r="D9113">
        <v>162.30000000000001</v>
      </c>
      <c r="E9113" t="s">
        <v>17046</v>
      </c>
    </row>
    <row r="9114" spans="1:5" x14ac:dyDescent="0.3">
      <c r="A9114" t="s">
        <v>26164</v>
      </c>
      <c r="B9114" t="s">
        <v>11175</v>
      </c>
      <c r="C9114" t="s">
        <v>17064</v>
      </c>
      <c r="D9114">
        <v>88</v>
      </c>
      <c r="E9114" t="s">
        <v>17051</v>
      </c>
    </row>
    <row r="9115" spans="1:5" x14ac:dyDescent="0.3">
      <c r="A9115" t="s">
        <v>26165</v>
      </c>
      <c r="B9115" t="s">
        <v>15537</v>
      </c>
      <c r="C9115" t="s">
        <v>17058</v>
      </c>
      <c r="D9115">
        <v>136</v>
      </c>
      <c r="E9115" t="s">
        <v>17051</v>
      </c>
    </row>
    <row r="9116" spans="1:5" x14ac:dyDescent="0.3">
      <c r="A9116" t="s">
        <v>26166</v>
      </c>
      <c r="B9116" t="s">
        <v>5164</v>
      </c>
      <c r="C9116" t="s">
        <v>17053</v>
      </c>
      <c r="D9116">
        <v>110.1</v>
      </c>
      <c r="E9116" t="s">
        <v>17046</v>
      </c>
    </row>
    <row r="9117" spans="1:5" x14ac:dyDescent="0.3">
      <c r="A9117" t="s">
        <v>26167</v>
      </c>
      <c r="B9117" t="s">
        <v>12471</v>
      </c>
      <c r="C9117" t="s">
        <v>17058</v>
      </c>
      <c r="D9117">
        <v>92.9</v>
      </c>
      <c r="E9117" t="s">
        <v>17051</v>
      </c>
    </row>
    <row r="9118" spans="1:5" x14ac:dyDescent="0.3">
      <c r="A9118" t="s">
        <v>26168</v>
      </c>
      <c r="B9118" t="s">
        <v>15967</v>
      </c>
      <c r="C9118" t="s">
        <v>17058</v>
      </c>
      <c r="D9118">
        <v>112.1</v>
      </c>
      <c r="E9118" t="s">
        <v>17051</v>
      </c>
    </row>
    <row r="9119" spans="1:5" x14ac:dyDescent="0.3">
      <c r="A9119" t="s">
        <v>26169</v>
      </c>
      <c r="B9119" t="s">
        <v>15930</v>
      </c>
      <c r="C9119" t="s">
        <v>17058</v>
      </c>
      <c r="D9119">
        <v>133.1</v>
      </c>
      <c r="E9119" t="s">
        <v>17051</v>
      </c>
    </row>
    <row r="9120" spans="1:5" x14ac:dyDescent="0.3">
      <c r="A9120" t="s">
        <v>26170</v>
      </c>
      <c r="B9120" t="s">
        <v>8893</v>
      </c>
      <c r="C9120" t="s">
        <v>17053</v>
      </c>
      <c r="D9120">
        <v>85.1</v>
      </c>
      <c r="E9120" t="s">
        <v>17046</v>
      </c>
    </row>
    <row r="9121" spans="1:5" x14ac:dyDescent="0.3">
      <c r="A9121" t="s">
        <v>26171</v>
      </c>
      <c r="B9121" t="s">
        <v>8327</v>
      </c>
      <c r="C9121" t="s">
        <v>17058</v>
      </c>
      <c r="D9121">
        <v>84.4</v>
      </c>
      <c r="E9121" t="s">
        <v>17051</v>
      </c>
    </row>
    <row r="9122" spans="1:5" x14ac:dyDescent="0.3">
      <c r="A9122" t="s">
        <v>26172</v>
      </c>
      <c r="B9122" t="s">
        <v>11700</v>
      </c>
      <c r="C9122" t="s">
        <v>17053</v>
      </c>
      <c r="D9122">
        <v>87.7</v>
      </c>
      <c r="E9122" t="s">
        <v>17046</v>
      </c>
    </row>
    <row r="9123" spans="1:5" x14ac:dyDescent="0.3">
      <c r="A9123" t="s">
        <v>26173</v>
      </c>
      <c r="B9123" t="s">
        <v>5716</v>
      </c>
      <c r="C9123" t="s">
        <v>17053</v>
      </c>
      <c r="D9123">
        <v>81.2</v>
      </c>
      <c r="E9123" t="s">
        <v>17046</v>
      </c>
    </row>
    <row r="9124" spans="1:5" x14ac:dyDescent="0.3">
      <c r="A9124" t="s">
        <v>26174</v>
      </c>
      <c r="B9124" t="s">
        <v>5492</v>
      </c>
      <c r="C9124" t="s">
        <v>17053</v>
      </c>
      <c r="D9124">
        <v>136</v>
      </c>
      <c r="E9124" t="s">
        <v>17051</v>
      </c>
    </row>
    <row r="9125" spans="1:5" x14ac:dyDescent="0.3">
      <c r="A9125" t="s">
        <v>26175</v>
      </c>
      <c r="B9125" t="s">
        <v>9842</v>
      </c>
      <c r="C9125" t="s">
        <v>17058</v>
      </c>
      <c r="D9125">
        <v>77.099999999999994</v>
      </c>
      <c r="E9125" t="s">
        <v>17051</v>
      </c>
    </row>
    <row r="9126" spans="1:5" x14ac:dyDescent="0.3">
      <c r="A9126" t="s">
        <v>26176</v>
      </c>
      <c r="B9126" t="s">
        <v>12483</v>
      </c>
      <c r="C9126" t="s">
        <v>17045</v>
      </c>
      <c r="D9126">
        <v>82.4</v>
      </c>
      <c r="E9126" t="s">
        <v>17051</v>
      </c>
    </row>
    <row r="9127" spans="1:5" x14ac:dyDescent="0.3">
      <c r="A9127" t="s">
        <v>26177</v>
      </c>
      <c r="B9127" t="s">
        <v>8566</v>
      </c>
      <c r="C9127" t="s">
        <v>17064</v>
      </c>
      <c r="D9127">
        <v>109.3</v>
      </c>
      <c r="E9127" t="s">
        <v>17046</v>
      </c>
    </row>
    <row r="9128" spans="1:5" x14ac:dyDescent="0.3">
      <c r="A9128" t="s">
        <v>26178</v>
      </c>
      <c r="B9128" t="s">
        <v>11068</v>
      </c>
      <c r="C9128" t="s">
        <v>17064</v>
      </c>
      <c r="D9128">
        <v>106.9</v>
      </c>
      <c r="E9128" t="s">
        <v>17051</v>
      </c>
    </row>
    <row r="9129" spans="1:5" x14ac:dyDescent="0.3">
      <c r="A9129" t="s">
        <v>26179</v>
      </c>
      <c r="B9129" t="s">
        <v>5029</v>
      </c>
      <c r="C9129" t="s">
        <v>17064</v>
      </c>
      <c r="D9129">
        <v>87.7</v>
      </c>
      <c r="E9129" t="s">
        <v>17051</v>
      </c>
    </row>
    <row r="9130" spans="1:5" x14ac:dyDescent="0.3">
      <c r="A9130" t="s">
        <v>26180</v>
      </c>
      <c r="B9130" t="s">
        <v>14750</v>
      </c>
      <c r="C9130" t="s">
        <v>17053</v>
      </c>
      <c r="D9130">
        <v>150.5</v>
      </c>
      <c r="E9130" t="s">
        <v>17051</v>
      </c>
    </row>
    <row r="9131" spans="1:5" x14ac:dyDescent="0.3">
      <c r="A9131" t="s">
        <v>26181</v>
      </c>
      <c r="B9131" t="s">
        <v>14483</v>
      </c>
      <c r="C9131" t="s">
        <v>17045</v>
      </c>
      <c r="D9131">
        <v>81.099999999999994</v>
      </c>
      <c r="E9131" t="s">
        <v>17051</v>
      </c>
    </row>
    <row r="9132" spans="1:5" x14ac:dyDescent="0.3">
      <c r="A9132" t="s">
        <v>26182</v>
      </c>
      <c r="B9132" t="s">
        <v>12435</v>
      </c>
      <c r="C9132" t="s">
        <v>17064</v>
      </c>
      <c r="D9132">
        <v>94.9</v>
      </c>
      <c r="E9132" t="s">
        <v>17051</v>
      </c>
    </row>
    <row r="9133" spans="1:5" x14ac:dyDescent="0.3">
      <c r="A9133" t="s">
        <v>26183</v>
      </c>
      <c r="B9133" t="s">
        <v>5501</v>
      </c>
      <c r="C9133" t="s">
        <v>17056</v>
      </c>
      <c r="D9133">
        <v>42.2</v>
      </c>
      <c r="E9133" t="s">
        <v>17051</v>
      </c>
    </row>
    <row r="9134" spans="1:5" x14ac:dyDescent="0.3">
      <c r="A9134" t="s">
        <v>26184</v>
      </c>
      <c r="B9134" t="s">
        <v>8313</v>
      </c>
      <c r="C9134" t="s">
        <v>17045</v>
      </c>
      <c r="D9134">
        <v>90.9</v>
      </c>
      <c r="E9134" t="s">
        <v>17051</v>
      </c>
    </row>
    <row r="9135" spans="1:5" x14ac:dyDescent="0.3">
      <c r="A9135" t="s">
        <v>26185</v>
      </c>
      <c r="B9135" t="s">
        <v>5683</v>
      </c>
      <c r="C9135" t="s">
        <v>17048</v>
      </c>
      <c r="D9135">
        <v>60.3</v>
      </c>
      <c r="E9135" t="s">
        <v>17051</v>
      </c>
    </row>
    <row r="9136" spans="1:5" x14ac:dyDescent="0.3">
      <c r="A9136" t="s">
        <v>26186</v>
      </c>
      <c r="B9136" t="s">
        <v>5388</v>
      </c>
      <c r="C9136" t="s">
        <v>17053</v>
      </c>
      <c r="D9136">
        <v>72.5</v>
      </c>
      <c r="E9136" t="s">
        <v>17051</v>
      </c>
    </row>
    <row r="9137" spans="1:5" x14ac:dyDescent="0.3">
      <c r="A9137" t="s">
        <v>26187</v>
      </c>
      <c r="B9137" t="s">
        <v>8637</v>
      </c>
      <c r="C9137" t="s">
        <v>17058</v>
      </c>
      <c r="D9137">
        <v>41.3</v>
      </c>
      <c r="E9137" t="s">
        <v>17051</v>
      </c>
    </row>
    <row r="9138" spans="1:5" x14ac:dyDescent="0.3">
      <c r="A9138" t="s">
        <v>26188</v>
      </c>
      <c r="B9138" t="s">
        <v>14046</v>
      </c>
      <c r="C9138" t="s">
        <v>17048</v>
      </c>
      <c r="D9138">
        <v>73.2</v>
      </c>
      <c r="E9138" t="s">
        <v>17051</v>
      </c>
    </row>
    <row r="9139" spans="1:5" x14ac:dyDescent="0.3">
      <c r="A9139" t="s">
        <v>26189</v>
      </c>
      <c r="B9139" t="s">
        <v>7535</v>
      </c>
      <c r="C9139" t="s">
        <v>17058</v>
      </c>
      <c r="D9139">
        <v>97.7</v>
      </c>
      <c r="E9139" t="s">
        <v>17046</v>
      </c>
    </row>
    <row r="9140" spans="1:5" x14ac:dyDescent="0.3">
      <c r="A9140" t="s">
        <v>26190</v>
      </c>
      <c r="B9140" t="s">
        <v>11062</v>
      </c>
      <c r="C9140" t="s">
        <v>17045</v>
      </c>
      <c r="D9140">
        <v>92.7</v>
      </c>
      <c r="E9140" t="s">
        <v>17051</v>
      </c>
    </row>
    <row r="9141" spans="1:5" x14ac:dyDescent="0.3">
      <c r="A9141" t="s">
        <v>26191</v>
      </c>
      <c r="B9141" t="s">
        <v>15784</v>
      </c>
      <c r="C9141" t="s">
        <v>17045</v>
      </c>
      <c r="D9141">
        <v>87.6</v>
      </c>
      <c r="E9141" t="s">
        <v>17051</v>
      </c>
    </row>
    <row r="9142" spans="1:5" x14ac:dyDescent="0.3">
      <c r="A9142" t="s">
        <v>26192</v>
      </c>
      <c r="B9142" t="s">
        <v>5575</v>
      </c>
      <c r="C9142" t="s">
        <v>17048</v>
      </c>
      <c r="D9142">
        <v>90.3</v>
      </c>
      <c r="E9142" t="s">
        <v>17051</v>
      </c>
    </row>
    <row r="9143" spans="1:5" x14ac:dyDescent="0.3">
      <c r="A9143" t="s">
        <v>26193</v>
      </c>
      <c r="B9143" t="s">
        <v>7964</v>
      </c>
      <c r="C9143" t="s">
        <v>17058</v>
      </c>
      <c r="D9143">
        <v>84.9</v>
      </c>
      <c r="E9143" t="s">
        <v>17046</v>
      </c>
    </row>
    <row r="9144" spans="1:5" x14ac:dyDescent="0.3">
      <c r="A9144" t="s">
        <v>26194</v>
      </c>
      <c r="B9144" t="s">
        <v>14828</v>
      </c>
      <c r="C9144" t="s">
        <v>17056</v>
      </c>
      <c r="D9144">
        <v>99</v>
      </c>
      <c r="E9144" t="s">
        <v>17046</v>
      </c>
    </row>
    <row r="9145" spans="1:5" x14ac:dyDescent="0.3">
      <c r="A9145" t="s">
        <v>26195</v>
      </c>
      <c r="B9145" t="s">
        <v>5497</v>
      </c>
      <c r="C9145" t="s">
        <v>17053</v>
      </c>
      <c r="D9145">
        <v>96.7</v>
      </c>
      <c r="E9145" t="s">
        <v>17046</v>
      </c>
    </row>
    <row r="9146" spans="1:5" x14ac:dyDescent="0.3">
      <c r="A9146" t="s">
        <v>26196</v>
      </c>
      <c r="B9146" t="s">
        <v>10427</v>
      </c>
      <c r="C9146" t="s">
        <v>17048</v>
      </c>
      <c r="D9146">
        <v>108.2</v>
      </c>
      <c r="E9146" t="s">
        <v>17046</v>
      </c>
    </row>
    <row r="9147" spans="1:5" x14ac:dyDescent="0.3">
      <c r="A9147" t="s">
        <v>26197</v>
      </c>
      <c r="B9147" t="s">
        <v>5216</v>
      </c>
      <c r="C9147" t="s">
        <v>17045</v>
      </c>
      <c r="D9147">
        <v>94</v>
      </c>
      <c r="E9147" t="s">
        <v>17051</v>
      </c>
    </row>
    <row r="9148" spans="1:5" x14ac:dyDescent="0.3">
      <c r="A9148" t="s">
        <v>26198</v>
      </c>
      <c r="B9148" t="s">
        <v>11661</v>
      </c>
      <c r="C9148" t="s">
        <v>17045</v>
      </c>
      <c r="D9148">
        <v>87</v>
      </c>
      <c r="E9148" t="s">
        <v>17046</v>
      </c>
    </row>
    <row r="9149" spans="1:5" x14ac:dyDescent="0.3">
      <c r="A9149" t="s">
        <v>26199</v>
      </c>
      <c r="B9149" t="s">
        <v>16908</v>
      </c>
      <c r="C9149" t="s">
        <v>17058</v>
      </c>
      <c r="D9149">
        <v>123.3</v>
      </c>
      <c r="E9149" t="s">
        <v>17051</v>
      </c>
    </row>
    <row r="9150" spans="1:5" x14ac:dyDescent="0.3">
      <c r="A9150" t="s">
        <v>26200</v>
      </c>
      <c r="B9150" t="s">
        <v>5855</v>
      </c>
      <c r="C9150" t="s">
        <v>17045</v>
      </c>
      <c r="D9150">
        <v>118.1</v>
      </c>
      <c r="E9150" t="s">
        <v>17051</v>
      </c>
    </row>
    <row r="9151" spans="1:5" x14ac:dyDescent="0.3">
      <c r="A9151" t="s">
        <v>26201</v>
      </c>
      <c r="B9151" t="s">
        <v>7822</v>
      </c>
      <c r="C9151" t="s">
        <v>17056</v>
      </c>
      <c r="D9151">
        <v>99</v>
      </c>
      <c r="E9151" t="s">
        <v>17051</v>
      </c>
    </row>
    <row r="9152" spans="1:5" x14ac:dyDescent="0.3">
      <c r="A9152" t="s">
        <v>26202</v>
      </c>
      <c r="B9152" t="s">
        <v>10010</v>
      </c>
      <c r="C9152" t="s">
        <v>17045</v>
      </c>
      <c r="D9152">
        <v>135.9</v>
      </c>
      <c r="E9152" t="s">
        <v>17051</v>
      </c>
    </row>
    <row r="9153" spans="1:5" x14ac:dyDescent="0.3">
      <c r="A9153" t="s">
        <v>26203</v>
      </c>
      <c r="B9153" t="s">
        <v>16704</v>
      </c>
      <c r="C9153" t="s">
        <v>17064</v>
      </c>
      <c r="D9153">
        <v>102.5</v>
      </c>
      <c r="E9153" t="s">
        <v>17051</v>
      </c>
    </row>
    <row r="9154" spans="1:5" x14ac:dyDescent="0.3">
      <c r="A9154" t="s">
        <v>26204</v>
      </c>
      <c r="B9154" t="s">
        <v>8817</v>
      </c>
      <c r="C9154" t="s">
        <v>17053</v>
      </c>
      <c r="D9154">
        <v>95.2</v>
      </c>
      <c r="E9154" t="s">
        <v>17051</v>
      </c>
    </row>
    <row r="9155" spans="1:5" x14ac:dyDescent="0.3">
      <c r="A9155" t="s">
        <v>26205</v>
      </c>
      <c r="B9155" t="s">
        <v>11865</v>
      </c>
      <c r="C9155" t="s">
        <v>17045</v>
      </c>
      <c r="D9155">
        <v>97.9</v>
      </c>
      <c r="E9155" t="s">
        <v>17051</v>
      </c>
    </row>
    <row r="9156" spans="1:5" x14ac:dyDescent="0.3">
      <c r="A9156" t="s">
        <v>26206</v>
      </c>
      <c r="B9156" t="s">
        <v>9192</v>
      </c>
      <c r="C9156" t="s">
        <v>17053</v>
      </c>
      <c r="D9156">
        <v>105</v>
      </c>
      <c r="E9156" t="s">
        <v>17051</v>
      </c>
    </row>
    <row r="9157" spans="1:5" x14ac:dyDescent="0.3">
      <c r="A9157" t="s">
        <v>26207</v>
      </c>
      <c r="B9157" t="s">
        <v>12548</v>
      </c>
      <c r="C9157" t="s">
        <v>17058</v>
      </c>
      <c r="D9157">
        <v>72.5</v>
      </c>
      <c r="E9157" t="s">
        <v>17051</v>
      </c>
    </row>
    <row r="9158" spans="1:5" x14ac:dyDescent="0.3">
      <c r="A9158" t="s">
        <v>26208</v>
      </c>
      <c r="B9158" t="s">
        <v>5752</v>
      </c>
      <c r="C9158" t="s">
        <v>17045</v>
      </c>
      <c r="D9158">
        <v>43.8</v>
      </c>
      <c r="E9158" t="s">
        <v>17051</v>
      </c>
    </row>
    <row r="9159" spans="1:5" x14ac:dyDescent="0.3">
      <c r="A9159" t="s">
        <v>26209</v>
      </c>
      <c r="B9159" t="s">
        <v>12439</v>
      </c>
      <c r="C9159" t="s">
        <v>17053</v>
      </c>
      <c r="D9159">
        <v>108.4</v>
      </c>
      <c r="E9159" t="s">
        <v>17051</v>
      </c>
    </row>
    <row r="9160" spans="1:5" x14ac:dyDescent="0.3">
      <c r="A9160" t="s">
        <v>26210</v>
      </c>
      <c r="B9160" t="s">
        <v>11256</v>
      </c>
      <c r="C9160" t="s">
        <v>17056</v>
      </c>
      <c r="D9160">
        <v>125</v>
      </c>
      <c r="E9160" t="s">
        <v>17046</v>
      </c>
    </row>
    <row r="9161" spans="1:5" x14ac:dyDescent="0.3">
      <c r="A9161" t="s">
        <v>26211</v>
      </c>
      <c r="B9161" t="s">
        <v>9764</v>
      </c>
      <c r="C9161" t="s">
        <v>17045</v>
      </c>
      <c r="D9161">
        <v>70</v>
      </c>
      <c r="E9161" t="s">
        <v>17051</v>
      </c>
    </row>
    <row r="9162" spans="1:5" x14ac:dyDescent="0.3">
      <c r="A9162" t="s">
        <v>26212</v>
      </c>
      <c r="B9162" t="s">
        <v>10320</v>
      </c>
      <c r="C9162" t="s">
        <v>17053</v>
      </c>
      <c r="D9162">
        <v>132.19999999999999</v>
      </c>
      <c r="E9162" t="s">
        <v>17051</v>
      </c>
    </row>
    <row r="9163" spans="1:5" x14ac:dyDescent="0.3">
      <c r="A9163" t="s">
        <v>26213</v>
      </c>
      <c r="B9163" t="s">
        <v>5404</v>
      </c>
      <c r="C9163" t="s">
        <v>17053</v>
      </c>
      <c r="D9163">
        <v>50.6</v>
      </c>
      <c r="E9163" t="s">
        <v>17051</v>
      </c>
    </row>
    <row r="9164" spans="1:5" x14ac:dyDescent="0.3">
      <c r="A9164" t="s">
        <v>26214</v>
      </c>
      <c r="B9164" t="s">
        <v>11118</v>
      </c>
      <c r="C9164" t="s">
        <v>17056</v>
      </c>
      <c r="D9164">
        <v>83.2</v>
      </c>
      <c r="E9164" t="s">
        <v>17051</v>
      </c>
    </row>
    <row r="9165" spans="1:5" x14ac:dyDescent="0.3">
      <c r="A9165" t="s">
        <v>26215</v>
      </c>
      <c r="B9165" t="s">
        <v>11961</v>
      </c>
      <c r="C9165" t="s">
        <v>17048</v>
      </c>
      <c r="D9165">
        <v>151.19999999999999</v>
      </c>
      <c r="E9165" t="s">
        <v>17046</v>
      </c>
    </row>
    <row r="9166" spans="1:5" x14ac:dyDescent="0.3">
      <c r="A9166" t="s">
        <v>26216</v>
      </c>
      <c r="B9166" t="s">
        <v>5975</v>
      </c>
      <c r="C9166" t="s">
        <v>17056</v>
      </c>
      <c r="D9166">
        <v>110.7</v>
      </c>
      <c r="E9166" t="s">
        <v>17046</v>
      </c>
    </row>
    <row r="9167" spans="1:5" x14ac:dyDescent="0.3">
      <c r="A9167" t="s">
        <v>26217</v>
      </c>
      <c r="B9167" t="s">
        <v>11785</v>
      </c>
      <c r="C9167" t="s">
        <v>17058</v>
      </c>
      <c r="D9167">
        <v>90.9</v>
      </c>
      <c r="E9167" t="s">
        <v>17046</v>
      </c>
    </row>
    <row r="9168" spans="1:5" x14ac:dyDescent="0.3">
      <c r="A9168" t="s">
        <v>26218</v>
      </c>
      <c r="B9168" t="s">
        <v>12867</v>
      </c>
      <c r="C9168" t="s">
        <v>17058</v>
      </c>
      <c r="D9168">
        <v>107.6</v>
      </c>
      <c r="E9168" t="s">
        <v>17046</v>
      </c>
    </row>
    <row r="9169" spans="1:5" x14ac:dyDescent="0.3">
      <c r="A9169" t="s">
        <v>26219</v>
      </c>
      <c r="B9169" t="s">
        <v>15019</v>
      </c>
      <c r="C9169" t="s">
        <v>17058</v>
      </c>
      <c r="D9169">
        <v>135.9</v>
      </c>
      <c r="E9169" t="s">
        <v>17046</v>
      </c>
    </row>
    <row r="9170" spans="1:5" x14ac:dyDescent="0.3">
      <c r="A9170" t="s">
        <v>26220</v>
      </c>
      <c r="B9170" t="s">
        <v>10928</v>
      </c>
      <c r="C9170" t="s">
        <v>17048</v>
      </c>
      <c r="D9170">
        <v>56.6</v>
      </c>
      <c r="E9170" t="s">
        <v>17046</v>
      </c>
    </row>
    <row r="9171" spans="1:5" x14ac:dyDescent="0.3">
      <c r="A9171" t="s">
        <v>26221</v>
      </c>
      <c r="B9171" t="s">
        <v>8797</v>
      </c>
      <c r="C9171" t="s">
        <v>17064</v>
      </c>
      <c r="D9171">
        <v>139.5</v>
      </c>
      <c r="E9171" t="s">
        <v>17051</v>
      </c>
    </row>
    <row r="9172" spans="1:5" x14ac:dyDescent="0.3">
      <c r="A9172" t="s">
        <v>26222</v>
      </c>
      <c r="B9172" t="s">
        <v>5646</v>
      </c>
      <c r="C9172" t="s">
        <v>17053</v>
      </c>
      <c r="D9172">
        <v>85.3</v>
      </c>
      <c r="E9172" t="s">
        <v>17051</v>
      </c>
    </row>
    <row r="9173" spans="1:5" x14ac:dyDescent="0.3">
      <c r="A9173" t="s">
        <v>26223</v>
      </c>
      <c r="B9173" t="s">
        <v>13643</v>
      </c>
      <c r="C9173" t="s">
        <v>17045</v>
      </c>
      <c r="D9173">
        <v>121.3</v>
      </c>
      <c r="E9173" t="s">
        <v>17046</v>
      </c>
    </row>
    <row r="9174" spans="1:5" x14ac:dyDescent="0.3">
      <c r="A9174" t="s">
        <v>26224</v>
      </c>
      <c r="B9174" t="s">
        <v>13201</v>
      </c>
      <c r="C9174" t="s">
        <v>17064</v>
      </c>
      <c r="D9174">
        <v>81.599999999999994</v>
      </c>
      <c r="E9174" t="s">
        <v>17046</v>
      </c>
    </row>
    <row r="9175" spans="1:5" x14ac:dyDescent="0.3">
      <c r="A9175" t="s">
        <v>26225</v>
      </c>
      <c r="B9175" t="s">
        <v>5429</v>
      </c>
      <c r="C9175" t="s">
        <v>17048</v>
      </c>
      <c r="D9175">
        <v>150.5</v>
      </c>
      <c r="E9175" t="s">
        <v>17051</v>
      </c>
    </row>
    <row r="9176" spans="1:5" x14ac:dyDescent="0.3">
      <c r="A9176" t="s">
        <v>26226</v>
      </c>
      <c r="B9176" t="s">
        <v>12035</v>
      </c>
      <c r="C9176" t="s">
        <v>17064</v>
      </c>
      <c r="D9176">
        <v>99.1</v>
      </c>
      <c r="E9176" t="s">
        <v>17046</v>
      </c>
    </row>
    <row r="9177" spans="1:5" x14ac:dyDescent="0.3">
      <c r="A9177" t="s">
        <v>26227</v>
      </c>
      <c r="B9177" t="s">
        <v>7975</v>
      </c>
      <c r="C9177" t="s">
        <v>17058</v>
      </c>
      <c r="D9177">
        <v>60.1</v>
      </c>
      <c r="E9177" t="s">
        <v>17051</v>
      </c>
    </row>
    <row r="9178" spans="1:5" x14ac:dyDescent="0.3">
      <c r="A9178" t="s">
        <v>26228</v>
      </c>
      <c r="B9178" t="s">
        <v>9969</v>
      </c>
      <c r="C9178" t="s">
        <v>17053</v>
      </c>
      <c r="D9178">
        <v>114.1</v>
      </c>
      <c r="E9178" t="s">
        <v>17051</v>
      </c>
    </row>
    <row r="9179" spans="1:5" x14ac:dyDescent="0.3">
      <c r="A9179" t="s">
        <v>26229</v>
      </c>
      <c r="B9179" t="s">
        <v>8592</v>
      </c>
      <c r="C9179" t="s">
        <v>17064</v>
      </c>
      <c r="D9179">
        <v>139</v>
      </c>
      <c r="E9179" t="s">
        <v>17051</v>
      </c>
    </row>
    <row r="9180" spans="1:5" x14ac:dyDescent="0.3">
      <c r="A9180" t="s">
        <v>26230</v>
      </c>
      <c r="B9180" t="s">
        <v>12618</v>
      </c>
      <c r="C9180" t="s">
        <v>17064</v>
      </c>
      <c r="D9180">
        <v>135.6</v>
      </c>
      <c r="E9180" t="s">
        <v>17051</v>
      </c>
    </row>
    <row r="9181" spans="1:5" x14ac:dyDescent="0.3">
      <c r="A9181" t="s">
        <v>26231</v>
      </c>
      <c r="B9181" t="s">
        <v>12711</v>
      </c>
      <c r="C9181" t="s">
        <v>17053</v>
      </c>
      <c r="D9181">
        <v>102.8</v>
      </c>
      <c r="E9181" t="s">
        <v>17051</v>
      </c>
    </row>
    <row r="9182" spans="1:5" x14ac:dyDescent="0.3">
      <c r="A9182" t="s">
        <v>26232</v>
      </c>
      <c r="B9182" t="s">
        <v>9010</v>
      </c>
      <c r="C9182" t="s">
        <v>17053</v>
      </c>
      <c r="D9182">
        <v>124.4</v>
      </c>
      <c r="E9182" t="s">
        <v>17046</v>
      </c>
    </row>
    <row r="9183" spans="1:5" x14ac:dyDescent="0.3">
      <c r="A9183" t="s">
        <v>26233</v>
      </c>
      <c r="B9183" t="s">
        <v>8248</v>
      </c>
      <c r="C9183" t="s">
        <v>17056</v>
      </c>
      <c r="D9183">
        <v>87.4</v>
      </c>
      <c r="E9183" t="s">
        <v>17046</v>
      </c>
    </row>
    <row r="9184" spans="1:5" x14ac:dyDescent="0.3">
      <c r="A9184" t="s">
        <v>26234</v>
      </c>
      <c r="B9184" t="s">
        <v>6765</v>
      </c>
      <c r="C9184" t="s">
        <v>17058</v>
      </c>
      <c r="D9184">
        <v>117.7</v>
      </c>
      <c r="E9184" t="s">
        <v>17046</v>
      </c>
    </row>
    <row r="9185" spans="1:5" x14ac:dyDescent="0.3">
      <c r="A9185" t="s">
        <v>26235</v>
      </c>
      <c r="B9185" t="s">
        <v>5191</v>
      </c>
      <c r="C9185" t="s">
        <v>17053</v>
      </c>
      <c r="D9185">
        <v>110.9</v>
      </c>
      <c r="E9185" t="s">
        <v>17046</v>
      </c>
    </row>
    <row r="9186" spans="1:5" x14ac:dyDescent="0.3">
      <c r="A9186" t="s">
        <v>26236</v>
      </c>
      <c r="B9186" t="s">
        <v>5130</v>
      </c>
      <c r="C9186" t="s">
        <v>17058</v>
      </c>
      <c r="D9186">
        <v>13.1</v>
      </c>
      <c r="E9186" t="s">
        <v>17046</v>
      </c>
    </row>
    <row r="9187" spans="1:5" x14ac:dyDescent="0.3">
      <c r="A9187" t="s">
        <v>26237</v>
      </c>
      <c r="B9187" t="s">
        <v>6031</v>
      </c>
      <c r="C9187" t="s">
        <v>17048</v>
      </c>
      <c r="D9187">
        <v>70</v>
      </c>
      <c r="E9187" t="s">
        <v>17051</v>
      </c>
    </row>
    <row r="9188" spans="1:5" x14ac:dyDescent="0.3">
      <c r="A9188" t="s">
        <v>26238</v>
      </c>
      <c r="B9188" t="s">
        <v>8180</v>
      </c>
      <c r="C9188" t="s">
        <v>17045</v>
      </c>
      <c r="D9188">
        <v>106.2</v>
      </c>
      <c r="E9188" t="s">
        <v>17051</v>
      </c>
    </row>
    <row r="9189" spans="1:5" x14ac:dyDescent="0.3">
      <c r="A9189" t="s">
        <v>26239</v>
      </c>
      <c r="B9189" t="s">
        <v>8239</v>
      </c>
      <c r="C9189" t="s">
        <v>17056</v>
      </c>
      <c r="D9189">
        <v>104.9</v>
      </c>
      <c r="E9189" t="s">
        <v>17046</v>
      </c>
    </row>
    <row r="9190" spans="1:5" x14ac:dyDescent="0.3">
      <c r="A9190" t="s">
        <v>26240</v>
      </c>
      <c r="B9190" t="s">
        <v>14774</v>
      </c>
      <c r="C9190" t="s">
        <v>17053</v>
      </c>
      <c r="D9190">
        <v>99.1</v>
      </c>
      <c r="E9190" t="s">
        <v>17046</v>
      </c>
    </row>
    <row r="9191" spans="1:5" x14ac:dyDescent="0.3">
      <c r="A9191" t="s">
        <v>26241</v>
      </c>
      <c r="B9191" t="s">
        <v>9486</v>
      </c>
      <c r="C9191" t="s">
        <v>17064</v>
      </c>
      <c r="D9191">
        <v>102.7</v>
      </c>
      <c r="E9191" t="s">
        <v>17046</v>
      </c>
    </row>
    <row r="9192" spans="1:5" x14ac:dyDescent="0.3">
      <c r="A9192" t="s">
        <v>26242</v>
      </c>
      <c r="B9192" t="s">
        <v>11573</v>
      </c>
      <c r="C9192" t="s">
        <v>17064</v>
      </c>
      <c r="D9192">
        <v>136.19999999999999</v>
      </c>
      <c r="E9192" t="s">
        <v>17046</v>
      </c>
    </row>
    <row r="9193" spans="1:5" x14ac:dyDescent="0.3">
      <c r="A9193" t="s">
        <v>26243</v>
      </c>
      <c r="B9193" t="s">
        <v>11534</v>
      </c>
      <c r="C9193" t="s">
        <v>17048</v>
      </c>
      <c r="D9193">
        <v>110.6</v>
      </c>
      <c r="E9193" t="s">
        <v>17046</v>
      </c>
    </row>
    <row r="9194" spans="1:5" x14ac:dyDescent="0.3">
      <c r="A9194" t="s">
        <v>26244</v>
      </c>
      <c r="B9194" t="s">
        <v>7296</v>
      </c>
      <c r="C9194" t="s">
        <v>17056</v>
      </c>
      <c r="D9194">
        <v>30</v>
      </c>
      <c r="E9194" t="s">
        <v>17051</v>
      </c>
    </row>
    <row r="9195" spans="1:5" x14ac:dyDescent="0.3">
      <c r="A9195" t="s">
        <v>26245</v>
      </c>
      <c r="B9195" t="s">
        <v>9743</v>
      </c>
      <c r="C9195" t="s">
        <v>17048</v>
      </c>
      <c r="D9195">
        <v>158.4</v>
      </c>
      <c r="E9195" t="s">
        <v>17051</v>
      </c>
    </row>
    <row r="9196" spans="1:5" x14ac:dyDescent="0.3">
      <c r="A9196" t="s">
        <v>26246</v>
      </c>
      <c r="B9196" t="s">
        <v>7409</v>
      </c>
      <c r="C9196" t="s">
        <v>17045</v>
      </c>
      <c r="D9196">
        <v>42.8</v>
      </c>
      <c r="E9196" t="s">
        <v>17051</v>
      </c>
    </row>
    <row r="9197" spans="1:5" x14ac:dyDescent="0.3">
      <c r="A9197" t="s">
        <v>26247</v>
      </c>
      <c r="B9197" t="s">
        <v>7473</v>
      </c>
      <c r="C9197" t="s">
        <v>17058</v>
      </c>
      <c r="D9197">
        <v>128.69999999999999</v>
      </c>
      <c r="E9197" t="s">
        <v>17051</v>
      </c>
    </row>
    <row r="9198" spans="1:5" x14ac:dyDescent="0.3">
      <c r="A9198" t="s">
        <v>26248</v>
      </c>
      <c r="B9198" t="s">
        <v>15036</v>
      </c>
      <c r="C9198" t="s">
        <v>17045</v>
      </c>
      <c r="D9198">
        <v>53.1</v>
      </c>
      <c r="E9198" t="s">
        <v>17051</v>
      </c>
    </row>
    <row r="9199" spans="1:5" x14ac:dyDescent="0.3">
      <c r="A9199" t="s">
        <v>26249</v>
      </c>
      <c r="B9199" t="s">
        <v>14736</v>
      </c>
      <c r="C9199" t="s">
        <v>17056</v>
      </c>
      <c r="D9199">
        <v>142.69999999999999</v>
      </c>
      <c r="E9199" t="s">
        <v>17051</v>
      </c>
    </row>
    <row r="9200" spans="1:5" x14ac:dyDescent="0.3">
      <c r="A9200" t="s">
        <v>26250</v>
      </c>
      <c r="B9200" t="s">
        <v>11678</v>
      </c>
      <c r="C9200" t="s">
        <v>17053</v>
      </c>
      <c r="D9200">
        <v>91.7</v>
      </c>
      <c r="E9200" t="s">
        <v>17051</v>
      </c>
    </row>
    <row r="9201" spans="1:5" x14ac:dyDescent="0.3">
      <c r="A9201" t="s">
        <v>26251</v>
      </c>
      <c r="B9201" t="s">
        <v>11571</v>
      </c>
      <c r="C9201" t="s">
        <v>17048</v>
      </c>
      <c r="D9201">
        <v>111.5</v>
      </c>
      <c r="E9201" t="s">
        <v>17046</v>
      </c>
    </row>
    <row r="9202" spans="1:5" x14ac:dyDescent="0.3">
      <c r="A9202" t="s">
        <v>26252</v>
      </c>
      <c r="B9202" t="s">
        <v>13463</v>
      </c>
      <c r="C9202" t="s">
        <v>17053</v>
      </c>
      <c r="D9202">
        <v>40.4</v>
      </c>
      <c r="E9202" t="s">
        <v>17051</v>
      </c>
    </row>
    <row r="9203" spans="1:5" x14ac:dyDescent="0.3">
      <c r="A9203" t="s">
        <v>26253</v>
      </c>
      <c r="B9203" t="s">
        <v>7310</v>
      </c>
      <c r="C9203" t="s">
        <v>17045</v>
      </c>
      <c r="D9203">
        <v>121.9</v>
      </c>
      <c r="E9203" t="s">
        <v>17046</v>
      </c>
    </row>
    <row r="9204" spans="1:5" x14ac:dyDescent="0.3">
      <c r="A9204" t="s">
        <v>26254</v>
      </c>
      <c r="B9204" t="s">
        <v>16855</v>
      </c>
      <c r="C9204" t="s">
        <v>17064</v>
      </c>
      <c r="D9204">
        <v>112.5</v>
      </c>
      <c r="E9204" t="s">
        <v>17051</v>
      </c>
    </row>
    <row r="9205" spans="1:5" x14ac:dyDescent="0.3">
      <c r="A9205" t="s">
        <v>26255</v>
      </c>
      <c r="B9205" t="s">
        <v>7188</v>
      </c>
      <c r="C9205" t="s">
        <v>17058</v>
      </c>
      <c r="D9205">
        <v>118.5</v>
      </c>
      <c r="E9205" t="s">
        <v>17051</v>
      </c>
    </row>
    <row r="9206" spans="1:5" x14ac:dyDescent="0.3">
      <c r="A9206" t="s">
        <v>26256</v>
      </c>
      <c r="B9206" t="s">
        <v>10469</v>
      </c>
      <c r="C9206" t="s">
        <v>17053</v>
      </c>
      <c r="D9206">
        <v>128.5</v>
      </c>
      <c r="E9206" t="s">
        <v>17051</v>
      </c>
    </row>
    <row r="9207" spans="1:5" x14ac:dyDescent="0.3">
      <c r="A9207" t="s">
        <v>26257</v>
      </c>
      <c r="B9207" t="s">
        <v>16398</v>
      </c>
      <c r="C9207" t="s">
        <v>17048</v>
      </c>
      <c r="D9207">
        <v>105.4</v>
      </c>
      <c r="E9207" t="s">
        <v>17051</v>
      </c>
    </row>
    <row r="9208" spans="1:5" x14ac:dyDescent="0.3">
      <c r="A9208" t="s">
        <v>26258</v>
      </c>
      <c r="B9208" t="s">
        <v>5537</v>
      </c>
      <c r="C9208" t="s">
        <v>17058</v>
      </c>
      <c r="D9208">
        <v>93.7</v>
      </c>
      <c r="E9208" t="s">
        <v>17046</v>
      </c>
    </row>
    <row r="9209" spans="1:5" x14ac:dyDescent="0.3">
      <c r="A9209" t="s">
        <v>26259</v>
      </c>
      <c r="B9209" t="s">
        <v>7859</v>
      </c>
      <c r="C9209" t="s">
        <v>17058</v>
      </c>
      <c r="D9209">
        <v>75.7</v>
      </c>
      <c r="E9209" t="s">
        <v>17051</v>
      </c>
    </row>
    <row r="9210" spans="1:5" x14ac:dyDescent="0.3">
      <c r="A9210" t="s">
        <v>26260</v>
      </c>
      <c r="B9210" t="s">
        <v>12854</v>
      </c>
      <c r="C9210" t="s">
        <v>17048</v>
      </c>
      <c r="D9210">
        <v>86.7</v>
      </c>
      <c r="E9210" t="s">
        <v>17051</v>
      </c>
    </row>
    <row r="9211" spans="1:5" x14ac:dyDescent="0.3">
      <c r="A9211" t="s">
        <v>26261</v>
      </c>
      <c r="B9211" t="s">
        <v>7979</v>
      </c>
      <c r="C9211" t="s">
        <v>17048</v>
      </c>
      <c r="D9211">
        <v>136.19999999999999</v>
      </c>
      <c r="E9211" t="s">
        <v>17046</v>
      </c>
    </row>
    <row r="9212" spans="1:5" x14ac:dyDescent="0.3">
      <c r="A9212" t="s">
        <v>26262</v>
      </c>
      <c r="B9212" t="s">
        <v>16325</v>
      </c>
      <c r="C9212" t="s">
        <v>17058</v>
      </c>
      <c r="D9212">
        <v>74.900000000000006</v>
      </c>
      <c r="E9212" t="s">
        <v>17046</v>
      </c>
    </row>
    <row r="9213" spans="1:5" x14ac:dyDescent="0.3">
      <c r="A9213" t="s">
        <v>26263</v>
      </c>
      <c r="B9213" t="s">
        <v>11969</v>
      </c>
      <c r="C9213" t="s">
        <v>17048</v>
      </c>
      <c r="D9213">
        <v>44.7</v>
      </c>
      <c r="E9213" t="s">
        <v>17046</v>
      </c>
    </row>
    <row r="9214" spans="1:5" x14ac:dyDescent="0.3">
      <c r="A9214" t="s">
        <v>26264</v>
      </c>
      <c r="B9214" t="s">
        <v>12646</v>
      </c>
      <c r="C9214" t="s">
        <v>17048</v>
      </c>
      <c r="D9214">
        <v>70.400000000000006</v>
      </c>
      <c r="E9214" t="s">
        <v>17051</v>
      </c>
    </row>
    <row r="9215" spans="1:5" x14ac:dyDescent="0.3">
      <c r="A9215" t="s">
        <v>26265</v>
      </c>
      <c r="B9215" t="s">
        <v>8396</v>
      </c>
      <c r="C9215" t="s">
        <v>17056</v>
      </c>
      <c r="D9215">
        <v>118.2</v>
      </c>
      <c r="E9215" t="s">
        <v>17051</v>
      </c>
    </row>
    <row r="9216" spans="1:5" x14ac:dyDescent="0.3">
      <c r="A9216" t="s">
        <v>26266</v>
      </c>
      <c r="B9216" t="s">
        <v>6210</v>
      </c>
      <c r="C9216" t="s">
        <v>17058</v>
      </c>
      <c r="D9216">
        <v>90.9</v>
      </c>
      <c r="E9216" t="s">
        <v>17046</v>
      </c>
    </row>
    <row r="9217" spans="1:5" x14ac:dyDescent="0.3">
      <c r="A9217" t="s">
        <v>26267</v>
      </c>
      <c r="B9217" t="s">
        <v>10243</v>
      </c>
      <c r="C9217" t="s">
        <v>17058</v>
      </c>
      <c r="D9217">
        <v>118.1</v>
      </c>
      <c r="E9217" t="s">
        <v>17051</v>
      </c>
    </row>
    <row r="9218" spans="1:5" x14ac:dyDescent="0.3">
      <c r="A9218" t="s">
        <v>26268</v>
      </c>
      <c r="B9218" t="s">
        <v>11212</v>
      </c>
      <c r="C9218" t="s">
        <v>17045</v>
      </c>
      <c r="D9218">
        <v>40</v>
      </c>
      <c r="E9218" t="s">
        <v>17046</v>
      </c>
    </row>
    <row r="9219" spans="1:5" x14ac:dyDescent="0.3">
      <c r="A9219" t="s">
        <v>26269</v>
      </c>
      <c r="B9219" t="s">
        <v>9608</v>
      </c>
      <c r="C9219" t="s">
        <v>17058</v>
      </c>
      <c r="D9219">
        <v>10.5</v>
      </c>
      <c r="E9219" t="s">
        <v>17046</v>
      </c>
    </row>
    <row r="9220" spans="1:5" x14ac:dyDescent="0.3">
      <c r="A9220" t="s">
        <v>26270</v>
      </c>
      <c r="B9220" t="s">
        <v>6347</v>
      </c>
      <c r="C9220" t="s">
        <v>17045</v>
      </c>
      <c r="D9220">
        <v>107.9</v>
      </c>
      <c r="E9220" t="s">
        <v>17051</v>
      </c>
    </row>
    <row r="9221" spans="1:5" x14ac:dyDescent="0.3">
      <c r="A9221" t="s">
        <v>26271</v>
      </c>
      <c r="B9221" t="s">
        <v>6109</v>
      </c>
      <c r="C9221" t="s">
        <v>17064</v>
      </c>
      <c r="D9221">
        <v>130.1</v>
      </c>
      <c r="E9221" t="s">
        <v>17051</v>
      </c>
    </row>
    <row r="9222" spans="1:5" x14ac:dyDescent="0.3">
      <c r="A9222" t="s">
        <v>26272</v>
      </c>
      <c r="B9222" t="s">
        <v>12580</v>
      </c>
      <c r="C9222" t="s">
        <v>17056</v>
      </c>
      <c r="D9222">
        <v>48.7</v>
      </c>
      <c r="E9222" t="s">
        <v>17051</v>
      </c>
    </row>
    <row r="9223" spans="1:5" x14ac:dyDescent="0.3">
      <c r="A9223" t="s">
        <v>26273</v>
      </c>
      <c r="B9223" t="s">
        <v>9681</v>
      </c>
      <c r="C9223" t="s">
        <v>17056</v>
      </c>
      <c r="D9223">
        <v>115.8</v>
      </c>
      <c r="E9223" t="s">
        <v>17046</v>
      </c>
    </row>
    <row r="9224" spans="1:5" x14ac:dyDescent="0.3">
      <c r="A9224" t="s">
        <v>26274</v>
      </c>
      <c r="B9224" t="s">
        <v>7405</v>
      </c>
      <c r="C9224" t="s">
        <v>17058</v>
      </c>
      <c r="D9224">
        <v>135.69999999999999</v>
      </c>
      <c r="E9224" t="s">
        <v>17051</v>
      </c>
    </row>
    <row r="9225" spans="1:5" x14ac:dyDescent="0.3">
      <c r="A9225" t="s">
        <v>26275</v>
      </c>
      <c r="B9225" t="s">
        <v>12802</v>
      </c>
      <c r="C9225" t="s">
        <v>17058</v>
      </c>
      <c r="D9225">
        <v>99.9</v>
      </c>
      <c r="E9225" t="s">
        <v>17051</v>
      </c>
    </row>
    <row r="9226" spans="1:5" x14ac:dyDescent="0.3">
      <c r="A9226" t="s">
        <v>26276</v>
      </c>
      <c r="B9226" t="s">
        <v>12630</v>
      </c>
      <c r="C9226" t="s">
        <v>17064</v>
      </c>
      <c r="D9226">
        <v>127</v>
      </c>
      <c r="E9226" t="s">
        <v>17051</v>
      </c>
    </row>
    <row r="9227" spans="1:5" x14ac:dyDescent="0.3">
      <c r="A9227" t="s">
        <v>26277</v>
      </c>
      <c r="B9227" t="s">
        <v>14280</v>
      </c>
      <c r="C9227" t="s">
        <v>17064</v>
      </c>
      <c r="D9227">
        <v>105.7</v>
      </c>
      <c r="E9227" t="s">
        <v>17051</v>
      </c>
    </row>
    <row r="9228" spans="1:5" x14ac:dyDescent="0.3">
      <c r="A9228" t="s">
        <v>26278</v>
      </c>
      <c r="B9228" t="s">
        <v>6010</v>
      </c>
      <c r="C9228" t="s">
        <v>17048</v>
      </c>
      <c r="D9228">
        <v>92.1</v>
      </c>
      <c r="E9228" t="s">
        <v>17051</v>
      </c>
    </row>
    <row r="9229" spans="1:5" x14ac:dyDescent="0.3">
      <c r="A9229" t="s">
        <v>26279</v>
      </c>
      <c r="B9229" t="s">
        <v>6780</v>
      </c>
      <c r="C9229" t="s">
        <v>17064</v>
      </c>
      <c r="D9229">
        <v>124.6</v>
      </c>
      <c r="E9229" t="s">
        <v>17051</v>
      </c>
    </row>
    <row r="9230" spans="1:5" x14ac:dyDescent="0.3">
      <c r="A9230" t="s">
        <v>26280</v>
      </c>
      <c r="B9230" t="s">
        <v>11915</v>
      </c>
      <c r="C9230" t="s">
        <v>17064</v>
      </c>
      <c r="D9230">
        <v>157.4</v>
      </c>
      <c r="E9230" t="s">
        <v>17051</v>
      </c>
    </row>
    <row r="9231" spans="1:5" x14ac:dyDescent="0.3">
      <c r="A9231" t="s">
        <v>26281</v>
      </c>
      <c r="B9231" t="s">
        <v>5834</v>
      </c>
      <c r="C9231" t="s">
        <v>17045</v>
      </c>
      <c r="D9231">
        <v>83.3</v>
      </c>
      <c r="E9231" t="s">
        <v>17051</v>
      </c>
    </row>
    <row r="9232" spans="1:5" x14ac:dyDescent="0.3">
      <c r="A9232" t="s">
        <v>26282</v>
      </c>
      <c r="B9232" t="s">
        <v>6152</v>
      </c>
      <c r="C9232" t="s">
        <v>17064</v>
      </c>
      <c r="D9232">
        <v>97.4</v>
      </c>
      <c r="E9232" t="s">
        <v>17051</v>
      </c>
    </row>
    <row r="9233" spans="1:5" x14ac:dyDescent="0.3">
      <c r="A9233" t="s">
        <v>26283</v>
      </c>
      <c r="B9233" t="s">
        <v>16310</v>
      </c>
      <c r="C9233" t="s">
        <v>17064</v>
      </c>
      <c r="D9233">
        <v>70.3</v>
      </c>
      <c r="E9233" t="s">
        <v>17051</v>
      </c>
    </row>
    <row r="9234" spans="1:5" x14ac:dyDescent="0.3">
      <c r="A9234" t="s">
        <v>26284</v>
      </c>
      <c r="B9234" t="s">
        <v>5671</v>
      </c>
      <c r="C9234" t="s">
        <v>17064</v>
      </c>
      <c r="D9234">
        <v>104.7</v>
      </c>
      <c r="E9234" t="s">
        <v>17046</v>
      </c>
    </row>
    <row r="9235" spans="1:5" x14ac:dyDescent="0.3">
      <c r="A9235" t="s">
        <v>26285</v>
      </c>
      <c r="B9235" t="s">
        <v>8337</v>
      </c>
      <c r="C9235" t="s">
        <v>17053</v>
      </c>
      <c r="D9235">
        <v>95.3</v>
      </c>
      <c r="E9235" t="s">
        <v>17051</v>
      </c>
    </row>
    <row r="9236" spans="1:5" x14ac:dyDescent="0.3">
      <c r="A9236" t="s">
        <v>26286</v>
      </c>
      <c r="B9236" t="s">
        <v>15954</v>
      </c>
      <c r="C9236" t="s">
        <v>17058</v>
      </c>
      <c r="D9236">
        <v>134.80000000000001</v>
      </c>
      <c r="E9236" t="s">
        <v>17051</v>
      </c>
    </row>
    <row r="9237" spans="1:5" x14ac:dyDescent="0.3">
      <c r="A9237" t="s">
        <v>26287</v>
      </c>
      <c r="B9237" t="s">
        <v>14651</v>
      </c>
      <c r="C9237" t="s">
        <v>17053</v>
      </c>
      <c r="D9237">
        <v>142.6</v>
      </c>
      <c r="E9237" t="s">
        <v>17051</v>
      </c>
    </row>
    <row r="9238" spans="1:5" x14ac:dyDescent="0.3">
      <c r="A9238" t="s">
        <v>26288</v>
      </c>
      <c r="B9238" t="s">
        <v>5868</v>
      </c>
      <c r="C9238" t="s">
        <v>17058</v>
      </c>
      <c r="D9238">
        <v>123.6</v>
      </c>
      <c r="E9238" t="s">
        <v>17051</v>
      </c>
    </row>
    <row r="9239" spans="1:5" x14ac:dyDescent="0.3">
      <c r="A9239" t="s">
        <v>26289</v>
      </c>
      <c r="B9239" t="s">
        <v>5915</v>
      </c>
      <c r="C9239" t="s">
        <v>17056</v>
      </c>
      <c r="D9239">
        <v>131.4</v>
      </c>
      <c r="E9239" t="s">
        <v>17051</v>
      </c>
    </row>
    <row r="9240" spans="1:5" x14ac:dyDescent="0.3">
      <c r="A9240" t="s">
        <v>26290</v>
      </c>
      <c r="B9240" t="s">
        <v>9855</v>
      </c>
      <c r="C9240" t="s">
        <v>17045</v>
      </c>
      <c r="D9240">
        <v>78.900000000000006</v>
      </c>
      <c r="E9240" t="s">
        <v>17046</v>
      </c>
    </row>
    <row r="9241" spans="1:5" x14ac:dyDescent="0.3">
      <c r="A9241" t="s">
        <v>26291</v>
      </c>
      <c r="B9241" t="s">
        <v>14225</v>
      </c>
      <c r="C9241" t="s">
        <v>17048</v>
      </c>
      <c r="D9241">
        <v>71.400000000000006</v>
      </c>
      <c r="E9241" t="s">
        <v>17051</v>
      </c>
    </row>
    <row r="9242" spans="1:5" x14ac:dyDescent="0.3">
      <c r="A9242" t="s">
        <v>26292</v>
      </c>
      <c r="B9242" t="s">
        <v>13599</v>
      </c>
      <c r="C9242" t="s">
        <v>17064</v>
      </c>
      <c r="D9242">
        <v>113.1</v>
      </c>
      <c r="E9242" t="s">
        <v>17051</v>
      </c>
    </row>
    <row r="9243" spans="1:5" x14ac:dyDescent="0.3">
      <c r="A9243" t="s">
        <v>26293</v>
      </c>
      <c r="B9243" t="s">
        <v>10850</v>
      </c>
      <c r="C9243" t="s">
        <v>17058</v>
      </c>
      <c r="D9243">
        <v>100.6</v>
      </c>
      <c r="E9243" t="s">
        <v>17051</v>
      </c>
    </row>
    <row r="9244" spans="1:5" x14ac:dyDescent="0.3">
      <c r="A9244" t="s">
        <v>26294</v>
      </c>
      <c r="B9244" t="s">
        <v>16235</v>
      </c>
      <c r="C9244" t="s">
        <v>17053</v>
      </c>
      <c r="D9244">
        <v>160</v>
      </c>
      <c r="E9244" t="s">
        <v>17051</v>
      </c>
    </row>
    <row r="9245" spans="1:5" x14ac:dyDescent="0.3">
      <c r="A9245" t="s">
        <v>26295</v>
      </c>
      <c r="B9245" t="s">
        <v>12707</v>
      </c>
      <c r="C9245" t="s">
        <v>17045</v>
      </c>
      <c r="D9245">
        <v>42.4</v>
      </c>
      <c r="E9245" t="s">
        <v>17046</v>
      </c>
    </row>
    <row r="9246" spans="1:5" x14ac:dyDescent="0.3">
      <c r="A9246" t="s">
        <v>26296</v>
      </c>
      <c r="B9246" t="s">
        <v>15736</v>
      </c>
      <c r="C9246" t="s">
        <v>17058</v>
      </c>
      <c r="D9246">
        <v>118.6</v>
      </c>
      <c r="E9246" t="s">
        <v>17051</v>
      </c>
    </row>
    <row r="9247" spans="1:5" x14ac:dyDescent="0.3">
      <c r="A9247" t="s">
        <v>26297</v>
      </c>
      <c r="B9247" t="s">
        <v>8187</v>
      </c>
      <c r="C9247" t="s">
        <v>17048</v>
      </c>
      <c r="D9247">
        <v>118.1</v>
      </c>
      <c r="E9247" t="s">
        <v>17046</v>
      </c>
    </row>
    <row r="9248" spans="1:5" x14ac:dyDescent="0.3">
      <c r="A9248" t="s">
        <v>26298</v>
      </c>
      <c r="B9248" t="s">
        <v>11483</v>
      </c>
      <c r="C9248" t="s">
        <v>17064</v>
      </c>
      <c r="D9248">
        <v>77.099999999999994</v>
      </c>
      <c r="E9248" t="s">
        <v>17046</v>
      </c>
    </row>
    <row r="9249" spans="1:5" x14ac:dyDescent="0.3">
      <c r="A9249" t="s">
        <v>26299</v>
      </c>
      <c r="B9249" t="s">
        <v>15903</v>
      </c>
      <c r="C9249" t="s">
        <v>17064</v>
      </c>
      <c r="D9249">
        <v>71</v>
      </c>
      <c r="E9249" t="s">
        <v>17051</v>
      </c>
    </row>
    <row r="9250" spans="1:5" x14ac:dyDescent="0.3">
      <c r="A9250" t="s">
        <v>26300</v>
      </c>
      <c r="B9250" t="s">
        <v>9550</v>
      </c>
      <c r="C9250" t="s">
        <v>17058</v>
      </c>
      <c r="D9250">
        <v>89.8</v>
      </c>
      <c r="E9250" t="s">
        <v>17046</v>
      </c>
    </row>
    <row r="9251" spans="1:5" x14ac:dyDescent="0.3">
      <c r="A9251" t="s">
        <v>26301</v>
      </c>
      <c r="B9251" t="s">
        <v>11874</v>
      </c>
      <c r="C9251" t="s">
        <v>17053</v>
      </c>
      <c r="D9251">
        <v>50.8</v>
      </c>
      <c r="E9251" t="s">
        <v>17046</v>
      </c>
    </row>
    <row r="9252" spans="1:5" x14ac:dyDescent="0.3">
      <c r="A9252" t="s">
        <v>26302</v>
      </c>
      <c r="B9252" t="s">
        <v>8007</v>
      </c>
      <c r="C9252" t="s">
        <v>17045</v>
      </c>
      <c r="D9252">
        <v>143.69999999999999</v>
      </c>
      <c r="E9252" t="s">
        <v>17046</v>
      </c>
    </row>
    <row r="9253" spans="1:5" x14ac:dyDescent="0.3">
      <c r="A9253" t="s">
        <v>26303</v>
      </c>
      <c r="B9253" t="s">
        <v>16440</v>
      </c>
      <c r="C9253" t="s">
        <v>17056</v>
      </c>
      <c r="D9253">
        <v>181</v>
      </c>
      <c r="E9253" t="s">
        <v>17051</v>
      </c>
    </row>
    <row r="9254" spans="1:5" x14ac:dyDescent="0.3">
      <c r="A9254" t="s">
        <v>26304</v>
      </c>
      <c r="B9254" t="s">
        <v>7296</v>
      </c>
      <c r="C9254" t="s">
        <v>17058</v>
      </c>
      <c r="D9254">
        <v>89.8</v>
      </c>
      <c r="E9254" t="s">
        <v>17051</v>
      </c>
    </row>
    <row r="9255" spans="1:5" x14ac:dyDescent="0.3">
      <c r="A9255" t="s">
        <v>26305</v>
      </c>
      <c r="B9255" t="s">
        <v>15682</v>
      </c>
      <c r="C9255" t="s">
        <v>17056</v>
      </c>
      <c r="D9255">
        <v>80.8</v>
      </c>
      <c r="E9255" t="s">
        <v>17051</v>
      </c>
    </row>
    <row r="9256" spans="1:5" x14ac:dyDescent="0.3">
      <c r="A9256" t="s">
        <v>26306</v>
      </c>
      <c r="B9256" t="s">
        <v>6033</v>
      </c>
      <c r="C9256" t="s">
        <v>17056</v>
      </c>
      <c r="D9256">
        <v>60.7</v>
      </c>
      <c r="E9256" t="s">
        <v>17046</v>
      </c>
    </row>
    <row r="9257" spans="1:5" x14ac:dyDescent="0.3">
      <c r="A9257" t="s">
        <v>26307</v>
      </c>
      <c r="B9257" t="s">
        <v>7086</v>
      </c>
      <c r="C9257" t="s">
        <v>17056</v>
      </c>
      <c r="D9257">
        <v>67.099999999999994</v>
      </c>
      <c r="E9257" t="s">
        <v>17051</v>
      </c>
    </row>
    <row r="9258" spans="1:5" x14ac:dyDescent="0.3">
      <c r="A9258" t="s">
        <v>26308</v>
      </c>
      <c r="B9258" t="s">
        <v>11567</v>
      </c>
      <c r="C9258" t="s">
        <v>17056</v>
      </c>
      <c r="D9258">
        <v>82.3</v>
      </c>
      <c r="E9258" t="s">
        <v>17046</v>
      </c>
    </row>
    <row r="9259" spans="1:5" x14ac:dyDescent="0.3">
      <c r="A9259" t="s">
        <v>26309</v>
      </c>
      <c r="B9259" t="s">
        <v>11463</v>
      </c>
      <c r="C9259" t="s">
        <v>17053</v>
      </c>
      <c r="D9259">
        <v>136.30000000000001</v>
      </c>
      <c r="E9259" t="s">
        <v>17051</v>
      </c>
    </row>
    <row r="9260" spans="1:5" x14ac:dyDescent="0.3">
      <c r="A9260" t="s">
        <v>26310</v>
      </c>
      <c r="B9260" t="s">
        <v>8866</v>
      </c>
      <c r="C9260" t="s">
        <v>17048</v>
      </c>
      <c r="D9260">
        <v>195.8</v>
      </c>
      <c r="E9260" t="s">
        <v>17051</v>
      </c>
    </row>
    <row r="9261" spans="1:5" x14ac:dyDescent="0.3">
      <c r="A9261" t="s">
        <v>26311</v>
      </c>
      <c r="B9261" t="s">
        <v>9922</v>
      </c>
      <c r="C9261" t="s">
        <v>17056</v>
      </c>
      <c r="D9261">
        <v>78.3</v>
      </c>
      <c r="E9261" t="s">
        <v>17046</v>
      </c>
    </row>
    <row r="9262" spans="1:5" x14ac:dyDescent="0.3">
      <c r="A9262" t="s">
        <v>26312</v>
      </c>
      <c r="B9262" t="s">
        <v>10318</v>
      </c>
      <c r="C9262" t="s">
        <v>17056</v>
      </c>
      <c r="D9262">
        <v>72.900000000000006</v>
      </c>
      <c r="E9262" t="s">
        <v>17051</v>
      </c>
    </row>
    <row r="9263" spans="1:5" x14ac:dyDescent="0.3">
      <c r="A9263" t="s">
        <v>26313</v>
      </c>
      <c r="B9263" t="s">
        <v>6245</v>
      </c>
      <c r="C9263" t="s">
        <v>17058</v>
      </c>
      <c r="D9263">
        <v>65</v>
      </c>
      <c r="E9263" t="s">
        <v>17046</v>
      </c>
    </row>
    <row r="9264" spans="1:5" x14ac:dyDescent="0.3">
      <c r="A9264" t="s">
        <v>26314</v>
      </c>
      <c r="B9264" t="s">
        <v>9811</v>
      </c>
      <c r="C9264" t="s">
        <v>17064</v>
      </c>
      <c r="D9264">
        <v>113.5</v>
      </c>
      <c r="E9264" t="s">
        <v>17046</v>
      </c>
    </row>
    <row r="9265" spans="1:5" x14ac:dyDescent="0.3">
      <c r="A9265" t="s">
        <v>26315</v>
      </c>
      <c r="B9265" t="s">
        <v>16815</v>
      </c>
      <c r="C9265" t="s">
        <v>17053</v>
      </c>
      <c r="D9265">
        <v>110.3</v>
      </c>
      <c r="E9265" t="s">
        <v>17046</v>
      </c>
    </row>
    <row r="9266" spans="1:5" x14ac:dyDescent="0.3">
      <c r="A9266" t="s">
        <v>26316</v>
      </c>
      <c r="B9266" t="s">
        <v>8878</v>
      </c>
      <c r="C9266" t="s">
        <v>17045</v>
      </c>
      <c r="D9266">
        <v>103</v>
      </c>
      <c r="E9266" t="s">
        <v>17046</v>
      </c>
    </row>
    <row r="9267" spans="1:5" x14ac:dyDescent="0.3">
      <c r="A9267" t="s">
        <v>26317</v>
      </c>
      <c r="B9267" t="s">
        <v>15545</v>
      </c>
      <c r="C9267" t="s">
        <v>17048</v>
      </c>
      <c r="D9267">
        <v>86.7</v>
      </c>
      <c r="E9267" t="s">
        <v>17051</v>
      </c>
    </row>
    <row r="9268" spans="1:5" x14ac:dyDescent="0.3">
      <c r="A9268" t="s">
        <v>26318</v>
      </c>
      <c r="B9268" t="s">
        <v>11913</v>
      </c>
      <c r="C9268" t="s">
        <v>17045</v>
      </c>
      <c r="D9268">
        <v>140.80000000000001</v>
      </c>
      <c r="E9268" t="s">
        <v>17051</v>
      </c>
    </row>
    <row r="9269" spans="1:5" x14ac:dyDescent="0.3">
      <c r="A9269" t="s">
        <v>26319</v>
      </c>
      <c r="B9269" t="s">
        <v>9556</v>
      </c>
      <c r="C9269" t="s">
        <v>17056</v>
      </c>
      <c r="D9269">
        <v>122.9</v>
      </c>
      <c r="E9269" t="s">
        <v>17046</v>
      </c>
    </row>
    <row r="9270" spans="1:5" x14ac:dyDescent="0.3">
      <c r="A9270" t="s">
        <v>26320</v>
      </c>
      <c r="B9270" t="s">
        <v>5884</v>
      </c>
      <c r="C9270" t="s">
        <v>17064</v>
      </c>
      <c r="D9270">
        <v>121.6</v>
      </c>
      <c r="E9270" t="s">
        <v>17051</v>
      </c>
    </row>
    <row r="9271" spans="1:5" x14ac:dyDescent="0.3">
      <c r="A9271" t="s">
        <v>26321</v>
      </c>
      <c r="B9271" t="s">
        <v>11115</v>
      </c>
      <c r="C9271" t="s">
        <v>17064</v>
      </c>
      <c r="D9271">
        <v>111.1</v>
      </c>
      <c r="E9271" t="s">
        <v>17051</v>
      </c>
    </row>
    <row r="9272" spans="1:5" x14ac:dyDescent="0.3">
      <c r="A9272" t="s">
        <v>26322</v>
      </c>
      <c r="B9272" t="s">
        <v>16051</v>
      </c>
      <c r="C9272" t="s">
        <v>17053</v>
      </c>
      <c r="D9272">
        <v>94.3</v>
      </c>
      <c r="E9272" t="s">
        <v>17051</v>
      </c>
    </row>
    <row r="9273" spans="1:5" x14ac:dyDescent="0.3">
      <c r="A9273" t="s">
        <v>26323</v>
      </c>
      <c r="B9273" t="s">
        <v>10129</v>
      </c>
      <c r="C9273" t="s">
        <v>17056</v>
      </c>
      <c r="D9273">
        <v>78.5</v>
      </c>
      <c r="E9273" t="s">
        <v>17051</v>
      </c>
    </row>
    <row r="9274" spans="1:5" x14ac:dyDescent="0.3">
      <c r="A9274" t="s">
        <v>26324</v>
      </c>
      <c r="B9274" t="s">
        <v>16766</v>
      </c>
      <c r="C9274" t="s">
        <v>17053</v>
      </c>
      <c r="D9274">
        <v>115.6</v>
      </c>
      <c r="E9274" t="s">
        <v>17046</v>
      </c>
    </row>
    <row r="9275" spans="1:5" x14ac:dyDescent="0.3">
      <c r="A9275" t="s">
        <v>26325</v>
      </c>
      <c r="B9275" t="s">
        <v>16867</v>
      </c>
      <c r="C9275" t="s">
        <v>17045</v>
      </c>
      <c r="D9275">
        <v>112.7</v>
      </c>
      <c r="E9275" t="s">
        <v>17051</v>
      </c>
    </row>
    <row r="9276" spans="1:5" x14ac:dyDescent="0.3">
      <c r="A9276" t="s">
        <v>26326</v>
      </c>
      <c r="B9276" t="s">
        <v>12119</v>
      </c>
      <c r="C9276" t="s">
        <v>17064</v>
      </c>
      <c r="D9276">
        <v>117</v>
      </c>
      <c r="E9276" t="s">
        <v>17046</v>
      </c>
    </row>
    <row r="9277" spans="1:5" x14ac:dyDescent="0.3">
      <c r="A9277" t="s">
        <v>26327</v>
      </c>
      <c r="B9277" t="s">
        <v>8892</v>
      </c>
      <c r="C9277" t="s">
        <v>17053</v>
      </c>
      <c r="D9277">
        <v>53.1</v>
      </c>
      <c r="E9277" t="s">
        <v>17051</v>
      </c>
    </row>
    <row r="9278" spans="1:5" x14ac:dyDescent="0.3">
      <c r="A9278" t="s">
        <v>26328</v>
      </c>
      <c r="B9278" t="s">
        <v>15398</v>
      </c>
      <c r="C9278" t="s">
        <v>17053</v>
      </c>
      <c r="D9278">
        <v>110.2</v>
      </c>
      <c r="E9278" t="s">
        <v>17051</v>
      </c>
    </row>
    <row r="9279" spans="1:5" x14ac:dyDescent="0.3">
      <c r="A9279" t="s">
        <v>26329</v>
      </c>
      <c r="B9279" t="s">
        <v>10901</v>
      </c>
      <c r="C9279" t="s">
        <v>17045</v>
      </c>
      <c r="D9279">
        <v>90.7</v>
      </c>
      <c r="E9279" t="s">
        <v>17051</v>
      </c>
    </row>
    <row r="9280" spans="1:5" x14ac:dyDescent="0.3">
      <c r="A9280" t="s">
        <v>26330</v>
      </c>
      <c r="B9280" t="s">
        <v>9451</v>
      </c>
      <c r="C9280" t="s">
        <v>17064</v>
      </c>
      <c r="D9280">
        <v>73.599999999999994</v>
      </c>
      <c r="E9280" t="s">
        <v>17046</v>
      </c>
    </row>
    <row r="9281" spans="1:5" x14ac:dyDescent="0.3">
      <c r="A9281" t="s">
        <v>26331</v>
      </c>
      <c r="B9281" t="s">
        <v>12456</v>
      </c>
      <c r="C9281" t="s">
        <v>17045</v>
      </c>
      <c r="D9281">
        <v>121.9</v>
      </c>
      <c r="E9281" t="s">
        <v>17051</v>
      </c>
    </row>
    <row r="9282" spans="1:5" x14ac:dyDescent="0.3">
      <c r="A9282" t="s">
        <v>26332</v>
      </c>
      <c r="B9282" t="s">
        <v>14189</v>
      </c>
      <c r="C9282" t="s">
        <v>17048</v>
      </c>
      <c r="D9282">
        <v>105.3</v>
      </c>
      <c r="E9282" t="s">
        <v>17051</v>
      </c>
    </row>
    <row r="9283" spans="1:5" x14ac:dyDescent="0.3">
      <c r="A9283" t="s">
        <v>26333</v>
      </c>
      <c r="B9283" t="s">
        <v>9060</v>
      </c>
      <c r="C9283" t="s">
        <v>17064</v>
      </c>
      <c r="D9283">
        <v>170.6</v>
      </c>
      <c r="E9283" t="s">
        <v>17051</v>
      </c>
    </row>
    <row r="9284" spans="1:5" x14ac:dyDescent="0.3">
      <c r="A9284" t="s">
        <v>26334</v>
      </c>
      <c r="B9284" t="s">
        <v>13932</v>
      </c>
      <c r="C9284" t="s">
        <v>17053</v>
      </c>
      <c r="D9284">
        <v>114.5</v>
      </c>
      <c r="E9284" t="s">
        <v>17051</v>
      </c>
    </row>
    <row r="9285" spans="1:5" x14ac:dyDescent="0.3">
      <c r="A9285" t="s">
        <v>26335</v>
      </c>
      <c r="B9285" t="s">
        <v>15864</v>
      </c>
      <c r="C9285" t="s">
        <v>17048</v>
      </c>
      <c r="D9285">
        <v>91.1</v>
      </c>
      <c r="E9285" t="s">
        <v>17046</v>
      </c>
    </row>
    <row r="9286" spans="1:5" x14ac:dyDescent="0.3">
      <c r="A9286" t="s">
        <v>26336</v>
      </c>
      <c r="B9286" t="s">
        <v>7673</v>
      </c>
      <c r="C9286" t="s">
        <v>17056</v>
      </c>
      <c r="D9286">
        <v>96.8</v>
      </c>
      <c r="E9286" t="s">
        <v>17051</v>
      </c>
    </row>
    <row r="9287" spans="1:5" x14ac:dyDescent="0.3">
      <c r="A9287" t="s">
        <v>26337</v>
      </c>
      <c r="B9287" t="s">
        <v>7651</v>
      </c>
      <c r="C9287" t="s">
        <v>17064</v>
      </c>
      <c r="D9287">
        <v>64.8</v>
      </c>
      <c r="E9287" t="s">
        <v>17046</v>
      </c>
    </row>
    <row r="9288" spans="1:5" x14ac:dyDescent="0.3">
      <c r="A9288" t="s">
        <v>26338</v>
      </c>
      <c r="B9288" t="s">
        <v>8046</v>
      </c>
      <c r="C9288" t="s">
        <v>17058</v>
      </c>
      <c r="D9288">
        <v>136.9</v>
      </c>
      <c r="E9288" t="s">
        <v>17051</v>
      </c>
    </row>
    <row r="9289" spans="1:5" x14ac:dyDescent="0.3">
      <c r="A9289" t="s">
        <v>26339</v>
      </c>
      <c r="B9289" t="s">
        <v>10605</v>
      </c>
      <c r="C9289" t="s">
        <v>17053</v>
      </c>
      <c r="D9289">
        <v>109.4</v>
      </c>
      <c r="E9289" t="s">
        <v>17051</v>
      </c>
    </row>
    <row r="9290" spans="1:5" x14ac:dyDescent="0.3">
      <c r="A9290" t="s">
        <v>26340</v>
      </c>
      <c r="B9290" t="s">
        <v>6164</v>
      </c>
      <c r="C9290" t="s">
        <v>17058</v>
      </c>
      <c r="D9290">
        <v>110</v>
      </c>
      <c r="E9290" t="s">
        <v>17051</v>
      </c>
    </row>
    <row r="9291" spans="1:5" x14ac:dyDescent="0.3">
      <c r="A9291" t="s">
        <v>26341</v>
      </c>
      <c r="B9291" t="s">
        <v>13736</v>
      </c>
      <c r="C9291" t="s">
        <v>17058</v>
      </c>
      <c r="D9291">
        <v>68.099999999999994</v>
      </c>
      <c r="E9291" t="s">
        <v>17051</v>
      </c>
    </row>
    <row r="9292" spans="1:5" x14ac:dyDescent="0.3">
      <c r="A9292" t="s">
        <v>26342</v>
      </c>
      <c r="B9292" t="s">
        <v>8195</v>
      </c>
      <c r="C9292" t="s">
        <v>17058</v>
      </c>
      <c r="D9292">
        <v>123.4</v>
      </c>
      <c r="E9292" t="s">
        <v>17046</v>
      </c>
    </row>
    <row r="9293" spans="1:5" x14ac:dyDescent="0.3">
      <c r="A9293" t="s">
        <v>26343</v>
      </c>
      <c r="B9293" t="s">
        <v>8994</v>
      </c>
      <c r="C9293" t="s">
        <v>17053</v>
      </c>
      <c r="D9293">
        <v>71.900000000000006</v>
      </c>
      <c r="E9293" t="s">
        <v>17046</v>
      </c>
    </row>
    <row r="9294" spans="1:5" x14ac:dyDescent="0.3">
      <c r="A9294" t="s">
        <v>26344</v>
      </c>
      <c r="B9294" t="s">
        <v>16897</v>
      </c>
      <c r="C9294" t="s">
        <v>17053</v>
      </c>
      <c r="D9294">
        <v>83.4</v>
      </c>
      <c r="E9294" t="s">
        <v>17051</v>
      </c>
    </row>
    <row r="9295" spans="1:5" x14ac:dyDescent="0.3">
      <c r="A9295" t="s">
        <v>26345</v>
      </c>
      <c r="B9295" t="s">
        <v>8415</v>
      </c>
      <c r="C9295" t="s">
        <v>17045</v>
      </c>
      <c r="D9295">
        <v>103.8</v>
      </c>
      <c r="E9295" t="s">
        <v>17051</v>
      </c>
    </row>
    <row r="9296" spans="1:5" x14ac:dyDescent="0.3">
      <c r="A9296" t="s">
        <v>26346</v>
      </c>
      <c r="B9296" t="s">
        <v>14801</v>
      </c>
      <c r="C9296" t="s">
        <v>17045</v>
      </c>
      <c r="D9296">
        <v>82.6</v>
      </c>
      <c r="E9296" t="s">
        <v>17051</v>
      </c>
    </row>
    <row r="9297" spans="1:5" x14ac:dyDescent="0.3">
      <c r="A9297" t="s">
        <v>26347</v>
      </c>
      <c r="B9297" t="s">
        <v>9664</v>
      </c>
      <c r="C9297" t="s">
        <v>17056</v>
      </c>
      <c r="D9297">
        <v>76.2</v>
      </c>
      <c r="E9297" t="s">
        <v>17046</v>
      </c>
    </row>
    <row r="9298" spans="1:5" x14ac:dyDescent="0.3">
      <c r="A9298" t="s">
        <v>26348</v>
      </c>
      <c r="B9298" t="s">
        <v>16510</v>
      </c>
      <c r="C9298" t="s">
        <v>17053</v>
      </c>
      <c r="D9298">
        <v>98.5</v>
      </c>
      <c r="E9298" t="s">
        <v>17051</v>
      </c>
    </row>
    <row r="9299" spans="1:5" x14ac:dyDescent="0.3">
      <c r="A9299" t="s">
        <v>26349</v>
      </c>
      <c r="B9299" t="s">
        <v>11002</v>
      </c>
      <c r="C9299" t="s">
        <v>17056</v>
      </c>
      <c r="D9299">
        <v>130.30000000000001</v>
      </c>
      <c r="E9299" t="s">
        <v>17046</v>
      </c>
    </row>
    <row r="9300" spans="1:5" x14ac:dyDescent="0.3">
      <c r="A9300" t="s">
        <v>26350</v>
      </c>
      <c r="B9300" t="s">
        <v>9471</v>
      </c>
      <c r="C9300" t="s">
        <v>17064</v>
      </c>
      <c r="D9300">
        <v>126.9</v>
      </c>
      <c r="E9300" t="s">
        <v>17051</v>
      </c>
    </row>
    <row r="9301" spans="1:5" x14ac:dyDescent="0.3">
      <c r="A9301" t="s">
        <v>26351</v>
      </c>
      <c r="B9301" t="s">
        <v>11110</v>
      </c>
      <c r="C9301" t="s">
        <v>17058</v>
      </c>
      <c r="D9301">
        <v>121.2</v>
      </c>
      <c r="E9301" t="s">
        <v>17051</v>
      </c>
    </row>
    <row r="9302" spans="1:5" x14ac:dyDescent="0.3">
      <c r="A9302" t="s">
        <v>26352</v>
      </c>
      <c r="B9302" t="s">
        <v>13122</v>
      </c>
      <c r="C9302" t="s">
        <v>17053</v>
      </c>
      <c r="D9302">
        <v>114.6</v>
      </c>
      <c r="E9302" t="s">
        <v>17046</v>
      </c>
    </row>
    <row r="9303" spans="1:5" x14ac:dyDescent="0.3">
      <c r="A9303" t="s">
        <v>26353</v>
      </c>
      <c r="B9303" t="s">
        <v>15251</v>
      </c>
      <c r="C9303" t="s">
        <v>17053</v>
      </c>
      <c r="D9303">
        <v>85.7</v>
      </c>
      <c r="E9303" t="s">
        <v>17051</v>
      </c>
    </row>
    <row r="9304" spans="1:5" x14ac:dyDescent="0.3">
      <c r="A9304" t="s">
        <v>26354</v>
      </c>
      <c r="B9304" t="s">
        <v>16186</v>
      </c>
      <c r="C9304" t="s">
        <v>17045</v>
      </c>
      <c r="D9304">
        <v>133.6</v>
      </c>
      <c r="E9304" t="s">
        <v>17051</v>
      </c>
    </row>
    <row r="9305" spans="1:5" x14ac:dyDescent="0.3">
      <c r="A9305" t="s">
        <v>26355</v>
      </c>
      <c r="B9305" t="s">
        <v>7846</v>
      </c>
      <c r="C9305" t="s">
        <v>17064</v>
      </c>
      <c r="D9305">
        <v>47.9</v>
      </c>
      <c r="E9305" t="s">
        <v>17051</v>
      </c>
    </row>
    <row r="9306" spans="1:5" x14ac:dyDescent="0.3">
      <c r="A9306" t="s">
        <v>26356</v>
      </c>
      <c r="B9306" t="s">
        <v>14695</v>
      </c>
      <c r="C9306" t="s">
        <v>17048</v>
      </c>
      <c r="D9306">
        <v>113</v>
      </c>
      <c r="E9306" t="s">
        <v>17051</v>
      </c>
    </row>
    <row r="9307" spans="1:5" x14ac:dyDescent="0.3">
      <c r="A9307" t="s">
        <v>26357</v>
      </c>
      <c r="B9307" t="s">
        <v>11745</v>
      </c>
      <c r="C9307" t="s">
        <v>17056</v>
      </c>
      <c r="D9307">
        <v>125.2</v>
      </c>
      <c r="E9307" t="s">
        <v>17051</v>
      </c>
    </row>
    <row r="9308" spans="1:5" x14ac:dyDescent="0.3">
      <c r="A9308" t="s">
        <v>26358</v>
      </c>
      <c r="B9308" t="s">
        <v>5951</v>
      </c>
      <c r="C9308" t="s">
        <v>17048</v>
      </c>
      <c r="D9308">
        <v>97.3</v>
      </c>
      <c r="E9308" t="s">
        <v>17046</v>
      </c>
    </row>
    <row r="9309" spans="1:5" x14ac:dyDescent="0.3">
      <c r="A9309" t="s">
        <v>26359</v>
      </c>
      <c r="B9309" t="s">
        <v>13131</v>
      </c>
      <c r="C9309" t="s">
        <v>17058</v>
      </c>
      <c r="D9309">
        <v>78.3</v>
      </c>
      <c r="E9309" t="s">
        <v>17051</v>
      </c>
    </row>
    <row r="9310" spans="1:5" x14ac:dyDescent="0.3">
      <c r="A9310" t="s">
        <v>26360</v>
      </c>
      <c r="B9310" t="s">
        <v>14633</v>
      </c>
      <c r="C9310" t="s">
        <v>17048</v>
      </c>
      <c r="D9310">
        <v>98.9</v>
      </c>
      <c r="E9310" t="s">
        <v>17051</v>
      </c>
    </row>
    <row r="9311" spans="1:5" x14ac:dyDescent="0.3">
      <c r="A9311" t="s">
        <v>26361</v>
      </c>
      <c r="B9311" t="s">
        <v>7670</v>
      </c>
      <c r="C9311" t="s">
        <v>17064</v>
      </c>
      <c r="D9311">
        <v>77.3</v>
      </c>
      <c r="E9311" t="s">
        <v>17046</v>
      </c>
    </row>
    <row r="9312" spans="1:5" x14ac:dyDescent="0.3">
      <c r="A9312" t="s">
        <v>26362</v>
      </c>
      <c r="B9312" t="s">
        <v>7104</v>
      </c>
      <c r="C9312" t="s">
        <v>17053</v>
      </c>
      <c r="D9312">
        <v>115.4</v>
      </c>
      <c r="E9312" t="s">
        <v>17051</v>
      </c>
    </row>
    <row r="9313" spans="1:5" x14ac:dyDescent="0.3">
      <c r="A9313" t="s">
        <v>26363</v>
      </c>
      <c r="B9313" t="s">
        <v>13949</v>
      </c>
      <c r="C9313" t="s">
        <v>17053</v>
      </c>
      <c r="D9313">
        <v>128.4</v>
      </c>
      <c r="E9313" t="s">
        <v>17046</v>
      </c>
    </row>
    <row r="9314" spans="1:5" x14ac:dyDescent="0.3">
      <c r="A9314" t="s">
        <v>26364</v>
      </c>
      <c r="B9314" t="s">
        <v>15003</v>
      </c>
      <c r="C9314" t="s">
        <v>17064</v>
      </c>
      <c r="D9314">
        <v>113.4</v>
      </c>
      <c r="E9314" t="s">
        <v>17051</v>
      </c>
    </row>
    <row r="9315" spans="1:5" x14ac:dyDescent="0.3">
      <c r="A9315" t="s">
        <v>26365</v>
      </c>
      <c r="B9315" t="s">
        <v>16385</v>
      </c>
      <c r="C9315" t="s">
        <v>17056</v>
      </c>
      <c r="D9315">
        <v>111.6</v>
      </c>
      <c r="E9315" t="s">
        <v>17051</v>
      </c>
    </row>
    <row r="9316" spans="1:5" x14ac:dyDescent="0.3">
      <c r="A9316" t="s">
        <v>26366</v>
      </c>
      <c r="B9316" t="s">
        <v>14870</v>
      </c>
      <c r="C9316" t="s">
        <v>17056</v>
      </c>
      <c r="D9316">
        <v>122.8</v>
      </c>
      <c r="E9316" t="s">
        <v>17051</v>
      </c>
    </row>
    <row r="9317" spans="1:5" x14ac:dyDescent="0.3">
      <c r="A9317" t="s">
        <v>26367</v>
      </c>
      <c r="B9317" t="s">
        <v>10173</v>
      </c>
      <c r="C9317" t="s">
        <v>17058</v>
      </c>
      <c r="D9317">
        <v>126.3</v>
      </c>
      <c r="E9317" t="s">
        <v>17051</v>
      </c>
    </row>
    <row r="9318" spans="1:5" x14ac:dyDescent="0.3">
      <c r="A9318" t="s">
        <v>26368</v>
      </c>
      <c r="B9318" t="s">
        <v>9368</v>
      </c>
      <c r="C9318" t="s">
        <v>17064</v>
      </c>
      <c r="D9318">
        <v>76.7</v>
      </c>
      <c r="E9318" t="s">
        <v>17051</v>
      </c>
    </row>
    <row r="9319" spans="1:5" x14ac:dyDescent="0.3">
      <c r="A9319" t="s">
        <v>26369</v>
      </c>
      <c r="B9319" t="s">
        <v>14856</v>
      </c>
      <c r="C9319" t="s">
        <v>17064</v>
      </c>
      <c r="D9319">
        <v>53.9</v>
      </c>
      <c r="E9319" t="s">
        <v>17051</v>
      </c>
    </row>
    <row r="9320" spans="1:5" x14ac:dyDescent="0.3">
      <c r="A9320" t="s">
        <v>26370</v>
      </c>
      <c r="B9320" t="s">
        <v>7431</v>
      </c>
      <c r="C9320" t="s">
        <v>17048</v>
      </c>
      <c r="D9320">
        <v>108.3</v>
      </c>
      <c r="E9320" t="s">
        <v>17051</v>
      </c>
    </row>
    <row r="9321" spans="1:5" x14ac:dyDescent="0.3">
      <c r="A9321" t="s">
        <v>26371</v>
      </c>
      <c r="B9321" t="s">
        <v>7302</v>
      </c>
      <c r="C9321" t="s">
        <v>17048</v>
      </c>
      <c r="D9321">
        <v>127.7</v>
      </c>
      <c r="E9321" t="s">
        <v>17051</v>
      </c>
    </row>
    <row r="9322" spans="1:5" x14ac:dyDescent="0.3">
      <c r="A9322" t="s">
        <v>26372</v>
      </c>
      <c r="B9322" t="s">
        <v>15155</v>
      </c>
      <c r="C9322" t="s">
        <v>17056</v>
      </c>
      <c r="D9322">
        <v>52.6</v>
      </c>
      <c r="E9322" t="s">
        <v>17051</v>
      </c>
    </row>
    <row r="9323" spans="1:5" x14ac:dyDescent="0.3">
      <c r="A9323" t="s">
        <v>26373</v>
      </c>
      <c r="B9323" t="s">
        <v>6176</v>
      </c>
      <c r="C9323" t="s">
        <v>17056</v>
      </c>
      <c r="D9323">
        <v>102.1</v>
      </c>
      <c r="E9323" t="s">
        <v>17051</v>
      </c>
    </row>
    <row r="9324" spans="1:5" x14ac:dyDescent="0.3">
      <c r="A9324" t="s">
        <v>26374</v>
      </c>
      <c r="B9324" t="s">
        <v>5379</v>
      </c>
      <c r="C9324" t="s">
        <v>17058</v>
      </c>
      <c r="D9324">
        <v>133.9</v>
      </c>
      <c r="E9324" t="s">
        <v>17046</v>
      </c>
    </row>
    <row r="9325" spans="1:5" x14ac:dyDescent="0.3">
      <c r="A9325" t="s">
        <v>26375</v>
      </c>
      <c r="B9325" t="s">
        <v>11438</v>
      </c>
      <c r="C9325" t="s">
        <v>17056</v>
      </c>
      <c r="D9325">
        <v>96.5</v>
      </c>
      <c r="E9325" t="s">
        <v>17051</v>
      </c>
    </row>
    <row r="9326" spans="1:5" x14ac:dyDescent="0.3">
      <c r="A9326" t="s">
        <v>26376</v>
      </c>
      <c r="B9326" t="s">
        <v>5283</v>
      </c>
      <c r="C9326" t="s">
        <v>17053</v>
      </c>
      <c r="D9326">
        <v>145.6</v>
      </c>
      <c r="E9326" t="s">
        <v>17046</v>
      </c>
    </row>
    <row r="9327" spans="1:5" x14ac:dyDescent="0.3">
      <c r="A9327" t="s">
        <v>26377</v>
      </c>
      <c r="B9327" t="s">
        <v>15169</v>
      </c>
      <c r="C9327" t="s">
        <v>17045</v>
      </c>
      <c r="D9327">
        <v>140</v>
      </c>
      <c r="E9327" t="s">
        <v>17051</v>
      </c>
    </row>
    <row r="9328" spans="1:5" x14ac:dyDescent="0.3">
      <c r="A9328" t="s">
        <v>26378</v>
      </c>
      <c r="B9328" t="s">
        <v>11473</v>
      </c>
      <c r="C9328" t="s">
        <v>17056</v>
      </c>
      <c r="D9328">
        <v>94.5</v>
      </c>
      <c r="E9328" t="s">
        <v>17051</v>
      </c>
    </row>
    <row r="9329" spans="1:5" x14ac:dyDescent="0.3">
      <c r="A9329" t="s">
        <v>26379</v>
      </c>
      <c r="B9329" t="s">
        <v>13516</v>
      </c>
      <c r="C9329" t="s">
        <v>17053</v>
      </c>
      <c r="D9329">
        <v>89</v>
      </c>
      <c r="E9329" t="s">
        <v>17051</v>
      </c>
    </row>
    <row r="9330" spans="1:5" x14ac:dyDescent="0.3">
      <c r="A9330" t="s">
        <v>26380</v>
      </c>
      <c r="B9330" t="s">
        <v>16562</v>
      </c>
      <c r="C9330" t="s">
        <v>17045</v>
      </c>
      <c r="D9330">
        <v>89.5</v>
      </c>
      <c r="E9330" t="s">
        <v>17051</v>
      </c>
    </row>
    <row r="9331" spans="1:5" x14ac:dyDescent="0.3">
      <c r="A9331" t="s">
        <v>26381</v>
      </c>
      <c r="B9331" t="s">
        <v>13247</v>
      </c>
      <c r="C9331" t="s">
        <v>17048</v>
      </c>
      <c r="D9331">
        <v>104</v>
      </c>
      <c r="E9331" t="s">
        <v>17051</v>
      </c>
    </row>
    <row r="9332" spans="1:5" x14ac:dyDescent="0.3">
      <c r="A9332" t="s">
        <v>26382</v>
      </c>
      <c r="B9332" t="s">
        <v>6432</v>
      </c>
      <c r="C9332" t="s">
        <v>17064</v>
      </c>
      <c r="D9332">
        <v>64.8</v>
      </c>
      <c r="E9332" t="s">
        <v>17051</v>
      </c>
    </row>
    <row r="9333" spans="1:5" x14ac:dyDescent="0.3">
      <c r="A9333" t="s">
        <v>26383</v>
      </c>
      <c r="B9333" t="s">
        <v>15213</v>
      </c>
      <c r="C9333" t="s">
        <v>17058</v>
      </c>
      <c r="D9333">
        <v>59.2</v>
      </c>
      <c r="E9333" t="s">
        <v>17046</v>
      </c>
    </row>
    <row r="9334" spans="1:5" x14ac:dyDescent="0.3">
      <c r="A9334" t="s">
        <v>26384</v>
      </c>
      <c r="B9334" t="s">
        <v>16715</v>
      </c>
      <c r="C9334" t="s">
        <v>17048</v>
      </c>
      <c r="D9334">
        <v>31.9</v>
      </c>
      <c r="E9334" t="s">
        <v>17051</v>
      </c>
    </row>
    <row r="9335" spans="1:5" x14ac:dyDescent="0.3">
      <c r="A9335" t="s">
        <v>26385</v>
      </c>
      <c r="B9335" t="s">
        <v>13714</v>
      </c>
      <c r="C9335" t="s">
        <v>17056</v>
      </c>
      <c r="D9335">
        <v>99.4</v>
      </c>
      <c r="E9335" t="s">
        <v>17051</v>
      </c>
    </row>
    <row r="9336" spans="1:5" x14ac:dyDescent="0.3">
      <c r="A9336" t="s">
        <v>26386</v>
      </c>
      <c r="B9336" t="s">
        <v>9207</v>
      </c>
      <c r="C9336" t="s">
        <v>17056</v>
      </c>
      <c r="D9336">
        <v>161.19999999999999</v>
      </c>
      <c r="E9336" t="s">
        <v>17051</v>
      </c>
    </row>
    <row r="9337" spans="1:5" x14ac:dyDescent="0.3">
      <c r="A9337" t="s">
        <v>26387</v>
      </c>
      <c r="B9337" t="s">
        <v>6449</v>
      </c>
      <c r="C9337" t="s">
        <v>17058</v>
      </c>
      <c r="D9337">
        <v>40.299999999999997</v>
      </c>
      <c r="E9337" t="s">
        <v>17046</v>
      </c>
    </row>
    <row r="9338" spans="1:5" x14ac:dyDescent="0.3">
      <c r="A9338" t="s">
        <v>26388</v>
      </c>
      <c r="B9338" t="s">
        <v>9169</v>
      </c>
      <c r="C9338" t="s">
        <v>17048</v>
      </c>
      <c r="D9338">
        <v>94.5</v>
      </c>
      <c r="E9338" t="s">
        <v>17046</v>
      </c>
    </row>
    <row r="9339" spans="1:5" x14ac:dyDescent="0.3">
      <c r="A9339" t="s">
        <v>26389</v>
      </c>
      <c r="B9339" t="s">
        <v>12465</v>
      </c>
      <c r="C9339" t="s">
        <v>17053</v>
      </c>
      <c r="D9339">
        <v>93.6</v>
      </c>
      <c r="E9339" t="s">
        <v>17051</v>
      </c>
    </row>
    <row r="9340" spans="1:5" x14ac:dyDescent="0.3">
      <c r="A9340" t="s">
        <v>26390</v>
      </c>
      <c r="B9340" t="s">
        <v>13353</v>
      </c>
      <c r="C9340" t="s">
        <v>17058</v>
      </c>
      <c r="D9340">
        <v>95.4</v>
      </c>
      <c r="E9340" t="s">
        <v>17046</v>
      </c>
    </row>
    <row r="9341" spans="1:5" x14ac:dyDescent="0.3">
      <c r="A9341" t="s">
        <v>26391</v>
      </c>
      <c r="B9341" t="s">
        <v>12733</v>
      </c>
      <c r="C9341" t="s">
        <v>17058</v>
      </c>
      <c r="D9341">
        <v>137.69999999999999</v>
      </c>
      <c r="E9341" t="s">
        <v>17046</v>
      </c>
    </row>
    <row r="9342" spans="1:5" x14ac:dyDescent="0.3">
      <c r="A9342" t="s">
        <v>26392</v>
      </c>
      <c r="B9342" t="s">
        <v>9397</v>
      </c>
      <c r="C9342" t="s">
        <v>17058</v>
      </c>
      <c r="D9342">
        <v>73.3</v>
      </c>
      <c r="E9342" t="s">
        <v>17046</v>
      </c>
    </row>
    <row r="9343" spans="1:5" x14ac:dyDescent="0.3">
      <c r="A9343" t="s">
        <v>26393</v>
      </c>
      <c r="B9343" t="s">
        <v>14714</v>
      </c>
      <c r="C9343" t="s">
        <v>17064</v>
      </c>
      <c r="D9343">
        <v>41.6</v>
      </c>
      <c r="E9343" t="s">
        <v>17051</v>
      </c>
    </row>
    <row r="9344" spans="1:5" x14ac:dyDescent="0.3">
      <c r="A9344" t="s">
        <v>26394</v>
      </c>
      <c r="B9344" t="s">
        <v>15835</v>
      </c>
      <c r="C9344" t="s">
        <v>17056</v>
      </c>
      <c r="D9344">
        <v>84</v>
      </c>
      <c r="E9344" t="s">
        <v>17051</v>
      </c>
    </row>
    <row r="9345" spans="1:5" x14ac:dyDescent="0.3">
      <c r="A9345" t="s">
        <v>26395</v>
      </c>
      <c r="B9345" t="s">
        <v>16465</v>
      </c>
      <c r="C9345" t="s">
        <v>17064</v>
      </c>
      <c r="D9345">
        <v>80</v>
      </c>
      <c r="E9345" t="s">
        <v>17051</v>
      </c>
    </row>
    <row r="9346" spans="1:5" x14ac:dyDescent="0.3">
      <c r="A9346" t="s">
        <v>26396</v>
      </c>
      <c r="B9346" t="s">
        <v>15817</v>
      </c>
      <c r="C9346" t="s">
        <v>17048</v>
      </c>
      <c r="D9346">
        <v>33.1</v>
      </c>
      <c r="E9346" t="s">
        <v>17051</v>
      </c>
    </row>
    <row r="9347" spans="1:5" x14ac:dyDescent="0.3">
      <c r="A9347" t="s">
        <v>26397</v>
      </c>
      <c r="B9347" t="s">
        <v>12273</v>
      </c>
      <c r="C9347" t="s">
        <v>17048</v>
      </c>
      <c r="D9347">
        <v>107.4</v>
      </c>
      <c r="E9347" t="s">
        <v>17046</v>
      </c>
    </row>
    <row r="9348" spans="1:5" x14ac:dyDescent="0.3">
      <c r="A9348" t="s">
        <v>26398</v>
      </c>
      <c r="B9348" t="s">
        <v>10276</v>
      </c>
      <c r="C9348" t="s">
        <v>17064</v>
      </c>
      <c r="D9348">
        <v>64.400000000000006</v>
      </c>
      <c r="E9348" t="s">
        <v>17046</v>
      </c>
    </row>
    <row r="9349" spans="1:5" x14ac:dyDescent="0.3">
      <c r="A9349" t="s">
        <v>26399</v>
      </c>
      <c r="B9349" t="s">
        <v>11113</v>
      </c>
      <c r="C9349" t="s">
        <v>17058</v>
      </c>
      <c r="D9349">
        <v>97.5</v>
      </c>
      <c r="E9349" t="s">
        <v>17046</v>
      </c>
    </row>
    <row r="9350" spans="1:5" x14ac:dyDescent="0.3">
      <c r="A9350" t="s">
        <v>26400</v>
      </c>
      <c r="B9350" t="s">
        <v>15508</v>
      </c>
      <c r="C9350" t="s">
        <v>17056</v>
      </c>
      <c r="D9350">
        <v>89.1</v>
      </c>
      <c r="E9350" t="s">
        <v>17046</v>
      </c>
    </row>
    <row r="9351" spans="1:5" x14ac:dyDescent="0.3">
      <c r="A9351" t="s">
        <v>26401</v>
      </c>
      <c r="B9351" t="s">
        <v>5888</v>
      </c>
      <c r="C9351" t="s">
        <v>17058</v>
      </c>
      <c r="D9351">
        <v>67.8</v>
      </c>
      <c r="E9351" t="s">
        <v>17051</v>
      </c>
    </row>
    <row r="9352" spans="1:5" x14ac:dyDescent="0.3">
      <c r="A9352" t="s">
        <v>26402</v>
      </c>
      <c r="B9352" t="s">
        <v>11634</v>
      </c>
      <c r="C9352" t="s">
        <v>17064</v>
      </c>
      <c r="D9352">
        <v>126.7</v>
      </c>
      <c r="E9352" t="s">
        <v>17051</v>
      </c>
    </row>
    <row r="9353" spans="1:5" x14ac:dyDescent="0.3">
      <c r="A9353" t="s">
        <v>26403</v>
      </c>
      <c r="B9353" t="s">
        <v>10387</v>
      </c>
      <c r="C9353" t="s">
        <v>17064</v>
      </c>
      <c r="D9353">
        <v>91.6</v>
      </c>
      <c r="E9353" t="s">
        <v>17051</v>
      </c>
    </row>
    <row r="9354" spans="1:5" x14ac:dyDescent="0.3">
      <c r="A9354" t="s">
        <v>26404</v>
      </c>
      <c r="B9354" t="s">
        <v>14873</v>
      </c>
      <c r="C9354" t="s">
        <v>17053</v>
      </c>
      <c r="D9354">
        <v>101.6</v>
      </c>
      <c r="E9354" t="s">
        <v>17046</v>
      </c>
    </row>
    <row r="9355" spans="1:5" x14ac:dyDescent="0.3">
      <c r="A9355" t="s">
        <v>26405</v>
      </c>
      <c r="B9355" t="s">
        <v>6623</v>
      </c>
      <c r="C9355" t="s">
        <v>17045</v>
      </c>
      <c r="D9355">
        <v>117.6</v>
      </c>
      <c r="E9355" t="s">
        <v>17051</v>
      </c>
    </row>
    <row r="9356" spans="1:5" x14ac:dyDescent="0.3">
      <c r="A9356" t="s">
        <v>26406</v>
      </c>
      <c r="B9356" t="s">
        <v>12745</v>
      </c>
      <c r="C9356" t="s">
        <v>17048</v>
      </c>
      <c r="D9356">
        <v>108.7</v>
      </c>
      <c r="E9356" t="s">
        <v>17051</v>
      </c>
    </row>
    <row r="9357" spans="1:5" x14ac:dyDescent="0.3">
      <c r="A9357" t="s">
        <v>26407</v>
      </c>
      <c r="B9357" t="s">
        <v>14148</v>
      </c>
      <c r="C9357" t="s">
        <v>17058</v>
      </c>
      <c r="D9357">
        <v>104.4</v>
      </c>
      <c r="E9357" t="s">
        <v>17046</v>
      </c>
    </row>
    <row r="9358" spans="1:5" x14ac:dyDescent="0.3">
      <c r="A9358" t="s">
        <v>26408</v>
      </c>
      <c r="B9358" t="s">
        <v>7717</v>
      </c>
      <c r="C9358" t="s">
        <v>17064</v>
      </c>
      <c r="D9358">
        <v>75.3</v>
      </c>
      <c r="E9358" t="s">
        <v>17051</v>
      </c>
    </row>
    <row r="9359" spans="1:5" x14ac:dyDescent="0.3">
      <c r="A9359" t="s">
        <v>26409</v>
      </c>
      <c r="B9359" t="s">
        <v>8273</v>
      </c>
      <c r="C9359" t="s">
        <v>17058</v>
      </c>
      <c r="D9359">
        <v>66.599999999999994</v>
      </c>
      <c r="E9359" t="s">
        <v>17051</v>
      </c>
    </row>
    <row r="9360" spans="1:5" x14ac:dyDescent="0.3">
      <c r="A9360" t="s">
        <v>26410</v>
      </c>
      <c r="B9360" t="s">
        <v>7778</v>
      </c>
      <c r="C9360" t="s">
        <v>17048</v>
      </c>
      <c r="D9360">
        <v>104.7</v>
      </c>
      <c r="E9360" t="s">
        <v>17046</v>
      </c>
    </row>
    <row r="9361" spans="1:5" x14ac:dyDescent="0.3">
      <c r="A9361" t="s">
        <v>26411</v>
      </c>
      <c r="B9361" t="s">
        <v>14895</v>
      </c>
      <c r="C9361" t="s">
        <v>17058</v>
      </c>
      <c r="D9361">
        <v>71.099999999999994</v>
      </c>
      <c r="E9361" t="s">
        <v>17051</v>
      </c>
    </row>
    <row r="9362" spans="1:5" x14ac:dyDescent="0.3">
      <c r="A9362" t="s">
        <v>26412</v>
      </c>
      <c r="B9362" t="s">
        <v>11642</v>
      </c>
      <c r="C9362" t="s">
        <v>17045</v>
      </c>
      <c r="D9362">
        <v>123.8</v>
      </c>
      <c r="E9362" t="s">
        <v>17051</v>
      </c>
    </row>
    <row r="9363" spans="1:5" x14ac:dyDescent="0.3">
      <c r="A9363" t="s">
        <v>26413</v>
      </c>
      <c r="B9363" t="s">
        <v>7596</v>
      </c>
      <c r="C9363" t="s">
        <v>17053</v>
      </c>
      <c r="D9363">
        <v>96.1</v>
      </c>
      <c r="E9363" t="s">
        <v>17046</v>
      </c>
    </row>
    <row r="9364" spans="1:5" x14ac:dyDescent="0.3">
      <c r="A9364" t="s">
        <v>26414</v>
      </c>
      <c r="B9364" t="s">
        <v>8283</v>
      </c>
      <c r="C9364" t="s">
        <v>17058</v>
      </c>
      <c r="D9364">
        <v>119.5</v>
      </c>
      <c r="E9364" t="s">
        <v>17051</v>
      </c>
    </row>
    <row r="9365" spans="1:5" x14ac:dyDescent="0.3">
      <c r="A9365" t="s">
        <v>26415</v>
      </c>
      <c r="B9365" t="s">
        <v>14072</v>
      </c>
      <c r="C9365" t="s">
        <v>17056</v>
      </c>
      <c r="D9365">
        <v>70.400000000000006</v>
      </c>
      <c r="E9365" t="s">
        <v>17051</v>
      </c>
    </row>
    <row r="9366" spans="1:5" x14ac:dyDescent="0.3">
      <c r="A9366" t="s">
        <v>26416</v>
      </c>
      <c r="B9366" t="s">
        <v>10639</v>
      </c>
      <c r="C9366" t="s">
        <v>17045</v>
      </c>
      <c r="D9366">
        <v>65.8</v>
      </c>
      <c r="E9366" t="s">
        <v>17051</v>
      </c>
    </row>
    <row r="9367" spans="1:5" x14ac:dyDescent="0.3">
      <c r="A9367" t="s">
        <v>26417</v>
      </c>
      <c r="B9367" t="s">
        <v>11066</v>
      </c>
      <c r="C9367" t="s">
        <v>17056</v>
      </c>
      <c r="D9367">
        <v>150.4</v>
      </c>
      <c r="E9367" t="s">
        <v>17051</v>
      </c>
    </row>
    <row r="9368" spans="1:5" x14ac:dyDescent="0.3">
      <c r="A9368" t="s">
        <v>26418</v>
      </c>
      <c r="B9368" t="s">
        <v>15677</v>
      </c>
      <c r="C9368" t="s">
        <v>17056</v>
      </c>
      <c r="D9368">
        <v>95.5</v>
      </c>
      <c r="E9368" t="s">
        <v>17046</v>
      </c>
    </row>
    <row r="9369" spans="1:5" x14ac:dyDescent="0.3">
      <c r="A9369" t="s">
        <v>26419</v>
      </c>
      <c r="B9369" t="s">
        <v>5294</v>
      </c>
      <c r="C9369" t="s">
        <v>17058</v>
      </c>
      <c r="D9369">
        <v>127.4</v>
      </c>
      <c r="E9369" t="s">
        <v>17051</v>
      </c>
    </row>
    <row r="9370" spans="1:5" x14ac:dyDescent="0.3">
      <c r="A9370" t="s">
        <v>26420</v>
      </c>
      <c r="B9370" t="s">
        <v>7928</v>
      </c>
      <c r="C9370" t="s">
        <v>17048</v>
      </c>
      <c r="D9370">
        <v>57.6</v>
      </c>
      <c r="E9370" t="s">
        <v>17051</v>
      </c>
    </row>
    <row r="9371" spans="1:5" x14ac:dyDescent="0.3">
      <c r="A9371" t="s">
        <v>26421</v>
      </c>
      <c r="B9371" t="s">
        <v>10643</v>
      </c>
      <c r="C9371" t="s">
        <v>17056</v>
      </c>
      <c r="D9371">
        <v>91.5</v>
      </c>
      <c r="E9371" t="s">
        <v>17051</v>
      </c>
    </row>
    <row r="9372" spans="1:5" x14ac:dyDescent="0.3">
      <c r="A9372" t="s">
        <v>26422</v>
      </c>
      <c r="B9372" t="s">
        <v>7066</v>
      </c>
      <c r="C9372" t="s">
        <v>17056</v>
      </c>
      <c r="D9372">
        <v>139.1</v>
      </c>
      <c r="E9372" t="s">
        <v>17051</v>
      </c>
    </row>
    <row r="9373" spans="1:5" x14ac:dyDescent="0.3">
      <c r="A9373" t="s">
        <v>26423</v>
      </c>
      <c r="B9373" t="s">
        <v>9426</v>
      </c>
      <c r="C9373" t="s">
        <v>17053</v>
      </c>
      <c r="D9373">
        <v>53.1</v>
      </c>
      <c r="E9373" t="s">
        <v>17046</v>
      </c>
    </row>
    <row r="9374" spans="1:5" x14ac:dyDescent="0.3">
      <c r="A9374" t="s">
        <v>26424</v>
      </c>
      <c r="B9374" t="s">
        <v>6609</v>
      </c>
      <c r="C9374" t="s">
        <v>17058</v>
      </c>
      <c r="D9374">
        <v>168.3</v>
      </c>
      <c r="E9374" t="s">
        <v>17051</v>
      </c>
    </row>
    <row r="9375" spans="1:5" x14ac:dyDescent="0.3">
      <c r="A9375" t="s">
        <v>26425</v>
      </c>
      <c r="B9375" t="s">
        <v>12985</v>
      </c>
      <c r="C9375" t="s">
        <v>17056</v>
      </c>
      <c r="D9375">
        <v>106.1</v>
      </c>
      <c r="E9375" t="s">
        <v>17051</v>
      </c>
    </row>
    <row r="9376" spans="1:5" x14ac:dyDescent="0.3">
      <c r="A9376" t="s">
        <v>26426</v>
      </c>
      <c r="B9376" t="s">
        <v>11128</v>
      </c>
      <c r="C9376" t="s">
        <v>17048</v>
      </c>
      <c r="D9376">
        <v>75.400000000000006</v>
      </c>
      <c r="E9376" t="s">
        <v>17051</v>
      </c>
    </row>
    <row r="9377" spans="1:5" x14ac:dyDescent="0.3">
      <c r="A9377" t="s">
        <v>26427</v>
      </c>
      <c r="B9377" t="s">
        <v>5788</v>
      </c>
      <c r="C9377" t="s">
        <v>17053</v>
      </c>
      <c r="D9377">
        <v>110.6</v>
      </c>
      <c r="E9377" t="s">
        <v>17046</v>
      </c>
    </row>
    <row r="9378" spans="1:5" x14ac:dyDescent="0.3">
      <c r="A9378" t="s">
        <v>26428</v>
      </c>
      <c r="B9378" t="s">
        <v>16273</v>
      </c>
      <c r="C9378" t="s">
        <v>17045</v>
      </c>
      <c r="D9378">
        <v>133.30000000000001</v>
      </c>
      <c r="E9378" t="s">
        <v>17051</v>
      </c>
    </row>
    <row r="9379" spans="1:5" x14ac:dyDescent="0.3">
      <c r="A9379" t="s">
        <v>26429</v>
      </c>
      <c r="B9379" t="s">
        <v>15471</v>
      </c>
      <c r="C9379" t="s">
        <v>17058</v>
      </c>
      <c r="D9379">
        <v>75.2</v>
      </c>
      <c r="E9379" t="s">
        <v>17046</v>
      </c>
    </row>
    <row r="9380" spans="1:5" x14ac:dyDescent="0.3">
      <c r="A9380" t="s">
        <v>26430</v>
      </c>
      <c r="B9380" t="s">
        <v>12662</v>
      </c>
      <c r="C9380" t="s">
        <v>17053</v>
      </c>
      <c r="D9380">
        <v>79.5</v>
      </c>
      <c r="E9380" t="s">
        <v>17051</v>
      </c>
    </row>
    <row r="9381" spans="1:5" x14ac:dyDescent="0.3">
      <c r="A9381" t="s">
        <v>26431</v>
      </c>
      <c r="B9381" t="s">
        <v>8491</v>
      </c>
      <c r="C9381" t="s">
        <v>17056</v>
      </c>
      <c r="D9381">
        <v>107.5</v>
      </c>
      <c r="E9381" t="s">
        <v>17051</v>
      </c>
    </row>
    <row r="9382" spans="1:5" x14ac:dyDescent="0.3">
      <c r="A9382" t="s">
        <v>26432</v>
      </c>
      <c r="B9382" t="s">
        <v>9030</v>
      </c>
      <c r="C9382" t="s">
        <v>17045</v>
      </c>
      <c r="D9382">
        <v>113.9</v>
      </c>
      <c r="E9382" t="s">
        <v>17051</v>
      </c>
    </row>
    <row r="9383" spans="1:5" x14ac:dyDescent="0.3">
      <c r="A9383" t="s">
        <v>26433</v>
      </c>
      <c r="B9383" t="s">
        <v>5402</v>
      </c>
      <c r="C9383" t="s">
        <v>17056</v>
      </c>
      <c r="D9383">
        <v>94</v>
      </c>
      <c r="E9383" t="s">
        <v>17051</v>
      </c>
    </row>
    <row r="9384" spans="1:5" x14ac:dyDescent="0.3">
      <c r="A9384" t="s">
        <v>26434</v>
      </c>
      <c r="B9384" t="s">
        <v>15961</v>
      </c>
      <c r="C9384" t="s">
        <v>17058</v>
      </c>
      <c r="D9384">
        <v>112.1</v>
      </c>
      <c r="E9384" t="s">
        <v>17051</v>
      </c>
    </row>
    <row r="9385" spans="1:5" x14ac:dyDescent="0.3">
      <c r="A9385" t="s">
        <v>26435</v>
      </c>
      <c r="B9385" t="s">
        <v>14459</v>
      </c>
      <c r="C9385" t="s">
        <v>17045</v>
      </c>
      <c r="D9385">
        <v>125.6</v>
      </c>
      <c r="E9385" t="s">
        <v>17051</v>
      </c>
    </row>
    <row r="9386" spans="1:5" x14ac:dyDescent="0.3">
      <c r="A9386" t="s">
        <v>26436</v>
      </c>
      <c r="B9386" t="s">
        <v>16207</v>
      </c>
      <c r="C9386" t="s">
        <v>17058</v>
      </c>
      <c r="D9386">
        <v>105.2</v>
      </c>
      <c r="E9386" t="s">
        <v>17046</v>
      </c>
    </row>
    <row r="9387" spans="1:5" x14ac:dyDescent="0.3">
      <c r="A9387" t="s">
        <v>26437</v>
      </c>
      <c r="B9387" t="s">
        <v>12896</v>
      </c>
      <c r="C9387" t="s">
        <v>17058</v>
      </c>
      <c r="D9387">
        <v>79.3</v>
      </c>
      <c r="E9387" t="s">
        <v>17051</v>
      </c>
    </row>
    <row r="9388" spans="1:5" x14ac:dyDescent="0.3">
      <c r="A9388" t="s">
        <v>26438</v>
      </c>
      <c r="B9388" t="s">
        <v>14955</v>
      </c>
      <c r="C9388" t="s">
        <v>17045</v>
      </c>
      <c r="D9388">
        <v>99.4</v>
      </c>
      <c r="E9388" t="s">
        <v>17051</v>
      </c>
    </row>
    <row r="9389" spans="1:5" x14ac:dyDescent="0.3">
      <c r="A9389" t="s">
        <v>26439</v>
      </c>
      <c r="B9389" t="s">
        <v>9178</v>
      </c>
      <c r="C9389" t="s">
        <v>17056</v>
      </c>
      <c r="D9389">
        <v>152.69999999999999</v>
      </c>
      <c r="E9389" t="s">
        <v>17051</v>
      </c>
    </row>
    <row r="9390" spans="1:5" x14ac:dyDescent="0.3">
      <c r="A9390" t="s">
        <v>26440</v>
      </c>
      <c r="B9390" t="s">
        <v>7713</v>
      </c>
      <c r="C9390" t="s">
        <v>17045</v>
      </c>
      <c r="D9390">
        <v>110</v>
      </c>
      <c r="E9390" t="s">
        <v>17046</v>
      </c>
    </row>
    <row r="9391" spans="1:5" x14ac:dyDescent="0.3">
      <c r="A9391" t="s">
        <v>26441</v>
      </c>
      <c r="B9391" t="s">
        <v>15999</v>
      </c>
      <c r="C9391" t="s">
        <v>17058</v>
      </c>
      <c r="D9391">
        <v>137.19999999999999</v>
      </c>
      <c r="E9391" t="s">
        <v>17051</v>
      </c>
    </row>
    <row r="9392" spans="1:5" x14ac:dyDescent="0.3">
      <c r="A9392" t="s">
        <v>26442</v>
      </c>
      <c r="B9392" t="s">
        <v>10048</v>
      </c>
      <c r="C9392" t="s">
        <v>17064</v>
      </c>
      <c r="D9392">
        <v>84.6</v>
      </c>
      <c r="E9392" t="s">
        <v>17051</v>
      </c>
    </row>
    <row r="9393" spans="1:5" x14ac:dyDescent="0.3">
      <c r="A9393" t="s">
        <v>26443</v>
      </c>
      <c r="B9393" t="s">
        <v>12129</v>
      </c>
      <c r="C9393" t="s">
        <v>17056</v>
      </c>
      <c r="D9393">
        <v>107.9</v>
      </c>
      <c r="E9393" t="s">
        <v>17046</v>
      </c>
    </row>
    <row r="9394" spans="1:5" x14ac:dyDescent="0.3">
      <c r="A9394" t="s">
        <v>26444</v>
      </c>
      <c r="B9394" t="s">
        <v>7937</v>
      </c>
      <c r="C9394" t="s">
        <v>17056</v>
      </c>
      <c r="D9394">
        <v>123.8</v>
      </c>
      <c r="E9394" t="s">
        <v>17051</v>
      </c>
    </row>
    <row r="9395" spans="1:5" x14ac:dyDescent="0.3">
      <c r="A9395" t="s">
        <v>26445</v>
      </c>
      <c r="B9395" t="s">
        <v>8285</v>
      </c>
      <c r="C9395" t="s">
        <v>17045</v>
      </c>
      <c r="D9395">
        <v>144.9</v>
      </c>
      <c r="E9395" t="s">
        <v>17051</v>
      </c>
    </row>
    <row r="9396" spans="1:5" x14ac:dyDescent="0.3">
      <c r="A9396" t="s">
        <v>26446</v>
      </c>
      <c r="B9396" t="s">
        <v>12862</v>
      </c>
      <c r="C9396" t="s">
        <v>17064</v>
      </c>
      <c r="D9396">
        <v>136.80000000000001</v>
      </c>
      <c r="E9396" t="s">
        <v>17046</v>
      </c>
    </row>
    <row r="9397" spans="1:5" x14ac:dyDescent="0.3">
      <c r="A9397" t="s">
        <v>26447</v>
      </c>
      <c r="B9397" t="s">
        <v>8678</v>
      </c>
      <c r="C9397" t="s">
        <v>17048</v>
      </c>
      <c r="D9397">
        <v>66.400000000000006</v>
      </c>
      <c r="E9397" t="s">
        <v>17051</v>
      </c>
    </row>
    <row r="9398" spans="1:5" x14ac:dyDescent="0.3">
      <c r="A9398" t="s">
        <v>26448</v>
      </c>
      <c r="B9398" t="s">
        <v>8786</v>
      </c>
      <c r="C9398" t="s">
        <v>17056</v>
      </c>
      <c r="D9398">
        <v>134.6</v>
      </c>
      <c r="E9398" t="s">
        <v>17051</v>
      </c>
    </row>
    <row r="9399" spans="1:5" x14ac:dyDescent="0.3">
      <c r="A9399" t="s">
        <v>26449</v>
      </c>
      <c r="B9399" t="s">
        <v>10042</v>
      </c>
      <c r="C9399" t="s">
        <v>17053</v>
      </c>
      <c r="D9399">
        <v>150.6</v>
      </c>
      <c r="E9399" t="s">
        <v>17051</v>
      </c>
    </row>
    <row r="9400" spans="1:5" x14ac:dyDescent="0.3">
      <c r="A9400" t="s">
        <v>26450</v>
      </c>
      <c r="B9400" t="s">
        <v>6105</v>
      </c>
      <c r="C9400" t="s">
        <v>17045</v>
      </c>
      <c r="D9400">
        <v>82.8</v>
      </c>
      <c r="E9400" t="s">
        <v>17051</v>
      </c>
    </row>
    <row r="9401" spans="1:5" x14ac:dyDescent="0.3">
      <c r="A9401" t="s">
        <v>26451</v>
      </c>
      <c r="B9401" t="s">
        <v>10590</v>
      </c>
      <c r="C9401" t="s">
        <v>17053</v>
      </c>
      <c r="D9401">
        <v>73.2</v>
      </c>
      <c r="E9401" t="s">
        <v>17046</v>
      </c>
    </row>
    <row r="9402" spans="1:5" x14ac:dyDescent="0.3">
      <c r="A9402" t="s">
        <v>26452</v>
      </c>
      <c r="B9402" t="s">
        <v>15156</v>
      </c>
      <c r="C9402" t="s">
        <v>17058</v>
      </c>
      <c r="D9402">
        <v>99.3</v>
      </c>
      <c r="E9402" t="s">
        <v>17046</v>
      </c>
    </row>
    <row r="9403" spans="1:5" x14ac:dyDescent="0.3">
      <c r="A9403" t="s">
        <v>26453</v>
      </c>
      <c r="B9403" t="s">
        <v>5605</v>
      </c>
      <c r="C9403" t="s">
        <v>17053</v>
      </c>
      <c r="D9403">
        <v>105.4</v>
      </c>
      <c r="E9403" t="s">
        <v>17051</v>
      </c>
    </row>
    <row r="9404" spans="1:5" x14ac:dyDescent="0.3">
      <c r="A9404" t="s">
        <v>26454</v>
      </c>
      <c r="B9404" t="s">
        <v>11269</v>
      </c>
      <c r="C9404" t="s">
        <v>17048</v>
      </c>
      <c r="D9404">
        <v>89.5</v>
      </c>
      <c r="E9404" t="s">
        <v>17046</v>
      </c>
    </row>
    <row r="9405" spans="1:5" x14ac:dyDescent="0.3">
      <c r="A9405" t="s">
        <v>26455</v>
      </c>
      <c r="B9405" t="s">
        <v>17018</v>
      </c>
      <c r="C9405" t="s">
        <v>17045</v>
      </c>
      <c r="D9405">
        <v>64.400000000000006</v>
      </c>
      <c r="E9405" t="s">
        <v>17051</v>
      </c>
    </row>
    <row r="9406" spans="1:5" x14ac:dyDescent="0.3">
      <c r="A9406" t="s">
        <v>26456</v>
      </c>
      <c r="B9406" t="s">
        <v>10200</v>
      </c>
      <c r="C9406" t="s">
        <v>17058</v>
      </c>
      <c r="D9406">
        <v>144.19999999999999</v>
      </c>
      <c r="E9406" t="s">
        <v>17051</v>
      </c>
    </row>
    <row r="9407" spans="1:5" x14ac:dyDescent="0.3">
      <c r="A9407" t="s">
        <v>26457</v>
      </c>
      <c r="B9407" t="s">
        <v>16514</v>
      </c>
      <c r="C9407" t="s">
        <v>17045</v>
      </c>
      <c r="D9407">
        <v>74.2</v>
      </c>
      <c r="E9407" t="s">
        <v>17051</v>
      </c>
    </row>
    <row r="9408" spans="1:5" x14ac:dyDescent="0.3">
      <c r="A9408" t="s">
        <v>26458</v>
      </c>
      <c r="B9408" t="s">
        <v>14521</v>
      </c>
      <c r="C9408" t="s">
        <v>17048</v>
      </c>
      <c r="D9408">
        <v>84.8</v>
      </c>
      <c r="E9408" t="s">
        <v>17051</v>
      </c>
    </row>
    <row r="9409" spans="1:5" x14ac:dyDescent="0.3">
      <c r="A9409" t="s">
        <v>26459</v>
      </c>
      <c r="B9409" t="s">
        <v>15741</v>
      </c>
      <c r="C9409" t="s">
        <v>17056</v>
      </c>
      <c r="D9409">
        <v>103.3</v>
      </c>
      <c r="E9409" t="s">
        <v>17051</v>
      </c>
    </row>
    <row r="9410" spans="1:5" x14ac:dyDescent="0.3">
      <c r="A9410" t="s">
        <v>26460</v>
      </c>
      <c r="B9410" t="s">
        <v>13033</v>
      </c>
      <c r="C9410" t="s">
        <v>17056</v>
      </c>
      <c r="D9410">
        <v>55.8</v>
      </c>
      <c r="E9410" t="s">
        <v>17051</v>
      </c>
    </row>
    <row r="9411" spans="1:5" x14ac:dyDescent="0.3">
      <c r="A9411" t="s">
        <v>26461</v>
      </c>
      <c r="B9411" t="s">
        <v>15250</v>
      </c>
      <c r="C9411" t="s">
        <v>17048</v>
      </c>
      <c r="D9411">
        <v>53.5</v>
      </c>
      <c r="E9411" t="s">
        <v>17051</v>
      </c>
    </row>
    <row r="9412" spans="1:5" x14ac:dyDescent="0.3">
      <c r="A9412" t="s">
        <v>26462</v>
      </c>
      <c r="B9412" t="s">
        <v>11984</v>
      </c>
      <c r="C9412" t="s">
        <v>17053</v>
      </c>
      <c r="D9412">
        <v>87</v>
      </c>
      <c r="E9412" t="s">
        <v>17051</v>
      </c>
    </row>
    <row r="9413" spans="1:5" x14ac:dyDescent="0.3">
      <c r="A9413" t="s">
        <v>26463</v>
      </c>
      <c r="B9413" t="s">
        <v>8769</v>
      </c>
      <c r="C9413" t="s">
        <v>17056</v>
      </c>
      <c r="D9413">
        <v>124.8</v>
      </c>
      <c r="E9413" t="s">
        <v>17051</v>
      </c>
    </row>
    <row r="9414" spans="1:5" x14ac:dyDescent="0.3">
      <c r="A9414" t="s">
        <v>26464</v>
      </c>
      <c r="B9414" t="s">
        <v>9242</v>
      </c>
      <c r="C9414" t="s">
        <v>17045</v>
      </c>
      <c r="D9414">
        <v>105.6</v>
      </c>
      <c r="E9414" t="s">
        <v>17051</v>
      </c>
    </row>
    <row r="9415" spans="1:5" x14ac:dyDescent="0.3">
      <c r="A9415" t="s">
        <v>26465</v>
      </c>
      <c r="B9415" t="s">
        <v>9264</v>
      </c>
      <c r="C9415" t="s">
        <v>17058</v>
      </c>
      <c r="D9415">
        <v>38.200000000000003</v>
      </c>
      <c r="E9415" t="s">
        <v>17051</v>
      </c>
    </row>
    <row r="9416" spans="1:5" x14ac:dyDescent="0.3">
      <c r="A9416" t="s">
        <v>26466</v>
      </c>
      <c r="B9416" t="s">
        <v>8969</v>
      </c>
      <c r="C9416" t="s">
        <v>17058</v>
      </c>
      <c r="D9416">
        <v>141.69999999999999</v>
      </c>
      <c r="E9416" t="s">
        <v>17046</v>
      </c>
    </row>
    <row r="9417" spans="1:5" x14ac:dyDescent="0.3">
      <c r="A9417" t="s">
        <v>26467</v>
      </c>
      <c r="B9417" t="s">
        <v>9150</v>
      </c>
      <c r="C9417" t="s">
        <v>17053</v>
      </c>
      <c r="D9417">
        <v>123.9</v>
      </c>
      <c r="E9417" t="s">
        <v>17051</v>
      </c>
    </row>
    <row r="9418" spans="1:5" x14ac:dyDescent="0.3">
      <c r="A9418" t="s">
        <v>26468</v>
      </c>
      <c r="B9418" t="s">
        <v>14428</v>
      </c>
      <c r="C9418" t="s">
        <v>17064</v>
      </c>
      <c r="D9418">
        <v>105.7</v>
      </c>
      <c r="E9418" t="s">
        <v>17051</v>
      </c>
    </row>
    <row r="9419" spans="1:5" x14ac:dyDescent="0.3">
      <c r="A9419" t="s">
        <v>26469</v>
      </c>
      <c r="B9419" t="s">
        <v>6776</v>
      </c>
      <c r="C9419" t="s">
        <v>17058</v>
      </c>
      <c r="D9419">
        <v>104.9</v>
      </c>
      <c r="E9419" t="s">
        <v>17046</v>
      </c>
    </row>
    <row r="9420" spans="1:5" x14ac:dyDescent="0.3">
      <c r="A9420" t="s">
        <v>26470</v>
      </c>
      <c r="B9420" t="s">
        <v>5616</v>
      </c>
      <c r="C9420" t="s">
        <v>17053</v>
      </c>
      <c r="D9420">
        <v>120.2</v>
      </c>
      <c r="E9420" t="s">
        <v>17051</v>
      </c>
    </row>
    <row r="9421" spans="1:5" x14ac:dyDescent="0.3">
      <c r="A9421" t="s">
        <v>26471</v>
      </c>
      <c r="B9421" t="s">
        <v>16560</v>
      </c>
      <c r="C9421" t="s">
        <v>17045</v>
      </c>
      <c r="D9421">
        <v>169.8</v>
      </c>
      <c r="E9421" t="s">
        <v>17051</v>
      </c>
    </row>
    <row r="9422" spans="1:5" x14ac:dyDescent="0.3">
      <c r="A9422" t="s">
        <v>26472</v>
      </c>
      <c r="B9422" t="s">
        <v>5419</v>
      </c>
      <c r="C9422" t="s">
        <v>17053</v>
      </c>
      <c r="D9422">
        <v>126.4</v>
      </c>
      <c r="E9422" t="s">
        <v>17051</v>
      </c>
    </row>
    <row r="9423" spans="1:5" x14ac:dyDescent="0.3">
      <c r="A9423" t="s">
        <v>26473</v>
      </c>
      <c r="B9423" t="s">
        <v>5158</v>
      </c>
      <c r="C9423" t="s">
        <v>17045</v>
      </c>
      <c r="D9423">
        <v>108.9</v>
      </c>
      <c r="E9423" t="s">
        <v>17051</v>
      </c>
    </row>
    <row r="9424" spans="1:5" x14ac:dyDescent="0.3">
      <c r="A9424" t="s">
        <v>26474</v>
      </c>
      <c r="B9424" t="s">
        <v>9748</v>
      </c>
      <c r="C9424" t="s">
        <v>17056</v>
      </c>
      <c r="D9424">
        <v>63.2</v>
      </c>
      <c r="E9424" t="s">
        <v>17051</v>
      </c>
    </row>
    <row r="9425" spans="1:5" x14ac:dyDescent="0.3">
      <c r="A9425" t="s">
        <v>26475</v>
      </c>
      <c r="B9425" t="s">
        <v>15178</v>
      </c>
      <c r="C9425" t="s">
        <v>17064</v>
      </c>
      <c r="D9425">
        <v>104.9</v>
      </c>
      <c r="E9425" t="s">
        <v>17051</v>
      </c>
    </row>
    <row r="9426" spans="1:5" x14ac:dyDescent="0.3">
      <c r="A9426" t="s">
        <v>26476</v>
      </c>
      <c r="B9426" t="s">
        <v>15521</v>
      </c>
      <c r="C9426" t="s">
        <v>17064</v>
      </c>
      <c r="D9426">
        <v>123.2</v>
      </c>
      <c r="E9426" t="s">
        <v>17046</v>
      </c>
    </row>
    <row r="9427" spans="1:5" x14ac:dyDescent="0.3">
      <c r="A9427" t="s">
        <v>26477</v>
      </c>
      <c r="B9427" t="s">
        <v>15623</v>
      </c>
      <c r="C9427" t="s">
        <v>17053</v>
      </c>
      <c r="D9427">
        <v>96.5</v>
      </c>
      <c r="E9427" t="s">
        <v>17051</v>
      </c>
    </row>
    <row r="9428" spans="1:5" x14ac:dyDescent="0.3">
      <c r="A9428" t="s">
        <v>26478</v>
      </c>
      <c r="B9428" t="s">
        <v>13473</v>
      </c>
      <c r="C9428" t="s">
        <v>17056</v>
      </c>
      <c r="D9428">
        <v>84.3</v>
      </c>
      <c r="E9428" t="s">
        <v>17051</v>
      </c>
    </row>
    <row r="9429" spans="1:5" x14ac:dyDescent="0.3">
      <c r="A9429" t="s">
        <v>26479</v>
      </c>
      <c r="B9429" t="s">
        <v>14083</v>
      </c>
      <c r="C9429" t="s">
        <v>17045</v>
      </c>
      <c r="D9429">
        <v>116.6</v>
      </c>
      <c r="E9429" t="s">
        <v>17051</v>
      </c>
    </row>
    <row r="9430" spans="1:5" x14ac:dyDescent="0.3">
      <c r="A9430" t="s">
        <v>26480</v>
      </c>
      <c r="B9430" t="s">
        <v>7011</v>
      </c>
      <c r="C9430" t="s">
        <v>17045</v>
      </c>
      <c r="D9430">
        <v>70.400000000000006</v>
      </c>
      <c r="E9430" t="s">
        <v>17051</v>
      </c>
    </row>
    <row r="9431" spans="1:5" x14ac:dyDescent="0.3">
      <c r="A9431" t="s">
        <v>26481</v>
      </c>
      <c r="B9431" t="s">
        <v>13885</v>
      </c>
      <c r="C9431" t="s">
        <v>17058</v>
      </c>
      <c r="D9431">
        <v>126</v>
      </c>
      <c r="E9431" t="s">
        <v>17046</v>
      </c>
    </row>
    <row r="9432" spans="1:5" x14ac:dyDescent="0.3">
      <c r="A9432" t="s">
        <v>26482</v>
      </c>
      <c r="B9432" t="s">
        <v>7046</v>
      </c>
      <c r="C9432" t="s">
        <v>17064</v>
      </c>
      <c r="D9432">
        <v>86.9</v>
      </c>
      <c r="E9432" t="s">
        <v>17051</v>
      </c>
    </row>
    <row r="9433" spans="1:5" x14ac:dyDescent="0.3">
      <c r="A9433" t="s">
        <v>26483</v>
      </c>
      <c r="B9433" t="s">
        <v>13020</v>
      </c>
      <c r="C9433" t="s">
        <v>17058</v>
      </c>
      <c r="D9433">
        <v>36.299999999999997</v>
      </c>
      <c r="E9433" t="s">
        <v>17051</v>
      </c>
    </row>
    <row r="9434" spans="1:5" x14ac:dyDescent="0.3">
      <c r="A9434" t="s">
        <v>26484</v>
      </c>
      <c r="B9434" t="s">
        <v>12678</v>
      </c>
      <c r="C9434" t="s">
        <v>17048</v>
      </c>
      <c r="D9434">
        <v>86.4</v>
      </c>
      <c r="E9434" t="s">
        <v>17046</v>
      </c>
    </row>
    <row r="9435" spans="1:5" x14ac:dyDescent="0.3">
      <c r="A9435" t="s">
        <v>26485</v>
      </c>
      <c r="B9435" t="s">
        <v>11828</v>
      </c>
      <c r="C9435" t="s">
        <v>17053</v>
      </c>
      <c r="D9435">
        <v>98.3</v>
      </c>
      <c r="E9435" t="s">
        <v>17046</v>
      </c>
    </row>
    <row r="9436" spans="1:5" x14ac:dyDescent="0.3">
      <c r="A9436" t="s">
        <v>26486</v>
      </c>
      <c r="B9436" t="s">
        <v>8883</v>
      </c>
      <c r="C9436" t="s">
        <v>17048</v>
      </c>
      <c r="D9436">
        <v>116.6</v>
      </c>
      <c r="E9436" t="s">
        <v>17046</v>
      </c>
    </row>
    <row r="9437" spans="1:5" x14ac:dyDescent="0.3">
      <c r="A9437" t="s">
        <v>26487</v>
      </c>
      <c r="B9437" t="s">
        <v>6842</v>
      </c>
      <c r="C9437" t="s">
        <v>17058</v>
      </c>
      <c r="D9437">
        <v>113.1</v>
      </c>
      <c r="E9437" t="s">
        <v>17051</v>
      </c>
    </row>
    <row r="9438" spans="1:5" x14ac:dyDescent="0.3">
      <c r="A9438" t="s">
        <v>26488</v>
      </c>
      <c r="B9438" t="s">
        <v>12609</v>
      </c>
      <c r="C9438" t="s">
        <v>17058</v>
      </c>
      <c r="D9438">
        <v>61.3</v>
      </c>
      <c r="E9438" t="s">
        <v>17051</v>
      </c>
    </row>
    <row r="9439" spans="1:5" x14ac:dyDescent="0.3">
      <c r="A9439" t="s">
        <v>26489</v>
      </c>
      <c r="B9439" t="s">
        <v>10325</v>
      </c>
      <c r="C9439" t="s">
        <v>17045</v>
      </c>
      <c r="D9439">
        <v>103.7</v>
      </c>
      <c r="E9439" t="s">
        <v>17051</v>
      </c>
    </row>
    <row r="9440" spans="1:5" x14ac:dyDescent="0.3">
      <c r="A9440" t="s">
        <v>26490</v>
      </c>
      <c r="B9440" t="s">
        <v>16992</v>
      </c>
      <c r="C9440" t="s">
        <v>17056</v>
      </c>
      <c r="D9440">
        <v>84</v>
      </c>
      <c r="E9440" t="s">
        <v>17051</v>
      </c>
    </row>
    <row r="9441" spans="1:5" x14ac:dyDescent="0.3">
      <c r="A9441" t="s">
        <v>26491</v>
      </c>
      <c r="B9441" t="s">
        <v>14951</v>
      </c>
      <c r="C9441" t="s">
        <v>17048</v>
      </c>
      <c r="D9441">
        <v>89.2</v>
      </c>
      <c r="E9441" t="s">
        <v>17046</v>
      </c>
    </row>
    <row r="9442" spans="1:5" x14ac:dyDescent="0.3">
      <c r="A9442" t="s">
        <v>26492</v>
      </c>
      <c r="B9442" t="s">
        <v>13700</v>
      </c>
      <c r="C9442" t="s">
        <v>17064</v>
      </c>
      <c r="D9442">
        <v>70.099999999999994</v>
      </c>
      <c r="E9442" t="s">
        <v>17046</v>
      </c>
    </row>
    <row r="9443" spans="1:5" x14ac:dyDescent="0.3">
      <c r="A9443" t="s">
        <v>26493</v>
      </c>
      <c r="B9443" t="s">
        <v>10204</v>
      </c>
      <c r="C9443" t="s">
        <v>17058</v>
      </c>
      <c r="D9443">
        <v>98.5</v>
      </c>
      <c r="E9443" t="s">
        <v>17046</v>
      </c>
    </row>
    <row r="9444" spans="1:5" x14ac:dyDescent="0.3">
      <c r="A9444" t="s">
        <v>26494</v>
      </c>
      <c r="B9444" t="s">
        <v>12844</v>
      </c>
      <c r="C9444" t="s">
        <v>17064</v>
      </c>
      <c r="D9444">
        <v>194</v>
      </c>
      <c r="E9444" t="s">
        <v>17046</v>
      </c>
    </row>
    <row r="9445" spans="1:5" x14ac:dyDescent="0.3">
      <c r="A9445" t="s">
        <v>26495</v>
      </c>
      <c r="B9445" t="s">
        <v>10834</v>
      </c>
      <c r="C9445" t="s">
        <v>17048</v>
      </c>
      <c r="D9445">
        <v>155.69999999999999</v>
      </c>
      <c r="E9445" t="s">
        <v>17046</v>
      </c>
    </row>
    <row r="9446" spans="1:5" x14ac:dyDescent="0.3">
      <c r="A9446" t="s">
        <v>26496</v>
      </c>
      <c r="B9446" t="s">
        <v>7061</v>
      </c>
      <c r="C9446" t="s">
        <v>17058</v>
      </c>
      <c r="D9446">
        <v>70</v>
      </c>
      <c r="E9446" t="s">
        <v>17046</v>
      </c>
    </row>
    <row r="9447" spans="1:5" x14ac:dyDescent="0.3">
      <c r="A9447" t="s">
        <v>26497</v>
      </c>
      <c r="B9447" t="s">
        <v>14899</v>
      </c>
      <c r="C9447" t="s">
        <v>17058</v>
      </c>
      <c r="D9447">
        <v>102</v>
      </c>
      <c r="E9447" t="s">
        <v>17046</v>
      </c>
    </row>
    <row r="9448" spans="1:5" x14ac:dyDescent="0.3">
      <c r="A9448" t="s">
        <v>26498</v>
      </c>
      <c r="B9448" t="s">
        <v>9322</v>
      </c>
      <c r="C9448" t="s">
        <v>17053</v>
      </c>
      <c r="D9448">
        <v>90.6</v>
      </c>
      <c r="E9448" t="s">
        <v>17051</v>
      </c>
    </row>
    <row r="9449" spans="1:5" x14ac:dyDescent="0.3">
      <c r="A9449" t="s">
        <v>26499</v>
      </c>
      <c r="B9449" t="s">
        <v>11779</v>
      </c>
      <c r="C9449" t="s">
        <v>17045</v>
      </c>
      <c r="D9449">
        <v>104.3</v>
      </c>
      <c r="E9449" t="s">
        <v>17046</v>
      </c>
    </row>
    <row r="9450" spans="1:5" x14ac:dyDescent="0.3">
      <c r="A9450" t="s">
        <v>26500</v>
      </c>
      <c r="B9450" t="s">
        <v>13748</v>
      </c>
      <c r="C9450" t="s">
        <v>17058</v>
      </c>
      <c r="D9450">
        <v>127.5</v>
      </c>
      <c r="E9450" t="s">
        <v>17051</v>
      </c>
    </row>
    <row r="9451" spans="1:5" x14ac:dyDescent="0.3">
      <c r="A9451" t="s">
        <v>26501</v>
      </c>
      <c r="B9451" t="s">
        <v>14334</v>
      </c>
      <c r="C9451" t="s">
        <v>17045</v>
      </c>
      <c r="D9451">
        <v>96.1</v>
      </c>
      <c r="E9451" t="s">
        <v>17046</v>
      </c>
    </row>
    <row r="9452" spans="1:5" x14ac:dyDescent="0.3">
      <c r="A9452" t="s">
        <v>26502</v>
      </c>
      <c r="B9452" t="s">
        <v>15395</v>
      </c>
      <c r="C9452" t="s">
        <v>17058</v>
      </c>
      <c r="D9452">
        <v>78.599999999999994</v>
      </c>
      <c r="E9452" t="s">
        <v>17051</v>
      </c>
    </row>
    <row r="9453" spans="1:5" x14ac:dyDescent="0.3">
      <c r="A9453" t="s">
        <v>26503</v>
      </c>
      <c r="B9453" t="s">
        <v>13704</v>
      </c>
      <c r="C9453" t="s">
        <v>17056</v>
      </c>
      <c r="D9453">
        <v>134.69999999999999</v>
      </c>
      <c r="E9453" t="s">
        <v>17051</v>
      </c>
    </row>
    <row r="9454" spans="1:5" x14ac:dyDescent="0.3">
      <c r="A9454" t="s">
        <v>26504</v>
      </c>
      <c r="B9454" t="s">
        <v>15659</v>
      </c>
      <c r="C9454" t="s">
        <v>17058</v>
      </c>
      <c r="D9454">
        <v>63</v>
      </c>
      <c r="E9454" t="s">
        <v>17046</v>
      </c>
    </row>
    <row r="9455" spans="1:5" x14ac:dyDescent="0.3">
      <c r="A9455" t="s">
        <v>26505</v>
      </c>
      <c r="B9455" t="s">
        <v>5647</v>
      </c>
      <c r="C9455" t="s">
        <v>17058</v>
      </c>
      <c r="D9455">
        <v>105.7</v>
      </c>
      <c r="E9455" t="s">
        <v>17051</v>
      </c>
    </row>
    <row r="9456" spans="1:5" x14ac:dyDescent="0.3">
      <c r="A9456" t="s">
        <v>26506</v>
      </c>
      <c r="B9456" t="s">
        <v>8820</v>
      </c>
      <c r="C9456" t="s">
        <v>17064</v>
      </c>
      <c r="D9456">
        <v>55.4</v>
      </c>
      <c r="E9456" t="s">
        <v>17051</v>
      </c>
    </row>
    <row r="9457" spans="1:5" x14ac:dyDescent="0.3">
      <c r="A9457" t="s">
        <v>26507</v>
      </c>
      <c r="B9457" t="s">
        <v>12688</v>
      </c>
      <c r="C9457" t="s">
        <v>17045</v>
      </c>
      <c r="D9457">
        <v>69.2</v>
      </c>
      <c r="E9457" t="s">
        <v>17046</v>
      </c>
    </row>
    <row r="9458" spans="1:5" x14ac:dyDescent="0.3">
      <c r="A9458" t="s">
        <v>26508</v>
      </c>
      <c r="B9458" t="s">
        <v>9155</v>
      </c>
      <c r="C9458" t="s">
        <v>17048</v>
      </c>
      <c r="D9458">
        <v>122.3</v>
      </c>
      <c r="E9458" t="s">
        <v>17051</v>
      </c>
    </row>
    <row r="9459" spans="1:5" x14ac:dyDescent="0.3">
      <c r="A9459" t="s">
        <v>26509</v>
      </c>
      <c r="B9459" t="s">
        <v>14212</v>
      </c>
      <c r="C9459" t="s">
        <v>17048</v>
      </c>
      <c r="D9459">
        <v>79.599999999999994</v>
      </c>
      <c r="E9459" t="s">
        <v>17051</v>
      </c>
    </row>
    <row r="9460" spans="1:5" x14ac:dyDescent="0.3">
      <c r="A9460" t="s">
        <v>26510</v>
      </c>
      <c r="B9460" t="s">
        <v>16463</v>
      </c>
      <c r="C9460" t="s">
        <v>17058</v>
      </c>
      <c r="D9460">
        <v>43.7</v>
      </c>
      <c r="E9460" t="s">
        <v>17046</v>
      </c>
    </row>
    <row r="9461" spans="1:5" x14ac:dyDescent="0.3">
      <c r="A9461" t="s">
        <v>26511</v>
      </c>
      <c r="B9461" t="s">
        <v>10228</v>
      </c>
      <c r="C9461" t="s">
        <v>17056</v>
      </c>
      <c r="D9461">
        <v>78.3</v>
      </c>
      <c r="E9461" t="s">
        <v>17051</v>
      </c>
    </row>
    <row r="9462" spans="1:5" x14ac:dyDescent="0.3">
      <c r="A9462" t="s">
        <v>26512</v>
      </c>
      <c r="B9462" t="s">
        <v>7210</v>
      </c>
      <c r="C9462" t="s">
        <v>17048</v>
      </c>
      <c r="D9462">
        <v>75.099999999999994</v>
      </c>
      <c r="E9462" t="s">
        <v>17046</v>
      </c>
    </row>
    <row r="9463" spans="1:5" x14ac:dyDescent="0.3">
      <c r="A9463" t="s">
        <v>26513</v>
      </c>
      <c r="B9463" t="s">
        <v>7934</v>
      </c>
      <c r="C9463" t="s">
        <v>17048</v>
      </c>
      <c r="D9463">
        <v>62.1</v>
      </c>
      <c r="E9463" t="s">
        <v>17046</v>
      </c>
    </row>
    <row r="9464" spans="1:5" x14ac:dyDescent="0.3">
      <c r="A9464" t="s">
        <v>26514</v>
      </c>
      <c r="B9464" t="s">
        <v>12232</v>
      </c>
      <c r="C9464" t="s">
        <v>17064</v>
      </c>
      <c r="D9464">
        <v>116.5</v>
      </c>
      <c r="E9464" t="s">
        <v>17051</v>
      </c>
    </row>
    <row r="9465" spans="1:5" x14ac:dyDescent="0.3">
      <c r="A9465" t="s">
        <v>26515</v>
      </c>
      <c r="B9465" t="s">
        <v>11773</v>
      </c>
      <c r="C9465" t="s">
        <v>17053</v>
      </c>
      <c r="D9465">
        <v>53.6</v>
      </c>
      <c r="E9465" t="s">
        <v>17051</v>
      </c>
    </row>
    <row r="9466" spans="1:5" x14ac:dyDescent="0.3">
      <c r="A9466" t="s">
        <v>26516</v>
      </c>
      <c r="B9466" t="s">
        <v>10846</v>
      </c>
      <c r="C9466" t="s">
        <v>17045</v>
      </c>
      <c r="D9466">
        <v>82.4</v>
      </c>
      <c r="E9466" t="s">
        <v>17051</v>
      </c>
    </row>
    <row r="9467" spans="1:5" x14ac:dyDescent="0.3">
      <c r="A9467" t="s">
        <v>26517</v>
      </c>
      <c r="B9467" t="s">
        <v>16805</v>
      </c>
      <c r="C9467" t="s">
        <v>17056</v>
      </c>
      <c r="D9467">
        <v>104</v>
      </c>
      <c r="E9467" t="s">
        <v>17051</v>
      </c>
    </row>
    <row r="9468" spans="1:5" x14ac:dyDescent="0.3">
      <c r="A9468" t="s">
        <v>26518</v>
      </c>
      <c r="B9468" t="s">
        <v>16189</v>
      </c>
      <c r="C9468" t="s">
        <v>17058</v>
      </c>
      <c r="D9468">
        <v>89.7</v>
      </c>
      <c r="E9468" t="s">
        <v>17051</v>
      </c>
    </row>
    <row r="9469" spans="1:5" x14ac:dyDescent="0.3">
      <c r="A9469" t="s">
        <v>26519</v>
      </c>
      <c r="B9469" t="s">
        <v>11727</v>
      </c>
      <c r="C9469" t="s">
        <v>17064</v>
      </c>
      <c r="D9469">
        <v>87.9</v>
      </c>
      <c r="E9469" t="s">
        <v>17051</v>
      </c>
    </row>
    <row r="9470" spans="1:5" x14ac:dyDescent="0.3">
      <c r="A9470" t="s">
        <v>26520</v>
      </c>
      <c r="B9470" t="s">
        <v>16853</v>
      </c>
      <c r="C9470" t="s">
        <v>17053</v>
      </c>
      <c r="D9470">
        <v>78.3</v>
      </c>
      <c r="E9470" t="s">
        <v>17051</v>
      </c>
    </row>
    <row r="9471" spans="1:5" x14ac:dyDescent="0.3">
      <c r="A9471" t="s">
        <v>26521</v>
      </c>
      <c r="B9471" t="s">
        <v>15412</v>
      </c>
      <c r="C9471" t="s">
        <v>17058</v>
      </c>
      <c r="D9471">
        <v>63.4</v>
      </c>
      <c r="E9471" t="s">
        <v>17051</v>
      </c>
    </row>
    <row r="9472" spans="1:5" x14ac:dyDescent="0.3">
      <c r="A9472" t="s">
        <v>26522</v>
      </c>
      <c r="B9472" t="s">
        <v>15607</v>
      </c>
      <c r="C9472" t="s">
        <v>17064</v>
      </c>
      <c r="D9472">
        <v>80.900000000000006</v>
      </c>
      <c r="E9472" t="s">
        <v>17051</v>
      </c>
    </row>
    <row r="9473" spans="1:5" x14ac:dyDescent="0.3">
      <c r="A9473" t="s">
        <v>26523</v>
      </c>
      <c r="B9473" t="s">
        <v>12891</v>
      </c>
      <c r="C9473" t="s">
        <v>17056</v>
      </c>
      <c r="D9473">
        <v>119.7</v>
      </c>
      <c r="E9473" t="s">
        <v>17046</v>
      </c>
    </row>
    <row r="9474" spans="1:5" x14ac:dyDescent="0.3">
      <c r="A9474" t="s">
        <v>26524</v>
      </c>
      <c r="B9474" t="s">
        <v>10121</v>
      </c>
      <c r="C9474" t="s">
        <v>17053</v>
      </c>
      <c r="D9474">
        <v>87</v>
      </c>
      <c r="E9474" t="s">
        <v>17051</v>
      </c>
    </row>
    <row r="9475" spans="1:5" x14ac:dyDescent="0.3">
      <c r="A9475" t="s">
        <v>26525</v>
      </c>
      <c r="B9475" t="s">
        <v>12306</v>
      </c>
      <c r="C9475" t="s">
        <v>17058</v>
      </c>
      <c r="D9475">
        <v>105</v>
      </c>
      <c r="E9475" t="s">
        <v>17051</v>
      </c>
    </row>
    <row r="9476" spans="1:5" x14ac:dyDescent="0.3">
      <c r="A9476" t="s">
        <v>26526</v>
      </c>
      <c r="B9476" t="s">
        <v>12328</v>
      </c>
      <c r="C9476" t="s">
        <v>17058</v>
      </c>
      <c r="D9476">
        <v>133.5</v>
      </c>
      <c r="E9476" t="s">
        <v>17051</v>
      </c>
    </row>
    <row r="9477" spans="1:5" x14ac:dyDescent="0.3">
      <c r="A9477" t="s">
        <v>26527</v>
      </c>
      <c r="B9477" t="s">
        <v>6851</v>
      </c>
      <c r="C9477" t="s">
        <v>17053</v>
      </c>
      <c r="D9477">
        <v>118</v>
      </c>
      <c r="E9477" t="s">
        <v>17051</v>
      </c>
    </row>
    <row r="9478" spans="1:5" x14ac:dyDescent="0.3">
      <c r="A9478" t="s">
        <v>26528</v>
      </c>
      <c r="B9478" t="s">
        <v>11260</v>
      </c>
      <c r="C9478" t="s">
        <v>17056</v>
      </c>
      <c r="D9478">
        <v>61.7</v>
      </c>
      <c r="E9478" t="s">
        <v>17051</v>
      </c>
    </row>
    <row r="9479" spans="1:5" x14ac:dyDescent="0.3">
      <c r="A9479" t="s">
        <v>26529</v>
      </c>
      <c r="B9479" t="s">
        <v>15491</v>
      </c>
      <c r="C9479" t="s">
        <v>17056</v>
      </c>
      <c r="D9479">
        <v>113.4</v>
      </c>
      <c r="E9479" t="s">
        <v>17046</v>
      </c>
    </row>
    <row r="9480" spans="1:5" x14ac:dyDescent="0.3">
      <c r="A9480" t="s">
        <v>26530</v>
      </c>
      <c r="B9480" t="s">
        <v>11655</v>
      </c>
      <c r="C9480" t="s">
        <v>17048</v>
      </c>
      <c r="D9480">
        <v>131.4</v>
      </c>
      <c r="E9480" t="s">
        <v>17051</v>
      </c>
    </row>
    <row r="9481" spans="1:5" x14ac:dyDescent="0.3">
      <c r="A9481" t="s">
        <v>26531</v>
      </c>
      <c r="B9481" t="s">
        <v>9245</v>
      </c>
      <c r="C9481" t="s">
        <v>17048</v>
      </c>
      <c r="D9481">
        <v>82.5</v>
      </c>
      <c r="E9481" t="s">
        <v>17046</v>
      </c>
    </row>
    <row r="9482" spans="1:5" x14ac:dyDescent="0.3">
      <c r="A9482" t="s">
        <v>26532</v>
      </c>
      <c r="B9482" t="s">
        <v>7300</v>
      </c>
      <c r="C9482" t="s">
        <v>17056</v>
      </c>
      <c r="D9482">
        <v>52.4</v>
      </c>
      <c r="E9482" t="s">
        <v>17051</v>
      </c>
    </row>
    <row r="9483" spans="1:5" x14ac:dyDescent="0.3">
      <c r="A9483" t="s">
        <v>26533</v>
      </c>
      <c r="B9483" t="s">
        <v>6871</v>
      </c>
      <c r="C9483" t="s">
        <v>17045</v>
      </c>
      <c r="D9483">
        <v>86.8</v>
      </c>
      <c r="E9483" t="s">
        <v>17051</v>
      </c>
    </row>
    <row r="9484" spans="1:5" x14ac:dyDescent="0.3">
      <c r="A9484" t="s">
        <v>26534</v>
      </c>
      <c r="B9484" t="s">
        <v>9496</v>
      </c>
      <c r="C9484" t="s">
        <v>17045</v>
      </c>
      <c r="D9484">
        <v>105.6</v>
      </c>
      <c r="E9484" t="s">
        <v>17051</v>
      </c>
    </row>
    <row r="9485" spans="1:5" x14ac:dyDescent="0.3">
      <c r="A9485" t="s">
        <v>26535</v>
      </c>
      <c r="B9485" t="s">
        <v>6214</v>
      </c>
      <c r="C9485" t="s">
        <v>17058</v>
      </c>
      <c r="D9485">
        <v>117.8</v>
      </c>
      <c r="E9485" t="s">
        <v>17051</v>
      </c>
    </row>
    <row r="9486" spans="1:5" x14ac:dyDescent="0.3">
      <c r="A9486" t="s">
        <v>26536</v>
      </c>
      <c r="B9486" t="s">
        <v>7768</v>
      </c>
      <c r="C9486" t="s">
        <v>17064</v>
      </c>
      <c r="D9486">
        <v>84.4</v>
      </c>
      <c r="E9486" t="s">
        <v>17046</v>
      </c>
    </row>
    <row r="9487" spans="1:5" x14ac:dyDescent="0.3">
      <c r="A9487" t="s">
        <v>26537</v>
      </c>
      <c r="B9487" t="s">
        <v>10311</v>
      </c>
      <c r="C9487" t="s">
        <v>17064</v>
      </c>
      <c r="D9487">
        <v>38.9</v>
      </c>
      <c r="E9487" t="s">
        <v>17051</v>
      </c>
    </row>
    <row r="9488" spans="1:5" x14ac:dyDescent="0.3">
      <c r="A9488" t="s">
        <v>26538</v>
      </c>
      <c r="B9488" t="s">
        <v>16796</v>
      </c>
      <c r="C9488" t="s">
        <v>17058</v>
      </c>
      <c r="D9488">
        <v>61.7</v>
      </c>
      <c r="E9488" t="s">
        <v>17051</v>
      </c>
    </row>
    <row r="9489" spans="1:5" x14ac:dyDescent="0.3">
      <c r="A9489" t="s">
        <v>26539</v>
      </c>
      <c r="B9489" t="s">
        <v>14824</v>
      </c>
      <c r="C9489" t="s">
        <v>17064</v>
      </c>
      <c r="D9489">
        <v>110.8</v>
      </c>
      <c r="E9489" t="s">
        <v>17051</v>
      </c>
    </row>
    <row r="9490" spans="1:5" x14ac:dyDescent="0.3">
      <c r="A9490" t="s">
        <v>26540</v>
      </c>
      <c r="B9490" t="s">
        <v>13242</v>
      </c>
      <c r="C9490" t="s">
        <v>17053</v>
      </c>
      <c r="D9490">
        <v>159.69999999999999</v>
      </c>
      <c r="E9490" t="s">
        <v>17051</v>
      </c>
    </row>
    <row r="9491" spans="1:5" x14ac:dyDescent="0.3">
      <c r="A9491" t="s">
        <v>26541</v>
      </c>
      <c r="B9491" t="s">
        <v>11857</v>
      </c>
      <c r="C9491" t="s">
        <v>17048</v>
      </c>
      <c r="D9491">
        <v>99.3</v>
      </c>
      <c r="E9491" t="s">
        <v>17046</v>
      </c>
    </row>
    <row r="9492" spans="1:5" x14ac:dyDescent="0.3">
      <c r="A9492" t="s">
        <v>26542</v>
      </c>
      <c r="B9492" t="s">
        <v>9297</v>
      </c>
      <c r="C9492" t="s">
        <v>17053</v>
      </c>
      <c r="D9492">
        <v>139.4</v>
      </c>
      <c r="E9492" t="s">
        <v>17051</v>
      </c>
    </row>
    <row r="9493" spans="1:5" x14ac:dyDescent="0.3">
      <c r="A9493" t="s">
        <v>26543</v>
      </c>
      <c r="B9493" t="s">
        <v>11186</v>
      </c>
      <c r="C9493" t="s">
        <v>17053</v>
      </c>
      <c r="D9493">
        <v>68.3</v>
      </c>
      <c r="E9493" t="s">
        <v>17051</v>
      </c>
    </row>
    <row r="9494" spans="1:5" x14ac:dyDescent="0.3">
      <c r="A9494" t="s">
        <v>26544</v>
      </c>
      <c r="B9494" t="s">
        <v>10010</v>
      </c>
      <c r="C9494" t="s">
        <v>17064</v>
      </c>
      <c r="D9494">
        <v>80.599999999999994</v>
      </c>
      <c r="E9494" t="s">
        <v>17051</v>
      </c>
    </row>
    <row r="9495" spans="1:5" x14ac:dyDescent="0.3">
      <c r="A9495" t="s">
        <v>26545</v>
      </c>
      <c r="B9495" t="s">
        <v>12889</v>
      </c>
      <c r="C9495" t="s">
        <v>17056</v>
      </c>
      <c r="D9495">
        <v>29.8</v>
      </c>
      <c r="E9495" t="s">
        <v>17046</v>
      </c>
    </row>
    <row r="9496" spans="1:5" x14ac:dyDescent="0.3">
      <c r="A9496" t="s">
        <v>26546</v>
      </c>
      <c r="B9496" t="s">
        <v>14062</v>
      </c>
      <c r="C9496" t="s">
        <v>17064</v>
      </c>
      <c r="D9496">
        <v>111.1</v>
      </c>
      <c r="E9496" t="s">
        <v>17051</v>
      </c>
    </row>
    <row r="9497" spans="1:5" x14ac:dyDescent="0.3">
      <c r="A9497" t="s">
        <v>26547</v>
      </c>
      <c r="B9497" t="s">
        <v>14115</v>
      </c>
      <c r="C9497" t="s">
        <v>17058</v>
      </c>
      <c r="D9497">
        <v>73.2</v>
      </c>
      <c r="E9497" t="s">
        <v>17046</v>
      </c>
    </row>
    <row r="9498" spans="1:5" x14ac:dyDescent="0.3">
      <c r="A9498" t="s">
        <v>26548</v>
      </c>
      <c r="B9498" t="s">
        <v>10847</v>
      </c>
      <c r="C9498" t="s">
        <v>17064</v>
      </c>
      <c r="D9498">
        <v>118</v>
      </c>
      <c r="E9498" t="s">
        <v>17051</v>
      </c>
    </row>
    <row r="9499" spans="1:5" x14ac:dyDescent="0.3">
      <c r="A9499" t="s">
        <v>26549</v>
      </c>
      <c r="B9499" t="s">
        <v>7857</v>
      </c>
      <c r="C9499" t="s">
        <v>17056</v>
      </c>
      <c r="D9499">
        <v>84.9</v>
      </c>
      <c r="E9499" t="s">
        <v>17051</v>
      </c>
    </row>
    <row r="9500" spans="1:5" x14ac:dyDescent="0.3">
      <c r="A9500" t="s">
        <v>26550</v>
      </c>
      <c r="B9500" t="s">
        <v>11450</v>
      </c>
      <c r="C9500" t="s">
        <v>17048</v>
      </c>
      <c r="D9500">
        <v>160.69999999999999</v>
      </c>
      <c r="E9500" t="s">
        <v>17051</v>
      </c>
    </row>
    <row r="9501" spans="1:5" x14ac:dyDescent="0.3">
      <c r="A9501" t="s">
        <v>26551</v>
      </c>
      <c r="B9501" t="s">
        <v>10380</v>
      </c>
      <c r="C9501" t="s">
        <v>17053</v>
      </c>
      <c r="D9501">
        <v>153.80000000000001</v>
      </c>
      <c r="E9501" t="s">
        <v>17046</v>
      </c>
    </row>
    <row r="9502" spans="1:5" x14ac:dyDescent="0.3">
      <c r="A9502" t="s">
        <v>26552</v>
      </c>
      <c r="B9502" t="s">
        <v>7958</v>
      </c>
      <c r="C9502" t="s">
        <v>17056</v>
      </c>
      <c r="D9502">
        <v>30.9</v>
      </c>
      <c r="E9502" t="s">
        <v>17046</v>
      </c>
    </row>
    <row r="9503" spans="1:5" x14ac:dyDescent="0.3">
      <c r="A9503" t="s">
        <v>26553</v>
      </c>
      <c r="B9503" t="s">
        <v>13136</v>
      </c>
      <c r="C9503" t="s">
        <v>17064</v>
      </c>
      <c r="D9503">
        <v>117.7</v>
      </c>
      <c r="E9503" t="s">
        <v>17051</v>
      </c>
    </row>
    <row r="9504" spans="1:5" x14ac:dyDescent="0.3">
      <c r="A9504" t="s">
        <v>26554</v>
      </c>
      <c r="B9504" t="s">
        <v>12760</v>
      </c>
      <c r="C9504" t="s">
        <v>17048</v>
      </c>
      <c r="D9504">
        <v>77.7</v>
      </c>
      <c r="E9504" t="s">
        <v>17051</v>
      </c>
    </row>
    <row r="9505" spans="1:5" x14ac:dyDescent="0.3">
      <c r="A9505" t="s">
        <v>26555</v>
      </c>
      <c r="B9505" t="s">
        <v>12033</v>
      </c>
      <c r="C9505" t="s">
        <v>17058</v>
      </c>
      <c r="D9505">
        <v>119.4</v>
      </c>
      <c r="E9505" t="s">
        <v>17051</v>
      </c>
    </row>
    <row r="9506" spans="1:5" x14ac:dyDescent="0.3">
      <c r="A9506" t="s">
        <v>26556</v>
      </c>
      <c r="B9506" t="s">
        <v>8542</v>
      </c>
      <c r="C9506" t="s">
        <v>17045</v>
      </c>
      <c r="D9506">
        <v>59.7</v>
      </c>
      <c r="E9506" t="s">
        <v>17051</v>
      </c>
    </row>
    <row r="9507" spans="1:5" x14ac:dyDescent="0.3">
      <c r="A9507" t="s">
        <v>26557</v>
      </c>
      <c r="B9507" t="s">
        <v>11680</v>
      </c>
      <c r="C9507" t="s">
        <v>17053</v>
      </c>
      <c r="D9507">
        <v>143.19999999999999</v>
      </c>
      <c r="E9507" t="s">
        <v>17051</v>
      </c>
    </row>
    <row r="9508" spans="1:5" x14ac:dyDescent="0.3">
      <c r="A9508" t="s">
        <v>26558</v>
      </c>
      <c r="B9508" t="s">
        <v>12171</v>
      </c>
      <c r="C9508" t="s">
        <v>17056</v>
      </c>
      <c r="D9508">
        <v>130.9</v>
      </c>
      <c r="E9508" t="s">
        <v>17051</v>
      </c>
    </row>
    <row r="9509" spans="1:5" x14ac:dyDescent="0.3">
      <c r="A9509" t="s">
        <v>26559</v>
      </c>
      <c r="B9509" t="s">
        <v>15780</v>
      </c>
      <c r="C9509" t="s">
        <v>17053</v>
      </c>
      <c r="D9509">
        <v>57.6</v>
      </c>
      <c r="E9509" t="s">
        <v>17051</v>
      </c>
    </row>
    <row r="9510" spans="1:5" x14ac:dyDescent="0.3">
      <c r="A9510" t="s">
        <v>26560</v>
      </c>
      <c r="B9510" t="s">
        <v>16130</v>
      </c>
      <c r="C9510" t="s">
        <v>17045</v>
      </c>
      <c r="D9510">
        <v>94.6</v>
      </c>
      <c r="E9510" t="s">
        <v>17051</v>
      </c>
    </row>
    <row r="9511" spans="1:5" x14ac:dyDescent="0.3">
      <c r="A9511" t="s">
        <v>26561</v>
      </c>
      <c r="B9511" t="s">
        <v>5693</v>
      </c>
      <c r="C9511" t="s">
        <v>17064</v>
      </c>
      <c r="D9511">
        <v>104.9</v>
      </c>
      <c r="E9511" t="s">
        <v>17051</v>
      </c>
    </row>
    <row r="9512" spans="1:5" x14ac:dyDescent="0.3">
      <c r="A9512" t="s">
        <v>26562</v>
      </c>
      <c r="B9512" t="s">
        <v>7112</v>
      </c>
      <c r="C9512" t="s">
        <v>17064</v>
      </c>
      <c r="D9512">
        <v>121.6</v>
      </c>
      <c r="E9512" t="s">
        <v>17046</v>
      </c>
    </row>
    <row r="9513" spans="1:5" x14ac:dyDescent="0.3">
      <c r="A9513" t="s">
        <v>26563</v>
      </c>
      <c r="B9513" t="s">
        <v>8527</v>
      </c>
      <c r="C9513" t="s">
        <v>17056</v>
      </c>
      <c r="D9513">
        <v>99.6</v>
      </c>
      <c r="E9513" t="s">
        <v>17046</v>
      </c>
    </row>
    <row r="9514" spans="1:5" x14ac:dyDescent="0.3">
      <c r="A9514" t="s">
        <v>26564</v>
      </c>
      <c r="B9514" t="s">
        <v>13477</v>
      </c>
      <c r="C9514" t="s">
        <v>17064</v>
      </c>
      <c r="D9514">
        <v>123.6</v>
      </c>
      <c r="E9514" t="s">
        <v>17046</v>
      </c>
    </row>
    <row r="9515" spans="1:5" x14ac:dyDescent="0.3">
      <c r="A9515" t="s">
        <v>26565</v>
      </c>
      <c r="B9515" t="s">
        <v>9673</v>
      </c>
      <c r="C9515" t="s">
        <v>17053</v>
      </c>
      <c r="D9515">
        <v>97.9</v>
      </c>
      <c r="E9515" t="s">
        <v>17051</v>
      </c>
    </row>
    <row r="9516" spans="1:5" x14ac:dyDescent="0.3">
      <c r="A9516" t="s">
        <v>26566</v>
      </c>
      <c r="B9516" t="s">
        <v>7514</v>
      </c>
      <c r="C9516" t="s">
        <v>17045</v>
      </c>
      <c r="D9516">
        <v>118.4</v>
      </c>
      <c r="E9516" t="s">
        <v>17046</v>
      </c>
    </row>
    <row r="9517" spans="1:5" x14ac:dyDescent="0.3">
      <c r="A9517" t="s">
        <v>26567</v>
      </c>
      <c r="B9517" t="s">
        <v>10901</v>
      </c>
      <c r="C9517" t="s">
        <v>17048</v>
      </c>
      <c r="D9517">
        <v>59</v>
      </c>
      <c r="E9517" t="s">
        <v>17051</v>
      </c>
    </row>
    <row r="9518" spans="1:5" x14ac:dyDescent="0.3">
      <c r="A9518" t="s">
        <v>26568</v>
      </c>
      <c r="B9518" t="s">
        <v>8678</v>
      </c>
      <c r="C9518" t="s">
        <v>17064</v>
      </c>
      <c r="D9518">
        <v>99.2</v>
      </c>
      <c r="E9518" t="s">
        <v>17051</v>
      </c>
    </row>
    <row r="9519" spans="1:5" x14ac:dyDescent="0.3">
      <c r="A9519" t="s">
        <v>26569</v>
      </c>
      <c r="B9519" t="s">
        <v>9378</v>
      </c>
      <c r="C9519" t="s">
        <v>17045</v>
      </c>
      <c r="D9519">
        <v>134.5</v>
      </c>
      <c r="E9519" t="s">
        <v>17051</v>
      </c>
    </row>
    <row r="9520" spans="1:5" x14ac:dyDescent="0.3">
      <c r="A9520" t="s">
        <v>26570</v>
      </c>
      <c r="B9520" t="s">
        <v>11405</v>
      </c>
      <c r="C9520" t="s">
        <v>17053</v>
      </c>
      <c r="D9520">
        <v>142.30000000000001</v>
      </c>
      <c r="E9520" t="s">
        <v>17051</v>
      </c>
    </row>
    <row r="9521" spans="1:5" x14ac:dyDescent="0.3">
      <c r="A9521" t="s">
        <v>26571</v>
      </c>
      <c r="B9521" t="s">
        <v>11779</v>
      </c>
      <c r="C9521" t="s">
        <v>17058</v>
      </c>
      <c r="D9521">
        <v>105.2</v>
      </c>
      <c r="E9521" t="s">
        <v>17051</v>
      </c>
    </row>
    <row r="9522" spans="1:5" x14ac:dyDescent="0.3">
      <c r="A9522" t="s">
        <v>26572</v>
      </c>
      <c r="B9522" t="s">
        <v>6687</v>
      </c>
      <c r="C9522" t="s">
        <v>17056</v>
      </c>
      <c r="D9522">
        <v>97</v>
      </c>
      <c r="E9522" t="s">
        <v>17046</v>
      </c>
    </row>
    <row r="9523" spans="1:5" x14ac:dyDescent="0.3">
      <c r="A9523" t="s">
        <v>26573</v>
      </c>
      <c r="B9523" t="s">
        <v>13524</v>
      </c>
      <c r="C9523" t="s">
        <v>17045</v>
      </c>
      <c r="D9523">
        <v>141</v>
      </c>
      <c r="E9523" t="s">
        <v>17046</v>
      </c>
    </row>
    <row r="9524" spans="1:5" x14ac:dyDescent="0.3">
      <c r="A9524" t="s">
        <v>26574</v>
      </c>
      <c r="B9524" t="s">
        <v>15813</v>
      </c>
      <c r="C9524" t="s">
        <v>17045</v>
      </c>
      <c r="D9524">
        <v>97</v>
      </c>
      <c r="E9524" t="s">
        <v>17051</v>
      </c>
    </row>
    <row r="9525" spans="1:5" x14ac:dyDescent="0.3">
      <c r="A9525" t="s">
        <v>26575</v>
      </c>
      <c r="B9525" t="s">
        <v>15344</v>
      </c>
      <c r="C9525" t="s">
        <v>17053</v>
      </c>
      <c r="D9525">
        <v>134.30000000000001</v>
      </c>
      <c r="E9525" t="s">
        <v>17046</v>
      </c>
    </row>
    <row r="9526" spans="1:5" x14ac:dyDescent="0.3">
      <c r="A9526" t="s">
        <v>26576</v>
      </c>
      <c r="B9526" t="s">
        <v>9200</v>
      </c>
      <c r="C9526" t="s">
        <v>17058</v>
      </c>
      <c r="D9526">
        <v>96.8</v>
      </c>
      <c r="E9526" t="s">
        <v>17051</v>
      </c>
    </row>
    <row r="9527" spans="1:5" x14ac:dyDescent="0.3">
      <c r="A9527" t="s">
        <v>26577</v>
      </c>
      <c r="B9527" t="s">
        <v>11723</v>
      </c>
      <c r="C9527" t="s">
        <v>17048</v>
      </c>
      <c r="D9527">
        <v>101.2</v>
      </c>
      <c r="E9527" t="s">
        <v>17051</v>
      </c>
    </row>
    <row r="9528" spans="1:5" x14ac:dyDescent="0.3">
      <c r="A9528" t="s">
        <v>26578</v>
      </c>
      <c r="B9528" t="s">
        <v>10871</v>
      </c>
      <c r="C9528" t="s">
        <v>17056</v>
      </c>
      <c r="D9528">
        <v>66.900000000000006</v>
      </c>
      <c r="E9528" t="s">
        <v>17051</v>
      </c>
    </row>
    <row r="9529" spans="1:5" x14ac:dyDescent="0.3">
      <c r="A9529" t="s">
        <v>26579</v>
      </c>
      <c r="B9529" t="s">
        <v>16039</v>
      </c>
      <c r="C9529" t="s">
        <v>17064</v>
      </c>
      <c r="D9529">
        <v>62.5</v>
      </c>
      <c r="E9529" t="s">
        <v>17051</v>
      </c>
    </row>
    <row r="9530" spans="1:5" x14ac:dyDescent="0.3">
      <c r="A9530" t="s">
        <v>26580</v>
      </c>
      <c r="B9530" t="s">
        <v>15625</v>
      </c>
      <c r="C9530" t="s">
        <v>17045</v>
      </c>
      <c r="D9530">
        <v>129.30000000000001</v>
      </c>
      <c r="E9530" t="s">
        <v>17051</v>
      </c>
    </row>
    <row r="9531" spans="1:5" x14ac:dyDescent="0.3">
      <c r="A9531" t="s">
        <v>26581</v>
      </c>
      <c r="B9531" t="s">
        <v>16574</v>
      </c>
      <c r="C9531" t="s">
        <v>17045</v>
      </c>
      <c r="D9531">
        <v>151.69999999999999</v>
      </c>
      <c r="E9531" t="s">
        <v>17046</v>
      </c>
    </row>
    <row r="9532" spans="1:5" x14ac:dyDescent="0.3">
      <c r="A9532" t="s">
        <v>26582</v>
      </c>
      <c r="B9532" t="s">
        <v>10203</v>
      </c>
      <c r="C9532" t="s">
        <v>17058</v>
      </c>
      <c r="D9532">
        <v>103.2</v>
      </c>
      <c r="E9532" t="s">
        <v>17051</v>
      </c>
    </row>
    <row r="9533" spans="1:5" x14ac:dyDescent="0.3">
      <c r="A9533" t="s">
        <v>26583</v>
      </c>
      <c r="B9533" t="s">
        <v>10963</v>
      </c>
      <c r="C9533" t="s">
        <v>17045</v>
      </c>
      <c r="D9533">
        <v>95</v>
      </c>
      <c r="E9533" t="s">
        <v>17046</v>
      </c>
    </row>
    <row r="9534" spans="1:5" x14ac:dyDescent="0.3">
      <c r="A9534" t="s">
        <v>26584</v>
      </c>
      <c r="B9534" t="s">
        <v>16995</v>
      </c>
      <c r="C9534" t="s">
        <v>17045</v>
      </c>
      <c r="D9534">
        <v>130.69999999999999</v>
      </c>
      <c r="E9534" t="s">
        <v>17051</v>
      </c>
    </row>
    <row r="9535" spans="1:5" x14ac:dyDescent="0.3">
      <c r="A9535" t="s">
        <v>26585</v>
      </c>
      <c r="B9535" t="s">
        <v>10696</v>
      </c>
      <c r="C9535" t="s">
        <v>17058</v>
      </c>
      <c r="D9535">
        <v>110.1</v>
      </c>
      <c r="E9535" t="s">
        <v>17046</v>
      </c>
    </row>
    <row r="9536" spans="1:5" x14ac:dyDescent="0.3">
      <c r="A9536" t="s">
        <v>26586</v>
      </c>
      <c r="B9536" t="s">
        <v>8959</v>
      </c>
      <c r="C9536" t="s">
        <v>17064</v>
      </c>
      <c r="D9536">
        <v>28.1</v>
      </c>
      <c r="E9536" t="s">
        <v>17046</v>
      </c>
    </row>
    <row r="9537" spans="1:5" x14ac:dyDescent="0.3">
      <c r="A9537" t="s">
        <v>26587</v>
      </c>
      <c r="B9537" t="s">
        <v>9475</v>
      </c>
      <c r="C9537" t="s">
        <v>17053</v>
      </c>
      <c r="D9537">
        <v>129.80000000000001</v>
      </c>
      <c r="E9537" t="s">
        <v>17051</v>
      </c>
    </row>
    <row r="9538" spans="1:5" x14ac:dyDescent="0.3">
      <c r="A9538" t="s">
        <v>26588</v>
      </c>
      <c r="B9538" t="s">
        <v>16486</v>
      </c>
      <c r="C9538" t="s">
        <v>17058</v>
      </c>
      <c r="D9538">
        <v>59.9</v>
      </c>
      <c r="E9538" t="s">
        <v>17051</v>
      </c>
    </row>
    <row r="9539" spans="1:5" x14ac:dyDescent="0.3">
      <c r="A9539" t="s">
        <v>26589</v>
      </c>
      <c r="B9539" t="s">
        <v>6863</v>
      </c>
      <c r="C9539" t="s">
        <v>17056</v>
      </c>
      <c r="D9539">
        <v>99.6</v>
      </c>
      <c r="E9539" t="s">
        <v>17051</v>
      </c>
    </row>
    <row r="9540" spans="1:5" x14ac:dyDescent="0.3">
      <c r="A9540" t="s">
        <v>26590</v>
      </c>
      <c r="B9540" t="s">
        <v>9095</v>
      </c>
      <c r="C9540" t="s">
        <v>17058</v>
      </c>
      <c r="D9540">
        <v>86.8</v>
      </c>
      <c r="E9540" t="s">
        <v>17051</v>
      </c>
    </row>
    <row r="9541" spans="1:5" x14ac:dyDescent="0.3">
      <c r="A9541" t="s">
        <v>26591</v>
      </c>
      <c r="B9541" t="s">
        <v>15036</v>
      </c>
      <c r="C9541" t="s">
        <v>17045</v>
      </c>
      <c r="D9541">
        <v>80.8</v>
      </c>
      <c r="E9541" t="s">
        <v>17046</v>
      </c>
    </row>
    <row r="9542" spans="1:5" x14ac:dyDescent="0.3">
      <c r="A9542" t="s">
        <v>26592</v>
      </c>
      <c r="B9542" t="s">
        <v>8595</v>
      </c>
      <c r="C9542" t="s">
        <v>17048</v>
      </c>
      <c r="D9542">
        <v>101.4</v>
      </c>
      <c r="E9542" t="s">
        <v>17051</v>
      </c>
    </row>
    <row r="9543" spans="1:5" x14ac:dyDescent="0.3">
      <c r="A9543" t="s">
        <v>26593</v>
      </c>
      <c r="B9543" t="s">
        <v>11595</v>
      </c>
      <c r="C9543" t="s">
        <v>17053</v>
      </c>
      <c r="D9543">
        <v>126.8</v>
      </c>
      <c r="E9543" t="s">
        <v>17046</v>
      </c>
    </row>
    <row r="9544" spans="1:5" x14ac:dyDescent="0.3">
      <c r="A9544" t="s">
        <v>26594</v>
      </c>
      <c r="B9544" t="s">
        <v>10553</v>
      </c>
      <c r="C9544" t="s">
        <v>17053</v>
      </c>
      <c r="D9544">
        <v>100.9</v>
      </c>
      <c r="E9544" t="s">
        <v>17046</v>
      </c>
    </row>
    <row r="9545" spans="1:5" x14ac:dyDescent="0.3">
      <c r="A9545" t="s">
        <v>26595</v>
      </c>
      <c r="B9545" t="s">
        <v>11354</v>
      </c>
      <c r="C9545" t="s">
        <v>17045</v>
      </c>
      <c r="D9545">
        <v>142.30000000000001</v>
      </c>
      <c r="E9545" t="s">
        <v>17051</v>
      </c>
    </row>
    <row r="9546" spans="1:5" x14ac:dyDescent="0.3">
      <c r="A9546" t="s">
        <v>26596</v>
      </c>
      <c r="B9546" t="s">
        <v>9907</v>
      </c>
      <c r="C9546" t="s">
        <v>17048</v>
      </c>
      <c r="D9546">
        <v>146</v>
      </c>
      <c r="E9546" t="s">
        <v>17051</v>
      </c>
    </row>
    <row r="9547" spans="1:5" x14ac:dyDescent="0.3">
      <c r="A9547" t="s">
        <v>26597</v>
      </c>
      <c r="B9547" t="s">
        <v>9171</v>
      </c>
      <c r="C9547" t="s">
        <v>17058</v>
      </c>
      <c r="D9547">
        <v>145.69999999999999</v>
      </c>
      <c r="E9547" t="s">
        <v>17051</v>
      </c>
    </row>
    <row r="9548" spans="1:5" x14ac:dyDescent="0.3">
      <c r="A9548" t="s">
        <v>26598</v>
      </c>
      <c r="B9548" t="s">
        <v>11880</v>
      </c>
      <c r="C9548" t="s">
        <v>17053</v>
      </c>
      <c r="D9548">
        <v>98.3</v>
      </c>
      <c r="E9548" t="s">
        <v>17046</v>
      </c>
    </row>
    <row r="9549" spans="1:5" x14ac:dyDescent="0.3">
      <c r="A9549" t="s">
        <v>26599</v>
      </c>
      <c r="B9549" t="s">
        <v>12457</v>
      </c>
      <c r="C9549" t="s">
        <v>17056</v>
      </c>
      <c r="D9549">
        <v>85.7</v>
      </c>
      <c r="E9549" t="s">
        <v>17051</v>
      </c>
    </row>
    <row r="9550" spans="1:5" x14ac:dyDescent="0.3">
      <c r="A9550" t="s">
        <v>26600</v>
      </c>
      <c r="B9550" t="s">
        <v>9833</v>
      </c>
      <c r="C9550" t="s">
        <v>17048</v>
      </c>
      <c r="D9550">
        <v>99</v>
      </c>
      <c r="E9550" t="s">
        <v>17051</v>
      </c>
    </row>
    <row r="9551" spans="1:5" x14ac:dyDescent="0.3">
      <c r="A9551" t="s">
        <v>26601</v>
      </c>
      <c r="B9551" t="s">
        <v>16750</v>
      </c>
      <c r="C9551" t="s">
        <v>17064</v>
      </c>
      <c r="D9551">
        <v>133.80000000000001</v>
      </c>
      <c r="E9551" t="s">
        <v>17046</v>
      </c>
    </row>
    <row r="9552" spans="1:5" x14ac:dyDescent="0.3">
      <c r="A9552" t="s">
        <v>26602</v>
      </c>
      <c r="B9552" t="s">
        <v>13310</v>
      </c>
      <c r="C9552" t="s">
        <v>17048</v>
      </c>
      <c r="D9552">
        <v>132</v>
      </c>
      <c r="E9552" t="s">
        <v>17046</v>
      </c>
    </row>
    <row r="9553" spans="1:5" x14ac:dyDescent="0.3">
      <c r="A9553" t="s">
        <v>26603</v>
      </c>
      <c r="B9553" t="s">
        <v>16556</v>
      </c>
      <c r="C9553" t="s">
        <v>17064</v>
      </c>
      <c r="D9553">
        <v>22.1</v>
      </c>
      <c r="E9553" t="s">
        <v>17046</v>
      </c>
    </row>
    <row r="9554" spans="1:5" x14ac:dyDescent="0.3">
      <c r="A9554" t="s">
        <v>26604</v>
      </c>
      <c r="B9554" t="s">
        <v>10988</v>
      </c>
      <c r="C9554" t="s">
        <v>17053</v>
      </c>
      <c r="D9554">
        <v>109.2</v>
      </c>
      <c r="E9554" t="s">
        <v>17046</v>
      </c>
    </row>
    <row r="9555" spans="1:5" x14ac:dyDescent="0.3">
      <c r="A9555" t="s">
        <v>26605</v>
      </c>
      <c r="B9555" t="s">
        <v>16307</v>
      </c>
      <c r="C9555" t="s">
        <v>17064</v>
      </c>
      <c r="D9555">
        <v>29</v>
      </c>
      <c r="E9555" t="s">
        <v>17051</v>
      </c>
    </row>
    <row r="9556" spans="1:5" x14ac:dyDescent="0.3">
      <c r="A9556" t="s">
        <v>26606</v>
      </c>
      <c r="B9556" t="s">
        <v>15125</v>
      </c>
      <c r="C9556" t="s">
        <v>17064</v>
      </c>
      <c r="D9556">
        <v>99.4</v>
      </c>
      <c r="E9556" t="s">
        <v>17046</v>
      </c>
    </row>
    <row r="9557" spans="1:5" x14ac:dyDescent="0.3">
      <c r="A9557" t="s">
        <v>26607</v>
      </c>
      <c r="B9557" t="s">
        <v>5338</v>
      </c>
      <c r="C9557" t="s">
        <v>17056</v>
      </c>
      <c r="D9557">
        <v>84.1</v>
      </c>
      <c r="E9557" t="s">
        <v>17051</v>
      </c>
    </row>
    <row r="9558" spans="1:5" x14ac:dyDescent="0.3">
      <c r="A9558" t="s">
        <v>26608</v>
      </c>
      <c r="B9558" t="s">
        <v>15544</v>
      </c>
      <c r="C9558" t="s">
        <v>17056</v>
      </c>
      <c r="D9558">
        <v>74.900000000000006</v>
      </c>
      <c r="E9558" t="s">
        <v>17051</v>
      </c>
    </row>
    <row r="9559" spans="1:5" x14ac:dyDescent="0.3">
      <c r="A9559" t="s">
        <v>26609</v>
      </c>
      <c r="B9559" t="s">
        <v>6035</v>
      </c>
      <c r="C9559" t="s">
        <v>17045</v>
      </c>
      <c r="D9559">
        <v>125.5</v>
      </c>
      <c r="E9559" t="s">
        <v>17051</v>
      </c>
    </row>
    <row r="9560" spans="1:5" x14ac:dyDescent="0.3">
      <c r="A9560" t="s">
        <v>26610</v>
      </c>
      <c r="B9560" t="s">
        <v>5285</v>
      </c>
      <c r="C9560" t="s">
        <v>17058</v>
      </c>
      <c r="D9560">
        <v>80.599999999999994</v>
      </c>
      <c r="E9560" t="s">
        <v>17051</v>
      </c>
    </row>
    <row r="9561" spans="1:5" x14ac:dyDescent="0.3">
      <c r="A9561" t="s">
        <v>26611</v>
      </c>
      <c r="B9561" t="s">
        <v>11722</v>
      </c>
      <c r="C9561" t="s">
        <v>17048</v>
      </c>
      <c r="D9561">
        <v>99.7</v>
      </c>
      <c r="E9561" t="s">
        <v>17051</v>
      </c>
    </row>
    <row r="9562" spans="1:5" x14ac:dyDescent="0.3">
      <c r="A9562" t="s">
        <v>26612</v>
      </c>
      <c r="B9562" t="s">
        <v>7939</v>
      </c>
      <c r="C9562" t="s">
        <v>17056</v>
      </c>
      <c r="D9562">
        <v>72</v>
      </c>
      <c r="E9562" t="s">
        <v>17051</v>
      </c>
    </row>
    <row r="9563" spans="1:5" x14ac:dyDescent="0.3">
      <c r="A9563" t="s">
        <v>26613</v>
      </c>
      <c r="B9563" t="s">
        <v>8967</v>
      </c>
      <c r="C9563" t="s">
        <v>17064</v>
      </c>
      <c r="D9563">
        <v>102.2</v>
      </c>
      <c r="E9563" t="s">
        <v>17051</v>
      </c>
    </row>
    <row r="9564" spans="1:5" x14ac:dyDescent="0.3">
      <c r="A9564" t="s">
        <v>26614</v>
      </c>
      <c r="B9564" t="s">
        <v>5412</v>
      </c>
      <c r="C9564" t="s">
        <v>17045</v>
      </c>
      <c r="D9564">
        <v>128.80000000000001</v>
      </c>
      <c r="E9564" t="s">
        <v>17051</v>
      </c>
    </row>
    <row r="9565" spans="1:5" x14ac:dyDescent="0.3">
      <c r="A9565" t="s">
        <v>26615</v>
      </c>
      <c r="B9565" t="s">
        <v>12078</v>
      </c>
      <c r="C9565" t="s">
        <v>17053</v>
      </c>
      <c r="D9565">
        <v>73.7</v>
      </c>
      <c r="E9565" t="s">
        <v>17051</v>
      </c>
    </row>
    <row r="9566" spans="1:5" x14ac:dyDescent="0.3">
      <c r="A9566" t="s">
        <v>26616</v>
      </c>
      <c r="B9566" t="s">
        <v>9870</v>
      </c>
      <c r="C9566" t="s">
        <v>17058</v>
      </c>
      <c r="D9566">
        <v>119.2</v>
      </c>
      <c r="E9566" t="s">
        <v>17051</v>
      </c>
    </row>
    <row r="9567" spans="1:5" x14ac:dyDescent="0.3">
      <c r="A9567" t="s">
        <v>26617</v>
      </c>
      <c r="B9567" t="s">
        <v>5674</v>
      </c>
      <c r="C9567" t="s">
        <v>17053</v>
      </c>
      <c r="D9567">
        <v>101.7</v>
      </c>
      <c r="E9567" t="s">
        <v>17046</v>
      </c>
    </row>
    <row r="9568" spans="1:5" x14ac:dyDescent="0.3">
      <c r="A9568" t="s">
        <v>26618</v>
      </c>
      <c r="B9568" t="s">
        <v>5488</v>
      </c>
      <c r="C9568" t="s">
        <v>17056</v>
      </c>
      <c r="D9568">
        <v>101.4</v>
      </c>
      <c r="E9568" t="s">
        <v>17051</v>
      </c>
    </row>
    <row r="9569" spans="1:5" x14ac:dyDescent="0.3">
      <c r="A9569" t="s">
        <v>26619</v>
      </c>
      <c r="B9569" t="s">
        <v>10316</v>
      </c>
      <c r="C9569" t="s">
        <v>17053</v>
      </c>
      <c r="D9569">
        <v>89.5</v>
      </c>
      <c r="E9569" t="s">
        <v>17046</v>
      </c>
    </row>
    <row r="9570" spans="1:5" x14ac:dyDescent="0.3">
      <c r="A9570" t="s">
        <v>26620</v>
      </c>
      <c r="B9570" t="s">
        <v>14412</v>
      </c>
      <c r="C9570" t="s">
        <v>17048</v>
      </c>
      <c r="D9570">
        <v>123.2</v>
      </c>
      <c r="E9570" t="s">
        <v>17051</v>
      </c>
    </row>
    <row r="9571" spans="1:5" x14ac:dyDescent="0.3">
      <c r="A9571" t="s">
        <v>26621</v>
      </c>
      <c r="B9571" t="s">
        <v>16445</v>
      </c>
      <c r="C9571" t="s">
        <v>17056</v>
      </c>
      <c r="D9571">
        <v>120.1</v>
      </c>
      <c r="E9571" t="s">
        <v>17046</v>
      </c>
    </row>
    <row r="9572" spans="1:5" x14ac:dyDescent="0.3">
      <c r="A9572" t="s">
        <v>26622</v>
      </c>
      <c r="B9572" t="s">
        <v>11082</v>
      </c>
      <c r="C9572" t="s">
        <v>17064</v>
      </c>
      <c r="D9572">
        <v>96</v>
      </c>
      <c r="E9572" t="s">
        <v>17051</v>
      </c>
    </row>
    <row r="9573" spans="1:5" x14ac:dyDescent="0.3">
      <c r="A9573" t="s">
        <v>26623</v>
      </c>
      <c r="B9573" t="s">
        <v>16292</v>
      </c>
      <c r="C9573" t="s">
        <v>17064</v>
      </c>
      <c r="D9573">
        <v>106.1</v>
      </c>
      <c r="E9573" t="s">
        <v>17051</v>
      </c>
    </row>
    <row r="9574" spans="1:5" x14ac:dyDescent="0.3">
      <c r="A9574" t="s">
        <v>26624</v>
      </c>
      <c r="B9574" t="s">
        <v>11749</v>
      </c>
      <c r="C9574" t="s">
        <v>17048</v>
      </c>
      <c r="D9574">
        <v>122.3</v>
      </c>
      <c r="E9574" t="s">
        <v>17051</v>
      </c>
    </row>
    <row r="9575" spans="1:5" x14ac:dyDescent="0.3">
      <c r="A9575" t="s">
        <v>26625</v>
      </c>
      <c r="B9575" t="s">
        <v>16623</v>
      </c>
      <c r="C9575" t="s">
        <v>17045</v>
      </c>
      <c r="D9575">
        <v>116.2</v>
      </c>
      <c r="E9575" t="s">
        <v>17046</v>
      </c>
    </row>
    <row r="9576" spans="1:5" x14ac:dyDescent="0.3">
      <c r="A9576" t="s">
        <v>26626</v>
      </c>
      <c r="B9576" t="s">
        <v>12923</v>
      </c>
      <c r="C9576" t="s">
        <v>17056</v>
      </c>
      <c r="D9576">
        <v>90.8</v>
      </c>
      <c r="E9576" t="s">
        <v>17046</v>
      </c>
    </row>
    <row r="9577" spans="1:5" x14ac:dyDescent="0.3">
      <c r="A9577" t="s">
        <v>26627</v>
      </c>
      <c r="B9577" t="s">
        <v>12609</v>
      </c>
      <c r="C9577" t="s">
        <v>17045</v>
      </c>
      <c r="D9577">
        <v>135</v>
      </c>
      <c r="E9577" t="s">
        <v>17051</v>
      </c>
    </row>
    <row r="9578" spans="1:5" x14ac:dyDescent="0.3">
      <c r="A9578" t="s">
        <v>26628</v>
      </c>
      <c r="B9578" t="s">
        <v>14383</v>
      </c>
      <c r="C9578" t="s">
        <v>17056</v>
      </c>
      <c r="D9578">
        <v>125.9</v>
      </c>
      <c r="E9578" t="s">
        <v>17046</v>
      </c>
    </row>
    <row r="9579" spans="1:5" x14ac:dyDescent="0.3">
      <c r="A9579" t="s">
        <v>26629</v>
      </c>
      <c r="B9579" t="s">
        <v>8665</v>
      </c>
      <c r="C9579" t="s">
        <v>17048</v>
      </c>
      <c r="D9579">
        <v>163.30000000000001</v>
      </c>
      <c r="E9579" t="s">
        <v>17046</v>
      </c>
    </row>
    <row r="9580" spans="1:5" x14ac:dyDescent="0.3">
      <c r="A9580" t="s">
        <v>26630</v>
      </c>
      <c r="B9580" t="s">
        <v>8062</v>
      </c>
      <c r="C9580" t="s">
        <v>17045</v>
      </c>
      <c r="D9580">
        <v>52.9</v>
      </c>
      <c r="E9580" t="s">
        <v>17051</v>
      </c>
    </row>
    <row r="9581" spans="1:5" x14ac:dyDescent="0.3">
      <c r="A9581" t="s">
        <v>26631</v>
      </c>
      <c r="B9581" t="s">
        <v>8716</v>
      </c>
      <c r="C9581" t="s">
        <v>17058</v>
      </c>
      <c r="D9581">
        <v>121.1</v>
      </c>
      <c r="E9581" t="s">
        <v>17051</v>
      </c>
    </row>
    <row r="9582" spans="1:5" x14ac:dyDescent="0.3">
      <c r="A9582" t="s">
        <v>26632</v>
      </c>
      <c r="B9582" t="s">
        <v>11134</v>
      </c>
      <c r="C9582" t="s">
        <v>17056</v>
      </c>
      <c r="D9582">
        <v>134.6</v>
      </c>
      <c r="E9582" t="s">
        <v>17051</v>
      </c>
    </row>
    <row r="9583" spans="1:5" x14ac:dyDescent="0.3">
      <c r="A9583" t="s">
        <v>26633</v>
      </c>
      <c r="B9583" t="s">
        <v>7745</v>
      </c>
      <c r="C9583" t="s">
        <v>17056</v>
      </c>
      <c r="D9583">
        <v>130.19999999999999</v>
      </c>
      <c r="E9583" t="s">
        <v>17051</v>
      </c>
    </row>
    <row r="9584" spans="1:5" x14ac:dyDescent="0.3">
      <c r="A9584" t="s">
        <v>26634</v>
      </c>
      <c r="B9584" t="s">
        <v>5296</v>
      </c>
      <c r="C9584" t="s">
        <v>17058</v>
      </c>
      <c r="D9584">
        <v>92.4</v>
      </c>
      <c r="E9584" t="s">
        <v>17046</v>
      </c>
    </row>
    <row r="9585" spans="1:5" x14ac:dyDescent="0.3">
      <c r="A9585" t="s">
        <v>26635</v>
      </c>
      <c r="B9585" t="s">
        <v>14270</v>
      </c>
      <c r="C9585" t="s">
        <v>17058</v>
      </c>
      <c r="D9585">
        <v>59.1</v>
      </c>
      <c r="E9585" t="s">
        <v>17051</v>
      </c>
    </row>
    <row r="9586" spans="1:5" x14ac:dyDescent="0.3">
      <c r="A9586" t="s">
        <v>26636</v>
      </c>
      <c r="B9586" t="s">
        <v>10256</v>
      </c>
      <c r="C9586" t="s">
        <v>17048</v>
      </c>
      <c r="D9586">
        <v>146.19999999999999</v>
      </c>
      <c r="E9586" t="s">
        <v>17051</v>
      </c>
    </row>
    <row r="9587" spans="1:5" x14ac:dyDescent="0.3">
      <c r="A9587" t="s">
        <v>26637</v>
      </c>
      <c r="B9587" t="s">
        <v>14838</v>
      </c>
      <c r="C9587" t="s">
        <v>17058</v>
      </c>
      <c r="D9587">
        <v>85.5</v>
      </c>
      <c r="E9587" t="s">
        <v>17046</v>
      </c>
    </row>
    <row r="9588" spans="1:5" x14ac:dyDescent="0.3">
      <c r="A9588" t="s">
        <v>26638</v>
      </c>
      <c r="B9588" t="s">
        <v>10231</v>
      </c>
      <c r="C9588" t="s">
        <v>17056</v>
      </c>
      <c r="D9588">
        <v>91.1</v>
      </c>
      <c r="E9588" t="s">
        <v>17046</v>
      </c>
    </row>
    <row r="9589" spans="1:5" x14ac:dyDescent="0.3">
      <c r="A9589" t="s">
        <v>26639</v>
      </c>
      <c r="B9589" t="s">
        <v>12642</v>
      </c>
      <c r="C9589" t="s">
        <v>17048</v>
      </c>
      <c r="D9589">
        <v>162</v>
      </c>
      <c r="E9589" t="s">
        <v>17046</v>
      </c>
    </row>
    <row r="9590" spans="1:5" x14ac:dyDescent="0.3">
      <c r="A9590" t="s">
        <v>26640</v>
      </c>
      <c r="B9590" t="s">
        <v>6709</v>
      </c>
      <c r="C9590" t="s">
        <v>17064</v>
      </c>
      <c r="D9590">
        <v>61.8</v>
      </c>
      <c r="E9590" t="s">
        <v>17051</v>
      </c>
    </row>
    <row r="9591" spans="1:5" x14ac:dyDescent="0.3">
      <c r="A9591" t="s">
        <v>26641</v>
      </c>
      <c r="B9591" t="s">
        <v>12035</v>
      </c>
      <c r="C9591" t="s">
        <v>17056</v>
      </c>
      <c r="D9591">
        <v>124.6</v>
      </c>
      <c r="E9591" t="s">
        <v>17051</v>
      </c>
    </row>
    <row r="9592" spans="1:5" x14ac:dyDescent="0.3">
      <c r="A9592" t="s">
        <v>26642</v>
      </c>
      <c r="B9592" t="s">
        <v>8984</v>
      </c>
      <c r="C9592" t="s">
        <v>17045</v>
      </c>
      <c r="D9592">
        <v>77.400000000000006</v>
      </c>
      <c r="E9592" t="s">
        <v>17051</v>
      </c>
    </row>
    <row r="9593" spans="1:5" x14ac:dyDescent="0.3">
      <c r="A9593" t="s">
        <v>26643</v>
      </c>
      <c r="B9593" t="s">
        <v>5528</v>
      </c>
      <c r="C9593" t="s">
        <v>17045</v>
      </c>
      <c r="D9593">
        <v>76.7</v>
      </c>
      <c r="E9593" t="s">
        <v>17046</v>
      </c>
    </row>
    <row r="9594" spans="1:5" x14ac:dyDescent="0.3">
      <c r="A9594" t="s">
        <v>26644</v>
      </c>
      <c r="B9594" t="s">
        <v>15827</v>
      </c>
      <c r="C9594" t="s">
        <v>17058</v>
      </c>
      <c r="D9594">
        <v>105</v>
      </c>
      <c r="E9594" t="s">
        <v>17051</v>
      </c>
    </row>
    <row r="9595" spans="1:5" x14ac:dyDescent="0.3">
      <c r="A9595" t="s">
        <v>26645</v>
      </c>
      <c r="B9595" t="s">
        <v>8954</v>
      </c>
      <c r="C9595" t="s">
        <v>17048</v>
      </c>
      <c r="D9595">
        <v>120.3</v>
      </c>
      <c r="E9595" t="s">
        <v>17046</v>
      </c>
    </row>
    <row r="9596" spans="1:5" x14ac:dyDescent="0.3">
      <c r="A9596" t="s">
        <v>26646</v>
      </c>
      <c r="B9596" t="s">
        <v>7532</v>
      </c>
      <c r="C9596" t="s">
        <v>17058</v>
      </c>
      <c r="D9596">
        <v>128.5</v>
      </c>
      <c r="E9596" t="s">
        <v>17051</v>
      </c>
    </row>
    <row r="9597" spans="1:5" x14ac:dyDescent="0.3">
      <c r="A9597" t="s">
        <v>26647</v>
      </c>
      <c r="B9597" t="s">
        <v>9144</v>
      </c>
      <c r="C9597" t="s">
        <v>17056</v>
      </c>
      <c r="D9597">
        <v>132.4</v>
      </c>
      <c r="E9597" t="s">
        <v>17051</v>
      </c>
    </row>
    <row r="9598" spans="1:5" x14ac:dyDescent="0.3">
      <c r="A9598" t="s">
        <v>26648</v>
      </c>
      <c r="B9598" t="s">
        <v>16121</v>
      </c>
      <c r="C9598" t="s">
        <v>17056</v>
      </c>
      <c r="D9598">
        <v>78.8</v>
      </c>
      <c r="E9598" t="s">
        <v>17046</v>
      </c>
    </row>
    <row r="9599" spans="1:5" x14ac:dyDescent="0.3">
      <c r="A9599" t="s">
        <v>26649</v>
      </c>
      <c r="B9599" t="s">
        <v>6592</v>
      </c>
      <c r="C9599" t="s">
        <v>17045</v>
      </c>
      <c r="D9599">
        <v>65.7</v>
      </c>
      <c r="E9599" t="s">
        <v>17046</v>
      </c>
    </row>
    <row r="9600" spans="1:5" x14ac:dyDescent="0.3">
      <c r="A9600" t="s">
        <v>26650</v>
      </c>
      <c r="B9600" t="s">
        <v>15092</v>
      </c>
      <c r="C9600" t="s">
        <v>17048</v>
      </c>
      <c r="D9600">
        <v>89.7</v>
      </c>
      <c r="E9600" t="s">
        <v>17046</v>
      </c>
    </row>
    <row r="9601" spans="1:5" x14ac:dyDescent="0.3">
      <c r="A9601" t="s">
        <v>26651</v>
      </c>
      <c r="B9601" t="s">
        <v>15676</v>
      </c>
      <c r="C9601" t="s">
        <v>17064</v>
      </c>
      <c r="D9601">
        <v>110.4</v>
      </c>
      <c r="E9601" t="s">
        <v>17051</v>
      </c>
    </row>
    <row r="9602" spans="1:5" x14ac:dyDescent="0.3">
      <c r="A9602" t="s">
        <v>26652</v>
      </c>
      <c r="B9602" t="s">
        <v>6430</v>
      </c>
      <c r="C9602" t="s">
        <v>17056</v>
      </c>
      <c r="D9602">
        <v>93.8</v>
      </c>
      <c r="E9602" t="s">
        <v>17051</v>
      </c>
    </row>
    <row r="9603" spans="1:5" x14ac:dyDescent="0.3">
      <c r="A9603" t="s">
        <v>26653</v>
      </c>
      <c r="B9603" t="s">
        <v>5560</v>
      </c>
      <c r="C9603" t="s">
        <v>17056</v>
      </c>
      <c r="D9603">
        <v>-8.9</v>
      </c>
      <c r="E9603" t="s">
        <v>17051</v>
      </c>
    </row>
    <row r="9604" spans="1:5" x14ac:dyDescent="0.3">
      <c r="A9604" t="s">
        <v>26654</v>
      </c>
      <c r="B9604" t="s">
        <v>12872</v>
      </c>
      <c r="C9604" t="s">
        <v>17053</v>
      </c>
      <c r="D9604">
        <v>45.2</v>
      </c>
      <c r="E9604" t="s">
        <v>17051</v>
      </c>
    </row>
    <row r="9605" spans="1:5" x14ac:dyDescent="0.3">
      <c r="A9605" t="s">
        <v>26655</v>
      </c>
      <c r="B9605" t="s">
        <v>5623</v>
      </c>
      <c r="C9605" t="s">
        <v>17053</v>
      </c>
      <c r="D9605">
        <v>92.8</v>
      </c>
      <c r="E9605" t="s">
        <v>17051</v>
      </c>
    </row>
    <row r="9606" spans="1:5" x14ac:dyDescent="0.3">
      <c r="A9606" t="s">
        <v>26656</v>
      </c>
      <c r="B9606" t="s">
        <v>8522</v>
      </c>
      <c r="C9606" t="s">
        <v>17064</v>
      </c>
      <c r="D9606">
        <v>125.7</v>
      </c>
      <c r="E9606" t="s">
        <v>17046</v>
      </c>
    </row>
    <row r="9607" spans="1:5" x14ac:dyDescent="0.3">
      <c r="A9607" t="s">
        <v>26657</v>
      </c>
      <c r="B9607" t="s">
        <v>13896</v>
      </c>
      <c r="C9607" t="s">
        <v>17045</v>
      </c>
      <c r="D9607">
        <v>72.900000000000006</v>
      </c>
      <c r="E9607" t="s">
        <v>17046</v>
      </c>
    </row>
    <row r="9608" spans="1:5" x14ac:dyDescent="0.3">
      <c r="A9608" t="s">
        <v>26658</v>
      </c>
      <c r="B9608" t="s">
        <v>13426</v>
      </c>
      <c r="C9608" t="s">
        <v>17048</v>
      </c>
      <c r="D9608">
        <v>122</v>
      </c>
      <c r="E9608" t="s">
        <v>17051</v>
      </c>
    </row>
    <row r="9609" spans="1:5" x14ac:dyDescent="0.3">
      <c r="A9609" t="s">
        <v>26659</v>
      </c>
      <c r="B9609" t="s">
        <v>17013</v>
      </c>
      <c r="C9609" t="s">
        <v>17058</v>
      </c>
      <c r="D9609">
        <v>55.1</v>
      </c>
      <c r="E9609" t="s">
        <v>17051</v>
      </c>
    </row>
    <row r="9610" spans="1:5" x14ac:dyDescent="0.3">
      <c r="A9610" t="s">
        <v>26660</v>
      </c>
      <c r="B9610" t="s">
        <v>9856</v>
      </c>
      <c r="C9610" t="s">
        <v>17056</v>
      </c>
      <c r="D9610">
        <v>107.7</v>
      </c>
      <c r="E9610" t="s">
        <v>17051</v>
      </c>
    </row>
    <row r="9611" spans="1:5" x14ac:dyDescent="0.3">
      <c r="A9611" t="s">
        <v>26661</v>
      </c>
      <c r="B9611" t="s">
        <v>11923</v>
      </c>
      <c r="C9611" t="s">
        <v>17058</v>
      </c>
      <c r="D9611">
        <v>107.9</v>
      </c>
      <c r="E9611" t="s">
        <v>17046</v>
      </c>
    </row>
    <row r="9612" spans="1:5" x14ac:dyDescent="0.3">
      <c r="A9612" t="s">
        <v>26662</v>
      </c>
      <c r="B9612" t="s">
        <v>9788</v>
      </c>
      <c r="C9612" t="s">
        <v>17048</v>
      </c>
      <c r="D9612">
        <v>114.1</v>
      </c>
      <c r="E9612" t="s">
        <v>17046</v>
      </c>
    </row>
    <row r="9613" spans="1:5" x14ac:dyDescent="0.3">
      <c r="A9613" t="s">
        <v>26663</v>
      </c>
      <c r="B9613" t="s">
        <v>7028</v>
      </c>
      <c r="C9613" t="s">
        <v>17064</v>
      </c>
      <c r="D9613">
        <v>69.8</v>
      </c>
      <c r="E9613" t="s">
        <v>17046</v>
      </c>
    </row>
    <row r="9614" spans="1:5" x14ac:dyDescent="0.3">
      <c r="A9614" t="s">
        <v>26664</v>
      </c>
      <c r="B9614" t="s">
        <v>13735</v>
      </c>
      <c r="C9614" t="s">
        <v>17048</v>
      </c>
      <c r="D9614">
        <v>53.6</v>
      </c>
      <c r="E9614" t="s">
        <v>17046</v>
      </c>
    </row>
    <row r="9615" spans="1:5" x14ac:dyDescent="0.3">
      <c r="A9615" t="s">
        <v>26665</v>
      </c>
      <c r="B9615" t="s">
        <v>9562</v>
      </c>
      <c r="C9615" t="s">
        <v>17053</v>
      </c>
      <c r="D9615">
        <v>121.8</v>
      </c>
      <c r="E9615" t="s">
        <v>17051</v>
      </c>
    </row>
    <row r="9616" spans="1:5" x14ac:dyDescent="0.3">
      <c r="A9616" t="s">
        <v>26666</v>
      </c>
      <c r="B9616" t="s">
        <v>8123</v>
      </c>
      <c r="C9616" t="s">
        <v>17058</v>
      </c>
      <c r="D9616">
        <v>54.2</v>
      </c>
      <c r="E9616" t="s">
        <v>17051</v>
      </c>
    </row>
    <row r="9617" spans="1:5" x14ac:dyDescent="0.3">
      <c r="A9617" t="s">
        <v>26667</v>
      </c>
      <c r="B9617" t="s">
        <v>13179</v>
      </c>
      <c r="C9617" t="s">
        <v>17045</v>
      </c>
      <c r="D9617">
        <v>76.900000000000006</v>
      </c>
      <c r="E9617" t="s">
        <v>17046</v>
      </c>
    </row>
    <row r="9618" spans="1:5" x14ac:dyDescent="0.3">
      <c r="A9618" t="s">
        <v>26668</v>
      </c>
      <c r="B9618" t="s">
        <v>8184</v>
      </c>
      <c r="C9618" t="s">
        <v>17053</v>
      </c>
      <c r="D9618">
        <v>141.80000000000001</v>
      </c>
      <c r="E9618" t="s">
        <v>17046</v>
      </c>
    </row>
    <row r="9619" spans="1:5" x14ac:dyDescent="0.3">
      <c r="A9619" t="s">
        <v>26669</v>
      </c>
      <c r="B9619" t="s">
        <v>6601</v>
      </c>
      <c r="C9619" t="s">
        <v>17058</v>
      </c>
      <c r="D9619">
        <v>105.1</v>
      </c>
      <c r="E9619" t="s">
        <v>17046</v>
      </c>
    </row>
    <row r="9620" spans="1:5" x14ac:dyDescent="0.3">
      <c r="A9620" t="s">
        <v>26670</v>
      </c>
      <c r="B9620" t="s">
        <v>15904</v>
      </c>
      <c r="C9620" t="s">
        <v>17058</v>
      </c>
      <c r="D9620">
        <v>111.1</v>
      </c>
      <c r="E9620" t="s">
        <v>17046</v>
      </c>
    </row>
    <row r="9621" spans="1:5" x14ac:dyDescent="0.3">
      <c r="A9621" t="s">
        <v>26671</v>
      </c>
      <c r="B9621" t="s">
        <v>6807</v>
      </c>
      <c r="C9621" t="s">
        <v>17048</v>
      </c>
      <c r="D9621">
        <v>118.7</v>
      </c>
      <c r="E9621" t="s">
        <v>17051</v>
      </c>
    </row>
    <row r="9622" spans="1:5" x14ac:dyDescent="0.3">
      <c r="A9622" t="s">
        <v>26672</v>
      </c>
      <c r="B9622" t="s">
        <v>6671</v>
      </c>
      <c r="C9622" t="s">
        <v>17064</v>
      </c>
      <c r="D9622">
        <v>117.7</v>
      </c>
      <c r="E9622" t="s">
        <v>17051</v>
      </c>
    </row>
    <row r="9623" spans="1:5" x14ac:dyDescent="0.3">
      <c r="A9623" t="s">
        <v>26673</v>
      </c>
      <c r="B9623" t="s">
        <v>15559</v>
      </c>
      <c r="C9623" t="s">
        <v>17064</v>
      </c>
      <c r="D9623">
        <v>99.4</v>
      </c>
      <c r="E9623" t="s">
        <v>17051</v>
      </c>
    </row>
    <row r="9624" spans="1:5" x14ac:dyDescent="0.3">
      <c r="A9624" t="s">
        <v>26674</v>
      </c>
      <c r="B9624" t="s">
        <v>7573</v>
      </c>
      <c r="C9624" t="s">
        <v>17058</v>
      </c>
      <c r="D9624">
        <v>73</v>
      </c>
      <c r="E9624" t="s">
        <v>17051</v>
      </c>
    </row>
    <row r="9625" spans="1:5" x14ac:dyDescent="0.3">
      <c r="A9625" t="s">
        <v>26675</v>
      </c>
      <c r="B9625" t="s">
        <v>8526</v>
      </c>
      <c r="C9625" t="s">
        <v>17064</v>
      </c>
      <c r="D9625">
        <v>180.5</v>
      </c>
      <c r="E9625" t="s">
        <v>17051</v>
      </c>
    </row>
    <row r="9626" spans="1:5" x14ac:dyDescent="0.3">
      <c r="A9626" t="s">
        <v>26676</v>
      </c>
      <c r="B9626" t="s">
        <v>15720</v>
      </c>
      <c r="C9626" t="s">
        <v>17048</v>
      </c>
      <c r="D9626">
        <v>91.2</v>
      </c>
      <c r="E9626" t="s">
        <v>17051</v>
      </c>
    </row>
    <row r="9627" spans="1:5" x14ac:dyDescent="0.3">
      <c r="A9627" t="s">
        <v>26677</v>
      </c>
      <c r="B9627" t="s">
        <v>16295</v>
      </c>
      <c r="C9627" t="s">
        <v>17045</v>
      </c>
      <c r="D9627">
        <v>109.9</v>
      </c>
      <c r="E9627" t="s">
        <v>17046</v>
      </c>
    </row>
    <row r="9628" spans="1:5" x14ac:dyDescent="0.3">
      <c r="A9628" t="s">
        <v>26678</v>
      </c>
      <c r="B9628" t="s">
        <v>6826</v>
      </c>
      <c r="C9628" t="s">
        <v>17053</v>
      </c>
      <c r="D9628">
        <v>113.2</v>
      </c>
      <c r="E9628" t="s">
        <v>17046</v>
      </c>
    </row>
    <row r="9629" spans="1:5" x14ac:dyDescent="0.3">
      <c r="A9629" t="s">
        <v>26679</v>
      </c>
      <c r="B9629" t="s">
        <v>5876</v>
      </c>
      <c r="C9629" t="s">
        <v>17056</v>
      </c>
      <c r="D9629">
        <v>84</v>
      </c>
      <c r="E9629" t="s">
        <v>17046</v>
      </c>
    </row>
    <row r="9630" spans="1:5" x14ac:dyDescent="0.3">
      <c r="A9630" t="s">
        <v>26680</v>
      </c>
      <c r="B9630" t="s">
        <v>16165</v>
      </c>
      <c r="C9630" t="s">
        <v>17045</v>
      </c>
      <c r="D9630">
        <v>87.2</v>
      </c>
      <c r="E9630" t="s">
        <v>17051</v>
      </c>
    </row>
    <row r="9631" spans="1:5" x14ac:dyDescent="0.3">
      <c r="A9631" t="s">
        <v>26681</v>
      </c>
      <c r="B9631" t="s">
        <v>9024</v>
      </c>
      <c r="C9631" t="s">
        <v>17045</v>
      </c>
      <c r="D9631">
        <v>144.6</v>
      </c>
      <c r="E9631" t="s">
        <v>17051</v>
      </c>
    </row>
    <row r="9632" spans="1:5" x14ac:dyDescent="0.3">
      <c r="A9632" t="s">
        <v>26682</v>
      </c>
      <c r="B9632" t="s">
        <v>6492</v>
      </c>
      <c r="C9632" t="s">
        <v>17045</v>
      </c>
      <c r="D9632">
        <v>77.8</v>
      </c>
      <c r="E9632" t="s">
        <v>17051</v>
      </c>
    </row>
    <row r="9633" spans="1:5" x14ac:dyDescent="0.3">
      <c r="A9633" t="s">
        <v>26683</v>
      </c>
      <c r="B9633" t="s">
        <v>11359</v>
      </c>
      <c r="C9633" t="s">
        <v>17064</v>
      </c>
      <c r="D9633">
        <v>112.4</v>
      </c>
      <c r="E9633" t="s">
        <v>17046</v>
      </c>
    </row>
    <row r="9634" spans="1:5" x14ac:dyDescent="0.3">
      <c r="A9634" t="s">
        <v>26684</v>
      </c>
      <c r="B9634" t="s">
        <v>14601</v>
      </c>
      <c r="C9634" t="s">
        <v>17045</v>
      </c>
      <c r="D9634">
        <v>126.9</v>
      </c>
      <c r="E9634" t="s">
        <v>17046</v>
      </c>
    </row>
    <row r="9635" spans="1:5" x14ac:dyDescent="0.3">
      <c r="A9635" t="s">
        <v>26685</v>
      </c>
      <c r="B9635" t="s">
        <v>16541</v>
      </c>
      <c r="C9635" t="s">
        <v>17053</v>
      </c>
      <c r="D9635">
        <v>93.6</v>
      </c>
      <c r="E9635" t="s">
        <v>17051</v>
      </c>
    </row>
    <row r="9636" spans="1:5" x14ac:dyDescent="0.3">
      <c r="A9636" t="s">
        <v>26686</v>
      </c>
      <c r="B9636" t="s">
        <v>10086</v>
      </c>
      <c r="C9636" t="s">
        <v>17048</v>
      </c>
      <c r="D9636">
        <v>97.2</v>
      </c>
      <c r="E9636" t="s">
        <v>17051</v>
      </c>
    </row>
    <row r="9637" spans="1:5" x14ac:dyDescent="0.3">
      <c r="A9637" t="s">
        <v>26687</v>
      </c>
      <c r="B9637" t="s">
        <v>15710</v>
      </c>
      <c r="C9637" t="s">
        <v>17058</v>
      </c>
      <c r="D9637">
        <v>128.69999999999999</v>
      </c>
      <c r="E9637" t="s">
        <v>17051</v>
      </c>
    </row>
    <row r="9638" spans="1:5" x14ac:dyDescent="0.3">
      <c r="A9638" t="s">
        <v>26688</v>
      </c>
      <c r="B9638" t="s">
        <v>8468</v>
      </c>
      <c r="C9638" t="s">
        <v>17058</v>
      </c>
      <c r="D9638">
        <v>95.9</v>
      </c>
      <c r="E9638" t="s">
        <v>17051</v>
      </c>
    </row>
    <row r="9639" spans="1:5" x14ac:dyDescent="0.3">
      <c r="A9639" t="s">
        <v>26689</v>
      </c>
      <c r="B9639" t="s">
        <v>9675</v>
      </c>
      <c r="C9639" t="s">
        <v>17048</v>
      </c>
      <c r="D9639">
        <v>37.700000000000003</v>
      </c>
      <c r="E9639" t="s">
        <v>17046</v>
      </c>
    </row>
    <row r="9640" spans="1:5" x14ac:dyDescent="0.3">
      <c r="A9640" t="s">
        <v>26690</v>
      </c>
      <c r="B9640" t="s">
        <v>10967</v>
      </c>
      <c r="C9640" t="s">
        <v>17064</v>
      </c>
      <c r="D9640">
        <v>145.1</v>
      </c>
      <c r="E9640" t="s">
        <v>17046</v>
      </c>
    </row>
    <row r="9641" spans="1:5" x14ac:dyDescent="0.3">
      <c r="A9641" t="s">
        <v>26691</v>
      </c>
      <c r="B9641" t="s">
        <v>11791</v>
      </c>
      <c r="C9641" t="s">
        <v>17053</v>
      </c>
      <c r="D9641">
        <v>70.7</v>
      </c>
      <c r="E9641" t="s">
        <v>17051</v>
      </c>
    </row>
    <row r="9642" spans="1:5" x14ac:dyDescent="0.3">
      <c r="A9642" t="s">
        <v>26692</v>
      </c>
      <c r="B9642" t="s">
        <v>10878</v>
      </c>
      <c r="C9642" t="s">
        <v>17058</v>
      </c>
      <c r="D9642">
        <v>106.5</v>
      </c>
      <c r="E9642" t="s">
        <v>17046</v>
      </c>
    </row>
    <row r="9643" spans="1:5" x14ac:dyDescent="0.3">
      <c r="A9643" t="s">
        <v>26693</v>
      </c>
      <c r="B9643" t="s">
        <v>6340</v>
      </c>
      <c r="C9643" t="s">
        <v>17053</v>
      </c>
      <c r="D9643">
        <v>60.5</v>
      </c>
      <c r="E9643" t="s">
        <v>17046</v>
      </c>
    </row>
    <row r="9644" spans="1:5" x14ac:dyDescent="0.3">
      <c r="A9644" t="s">
        <v>26694</v>
      </c>
      <c r="B9644" t="s">
        <v>5119</v>
      </c>
      <c r="C9644" t="s">
        <v>17045</v>
      </c>
      <c r="D9644">
        <v>84.7</v>
      </c>
      <c r="E9644" t="s">
        <v>17051</v>
      </c>
    </row>
    <row r="9645" spans="1:5" x14ac:dyDescent="0.3">
      <c r="A9645" t="s">
        <v>26695</v>
      </c>
      <c r="B9645" t="s">
        <v>10235</v>
      </c>
      <c r="C9645" t="s">
        <v>17064</v>
      </c>
      <c r="D9645">
        <v>86.9</v>
      </c>
      <c r="E9645" t="s">
        <v>17051</v>
      </c>
    </row>
    <row r="9646" spans="1:5" x14ac:dyDescent="0.3">
      <c r="A9646" t="s">
        <v>26696</v>
      </c>
      <c r="B9646" t="s">
        <v>14707</v>
      </c>
      <c r="C9646" t="s">
        <v>17045</v>
      </c>
      <c r="D9646">
        <v>105.2</v>
      </c>
      <c r="E9646" t="s">
        <v>17046</v>
      </c>
    </row>
    <row r="9647" spans="1:5" x14ac:dyDescent="0.3">
      <c r="A9647" t="s">
        <v>26697</v>
      </c>
      <c r="B9647" t="s">
        <v>11539</v>
      </c>
      <c r="C9647" t="s">
        <v>17045</v>
      </c>
      <c r="D9647">
        <v>73.7</v>
      </c>
      <c r="E9647" t="s">
        <v>17046</v>
      </c>
    </row>
    <row r="9648" spans="1:5" x14ac:dyDescent="0.3">
      <c r="A9648" t="s">
        <v>26698</v>
      </c>
      <c r="B9648" t="s">
        <v>14668</v>
      </c>
      <c r="C9648" t="s">
        <v>17048</v>
      </c>
      <c r="D9648">
        <v>159.5</v>
      </c>
      <c r="E9648" t="s">
        <v>17051</v>
      </c>
    </row>
    <row r="9649" spans="1:5" x14ac:dyDescent="0.3">
      <c r="A9649" t="s">
        <v>26699</v>
      </c>
      <c r="B9649" t="s">
        <v>12487</v>
      </c>
      <c r="C9649" t="s">
        <v>17058</v>
      </c>
      <c r="D9649">
        <v>100.7</v>
      </c>
      <c r="E9649" t="s">
        <v>17051</v>
      </c>
    </row>
    <row r="9650" spans="1:5" x14ac:dyDescent="0.3">
      <c r="A9650" t="s">
        <v>26700</v>
      </c>
      <c r="B9650" t="s">
        <v>9514</v>
      </c>
      <c r="C9650" t="s">
        <v>17045</v>
      </c>
      <c r="D9650">
        <v>126.4</v>
      </c>
      <c r="E9650" t="s">
        <v>17051</v>
      </c>
    </row>
    <row r="9651" spans="1:5" x14ac:dyDescent="0.3">
      <c r="A9651" t="s">
        <v>26701</v>
      </c>
      <c r="B9651" t="s">
        <v>14777</v>
      </c>
      <c r="C9651" t="s">
        <v>17048</v>
      </c>
      <c r="D9651">
        <v>99.7</v>
      </c>
      <c r="E9651" t="s">
        <v>17051</v>
      </c>
    </row>
    <row r="9652" spans="1:5" x14ac:dyDescent="0.3">
      <c r="A9652" t="s">
        <v>26702</v>
      </c>
      <c r="B9652" t="s">
        <v>16825</v>
      </c>
      <c r="C9652" t="s">
        <v>17048</v>
      </c>
      <c r="D9652">
        <v>129.9</v>
      </c>
      <c r="E9652" t="s">
        <v>17046</v>
      </c>
    </row>
    <row r="9653" spans="1:5" x14ac:dyDescent="0.3">
      <c r="A9653" t="s">
        <v>26703</v>
      </c>
      <c r="B9653" t="s">
        <v>6438</v>
      </c>
      <c r="C9653" t="s">
        <v>17064</v>
      </c>
      <c r="D9653">
        <v>37</v>
      </c>
      <c r="E9653" t="s">
        <v>17051</v>
      </c>
    </row>
    <row r="9654" spans="1:5" x14ac:dyDescent="0.3">
      <c r="A9654" t="s">
        <v>26704</v>
      </c>
      <c r="B9654" t="s">
        <v>13104</v>
      </c>
      <c r="C9654" t="s">
        <v>17045</v>
      </c>
      <c r="D9654">
        <v>78.900000000000006</v>
      </c>
      <c r="E9654" t="s">
        <v>17051</v>
      </c>
    </row>
    <row r="9655" spans="1:5" x14ac:dyDescent="0.3">
      <c r="A9655" t="s">
        <v>26705</v>
      </c>
      <c r="B9655" t="s">
        <v>5182</v>
      </c>
      <c r="C9655" t="s">
        <v>17053</v>
      </c>
      <c r="D9655">
        <v>84.3</v>
      </c>
      <c r="E9655" t="s">
        <v>17051</v>
      </c>
    </row>
    <row r="9656" spans="1:5" x14ac:dyDescent="0.3">
      <c r="A9656" t="s">
        <v>26706</v>
      </c>
      <c r="B9656" t="s">
        <v>9959</v>
      </c>
      <c r="C9656" t="s">
        <v>17048</v>
      </c>
      <c r="D9656">
        <v>84.1</v>
      </c>
      <c r="E9656" t="s">
        <v>17051</v>
      </c>
    </row>
    <row r="9657" spans="1:5" x14ac:dyDescent="0.3">
      <c r="A9657" t="s">
        <v>26707</v>
      </c>
      <c r="B9657" t="s">
        <v>11649</v>
      </c>
      <c r="C9657" t="s">
        <v>17064</v>
      </c>
      <c r="D9657">
        <v>115.6</v>
      </c>
      <c r="E9657" t="s">
        <v>17051</v>
      </c>
    </row>
    <row r="9658" spans="1:5" x14ac:dyDescent="0.3">
      <c r="A9658" t="s">
        <v>26708</v>
      </c>
      <c r="B9658" t="s">
        <v>14647</v>
      </c>
      <c r="C9658" t="s">
        <v>17064</v>
      </c>
      <c r="D9658">
        <v>117.6</v>
      </c>
      <c r="E9658" t="s">
        <v>17046</v>
      </c>
    </row>
    <row r="9659" spans="1:5" x14ac:dyDescent="0.3">
      <c r="A9659" t="s">
        <v>26709</v>
      </c>
      <c r="B9659" t="s">
        <v>12876</v>
      </c>
      <c r="C9659" t="s">
        <v>17045</v>
      </c>
      <c r="D9659">
        <v>97.8</v>
      </c>
      <c r="E9659" t="s">
        <v>17046</v>
      </c>
    </row>
    <row r="9660" spans="1:5" x14ac:dyDescent="0.3">
      <c r="A9660" t="s">
        <v>26710</v>
      </c>
      <c r="B9660" t="s">
        <v>9155</v>
      </c>
      <c r="C9660" t="s">
        <v>17053</v>
      </c>
      <c r="D9660">
        <v>98.5</v>
      </c>
      <c r="E9660" t="s">
        <v>17046</v>
      </c>
    </row>
    <row r="9661" spans="1:5" x14ac:dyDescent="0.3">
      <c r="A9661" t="s">
        <v>26711</v>
      </c>
      <c r="B9661" t="s">
        <v>5970</v>
      </c>
      <c r="C9661" t="s">
        <v>17058</v>
      </c>
      <c r="D9661">
        <v>173.2</v>
      </c>
      <c r="E9661" t="s">
        <v>17051</v>
      </c>
    </row>
    <row r="9662" spans="1:5" x14ac:dyDescent="0.3">
      <c r="A9662" t="s">
        <v>26712</v>
      </c>
      <c r="B9662" t="s">
        <v>15485</v>
      </c>
      <c r="C9662" t="s">
        <v>17064</v>
      </c>
      <c r="D9662">
        <v>109.7</v>
      </c>
      <c r="E9662" t="s">
        <v>17046</v>
      </c>
    </row>
    <row r="9663" spans="1:5" x14ac:dyDescent="0.3">
      <c r="A9663" t="s">
        <v>26713</v>
      </c>
      <c r="B9663" t="s">
        <v>5613</v>
      </c>
      <c r="C9663" t="s">
        <v>17056</v>
      </c>
      <c r="D9663">
        <v>33.200000000000003</v>
      </c>
      <c r="E9663" t="s">
        <v>17051</v>
      </c>
    </row>
    <row r="9664" spans="1:5" x14ac:dyDescent="0.3">
      <c r="A9664" t="s">
        <v>26714</v>
      </c>
      <c r="B9664" t="s">
        <v>11424</v>
      </c>
      <c r="C9664" t="s">
        <v>17045</v>
      </c>
      <c r="D9664">
        <v>123.1</v>
      </c>
      <c r="E9664" t="s">
        <v>17046</v>
      </c>
    </row>
    <row r="9665" spans="1:5" x14ac:dyDescent="0.3">
      <c r="A9665" t="s">
        <v>26715</v>
      </c>
      <c r="B9665" t="s">
        <v>7970</v>
      </c>
      <c r="C9665" t="s">
        <v>17056</v>
      </c>
      <c r="D9665">
        <v>116.8</v>
      </c>
      <c r="E9665" t="s">
        <v>17051</v>
      </c>
    </row>
    <row r="9666" spans="1:5" x14ac:dyDescent="0.3">
      <c r="A9666" t="s">
        <v>26716</v>
      </c>
      <c r="B9666" t="s">
        <v>13522</v>
      </c>
      <c r="C9666" t="s">
        <v>17045</v>
      </c>
      <c r="D9666">
        <v>134.80000000000001</v>
      </c>
      <c r="E9666" t="s">
        <v>17051</v>
      </c>
    </row>
    <row r="9667" spans="1:5" x14ac:dyDescent="0.3">
      <c r="A9667" t="s">
        <v>26717</v>
      </c>
      <c r="B9667" t="s">
        <v>17018</v>
      </c>
      <c r="C9667" t="s">
        <v>17053</v>
      </c>
      <c r="D9667">
        <v>118</v>
      </c>
      <c r="E9667" t="s">
        <v>17051</v>
      </c>
    </row>
    <row r="9668" spans="1:5" x14ac:dyDescent="0.3">
      <c r="A9668" t="s">
        <v>26718</v>
      </c>
      <c r="B9668" t="s">
        <v>10915</v>
      </c>
      <c r="C9668" t="s">
        <v>17064</v>
      </c>
      <c r="D9668">
        <v>72.900000000000006</v>
      </c>
      <c r="E9668" t="s">
        <v>17046</v>
      </c>
    </row>
    <row r="9669" spans="1:5" x14ac:dyDescent="0.3">
      <c r="A9669" t="s">
        <v>26719</v>
      </c>
      <c r="B9669" t="s">
        <v>7975</v>
      </c>
      <c r="C9669" t="s">
        <v>17058</v>
      </c>
      <c r="D9669">
        <v>126.7</v>
      </c>
      <c r="E9669" t="s">
        <v>17051</v>
      </c>
    </row>
    <row r="9670" spans="1:5" x14ac:dyDescent="0.3">
      <c r="A9670" t="s">
        <v>26720</v>
      </c>
      <c r="B9670" t="s">
        <v>15200</v>
      </c>
      <c r="C9670" t="s">
        <v>17064</v>
      </c>
      <c r="D9670">
        <v>103</v>
      </c>
      <c r="E9670" t="s">
        <v>17046</v>
      </c>
    </row>
    <row r="9671" spans="1:5" x14ac:dyDescent="0.3">
      <c r="A9671" t="s">
        <v>26721</v>
      </c>
      <c r="B9671" t="s">
        <v>6402</v>
      </c>
      <c r="C9671" t="s">
        <v>17045</v>
      </c>
      <c r="D9671">
        <v>131.4</v>
      </c>
      <c r="E9671" t="s">
        <v>17046</v>
      </c>
    </row>
    <row r="9672" spans="1:5" x14ac:dyDescent="0.3">
      <c r="A9672" t="s">
        <v>26722</v>
      </c>
      <c r="B9672" t="s">
        <v>16467</v>
      </c>
      <c r="C9672" t="s">
        <v>17056</v>
      </c>
      <c r="D9672">
        <v>146.4</v>
      </c>
      <c r="E9672" t="s">
        <v>17051</v>
      </c>
    </row>
    <row r="9673" spans="1:5" x14ac:dyDescent="0.3">
      <c r="A9673" t="s">
        <v>26723</v>
      </c>
      <c r="B9673" t="s">
        <v>6380</v>
      </c>
      <c r="C9673" t="s">
        <v>17048</v>
      </c>
      <c r="D9673">
        <v>96.3</v>
      </c>
      <c r="E9673" t="s">
        <v>17051</v>
      </c>
    </row>
    <row r="9674" spans="1:5" x14ac:dyDescent="0.3">
      <c r="A9674" t="s">
        <v>26724</v>
      </c>
      <c r="B9674" t="s">
        <v>5318</v>
      </c>
      <c r="C9674" t="s">
        <v>17048</v>
      </c>
      <c r="D9674">
        <v>126.3</v>
      </c>
      <c r="E9674" t="s">
        <v>17046</v>
      </c>
    </row>
    <row r="9675" spans="1:5" x14ac:dyDescent="0.3">
      <c r="A9675" t="s">
        <v>26725</v>
      </c>
      <c r="B9675" t="s">
        <v>16718</v>
      </c>
      <c r="C9675" t="s">
        <v>17064</v>
      </c>
      <c r="D9675">
        <v>131</v>
      </c>
      <c r="E9675" t="s">
        <v>17051</v>
      </c>
    </row>
    <row r="9676" spans="1:5" x14ac:dyDescent="0.3">
      <c r="A9676" t="s">
        <v>26726</v>
      </c>
      <c r="B9676" t="s">
        <v>10628</v>
      </c>
      <c r="C9676" t="s">
        <v>17048</v>
      </c>
      <c r="D9676">
        <v>104.8</v>
      </c>
      <c r="E9676" t="s">
        <v>17051</v>
      </c>
    </row>
    <row r="9677" spans="1:5" x14ac:dyDescent="0.3">
      <c r="A9677" t="s">
        <v>26727</v>
      </c>
      <c r="B9677" t="s">
        <v>11164</v>
      </c>
      <c r="C9677" t="s">
        <v>17045</v>
      </c>
      <c r="D9677">
        <v>158.69999999999999</v>
      </c>
      <c r="E9677" t="s">
        <v>17051</v>
      </c>
    </row>
    <row r="9678" spans="1:5" x14ac:dyDescent="0.3">
      <c r="A9678" t="s">
        <v>26728</v>
      </c>
      <c r="B9678" t="s">
        <v>16526</v>
      </c>
      <c r="C9678" t="s">
        <v>17056</v>
      </c>
      <c r="D9678">
        <v>131.4</v>
      </c>
      <c r="E9678" t="s">
        <v>17051</v>
      </c>
    </row>
    <row r="9679" spans="1:5" x14ac:dyDescent="0.3">
      <c r="A9679" t="s">
        <v>26729</v>
      </c>
      <c r="B9679" t="s">
        <v>7628</v>
      </c>
      <c r="C9679" t="s">
        <v>17056</v>
      </c>
      <c r="D9679">
        <v>82.4</v>
      </c>
      <c r="E9679" t="s">
        <v>17051</v>
      </c>
    </row>
    <row r="9680" spans="1:5" x14ac:dyDescent="0.3">
      <c r="A9680" t="s">
        <v>26730</v>
      </c>
      <c r="B9680" t="s">
        <v>11318</v>
      </c>
      <c r="C9680" t="s">
        <v>17045</v>
      </c>
      <c r="D9680">
        <v>107.8</v>
      </c>
      <c r="E9680" t="s">
        <v>17051</v>
      </c>
    </row>
    <row r="9681" spans="1:5" x14ac:dyDescent="0.3">
      <c r="A9681" t="s">
        <v>26731</v>
      </c>
      <c r="B9681" t="s">
        <v>15241</v>
      </c>
      <c r="C9681" t="s">
        <v>17064</v>
      </c>
      <c r="D9681">
        <v>125.8</v>
      </c>
      <c r="E9681" t="s">
        <v>17051</v>
      </c>
    </row>
    <row r="9682" spans="1:5" x14ac:dyDescent="0.3">
      <c r="A9682" t="s">
        <v>26732</v>
      </c>
      <c r="B9682" t="s">
        <v>11046</v>
      </c>
      <c r="C9682" t="s">
        <v>17053</v>
      </c>
      <c r="D9682">
        <v>157.6</v>
      </c>
      <c r="E9682" t="s">
        <v>17051</v>
      </c>
    </row>
    <row r="9683" spans="1:5" x14ac:dyDescent="0.3">
      <c r="A9683" t="s">
        <v>26733</v>
      </c>
      <c r="B9683" t="s">
        <v>8093</v>
      </c>
      <c r="C9683" t="s">
        <v>17045</v>
      </c>
      <c r="D9683">
        <v>118.6</v>
      </c>
      <c r="E9683" t="s">
        <v>17051</v>
      </c>
    </row>
    <row r="9684" spans="1:5" x14ac:dyDescent="0.3">
      <c r="A9684" t="s">
        <v>26734</v>
      </c>
      <c r="B9684" t="s">
        <v>10258</v>
      </c>
      <c r="C9684" t="s">
        <v>17053</v>
      </c>
      <c r="D9684">
        <v>108.7</v>
      </c>
      <c r="E9684" t="s">
        <v>17051</v>
      </c>
    </row>
    <row r="9685" spans="1:5" x14ac:dyDescent="0.3">
      <c r="A9685" t="s">
        <v>26735</v>
      </c>
      <c r="B9685" t="s">
        <v>15126</v>
      </c>
      <c r="C9685" t="s">
        <v>17058</v>
      </c>
      <c r="D9685">
        <v>137.9</v>
      </c>
      <c r="E9685" t="s">
        <v>17051</v>
      </c>
    </row>
    <row r="9686" spans="1:5" x14ac:dyDescent="0.3">
      <c r="A9686" t="s">
        <v>26736</v>
      </c>
      <c r="B9686" t="s">
        <v>9433</v>
      </c>
      <c r="C9686" t="s">
        <v>17064</v>
      </c>
      <c r="D9686">
        <v>93.4</v>
      </c>
      <c r="E9686" t="s">
        <v>17051</v>
      </c>
    </row>
    <row r="9687" spans="1:5" x14ac:dyDescent="0.3">
      <c r="A9687" t="s">
        <v>26737</v>
      </c>
      <c r="B9687" t="s">
        <v>10985</v>
      </c>
      <c r="C9687" t="s">
        <v>17058</v>
      </c>
      <c r="D9687">
        <v>70.3</v>
      </c>
      <c r="E9687" t="s">
        <v>17051</v>
      </c>
    </row>
    <row r="9688" spans="1:5" x14ac:dyDescent="0.3">
      <c r="A9688" t="s">
        <v>26738</v>
      </c>
      <c r="B9688" t="s">
        <v>14728</v>
      </c>
      <c r="C9688" t="s">
        <v>17056</v>
      </c>
      <c r="D9688">
        <v>121.1</v>
      </c>
      <c r="E9688" t="s">
        <v>17051</v>
      </c>
    </row>
    <row r="9689" spans="1:5" x14ac:dyDescent="0.3">
      <c r="A9689" t="s">
        <v>26739</v>
      </c>
      <c r="B9689" t="s">
        <v>6530</v>
      </c>
      <c r="C9689" t="s">
        <v>17048</v>
      </c>
      <c r="D9689">
        <v>88.7</v>
      </c>
      <c r="E9689" t="s">
        <v>17051</v>
      </c>
    </row>
    <row r="9690" spans="1:5" x14ac:dyDescent="0.3">
      <c r="A9690" t="s">
        <v>26740</v>
      </c>
      <c r="B9690" t="s">
        <v>8106</v>
      </c>
      <c r="C9690" t="s">
        <v>17056</v>
      </c>
      <c r="D9690">
        <v>181.5</v>
      </c>
      <c r="E9690" t="s">
        <v>17051</v>
      </c>
    </row>
    <row r="9691" spans="1:5" x14ac:dyDescent="0.3">
      <c r="A9691" t="s">
        <v>26741</v>
      </c>
      <c r="B9691" t="s">
        <v>10765</v>
      </c>
      <c r="C9691" t="s">
        <v>17053</v>
      </c>
      <c r="D9691">
        <v>107.6</v>
      </c>
      <c r="E9691" t="s">
        <v>17051</v>
      </c>
    </row>
    <row r="9692" spans="1:5" x14ac:dyDescent="0.3">
      <c r="A9692" t="s">
        <v>26742</v>
      </c>
      <c r="B9692" t="s">
        <v>13231</v>
      </c>
      <c r="C9692" t="s">
        <v>17053</v>
      </c>
      <c r="D9692">
        <v>121.3</v>
      </c>
      <c r="E9692" t="s">
        <v>17051</v>
      </c>
    </row>
    <row r="9693" spans="1:5" x14ac:dyDescent="0.3">
      <c r="A9693" t="s">
        <v>26743</v>
      </c>
      <c r="B9693" t="s">
        <v>8517</v>
      </c>
      <c r="C9693" t="s">
        <v>17058</v>
      </c>
      <c r="D9693">
        <v>81.2</v>
      </c>
      <c r="E9693" t="s">
        <v>17051</v>
      </c>
    </row>
    <row r="9694" spans="1:5" x14ac:dyDescent="0.3">
      <c r="A9694" t="s">
        <v>26744</v>
      </c>
      <c r="B9694" t="s">
        <v>13367</v>
      </c>
      <c r="C9694" t="s">
        <v>17045</v>
      </c>
      <c r="D9694">
        <v>137.9</v>
      </c>
      <c r="E9694" t="s">
        <v>17051</v>
      </c>
    </row>
    <row r="9695" spans="1:5" x14ac:dyDescent="0.3">
      <c r="A9695" t="s">
        <v>26745</v>
      </c>
      <c r="B9695" t="s">
        <v>14743</v>
      </c>
      <c r="C9695" t="s">
        <v>17058</v>
      </c>
      <c r="D9695">
        <v>99.2</v>
      </c>
      <c r="E9695" t="s">
        <v>17046</v>
      </c>
    </row>
    <row r="9696" spans="1:5" x14ac:dyDescent="0.3">
      <c r="A9696" t="s">
        <v>26746</v>
      </c>
      <c r="B9696" t="s">
        <v>6811</v>
      </c>
      <c r="C9696" t="s">
        <v>17045</v>
      </c>
      <c r="D9696">
        <v>96.3</v>
      </c>
      <c r="E9696" t="s">
        <v>17051</v>
      </c>
    </row>
    <row r="9697" spans="1:5" x14ac:dyDescent="0.3">
      <c r="A9697" t="s">
        <v>26747</v>
      </c>
      <c r="B9697" t="s">
        <v>15837</v>
      </c>
      <c r="C9697" t="s">
        <v>17064</v>
      </c>
      <c r="D9697">
        <v>97</v>
      </c>
      <c r="E9697" t="s">
        <v>17051</v>
      </c>
    </row>
    <row r="9698" spans="1:5" x14ac:dyDescent="0.3">
      <c r="A9698" t="s">
        <v>26748</v>
      </c>
      <c r="B9698" t="s">
        <v>12515</v>
      </c>
      <c r="C9698" t="s">
        <v>17048</v>
      </c>
      <c r="D9698">
        <v>61.3</v>
      </c>
      <c r="E9698" t="s">
        <v>17046</v>
      </c>
    </row>
    <row r="9699" spans="1:5" x14ac:dyDescent="0.3">
      <c r="A9699" t="s">
        <v>26749</v>
      </c>
      <c r="B9699" t="s">
        <v>14786</v>
      </c>
      <c r="C9699" t="s">
        <v>17048</v>
      </c>
      <c r="D9699">
        <v>92.5</v>
      </c>
      <c r="E9699" t="s">
        <v>17046</v>
      </c>
    </row>
    <row r="9700" spans="1:5" x14ac:dyDescent="0.3">
      <c r="A9700" t="s">
        <v>26750</v>
      </c>
      <c r="B9700" t="s">
        <v>8091</v>
      </c>
      <c r="C9700" t="s">
        <v>17058</v>
      </c>
      <c r="D9700">
        <v>116.4</v>
      </c>
      <c r="E9700" t="s">
        <v>17051</v>
      </c>
    </row>
    <row r="9701" spans="1:5" x14ac:dyDescent="0.3">
      <c r="A9701" t="s">
        <v>26751</v>
      </c>
      <c r="B9701" t="s">
        <v>7121</v>
      </c>
      <c r="C9701" t="s">
        <v>17048</v>
      </c>
      <c r="D9701">
        <v>53.6</v>
      </c>
      <c r="E9701" t="s">
        <v>17046</v>
      </c>
    </row>
    <row r="9702" spans="1:5" x14ac:dyDescent="0.3">
      <c r="A9702" t="s">
        <v>26752</v>
      </c>
      <c r="B9702" t="s">
        <v>13235</v>
      </c>
      <c r="C9702" t="s">
        <v>17053</v>
      </c>
      <c r="D9702">
        <v>130.69999999999999</v>
      </c>
      <c r="E9702" t="s">
        <v>17046</v>
      </c>
    </row>
    <row r="9703" spans="1:5" x14ac:dyDescent="0.3">
      <c r="A9703" t="s">
        <v>26753</v>
      </c>
      <c r="B9703" t="s">
        <v>7026</v>
      </c>
      <c r="C9703" t="s">
        <v>17058</v>
      </c>
      <c r="D9703">
        <v>91.9</v>
      </c>
      <c r="E9703" t="s">
        <v>17051</v>
      </c>
    </row>
    <row r="9704" spans="1:5" x14ac:dyDescent="0.3">
      <c r="A9704" t="s">
        <v>26754</v>
      </c>
      <c r="B9704" t="s">
        <v>12299</v>
      </c>
      <c r="C9704" t="s">
        <v>17053</v>
      </c>
      <c r="D9704">
        <v>107.3</v>
      </c>
      <c r="E9704" t="s">
        <v>17051</v>
      </c>
    </row>
    <row r="9705" spans="1:5" x14ac:dyDescent="0.3">
      <c r="A9705" t="s">
        <v>26755</v>
      </c>
      <c r="B9705" t="s">
        <v>8810</v>
      </c>
      <c r="C9705" t="s">
        <v>17056</v>
      </c>
      <c r="D9705">
        <v>33</v>
      </c>
      <c r="E9705" t="s">
        <v>17051</v>
      </c>
    </row>
    <row r="9706" spans="1:5" x14ac:dyDescent="0.3">
      <c r="A9706" t="s">
        <v>26756</v>
      </c>
      <c r="B9706" t="s">
        <v>7995</v>
      </c>
      <c r="C9706" t="s">
        <v>17058</v>
      </c>
      <c r="D9706">
        <v>106.7</v>
      </c>
      <c r="E9706" t="s">
        <v>17051</v>
      </c>
    </row>
    <row r="9707" spans="1:5" x14ac:dyDescent="0.3">
      <c r="A9707" t="s">
        <v>26757</v>
      </c>
      <c r="B9707" t="s">
        <v>15895</v>
      </c>
      <c r="C9707" t="s">
        <v>17058</v>
      </c>
      <c r="D9707">
        <v>68.7</v>
      </c>
      <c r="E9707" t="s">
        <v>17051</v>
      </c>
    </row>
    <row r="9708" spans="1:5" x14ac:dyDescent="0.3">
      <c r="A9708" t="s">
        <v>26758</v>
      </c>
      <c r="B9708" t="s">
        <v>13128</v>
      </c>
      <c r="C9708" t="s">
        <v>17058</v>
      </c>
      <c r="D9708">
        <v>89.5</v>
      </c>
      <c r="E9708" t="s">
        <v>17051</v>
      </c>
    </row>
    <row r="9709" spans="1:5" x14ac:dyDescent="0.3">
      <c r="A9709" t="s">
        <v>26759</v>
      </c>
      <c r="B9709" t="s">
        <v>11674</v>
      </c>
      <c r="C9709" t="s">
        <v>17056</v>
      </c>
      <c r="D9709">
        <v>53</v>
      </c>
      <c r="E9709" t="s">
        <v>17046</v>
      </c>
    </row>
    <row r="9710" spans="1:5" x14ac:dyDescent="0.3">
      <c r="A9710" t="s">
        <v>26760</v>
      </c>
      <c r="B9710" t="s">
        <v>5552</v>
      </c>
      <c r="C9710" t="s">
        <v>17056</v>
      </c>
      <c r="D9710">
        <v>73.5</v>
      </c>
      <c r="E9710" t="s">
        <v>17051</v>
      </c>
    </row>
    <row r="9711" spans="1:5" x14ac:dyDescent="0.3">
      <c r="A9711" t="s">
        <v>26761</v>
      </c>
      <c r="B9711" t="s">
        <v>9980</v>
      </c>
      <c r="C9711" t="s">
        <v>17058</v>
      </c>
      <c r="D9711">
        <v>95.1</v>
      </c>
      <c r="E9711" t="s">
        <v>17051</v>
      </c>
    </row>
    <row r="9712" spans="1:5" x14ac:dyDescent="0.3">
      <c r="A9712" t="s">
        <v>26762</v>
      </c>
      <c r="B9712" t="s">
        <v>12871</v>
      </c>
      <c r="C9712" t="s">
        <v>17045</v>
      </c>
      <c r="D9712">
        <v>91.8</v>
      </c>
      <c r="E9712" t="s">
        <v>17046</v>
      </c>
    </row>
    <row r="9713" spans="1:5" x14ac:dyDescent="0.3">
      <c r="A9713" t="s">
        <v>26763</v>
      </c>
      <c r="B9713" t="s">
        <v>5868</v>
      </c>
      <c r="C9713" t="s">
        <v>17045</v>
      </c>
      <c r="D9713">
        <v>126.5</v>
      </c>
      <c r="E9713" t="s">
        <v>17046</v>
      </c>
    </row>
    <row r="9714" spans="1:5" x14ac:dyDescent="0.3">
      <c r="A9714" t="s">
        <v>26764</v>
      </c>
      <c r="B9714" t="s">
        <v>9589</v>
      </c>
      <c r="C9714" t="s">
        <v>17053</v>
      </c>
      <c r="D9714">
        <v>44</v>
      </c>
      <c r="E9714" t="s">
        <v>17046</v>
      </c>
    </row>
    <row r="9715" spans="1:5" x14ac:dyDescent="0.3">
      <c r="A9715" t="s">
        <v>26765</v>
      </c>
      <c r="B9715" t="s">
        <v>13761</v>
      </c>
      <c r="C9715" t="s">
        <v>17058</v>
      </c>
      <c r="D9715">
        <v>98.5</v>
      </c>
      <c r="E9715" t="s">
        <v>17051</v>
      </c>
    </row>
    <row r="9716" spans="1:5" x14ac:dyDescent="0.3">
      <c r="A9716" t="s">
        <v>26766</v>
      </c>
      <c r="B9716" t="s">
        <v>11240</v>
      </c>
      <c r="C9716" t="s">
        <v>17058</v>
      </c>
      <c r="D9716">
        <v>97</v>
      </c>
      <c r="E9716" t="s">
        <v>17051</v>
      </c>
    </row>
    <row r="9717" spans="1:5" x14ac:dyDescent="0.3">
      <c r="A9717" t="s">
        <v>26767</v>
      </c>
      <c r="B9717" t="s">
        <v>12510</v>
      </c>
      <c r="C9717" t="s">
        <v>17045</v>
      </c>
      <c r="D9717">
        <v>86.3</v>
      </c>
      <c r="E9717" t="s">
        <v>17046</v>
      </c>
    </row>
    <row r="9718" spans="1:5" x14ac:dyDescent="0.3">
      <c r="A9718" t="s">
        <v>26768</v>
      </c>
      <c r="B9718" t="s">
        <v>6315</v>
      </c>
      <c r="C9718" t="s">
        <v>17048</v>
      </c>
      <c r="D9718">
        <v>72.599999999999994</v>
      </c>
      <c r="E9718" t="s">
        <v>17051</v>
      </c>
    </row>
    <row r="9719" spans="1:5" x14ac:dyDescent="0.3">
      <c r="A9719" t="s">
        <v>26769</v>
      </c>
      <c r="B9719" t="s">
        <v>15367</v>
      </c>
      <c r="C9719" t="s">
        <v>17056</v>
      </c>
      <c r="D9719">
        <v>133.1</v>
      </c>
      <c r="E9719" t="s">
        <v>17051</v>
      </c>
    </row>
    <row r="9720" spans="1:5" x14ac:dyDescent="0.3">
      <c r="A9720" t="s">
        <v>26770</v>
      </c>
      <c r="B9720" t="s">
        <v>5376</v>
      </c>
      <c r="C9720" t="s">
        <v>17053</v>
      </c>
      <c r="D9720">
        <v>161.4</v>
      </c>
      <c r="E9720" t="s">
        <v>17051</v>
      </c>
    </row>
    <row r="9721" spans="1:5" x14ac:dyDescent="0.3">
      <c r="A9721" t="s">
        <v>26771</v>
      </c>
      <c r="B9721" t="s">
        <v>11805</v>
      </c>
      <c r="C9721" t="s">
        <v>17048</v>
      </c>
      <c r="D9721">
        <v>48.6</v>
      </c>
      <c r="E9721" t="s">
        <v>17051</v>
      </c>
    </row>
    <row r="9722" spans="1:5" x14ac:dyDescent="0.3">
      <c r="A9722" t="s">
        <v>26772</v>
      </c>
      <c r="B9722" t="s">
        <v>9046</v>
      </c>
      <c r="C9722" t="s">
        <v>17053</v>
      </c>
      <c r="D9722">
        <v>72.3</v>
      </c>
      <c r="E9722" t="s">
        <v>17051</v>
      </c>
    </row>
    <row r="9723" spans="1:5" x14ac:dyDescent="0.3">
      <c r="A9723" t="s">
        <v>26773</v>
      </c>
      <c r="B9723" t="s">
        <v>8883</v>
      </c>
      <c r="C9723" t="s">
        <v>17058</v>
      </c>
      <c r="D9723">
        <v>69.900000000000006</v>
      </c>
      <c r="E9723" t="s">
        <v>17046</v>
      </c>
    </row>
    <row r="9724" spans="1:5" x14ac:dyDescent="0.3">
      <c r="A9724" t="s">
        <v>26774</v>
      </c>
      <c r="B9724" t="s">
        <v>6482</v>
      </c>
      <c r="C9724" t="s">
        <v>17045</v>
      </c>
      <c r="D9724">
        <v>91.6</v>
      </c>
      <c r="E9724" t="s">
        <v>17051</v>
      </c>
    </row>
    <row r="9725" spans="1:5" x14ac:dyDescent="0.3">
      <c r="A9725" t="s">
        <v>26775</v>
      </c>
      <c r="B9725" t="s">
        <v>7016</v>
      </c>
      <c r="C9725" t="s">
        <v>17056</v>
      </c>
      <c r="D9725">
        <v>137.69999999999999</v>
      </c>
      <c r="E9725" t="s">
        <v>17046</v>
      </c>
    </row>
    <row r="9726" spans="1:5" x14ac:dyDescent="0.3">
      <c r="A9726" t="s">
        <v>26776</v>
      </c>
      <c r="B9726" t="s">
        <v>5649</v>
      </c>
      <c r="C9726" t="s">
        <v>17056</v>
      </c>
      <c r="D9726">
        <v>115.8</v>
      </c>
      <c r="E9726" t="s">
        <v>17046</v>
      </c>
    </row>
    <row r="9727" spans="1:5" x14ac:dyDescent="0.3">
      <c r="A9727" t="s">
        <v>26777</v>
      </c>
      <c r="B9727" t="s">
        <v>5959</v>
      </c>
      <c r="C9727" t="s">
        <v>17058</v>
      </c>
      <c r="D9727">
        <v>95.4</v>
      </c>
      <c r="E9727" t="s">
        <v>17046</v>
      </c>
    </row>
    <row r="9728" spans="1:5" x14ac:dyDescent="0.3">
      <c r="A9728" t="s">
        <v>26778</v>
      </c>
      <c r="B9728" t="s">
        <v>10738</v>
      </c>
      <c r="C9728" t="s">
        <v>17058</v>
      </c>
      <c r="D9728">
        <v>100.5</v>
      </c>
      <c r="E9728" t="s">
        <v>17046</v>
      </c>
    </row>
    <row r="9729" spans="1:5" x14ac:dyDescent="0.3">
      <c r="A9729" t="s">
        <v>26779</v>
      </c>
      <c r="B9729" t="s">
        <v>15246</v>
      </c>
      <c r="C9729" t="s">
        <v>17048</v>
      </c>
      <c r="D9729">
        <v>90.4</v>
      </c>
      <c r="E9729" t="s">
        <v>17046</v>
      </c>
    </row>
    <row r="9730" spans="1:5" x14ac:dyDescent="0.3">
      <c r="A9730" t="s">
        <v>26780</v>
      </c>
      <c r="B9730" t="s">
        <v>6491</v>
      </c>
      <c r="C9730" t="s">
        <v>17058</v>
      </c>
      <c r="D9730">
        <v>122.2</v>
      </c>
      <c r="E9730" t="s">
        <v>17046</v>
      </c>
    </row>
    <row r="9731" spans="1:5" x14ac:dyDescent="0.3">
      <c r="A9731" t="s">
        <v>26781</v>
      </c>
      <c r="B9731" t="s">
        <v>11575</v>
      </c>
      <c r="C9731" t="s">
        <v>17056</v>
      </c>
      <c r="D9731">
        <v>125.8</v>
      </c>
      <c r="E9731" t="s">
        <v>17046</v>
      </c>
    </row>
    <row r="9732" spans="1:5" x14ac:dyDescent="0.3">
      <c r="A9732" t="s">
        <v>26782</v>
      </c>
      <c r="B9732" t="s">
        <v>11785</v>
      </c>
      <c r="C9732" t="s">
        <v>17053</v>
      </c>
      <c r="D9732">
        <v>117.7</v>
      </c>
      <c r="E9732" t="s">
        <v>17051</v>
      </c>
    </row>
    <row r="9733" spans="1:5" x14ac:dyDescent="0.3">
      <c r="A9733" t="s">
        <v>26783</v>
      </c>
      <c r="B9733" t="s">
        <v>13186</v>
      </c>
      <c r="C9733" t="s">
        <v>17045</v>
      </c>
      <c r="D9733">
        <v>34.1</v>
      </c>
      <c r="E9733" t="s">
        <v>17051</v>
      </c>
    </row>
    <row r="9734" spans="1:5" x14ac:dyDescent="0.3">
      <c r="A9734" t="s">
        <v>26784</v>
      </c>
      <c r="B9734" t="s">
        <v>5247</v>
      </c>
      <c r="C9734" t="s">
        <v>17048</v>
      </c>
      <c r="D9734">
        <v>100.4</v>
      </c>
      <c r="E9734" t="s">
        <v>17051</v>
      </c>
    </row>
    <row r="9735" spans="1:5" x14ac:dyDescent="0.3">
      <c r="A9735" t="s">
        <v>26785</v>
      </c>
      <c r="B9735" t="s">
        <v>7344</v>
      </c>
      <c r="C9735" t="s">
        <v>17058</v>
      </c>
      <c r="D9735">
        <v>94.4</v>
      </c>
      <c r="E9735" t="s">
        <v>17051</v>
      </c>
    </row>
    <row r="9736" spans="1:5" x14ac:dyDescent="0.3">
      <c r="A9736" t="s">
        <v>26786</v>
      </c>
      <c r="B9736" t="s">
        <v>9233</v>
      </c>
      <c r="C9736" t="s">
        <v>17045</v>
      </c>
      <c r="D9736">
        <v>129.69999999999999</v>
      </c>
      <c r="E9736" t="s">
        <v>17046</v>
      </c>
    </row>
    <row r="9737" spans="1:5" x14ac:dyDescent="0.3">
      <c r="A9737" t="s">
        <v>26787</v>
      </c>
      <c r="B9737" t="s">
        <v>10318</v>
      </c>
      <c r="C9737" t="s">
        <v>17064</v>
      </c>
      <c r="D9737">
        <v>107.2</v>
      </c>
      <c r="E9737" t="s">
        <v>17051</v>
      </c>
    </row>
    <row r="9738" spans="1:5" x14ac:dyDescent="0.3">
      <c r="A9738" t="s">
        <v>26788</v>
      </c>
      <c r="B9738" t="s">
        <v>13660</v>
      </c>
      <c r="C9738" t="s">
        <v>17056</v>
      </c>
      <c r="D9738">
        <v>116.7</v>
      </c>
      <c r="E9738" t="s">
        <v>17051</v>
      </c>
    </row>
    <row r="9739" spans="1:5" x14ac:dyDescent="0.3">
      <c r="A9739" t="s">
        <v>26789</v>
      </c>
      <c r="B9739" t="s">
        <v>6806</v>
      </c>
      <c r="C9739" t="s">
        <v>17045</v>
      </c>
      <c r="D9739">
        <v>85.1</v>
      </c>
      <c r="E9739" t="s">
        <v>17046</v>
      </c>
    </row>
    <row r="9740" spans="1:5" x14ac:dyDescent="0.3">
      <c r="A9740" t="s">
        <v>26790</v>
      </c>
      <c r="B9740" t="s">
        <v>6072</v>
      </c>
      <c r="C9740" t="s">
        <v>17053</v>
      </c>
      <c r="D9740">
        <v>128.19999999999999</v>
      </c>
      <c r="E9740" t="s">
        <v>17046</v>
      </c>
    </row>
    <row r="9741" spans="1:5" x14ac:dyDescent="0.3">
      <c r="A9741" t="s">
        <v>26791</v>
      </c>
      <c r="B9741" t="s">
        <v>5704</v>
      </c>
      <c r="C9741" t="s">
        <v>17045</v>
      </c>
      <c r="D9741">
        <v>137</v>
      </c>
      <c r="E9741" t="s">
        <v>17051</v>
      </c>
    </row>
    <row r="9742" spans="1:5" x14ac:dyDescent="0.3">
      <c r="A9742" t="s">
        <v>26792</v>
      </c>
      <c r="B9742" t="s">
        <v>7151</v>
      </c>
      <c r="C9742" t="s">
        <v>17064</v>
      </c>
      <c r="D9742">
        <v>51.2</v>
      </c>
      <c r="E9742" t="s">
        <v>17046</v>
      </c>
    </row>
    <row r="9743" spans="1:5" x14ac:dyDescent="0.3">
      <c r="A9743" t="s">
        <v>26793</v>
      </c>
      <c r="B9743" t="s">
        <v>16799</v>
      </c>
      <c r="C9743" t="s">
        <v>17064</v>
      </c>
      <c r="D9743">
        <v>61.1</v>
      </c>
      <c r="E9743" t="s">
        <v>17051</v>
      </c>
    </row>
    <row r="9744" spans="1:5" x14ac:dyDescent="0.3">
      <c r="A9744" t="s">
        <v>26794</v>
      </c>
      <c r="B9744" t="s">
        <v>5525</v>
      </c>
      <c r="C9744" t="s">
        <v>17056</v>
      </c>
      <c r="D9744">
        <v>122.9</v>
      </c>
      <c r="E9744" t="s">
        <v>17046</v>
      </c>
    </row>
    <row r="9745" spans="1:5" x14ac:dyDescent="0.3">
      <c r="A9745" t="s">
        <v>26795</v>
      </c>
      <c r="B9745" t="s">
        <v>7231</v>
      </c>
      <c r="C9745" t="s">
        <v>17058</v>
      </c>
      <c r="D9745">
        <v>94.8</v>
      </c>
      <c r="E9745" t="s">
        <v>17051</v>
      </c>
    </row>
    <row r="9746" spans="1:5" x14ac:dyDescent="0.3">
      <c r="A9746" t="s">
        <v>26796</v>
      </c>
      <c r="B9746" t="s">
        <v>14085</v>
      </c>
      <c r="C9746" t="s">
        <v>17064</v>
      </c>
      <c r="D9746">
        <v>130.9</v>
      </c>
      <c r="E9746" t="s">
        <v>17051</v>
      </c>
    </row>
    <row r="9747" spans="1:5" x14ac:dyDescent="0.3">
      <c r="A9747" t="s">
        <v>26797</v>
      </c>
      <c r="B9747" t="s">
        <v>14981</v>
      </c>
      <c r="C9747" t="s">
        <v>17056</v>
      </c>
      <c r="D9747">
        <v>107.3</v>
      </c>
      <c r="E9747" t="s">
        <v>17051</v>
      </c>
    </row>
    <row r="9748" spans="1:5" x14ac:dyDescent="0.3">
      <c r="A9748" t="s">
        <v>26798</v>
      </c>
      <c r="B9748" t="s">
        <v>15980</v>
      </c>
      <c r="C9748" t="s">
        <v>17053</v>
      </c>
      <c r="D9748">
        <v>120.8</v>
      </c>
      <c r="E9748" t="s">
        <v>17051</v>
      </c>
    </row>
    <row r="9749" spans="1:5" x14ac:dyDescent="0.3">
      <c r="A9749" t="s">
        <v>26799</v>
      </c>
      <c r="B9749" t="s">
        <v>6237</v>
      </c>
      <c r="C9749" t="s">
        <v>17058</v>
      </c>
      <c r="D9749">
        <v>77.599999999999994</v>
      </c>
      <c r="E9749" t="s">
        <v>17051</v>
      </c>
    </row>
    <row r="9750" spans="1:5" x14ac:dyDescent="0.3">
      <c r="A9750" t="s">
        <v>26800</v>
      </c>
      <c r="B9750" t="s">
        <v>6570</v>
      </c>
      <c r="C9750" t="s">
        <v>17048</v>
      </c>
      <c r="D9750">
        <v>110.2</v>
      </c>
      <c r="E9750" t="s">
        <v>17051</v>
      </c>
    </row>
    <row r="9751" spans="1:5" x14ac:dyDescent="0.3">
      <c r="A9751" t="s">
        <v>26801</v>
      </c>
      <c r="B9751" t="s">
        <v>6880</v>
      </c>
      <c r="C9751" t="s">
        <v>17048</v>
      </c>
      <c r="D9751">
        <v>110.3</v>
      </c>
      <c r="E9751" t="s">
        <v>17051</v>
      </c>
    </row>
    <row r="9752" spans="1:5" x14ac:dyDescent="0.3">
      <c r="A9752" t="s">
        <v>26802</v>
      </c>
      <c r="B9752" t="s">
        <v>10236</v>
      </c>
      <c r="C9752" t="s">
        <v>17053</v>
      </c>
      <c r="D9752">
        <v>79.3</v>
      </c>
      <c r="E9752" t="s">
        <v>17051</v>
      </c>
    </row>
    <row r="9753" spans="1:5" x14ac:dyDescent="0.3">
      <c r="A9753" t="s">
        <v>26803</v>
      </c>
      <c r="B9753" t="s">
        <v>15930</v>
      </c>
      <c r="C9753" t="s">
        <v>17064</v>
      </c>
      <c r="D9753">
        <v>130.1</v>
      </c>
      <c r="E9753" t="s">
        <v>17046</v>
      </c>
    </row>
    <row r="9754" spans="1:5" x14ac:dyDescent="0.3">
      <c r="A9754" t="s">
        <v>26804</v>
      </c>
      <c r="B9754" t="s">
        <v>9558</v>
      </c>
      <c r="C9754" t="s">
        <v>17048</v>
      </c>
      <c r="D9754">
        <v>43.1</v>
      </c>
      <c r="E9754" t="s">
        <v>17051</v>
      </c>
    </row>
    <row r="9755" spans="1:5" x14ac:dyDescent="0.3">
      <c r="A9755" t="s">
        <v>26805</v>
      </c>
      <c r="B9755" t="s">
        <v>10982</v>
      </c>
      <c r="C9755" t="s">
        <v>17048</v>
      </c>
      <c r="D9755">
        <v>106.2</v>
      </c>
      <c r="E9755" t="s">
        <v>17046</v>
      </c>
    </row>
    <row r="9756" spans="1:5" x14ac:dyDescent="0.3">
      <c r="A9756" t="s">
        <v>26806</v>
      </c>
      <c r="B9756" t="s">
        <v>15067</v>
      </c>
      <c r="C9756" t="s">
        <v>17045</v>
      </c>
      <c r="D9756">
        <v>61.2</v>
      </c>
      <c r="E9756" t="s">
        <v>17051</v>
      </c>
    </row>
    <row r="9757" spans="1:5" x14ac:dyDescent="0.3">
      <c r="A9757" t="s">
        <v>26807</v>
      </c>
      <c r="B9757" t="s">
        <v>5192</v>
      </c>
      <c r="C9757" t="s">
        <v>17048</v>
      </c>
      <c r="D9757">
        <v>69.3</v>
      </c>
      <c r="E9757" t="s">
        <v>17051</v>
      </c>
    </row>
    <row r="9758" spans="1:5" x14ac:dyDescent="0.3">
      <c r="A9758" t="s">
        <v>26808</v>
      </c>
      <c r="B9758" t="s">
        <v>13728</v>
      </c>
      <c r="C9758" t="s">
        <v>17058</v>
      </c>
      <c r="D9758">
        <v>129.6</v>
      </c>
      <c r="E9758" t="s">
        <v>17051</v>
      </c>
    </row>
    <row r="9759" spans="1:5" x14ac:dyDescent="0.3">
      <c r="A9759" t="s">
        <v>26809</v>
      </c>
      <c r="B9759" t="s">
        <v>15485</v>
      </c>
      <c r="C9759" t="s">
        <v>17064</v>
      </c>
      <c r="D9759">
        <v>67</v>
      </c>
      <c r="E9759" t="s">
        <v>17051</v>
      </c>
    </row>
    <row r="9760" spans="1:5" x14ac:dyDescent="0.3">
      <c r="A9760" t="s">
        <v>26810</v>
      </c>
      <c r="B9760" t="s">
        <v>6970</v>
      </c>
      <c r="C9760" t="s">
        <v>17053</v>
      </c>
      <c r="D9760">
        <v>65.7</v>
      </c>
      <c r="E9760" t="s">
        <v>17051</v>
      </c>
    </row>
    <row r="9761" spans="1:5" x14ac:dyDescent="0.3">
      <c r="A9761" t="s">
        <v>26811</v>
      </c>
      <c r="B9761" t="s">
        <v>14813</v>
      </c>
      <c r="C9761" t="s">
        <v>17045</v>
      </c>
      <c r="D9761">
        <v>117.4</v>
      </c>
      <c r="E9761" t="s">
        <v>17051</v>
      </c>
    </row>
    <row r="9762" spans="1:5" x14ac:dyDescent="0.3">
      <c r="A9762" t="s">
        <v>26812</v>
      </c>
      <c r="B9762" t="s">
        <v>8112</v>
      </c>
      <c r="C9762" t="s">
        <v>17056</v>
      </c>
      <c r="D9762">
        <v>66.7</v>
      </c>
      <c r="E9762" t="s">
        <v>17051</v>
      </c>
    </row>
    <row r="9763" spans="1:5" x14ac:dyDescent="0.3">
      <c r="A9763" t="s">
        <v>26813</v>
      </c>
      <c r="B9763" t="s">
        <v>7383</v>
      </c>
      <c r="C9763" t="s">
        <v>17056</v>
      </c>
      <c r="D9763">
        <v>130.5</v>
      </c>
      <c r="E9763" t="s">
        <v>17046</v>
      </c>
    </row>
    <row r="9764" spans="1:5" x14ac:dyDescent="0.3">
      <c r="A9764" t="s">
        <v>26814</v>
      </c>
      <c r="B9764" t="s">
        <v>5345</v>
      </c>
      <c r="C9764" t="s">
        <v>17048</v>
      </c>
      <c r="D9764">
        <v>119.3</v>
      </c>
      <c r="E9764" t="s">
        <v>17051</v>
      </c>
    </row>
    <row r="9765" spans="1:5" x14ac:dyDescent="0.3">
      <c r="A9765" t="s">
        <v>26815</v>
      </c>
      <c r="B9765" t="s">
        <v>9076</v>
      </c>
      <c r="C9765" t="s">
        <v>17053</v>
      </c>
      <c r="D9765">
        <v>76.7</v>
      </c>
      <c r="E9765" t="s">
        <v>17051</v>
      </c>
    </row>
    <row r="9766" spans="1:5" x14ac:dyDescent="0.3">
      <c r="A9766" t="s">
        <v>26816</v>
      </c>
      <c r="B9766" t="s">
        <v>6362</v>
      </c>
      <c r="C9766" t="s">
        <v>17048</v>
      </c>
      <c r="D9766">
        <v>129.4</v>
      </c>
      <c r="E9766" t="s">
        <v>17051</v>
      </c>
    </row>
    <row r="9767" spans="1:5" x14ac:dyDescent="0.3">
      <c r="A9767" t="s">
        <v>26817</v>
      </c>
      <c r="B9767" t="s">
        <v>14348</v>
      </c>
      <c r="C9767" t="s">
        <v>17064</v>
      </c>
      <c r="D9767">
        <v>41.8</v>
      </c>
      <c r="E9767" t="s">
        <v>17046</v>
      </c>
    </row>
    <row r="9768" spans="1:5" x14ac:dyDescent="0.3">
      <c r="A9768" t="s">
        <v>26818</v>
      </c>
      <c r="B9768" t="s">
        <v>6616</v>
      </c>
      <c r="C9768" t="s">
        <v>17048</v>
      </c>
      <c r="D9768">
        <v>114.2</v>
      </c>
      <c r="E9768" t="s">
        <v>17051</v>
      </c>
    </row>
    <row r="9769" spans="1:5" x14ac:dyDescent="0.3">
      <c r="A9769" t="s">
        <v>26819</v>
      </c>
      <c r="B9769" t="s">
        <v>8972</v>
      </c>
      <c r="C9769" t="s">
        <v>17056</v>
      </c>
      <c r="D9769">
        <v>62.6</v>
      </c>
      <c r="E9769" t="s">
        <v>17051</v>
      </c>
    </row>
    <row r="9770" spans="1:5" x14ac:dyDescent="0.3">
      <c r="A9770" t="s">
        <v>26820</v>
      </c>
      <c r="B9770" t="s">
        <v>15607</v>
      </c>
      <c r="C9770" t="s">
        <v>17058</v>
      </c>
      <c r="D9770">
        <v>84.3</v>
      </c>
      <c r="E9770" t="s">
        <v>17051</v>
      </c>
    </row>
    <row r="9771" spans="1:5" x14ac:dyDescent="0.3">
      <c r="A9771" t="s">
        <v>26821</v>
      </c>
      <c r="B9771" t="s">
        <v>6717</v>
      </c>
      <c r="C9771" t="s">
        <v>17048</v>
      </c>
      <c r="D9771">
        <v>86.2</v>
      </c>
      <c r="E9771" t="s">
        <v>17051</v>
      </c>
    </row>
    <row r="9772" spans="1:5" x14ac:dyDescent="0.3">
      <c r="A9772" t="s">
        <v>26822</v>
      </c>
      <c r="B9772" t="s">
        <v>5208</v>
      </c>
      <c r="C9772" t="s">
        <v>17048</v>
      </c>
      <c r="D9772">
        <v>138.4</v>
      </c>
      <c r="E9772" t="s">
        <v>17046</v>
      </c>
    </row>
    <row r="9773" spans="1:5" x14ac:dyDescent="0.3">
      <c r="A9773" t="s">
        <v>26823</v>
      </c>
      <c r="B9773" t="s">
        <v>9603</v>
      </c>
      <c r="C9773" t="s">
        <v>17048</v>
      </c>
      <c r="D9773">
        <v>85</v>
      </c>
      <c r="E9773" t="s">
        <v>17046</v>
      </c>
    </row>
    <row r="9774" spans="1:5" x14ac:dyDescent="0.3">
      <c r="A9774" t="s">
        <v>26824</v>
      </c>
      <c r="B9774" t="s">
        <v>13250</v>
      </c>
      <c r="C9774" t="s">
        <v>17056</v>
      </c>
      <c r="D9774">
        <v>97.6</v>
      </c>
      <c r="E9774" t="s">
        <v>17051</v>
      </c>
    </row>
    <row r="9775" spans="1:5" x14ac:dyDescent="0.3">
      <c r="A9775" t="s">
        <v>26825</v>
      </c>
      <c r="B9775" t="s">
        <v>12430</v>
      </c>
      <c r="C9775" t="s">
        <v>17056</v>
      </c>
      <c r="D9775">
        <v>86.9</v>
      </c>
      <c r="E9775" t="s">
        <v>17046</v>
      </c>
    </row>
    <row r="9776" spans="1:5" x14ac:dyDescent="0.3">
      <c r="A9776" t="s">
        <v>26826</v>
      </c>
      <c r="B9776" t="s">
        <v>9513</v>
      </c>
      <c r="C9776" t="s">
        <v>17045</v>
      </c>
      <c r="D9776">
        <v>70.5</v>
      </c>
      <c r="E9776" t="s">
        <v>17046</v>
      </c>
    </row>
    <row r="9777" spans="1:5" x14ac:dyDescent="0.3">
      <c r="A9777" t="s">
        <v>26827</v>
      </c>
      <c r="B9777" t="s">
        <v>10611</v>
      </c>
      <c r="C9777" t="s">
        <v>17053</v>
      </c>
      <c r="D9777">
        <v>69.099999999999994</v>
      </c>
      <c r="E9777" t="s">
        <v>17051</v>
      </c>
    </row>
    <row r="9778" spans="1:5" x14ac:dyDescent="0.3">
      <c r="A9778" t="s">
        <v>26828</v>
      </c>
      <c r="B9778" t="s">
        <v>8365</v>
      </c>
      <c r="C9778" t="s">
        <v>17053</v>
      </c>
      <c r="D9778">
        <v>109.3</v>
      </c>
      <c r="E9778" t="s">
        <v>17046</v>
      </c>
    </row>
    <row r="9779" spans="1:5" x14ac:dyDescent="0.3">
      <c r="A9779" t="s">
        <v>26829</v>
      </c>
      <c r="B9779" t="s">
        <v>8136</v>
      </c>
      <c r="C9779" t="s">
        <v>17045</v>
      </c>
      <c r="D9779">
        <v>99.2</v>
      </c>
      <c r="E9779" t="s">
        <v>17046</v>
      </c>
    </row>
    <row r="9780" spans="1:5" x14ac:dyDescent="0.3">
      <c r="A9780" t="s">
        <v>26830</v>
      </c>
      <c r="B9780" t="s">
        <v>12505</v>
      </c>
      <c r="C9780" t="s">
        <v>17045</v>
      </c>
      <c r="D9780">
        <v>122.9</v>
      </c>
      <c r="E9780" t="s">
        <v>17051</v>
      </c>
    </row>
    <row r="9781" spans="1:5" x14ac:dyDescent="0.3">
      <c r="A9781" t="s">
        <v>26831</v>
      </c>
      <c r="B9781" t="s">
        <v>14979</v>
      </c>
      <c r="C9781" t="s">
        <v>17053</v>
      </c>
      <c r="D9781">
        <v>92.7</v>
      </c>
      <c r="E9781" t="s">
        <v>17051</v>
      </c>
    </row>
    <row r="9782" spans="1:5" x14ac:dyDescent="0.3">
      <c r="A9782" t="s">
        <v>26832</v>
      </c>
      <c r="B9782" t="s">
        <v>6135</v>
      </c>
      <c r="C9782" t="s">
        <v>17064</v>
      </c>
      <c r="D9782">
        <v>93.7</v>
      </c>
      <c r="E9782" t="s">
        <v>17051</v>
      </c>
    </row>
    <row r="9783" spans="1:5" x14ac:dyDescent="0.3">
      <c r="A9783" t="s">
        <v>26833</v>
      </c>
      <c r="B9783" t="s">
        <v>11851</v>
      </c>
      <c r="C9783" t="s">
        <v>17045</v>
      </c>
      <c r="D9783">
        <v>123</v>
      </c>
      <c r="E9783" t="s">
        <v>17051</v>
      </c>
    </row>
    <row r="9784" spans="1:5" x14ac:dyDescent="0.3">
      <c r="A9784" t="s">
        <v>26834</v>
      </c>
      <c r="B9784" t="s">
        <v>8973</v>
      </c>
      <c r="C9784" t="s">
        <v>17053</v>
      </c>
      <c r="D9784">
        <v>88.8</v>
      </c>
      <c r="E9784" t="s">
        <v>17051</v>
      </c>
    </row>
    <row r="9785" spans="1:5" x14ac:dyDescent="0.3">
      <c r="A9785" t="s">
        <v>26835</v>
      </c>
      <c r="B9785" t="s">
        <v>7769</v>
      </c>
      <c r="C9785" t="s">
        <v>17056</v>
      </c>
      <c r="D9785">
        <v>56.8</v>
      </c>
      <c r="E9785" t="s">
        <v>17046</v>
      </c>
    </row>
    <row r="9786" spans="1:5" x14ac:dyDescent="0.3">
      <c r="A9786" t="s">
        <v>26836</v>
      </c>
      <c r="B9786" t="s">
        <v>9026</v>
      </c>
      <c r="C9786" t="s">
        <v>17045</v>
      </c>
      <c r="D9786">
        <v>125.4</v>
      </c>
      <c r="E9786" t="s">
        <v>17051</v>
      </c>
    </row>
    <row r="9787" spans="1:5" x14ac:dyDescent="0.3">
      <c r="A9787" t="s">
        <v>26837</v>
      </c>
      <c r="B9787" t="s">
        <v>13667</v>
      </c>
      <c r="C9787" t="s">
        <v>17053</v>
      </c>
      <c r="D9787">
        <v>79.7</v>
      </c>
      <c r="E9787" t="s">
        <v>17051</v>
      </c>
    </row>
    <row r="9788" spans="1:5" x14ac:dyDescent="0.3">
      <c r="A9788" t="s">
        <v>26838</v>
      </c>
      <c r="B9788" t="s">
        <v>6171</v>
      </c>
      <c r="C9788" t="s">
        <v>17058</v>
      </c>
      <c r="D9788">
        <v>102</v>
      </c>
      <c r="E9788" t="s">
        <v>17046</v>
      </c>
    </row>
    <row r="9789" spans="1:5" x14ac:dyDescent="0.3">
      <c r="A9789" t="s">
        <v>26839</v>
      </c>
      <c r="B9789" t="s">
        <v>5461</v>
      </c>
      <c r="C9789" t="s">
        <v>17048</v>
      </c>
      <c r="D9789">
        <v>81.2</v>
      </c>
      <c r="E9789" t="s">
        <v>17046</v>
      </c>
    </row>
    <row r="9790" spans="1:5" x14ac:dyDescent="0.3">
      <c r="A9790" t="s">
        <v>26840</v>
      </c>
      <c r="B9790" t="s">
        <v>7242</v>
      </c>
      <c r="C9790" t="s">
        <v>17056</v>
      </c>
      <c r="D9790">
        <v>70.8</v>
      </c>
      <c r="E9790" t="s">
        <v>17046</v>
      </c>
    </row>
    <row r="9791" spans="1:5" x14ac:dyDescent="0.3">
      <c r="A9791" t="s">
        <v>26841</v>
      </c>
      <c r="B9791" t="s">
        <v>5492</v>
      </c>
      <c r="C9791" t="s">
        <v>17048</v>
      </c>
      <c r="D9791">
        <v>43</v>
      </c>
      <c r="E9791" t="s">
        <v>17051</v>
      </c>
    </row>
    <row r="9792" spans="1:5" x14ac:dyDescent="0.3">
      <c r="A9792" t="s">
        <v>26842</v>
      </c>
      <c r="B9792" t="s">
        <v>15550</v>
      </c>
      <c r="C9792" t="s">
        <v>17058</v>
      </c>
      <c r="D9792">
        <v>110.2</v>
      </c>
      <c r="E9792" t="s">
        <v>17051</v>
      </c>
    </row>
    <row r="9793" spans="1:5" x14ac:dyDescent="0.3">
      <c r="A9793" t="s">
        <v>26843</v>
      </c>
      <c r="B9793" t="s">
        <v>9108</v>
      </c>
      <c r="C9793" t="s">
        <v>17064</v>
      </c>
      <c r="D9793">
        <v>-1.8</v>
      </c>
      <c r="E9793" t="s">
        <v>17051</v>
      </c>
    </row>
    <row r="9794" spans="1:5" x14ac:dyDescent="0.3">
      <c r="A9794" t="s">
        <v>26844</v>
      </c>
      <c r="B9794" t="s">
        <v>10099</v>
      </c>
      <c r="C9794" t="s">
        <v>17064</v>
      </c>
      <c r="D9794">
        <v>139</v>
      </c>
      <c r="E9794" t="s">
        <v>17046</v>
      </c>
    </row>
    <row r="9795" spans="1:5" x14ac:dyDescent="0.3">
      <c r="A9795" t="s">
        <v>26845</v>
      </c>
      <c r="B9795" t="s">
        <v>6607</v>
      </c>
      <c r="C9795" t="s">
        <v>17056</v>
      </c>
      <c r="D9795">
        <v>131</v>
      </c>
      <c r="E9795" t="s">
        <v>17051</v>
      </c>
    </row>
    <row r="9796" spans="1:5" x14ac:dyDescent="0.3">
      <c r="A9796" t="s">
        <v>26846</v>
      </c>
      <c r="B9796" t="s">
        <v>10728</v>
      </c>
      <c r="C9796" t="s">
        <v>17048</v>
      </c>
      <c r="D9796">
        <v>72.7</v>
      </c>
      <c r="E9796" t="s">
        <v>17051</v>
      </c>
    </row>
    <row r="9797" spans="1:5" x14ac:dyDescent="0.3">
      <c r="A9797" t="s">
        <v>26847</v>
      </c>
      <c r="B9797" t="s">
        <v>11138</v>
      </c>
      <c r="C9797" t="s">
        <v>17056</v>
      </c>
      <c r="D9797">
        <v>147.6</v>
      </c>
      <c r="E9797" t="s">
        <v>17051</v>
      </c>
    </row>
    <row r="9798" spans="1:5" x14ac:dyDescent="0.3">
      <c r="A9798" t="s">
        <v>26848</v>
      </c>
      <c r="B9798" t="s">
        <v>16276</v>
      </c>
      <c r="C9798" t="s">
        <v>17048</v>
      </c>
      <c r="D9798">
        <v>161.80000000000001</v>
      </c>
      <c r="E9798" t="s">
        <v>17051</v>
      </c>
    </row>
    <row r="9799" spans="1:5" x14ac:dyDescent="0.3">
      <c r="A9799" t="s">
        <v>26849</v>
      </c>
      <c r="B9799" t="s">
        <v>14881</v>
      </c>
      <c r="C9799" t="s">
        <v>17064</v>
      </c>
      <c r="D9799">
        <v>91.8</v>
      </c>
      <c r="E9799" t="s">
        <v>17051</v>
      </c>
    </row>
    <row r="9800" spans="1:5" x14ac:dyDescent="0.3">
      <c r="A9800" t="s">
        <v>26850</v>
      </c>
      <c r="B9800" t="s">
        <v>7552</v>
      </c>
      <c r="C9800" t="s">
        <v>17058</v>
      </c>
      <c r="D9800">
        <v>112.3</v>
      </c>
      <c r="E9800" t="s">
        <v>17051</v>
      </c>
    </row>
    <row r="9801" spans="1:5" x14ac:dyDescent="0.3">
      <c r="A9801" t="s">
        <v>26851</v>
      </c>
      <c r="B9801" t="s">
        <v>13002</v>
      </c>
      <c r="C9801" t="s">
        <v>17056</v>
      </c>
      <c r="D9801">
        <v>104.1</v>
      </c>
      <c r="E9801" t="s">
        <v>17046</v>
      </c>
    </row>
    <row r="9802" spans="1:5" x14ac:dyDescent="0.3">
      <c r="A9802" t="s">
        <v>26852</v>
      </c>
      <c r="B9802" t="s">
        <v>13480</v>
      </c>
      <c r="C9802" t="s">
        <v>17064</v>
      </c>
      <c r="D9802">
        <v>145.4</v>
      </c>
      <c r="E9802" t="s">
        <v>17051</v>
      </c>
    </row>
    <row r="9803" spans="1:5" x14ac:dyDescent="0.3">
      <c r="A9803" t="s">
        <v>26853</v>
      </c>
      <c r="B9803" t="s">
        <v>13382</v>
      </c>
      <c r="C9803" t="s">
        <v>17064</v>
      </c>
      <c r="D9803">
        <v>58.2</v>
      </c>
      <c r="E9803" t="s">
        <v>17051</v>
      </c>
    </row>
    <row r="9804" spans="1:5" x14ac:dyDescent="0.3">
      <c r="A9804" t="s">
        <v>26854</v>
      </c>
      <c r="B9804" t="s">
        <v>9301</v>
      </c>
      <c r="C9804" t="s">
        <v>17058</v>
      </c>
      <c r="D9804">
        <v>93.2</v>
      </c>
      <c r="E9804" t="s">
        <v>17051</v>
      </c>
    </row>
    <row r="9805" spans="1:5" x14ac:dyDescent="0.3">
      <c r="A9805" t="s">
        <v>26855</v>
      </c>
      <c r="B9805" t="s">
        <v>13675</v>
      </c>
      <c r="C9805" t="s">
        <v>17058</v>
      </c>
      <c r="D9805">
        <v>127.6</v>
      </c>
      <c r="E9805" t="s">
        <v>17051</v>
      </c>
    </row>
    <row r="9806" spans="1:5" x14ac:dyDescent="0.3">
      <c r="A9806" t="s">
        <v>26856</v>
      </c>
      <c r="B9806" t="s">
        <v>14799</v>
      </c>
      <c r="C9806" t="s">
        <v>17045</v>
      </c>
      <c r="D9806">
        <v>124.4</v>
      </c>
      <c r="E9806" t="s">
        <v>17051</v>
      </c>
    </row>
    <row r="9807" spans="1:5" x14ac:dyDescent="0.3">
      <c r="A9807" t="s">
        <v>26857</v>
      </c>
      <c r="B9807" t="s">
        <v>12994</v>
      </c>
      <c r="C9807" t="s">
        <v>17045</v>
      </c>
      <c r="D9807">
        <v>98.7</v>
      </c>
      <c r="E9807" t="s">
        <v>17046</v>
      </c>
    </row>
    <row r="9808" spans="1:5" x14ac:dyDescent="0.3">
      <c r="A9808" t="s">
        <v>26858</v>
      </c>
      <c r="B9808" t="s">
        <v>12538</v>
      </c>
      <c r="C9808" t="s">
        <v>17048</v>
      </c>
      <c r="D9808">
        <v>141.80000000000001</v>
      </c>
      <c r="E9808" t="s">
        <v>17051</v>
      </c>
    </row>
    <row r="9809" spans="1:5" x14ac:dyDescent="0.3">
      <c r="A9809" t="s">
        <v>26859</v>
      </c>
      <c r="B9809" t="s">
        <v>6873</v>
      </c>
      <c r="C9809" t="s">
        <v>17064</v>
      </c>
      <c r="D9809">
        <v>107</v>
      </c>
      <c r="E9809" t="s">
        <v>17051</v>
      </c>
    </row>
    <row r="9810" spans="1:5" x14ac:dyDescent="0.3">
      <c r="A9810" t="s">
        <v>26860</v>
      </c>
      <c r="B9810" t="s">
        <v>10471</v>
      </c>
      <c r="C9810" t="s">
        <v>17056</v>
      </c>
      <c r="D9810">
        <v>103.4</v>
      </c>
      <c r="E9810" t="s">
        <v>17046</v>
      </c>
    </row>
    <row r="9811" spans="1:5" x14ac:dyDescent="0.3">
      <c r="A9811" t="s">
        <v>26861</v>
      </c>
      <c r="B9811" t="s">
        <v>6063</v>
      </c>
      <c r="C9811" t="s">
        <v>17048</v>
      </c>
      <c r="D9811">
        <v>120.9</v>
      </c>
      <c r="E9811" t="s">
        <v>17051</v>
      </c>
    </row>
    <row r="9812" spans="1:5" x14ac:dyDescent="0.3">
      <c r="A9812" t="s">
        <v>26862</v>
      </c>
      <c r="B9812" t="s">
        <v>15683</v>
      </c>
      <c r="C9812" t="s">
        <v>17053</v>
      </c>
      <c r="D9812">
        <v>98.2</v>
      </c>
      <c r="E9812" t="s">
        <v>17051</v>
      </c>
    </row>
    <row r="9813" spans="1:5" x14ac:dyDescent="0.3">
      <c r="A9813" t="s">
        <v>26863</v>
      </c>
      <c r="B9813" t="s">
        <v>14353</v>
      </c>
      <c r="C9813" t="s">
        <v>17048</v>
      </c>
      <c r="D9813">
        <v>101.5</v>
      </c>
      <c r="E9813" t="s">
        <v>17046</v>
      </c>
    </row>
    <row r="9814" spans="1:5" x14ac:dyDescent="0.3">
      <c r="A9814" t="s">
        <v>26864</v>
      </c>
      <c r="B9814" t="s">
        <v>12228</v>
      </c>
      <c r="C9814" t="s">
        <v>17056</v>
      </c>
      <c r="D9814">
        <v>76.400000000000006</v>
      </c>
      <c r="E9814" t="s">
        <v>17051</v>
      </c>
    </row>
    <row r="9815" spans="1:5" x14ac:dyDescent="0.3">
      <c r="A9815" t="s">
        <v>26865</v>
      </c>
      <c r="B9815" t="s">
        <v>7964</v>
      </c>
      <c r="C9815" t="s">
        <v>17045</v>
      </c>
      <c r="D9815">
        <v>188</v>
      </c>
      <c r="E9815" t="s">
        <v>17051</v>
      </c>
    </row>
    <row r="9816" spans="1:5" x14ac:dyDescent="0.3">
      <c r="A9816" t="s">
        <v>26866</v>
      </c>
      <c r="B9816" t="s">
        <v>6186</v>
      </c>
      <c r="C9816" t="s">
        <v>17045</v>
      </c>
      <c r="D9816">
        <v>85.8</v>
      </c>
      <c r="E9816" t="s">
        <v>17046</v>
      </c>
    </row>
    <row r="9817" spans="1:5" x14ac:dyDescent="0.3">
      <c r="A9817" t="s">
        <v>26867</v>
      </c>
      <c r="B9817" t="s">
        <v>12821</v>
      </c>
      <c r="C9817" t="s">
        <v>17064</v>
      </c>
      <c r="D9817">
        <v>121.9</v>
      </c>
      <c r="E9817" t="s">
        <v>17046</v>
      </c>
    </row>
    <row r="9818" spans="1:5" x14ac:dyDescent="0.3">
      <c r="A9818" t="s">
        <v>26868</v>
      </c>
      <c r="B9818" t="s">
        <v>15382</v>
      </c>
      <c r="C9818" t="s">
        <v>17053</v>
      </c>
      <c r="D9818">
        <v>157.30000000000001</v>
      </c>
      <c r="E9818" t="s">
        <v>17051</v>
      </c>
    </row>
    <row r="9819" spans="1:5" x14ac:dyDescent="0.3">
      <c r="A9819" t="s">
        <v>26869</v>
      </c>
      <c r="B9819" t="s">
        <v>12396</v>
      </c>
      <c r="C9819" t="s">
        <v>17045</v>
      </c>
      <c r="D9819">
        <v>59.7</v>
      </c>
      <c r="E9819" t="s">
        <v>17051</v>
      </c>
    </row>
    <row r="9820" spans="1:5" x14ac:dyDescent="0.3">
      <c r="A9820" t="s">
        <v>26870</v>
      </c>
      <c r="B9820" t="s">
        <v>5722</v>
      </c>
      <c r="C9820" t="s">
        <v>17045</v>
      </c>
      <c r="D9820">
        <v>118.3</v>
      </c>
      <c r="E9820" t="s">
        <v>17051</v>
      </c>
    </row>
    <row r="9821" spans="1:5" x14ac:dyDescent="0.3">
      <c r="A9821" t="s">
        <v>26871</v>
      </c>
      <c r="B9821" t="s">
        <v>12267</v>
      </c>
      <c r="C9821" t="s">
        <v>17064</v>
      </c>
      <c r="D9821">
        <v>100.7</v>
      </c>
      <c r="E9821" t="s">
        <v>17051</v>
      </c>
    </row>
    <row r="9822" spans="1:5" x14ac:dyDescent="0.3">
      <c r="A9822" t="s">
        <v>26872</v>
      </c>
      <c r="B9822" t="s">
        <v>12530</v>
      </c>
      <c r="C9822" t="s">
        <v>17064</v>
      </c>
      <c r="D9822">
        <v>153.80000000000001</v>
      </c>
      <c r="E9822" t="s">
        <v>17046</v>
      </c>
    </row>
    <row r="9823" spans="1:5" x14ac:dyDescent="0.3">
      <c r="A9823" t="s">
        <v>26873</v>
      </c>
      <c r="B9823" t="s">
        <v>13663</v>
      </c>
      <c r="C9823" t="s">
        <v>17045</v>
      </c>
      <c r="D9823">
        <v>72.7</v>
      </c>
      <c r="E9823" t="s">
        <v>17051</v>
      </c>
    </row>
    <row r="9824" spans="1:5" x14ac:dyDescent="0.3">
      <c r="A9824" t="s">
        <v>26874</v>
      </c>
      <c r="B9824" t="s">
        <v>7187</v>
      </c>
      <c r="C9824" t="s">
        <v>17064</v>
      </c>
      <c r="D9824">
        <v>77.400000000000006</v>
      </c>
      <c r="E9824" t="s">
        <v>17051</v>
      </c>
    </row>
    <row r="9825" spans="1:5" x14ac:dyDescent="0.3">
      <c r="A9825" t="s">
        <v>26875</v>
      </c>
      <c r="B9825" t="s">
        <v>12171</v>
      </c>
      <c r="C9825" t="s">
        <v>17045</v>
      </c>
      <c r="D9825">
        <v>98.5</v>
      </c>
      <c r="E9825" t="s">
        <v>17051</v>
      </c>
    </row>
    <row r="9826" spans="1:5" x14ac:dyDescent="0.3">
      <c r="A9826" t="s">
        <v>26876</v>
      </c>
      <c r="B9826" t="s">
        <v>10550</v>
      </c>
      <c r="C9826" t="s">
        <v>17053</v>
      </c>
      <c r="D9826">
        <v>85.2</v>
      </c>
      <c r="E9826" t="s">
        <v>17051</v>
      </c>
    </row>
    <row r="9827" spans="1:5" x14ac:dyDescent="0.3">
      <c r="A9827" t="s">
        <v>26877</v>
      </c>
      <c r="B9827" t="s">
        <v>5746</v>
      </c>
      <c r="C9827" t="s">
        <v>17048</v>
      </c>
      <c r="D9827">
        <v>86.2</v>
      </c>
      <c r="E9827" t="s">
        <v>17051</v>
      </c>
    </row>
    <row r="9828" spans="1:5" x14ac:dyDescent="0.3">
      <c r="A9828" t="s">
        <v>26878</v>
      </c>
      <c r="B9828" t="s">
        <v>7624</v>
      </c>
      <c r="C9828" t="s">
        <v>17045</v>
      </c>
      <c r="D9828">
        <v>160.9</v>
      </c>
      <c r="E9828" t="s">
        <v>17051</v>
      </c>
    </row>
    <row r="9829" spans="1:5" x14ac:dyDescent="0.3">
      <c r="A9829" t="s">
        <v>26879</v>
      </c>
      <c r="B9829" t="s">
        <v>5633</v>
      </c>
      <c r="C9829" t="s">
        <v>17064</v>
      </c>
      <c r="D9829">
        <v>103.8</v>
      </c>
      <c r="E9829" t="s">
        <v>17051</v>
      </c>
    </row>
    <row r="9830" spans="1:5" x14ac:dyDescent="0.3">
      <c r="A9830" t="s">
        <v>26880</v>
      </c>
      <c r="B9830" t="s">
        <v>15480</v>
      </c>
      <c r="C9830" t="s">
        <v>17064</v>
      </c>
      <c r="D9830">
        <v>76.5</v>
      </c>
      <c r="E9830" t="s">
        <v>17051</v>
      </c>
    </row>
    <row r="9831" spans="1:5" x14ac:dyDescent="0.3">
      <c r="A9831" t="s">
        <v>26881</v>
      </c>
      <c r="B9831" t="s">
        <v>13996</v>
      </c>
      <c r="C9831" t="s">
        <v>17053</v>
      </c>
      <c r="D9831">
        <v>88.3</v>
      </c>
      <c r="E9831" t="s">
        <v>17051</v>
      </c>
    </row>
    <row r="9832" spans="1:5" x14ac:dyDescent="0.3">
      <c r="A9832" t="s">
        <v>26882</v>
      </c>
      <c r="B9832" t="s">
        <v>7783</v>
      </c>
      <c r="C9832" t="s">
        <v>17048</v>
      </c>
      <c r="D9832">
        <v>112.1</v>
      </c>
      <c r="E9832" t="s">
        <v>17051</v>
      </c>
    </row>
    <row r="9833" spans="1:5" x14ac:dyDescent="0.3">
      <c r="A9833" t="s">
        <v>26883</v>
      </c>
      <c r="B9833" t="s">
        <v>13960</v>
      </c>
      <c r="C9833" t="s">
        <v>17045</v>
      </c>
      <c r="D9833">
        <v>110.1</v>
      </c>
      <c r="E9833" t="s">
        <v>17046</v>
      </c>
    </row>
    <row r="9834" spans="1:5" x14ac:dyDescent="0.3">
      <c r="A9834" t="s">
        <v>26884</v>
      </c>
      <c r="B9834" t="s">
        <v>15503</v>
      </c>
      <c r="C9834" t="s">
        <v>17064</v>
      </c>
      <c r="D9834">
        <v>82.7</v>
      </c>
      <c r="E9834" t="s">
        <v>17051</v>
      </c>
    </row>
    <row r="9835" spans="1:5" x14ac:dyDescent="0.3">
      <c r="A9835" t="s">
        <v>26885</v>
      </c>
      <c r="B9835" t="s">
        <v>6991</v>
      </c>
      <c r="C9835" t="s">
        <v>17048</v>
      </c>
      <c r="D9835">
        <v>51.2</v>
      </c>
      <c r="E9835" t="s">
        <v>17051</v>
      </c>
    </row>
    <row r="9836" spans="1:5" x14ac:dyDescent="0.3">
      <c r="A9836" t="s">
        <v>26886</v>
      </c>
      <c r="B9836" t="s">
        <v>9234</v>
      </c>
      <c r="C9836" t="s">
        <v>17064</v>
      </c>
      <c r="D9836">
        <v>98.5</v>
      </c>
      <c r="E9836" t="s">
        <v>17046</v>
      </c>
    </row>
    <row r="9837" spans="1:5" x14ac:dyDescent="0.3">
      <c r="A9837" t="s">
        <v>26887</v>
      </c>
      <c r="B9837" t="s">
        <v>11242</v>
      </c>
      <c r="C9837" t="s">
        <v>17048</v>
      </c>
      <c r="D9837">
        <v>97.7</v>
      </c>
      <c r="E9837" t="s">
        <v>17046</v>
      </c>
    </row>
    <row r="9838" spans="1:5" x14ac:dyDescent="0.3">
      <c r="A9838" t="s">
        <v>26888</v>
      </c>
      <c r="B9838" t="s">
        <v>15768</v>
      </c>
      <c r="C9838" t="s">
        <v>17064</v>
      </c>
      <c r="D9838">
        <v>80.599999999999994</v>
      </c>
      <c r="E9838" t="s">
        <v>17051</v>
      </c>
    </row>
    <row r="9839" spans="1:5" x14ac:dyDescent="0.3">
      <c r="A9839" t="s">
        <v>26889</v>
      </c>
      <c r="B9839" t="s">
        <v>15972</v>
      </c>
      <c r="C9839" t="s">
        <v>17045</v>
      </c>
      <c r="D9839">
        <v>138.4</v>
      </c>
      <c r="E9839" t="s">
        <v>17051</v>
      </c>
    </row>
    <row r="9840" spans="1:5" x14ac:dyDescent="0.3">
      <c r="A9840" t="s">
        <v>26890</v>
      </c>
      <c r="B9840" t="s">
        <v>5516</v>
      </c>
      <c r="C9840" t="s">
        <v>17053</v>
      </c>
      <c r="D9840">
        <v>117.2</v>
      </c>
      <c r="E9840" t="s">
        <v>17051</v>
      </c>
    </row>
    <row r="9841" spans="1:5" x14ac:dyDescent="0.3">
      <c r="A9841" t="s">
        <v>26891</v>
      </c>
      <c r="B9841" t="s">
        <v>12771</v>
      </c>
      <c r="C9841" t="s">
        <v>17064</v>
      </c>
      <c r="D9841">
        <v>104</v>
      </c>
      <c r="E9841" t="s">
        <v>17051</v>
      </c>
    </row>
    <row r="9842" spans="1:5" x14ac:dyDescent="0.3">
      <c r="A9842" t="s">
        <v>26892</v>
      </c>
      <c r="B9842" t="s">
        <v>13868</v>
      </c>
      <c r="C9842" t="s">
        <v>17058</v>
      </c>
      <c r="D9842">
        <v>89.2</v>
      </c>
      <c r="E9842" t="s">
        <v>17051</v>
      </c>
    </row>
    <row r="9843" spans="1:5" x14ac:dyDescent="0.3">
      <c r="A9843" t="s">
        <v>26893</v>
      </c>
      <c r="B9843" t="s">
        <v>13902</v>
      </c>
      <c r="C9843" t="s">
        <v>17056</v>
      </c>
      <c r="D9843">
        <v>152</v>
      </c>
      <c r="E9843" t="s">
        <v>17046</v>
      </c>
    </row>
    <row r="9844" spans="1:5" x14ac:dyDescent="0.3">
      <c r="A9844" t="s">
        <v>26894</v>
      </c>
      <c r="B9844" t="s">
        <v>10088</v>
      </c>
      <c r="C9844" t="s">
        <v>17056</v>
      </c>
      <c r="D9844">
        <v>65.400000000000006</v>
      </c>
      <c r="E9844" t="s">
        <v>17051</v>
      </c>
    </row>
    <row r="9845" spans="1:5" x14ac:dyDescent="0.3">
      <c r="A9845" t="s">
        <v>26895</v>
      </c>
      <c r="B9845" t="s">
        <v>11367</v>
      </c>
      <c r="C9845" t="s">
        <v>17064</v>
      </c>
      <c r="D9845">
        <v>85.1</v>
      </c>
      <c r="E9845" t="s">
        <v>17046</v>
      </c>
    </row>
    <row r="9846" spans="1:5" x14ac:dyDescent="0.3">
      <c r="A9846" t="s">
        <v>26896</v>
      </c>
      <c r="B9846" t="s">
        <v>16859</v>
      </c>
      <c r="C9846" t="s">
        <v>17064</v>
      </c>
      <c r="D9846">
        <v>86.4</v>
      </c>
      <c r="E9846" t="s">
        <v>17051</v>
      </c>
    </row>
    <row r="9847" spans="1:5" x14ac:dyDescent="0.3">
      <c r="A9847" t="s">
        <v>26897</v>
      </c>
      <c r="B9847" t="s">
        <v>14150</v>
      </c>
      <c r="C9847" t="s">
        <v>17053</v>
      </c>
      <c r="D9847">
        <v>109</v>
      </c>
      <c r="E9847" t="s">
        <v>17051</v>
      </c>
    </row>
    <row r="9848" spans="1:5" x14ac:dyDescent="0.3">
      <c r="A9848" t="s">
        <v>26898</v>
      </c>
      <c r="B9848" t="s">
        <v>15048</v>
      </c>
      <c r="C9848" t="s">
        <v>17045</v>
      </c>
      <c r="D9848">
        <v>119.8</v>
      </c>
      <c r="E9848" t="s">
        <v>17051</v>
      </c>
    </row>
    <row r="9849" spans="1:5" x14ac:dyDescent="0.3">
      <c r="A9849" t="s">
        <v>26899</v>
      </c>
      <c r="B9849" t="s">
        <v>15292</v>
      </c>
      <c r="C9849" t="s">
        <v>17064</v>
      </c>
      <c r="D9849">
        <v>59.9</v>
      </c>
      <c r="E9849" t="s">
        <v>17046</v>
      </c>
    </row>
    <row r="9850" spans="1:5" x14ac:dyDescent="0.3">
      <c r="A9850" t="s">
        <v>26900</v>
      </c>
      <c r="B9850" t="s">
        <v>8573</v>
      </c>
      <c r="C9850" t="s">
        <v>17064</v>
      </c>
      <c r="D9850">
        <v>79.5</v>
      </c>
      <c r="E9850" t="s">
        <v>17046</v>
      </c>
    </row>
    <row r="9851" spans="1:5" x14ac:dyDescent="0.3">
      <c r="A9851" t="s">
        <v>26901</v>
      </c>
      <c r="B9851" t="s">
        <v>11757</v>
      </c>
      <c r="C9851" t="s">
        <v>17058</v>
      </c>
      <c r="D9851">
        <v>113.4</v>
      </c>
      <c r="E9851" t="s">
        <v>17051</v>
      </c>
    </row>
    <row r="9852" spans="1:5" x14ac:dyDescent="0.3">
      <c r="A9852" t="s">
        <v>26902</v>
      </c>
      <c r="B9852" t="s">
        <v>13683</v>
      </c>
      <c r="C9852" t="s">
        <v>17048</v>
      </c>
      <c r="D9852">
        <v>80</v>
      </c>
      <c r="E9852" t="s">
        <v>17046</v>
      </c>
    </row>
    <row r="9853" spans="1:5" x14ac:dyDescent="0.3">
      <c r="A9853" t="s">
        <v>26903</v>
      </c>
      <c r="B9853" t="s">
        <v>15693</v>
      </c>
      <c r="C9853" t="s">
        <v>17056</v>
      </c>
      <c r="D9853">
        <v>87.9</v>
      </c>
      <c r="E9853" t="s">
        <v>17051</v>
      </c>
    </row>
    <row r="9854" spans="1:5" x14ac:dyDescent="0.3">
      <c r="A9854" t="s">
        <v>26904</v>
      </c>
      <c r="B9854" t="s">
        <v>13670</v>
      </c>
      <c r="C9854" t="s">
        <v>17064</v>
      </c>
      <c r="D9854">
        <v>105.2</v>
      </c>
      <c r="E9854" t="s">
        <v>17051</v>
      </c>
    </row>
    <row r="9855" spans="1:5" x14ac:dyDescent="0.3">
      <c r="A9855" t="s">
        <v>26905</v>
      </c>
      <c r="B9855" t="s">
        <v>9016</v>
      </c>
      <c r="C9855" t="s">
        <v>17053</v>
      </c>
      <c r="D9855">
        <v>70.599999999999994</v>
      </c>
      <c r="E9855" t="s">
        <v>17051</v>
      </c>
    </row>
    <row r="9856" spans="1:5" x14ac:dyDescent="0.3">
      <c r="A9856" t="s">
        <v>26906</v>
      </c>
      <c r="B9856" t="s">
        <v>10619</v>
      </c>
      <c r="C9856" t="s">
        <v>17064</v>
      </c>
      <c r="D9856">
        <v>108.3</v>
      </c>
      <c r="E9856" t="s">
        <v>17046</v>
      </c>
    </row>
    <row r="9857" spans="1:5" x14ac:dyDescent="0.3">
      <c r="A9857" t="s">
        <v>26907</v>
      </c>
      <c r="B9857" t="s">
        <v>5443</v>
      </c>
      <c r="C9857" t="s">
        <v>17064</v>
      </c>
      <c r="D9857">
        <v>118.4</v>
      </c>
      <c r="E9857" t="s">
        <v>17051</v>
      </c>
    </row>
    <row r="9858" spans="1:5" x14ac:dyDescent="0.3">
      <c r="A9858" t="s">
        <v>26908</v>
      </c>
      <c r="B9858" t="s">
        <v>9491</v>
      </c>
      <c r="C9858" t="s">
        <v>17045</v>
      </c>
      <c r="D9858">
        <v>101.2</v>
      </c>
      <c r="E9858" t="s">
        <v>17051</v>
      </c>
    </row>
    <row r="9859" spans="1:5" x14ac:dyDescent="0.3">
      <c r="A9859" t="s">
        <v>26909</v>
      </c>
      <c r="B9859" t="s">
        <v>14412</v>
      </c>
      <c r="C9859" t="s">
        <v>17048</v>
      </c>
      <c r="D9859">
        <v>142.80000000000001</v>
      </c>
      <c r="E9859" t="s">
        <v>17051</v>
      </c>
    </row>
    <row r="9860" spans="1:5" x14ac:dyDescent="0.3">
      <c r="A9860" t="s">
        <v>26910</v>
      </c>
      <c r="B9860" t="s">
        <v>7245</v>
      </c>
      <c r="C9860" t="s">
        <v>17058</v>
      </c>
      <c r="D9860">
        <v>121.8</v>
      </c>
      <c r="E9860" t="s">
        <v>17051</v>
      </c>
    </row>
    <row r="9861" spans="1:5" x14ac:dyDescent="0.3">
      <c r="A9861" t="s">
        <v>26911</v>
      </c>
      <c r="B9861" t="s">
        <v>8746</v>
      </c>
      <c r="C9861" t="s">
        <v>17058</v>
      </c>
      <c r="D9861">
        <v>98.8</v>
      </c>
      <c r="E9861" t="s">
        <v>17046</v>
      </c>
    </row>
    <row r="9862" spans="1:5" x14ac:dyDescent="0.3">
      <c r="A9862" t="s">
        <v>26912</v>
      </c>
      <c r="B9862" t="s">
        <v>12850</v>
      </c>
      <c r="C9862" t="s">
        <v>17058</v>
      </c>
      <c r="D9862">
        <v>90.4</v>
      </c>
      <c r="E9862" t="s">
        <v>17051</v>
      </c>
    </row>
    <row r="9863" spans="1:5" x14ac:dyDescent="0.3">
      <c r="A9863" t="s">
        <v>26913</v>
      </c>
      <c r="B9863" t="s">
        <v>13664</v>
      </c>
      <c r="C9863" t="s">
        <v>17048</v>
      </c>
      <c r="D9863">
        <v>152.6</v>
      </c>
      <c r="E9863" t="s">
        <v>17051</v>
      </c>
    </row>
    <row r="9864" spans="1:5" x14ac:dyDescent="0.3">
      <c r="A9864" t="s">
        <v>26914</v>
      </c>
      <c r="B9864" t="s">
        <v>12166</v>
      </c>
      <c r="C9864" t="s">
        <v>17058</v>
      </c>
      <c r="D9864">
        <v>80.2</v>
      </c>
      <c r="E9864" t="s">
        <v>17051</v>
      </c>
    </row>
    <row r="9865" spans="1:5" x14ac:dyDescent="0.3">
      <c r="A9865" t="s">
        <v>26915</v>
      </c>
      <c r="B9865" t="s">
        <v>7361</v>
      </c>
      <c r="C9865" t="s">
        <v>17058</v>
      </c>
      <c r="D9865">
        <v>91.8</v>
      </c>
      <c r="E9865" t="s">
        <v>17046</v>
      </c>
    </row>
    <row r="9866" spans="1:5" x14ac:dyDescent="0.3">
      <c r="A9866" t="s">
        <v>26916</v>
      </c>
      <c r="B9866" t="s">
        <v>6375</v>
      </c>
      <c r="C9866" t="s">
        <v>17048</v>
      </c>
      <c r="D9866">
        <v>87.7</v>
      </c>
      <c r="E9866" t="s">
        <v>17051</v>
      </c>
    </row>
    <row r="9867" spans="1:5" x14ac:dyDescent="0.3">
      <c r="A9867" t="s">
        <v>26917</v>
      </c>
      <c r="B9867" t="s">
        <v>13605</v>
      </c>
      <c r="C9867" t="s">
        <v>17048</v>
      </c>
      <c r="D9867">
        <v>111.9</v>
      </c>
      <c r="E9867" t="s">
        <v>17046</v>
      </c>
    </row>
    <row r="9868" spans="1:5" x14ac:dyDescent="0.3">
      <c r="A9868" t="s">
        <v>26918</v>
      </c>
      <c r="B9868" t="s">
        <v>10617</v>
      </c>
      <c r="C9868" t="s">
        <v>17048</v>
      </c>
      <c r="D9868">
        <v>167.7</v>
      </c>
      <c r="E9868" t="s">
        <v>17051</v>
      </c>
    </row>
    <row r="9869" spans="1:5" x14ac:dyDescent="0.3">
      <c r="A9869" t="s">
        <v>26919</v>
      </c>
      <c r="B9869" t="s">
        <v>10565</v>
      </c>
      <c r="C9869" t="s">
        <v>17058</v>
      </c>
      <c r="D9869">
        <v>107.4</v>
      </c>
      <c r="E9869" t="s">
        <v>17046</v>
      </c>
    </row>
    <row r="9870" spans="1:5" x14ac:dyDescent="0.3">
      <c r="A9870" t="s">
        <v>26920</v>
      </c>
      <c r="B9870" t="s">
        <v>10335</v>
      </c>
      <c r="C9870" t="s">
        <v>17058</v>
      </c>
      <c r="D9870">
        <v>90.3</v>
      </c>
      <c r="E9870" t="s">
        <v>17051</v>
      </c>
    </row>
    <row r="9871" spans="1:5" x14ac:dyDescent="0.3">
      <c r="A9871" t="s">
        <v>26921</v>
      </c>
      <c r="B9871" t="s">
        <v>15831</v>
      </c>
      <c r="C9871" t="s">
        <v>17045</v>
      </c>
      <c r="D9871">
        <v>105.7</v>
      </c>
      <c r="E9871" t="s">
        <v>17046</v>
      </c>
    </row>
    <row r="9872" spans="1:5" x14ac:dyDescent="0.3">
      <c r="A9872" t="s">
        <v>26922</v>
      </c>
      <c r="B9872" t="s">
        <v>7993</v>
      </c>
      <c r="C9872" t="s">
        <v>17064</v>
      </c>
      <c r="D9872">
        <v>60.6</v>
      </c>
      <c r="E9872" t="s">
        <v>17051</v>
      </c>
    </row>
    <row r="9873" spans="1:5" x14ac:dyDescent="0.3">
      <c r="A9873" t="s">
        <v>26923</v>
      </c>
      <c r="B9873" t="s">
        <v>11678</v>
      </c>
      <c r="C9873" t="s">
        <v>17045</v>
      </c>
      <c r="D9873">
        <v>94.4</v>
      </c>
      <c r="E9873" t="s">
        <v>17046</v>
      </c>
    </row>
    <row r="9874" spans="1:5" x14ac:dyDescent="0.3">
      <c r="A9874" t="s">
        <v>26924</v>
      </c>
      <c r="B9874" t="s">
        <v>10736</v>
      </c>
      <c r="C9874" t="s">
        <v>17053</v>
      </c>
      <c r="D9874">
        <v>151.1</v>
      </c>
      <c r="E9874" t="s">
        <v>17046</v>
      </c>
    </row>
    <row r="9875" spans="1:5" x14ac:dyDescent="0.3">
      <c r="A9875" t="s">
        <v>26925</v>
      </c>
      <c r="B9875" t="s">
        <v>5764</v>
      </c>
      <c r="C9875" t="s">
        <v>17058</v>
      </c>
      <c r="D9875">
        <v>119.9</v>
      </c>
      <c r="E9875" t="s">
        <v>17051</v>
      </c>
    </row>
    <row r="9876" spans="1:5" x14ac:dyDescent="0.3">
      <c r="A9876" t="s">
        <v>26926</v>
      </c>
      <c r="B9876" t="s">
        <v>11494</v>
      </c>
      <c r="C9876" t="s">
        <v>17048</v>
      </c>
      <c r="D9876">
        <v>136.9</v>
      </c>
      <c r="E9876" t="s">
        <v>17051</v>
      </c>
    </row>
    <row r="9877" spans="1:5" x14ac:dyDescent="0.3">
      <c r="A9877" t="s">
        <v>26927</v>
      </c>
      <c r="B9877" t="s">
        <v>14852</v>
      </c>
      <c r="C9877" t="s">
        <v>17056</v>
      </c>
      <c r="D9877">
        <v>130.4</v>
      </c>
      <c r="E9877" t="s">
        <v>17051</v>
      </c>
    </row>
    <row r="9878" spans="1:5" x14ac:dyDescent="0.3">
      <c r="A9878" t="s">
        <v>26928</v>
      </c>
      <c r="B9878" t="s">
        <v>16690</v>
      </c>
      <c r="C9878" t="s">
        <v>17056</v>
      </c>
      <c r="D9878">
        <v>78.7</v>
      </c>
      <c r="E9878" t="s">
        <v>17051</v>
      </c>
    </row>
    <row r="9879" spans="1:5" x14ac:dyDescent="0.3">
      <c r="A9879" t="s">
        <v>26929</v>
      </c>
      <c r="B9879" t="s">
        <v>7598</v>
      </c>
      <c r="C9879" t="s">
        <v>17064</v>
      </c>
      <c r="D9879">
        <v>157.4</v>
      </c>
      <c r="E9879" t="s">
        <v>17046</v>
      </c>
    </row>
    <row r="9880" spans="1:5" x14ac:dyDescent="0.3">
      <c r="A9880" t="s">
        <v>26930</v>
      </c>
      <c r="B9880" t="s">
        <v>11335</v>
      </c>
      <c r="C9880" t="s">
        <v>17048</v>
      </c>
      <c r="D9880">
        <v>46.7</v>
      </c>
      <c r="E9880" t="s">
        <v>17051</v>
      </c>
    </row>
    <row r="9881" spans="1:5" x14ac:dyDescent="0.3">
      <c r="A9881" t="s">
        <v>26931</v>
      </c>
      <c r="B9881" t="s">
        <v>5744</v>
      </c>
      <c r="C9881" t="s">
        <v>17056</v>
      </c>
      <c r="D9881">
        <v>110</v>
      </c>
      <c r="E9881" t="s">
        <v>17046</v>
      </c>
    </row>
    <row r="9882" spans="1:5" x14ac:dyDescent="0.3">
      <c r="A9882" t="s">
        <v>26932</v>
      </c>
      <c r="B9882" t="s">
        <v>5330</v>
      </c>
      <c r="C9882" t="s">
        <v>17056</v>
      </c>
      <c r="D9882">
        <v>38.200000000000003</v>
      </c>
      <c r="E9882" t="s">
        <v>17051</v>
      </c>
    </row>
    <row r="9883" spans="1:5" x14ac:dyDescent="0.3">
      <c r="A9883" t="s">
        <v>26933</v>
      </c>
      <c r="B9883" t="s">
        <v>8500</v>
      </c>
      <c r="C9883" t="s">
        <v>17056</v>
      </c>
      <c r="D9883">
        <v>48.6</v>
      </c>
      <c r="E9883" t="s">
        <v>17051</v>
      </c>
    </row>
    <row r="9884" spans="1:5" x14ac:dyDescent="0.3">
      <c r="A9884" t="s">
        <v>26934</v>
      </c>
      <c r="B9884" t="s">
        <v>6225</v>
      </c>
      <c r="C9884" t="s">
        <v>17056</v>
      </c>
      <c r="D9884">
        <v>128.1</v>
      </c>
      <c r="E9884" t="s">
        <v>17046</v>
      </c>
    </row>
    <row r="9885" spans="1:5" x14ac:dyDescent="0.3">
      <c r="A9885" t="s">
        <v>26935</v>
      </c>
      <c r="B9885" t="s">
        <v>16958</v>
      </c>
      <c r="C9885" t="s">
        <v>17045</v>
      </c>
      <c r="D9885">
        <v>79.3</v>
      </c>
      <c r="E9885" t="s">
        <v>17051</v>
      </c>
    </row>
    <row r="9886" spans="1:5" x14ac:dyDescent="0.3">
      <c r="A9886" t="s">
        <v>26936</v>
      </c>
      <c r="B9886" t="s">
        <v>8745</v>
      </c>
      <c r="C9886" t="s">
        <v>17058</v>
      </c>
      <c r="D9886">
        <v>137.30000000000001</v>
      </c>
      <c r="E9886" t="s">
        <v>17051</v>
      </c>
    </row>
    <row r="9887" spans="1:5" x14ac:dyDescent="0.3">
      <c r="A9887" t="s">
        <v>26937</v>
      </c>
      <c r="B9887" t="s">
        <v>15031</v>
      </c>
      <c r="C9887" t="s">
        <v>17058</v>
      </c>
      <c r="D9887">
        <v>34.799999999999997</v>
      </c>
      <c r="E9887" t="s">
        <v>17051</v>
      </c>
    </row>
    <row r="9888" spans="1:5" x14ac:dyDescent="0.3">
      <c r="A9888" t="s">
        <v>26938</v>
      </c>
      <c r="B9888" t="s">
        <v>5200</v>
      </c>
      <c r="C9888" t="s">
        <v>17064</v>
      </c>
      <c r="D9888">
        <v>97.3</v>
      </c>
      <c r="E9888" t="s">
        <v>17051</v>
      </c>
    </row>
    <row r="9889" spans="1:5" x14ac:dyDescent="0.3">
      <c r="A9889" t="s">
        <v>26939</v>
      </c>
      <c r="B9889" t="s">
        <v>16758</v>
      </c>
      <c r="C9889" t="s">
        <v>17056</v>
      </c>
      <c r="D9889">
        <v>63.5</v>
      </c>
      <c r="E9889" t="s">
        <v>17046</v>
      </c>
    </row>
    <row r="9890" spans="1:5" x14ac:dyDescent="0.3">
      <c r="A9890" t="s">
        <v>26940</v>
      </c>
      <c r="B9890" t="s">
        <v>7420</v>
      </c>
      <c r="C9890" t="s">
        <v>17045</v>
      </c>
      <c r="D9890">
        <v>90.1</v>
      </c>
      <c r="E9890" t="s">
        <v>17046</v>
      </c>
    </row>
    <row r="9891" spans="1:5" x14ac:dyDescent="0.3">
      <c r="A9891" t="s">
        <v>26941</v>
      </c>
      <c r="B9891" t="s">
        <v>10863</v>
      </c>
      <c r="C9891" t="s">
        <v>17064</v>
      </c>
      <c r="D9891">
        <v>146.5</v>
      </c>
      <c r="E9891" t="s">
        <v>17051</v>
      </c>
    </row>
    <row r="9892" spans="1:5" x14ac:dyDescent="0.3">
      <c r="A9892" t="s">
        <v>26942</v>
      </c>
      <c r="B9892" t="s">
        <v>16935</v>
      </c>
      <c r="C9892" t="s">
        <v>17058</v>
      </c>
      <c r="D9892">
        <v>153.80000000000001</v>
      </c>
      <c r="E9892" t="s">
        <v>17051</v>
      </c>
    </row>
    <row r="9893" spans="1:5" x14ac:dyDescent="0.3">
      <c r="A9893" t="s">
        <v>26943</v>
      </c>
      <c r="B9893" t="s">
        <v>10713</v>
      </c>
      <c r="C9893" t="s">
        <v>17048</v>
      </c>
      <c r="D9893">
        <v>115.4</v>
      </c>
      <c r="E9893" t="s">
        <v>17051</v>
      </c>
    </row>
    <row r="9894" spans="1:5" x14ac:dyDescent="0.3">
      <c r="A9894" t="s">
        <v>26944</v>
      </c>
      <c r="B9894" t="s">
        <v>11321</v>
      </c>
      <c r="C9894" t="s">
        <v>17058</v>
      </c>
      <c r="D9894">
        <v>52.2</v>
      </c>
      <c r="E9894" t="s">
        <v>17051</v>
      </c>
    </row>
    <row r="9895" spans="1:5" x14ac:dyDescent="0.3">
      <c r="A9895" t="s">
        <v>26945</v>
      </c>
      <c r="B9895" t="s">
        <v>8046</v>
      </c>
      <c r="C9895" t="s">
        <v>17056</v>
      </c>
      <c r="D9895">
        <v>63.8</v>
      </c>
      <c r="E9895" t="s">
        <v>17046</v>
      </c>
    </row>
    <row r="9896" spans="1:5" x14ac:dyDescent="0.3">
      <c r="A9896" t="s">
        <v>26946</v>
      </c>
      <c r="B9896" t="s">
        <v>14477</v>
      </c>
      <c r="C9896" t="s">
        <v>17053</v>
      </c>
      <c r="D9896">
        <v>104.8</v>
      </c>
      <c r="E9896" t="s">
        <v>17051</v>
      </c>
    </row>
    <row r="9897" spans="1:5" x14ac:dyDescent="0.3">
      <c r="A9897" t="s">
        <v>26947</v>
      </c>
      <c r="B9897" t="s">
        <v>6421</v>
      </c>
      <c r="C9897" t="s">
        <v>17053</v>
      </c>
      <c r="D9897">
        <v>75.8</v>
      </c>
      <c r="E9897" t="s">
        <v>17051</v>
      </c>
    </row>
    <row r="9898" spans="1:5" x14ac:dyDescent="0.3">
      <c r="A9898" t="s">
        <v>26948</v>
      </c>
      <c r="B9898" t="s">
        <v>9620</v>
      </c>
      <c r="C9898" t="s">
        <v>17058</v>
      </c>
      <c r="D9898">
        <v>119.7</v>
      </c>
      <c r="E9898" t="s">
        <v>17051</v>
      </c>
    </row>
    <row r="9899" spans="1:5" x14ac:dyDescent="0.3">
      <c r="A9899" t="s">
        <v>26949</v>
      </c>
      <c r="B9899" t="s">
        <v>15703</v>
      </c>
      <c r="C9899" t="s">
        <v>17056</v>
      </c>
      <c r="D9899">
        <v>150.30000000000001</v>
      </c>
      <c r="E9899" t="s">
        <v>17051</v>
      </c>
    </row>
    <row r="9900" spans="1:5" x14ac:dyDescent="0.3">
      <c r="A9900" t="s">
        <v>26950</v>
      </c>
      <c r="B9900" t="s">
        <v>16022</v>
      </c>
      <c r="C9900" t="s">
        <v>17048</v>
      </c>
      <c r="D9900">
        <v>70.5</v>
      </c>
      <c r="E9900" t="s">
        <v>17051</v>
      </c>
    </row>
    <row r="9901" spans="1:5" x14ac:dyDescent="0.3">
      <c r="A9901" t="s">
        <v>26951</v>
      </c>
      <c r="B9901" t="s">
        <v>7530</v>
      </c>
      <c r="C9901" t="s">
        <v>17045</v>
      </c>
      <c r="D9901">
        <v>73.099999999999994</v>
      </c>
      <c r="E9901" t="s">
        <v>17046</v>
      </c>
    </row>
    <row r="9902" spans="1:5" x14ac:dyDescent="0.3">
      <c r="A9902" t="s">
        <v>26952</v>
      </c>
      <c r="B9902" t="s">
        <v>15451</v>
      </c>
      <c r="C9902" t="s">
        <v>17053</v>
      </c>
      <c r="D9902">
        <v>64.599999999999994</v>
      </c>
      <c r="E9902" t="s">
        <v>17046</v>
      </c>
    </row>
    <row r="9903" spans="1:5" x14ac:dyDescent="0.3">
      <c r="A9903" t="s">
        <v>26953</v>
      </c>
      <c r="B9903" t="s">
        <v>16931</v>
      </c>
      <c r="C9903" t="s">
        <v>17056</v>
      </c>
      <c r="D9903">
        <v>92.4</v>
      </c>
      <c r="E9903" t="s">
        <v>17046</v>
      </c>
    </row>
    <row r="9904" spans="1:5" x14ac:dyDescent="0.3">
      <c r="A9904" t="s">
        <v>26954</v>
      </c>
      <c r="B9904" t="s">
        <v>13843</v>
      </c>
      <c r="C9904" t="s">
        <v>17053</v>
      </c>
      <c r="D9904">
        <v>101.6</v>
      </c>
      <c r="E9904" t="s">
        <v>17051</v>
      </c>
    </row>
    <row r="9905" spans="1:5" x14ac:dyDescent="0.3">
      <c r="A9905" t="s">
        <v>26955</v>
      </c>
      <c r="B9905" t="s">
        <v>11986</v>
      </c>
      <c r="C9905" t="s">
        <v>17053</v>
      </c>
      <c r="D9905">
        <v>100.6</v>
      </c>
      <c r="E9905" t="s">
        <v>17051</v>
      </c>
    </row>
    <row r="9906" spans="1:5" x14ac:dyDescent="0.3">
      <c r="A9906" t="s">
        <v>26956</v>
      </c>
      <c r="B9906" t="s">
        <v>10250</v>
      </c>
      <c r="C9906" t="s">
        <v>17058</v>
      </c>
      <c r="D9906">
        <v>126.9</v>
      </c>
      <c r="E9906" t="s">
        <v>17046</v>
      </c>
    </row>
    <row r="9907" spans="1:5" x14ac:dyDescent="0.3">
      <c r="A9907" t="s">
        <v>26957</v>
      </c>
      <c r="B9907" t="s">
        <v>13890</v>
      </c>
      <c r="C9907" t="s">
        <v>17048</v>
      </c>
      <c r="D9907">
        <v>111.8</v>
      </c>
      <c r="E9907" t="s">
        <v>17046</v>
      </c>
    </row>
    <row r="9908" spans="1:5" x14ac:dyDescent="0.3">
      <c r="A9908" t="s">
        <v>26958</v>
      </c>
      <c r="B9908" t="s">
        <v>9887</v>
      </c>
      <c r="C9908" t="s">
        <v>17064</v>
      </c>
      <c r="D9908">
        <v>98.2</v>
      </c>
      <c r="E9908" t="s">
        <v>17051</v>
      </c>
    </row>
    <row r="9909" spans="1:5" x14ac:dyDescent="0.3">
      <c r="A9909" t="s">
        <v>26959</v>
      </c>
      <c r="B9909" t="s">
        <v>14870</v>
      </c>
      <c r="C9909" t="s">
        <v>17048</v>
      </c>
      <c r="D9909">
        <v>101.2</v>
      </c>
      <c r="E9909" t="s">
        <v>17051</v>
      </c>
    </row>
    <row r="9910" spans="1:5" x14ac:dyDescent="0.3">
      <c r="A9910" t="s">
        <v>26960</v>
      </c>
      <c r="B9910" t="s">
        <v>17033</v>
      </c>
      <c r="C9910" t="s">
        <v>17058</v>
      </c>
      <c r="D9910">
        <v>102.6</v>
      </c>
      <c r="E9910" t="s">
        <v>17051</v>
      </c>
    </row>
    <row r="9911" spans="1:5" x14ac:dyDescent="0.3">
      <c r="A9911" t="s">
        <v>26961</v>
      </c>
      <c r="B9911" t="s">
        <v>6247</v>
      </c>
      <c r="C9911" t="s">
        <v>17053</v>
      </c>
      <c r="D9911">
        <v>98.3</v>
      </c>
      <c r="E9911" t="s">
        <v>17046</v>
      </c>
    </row>
    <row r="9912" spans="1:5" x14ac:dyDescent="0.3">
      <c r="A9912" t="s">
        <v>26962</v>
      </c>
      <c r="B9912" t="s">
        <v>11051</v>
      </c>
      <c r="C9912" t="s">
        <v>17053</v>
      </c>
      <c r="D9912">
        <v>79.7</v>
      </c>
      <c r="E9912" t="s">
        <v>17046</v>
      </c>
    </row>
    <row r="9913" spans="1:5" x14ac:dyDescent="0.3">
      <c r="A9913" t="s">
        <v>26963</v>
      </c>
      <c r="B9913" t="s">
        <v>9563</v>
      </c>
      <c r="C9913" t="s">
        <v>17058</v>
      </c>
      <c r="D9913">
        <v>63.9</v>
      </c>
      <c r="E9913" t="s">
        <v>17051</v>
      </c>
    </row>
    <row r="9914" spans="1:5" x14ac:dyDescent="0.3">
      <c r="A9914" t="s">
        <v>26964</v>
      </c>
      <c r="B9914" t="s">
        <v>14744</v>
      </c>
      <c r="C9914" t="s">
        <v>17053</v>
      </c>
      <c r="D9914">
        <v>104.3</v>
      </c>
      <c r="E9914" t="s">
        <v>17051</v>
      </c>
    </row>
    <row r="9915" spans="1:5" x14ac:dyDescent="0.3">
      <c r="A9915" t="s">
        <v>26965</v>
      </c>
      <c r="B9915" t="s">
        <v>5134</v>
      </c>
      <c r="C9915" t="s">
        <v>17053</v>
      </c>
      <c r="D9915">
        <v>85</v>
      </c>
      <c r="E9915" t="s">
        <v>17051</v>
      </c>
    </row>
    <row r="9916" spans="1:5" x14ac:dyDescent="0.3">
      <c r="A9916" t="s">
        <v>26966</v>
      </c>
      <c r="B9916" t="s">
        <v>15443</v>
      </c>
      <c r="C9916" t="s">
        <v>17053</v>
      </c>
      <c r="D9916">
        <v>115.8</v>
      </c>
      <c r="E9916" t="s">
        <v>17051</v>
      </c>
    </row>
    <row r="9917" spans="1:5" x14ac:dyDescent="0.3">
      <c r="A9917" t="s">
        <v>26967</v>
      </c>
      <c r="B9917" t="s">
        <v>11209</v>
      </c>
      <c r="C9917" t="s">
        <v>17053</v>
      </c>
      <c r="D9917">
        <v>102.2</v>
      </c>
      <c r="E9917" t="s">
        <v>17046</v>
      </c>
    </row>
    <row r="9918" spans="1:5" x14ac:dyDescent="0.3">
      <c r="A9918" t="s">
        <v>26968</v>
      </c>
      <c r="B9918" t="s">
        <v>10859</v>
      </c>
      <c r="C9918" t="s">
        <v>17058</v>
      </c>
      <c r="D9918">
        <v>100.4</v>
      </c>
      <c r="E9918" t="s">
        <v>17051</v>
      </c>
    </row>
    <row r="9919" spans="1:5" x14ac:dyDescent="0.3">
      <c r="A9919" t="s">
        <v>26969</v>
      </c>
      <c r="B9919" t="s">
        <v>15479</v>
      </c>
      <c r="C9919" t="s">
        <v>17056</v>
      </c>
      <c r="D9919">
        <v>129.5</v>
      </c>
      <c r="E9919" t="s">
        <v>17051</v>
      </c>
    </row>
    <row r="9920" spans="1:5" x14ac:dyDescent="0.3">
      <c r="A9920" t="s">
        <v>26970</v>
      </c>
      <c r="B9920" t="s">
        <v>9724</v>
      </c>
      <c r="C9920" t="s">
        <v>17056</v>
      </c>
      <c r="D9920">
        <v>57.9</v>
      </c>
      <c r="E9920" t="s">
        <v>17051</v>
      </c>
    </row>
    <row r="9921" spans="1:5" x14ac:dyDescent="0.3">
      <c r="A9921" t="s">
        <v>26971</v>
      </c>
      <c r="B9921" t="s">
        <v>12102</v>
      </c>
      <c r="C9921" t="s">
        <v>17045</v>
      </c>
      <c r="D9921">
        <v>153.1</v>
      </c>
      <c r="E9921" t="s">
        <v>17051</v>
      </c>
    </row>
    <row r="9922" spans="1:5" x14ac:dyDescent="0.3">
      <c r="A9922" t="s">
        <v>26972</v>
      </c>
      <c r="B9922" t="s">
        <v>6674</v>
      </c>
      <c r="C9922" t="s">
        <v>17056</v>
      </c>
      <c r="D9922">
        <v>34.5</v>
      </c>
      <c r="E9922" t="s">
        <v>17051</v>
      </c>
    </row>
    <row r="9923" spans="1:5" x14ac:dyDescent="0.3">
      <c r="A9923" t="s">
        <v>26973</v>
      </c>
      <c r="B9923" t="s">
        <v>7323</v>
      </c>
      <c r="C9923" t="s">
        <v>17064</v>
      </c>
      <c r="D9923">
        <v>143.5</v>
      </c>
      <c r="E9923" t="s">
        <v>17051</v>
      </c>
    </row>
    <row r="9924" spans="1:5" x14ac:dyDescent="0.3">
      <c r="A9924" t="s">
        <v>26974</v>
      </c>
      <c r="B9924" t="s">
        <v>16064</v>
      </c>
      <c r="C9924" t="s">
        <v>17064</v>
      </c>
      <c r="D9924">
        <v>106</v>
      </c>
      <c r="E9924" t="s">
        <v>17051</v>
      </c>
    </row>
    <row r="9925" spans="1:5" x14ac:dyDescent="0.3">
      <c r="A9925" t="s">
        <v>26975</v>
      </c>
      <c r="B9925" t="s">
        <v>16782</v>
      </c>
      <c r="C9925" t="s">
        <v>17045</v>
      </c>
      <c r="D9925">
        <v>84.3</v>
      </c>
      <c r="E9925" t="s">
        <v>17051</v>
      </c>
    </row>
    <row r="9926" spans="1:5" x14ac:dyDescent="0.3">
      <c r="A9926" t="s">
        <v>26976</v>
      </c>
      <c r="B9926" t="s">
        <v>16388</v>
      </c>
      <c r="C9926" t="s">
        <v>17048</v>
      </c>
      <c r="D9926">
        <v>55.9</v>
      </c>
      <c r="E9926" t="s">
        <v>17051</v>
      </c>
    </row>
    <row r="9927" spans="1:5" x14ac:dyDescent="0.3">
      <c r="A9927" t="s">
        <v>26977</v>
      </c>
      <c r="B9927" t="s">
        <v>13261</v>
      </c>
      <c r="C9927" t="s">
        <v>17064</v>
      </c>
      <c r="D9927">
        <v>82</v>
      </c>
      <c r="E9927" t="s">
        <v>17051</v>
      </c>
    </row>
    <row r="9928" spans="1:5" x14ac:dyDescent="0.3">
      <c r="A9928" t="s">
        <v>26978</v>
      </c>
      <c r="B9928" t="s">
        <v>7122</v>
      </c>
      <c r="C9928" t="s">
        <v>17058</v>
      </c>
      <c r="D9928">
        <v>95.1</v>
      </c>
      <c r="E9928" t="s">
        <v>17046</v>
      </c>
    </row>
    <row r="9929" spans="1:5" x14ac:dyDescent="0.3">
      <c r="A9929" t="s">
        <v>26979</v>
      </c>
      <c r="B9929" t="s">
        <v>9047</v>
      </c>
      <c r="C9929" t="s">
        <v>17048</v>
      </c>
      <c r="D9929">
        <v>105.8</v>
      </c>
      <c r="E9929" t="s">
        <v>17051</v>
      </c>
    </row>
    <row r="9930" spans="1:5" x14ac:dyDescent="0.3">
      <c r="A9930" t="s">
        <v>26980</v>
      </c>
      <c r="B9930" t="s">
        <v>14939</v>
      </c>
      <c r="C9930" t="s">
        <v>17064</v>
      </c>
      <c r="D9930">
        <v>143.4</v>
      </c>
      <c r="E9930" t="s">
        <v>17051</v>
      </c>
    </row>
    <row r="9931" spans="1:5" x14ac:dyDescent="0.3">
      <c r="A9931" t="s">
        <v>26981</v>
      </c>
      <c r="B9931" t="s">
        <v>8017</v>
      </c>
      <c r="C9931" t="s">
        <v>17056</v>
      </c>
      <c r="D9931">
        <v>102.2</v>
      </c>
      <c r="E9931" t="s">
        <v>17051</v>
      </c>
    </row>
    <row r="9932" spans="1:5" x14ac:dyDescent="0.3">
      <c r="A9932" t="s">
        <v>26982</v>
      </c>
      <c r="B9932" t="s">
        <v>11687</v>
      </c>
      <c r="C9932" t="s">
        <v>17064</v>
      </c>
      <c r="D9932">
        <v>109.6</v>
      </c>
      <c r="E9932" t="s">
        <v>17051</v>
      </c>
    </row>
    <row r="9933" spans="1:5" x14ac:dyDescent="0.3">
      <c r="A9933" t="s">
        <v>26983</v>
      </c>
      <c r="B9933" t="s">
        <v>7969</v>
      </c>
      <c r="C9933" t="s">
        <v>17058</v>
      </c>
      <c r="D9933">
        <v>110.5</v>
      </c>
      <c r="E9933" t="s">
        <v>17051</v>
      </c>
    </row>
    <row r="9934" spans="1:5" x14ac:dyDescent="0.3">
      <c r="A9934" t="s">
        <v>26984</v>
      </c>
      <c r="B9934" t="s">
        <v>10872</v>
      </c>
      <c r="C9934" t="s">
        <v>17058</v>
      </c>
      <c r="D9934">
        <v>90.2</v>
      </c>
      <c r="E9934" t="s">
        <v>17046</v>
      </c>
    </row>
    <row r="9935" spans="1:5" x14ac:dyDescent="0.3">
      <c r="A9935" t="s">
        <v>26985</v>
      </c>
      <c r="B9935" t="s">
        <v>7247</v>
      </c>
      <c r="C9935" t="s">
        <v>17053</v>
      </c>
      <c r="D9935">
        <v>94.2</v>
      </c>
      <c r="E9935" t="s">
        <v>17046</v>
      </c>
    </row>
    <row r="9936" spans="1:5" x14ac:dyDescent="0.3">
      <c r="A9936" t="s">
        <v>26986</v>
      </c>
      <c r="B9936" t="s">
        <v>15605</v>
      </c>
      <c r="C9936" t="s">
        <v>17056</v>
      </c>
      <c r="D9936">
        <v>96.8</v>
      </c>
      <c r="E9936" t="s">
        <v>17051</v>
      </c>
    </row>
    <row r="9937" spans="1:5" x14ac:dyDescent="0.3">
      <c r="A9937" t="s">
        <v>26987</v>
      </c>
      <c r="B9937" t="s">
        <v>7926</v>
      </c>
      <c r="C9937" t="s">
        <v>17056</v>
      </c>
      <c r="D9937">
        <v>118.8</v>
      </c>
      <c r="E9937" t="s">
        <v>17046</v>
      </c>
    </row>
    <row r="9938" spans="1:5" x14ac:dyDescent="0.3">
      <c r="A9938" t="s">
        <v>26988</v>
      </c>
      <c r="B9938" t="s">
        <v>6899</v>
      </c>
      <c r="C9938" t="s">
        <v>17048</v>
      </c>
      <c r="D9938">
        <v>72.599999999999994</v>
      </c>
      <c r="E9938" t="s">
        <v>17046</v>
      </c>
    </row>
    <row r="9939" spans="1:5" x14ac:dyDescent="0.3">
      <c r="A9939" t="s">
        <v>26989</v>
      </c>
      <c r="B9939" t="s">
        <v>16932</v>
      </c>
      <c r="C9939" t="s">
        <v>17056</v>
      </c>
      <c r="D9939">
        <v>84.8</v>
      </c>
      <c r="E9939" t="s">
        <v>17051</v>
      </c>
    </row>
    <row r="9940" spans="1:5" x14ac:dyDescent="0.3">
      <c r="A9940" t="s">
        <v>26990</v>
      </c>
      <c r="B9940" t="s">
        <v>9035</v>
      </c>
      <c r="C9940" t="s">
        <v>17064</v>
      </c>
      <c r="D9940">
        <v>110.7</v>
      </c>
      <c r="E9940" t="s">
        <v>17046</v>
      </c>
    </row>
    <row r="9941" spans="1:5" x14ac:dyDescent="0.3">
      <c r="A9941" t="s">
        <v>26991</v>
      </c>
      <c r="B9941" t="s">
        <v>6338</v>
      </c>
      <c r="C9941" t="s">
        <v>17064</v>
      </c>
      <c r="D9941">
        <v>67.7</v>
      </c>
      <c r="E9941" t="s">
        <v>17051</v>
      </c>
    </row>
    <row r="9942" spans="1:5" x14ac:dyDescent="0.3">
      <c r="A9942" t="s">
        <v>26992</v>
      </c>
      <c r="B9942" t="s">
        <v>11709</v>
      </c>
      <c r="C9942" t="s">
        <v>17048</v>
      </c>
      <c r="D9942">
        <v>103.4</v>
      </c>
      <c r="E9942" t="s">
        <v>17051</v>
      </c>
    </row>
    <row r="9943" spans="1:5" x14ac:dyDescent="0.3">
      <c r="A9943" t="s">
        <v>26993</v>
      </c>
      <c r="B9943" t="s">
        <v>13986</v>
      </c>
      <c r="C9943" t="s">
        <v>17056</v>
      </c>
      <c r="D9943">
        <v>83.6</v>
      </c>
      <c r="E9943" t="s">
        <v>17051</v>
      </c>
    </row>
    <row r="9944" spans="1:5" x14ac:dyDescent="0.3">
      <c r="A9944" t="s">
        <v>26994</v>
      </c>
      <c r="B9944" t="s">
        <v>14685</v>
      </c>
      <c r="C9944" t="s">
        <v>17045</v>
      </c>
      <c r="D9944">
        <v>115.2</v>
      </c>
      <c r="E9944" t="s">
        <v>17051</v>
      </c>
    </row>
    <row r="9945" spans="1:5" x14ac:dyDescent="0.3">
      <c r="A9945" t="s">
        <v>26995</v>
      </c>
      <c r="B9945" t="s">
        <v>15284</v>
      </c>
      <c r="C9945" t="s">
        <v>17056</v>
      </c>
      <c r="D9945">
        <v>141.19999999999999</v>
      </c>
      <c r="E9945" t="s">
        <v>17046</v>
      </c>
    </row>
    <row r="9946" spans="1:5" x14ac:dyDescent="0.3">
      <c r="A9946" t="s">
        <v>26996</v>
      </c>
      <c r="B9946" t="s">
        <v>13413</v>
      </c>
      <c r="C9946" t="s">
        <v>17058</v>
      </c>
      <c r="D9946">
        <v>83.7</v>
      </c>
      <c r="E9946" t="s">
        <v>17051</v>
      </c>
    </row>
    <row r="9947" spans="1:5" x14ac:dyDescent="0.3">
      <c r="A9947" t="s">
        <v>26997</v>
      </c>
      <c r="B9947" t="s">
        <v>6396</v>
      </c>
      <c r="C9947" t="s">
        <v>17048</v>
      </c>
      <c r="D9947">
        <v>122.7</v>
      </c>
      <c r="E9947" t="s">
        <v>17051</v>
      </c>
    </row>
    <row r="9948" spans="1:5" x14ac:dyDescent="0.3">
      <c r="A9948" t="s">
        <v>26998</v>
      </c>
      <c r="B9948" t="s">
        <v>16642</v>
      </c>
      <c r="C9948" t="s">
        <v>17056</v>
      </c>
      <c r="D9948">
        <v>106</v>
      </c>
      <c r="E9948" t="s">
        <v>17046</v>
      </c>
    </row>
    <row r="9949" spans="1:5" x14ac:dyDescent="0.3">
      <c r="A9949" t="s">
        <v>26999</v>
      </c>
      <c r="B9949" t="s">
        <v>10486</v>
      </c>
      <c r="C9949" t="s">
        <v>17064</v>
      </c>
      <c r="D9949">
        <v>88.5</v>
      </c>
      <c r="E9949" t="s">
        <v>17051</v>
      </c>
    </row>
    <row r="9950" spans="1:5" x14ac:dyDescent="0.3">
      <c r="A9950" t="s">
        <v>27000</v>
      </c>
      <c r="B9950" t="s">
        <v>6052</v>
      </c>
      <c r="C9950" t="s">
        <v>17045</v>
      </c>
      <c r="D9950">
        <v>100.2</v>
      </c>
      <c r="E9950" t="s">
        <v>17051</v>
      </c>
    </row>
    <row r="9951" spans="1:5" x14ac:dyDescent="0.3">
      <c r="A9951" t="s">
        <v>27001</v>
      </c>
      <c r="B9951" t="s">
        <v>12767</v>
      </c>
      <c r="C9951" t="s">
        <v>17053</v>
      </c>
      <c r="D9951">
        <v>138.9</v>
      </c>
      <c r="E9951" t="s">
        <v>17046</v>
      </c>
    </row>
    <row r="9952" spans="1:5" x14ac:dyDescent="0.3">
      <c r="A9952" t="s">
        <v>27002</v>
      </c>
      <c r="B9952" t="s">
        <v>12652</v>
      </c>
      <c r="C9952" t="s">
        <v>17064</v>
      </c>
      <c r="D9952">
        <v>94.8</v>
      </c>
      <c r="E9952" t="s">
        <v>17051</v>
      </c>
    </row>
    <row r="9953" spans="1:5" x14ac:dyDescent="0.3">
      <c r="A9953" t="s">
        <v>27003</v>
      </c>
      <c r="B9953" t="s">
        <v>12811</v>
      </c>
      <c r="C9953" t="s">
        <v>17056</v>
      </c>
      <c r="D9953">
        <v>139.30000000000001</v>
      </c>
      <c r="E9953" t="s">
        <v>17051</v>
      </c>
    </row>
    <row r="9954" spans="1:5" x14ac:dyDescent="0.3">
      <c r="A9954" t="s">
        <v>27004</v>
      </c>
      <c r="B9954" t="s">
        <v>15950</v>
      </c>
      <c r="C9954" t="s">
        <v>17045</v>
      </c>
      <c r="D9954">
        <v>96.4</v>
      </c>
      <c r="E9954" t="s">
        <v>17046</v>
      </c>
    </row>
    <row r="9955" spans="1:5" x14ac:dyDescent="0.3">
      <c r="A9955" t="s">
        <v>27005</v>
      </c>
      <c r="B9955" t="s">
        <v>9130</v>
      </c>
      <c r="C9955" t="s">
        <v>17053</v>
      </c>
      <c r="D9955">
        <v>57.6</v>
      </c>
      <c r="E9955" t="s">
        <v>17046</v>
      </c>
    </row>
    <row r="9956" spans="1:5" x14ac:dyDescent="0.3">
      <c r="A9956" t="s">
        <v>27006</v>
      </c>
      <c r="B9956" t="s">
        <v>5294</v>
      </c>
      <c r="C9956" t="s">
        <v>17064</v>
      </c>
      <c r="D9956">
        <v>95.6</v>
      </c>
      <c r="E9956" t="s">
        <v>17046</v>
      </c>
    </row>
    <row r="9957" spans="1:5" x14ac:dyDescent="0.3">
      <c r="A9957" t="s">
        <v>27007</v>
      </c>
      <c r="B9957" t="s">
        <v>12821</v>
      </c>
      <c r="C9957" t="s">
        <v>17064</v>
      </c>
      <c r="D9957">
        <v>55.3</v>
      </c>
      <c r="E9957" t="s">
        <v>17051</v>
      </c>
    </row>
    <row r="9958" spans="1:5" x14ac:dyDescent="0.3">
      <c r="A9958" t="s">
        <v>27008</v>
      </c>
      <c r="B9958" t="s">
        <v>14473</v>
      </c>
      <c r="C9958" t="s">
        <v>17056</v>
      </c>
      <c r="D9958">
        <v>90.5</v>
      </c>
      <c r="E9958" t="s">
        <v>17051</v>
      </c>
    </row>
    <row r="9959" spans="1:5" x14ac:dyDescent="0.3">
      <c r="A9959" t="s">
        <v>27009</v>
      </c>
      <c r="B9959" t="s">
        <v>14770</v>
      </c>
      <c r="C9959" t="s">
        <v>17056</v>
      </c>
      <c r="D9959">
        <v>89.3</v>
      </c>
      <c r="E9959" t="s">
        <v>17051</v>
      </c>
    </row>
    <row r="9960" spans="1:5" x14ac:dyDescent="0.3">
      <c r="A9960" t="s">
        <v>27010</v>
      </c>
      <c r="B9960" t="s">
        <v>10282</v>
      </c>
      <c r="C9960" t="s">
        <v>17056</v>
      </c>
      <c r="D9960">
        <v>154.5</v>
      </c>
      <c r="E9960" t="s">
        <v>17051</v>
      </c>
    </row>
    <row r="9961" spans="1:5" x14ac:dyDescent="0.3">
      <c r="A9961" t="s">
        <v>27011</v>
      </c>
      <c r="B9961" t="s">
        <v>6074</v>
      </c>
      <c r="C9961" t="s">
        <v>17053</v>
      </c>
      <c r="D9961">
        <v>148.30000000000001</v>
      </c>
      <c r="E9961" t="s">
        <v>17051</v>
      </c>
    </row>
    <row r="9962" spans="1:5" x14ac:dyDescent="0.3">
      <c r="A9962" t="s">
        <v>27012</v>
      </c>
      <c r="B9962" t="s">
        <v>10542</v>
      </c>
      <c r="C9962" t="s">
        <v>17058</v>
      </c>
      <c r="D9962">
        <v>102.6</v>
      </c>
      <c r="E9962" t="s">
        <v>17046</v>
      </c>
    </row>
    <row r="9963" spans="1:5" x14ac:dyDescent="0.3">
      <c r="A9963" t="s">
        <v>27013</v>
      </c>
      <c r="B9963" t="s">
        <v>7884</v>
      </c>
      <c r="C9963" t="s">
        <v>17058</v>
      </c>
      <c r="D9963">
        <v>136.30000000000001</v>
      </c>
      <c r="E9963" t="s">
        <v>17051</v>
      </c>
    </row>
    <row r="9964" spans="1:5" x14ac:dyDescent="0.3">
      <c r="A9964" t="s">
        <v>27014</v>
      </c>
      <c r="B9964" t="s">
        <v>5772</v>
      </c>
      <c r="C9964" t="s">
        <v>17053</v>
      </c>
      <c r="D9964">
        <v>88.1</v>
      </c>
      <c r="E9964" t="s">
        <v>17051</v>
      </c>
    </row>
    <row r="9965" spans="1:5" x14ac:dyDescent="0.3">
      <c r="A9965" t="s">
        <v>27015</v>
      </c>
      <c r="B9965" t="s">
        <v>12523</v>
      </c>
      <c r="C9965" t="s">
        <v>17045</v>
      </c>
      <c r="D9965">
        <v>57.2</v>
      </c>
      <c r="E9965" t="s">
        <v>17051</v>
      </c>
    </row>
    <row r="9966" spans="1:5" x14ac:dyDescent="0.3">
      <c r="A9966" t="s">
        <v>27016</v>
      </c>
      <c r="B9966" t="s">
        <v>9209</v>
      </c>
      <c r="C9966" t="s">
        <v>17048</v>
      </c>
      <c r="D9966">
        <v>115.8</v>
      </c>
      <c r="E9966" t="s">
        <v>17046</v>
      </c>
    </row>
    <row r="9967" spans="1:5" x14ac:dyDescent="0.3">
      <c r="A9967" t="s">
        <v>27017</v>
      </c>
      <c r="B9967" t="s">
        <v>5406</v>
      </c>
      <c r="C9967" t="s">
        <v>17058</v>
      </c>
      <c r="D9967">
        <v>110.8</v>
      </c>
      <c r="E9967" t="s">
        <v>17051</v>
      </c>
    </row>
    <row r="9968" spans="1:5" x14ac:dyDescent="0.3">
      <c r="A9968" t="s">
        <v>27018</v>
      </c>
      <c r="B9968" t="s">
        <v>8065</v>
      </c>
      <c r="C9968" t="s">
        <v>17045</v>
      </c>
      <c r="D9968">
        <v>71.900000000000006</v>
      </c>
      <c r="E9968" t="s">
        <v>17051</v>
      </c>
    </row>
    <row r="9969" spans="1:5" x14ac:dyDescent="0.3">
      <c r="A9969" t="s">
        <v>27019</v>
      </c>
      <c r="B9969" t="s">
        <v>5463</v>
      </c>
      <c r="C9969" t="s">
        <v>17053</v>
      </c>
      <c r="D9969">
        <v>73.2</v>
      </c>
      <c r="E9969" t="s">
        <v>17051</v>
      </c>
    </row>
    <row r="9970" spans="1:5" x14ac:dyDescent="0.3">
      <c r="A9970" t="s">
        <v>27020</v>
      </c>
      <c r="B9970" t="s">
        <v>13181</v>
      </c>
      <c r="C9970" t="s">
        <v>17053</v>
      </c>
      <c r="D9970">
        <v>128.19999999999999</v>
      </c>
      <c r="E9970" t="s">
        <v>17051</v>
      </c>
    </row>
    <row r="9971" spans="1:5" x14ac:dyDescent="0.3">
      <c r="A9971" t="s">
        <v>27021</v>
      </c>
      <c r="B9971" t="s">
        <v>7576</v>
      </c>
      <c r="C9971" t="s">
        <v>17064</v>
      </c>
      <c r="D9971">
        <v>49.5</v>
      </c>
      <c r="E9971" t="s">
        <v>17051</v>
      </c>
    </row>
    <row r="9972" spans="1:5" x14ac:dyDescent="0.3">
      <c r="A9972" t="s">
        <v>27022</v>
      </c>
      <c r="B9972" t="s">
        <v>12810</v>
      </c>
      <c r="C9972" t="s">
        <v>17056</v>
      </c>
      <c r="D9972">
        <v>116.7</v>
      </c>
      <c r="E9972" t="s">
        <v>17051</v>
      </c>
    </row>
    <row r="9973" spans="1:5" x14ac:dyDescent="0.3">
      <c r="A9973" t="s">
        <v>27023</v>
      </c>
      <c r="B9973" t="s">
        <v>8380</v>
      </c>
      <c r="C9973" t="s">
        <v>17056</v>
      </c>
      <c r="D9973">
        <v>90.6</v>
      </c>
      <c r="E9973" t="s">
        <v>17051</v>
      </c>
    </row>
    <row r="9974" spans="1:5" x14ac:dyDescent="0.3">
      <c r="A9974" t="s">
        <v>27024</v>
      </c>
      <c r="B9974" t="s">
        <v>16722</v>
      </c>
      <c r="C9974" t="s">
        <v>17058</v>
      </c>
      <c r="D9974">
        <v>116.8</v>
      </c>
      <c r="E9974" t="s">
        <v>17051</v>
      </c>
    </row>
    <row r="9975" spans="1:5" x14ac:dyDescent="0.3">
      <c r="A9975" t="s">
        <v>27025</v>
      </c>
      <c r="B9975" t="s">
        <v>10467</v>
      </c>
      <c r="C9975" t="s">
        <v>17064</v>
      </c>
      <c r="D9975">
        <v>129.6</v>
      </c>
      <c r="E9975" t="s">
        <v>17051</v>
      </c>
    </row>
    <row r="9976" spans="1:5" x14ac:dyDescent="0.3">
      <c r="A9976" t="s">
        <v>27026</v>
      </c>
      <c r="B9976" t="s">
        <v>14302</v>
      </c>
      <c r="C9976" t="s">
        <v>17045</v>
      </c>
      <c r="D9976">
        <v>73.8</v>
      </c>
      <c r="E9976" t="s">
        <v>17051</v>
      </c>
    </row>
    <row r="9977" spans="1:5" x14ac:dyDescent="0.3">
      <c r="A9977" t="s">
        <v>27027</v>
      </c>
      <c r="B9977" t="s">
        <v>10593</v>
      </c>
      <c r="C9977" t="s">
        <v>17064</v>
      </c>
      <c r="D9977">
        <v>65.8</v>
      </c>
      <c r="E9977" t="s">
        <v>17046</v>
      </c>
    </row>
    <row r="9978" spans="1:5" x14ac:dyDescent="0.3">
      <c r="A9978" t="s">
        <v>27028</v>
      </c>
      <c r="B9978" t="s">
        <v>11743</v>
      </c>
      <c r="C9978" t="s">
        <v>17048</v>
      </c>
      <c r="D9978">
        <v>144</v>
      </c>
      <c r="E9978" t="s">
        <v>17046</v>
      </c>
    </row>
    <row r="9979" spans="1:5" x14ac:dyDescent="0.3">
      <c r="A9979" t="s">
        <v>27029</v>
      </c>
      <c r="B9979" t="s">
        <v>7856</v>
      </c>
      <c r="C9979" t="s">
        <v>17058</v>
      </c>
      <c r="D9979">
        <v>98.3</v>
      </c>
      <c r="E9979" t="s">
        <v>17051</v>
      </c>
    </row>
    <row r="9980" spans="1:5" x14ac:dyDescent="0.3">
      <c r="A9980" t="s">
        <v>27030</v>
      </c>
      <c r="B9980" t="s">
        <v>9709</v>
      </c>
      <c r="C9980" t="s">
        <v>17053</v>
      </c>
      <c r="D9980">
        <v>109.8</v>
      </c>
      <c r="E9980" t="s">
        <v>17051</v>
      </c>
    </row>
    <row r="9981" spans="1:5" x14ac:dyDescent="0.3">
      <c r="A9981" t="s">
        <v>27031</v>
      </c>
      <c r="B9981" t="s">
        <v>9033</v>
      </c>
      <c r="C9981" t="s">
        <v>17053</v>
      </c>
      <c r="D9981">
        <v>127.3</v>
      </c>
      <c r="E9981" t="s">
        <v>17051</v>
      </c>
    </row>
    <row r="9982" spans="1:5" x14ac:dyDescent="0.3">
      <c r="A9982" t="s">
        <v>27032</v>
      </c>
      <c r="B9982" t="s">
        <v>7219</v>
      </c>
      <c r="C9982" t="s">
        <v>17045</v>
      </c>
      <c r="D9982">
        <v>71.2</v>
      </c>
      <c r="E9982" t="s">
        <v>17051</v>
      </c>
    </row>
    <row r="9983" spans="1:5" x14ac:dyDescent="0.3">
      <c r="A9983" t="s">
        <v>27033</v>
      </c>
      <c r="B9983" t="s">
        <v>14651</v>
      </c>
      <c r="C9983" t="s">
        <v>17053</v>
      </c>
      <c r="D9983">
        <v>127.1</v>
      </c>
      <c r="E9983" t="s">
        <v>17051</v>
      </c>
    </row>
    <row r="9984" spans="1:5" x14ac:dyDescent="0.3">
      <c r="A9984" t="s">
        <v>27034</v>
      </c>
      <c r="B9984" t="s">
        <v>15226</v>
      </c>
      <c r="C9984" t="s">
        <v>17048</v>
      </c>
      <c r="D9984">
        <v>119.2</v>
      </c>
      <c r="E9984" t="s">
        <v>17051</v>
      </c>
    </row>
    <row r="9985" spans="1:5" x14ac:dyDescent="0.3">
      <c r="A9985" t="s">
        <v>27035</v>
      </c>
      <c r="B9985" t="s">
        <v>5420</v>
      </c>
      <c r="C9985" t="s">
        <v>17045</v>
      </c>
      <c r="D9985">
        <v>144.1</v>
      </c>
      <c r="E9985" t="s">
        <v>17046</v>
      </c>
    </row>
    <row r="9986" spans="1:5" x14ac:dyDescent="0.3">
      <c r="A9986" t="s">
        <v>27036</v>
      </c>
      <c r="B9986" t="s">
        <v>14667</v>
      </c>
      <c r="C9986" t="s">
        <v>17058</v>
      </c>
      <c r="D9986">
        <v>143.6</v>
      </c>
      <c r="E9986" t="s">
        <v>17051</v>
      </c>
    </row>
    <row r="9987" spans="1:5" x14ac:dyDescent="0.3">
      <c r="A9987" t="s">
        <v>27037</v>
      </c>
      <c r="B9987" t="s">
        <v>8394</v>
      </c>
      <c r="C9987" t="s">
        <v>17048</v>
      </c>
      <c r="D9987">
        <v>101.9</v>
      </c>
      <c r="E9987" t="s">
        <v>17051</v>
      </c>
    </row>
    <row r="9988" spans="1:5" x14ac:dyDescent="0.3">
      <c r="A9988" t="s">
        <v>27038</v>
      </c>
      <c r="B9988" t="s">
        <v>6170</v>
      </c>
      <c r="C9988" t="s">
        <v>17056</v>
      </c>
      <c r="D9988">
        <v>122.6</v>
      </c>
      <c r="E9988" t="s">
        <v>17051</v>
      </c>
    </row>
    <row r="9989" spans="1:5" x14ac:dyDescent="0.3">
      <c r="A9989" t="s">
        <v>27039</v>
      </c>
      <c r="B9989" t="s">
        <v>7690</v>
      </c>
      <c r="C9989" t="s">
        <v>17048</v>
      </c>
      <c r="D9989">
        <v>101.3</v>
      </c>
      <c r="E9989" t="s">
        <v>17046</v>
      </c>
    </row>
    <row r="9990" spans="1:5" x14ac:dyDescent="0.3">
      <c r="A9990" t="s">
        <v>27040</v>
      </c>
      <c r="B9990" t="s">
        <v>6522</v>
      </c>
      <c r="C9990" t="s">
        <v>17053</v>
      </c>
      <c r="D9990">
        <v>104.4</v>
      </c>
      <c r="E9990" t="s">
        <v>17046</v>
      </c>
    </row>
    <row r="9991" spans="1:5" x14ac:dyDescent="0.3">
      <c r="A9991" t="s">
        <v>27041</v>
      </c>
      <c r="B9991" t="s">
        <v>10310</v>
      </c>
      <c r="C9991" t="s">
        <v>17058</v>
      </c>
      <c r="D9991">
        <v>66.099999999999994</v>
      </c>
      <c r="E9991" t="s">
        <v>17046</v>
      </c>
    </row>
    <row r="9992" spans="1:5" x14ac:dyDescent="0.3">
      <c r="A9992" t="s">
        <v>27042</v>
      </c>
      <c r="B9992" t="s">
        <v>14803</v>
      </c>
      <c r="C9992" t="s">
        <v>17064</v>
      </c>
      <c r="D9992">
        <v>93.3</v>
      </c>
      <c r="E9992" t="s">
        <v>17051</v>
      </c>
    </row>
    <row r="9993" spans="1:5" x14ac:dyDescent="0.3">
      <c r="A9993" t="s">
        <v>27043</v>
      </c>
      <c r="B9993" t="s">
        <v>5676</v>
      </c>
      <c r="C9993" t="s">
        <v>17058</v>
      </c>
      <c r="D9993">
        <v>46.2</v>
      </c>
      <c r="E9993" t="s">
        <v>17051</v>
      </c>
    </row>
    <row r="9994" spans="1:5" x14ac:dyDescent="0.3">
      <c r="A9994" t="s">
        <v>27044</v>
      </c>
      <c r="B9994" t="s">
        <v>8545</v>
      </c>
      <c r="C9994" t="s">
        <v>17064</v>
      </c>
      <c r="D9994">
        <v>95.9</v>
      </c>
      <c r="E9994" t="s">
        <v>17046</v>
      </c>
    </row>
    <row r="9995" spans="1:5" x14ac:dyDescent="0.3">
      <c r="A9995" t="s">
        <v>27045</v>
      </c>
      <c r="B9995" t="s">
        <v>12900</v>
      </c>
      <c r="C9995" t="s">
        <v>17058</v>
      </c>
      <c r="D9995">
        <v>139.6</v>
      </c>
      <c r="E9995" t="s">
        <v>17051</v>
      </c>
    </row>
    <row r="9996" spans="1:5" x14ac:dyDescent="0.3">
      <c r="A9996" t="s">
        <v>27046</v>
      </c>
      <c r="B9996" t="s">
        <v>9351</v>
      </c>
      <c r="C9996" t="s">
        <v>17058</v>
      </c>
      <c r="D9996">
        <v>123.3</v>
      </c>
      <c r="E9996" t="s">
        <v>17046</v>
      </c>
    </row>
    <row r="9997" spans="1:5" x14ac:dyDescent="0.3">
      <c r="A9997" t="s">
        <v>27047</v>
      </c>
      <c r="B9997" t="s">
        <v>16124</v>
      </c>
      <c r="C9997" t="s">
        <v>17053</v>
      </c>
      <c r="D9997">
        <v>103.4</v>
      </c>
      <c r="E9997" t="s">
        <v>17046</v>
      </c>
    </row>
    <row r="9998" spans="1:5" x14ac:dyDescent="0.3">
      <c r="A9998" t="s">
        <v>27048</v>
      </c>
      <c r="B9998" t="s">
        <v>15636</v>
      </c>
      <c r="C9998" t="s">
        <v>17056</v>
      </c>
      <c r="D9998">
        <v>93.9</v>
      </c>
      <c r="E9998" t="s">
        <v>17051</v>
      </c>
    </row>
    <row r="9999" spans="1:5" x14ac:dyDescent="0.3">
      <c r="A9999" t="s">
        <v>27049</v>
      </c>
      <c r="B9999" t="s">
        <v>14652</v>
      </c>
      <c r="C9999" t="s">
        <v>17058</v>
      </c>
      <c r="D9999">
        <v>83.8</v>
      </c>
      <c r="E9999" t="s">
        <v>17046</v>
      </c>
    </row>
    <row r="10000" spans="1:5" x14ac:dyDescent="0.3">
      <c r="A10000" t="s">
        <v>27050</v>
      </c>
      <c r="B10000" t="s">
        <v>15156</v>
      </c>
      <c r="C10000" t="s">
        <v>17053</v>
      </c>
      <c r="D10000">
        <v>72.400000000000006</v>
      </c>
      <c r="E10000" t="s">
        <v>17051</v>
      </c>
    </row>
    <row r="10001" spans="1:5" x14ac:dyDescent="0.3">
      <c r="A10001" t="s">
        <v>27051</v>
      </c>
      <c r="B10001" t="s">
        <v>14739</v>
      </c>
      <c r="C10001" t="s">
        <v>17056</v>
      </c>
      <c r="D10001">
        <v>124.6</v>
      </c>
      <c r="E10001" t="s">
        <v>17051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9B1F-E9EE-4225-B669-99394A2E1BA6}">
  <dimension ref="A1:E9001"/>
  <sheetViews>
    <sheetView workbookViewId="0">
      <selection activeCell="D1" sqref="D1:D9001"/>
    </sheetView>
  </sheetViews>
  <sheetFormatPr defaultRowHeight="14.4" x14ac:dyDescent="0.3"/>
  <cols>
    <col min="1" max="1" width="19.21875" bestFit="1" customWidth="1"/>
    <col min="2" max="2" width="18.77734375" bestFit="1" customWidth="1"/>
    <col min="3" max="3" width="12.33203125" bestFit="1" customWidth="1"/>
    <col min="4" max="5" width="10.33203125" customWidth="1"/>
  </cols>
  <sheetData>
    <row r="1" spans="1:5" x14ac:dyDescent="0.3">
      <c r="A1" t="s">
        <v>27052</v>
      </c>
      <c r="B1" t="s">
        <v>5015</v>
      </c>
      <c r="C1" t="s">
        <v>27053</v>
      </c>
      <c r="D1" t="s">
        <v>36421</v>
      </c>
      <c r="E1" t="s">
        <v>27054</v>
      </c>
    </row>
    <row r="2" spans="1:5" x14ac:dyDescent="0.3">
      <c r="A2" t="s">
        <v>27055</v>
      </c>
      <c r="B2" t="s">
        <v>6998</v>
      </c>
      <c r="C2" t="s">
        <v>27056</v>
      </c>
      <c r="D2">
        <v>50</v>
      </c>
      <c r="E2" t="s">
        <v>27057</v>
      </c>
    </row>
    <row r="3" spans="1:5" x14ac:dyDescent="0.3">
      <c r="A3" t="s">
        <v>27058</v>
      </c>
      <c r="B3" t="s">
        <v>11920</v>
      </c>
      <c r="C3" t="s">
        <v>27059</v>
      </c>
      <c r="D3">
        <v>10</v>
      </c>
      <c r="E3" t="s">
        <v>27060</v>
      </c>
    </row>
    <row r="4" spans="1:5" x14ac:dyDescent="0.3">
      <c r="A4" t="s">
        <v>27061</v>
      </c>
      <c r="B4" t="s">
        <v>14075</v>
      </c>
      <c r="C4" t="s">
        <v>27056</v>
      </c>
      <c r="D4">
        <v>50</v>
      </c>
      <c r="E4" t="s">
        <v>27057</v>
      </c>
    </row>
    <row r="5" spans="1:5" x14ac:dyDescent="0.3">
      <c r="A5" t="s">
        <v>27062</v>
      </c>
      <c r="B5" t="s">
        <v>11934</v>
      </c>
      <c r="C5" t="s">
        <v>27063</v>
      </c>
      <c r="D5">
        <v>5</v>
      </c>
      <c r="E5" t="s">
        <v>27057</v>
      </c>
    </row>
    <row r="6" spans="1:5" x14ac:dyDescent="0.3">
      <c r="A6" t="s">
        <v>27064</v>
      </c>
      <c r="B6" t="s">
        <v>6468</v>
      </c>
      <c r="C6" t="s">
        <v>27063</v>
      </c>
      <c r="D6">
        <v>10</v>
      </c>
      <c r="E6" t="s">
        <v>27060</v>
      </c>
    </row>
    <row r="7" spans="1:5" x14ac:dyDescent="0.3">
      <c r="A7" t="s">
        <v>27065</v>
      </c>
      <c r="B7" t="s">
        <v>12235</v>
      </c>
      <c r="C7" t="s">
        <v>27066</v>
      </c>
      <c r="D7">
        <v>20</v>
      </c>
      <c r="E7" t="s">
        <v>27067</v>
      </c>
    </row>
    <row r="8" spans="1:5" x14ac:dyDescent="0.3">
      <c r="A8" t="s">
        <v>27068</v>
      </c>
      <c r="B8" t="s">
        <v>13675</v>
      </c>
      <c r="C8" t="s">
        <v>27056</v>
      </c>
      <c r="D8">
        <v>10</v>
      </c>
      <c r="E8" t="s">
        <v>27060</v>
      </c>
    </row>
    <row r="9" spans="1:5" x14ac:dyDescent="0.3">
      <c r="A9" t="s">
        <v>27069</v>
      </c>
      <c r="B9" t="s">
        <v>9743</v>
      </c>
      <c r="C9" t="s">
        <v>27056</v>
      </c>
      <c r="D9">
        <v>50</v>
      </c>
      <c r="E9" t="s">
        <v>27067</v>
      </c>
    </row>
    <row r="10" spans="1:5" x14ac:dyDescent="0.3">
      <c r="A10" t="s">
        <v>27070</v>
      </c>
      <c r="B10" t="s">
        <v>16422</v>
      </c>
      <c r="C10" t="s">
        <v>27063</v>
      </c>
      <c r="D10">
        <v>50</v>
      </c>
      <c r="E10" t="s">
        <v>27060</v>
      </c>
    </row>
    <row r="11" spans="1:5" x14ac:dyDescent="0.3">
      <c r="A11" t="s">
        <v>27071</v>
      </c>
      <c r="B11" t="s">
        <v>14921</v>
      </c>
      <c r="C11" t="s">
        <v>27063</v>
      </c>
      <c r="D11">
        <v>5</v>
      </c>
      <c r="E11" t="s">
        <v>27067</v>
      </c>
    </row>
    <row r="12" spans="1:5" x14ac:dyDescent="0.3">
      <c r="A12" t="s">
        <v>27072</v>
      </c>
      <c r="B12" t="s">
        <v>5893</v>
      </c>
      <c r="C12" t="s">
        <v>27073</v>
      </c>
      <c r="D12">
        <v>10</v>
      </c>
      <c r="E12" t="s">
        <v>27060</v>
      </c>
    </row>
    <row r="13" spans="1:5" x14ac:dyDescent="0.3">
      <c r="A13" t="s">
        <v>27074</v>
      </c>
      <c r="B13" t="s">
        <v>5688</v>
      </c>
      <c r="C13" t="s">
        <v>27073</v>
      </c>
      <c r="D13">
        <v>10</v>
      </c>
      <c r="E13" t="s">
        <v>27060</v>
      </c>
    </row>
    <row r="14" spans="1:5" x14ac:dyDescent="0.3">
      <c r="A14" t="s">
        <v>27075</v>
      </c>
      <c r="B14" t="s">
        <v>10679</v>
      </c>
      <c r="C14" t="s">
        <v>27056</v>
      </c>
      <c r="D14">
        <v>50</v>
      </c>
      <c r="E14" t="s">
        <v>27057</v>
      </c>
    </row>
    <row r="15" spans="1:5" x14ac:dyDescent="0.3">
      <c r="A15" t="s">
        <v>27076</v>
      </c>
      <c r="B15" t="s">
        <v>14584</v>
      </c>
      <c r="C15" t="s">
        <v>27063</v>
      </c>
      <c r="D15">
        <v>10</v>
      </c>
      <c r="E15" t="s">
        <v>27060</v>
      </c>
    </row>
    <row r="16" spans="1:5" x14ac:dyDescent="0.3">
      <c r="A16" t="s">
        <v>27077</v>
      </c>
      <c r="B16" t="s">
        <v>6452</v>
      </c>
      <c r="C16" t="s">
        <v>27059</v>
      </c>
      <c r="D16">
        <v>20</v>
      </c>
      <c r="E16" t="s">
        <v>27057</v>
      </c>
    </row>
    <row r="17" spans="1:5" x14ac:dyDescent="0.3">
      <c r="A17" t="s">
        <v>27078</v>
      </c>
      <c r="B17" t="s">
        <v>7007</v>
      </c>
      <c r="C17" t="s">
        <v>27073</v>
      </c>
      <c r="D17">
        <v>10</v>
      </c>
      <c r="E17" t="s">
        <v>27067</v>
      </c>
    </row>
    <row r="18" spans="1:5" x14ac:dyDescent="0.3">
      <c r="A18" t="s">
        <v>27079</v>
      </c>
      <c r="B18" t="s">
        <v>6789</v>
      </c>
      <c r="C18" t="s">
        <v>27073</v>
      </c>
      <c r="D18">
        <v>50</v>
      </c>
      <c r="E18" t="s">
        <v>27067</v>
      </c>
    </row>
    <row r="19" spans="1:5" x14ac:dyDescent="0.3">
      <c r="A19" t="s">
        <v>27080</v>
      </c>
      <c r="B19" t="s">
        <v>15883</v>
      </c>
      <c r="C19" t="s">
        <v>27063</v>
      </c>
      <c r="D19">
        <v>10</v>
      </c>
      <c r="E19" t="s">
        <v>27060</v>
      </c>
    </row>
    <row r="20" spans="1:5" x14ac:dyDescent="0.3">
      <c r="A20" t="s">
        <v>27081</v>
      </c>
      <c r="B20" t="s">
        <v>5963</v>
      </c>
      <c r="C20" t="s">
        <v>27063</v>
      </c>
      <c r="D20">
        <v>5</v>
      </c>
      <c r="E20" t="s">
        <v>27067</v>
      </c>
    </row>
    <row r="21" spans="1:5" x14ac:dyDescent="0.3">
      <c r="A21" t="s">
        <v>27082</v>
      </c>
      <c r="B21" t="s">
        <v>9358</v>
      </c>
      <c r="C21" t="s">
        <v>27066</v>
      </c>
      <c r="D21">
        <v>5</v>
      </c>
      <c r="E21" t="s">
        <v>27060</v>
      </c>
    </row>
    <row r="22" spans="1:5" x14ac:dyDescent="0.3">
      <c r="A22" t="s">
        <v>27083</v>
      </c>
      <c r="B22" t="s">
        <v>13641</v>
      </c>
      <c r="C22" t="s">
        <v>27066</v>
      </c>
      <c r="D22">
        <v>5</v>
      </c>
      <c r="E22" t="s">
        <v>27067</v>
      </c>
    </row>
    <row r="23" spans="1:5" x14ac:dyDescent="0.3">
      <c r="A23" t="s">
        <v>27084</v>
      </c>
      <c r="B23" t="s">
        <v>15917</v>
      </c>
      <c r="C23" t="s">
        <v>27063</v>
      </c>
      <c r="D23">
        <v>5</v>
      </c>
      <c r="E23" t="s">
        <v>27060</v>
      </c>
    </row>
    <row r="24" spans="1:5" x14ac:dyDescent="0.3">
      <c r="A24" t="s">
        <v>27085</v>
      </c>
      <c r="B24" t="s">
        <v>10339</v>
      </c>
      <c r="C24" t="s">
        <v>27063</v>
      </c>
      <c r="D24">
        <v>10</v>
      </c>
      <c r="E24" t="s">
        <v>27067</v>
      </c>
    </row>
    <row r="25" spans="1:5" x14ac:dyDescent="0.3">
      <c r="A25" t="s">
        <v>27086</v>
      </c>
      <c r="B25" t="s">
        <v>8701</v>
      </c>
      <c r="C25" t="s">
        <v>27059</v>
      </c>
      <c r="D25">
        <v>20</v>
      </c>
      <c r="E25" t="s">
        <v>27067</v>
      </c>
    </row>
    <row r="26" spans="1:5" x14ac:dyDescent="0.3">
      <c r="A26" t="s">
        <v>27087</v>
      </c>
      <c r="B26" t="s">
        <v>8905</v>
      </c>
      <c r="C26" t="s">
        <v>27066</v>
      </c>
      <c r="D26">
        <v>20</v>
      </c>
      <c r="E26" t="s">
        <v>27060</v>
      </c>
    </row>
    <row r="27" spans="1:5" x14ac:dyDescent="0.3">
      <c r="A27" t="s">
        <v>27088</v>
      </c>
      <c r="B27" t="s">
        <v>10038</v>
      </c>
      <c r="C27" t="s">
        <v>27063</v>
      </c>
      <c r="D27">
        <v>5</v>
      </c>
      <c r="E27" t="s">
        <v>27057</v>
      </c>
    </row>
    <row r="28" spans="1:5" x14ac:dyDescent="0.3">
      <c r="A28" t="s">
        <v>27089</v>
      </c>
      <c r="B28" t="s">
        <v>9534</v>
      </c>
      <c r="C28" t="s">
        <v>27063</v>
      </c>
      <c r="D28">
        <v>20</v>
      </c>
      <c r="E28" t="s">
        <v>27067</v>
      </c>
    </row>
    <row r="29" spans="1:5" x14ac:dyDescent="0.3">
      <c r="A29" t="s">
        <v>27090</v>
      </c>
      <c r="B29" t="s">
        <v>14853</v>
      </c>
      <c r="C29" t="s">
        <v>27073</v>
      </c>
      <c r="D29">
        <v>10</v>
      </c>
      <c r="E29" t="s">
        <v>27060</v>
      </c>
    </row>
    <row r="30" spans="1:5" x14ac:dyDescent="0.3">
      <c r="A30" t="s">
        <v>27091</v>
      </c>
      <c r="B30" t="s">
        <v>13319</v>
      </c>
      <c r="C30" t="s">
        <v>27063</v>
      </c>
      <c r="D30">
        <v>50</v>
      </c>
      <c r="E30" t="s">
        <v>27057</v>
      </c>
    </row>
    <row r="31" spans="1:5" x14ac:dyDescent="0.3">
      <c r="A31" t="s">
        <v>27092</v>
      </c>
      <c r="B31" t="s">
        <v>14719</v>
      </c>
      <c r="C31" t="s">
        <v>27066</v>
      </c>
      <c r="D31">
        <v>20</v>
      </c>
      <c r="E31" t="s">
        <v>27057</v>
      </c>
    </row>
    <row r="32" spans="1:5" x14ac:dyDescent="0.3">
      <c r="A32" t="s">
        <v>27093</v>
      </c>
      <c r="B32" t="s">
        <v>13508</v>
      </c>
      <c r="C32" t="s">
        <v>27066</v>
      </c>
      <c r="D32">
        <v>5</v>
      </c>
      <c r="E32" t="s">
        <v>27060</v>
      </c>
    </row>
    <row r="33" spans="1:5" x14ac:dyDescent="0.3">
      <c r="A33" t="s">
        <v>27094</v>
      </c>
      <c r="B33" t="s">
        <v>12677</v>
      </c>
      <c r="C33" t="s">
        <v>27059</v>
      </c>
      <c r="D33">
        <v>10</v>
      </c>
      <c r="E33" t="s">
        <v>27057</v>
      </c>
    </row>
    <row r="34" spans="1:5" x14ac:dyDescent="0.3">
      <c r="A34" t="s">
        <v>27095</v>
      </c>
      <c r="B34" t="s">
        <v>15528</v>
      </c>
      <c r="C34" t="s">
        <v>27059</v>
      </c>
      <c r="D34">
        <v>10</v>
      </c>
      <c r="E34" t="s">
        <v>27060</v>
      </c>
    </row>
    <row r="35" spans="1:5" x14ac:dyDescent="0.3">
      <c r="A35" t="s">
        <v>27096</v>
      </c>
      <c r="B35" t="s">
        <v>6947</v>
      </c>
      <c r="C35" t="s">
        <v>27073</v>
      </c>
      <c r="D35">
        <v>10</v>
      </c>
      <c r="E35" t="s">
        <v>27060</v>
      </c>
    </row>
    <row r="36" spans="1:5" x14ac:dyDescent="0.3">
      <c r="A36" t="s">
        <v>27097</v>
      </c>
      <c r="B36" t="s">
        <v>15971</v>
      </c>
      <c r="C36" t="s">
        <v>27059</v>
      </c>
      <c r="D36">
        <v>50</v>
      </c>
      <c r="E36" t="s">
        <v>27060</v>
      </c>
    </row>
    <row r="37" spans="1:5" x14ac:dyDescent="0.3">
      <c r="A37" t="s">
        <v>27098</v>
      </c>
      <c r="B37" t="s">
        <v>7284</v>
      </c>
      <c r="C37" t="s">
        <v>27059</v>
      </c>
      <c r="D37">
        <v>20</v>
      </c>
      <c r="E37" t="s">
        <v>27060</v>
      </c>
    </row>
    <row r="38" spans="1:5" x14ac:dyDescent="0.3">
      <c r="A38" t="s">
        <v>27099</v>
      </c>
      <c r="B38" t="s">
        <v>12371</v>
      </c>
      <c r="C38" t="s">
        <v>27063</v>
      </c>
      <c r="D38">
        <v>10</v>
      </c>
      <c r="E38" t="s">
        <v>27067</v>
      </c>
    </row>
    <row r="39" spans="1:5" x14ac:dyDescent="0.3">
      <c r="A39" t="s">
        <v>27100</v>
      </c>
      <c r="B39" t="s">
        <v>14901</v>
      </c>
      <c r="C39" t="s">
        <v>27059</v>
      </c>
      <c r="D39">
        <v>10</v>
      </c>
      <c r="E39" t="s">
        <v>27067</v>
      </c>
    </row>
    <row r="40" spans="1:5" x14ac:dyDescent="0.3">
      <c r="A40" t="s">
        <v>27101</v>
      </c>
      <c r="B40" t="s">
        <v>6048</v>
      </c>
      <c r="C40" t="s">
        <v>27073</v>
      </c>
      <c r="D40">
        <v>5</v>
      </c>
      <c r="E40" t="s">
        <v>27060</v>
      </c>
    </row>
    <row r="41" spans="1:5" x14ac:dyDescent="0.3">
      <c r="A41" t="s">
        <v>27102</v>
      </c>
      <c r="B41" t="s">
        <v>16072</v>
      </c>
      <c r="C41" t="s">
        <v>27073</v>
      </c>
      <c r="D41">
        <v>20</v>
      </c>
      <c r="E41" t="s">
        <v>27057</v>
      </c>
    </row>
    <row r="42" spans="1:5" x14ac:dyDescent="0.3">
      <c r="A42" t="s">
        <v>27103</v>
      </c>
      <c r="B42" t="s">
        <v>6749</v>
      </c>
      <c r="C42" t="s">
        <v>27056</v>
      </c>
      <c r="D42">
        <v>50</v>
      </c>
      <c r="E42" t="s">
        <v>27057</v>
      </c>
    </row>
    <row r="43" spans="1:5" x14ac:dyDescent="0.3">
      <c r="A43" t="s">
        <v>27104</v>
      </c>
      <c r="B43" t="s">
        <v>16406</v>
      </c>
      <c r="C43" t="s">
        <v>27063</v>
      </c>
      <c r="D43">
        <v>5</v>
      </c>
      <c r="E43" t="s">
        <v>27057</v>
      </c>
    </row>
    <row r="44" spans="1:5" x14ac:dyDescent="0.3">
      <c r="A44" t="s">
        <v>27105</v>
      </c>
      <c r="B44" t="s">
        <v>10861</v>
      </c>
      <c r="C44" t="s">
        <v>27059</v>
      </c>
      <c r="D44">
        <v>5</v>
      </c>
      <c r="E44" t="s">
        <v>27067</v>
      </c>
    </row>
    <row r="45" spans="1:5" x14ac:dyDescent="0.3">
      <c r="A45" t="s">
        <v>27106</v>
      </c>
      <c r="B45" t="s">
        <v>12679</v>
      </c>
      <c r="C45" t="s">
        <v>27066</v>
      </c>
      <c r="D45">
        <v>50</v>
      </c>
      <c r="E45" t="s">
        <v>27060</v>
      </c>
    </row>
    <row r="46" spans="1:5" x14ac:dyDescent="0.3">
      <c r="A46" t="s">
        <v>27107</v>
      </c>
      <c r="B46" t="s">
        <v>14364</v>
      </c>
      <c r="C46" t="s">
        <v>27073</v>
      </c>
      <c r="D46">
        <v>5</v>
      </c>
      <c r="E46" t="s">
        <v>27060</v>
      </c>
    </row>
    <row r="47" spans="1:5" x14ac:dyDescent="0.3">
      <c r="A47" t="s">
        <v>27108</v>
      </c>
      <c r="B47" t="s">
        <v>12567</v>
      </c>
      <c r="C47" t="s">
        <v>27063</v>
      </c>
      <c r="D47">
        <v>50</v>
      </c>
      <c r="E47" t="s">
        <v>27057</v>
      </c>
    </row>
    <row r="48" spans="1:5" x14ac:dyDescent="0.3">
      <c r="A48" t="s">
        <v>27109</v>
      </c>
      <c r="B48" t="s">
        <v>16685</v>
      </c>
      <c r="C48" t="s">
        <v>27063</v>
      </c>
      <c r="D48">
        <v>50</v>
      </c>
      <c r="E48" t="s">
        <v>27067</v>
      </c>
    </row>
    <row r="49" spans="1:5" x14ac:dyDescent="0.3">
      <c r="A49" t="s">
        <v>27110</v>
      </c>
      <c r="B49" t="s">
        <v>15226</v>
      </c>
      <c r="C49" t="s">
        <v>27063</v>
      </c>
      <c r="D49">
        <v>5</v>
      </c>
      <c r="E49" t="s">
        <v>27057</v>
      </c>
    </row>
    <row r="50" spans="1:5" x14ac:dyDescent="0.3">
      <c r="A50" t="s">
        <v>27111</v>
      </c>
      <c r="B50" t="s">
        <v>13806</v>
      </c>
      <c r="C50" t="s">
        <v>27056</v>
      </c>
      <c r="D50">
        <v>10</v>
      </c>
      <c r="E50" t="s">
        <v>27060</v>
      </c>
    </row>
    <row r="51" spans="1:5" x14ac:dyDescent="0.3">
      <c r="A51" t="s">
        <v>27112</v>
      </c>
      <c r="B51" t="s">
        <v>15915</v>
      </c>
      <c r="C51" t="s">
        <v>27056</v>
      </c>
      <c r="D51">
        <v>5</v>
      </c>
      <c r="E51" t="s">
        <v>27060</v>
      </c>
    </row>
    <row r="52" spans="1:5" x14ac:dyDescent="0.3">
      <c r="A52" t="s">
        <v>27113</v>
      </c>
      <c r="B52" t="s">
        <v>15933</v>
      </c>
      <c r="C52" t="s">
        <v>27073</v>
      </c>
      <c r="D52">
        <v>10</v>
      </c>
      <c r="E52" t="s">
        <v>27060</v>
      </c>
    </row>
    <row r="53" spans="1:5" x14ac:dyDescent="0.3">
      <c r="A53" t="s">
        <v>27114</v>
      </c>
      <c r="B53" t="s">
        <v>8135</v>
      </c>
      <c r="C53" t="s">
        <v>27063</v>
      </c>
      <c r="D53">
        <v>50</v>
      </c>
      <c r="E53" t="s">
        <v>27067</v>
      </c>
    </row>
    <row r="54" spans="1:5" x14ac:dyDescent="0.3">
      <c r="A54" t="s">
        <v>27115</v>
      </c>
      <c r="B54" t="s">
        <v>14722</v>
      </c>
      <c r="C54" t="s">
        <v>27073</v>
      </c>
      <c r="D54">
        <v>20</v>
      </c>
      <c r="E54" t="s">
        <v>27067</v>
      </c>
    </row>
    <row r="55" spans="1:5" x14ac:dyDescent="0.3">
      <c r="A55" t="s">
        <v>27116</v>
      </c>
      <c r="B55" t="s">
        <v>7683</v>
      </c>
      <c r="C55" t="s">
        <v>27073</v>
      </c>
      <c r="D55">
        <v>20</v>
      </c>
      <c r="E55" t="s">
        <v>27057</v>
      </c>
    </row>
    <row r="56" spans="1:5" x14ac:dyDescent="0.3">
      <c r="A56" t="s">
        <v>27117</v>
      </c>
      <c r="B56" t="s">
        <v>8986</v>
      </c>
      <c r="C56" t="s">
        <v>27059</v>
      </c>
      <c r="D56">
        <v>20</v>
      </c>
      <c r="E56" t="s">
        <v>27067</v>
      </c>
    </row>
    <row r="57" spans="1:5" x14ac:dyDescent="0.3">
      <c r="A57" t="s">
        <v>27118</v>
      </c>
      <c r="B57" t="s">
        <v>5391</v>
      </c>
      <c r="C57" t="s">
        <v>27056</v>
      </c>
      <c r="D57">
        <v>5</v>
      </c>
      <c r="E57" t="s">
        <v>27060</v>
      </c>
    </row>
    <row r="58" spans="1:5" x14ac:dyDescent="0.3">
      <c r="A58" t="s">
        <v>27119</v>
      </c>
      <c r="B58" t="s">
        <v>13180</v>
      </c>
      <c r="C58" t="s">
        <v>27073</v>
      </c>
      <c r="D58">
        <v>10</v>
      </c>
      <c r="E58" t="s">
        <v>27067</v>
      </c>
    </row>
    <row r="59" spans="1:5" x14ac:dyDescent="0.3">
      <c r="A59" t="s">
        <v>27120</v>
      </c>
      <c r="B59" t="s">
        <v>11378</v>
      </c>
      <c r="C59" t="s">
        <v>27056</v>
      </c>
      <c r="D59">
        <v>20</v>
      </c>
      <c r="E59" t="s">
        <v>27060</v>
      </c>
    </row>
    <row r="60" spans="1:5" x14ac:dyDescent="0.3">
      <c r="A60" t="s">
        <v>27121</v>
      </c>
      <c r="B60" t="s">
        <v>7830</v>
      </c>
      <c r="C60" t="s">
        <v>27073</v>
      </c>
      <c r="D60">
        <v>50</v>
      </c>
      <c r="E60" t="s">
        <v>27057</v>
      </c>
    </row>
    <row r="61" spans="1:5" x14ac:dyDescent="0.3">
      <c r="A61" t="s">
        <v>27122</v>
      </c>
      <c r="B61" t="s">
        <v>8295</v>
      </c>
      <c r="C61" t="s">
        <v>27063</v>
      </c>
      <c r="D61">
        <v>50</v>
      </c>
      <c r="E61" t="s">
        <v>27067</v>
      </c>
    </row>
    <row r="62" spans="1:5" x14ac:dyDescent="0.3">
      <c r="A62" t="s">
        <v>27123</v>
      </c>
      <c r="B62" t="s">
        <v>7757</v>
      </c>
      <c r="C62" t="s">
        <v>27059</v>
      </c>
      <c r="D62">
        <v>5</v>
      </c>
      <c r="E62" t="s">
        <v>27060</v>
      </c>
    </row>
    <row r="63" spans="1:5" x14ac:dyDescent="0.3">
      <c r="A63" t="s">
        <v>27124</v>
      </c>
      <c r="B63" t="s">
        <v>12886</v>
      </c>
      <c r="C63" t="s">
        <v>27066</v>
      </c>
      <c r="D63">
        <v>10</v>
      </c>
      <c r="E63" t="s">
        <v>27060</v>
      </c>
    </row>
    <row r="64" spans="1:5" x14ac:dyDescent="0.3">
      <c r="A64" t="s">
        <v>27125</v>
      </c>
      <c r="B64" t="s">
        <v>11859</v>
      </c>
      <c r="C64" t="s">
        <v>27059</v>
      </c>
      <c r="D64">
        <v>5</v>
      </c>
      <c r="E64" t="s">
        <v>27067</v>
      </c>
    </row>
    <row r="65" spans="1:5" x14ac:dyDescent="0.3">
      <c r="A65" t="s">
        <v>27126</v>
      </c>
      <c r="B65" t="s">
        <v>15998</v>
      </c>
      <c r="C65" t="s">
        <v>27066</v>
      </c>
      <c r="D65">
        <v>10</v>
      </c>
      <c r="E65" t="s">
        <v>27067</v>
      </c>
    </row>
    <row r="66" spans="1:5" x14ac:dyDescent="0.3">
      <c r="A66" t="s">
        <v>27127</v>
      </c>
      <c r="B66" t="s">
        <v>9544</v>
      </c>
      <c r="C66" t="s">
        <v>27066</v>
      </c>
      <c r="D66">
        <v>50</v>
      </c>
      <c r="E66" t="s">
        <v>27060</v>
      </c>
    </row>
    <row r="67" spans="1:5" x14ac:dyDescent="0.3">
      <c r="A67" t="s">
        <v>27128</v>
      </c>
      <c r="B67" t="s">
        <v>9713</v>
      </c>
      <c r="C67" t="s">
        <v>27056</v>
      </c>
      <c r="D67">
        <v>10</v>
      </c>
      <c r="E67" t="s">
        <v>27057</v>
      </c>
    </row>
    <row r="68" spans="1:5" x14ac:dyDescent="0.3">
      <c r="A68" t="s">
        <v>27129</v>
      </c>
      <c r="B68" t="s">
        <v>11545</v>
      </c>
      <c r="C68" t="s">
        <v>27056</v>
      </c>
      <c r="D68">
        <v>20</v>
      </c>
      <c r="E68" t="s">
        <v>27067</v>
      </c>
    </row>
    <row r="69" spans="1:5" x14ac:dyDescent="0.3">
      <c r="A69" t="s">
        <v>27130</v>
      </c>
      <c r="B69" t="s">
        <v>11233</v>
      </c>
      <c r="C69" t="s">
        <v>27059</v>
      </c>
      <c r="D69">
        <v>10</v>
      </c>
      <c r="E69" t="s">
        <v>27057</v>
      </c>
    </row>
    <row r="70" spans="1:5" x14ac:dyDescent="0.3">
      <c r="A70" t="s">
        <v>27131</v>
      </c>
      <c r="B70" t="s">
        <v>7968</v>
      </c>
      <c r="C70" t="s">
        <v>27066</v>
      </c>
      <c r="D70">
        <v>50</v>
      </c>
      <c r="E70" t="s">
        <v>27067</v>
      </c>
    </row>
    <row r="71" spans="1:5" x14ac:dyDescent="0.3">
      <c r="A71" t="s">
        <v>27132</v>
      </c>
      <c r="B71" t="s">
        <v>8924</v>
      </c>
      <c r="C71" t="s">
        <v>27073</v>
      </c>
      <c r="D71">
        <v>20</v>
      </c>
      <c r="E71" t="s">
        <v>27057</v>
      </c>
    </row>
    <row r="72" spans="1:5" x14ac:dyDescent="0.3">
      <c r="A72" t="s">
        <v>27133</v>
      </c>
      <c r="B72" t="s">
        <v>15243</v>
      </c>
      <c r="C72" t="s">
        <v>27073</v>
      </c>
      <c r="D72">
        <v>10</v>
      </c>
      <c r="E72" t="s">
        <v>27060</v>
      </c>
    </row>
    <row r="73" spans="1:5" x14ac:dyDescent="0.3">
      <c r="A73" t="s">
        <v>27134</v>
      </c>
      <c r="B73" t="s">
        <v>6891</v>
      </c>
      <c r="C73" t="s">
        <v>27056</v>
      </c>
      <c r="D73">
        <v>20</v>
      </c>
      <c r="E73" t="s">
        <v>27067</v>
      </c>
    </row>
    <row r="74" spans="1:5" x14ac:dyDescent="0.3">
      <c r="A74" t="s">
        <v>27135</v>
      </c>
      <c r="B74" t="s">
        <v>9923</v>
      </c>
      <c r="C74" t="s">
        <v>27066</v>
      </c>
      <c r="D74">
        <v>50</v>
      </c>
      <c r="E74" t="s">
        <v>27060</v>
      </c>
    </row>
    <row r="75" spans="1:5" x14ac:dyDescent="0.3">
      <c r="A75" t="s">
        <v>27136</v>
      </c>
      <c r="B75" t="s">
        <v>16754</v>
      </c>
      <c r="C75" t="s">
        <v>27066</v>
      </c>
      <c r="D75">
        <v>20</v>
      </c>
      <c r="E75" t="s">
        <v>27067</v>
      </c>
    </row>
    <row r="76" spans="1:5" x14ac:dyDescent="0.3">
      <c r="A76" t="s">
        <v>27137</v>
      </c>
      <c r="B76" t="s">
        <v>13060</v>
      </c>
      <c r="C76" t="s">
        <v>27063</v>
      </c>
      <c r="D76">
        <v>5</v>
      </c>
      <c r="E76" t="s">
        <v>27060</v>
      </c>
    </row>
    <row r="77" spans="1:5" x14ac:dyDescent="0.3">
      <c r="A77" t="s">
        <v>27138</v>
      </c>
      <c r="B77" t="s">
        <v>15013</v>
      </c>
      <c r="C77" t="s">
        <v>27059</v>
      </c>
      <c r="D77">
        <v>10</v>
      </c>
      <c r="E77" t="s">
        <v>27067</v>
      </c>
    </row>
    <row r="78" spans="1:5" x14ac:dyDescent="0.3">
      <c r="A78" t="s">
        <v>27139</v>
      </c>
      <c r="B78" t="s">
        <v>8444</v>
      </c>
      <c r="C78" t="s">
        <v>27066</v>
      </c>
      <c r="D78">
        <v>5</v>
      </c>
      <c r="E78" t="s">
        <v>27057</v>
      </c>
    </row>
    <row r="79" spans="1:5" x14ac:dyDescent="0.3">
      <c r="A79" t="s">
        <v>27140</v>
      </c>
      <c r="B79" t="s">
        <v>12742</v>
      </c>
      <c r="C79" t="s">
        <v>27063</v>
      </c>
      <c r="D79">
        <v>5</v>
      </c>
      <c r="E79" t="s">
        <v>27057</v>
      </c>
    </row>
    <row r="80" spans="1:5" x14ac:dyDescent="0.3">
      <c r="A80" t="s">
        <v>27141</v>
      </c>
      <c r="B80" t="s">
        <v>15966</v>
      </c>
      <c r="C80" t="s">
        <v>27066</v>
      </c>
      <c r="D80">
        <v>10</v>
      </c>
      <c r="E80" t="s">
        <v>27057</v>
      </c>
    </row>
    <row r="81" spans="1:5" x14ac:dyDescent="0.3">
      <c r="A81" t="s">
        <v>27142</v>
      </c>
      <c r="B81" t="s">
        <v>13968</v>
      </c>
      <c r="C81" t="s">
        <v>27066</v>
      </c>
      <c r="D81">
        <v>20</v>
      </c>
      <c r="E81" t="s">
        <v>27057</v>
      </c>
    </row>
    <row r="82" spans="1:5" x14ac:dyDescent="0.3">
      <c r="A82" t="s">
        <v>27143</v>
      </c>
      <c r="B82" t="s">
        <v>5410</v>
      </c>
      <c r="C82" t="s">
        <v>27073</v>
      </c>
      <c r="D82">
        <v>5</v>
      </c>
      <c r="E82" t="s">
        <v>27067</v>
      </c>
    </row>
    <row r="83" spans="1:5" x14ac:dyDescent="0.3">
      <c r="A83" t="s">
        <v>27144</v>
      </c>
      <c r="B83" t="s">
        <v>7443</v>
      </c>
      <c r="C83" t="s">
        <v>27056</v>
      </c>
      <c r="D83">
        <v>20</v>
      </c>
      <c r="E83" t="s">
        <v>27057</v>
      </c>
    </row>
    <row r="84" spans="1:5" x14ac:dyDescent="0.3">
      <c r="A84" t="s">
        <v>27145</v>
      </c>
      <c r="B84" t="s">
        <v>16410</v>
      </c>
      <c r="C84" t="s">
        <v>27066</v>
      </c>
      <c r="D84">
        <v>20</v>
      </c>
      <c r="E84" t="s">
        <v>27057</v>
      </c>
    </row>
    <row r="85" spans="1:5" x14ac:dyDescent="0.3">
      <c r="A85" t="s">
        <v>27146</v>
      </c>
      <c r="B85" t="s">
        <v>11408</v>
      </c>
      <c r="C85" t="s">
        <v>27059</v>
      </c>
      <c r="D85">
        <v>50</v>
      </c>
      <c r="E85" t="s">
        <v>27057</v>
      </c>
    </row>
    <row r="86" spans="1:5" x14ac:dyDescent="0.3">
      <c r="A86" t="s">
        <v>27147</v>
      </c>
      <c r="B86" t="s">
        <v>12474</v>
      </c>
      <c r="C86" t="s">
        <v>27063</v>
      </c>
      <c r="D86">
        <v>50</v>
      </c>
      <c r="E86" t="s">
        <v>27057</v>
      </c>
    </row>
    <row r="87" spans="1:5" x14ac:dyDescent="0.3">
      <c r="A87" t="s">
        <v>27148</v>
      </c>
      <c r="B87" t="s">
        <v>6875</v>
      </c>
      <c r="C87" t="s">
        <v>27063</v>
      </c>
      <c r="D87">
        <v>20</v>
      </c>
      <c r="E87" t="s">
        <v>27060</v>
      </c>
    </row>
    <row r="88" spans="1:5" x14ac:dyDescent="0.3">
      <c r="A88" t="s">
        <v>27149</v>
      </c>
      <c r="B88" t="s">
        <v>12643</v>
      </c>
      <c r="C88" t="s">
        <v>27066</v>
      </c>
      <c r="D88">
        <v>20</v>
      </c>
      <c r="E88" t="s">
        <v>27057</v>
      </c>
    </row>
    <row r="89" spans="1:5" x14ac:dyDescent="0.3">
      <c r="A89" t="s">
        <v>27150</v>
      </c>
      <c r="B89" t="s">
        <v>16735</v>
      </c>
      <c r="C89" t="s">
        <v>27066</v>
      </c>
      <c r="D89">
        <v>20</v>
      </c>
      <c r="E89" t="s">
        <v>27067</v>
      </c>
    </row>
    <row r="90" spans="1:5" x14ac:dyDescent="0.3">
      <c r="A90" t="s">
        <v>27151</v>
      </c>
      <c r="B90" t="s">
        <v>16751</v>
      </c>
      <c r="C90" t="s">
        <v>27063</v>
      </c>
      <c r="D90">
        <v>5</v>
      </c>
      <c r="E90" t="s">
        <v>27060</v>
      </c>
    </row>
    <row r="91" spans="1:5" x14ac:dyDescent="0.3">
      <c r="A91" t="s">
        <v>27152</v>
      </c>
      <c r="B91" t="s">
        <v>10414</v>
      </c>
      <c r="C91" t="s">
        <v>27066</v>
      </c>
      <c r="D91">
        <v>5</v>
      </c>
      <c r="E91" t="s">
        <v>27060</v>
      </c>
    </row>
    <row r="92" spans="1:5" x14ac:dyDescent="0.3">
      <c r="A92" t="s">
        <v>27153</v>
      </c>
      <c r="B92" t="s">
        <v>14421</v>
      </c>
      <c r="C92" t="s">
        <v>27063</v>
      </c>
      <c r="D92">
        <v>5</v>
      </c>
      <c r="E92" t="s">
        <v>27060</v>
      </c>
    </row>
    <row r="93" spans="1:5" x14ac:dyDescent="0.3">
      <c r="A93" t="s">
        <v>27154</v>
      </c>
      <c r="B93" t="s">
        <v>6937</v>
      </c>
      <c r="C93" t="s">
        <v>27056</v>
      </c>
      <c r="D93">
        <v>50</v>
      </c>
      <c r="E93" t="s">
        <v>27067</v>
      </c>
    </row>
    <row r="94" spans="1:5" x14ac:dyDescent="0.3">
      <c r="A94" t="s">
        <v>27155</v>
      </c>
      <c r="B94" t="s">
        <v>10190</v>
      </c>
      <c r="C94" t="s">
        <v>27063</v>
      </c>
      <c r="D94">
        <v>10</v>
      </c>
      <c r="E94" t="s">
        <v>27060</v>
      </c>
    </row>
    <row r="95" spans="1:5" x14ac:dyDescent="0.3">
      <c r="A95" t="s">
        <v>27156</v>
      </c>
      <c r="B95" t="s">
        <v>14968</v>
      </c>
      <c r="C95" t="s">
        <v>27066</v>
      </c>
      <c r="D95">
        <v>5</v>
      </c>
      <c r="E95" t="s">
        <v>27067</v>
      </c>
    </row>
    <row r="96" spans="1:5" x14ac:dyDescent="0.3">
      <c r="A96" t="s">
        <v>27157</v>
      </c>
      <c r="B96" t="s">
        <v>7900</v>
      </c>
      <c r="C96" t="s">
        <v>27059</v>
      </c>
      <c r="D96">
        <v>20</v>
      </c>
      <c r="E96" t="s">
        <v>27067</v>
      </c>
    </row>
    <row r="97" spans="1:5" x14ac:dyDescent="0.3">
      <c r="A97" t="s">
        <v>27158</v>
      </c>
      <c r="B97" t="s">
        <v>12079</v>
      </c>
      <c r="C97" t="s">
        <v>27073</v>
      </c>
      <c r="D97">
        <v>20</v>
      </c>
      <c r="E97" t="s">
        <v>27067</v>
      </c>
    </row>
    <row r="98" spans="1:5" x14ac:dyDescent="0.3">
      <c r="A98" t="s">
        <v>27159</v>
      </c>
      <c r="B98" t="s">
        <v>10607</v>
      </c>
      <c r="C98" t="s">
        <v>27073</v>
      </c>
      <c r="D98">
        <v>20</v>
      </c>
      <c r="E98" t="s">
        <v>27060</v>
      </c>
    </row>
    <row r="99" spans="1:5" x14ac:dyDescent="0.3">
      <c r="A99" t="s">
        <v>27160</v>
      </c>
      <c r="B99" t="s">
        <v>5520</v>
      </c>
      <c r="C99" t="s">
        <v>27059</v>
      </c>
      <c r="D99">
        <v>50</v>
      </c>
      <c r="E99" t="s">
        <v>27060</v>
      </c>
    </row>
    <row r="100" spans="1:5" x14ac:dyDescent="0.3">
      <c r="A100" t="s">
        <v>27161</v>
      </c>
      <c r="B100" t="s">
        <v>13916</v>
      </c>
      <c r="C100" t="s">
        <v>27056</v>
      </c>
      <c r="D100">
        <v>10</v>
      </c>
      <c r="E100" t="s">
        <v>27060</v>
      </c>
    </row>
    <row r="101" spans="1:5" x14ac:dyDescent="0.3">
      <c r="A101" t="s">
        <v>27162</v>
      </c>
      <c r="B101" t="s">
        <v>13985</v>
      </c>
      <c r="C101" t="s">
        <v>27056</v>
      </c>
      <c r="D101">
        <v>5</v>
      </c>
      <c r="E101" t="s">
        <v>27060</v>
      </c>
    </row>
    <row r="102" spans="1:5" x14ac:dyDescent="0.3">
      <c r="A102" t="s">
        <v>27163</v>
      </c>
      <c r="B102" t="s">
        <v>7050</v>
      </c>
      <c r="C102" t="s">
        <v>27056</v>
      </c>
      <c r="D102">
        <v>50</v>
      </c>
      <c r="E102" t="s">
        <v>27057</v>
      </c>
    </row>
    <row r="103" spans="1:5" x14ac:dyDescent="0.3">
      <c r="A103" t="s">
        <v>27164</v>
      </c>
      <c r="B103" t="s">
        <v>11324</v>
      </c>
      <c r="C103" t="s">
        <v>27056</v>
      </c>
      <c r="D103">
        <v>5</v>
      </c>
      <c r="E103" t="s">
        <v>27060</v>
      </c>
    </row>
    <row r="104" spans="1:5" x14ac:dyDescent="0.3">
      <c r="A104" t="s">
        <v>27165</v>
      </c>
      <c r="B104" t="s">
        <v>16566</v>
      </c>
      <c r="C104" t="s">
        <v>27056</v>
      </c>
      <c r="D104">
        <v>50</v>
      </c>
      <c r="E104" t="s">
        <v>27057</v>
      </c>
    </row>
    <row r="105" spans="1:5" x14ac:dyDescent="0.3">
      <c r="A105" t="s">
        <v>27166</v>
      </c>
      <c r="B105" t="s">
        <v>10389</v>
      </c>
      <c r="C105" t="s">
        <v>27066</v>
      </c>
      <c r="D105">
        <v>5</v>
      </c>
      <c r="E105" t="s">
        <v>27057</v>
      </c>
    </row>
    <row r="106" spans="1:5" x14ac:dyDescent="0.3">
      <c r="A106" t="s">
        <v>27167</v>
      </c>
      <c r="B106" t="s">
        <v>7637</v>
      </c>
      <c r="C106" t="s">
        <v>27056</v>
      </c>
      <c r="D106">
        <v>20</v>
      </c>
      <c r="E106" t="s">
        <v>27057</v>
      </c>
    </row>
    <row r="107" spans="1:5" x14ac:dyDescent="0.3">
      <c r="A107" t="s">
        <v>27168</v>
      </c>
      <c r="B107" t="s">
        <v>13633</v>
      </c>
      <c r="C107" t="s">
        <v>27073</v>
      </c>
      <c r="D107">
        <v>5</v>
      </c>
      <c r="E107" t="s">
        <v>27057</v>
      </c>
    </row>
    <row r="108" spans="1:5" x14ac:dyDescent="0.3">
      <c r="A108" t="s">
        <v>27169</v>
      </c>
      <c r="B108" t="s">
        <v>13999</v>
      </c>
      <c r="C108" t="s">
        <v>27066</v>
      </c>
      <c r="D108">
        <v>5</v>
      </c>
      <c r="E108" t="s">
        <v>27067</v>
      </c>
    </row>
    <row r="109" spans="1:5" x14ac:dyDescent="0.3">
      <c r="A109" t="s">
        <v>27170</v>
      </c>
      <c r="B109" t="s">
        <v>10344</v>
      </c>
      <c r="C109" t="s">
        <v>27066</v>
      </c>
      <c r="D109">
        <v>20</v>
      </c>
      <c r="E109" t="s">
        <v>27060</v>
      </c>
    </row>
    <row r="110" spans="1:5" x14ac:dyDescent="0.3">
      <c r="A110" t="s">
        <v>27171</v>
      </c>
      <c r="B110" t="s">
        <v>8147</v>
      </c>
      <c r="C110" t="s">
        <v>27059</v>
      </c>
      <c r="D110">
        <v>50</v>
      </c>
      <c r="E110" t="s">
        <v>27067</v>
      </c>
    </row>
    <row r="111" spans="1:5" x14ac:dyDescent="0.3">
      <c r="A111" t="s">
        <v>27172</v>
      </c>
      <c r="B111" t="s">
        <v>9715</v>
      </c>
      <c r="C111" t="s">
        <v>27066</v>
      </c>
      <c r="D111">
        <v>10</v>
      </c>
      <c r="E111" t="s">
        <v>27057</v>
      </c>
    </row>
    <row r="112" spans="1:5" x14ac:dyDescent="0.3">
      <c r="A112" t="s">
        <v>27173</v>
      </c>
      <c r="B112" t="s">
        <v>7546</v>
      </c>
      <c r="C112" t="s">
        <v>27056</v>
      </c>
      <c r="D112">
        <v>10</v>
      </c>
      <c r="E112" t="s">
        <v>27060</v>
      </c>
    </row>
    <row r="113" spans="1:5" x14ac:dyDescent="0.3">
      <c r="A113" t="s">
        <v>27174</v>
      </c>
      <c r="B113" t="s">
        <v>10170</v>
      </c>
      <c r="C113" t="s">
        <v>27073</v>
      </c>
      <c r="D113">
        <v>20</v>
      </c>
      <c r="E113" t="s">
        <v>27060</v>
      </c>
    </row>
    <row r="114" spans="1:5" x14ac:dyDescent="0.3">
      <c r="A114" t="s">
        <v>27175</v>
      </c>
      <c r="B114" t="s">
        <v>13727</v>
      </c>
      <c r="C114" t="s">
        <v>27063</v>
      </c>
      <c r="D114">
        <v>5</v>
      </c>
      <c r="E114" t="s">
        <v>27060</v>
      </c>
    </row>
    <row r="115" spans="1:5" x14ac:dyDescent="0.3">
      <c r="A115" t="s">
        <v>27176</v>
      </c>
      <c r="B115" t="s">
        <v>6537</v>
      </c>
      <c r="C115" t="s">
        <v>27056</v>
      </c>
      <c r="D115">
        <v>10</v>
      </c>
      <c r="E115" t="s">
        <v>27060</v>
      </c>
    </row>
    <row r="116" spans="1:5" x14ac:dyDescent="0.3">
      <c r="A116" t="s">
        <v>27177</v>
      </c>
      <c r="B116" t="s">
        <v>12804</v>
      </c>
      <c r="C116" t="s">
        <v>27073</v>
      </c>
      <c r="D116">
        <v>20</v>
      </c>
      <c r="E116" t="s">
        <v>27067</v>
      </c>
    </row>
    <row r="117" spans="1:5" x14ac:dyDescent="0.3">
      <c r="A117" t="s">
        <v>27178</v>
      </c>
      <c r="B117" t="s">
        <v>11573</v>
      </c>
      <c r="C117" t="s">
        <v>27073</v>
      </c>
      <c r="D117">
        <v>50</v>
      </c>
      <c r="E117" t="s">
        <v>27067</v>
      </c>
    </row>
    <row r="118" spans="1:5" x14ac:dyDescent="0.3">
      <c r="A118" t="s">
        <v>27179</v>
      </c>
      <c r="B118" t="s">
        <v>9250</v>
      </c>
      <c r="C118" t="s">
        <v>27073</v>
      </c>
      <c r="D118">
        <v>20</v>
      </c>
      <c r="E118" t="s">
        <v>27057</v>
      </c>
    </row>
    <row r="119" spans="1:5" x14ac:dyDescent="0.3">
      <c r="A119" t="s">
        <v>27180</v>
      </c>
      <c r="B119" t="s">
        <v>11635</v>
      </c>
      <c r="C119" t="s">
        <v>27056</v>
      </c>
      <c r="D119">
        <v>20</v>
      </c>
      <c r="E119" t="s">
        <v>27067</v>
      </c>
    </row>
    <row r="120" spans="1:5" x14ac:dyDescent="0.3">
      <c r="A120" t="s">
        <v>27181</v>
      </c>
      <c r="B120" t="s">
        <v>11601</v>
      </c>
      <c r="C120" t="s">
        <v>27063</v>
      </c>
      <c r="D120">
        <v>20</v>
      </c>
      <c r="E120" t="s">
        <v>27060</v>
      </c>
    </row>
    <row r="121" spans="1:5" x14ac:dyDescent="0.3">
      <c r="A121" t="s">
        <v>27182</v>
      </c>
      <c r="B121" t="s">
        <v>13783</v>
      </c>
      <c r="C121" t="s">
        <v>27056</v>
      </c>
      <c r="D121">
        <v>10</v>
      </c>
      <c r="E121" t="s">
        <v>27057</v>
      </c>
    </row>
    <row r="122" spans="1:5" x14ac:dyDescent="0.3">
      <c r="A122" t="s">
        <v>27183</v>
      </c>
      <c r="B122" t="s">
        <v>5990</v>
      </c>
      <c r="C122" t="s">
        <v>27073</v>
      </c>
      <c r="D122">
        <v>5</v>
      </c>
      <c r="E122" t="s">
        <v>27060</v>
      </c>
    </row>
    <row r="123" spans="1:5" x14ac:dyDescent="0.3">
      <c r="A123" t="s">
        <v>27184</v>
      </c>
      <c r="B123" t="s">
        <v>5332</v>
      </c>
      <c r="C123" t="s">
        <v>27073</v>
      </c>
      <c r="D123">
        <v>10</v>
      </c>
      <c r="E123" t="s">
        <v>27060</v>
      </c>
    </row>
    <row r="124" spans="1:5" x14ac:dyDescent="0.3">
      <c r="A124" t="s">
        <v>27185</v>
      </c>
      <c r="B124" t="s">
        <v>11836</v>
      </c>
      <c r="C124" t="s">
        <v>27063</v>
      </c>
      <c r="D124">
        <v>5</v>
      </c>
      <c r="E124" t="s">
        <v>27060</v>
      </c>
    </row>
    <row r="125" spans="1:5" x14ac:dyDescent="0.3">
      <c r="A125" t="s">
        <v>27186</v>
      </c>
      <c r="B125" t="s">
        <v>9311</v>
      </c>
      <c r="C125" t="s">
        <v>27066</v>
      </c>
      <c r="D125">
        <v>20</v>
      </c>
      <c r="E125" t="s">
        <v>27057</v>
      </c>
    </row>
    <row r="126" spans="1:5" x14ac:dyDescent="0.3">
      <c r="A126" t="s">
        <v>27187</v>
      </c>
      <c r="B126" t="s">
        <v>9932</v>
      </c>
      <c r="C126" t="s">
        <v>27059</v>
      </c>
      <c r="D126">
        <v>20</v>
      </c>
      <c r="E126" t="s">
        <v>27067</v>
      </c>
    </row>
    <row r="127" spans="1:5" x14ac:dyDescent="0.3">
      <c r="A127" t="s">
        <v>27188</v>
      </c>
      <c r="B127" t="s">
        <v>5529</v>
      </c>
      <c r="C127" t="s">
        <v>27066</v>
      </c>
      <c r="D127">
        <v>5</v>
      </c>
      <c r="E127" t="s">
        <v>27060</v>
      </c>
    </row>
    <row r="128" spans="1:5" x14ac:dyDescent="0.3">
      <c r="A128" t="s">
        <v>27189</v>
      </c>
      <c r="B128" t="s">
        <v>10042</v>
      </c>
      <c r="C128" t="s">
        <v>27063</v>
      </c>
      <c r="D128">
        <v>20</v>
      </c>
      <c r="E128" t="s">
        <v>27067</v>
      </c>
    </row>
    <row r="129" spans="1:5" x14ac:dyDescent="0.3">
      <c r="A129" t="s">
        <v>27190</v>
      </c>
      <c r="B129" t="s">
        <v>14360</v>
      </c>
      <c r="C129" t="s">
        <v>27059</v>
      </c>
      <c r="D129">
        <v>10</v>
      </c>
      <c r="E129" t="s">
        <v>27060</v>
      </c>
    </row>
    <row r="130" spans="1:5" x14ac:dyDescent="0.3">
      <c r="A130" t="s">
        <v>27191</v>
      </c>
      <c r="B130" t="s">
        <v>5459</v>
      </c>
      <c r="C130" t="s">
        <v>27063</v>
      </c>
      <c r="D130">
        <v>5</v>
      </c>
      <c r="E130" t="s">
        <v>27057</v>
      </c>
    </row>
    <row r="131" spans="1:5" x14ac:dyDescent="0.3">
      <c r="A131" t="s">
        <v>27192</v>
      </c>
      <c r="B131" t="s">
        <v>6682</v>
      </c>
      <c r="C131" t="s">
        <v>27059</v>
      </c>
      <c r="D131">
        <v>5</v>
      </c>
      <c r="E131" t="s">
        <v>27057</v>
      </c>
    </row>
    <row r="132" spans="1:5" x14ac:dyDescent="0.3">
      <c r="A132" t="s">
        <v>27193</v>
      </c>
      <c r="B132" t="s">
        <v>9923</v>
      </c>
      <c r="C132" t="s">
        <v>27073</v>
      </c>
      <c r="D132">
        <v>20</v>
      </c>
      <c r="E132" t="s">
        <v>27057</v>
      </c>
    </row>
    <row r="133" spans="1:5" x14ac:dyDescent="0.3">
      <c r="A133" t="s">
        <v>27194</v>
      </c>
      <c r="B133" t="s">
        <v>6521</v>
      </c>
      <c r="C133" t="s">
        <v>27063</v>
      </c>
      <c r="D133">
        <v>5</v>
      </c>
      <c r="E133" t="s">
        <v>27060</v>
      </c>
    </row>
    <row r="134" spans="1:5" x14ac:dyDescent="0.3">
      <c r="A134" t="s">
        <v>27195</v>
      </c>
      <c r="B134" t="s">
        <v>12827</v>
      </c>
      <c r="C134" t="s">
        <v>27063</v>
      </c>
      <c r="D134">
        <v>50</v>
      </c>
      <c r="E134" t="s">
        <v>27057</v>
      </c>
    </row>
    <row r="135" spans="1:5" x14ac:dyDescent="0.3">
      <c r="A135" t="s">
        <v>27196</v>
      </c>
      <c r="B135" t="s">
        <v>11433</v>
      </c>
      <c r="C135" t="s">
        <v>27073</v>
      </c>
      <c r="D135">
        <v>50</v>
      </c>
      <c r="E135" t="s">
        <v>27060</v>
      </c>
    </row>
    <row r="136" spans="1:5" x14ac:dyDescent="0.3">
      <c r="A136" t="s">
        <v>27197</v>
      </c>
      <c r="B136" t="s">
        <v>9848</v>
      </c>
      <c r="C136" t="s">
        <v>27063</v>
      </c>
      <c r="D136">
        <v>50</v>
      </c>
      <c r="E136" t="s">
        <v>27067</v>
      </c>
    </row>
    <row r="137" spans="1:5" x14ac:dyDescent="0.3">
      <c r="A137" t="s">
        <v>27198</v>
      </c>
      <c r="B137" t="s">
        <v>7269</v>
      </c>
      <c r="C137" t="s">
        <v>27073</v>
      </c>
      <c r="D137">
        <v>5</v>
      </c>
      <c r="E137" t="s">
        <v>27060</v>
      </c>
    </row>
    <row r="138" spans="1:5" x14ac:dyDescent="0.3">
      <c r="A138" t="s">
        <v>27199</v>
      </c>
      <c r="B138" t="s">
        <v>12901</v>
      </c>
      <c r="C138" t="s">
        <v>27063</v>
      </c>
      <c r="D138">
        <v>20</v>
      </c>
      <c r="E138" t="s">
        <v>27057</v>
      </c>
    </row>
    <row r="139" spans="1:5" x14ac:dyDescent="0.3">
      <c r="A139" t="s">
        <v>27200</v>
      </c>
      <c r="B139" t="s">
        <v>5444</v>
      </c>
      <c r="C139" t="s">
        <v>27066</v>
      </c>
      <c r="D139">
        <v>5</v>
      </c>
      <c r="E139" t="s">
        <v>27067</v>
      </c>
    </row>
    <row r="140" spans="1:5" x14ac:dyDescent="0.3">
      <c r="A140" t="s">
        <v>27201</v>
      </c>
      <c r="B140" t="s">
        <v>10603</v>
      </c>
      <c r="C140" t="s">
        <v>27066</v>
      </c>
      <c r="D140">
        <v>20</v>
      </c>
      <c r="E140" t="s">
        <v>27060</v>
      </c>
    </row>
    <row r="141" spans="1:5" x14ac:dyDescent="0.3">
      <c r="A141" t="s">
        <v>27202</v>
      </c>
      <c r="B141" t="s">
        <v>9219</v>
      </c>
      <c r="C141" t="s">
        <v>27056</v>
      </c>
      <c r="D141">
        <v>50</v>
      </c>
      <c r="E141" t="s">
        <v>27057</v>
      </c>
    </row>
    <row r="142" spans="1:5" x14ac:dyDescent="0.3">
      <c r="A142" t="s">
        <v>27203</v>
      </c>
      <c r="B142" t="s">
        <v>15239</v>
      </c>
      <c r="C142" t="s">
        <v>27059</v>
      </c>
      <c r="D142">
        <v>5</v>
      </c>
      <c r="E142" t="s">
        <v>27067</v>
      </c>
    </row>
    <row r="143" spans="1:5" x14ac:dyDescent="0.3">
      <c r="A143" t="s">
        <v>27204</v>
      </c>
      <c r="B143" t="s">
        <v>6156</v>
      </c>
      <c r="C143" t="s">
        <v>27073</v>
      </c>
      <c r="D143">
        <v>10</v>
      </c>
      <c r="E143" t="s">
        <v>27057</v>
      </c>
    </row>
    <row r="144" spans="1:5" x14ac:dyDescent="0.3">
      <c r="A144" t="s">
        <v>27205</v>
      </c>
      <c r="B144" t="s">
        <v>15124</v>
      </c>
      <c r="C144" t="s">
        <v>27066</v>
      </c>
      <c r="D144">
        <v>20</v>
      </c>
      <c r="E144" t="s">
        <v>27057</v>
      </c>
    </row>
    <row r="145" spans="1:5" x14ac:dyDescent="0.3">
      <c r="A145" t="s">
        <v>27206</v>
      </c>
      <c r="B145" t="s">
        <v>6993</v>
      </c>
      <c r="C145" t="s">
        <v>27056</v>
      </c>
      <c r="D145">
        <v>10</v>
      </c>
      <c r="E145" t="s">
        <v>27057</v>
      </c>
    </row>
    <row r="146" spans="1:5" x14ac:dyDescent="0.3">
      <c r="A146" t="s">
        <v>27207</v>
      </c>
      <c r="B146" t="s">
        <v>10912</v>
      </c>
      <c r="C146" t="s">
        <v>27073</v>
      </c>
      <c r="D146">
        <v>20</v>
      </c>
      <c r="E146" t="s">
        <v>27067</v>
      </c>
    </row>
    <row r="147" spans="1:5" x14ac:dyDescent="0.3">
      <c r="A147" t="s">
        <v>27208</v>
      </c>
      <c r="B147" t="s">
        <v>8158</v>
      </c>
      <c r="C147" t="s">
        <v>27059</v>
      </c>
      <c r="D147">
        <v>20</v>
      </c>
      <c r="E147" t="s">
        <v>27060</v>
      </c>
    </row>
    <row r="148" spans="1:5" x14ac:dyDescent="0.3">
      <c r="A148" t="s">
        <v>27209</v>
      </c>
      <c r="B148" t="s">
        <v>16822</v>
      </c>
      <c r="C148" t="s">
        <v>27056</v>
      </c>
      <c r="D148">
        <v>20</v>
      </c>
      <c r="E148" t="s">
        <v>27057</v>
      </c>
    </row>
    <row r="149" spans="1:5" x14ac:dyDescent="0.3">
      <c r="A149" t="s">
        <v>27210</v>
      </c>
      <c r="B149" t="s">
        <v>14582</v>
      </c>
      <c r="C149" t="s">
        <v>27056</v>
      </c>
      <c r="D149">
        <v>20</v>
      </c>
      <c r="E149" t="s">
        <v>27060</v>
      </c>
    </row>
    <row r="150" spans="1:5" x14ac:dyDescent="0.3">
      <c r="A150" t="s">
        <v>27211</v>
      </c>
      <c r="B150" t="s">
        <v>5816</v>
      </c>
      <c r="C150" t="s">
        <v>27059</v>
      </c>
      <c r="D150">
        <v>20</v>
      </c>
      <c r="E150" t="s">
        <v>27067</v>
      </c>
    </row>
    <row r="151" spans="1:5" x14ac:dyDescent="0.3">
      <c r="A151" t="s">
        <v>27212</v>
      </c>
      <c r="B151" t="s">
        <v>9313</v>
      </c>
      <c r="C151" t="s">
        <v>27066</v>
      </c>
      <c r="D151">
        <v>20</v>
      </c>
      <c r="E151" t="s">
        <v>27060</v>
      </c>
    </row>
    <row r="152" spans="1:5" x14ac:dyDescent="0.3">
      <c r="A152" t="s">
        <v>27213</v>
      </c>
      <c r="B152" t="s">
        <v>8906</v>
      </c>
      <c r="C152" t="s">
        <v>27066</v>
      </c>
      <c r="D152">
        <v>5</v>
      </c>
      <c r="E152" t="s">
        <v>27060</v>
      </c>
    </row>
    <row r="153" spans="1:5" x14ac:dyDescent="0.3">
      <c r="A153" t="s">
        <v>27214</v>
      </c>
      <c r="B153" t="s">
        <v>7370</v>
      </c>
      <c r="C153" t="s">
        <v>27066</v>
      </c>
      <c r="D153">
        <v>50</v>
      </c>
      <c r="E153" t="s">
        <v>27060</v>
      </c>
    </row>
    <row r="154" spans="1:5" x14ac:dyDescent="0.3">
      <c r="A154" t="s">
        <v>27215</v>
      </c>
      <c r="B154" t="s">
        <v>10307</v>
      </c>
      <c r="C154" t="s">
        <v>27063</v>
      </c>
      <c r="D154">
        <v>5</v>
      </c>
      <c r="E154" t="s">
        <v>27060</v>
      </c>
    </row>
    <row r="155" spans="1:5" x14ac:dyDescent="0.3">
      <c r="A155" t="s">
        <v>27216</v>
      </c>
      <c r="B155" t="s">
        <v>5922</v>
      </c>
      <c r="C155" t="s">
        <v>27056</v>
      </c>
      <c r="D155">
        <v>10</v>
      </c>
      <c r="E155" t="s">
        <v>27067</v>
      </c>
    </row>
    <row r="156" spans="1:5" x14ac:dyDescent="0.3">
      <c r="A156" t="s">
        <v>27217</v>
      </c>
      <c r="B156" t="s">
        <v>8760</v>
      </c>
      <c r="C156" t="s">
        <v>27059</v>
      </c>
      <c r="D156">
        <v>50</v>
      </c>
      <c r="E156" t="s">
        <v>27057</v>
      </c>
    </row>
    <row r="157" spans="1:5" x14ac:dyDescent="0.3">
      <c r="A157" t="s">
        <v>27218</v>
      </c>
      <c r="B157" t="s">
        <v>7341</v>
      </c>
      <c r="C157" t="s">
        <v>27063</v>
      </c>
      <c r="D157">
        <v>50</v>
      </c>
      <c r="E157" t="s">
        <v>27067</v>
      </c>
    </row>
    <row r="158" spans="1:5" x14ac:dyDescent="0.3">
      <c r="A158" t="s">
        <v>27219</v>
      </c>
      <c r="B158" t="s">
        <v>9092</v>
      </c>
      <c r="C158" t="s">
        <v>27073</v>
      </c>
      <c r="D158">
        <v>5</v>
      </c>
      <c r="E158" t="s">
        <v>27057</v>
      </c>
    </row>
    <row r="159" spans="1:5" x14ac:dyDescent="0.3">
      <c r="A159" t="s">
        <v>27220</v>
      </c>
      <c r="B159" t="s">
        <v>6426</v>
      </c>
      <c r="C159" t="s">
        <v>27073</v>
      </c>
      <c r="D159">
        <v>20</v>
      </c>
      <c r="E159" t="s">
        <v>27057</v>
      </c>
    </row>
    <row r="160" spans="1:5" x14ac:dyDescent="0.3">
      <c r="A160" t="s">
        <v>27221</v>
      </c>
      <c r="B160" t="s">
        <v>10895</v>
      </c>
      <c r="C160" t="s">
        <v>27066</v>
      </c>
      <c r="D160">
        <v>50</v>
      </c>
      <c r="E160" t="s">
        <v>27060</v>
      </c>
    </row>
    <row r="161" spans="1:5" x14ac:dyDescent="0.3">
      <c r="A161" t="s">
        <v>27222</v>
      </c>
      <c r="B161" t="s">
        <v>11494</v>
      </c>
      <c r="C161" t="s">
        <v>27056</v>
      </c>
      <c r="D161">
        <v>20</v>
      </c>
      <c r="E161" t="s">
        <v>27067</v>
      </c>
    </row>
    <row r="162" spans="1:5" x14ac:dyDescent="0.3">
      <c r="A162" t="s">
        <v>27223</v>
      </c>
      <c r="B162" t="s">
        <v>14253</v>
      </c>
      <c r="C162" t="s">
        <v>27066</v>
      </c>
      <c r="D162">
        <v>20</v>
      </c>
      <c r="E162" t="s">
        <v>27057</v>
      </c>
    </row>
    <row r="163" spans="1:5" x14ac:dyDescent="0.3">
      <c r="A163" t="s">
        <v>27224</v>
      </c>
      <c r="B163" t="s">
        <v>9400</v>
      </c>
      <c r="C163" t="s">
        <v>27059</v>
      </c>
      <c r="D163">
        <v>20</v>
      </c>
      <c r="E163" t="s">
        <v>27067</v>
      </c>
    </row>
    <row r="164" spans="1:5" x14ac:dyDescent="0.3">
      <c r="A164" t="s">
        <v>27225</v>
      </c>
      <c r="B164" t="s">
        <v>11968</v>
      </c>
      <c r="C164" t="s">
        <v>27056</v>
      </c>
      <c r="D164">
        <v>5</v>
      </c>
      <c r="E164" t="s">
        <v>27057</v>
      </c>
    </row>
    <row r="165" spans="1:5" x14ac:dyDescent="0.3">
      <c r="A165" t="s">
        <v>27226</v>
      </c>
      <c r="B165" t="s">
        <v>8862</v>
      </c>
      <c r="C165" t="s">
        <v>27066</v>
      </c>
      <c r="D165">
        <v>50</v>
      </c>
      <c r="E165" t="s">
        <v>27057</v>
      </c>
    </row>
    <row r="166" spans="1:5" x14ac:dyDescent="0.3">
      <c r="A166" t="s">
        <v>27227</v>
      </c>
      <c r="B166" t="s">
        <v>9748</v>
      </c>
      <c r="C166" t="s">
        <v>27073</v>
      </c>
      <c r="D166">
        <v>5</v>
      </c>
      <c r="E166" t="s">
        <v>27060</v>
      </c>
    </row>
    <row r="167" spans="1:5" x14ac:dyDescent="0.3">
      <c r="A167" t="s">
        <v>27228</v>
      </c>
      <c r="B167" t="s">
        <v>16493</v>
      </c>
      <c r="C167" t="s">
        <v>27066</v>
      </c>
      <c r="D167">
        <v>5</v>
      </c>
      <c r="E167" t="s">
        <v>27057</v>
      </c>
    </row>
    <row r="168" spans="1:5" x14ac:dyDescent="0.3">
      <c r="A168" t="s">
        <v>27229</v>
      </c>
      <c r="B168" t="s">
        <v>5205</v>
      </c>
      <c r="C168" t="s">
        <v>27059</v>
      </c>
      <c r="D168">
        <v>20</v>
      </c>
      <c r="E168" t="s">
        <v>27060</v>
      </c>
    </row>
    <row r="169" spans="1:5" x14ac:dyDescent="0.3">
      <c r="A169" t="s">
        <v>27230</v>
      </c>
      <c r="B169" t="s">
        <v>12784</v>
      </c>
      <c r="C169" t="s">
        <v>27059</v>
      </c>
      <c r="D169">
        <v>5</v>
      </c>
      <c r="E169" t="s">
        <v>27057</v>
      </c>
    </row>
    <row r="170" spans="1:5" x14ac:dyDescent="0.3">
      <c r="A170" t="s">
        <v>27231</v>
      </c>
      <c r="B170" t="s">
        <v>7935</v>
      </c>
      <c r="C170" t="s">
        <v>27059</v>
      </c>
      <c r="D170">
        <v>10</v>
      </c>
      <c r="E170" t="s">
        <v>27060</v>
      </c>
    </row>
    <row r="171" spans="1:5" x14ac:dyDescent="0.3">
      <c r="A171" t="s">
        <v>27232</v>
      </c>
      <c r="B171" t="s">
        <v>16261</v>
      </c>
      <c r="C171" t="s">
        <v>27063</v>
      </c>
      <c r="D171">
        <v>50</v>
      </c>
      <c r="E171" t="s">
        <v>27067</v>
      </c>
    </row>
    <row r="172" spans="1:5" x14ac:dyDescent="0.3">
      <c r="A172" t="s">
        <v>27233</v>
      </c>
      <c r="B172" t="s">
        <v>10096</v>
      </c>
      <c r="C172" t="s">
        <v>27066</v>
      </c>
      <c r="D172">
        <v>20</v>
      </c>
      <c r="E172" t="s">
        <v>27067</v>
      </c>
    </row>
    <row r="173" spans="1:5" x14ac:dyDescent="0.3">
      <c r="A173" t="s">
        <v>27234</v>
      </c>
      <c r="B173" t="s">
        <v>11725</v>
      </c>
      <c r="C173" t="s">
        <v>27063</v>
      </c>
      <c r="D173">
        <v>10</v>
      </c>
      <c r="E173" t="s">
        <v>27067</v>
      </c>
    </row>
    <row r="174" spans="1:5" x14ac:dyDescent="0.3">
      <c r="A174" t="s">
        <v>27235</v>
      </c>
      <c r="B174" t="s">
        <v>15093</v>
      </c>
      <c r="C174" t="s">
        <v>27073</v>
      </c>
      <c r="D174">
        <v>50</v>
      </c>
      <c r="E174" t="s">
        <v>27060</v>
      </c>
    </row>
    <row r="175" spans="1:5" x14ac:dyDescent="0.3">
      <c r="A175" t="s">
        <v>27236</v>
      </c>
      <c r="B175" t="s">
        <v>13359</v>
      </c>
      <c r="C175" t="s">
        <v>27073</v>
      </c>
      <c r="D175">
        <v>50</v>
      </c>
      <c r="E175" t="s">
        <v>27060</v>
      </c>
    </row>
    <row r="176" spans="1:5" x14ac:dyDescent="0.3">
      <c r="A176" t="s">
        <v>27237</v>
      </c>
      <c r="B176" t="s">
        <v>10807</v>
      </c>
      <c r="C176" t="s">
        <v>27073</v>
      </c>
      <c r="D176">
        <v>10</v>
      </c>
      <c r="E176" t="s">
        <v>27060</v>
      </c>
    </row>
    <row r="177" spans="1:5" x14ac:dyDescent="0.3">
      <c r="A177" t="s">
        <v>27238</v>
      </c>
      <c r="B177" t="s">
        <v>11770</v>
      </c>
      <c r="C177" t="s">
        <v>27059</v>
      </c>
      <c r="D177">
        <v>5</v>
      </c>
      <c r="E177" t="s">
        <v>27067</v>
      </c>
    </row>
    <row r="178" spans="1:5" x14ac:dyDescent="0.3">
      <c r="A178" t="s">
        <v>27239</v>
      </c>
      <c r="B178" t="s">
        <v>11984</v>
      </c>
      <c r="C178" t="s">
        <v>27056</v>
      </c>
      <c r="D178">
        <v>50</v>
      </c>
      <c r="E178" t="s">
        <v>27060</v>
      </c>
    </row>
    <row r="179" spans="1:5" x14ac:dyDescent="0.3">
      <c r="A179" t="s">
        <v>27240</v>
      </c>
      <c r="B179" t="s">
        <v>15072</v>
      </c>
      <c r="C179" t="s">
        <v>27063</v>
      </c>
      <c r="D179">
        <v>50</v>
      </c>
      <c r="E179" t="s">
        <v>27060</v>
      </c>
    </row>
    <row r="180" spans="1:5" x14ac:dyDescent="0.3">
      <c r="A180" t="s">
        <v>27241</v>
      </c>
      <c r="B180" t="s">
        <v>11667</v>
      </c>
      <c r="C180" t="s">
        <v>27056</v>
      </c>
      <c r="D180">
        <v>5</v>
      </c>
      <c r="E180" t="s">
        <v>27060</v>
      </c>
    </row>
    <row r="181" spans="1:5" x14ac:dyDescent="0.3">
      <c r="A181" t="s">
        <v>27242</v>
      </c>
      <c r="B181" t="s">
        <v>5313</v>
      </c>
      <c r="C181" t="s">
        <v>27073</v>
      </c>
      <c r="D181">
        <v>5</v>
      </c>
      <c r="E181" t="s">
        <v>27067</v>
      </c>
    </row>
    <row r="182" spans="1:5" x14ac:dyDescent="0.3">
      <c r="A182" t="s">
        <v>27243</v>
      </c>
      <c r="B182" t="s">
        <v>12902</v>
      </c>
      <c r="C182" t="s">
        <v>27056</v>
      </c>
      <c r="D182">
        <v>50</v>
      </c>
      <c r="E182" t="s">
        <v>27060</v>
      </c>
    </row>
    <row r="183" spans="1:5" x14ac:dyDescent="0.3">
      <c r="A183" t="s">
        <v>27244</v>
      </c>
      <c r="B183" t="s">
        <v>6415</v>
      </c>
      <c r="C183" t="s">
        <v>27066</v>
      </c>
      <c r="D183">
        <v>50</v>
      </c>
      <c r="E183" t="s">
        <v>27057</v>
      </c>
    </row>
    <row r="184" spans="1:5" x14ac:dyDescent="0.3">
      <c r="A184" t="s">
        <v>27245</v>
      </c>
      <c r="B184" t="s">
        <v>9467</v>
      </c>
      <c r="C184" t="s">
        <v>27059</v>
      </c>
      <c r="D184">
        <v>50</v>
      </c>
      <c r="E184" t="s">
        <v>27060</v>
      </c>
    </row>
    <row r="185" spans="1:5" x14ac:dyDescent="0.3">
      <c r="A185" t="s">
        <v>27246</v>
      </c>
      <c r="B185" t="s">
        <v>14257</v>
      </c>
      <c r="C185" t="s">
        <v>27059</v>
      </c>
      <c r="D185">
        <v>5</v>
      </c>
      <c r="E185" t="s">
        <v>27060</v>
      </c>
    </row>
    <row r="186" spans="1:5" x14ac:dyDescent="0.3">
      <c r="A186" t="s">
        <v>27247</v>
      </c>
      <c r="B186" t="s">
        <v>7013</v>
      </c>
      <c r="C186" t="s">
        <v>27056</v>
      </c>
      <c r="D186">
        <v>20</v>
      </c>
      <c r="E186" t="s">
        <v>27060</v>
      </c>
    </row>
    <row r="187" spans="1:5" x14ac:dyDescent="0.3">
      <c r="A187" t="s">
        <v>27248</v>
      </c>
      <c r="B187" t="s">
        <v>12995</v>
      </c>
      <c r="C187" t="s">
        <v>27059</v>
      </c>
      <c r="D187">
        <v>10</v>
      </c>
      <c r="E187" t="s">
        <v>27067</v>
      </c>
    </row>
    <row r="188" spans="1:5" x14ac:dyDescent="0.3">
      <c r="A188" t="s">
        <v>27249</v>
      </c>
      <c r="B188" t="s">
        <v>15929</v>
      </c>
      <c r="C188" t="s">
        <v>27056</v>
      </c>
      <c r="D188">
        <v>50</v>
      </c>
      <c r="E188" t="s">
        <v>27067</v>
      </c>
    </row>
    <row r="189" spans="1:5" x14ac:dyDescent="0.3">
      <c r="A189" t="s">
        <v>27250</v>
      </c>
      <c r="B189" t="s">
        <v>14188</v>
      </c>
      <c r="C189" t="s">
        <v>27056</v>
      </c>
      <c r="D189">
        <v>5</v>
      </c>
      <c r="E189" t="s">
        <v>27060</v>
      </c>
    </row>
    <row r="190" spans="1:5" x14ac:dyDescent="0.3">
      <c r="A190" t="s">
        <v>27251</v>
      </c>
      <c r="B190" t="s">
        <v>13661</v>
      </c>
      <c r="C190" t="s">
        <v>27056</v>
      </c>
      <c r="D190">
        <v>10</v>
      </c>
      <c r="E190" t="s">
        <v>27067</v>
      </c>
    </row>
    <row r="191" spans="1:5" x14ac:dyDescent="0.3">
      <c r="A191" t="s">
        <v>27252</v>
      </c>
      <c r="B191" t="s">
        <v>8344</v>
      </c>
      <c r="C191" t="s">
        <v>27059</v>
      </c>
      <c r="D191">
        <v>10</v>
      </c>
      <c r="E191" t="s">
        <v>27067</v>
      </c>
    </row>
    <row r="192" spans="1:5" x14ac:dyDescent="0.3">
      <c r="A192" t="s">
        <v>27253</v>
      </c>
      <c r="B192" t="s">
        <v>8051</v>
      </c>
      <c r="C192" t="s">
        <v>27056</v>
      </c>
      <c r="D192">
        <v>20</v>
      </c>
      <c r="E192" t="s">
        <v>27067</v>
      </c>
    </row>
    <row r="193" spans="1:5" x14ac:dyDescent="0.3">
      <c r="A193" t="s">
        <v>27254</v>
      </c>
      <c r="B193" t="s">
        <v>12744</v>
      </c>
      <c r="C193" t="s">
        <v>27059</v>
      </c>
      <c r="D193">
        <v>50</v>
      </c>
      <c r="E193" t="s">
        <v>27060</v>
      </c>
    </row>
    <row r="194" spans="1:5" x14ac:dyDescent="0.3">
      <c r="A194" t="s">
        <v>27255</v>
      </c>
      <c r="B194" t="s">
        <v>11293</v>
      </c>
      <c r="C194" t="s">
        <v>27066</v>
      </c>
      <c r="D194">
        <v>10</v>
      </c>
      <c r="E194" t="s">
        <v>27060</v>
      </c>
    </row>
    <row r="195" spans="1:5" x14ac:dyDescent="0.3">
      <c r="A195" t="s">
        <v>27256</v>
      </c>
      <c r="B195" t="s">
        <v>16741</v>
      </c>
      <c r="C195" t="s">
        <v>27063</v>
      </c>
      <c r="D195">
        <v>20</v>
      </c>
      <c r="E195" t="s">
        <v>27057</v>
      </c>
    </row>
    <row r="196" spans="1:5" x14ac:dyDescent="0.3">
      <c r="A196" t="s">
        <v>27257</v>
      </c>
      <c r="B196" t="s">
        <v>8227</v>
      </c>
      <c r="C196" t="s">
        <v>27056</v>
      </c>
      <c r="D196">
        <v>10</v>
      </c>
      <c r="E196" t="s">
        <v>27067</v>
      </c>
    </row>
    <row r="197" spans="1:5" x14ac:dyDescent="0.3">
      <c r="A197" t="s">
        <v>27258</v>
      </c>
      <c r="B197" t="s">
        <v>8075</v>
      </c>
      <c r="C197" t="s">
        <v>27056</v>
      </c>
      <c r="D197">
        <v>20</v>
      </c>
      <c r="E197" t="s">
        <v>27067</v>
      </c>
    </row>
    <row r="198" spans="1:5" x14ac:dyDescent="0.3">
      <c r="A198" t="s">
        <v>27259</v>
      </c>
      <c r="B198" t="s">
        <v>12149</v>
      </c>
      <c r="C198" t="s">
        <v>27066</v>
      </c>
      <c r="D198">
        <v>5</v>
      </c>
      <c r="E198" t="s">
        <v>27057</v>
      </c>
    </row>
    <row r="199" spans="1:5" x14ac:dyDescent="0.3">
      <c r="A199" t="s">
        <v>27260</v>
      </c>
      <c r="B199" t="s">
        <v>13208</v>
      </c>
      <c r="C199" t="s">
        <v>27056</v>
      </c>
      <c r="D199">
        <v>5</v>
      </c>
      <c r="E199" t="s">
        <v>27060</v>
      </c>
    </row>
    <row r="200" spans="1:5" x14ac:dyDescent="0.3">
      <c r="A200" t="s">
        <v>27261</v>
      </c>
      <c r="B200" t="s">
        <v>15750</v>
      </c>
      <c r="C200" t="s">
        <v>27063</v>
      </c>
      <c r="D200">
        <v>50</v>
      </c>
      <c r="E200" t="s">
        <v>27060</v>
      </c>
    </row>
    <row r="201" spans="1:5" x14ac:dyDescent="0.3">
      <c r="A201" t="s">
        <v>27262</v>
      </c>
      <c r="B201" t="s">
        <v>5961</v>
      </c>
      <c r="C201" t="s">
        <v>27066</v>
      </c>
      <c r="D201">
        <v>10</v>
      </c>
      <c r="E201" t="s">
        <v>27060</v>
      </c>
    </row>
    <row r="202" spans="1:5" x14ac:dyDescent="0.3">
      <c r="A202" t="s">
        <v>27263</v>
      </c>
      <c r="B202" t="s">
        <v>13430</v>
      </c>
      <c r="C202" t="s">
        <v>27073</v>
      </c>
      <c r="D202">
        <v>50</v>
      </c>
      <c r="E202" t="s">
        <v>27057</v>
      </c>
    </row>
    <row r="203" spans="1:5" x14ac:dyDescent="0.3">
      <c r="A203" t="s">
        <v>27264</v>
      </c>
      <c r="B203" t="s">
        <v>8970</v>
      </c>
      <c r="C203" t="s">
        <v>27063</v>
      </c>
      <c r="D203">
        <v>20</v>
      </c>
      <c r="E203" t="s">
        <v>27060</v>
      </c>
    </row>
    <row r="204" spans="1:5" x14ac:dyDescent="0.3">
      <c r="A204" t="s">
        <v>27265</v>
      </c>
      <c r="B204" t="s">
        <v>14813</v>
      </c>
      <c r="C204" t="s">
        <v>27066</v>
      </c>
      <c r="D204">
        <v>5</v>
      </c>
      <c r="E204" t="s">
        <v>27057</v>
      </c>
    </row>
    <row r="205" spans="1:5" x14ac:dyDescent="0.3">
      <c r="A205" t="s">
        <v>27266</v>
      </c>
      <c r="B205" t="s">
        <v>15162</v>
      </c>
      <c r="C205" t="s">
        <v>27063</v>
      </c>
      <c r="D205">
        <v>10</v>
      </c>
      <c r="E205" t="s">
        <v>27057</v>
      </c>
    </row>
    <row r="206" spans="1:5" x14ac:dyDescent="0.3">
      <c r="A206" t="s">
        <v>27267</v>
      </c>
      <c r="B206" t="s">
        <v>10165</v>
      </c>
      <c r="C206" t="s">
        <v>27066</v>
      </c>
      <c r="D206">
        <v>20</v>
      </c>
      <c r="E206" t="s">
        <v>27057</v>
      </c>
    </row>
    <row r="207" spans="1:5" x14ac:dyDescent="0.3">
      <c r="A207" t="s">
        <v>27268</v>
      </c>
      <c r="B207" t="s">
        <v>16318</v>
      </c>
      <c r="C207" t="s">
        <v>27063</v>
      </c>
      <c r="D207">
        <v>5</v>
      </c>
      <c r="E207" t="s">
        <v>27057</v>
      </c>
    </row>
    <row r="208" spans="1:5" x14ac:dyDescent="0.3">
      <c r="A208" t="s">
        <v>27269</v>
      </c>
      <c r="B208" t="s">
        <v>16084</v>
      </c>
      <c r="C208" t="s">
        <v>27063</v>
      </c>
      <c r="D208">
        <v>5</v>
      </c>
      <c r="E208" t="s">
        <v>27060</v>
      </c>
    </row>
    <row r="209" spans="1:5" x14ac:dyDescent="0.3">
      <c r="A209" t="s">
        <v>27270</v>
      </c>
      <c r="B209" t="s">
        <v>15519</v>
      </c>
      <c r="C209" t="s">
        <v>27056</v>
      </c>
      <c r="D209">
        <v>10</v>
      </c>
      <c r="E209" t="s">
        <v>27060</v>
      </c>
    </row>
    <row r="210" spans="1:5" x14ac:dyDescent="0.3">
      <c r="A210" t="s">
        <v>27271</v>
      </c>
      <c r="B210" t="s">
        <v>15809</v>
      </c>
      <c r="C210" t="s">
        <v>27059</v>
      </c>
      <c r="D210">
        <v>10</v>
      </c>
      <c r="E210" t="s">
        <v>27060</v>
      </c>
    </row>
    <row r="211" spans="1:5" x14ac:dyDescent="0.3">
      <c r="A211" t="s">
        <v>27272</v>
      </c>
      <c r="B211" t="s">
        <v>12083</v>
      </c>
      <c r="C211" t="s">
        <v>27056</v>
      </c>
      <c r="D211">
        <v>5</v>
      </c>
      <c r="E211" t="s">
        <v>27060</v>
      </c>
    </row>
    <row r="212" spans="1:5" x14ac:dyDescent="0.3">
      <c r="A212" t="s">
        <v>27273</v>
      </c>
      <c r="B212" t="s">
        <v>9530</v>
      </c>
      <c r="C212" t="s">
        <v>27066</v>
      </c>
      <c r="D212">
        <v>20</v>
      </c>
      <c r="E212" t="s">
        <v>27067</v>
      </c>
    </row>
    <row r="213" spans="1:5" x14ac:dyDescent="0.3">
      <c r="A213" t="s">
        <v>27274</v>
      </c>
      <c r="B213" t="s">
        <v>8384</v>
      </c>
      <c r="C213" t="s">
        <v>27056</v>
      </c>
      <c r="D213">
        <v>20</v>
      </c>
      <c r="E213" t="s">
        <v>27060</v>
      </c>
    </row>
    <row r="214" spans="1:5" x14ac:dyDescent="0.3">
      <c r="A214" t="s">
        <v>27275</v>
      </c>
      <c r="B214" t="s">
        <v>6290</v>
      </c>
      <c r="C214" t="s">
        <v>27073</v>
      </c>
      <c r="D214">
        <v>50</v>
      </c>
      <c r="E214" t="s">
        <v>27057</v>
      </c>
    </row>
    <row r="215" spans="1:5" x14ac:dyDescent="0.3">
      <c r="A215" t="s">
        <v>27276</v>
      </c>
      <c r="B215" t="s">
        <v>6842</v>
      </c>
      <c r="C215" t="s">
        <v>27059</v>
      </c>
      <c r="D215">
        <v>50</v>
      </c>
      <c r="E215" t="s">
        <v>27057</v>
      </c>
    </row>
    <row r="216" spans="1:5" x14ac:dyDescent="0.3">
      <c r="A216" t="s">
        <v>27277</v>
      </c>
      <c r="B216" t="s">
        <v>5140</v>
      </c>
      <c r="C216" t="s">
        <v>27063</v>
      </c>
      <c r="D216">
        <v>10</v>
      </c>
      <c r="E216" t="s">
        <v>27067</v>
      </c>
    </row>
    <row r="217" spans="1:5" x14ac:dyDescent="0.3">
      <c r="A217" t="s">
        <v>27278</v>
      </c>
      <c r="B217" t="s">
        <v>9368</v>
      </c>
      <c r="C217" t="s">
        <v>27063</v>
      </c>
      <c r="D217">
        <v>50</v>
      </c>
      <c r="E217" t="s">
        <v>27067</v>
      </c>
    </row>
    <row r="218" spans="1:5" x14ac:dyDescent="0.3">
      <c r="A218" t="s">
        <v>27279</v>
      </c>
      <c r="B218" t="s">
        <v>14911</v>
      </c>
      <c r="C218" t="s">
        <v>27073</v>
      </c>
      <c r="D218">
        <v>20</v>
      </c>
      <c r="E218" t="s">
        <v>27060</v>
      </c>
    </row>
    <row r="219" spans="1:5" x14ac:dyDescent="0.3">
      <c r="A219" t="s">
        <v>27280</v>
      </c>
      <c r="B219" t="s">
        <v>5366</v>
      </c>
      <c r="C219" t="s">
        <v>27059</v>
      </c>
      <c r="D219">
        <v>5</v>
      </c>
      <c r="E219" t="s">
        <v>27060</v>
      </c>
    </row>
    <row r="220" spans="1:5" x14ac:dyDescent="0.3">
      <c r="A220" t="s">
        <v>27281</v>
      </c>
      <c r="B220" t="s">
        <v>11164</v>
      </c>
      <c r="C220" t="s">
        <v>27056</v>
      </c>
      <c r="D220">
        <v>20</v>
      </c>
      <c r="E220" t="s">
        <v>27067</v>
      </c>
    </row>
    <row r="221" spans="1:5" x14ac:dyDescent="0.3">
      <c r="A221" t="s">
        <v>27282</v>
      </c>
      <c r="B221" t="s">
        <v>7461</v>
      </c>
      <c r="C221" t="s">
        <v>27056</v>
      </c>
      <c r="D221">
        <v>5</v>
      </c>
      <c r="E221" t="s">
        <v>27057</v>
      </c>
    </row>
    <row r="222" spans="1:5" x14ac:dyDescent="0.3">
      <c r="A222" t="s">
        <v>27283</v>
      </c>
      <c r="B222" t="s">
        <v>16871</v>
      </c>
      <c r="C222" t="s">
        <v>27066</v>
      </c>
      <c r="D222">
        <v>50</v>
      </c>
      <c r="E222" t="s">
        <v>27057</v>
      </c>
    </row>
    <row r="223" spans="1:5" x14ac:dyDescent="0.3">
      <c r="A223" t="s">
        <v>27284</v>
      </c>
      <c r="B223" t="s">
        <v>8461</v>
      </c>
      <c r="C223" t="s">
        <v>27056</v>
      </c>
      <c r="D223">
        <v>20</v>
      </c>
      <c r="E223" t="s">
        <v>27057</v>
      </c>
    </row>
    <row r="224" spans="1:5" x14ac:dyDescent="0.3">
      <c r="A224" t="s">
        <v>27285</v>
      </c>
      <c r="B224" t="s">
        <v>12091</v>
      </c>
      <c r="C224" t="s">
        <v>27073</v>
      </c>
      <c r="D224">
        <v>20</v>
      </c>
      <c r="E224" t="s">
        <v>27060</v>
      </c>
    </row>
    <row r="225" spans="1:5" x14ac:dyDescent="0.3">
      <c r="A225" t="s">
        <v>27286</v>
      </c>
      <c r="B225" t="s">
        <v>16761</v>
      </c>
      <c r="C225" t="s">
        <v>27059</v>
      </c>
      <c r="D225">
        <v>20</v>
      </c>
      <c r="E225" t="s">
        <v>27057</v>
      </c>
    </row>
    <row r="226" spans="1:5" x14ac:dyDescent="0.3">
      <c r="A226" t="s">
        <v>27287</v>
      </c>
      <c r="B226" t="s">
        <v>15588</v>
      </c>
      <c r="C226" t="s">
        <v>27066</v>
      </c>
      <c r="D226">
        <v>50</v>
      </c>
      <c r="E226" t="s">
        <v>27057</v>
      </c>
    </row>
    <row r="227" spans="1:5" x14ac:dyDescent="0.3">
      <c r="A227" t="s">
        <v>27288</v>
      </c>
      <c r="B227" t="s">
        <v>8541</v>
      </c>
      <c r="C227" t="s">
        <v>27056</v>
      </c>
      <c r="D227">
        <v>20</v>
      </c>
      <c r="E227" t="s">
        <v>27057</v>
      </c>
    </row>
    <row r="228" spans="1:5" x14ac:dyDescent="0.3">
      <c r="A228" t="s">
        <v>27289</v>
      </c>
      <c r="B228" t="s">
        <v>10388</v>
      </c>
      <c r="C228" t="s">
        <v>27059</v>
      </c>
      <c r="D228">
        <v>50</v>
      </c>
      <c r="E228" t="s">
        <v>27057</v>
      </c>
    </row>
    <row r="229" spans="1:5" x14ac:dyDescent="0.3">
      <c r="A229" t="s">
        <v>27290</v>
      </c>
      <c r="B229" t="s">
        <v>10250</v>
      </c>
      <c r="C229" t="s">
        <v>27073</v>
      </c>
      <c r="D229">
        <v>50</v>
      </c>
      <c r="E229" t="s">
        <v>27067</v>
      </c>
    </row>
    <row r="230" spans="1:5" x14ac:dyDescent="0.3">
      <c r="A230" t="s">
        <v>27291</v>
      </c>
      <c r="B230" t="s">
        <v>7312</v>
      </c>
      <c r="C230" t="s">
        <v>27073</v>
      </c>
      <c r="D230">
        <v>5</v>
      </c>
      <c r="E230" t="s">
        <v>27067</v>
      </c>
    </row>
    <row r="231" spans="1:5" x14ac:dyDescent="0.3">
      <c r="A231" t="s">
        <v>27292</v>
      </c>
      <c r="B231" t="s">
        <v>7413</v>
      </c>
      <c r="C231" t="s">
        <v>27056</v>
      </c>
      <c r="D231">
        <v>20</v>
      </c>
      <c r="E231" t="s">
        <v>27057</v>
      </c>
    </row>
    <row r="232" spans="1:5" x14ac:dyDescent="0.3">
      <c r="A232" t="s">
        <v>27293</v>
      </c>
      <c r="B232" t="s">
        <v>10111</v>
      </c>
      <c r="C232" t="s">
        <v>27073</v>
      </c>
      <c r="D232">
        <v>20</v>
      </c>
      <c r="E232" t="s">
        <v>27060</v>
      </c>
    </row>
    <row r="233" spans="1:5" x14ac:dyDescent="0.3">
      <c r="A233" t="s">
        <v>27294</v>
      </c>
      <c r="B233" t="s">
        <v>15426</v>
      </c>
      <c r="C233" t="s">
        <v>27063</v>
      </c>
      <c r="D233">
        <v>5</v>
      </c>
      <c r="E233" t="s">
        <v>27060</v>
      </c>
    </row>
    <row r="234" spans="1:5" x14ac:dyDescent="0.3">
      <c r="A234" t="s">
        <v>27295</v>
      </c>
      <c r="B234" t="s">
        <v>11798</v>
      </c>
      <c r="C234" t="s">
        <v>27059</v>
      </c>
      <c r="D234">
        <v>5</v>
      </c>
      <c r="E234" t="s">
        <v>27057</v>
      </c>
    </row>
    <row r="235" spans="1:5" x14ac:dyDescent="0.3">
      <c r="A235" t="s">
        <v>27296</v>
      </c>
      <c r="B235" t="s">
        <v>9141</v>
      </c>
      <c r="C235" t="s">
        <v>27066</v>
      </c>
      <c r="D235">
        <v>50</v>
      </c>
      <c r="E235" t="s">
        <v>27067</v>
      </c>
    </row>
    <row r="236" spans="1:5" x14ac:dyDescent="0.3">
      <c r="A236" t="s">
        <v>27297</v>
      </c>
      <c r="B236" t="s">
        <v>5318</v>
      </c>
      <c r="C236" t="s">
        <v>27066</v>
      </c>
      <c r="D236">
        <v>10</v>
      </c>
      <c r="E236" t="s">
        <v>27057</v>
      </c>
    </row>
    <row r="237" spans="1:5" x14ac:dyDescent="0.3">
      <c r="A237" t="s">
        <v>27298</v>
      </c>
      <c r="B237" t="s">
        <v>7449</v>
      </c>
      <c r="C237" t="s">
        <v>27059</v>
      </c>
      <c r="D237">
        <v>5</v>
      </c>
      <c r="E237" t="s">
        <v>27067</v>
      </c>
    </row>
    <row r="238" spans="1:5" x14ac:dyDescent="0.3">
      <c r="A238" t="s">
        <v>27299</v>
      </c>
      <c r="B238" t="s">
        <v>10224</v>
      </c>
      <c r="C238" t="s">
        <v>27056</v>
      </c>
      <c r="D238">
        <v>10</v>
      </c>
      <c r="E238" t="s">
        <v>27057</v>
      </c>
    </row>
    <row r="239" spans="1:5" x14ac:dyDescent="0.3">
      <c r="A239" t="s">
        <v>27300</v>
      </c>
      <c r="B239" t="s">
        <v>16591</v>
      </c>
      <c r="C239" t="s">
        <v>27056</v>
      </c>
      <c r="D239">
        <v>50</v>
      </c>
      <c r="E239" t="s">
        <v>27067</v>
      </c>
    </row>
    <row r="240" spans="1:5" x14ac:dyDescent="0.3">
      <c r="A240" t="s">
        <v>27301</v>
      </c>
      <c r="B240" t="s">
        <v>13111</v>
      </c>
      <c r="C240" t="s">
        <v>27063</v>
      </c>
      <c r="D240">
        <v>50</v>
      </c>
      <c r="E240" t="s">
        <v>27060</v>
      </c>
    </row>
    <row r="241" spans="1:5" x14ac:dyDescent="0.3">
      <c r="A241" t="s">
        <v>27302</v>
      </c>
      <c r="B241" t="s">
        <v>10752</v>
      </c>
      <c r="C241" t="s">
        <v>27066</v>
      </c>
      <c r="D241">
        <v>5</v>
      </c>
      <c r="E241" t="s">
        <v>27057</v>
      </c>
    </row>
    <row r="242" spans="1:5" x14ac:dyDescent="0.3">
      <c r="A242" t="s">
        <v>27303</v>
      </c>
      <c r="B242" t="s">
        <v>8799</v>
      </c>
      <c r="C242" t="s">
        <v>27056</v>
      </c>
      <c r="D242">
        <v>50</v>
      </c>
      <c r="E242" t="s">
        <v>27057</v>
      </c>
    </row>
    <row r="243" spans="1:5" x14ac:dyDescent="0.3">
      <c r="A243" t="s">
        <v>27304</v>
      </c>
      <c r="B243" t="s">
        <v>16199</v>
      </c>
      <c r="C243" t="s">
        <v>27059</v>
      </c>
      <c r="D243">
        <v>50</v>
      </c>
      <c r="E243" t="s">
        <v>27057</v>
      </c>
    </row>
    <row r="244" spans="1:5" x14ac:dyDescent="0.3">
      <c r="A244" t="s">
        <v>27305</v>
      </c>
      <c r="B244" t="s">
        <v>15066</v>
      </c>
      <c r="C244" t="s">
        <v>27056</v>
      </c>
      <c r="D244">
        <v>50</v>
      </c>
      <c r="E244" t="s">
        <v>27060</v>
      </c>
    </row>
    <row r="245" spans="1:5" x14ac:dyDescent="0.3">
      <c r="A245" t="s">
        <v>27306</v>
      </c>
      <c r="B245" t="s">
        <v>5684</v>
      </c>
      <c r="C245" t="s">
        <v>27059</v>
      </c>
      <c r="D245">
        <v>50</v>
      </c>
      <c r="E245" t="s">
        <v>27067</v>
      </c>
    </row>
    <row r="246" spans="1:5" x14ac:dyDescent="0.3">
      <c r="A246" t="s">
        <v>27307</v>
      </c>
      <c r="B246" t="s">
        <v>6772</v>
      </c>
      <c r="C246" t="s">
        <v>27073</v>
      </c>
      <c r="D246">
        <v>10</v>
      </c>
      <c r="E246" t="s">
        <v>27067</v>
      </c>
    </row>
    <row r="247" spans="1:5" x14ac:dyDescent="0.3">
      <c r="A247" t="s">
        <v>27308</v>
      </c>
      <c r="B247" t="s">
        <v>14969</v>
      </c>
      <c r="C247" t="s">
        <v>27059</v>
      </c>
      <c r="D247">
        <v>5</v>
      </c>
      <c r="E247" t="s">
        <v>27057</v>
      </c>
    </row>
    <row r="248" spans="1:5" x14ac:dyDescent="0.3">
      <c r="A248" t="s">
        <v>27309</v>
      </c>
      <c r="B248" t="s">
        <v>13206</v>
      </c>
      <c r="C248" t="s">
        <v>27063</v>
      </c>
      <c r="D248">
        <v>5</v>
      </c>
      <c r="E248" t="s">
        <v>27067</v>
      </c>
    </row>
    <row r="249" spans="1:5" x14ac:dyDescent="0.3">
      <c r="A249" t="s">
        <v>27310</v>
      </c>
      <c r="B249" t="s">
        <v>7193</v>
      </c>
      <c r="C249" t="s">
        <v>27059</v>
      </c>
      <c r="D249">
        <v>50</v>
      </c>
      <c r="E249" t="s">
        <v>27060</v>
      </c>
    </row>
    <row r="250" spans="1:5" x14ac:dyDescent="0.3">
      <c r="A250" t="s">
        <v>27311</v>
      </c>
      <c r="B250" t="s">
        <v>7610</v>
      </c>
      <c r="C250" t="s">
        <v>27073</v>
      </c>
      <c r="D250">
        <v>50</v>
      </c>
      <c r="E250" t="s">
        <v>27067</v>
      </c>
    </row>
    <row r="251" spans="1:5" x14ac:dyDescent="0.3">
      <c r="A251" t="s">
        <v>27312</v>
      </c>
      <c r="B251" t="s">
        <v>16211</v>
      </c>
      <c r="C251" t="s">
        <v>27063</v>
      </c>
      <c r="D251">
        <v>50</v>
      </c>
      <c r="E251" t="s">
        <v>27057</v>
      </c>
    </row>
    <row r="252" spans="1:5" x14ac:dyDescent="0.3">
      <c r="A252" t="s">
        <v>27313</v>
      </c>
      <c r="B252" t="s">
        <v>6045</v>
      </c>
      <c r="C252" t="s">
        <v>27059</v>
      </c>
      <c r="D252">
        <v>20</v>
      </c>
      <c r="E252" t="s">
        <v>27067</v>
      </c>
    </row>
    <row r="253" spans="1:5" x14ac:dyDescent="0.3">
      <c r="A253" t="s">
        <v>27314</v>
      </c>
      <c r="B253" t="s">
        <v>5253</v>
      </c>
      <c r="C253" t="s">
        <v>27056</v>
      </c>
      <c r="D253">
        <v>20</v>
      </c>
      <c r="E253" t="s">
        <v>27067</v>
      </c>
    </row>
    <row r="254" spans="1:5" x14ac:dyDescent="0.3">
      <c r="A254" t="s">
        <v>27315</v>
      </c>
      <c r="B254" t="s">
        <v>8540</v>
      </c>
      <c r="C254" t="s">
        <v>27066</v>
      </c>
      <c r="D254">
        <v>5</v>
      </c>
      <c r="E254" t="s">
        <v>27057</v>
      </c>
    </row>
    <row r="255" spans="1:5" x14ac:dyDescent="0.3">
      <c r="A255" t="s">
        <v>27316</v>
      </c>
      <c r="B255" t="s">
        <v>11219</v>
      </c>
      <c r="C255" t="s">
        <v>27063</v>
      </c>
      <c r="D255">
        <v>10</v>
      </c>
      <c r="E255" t="s">
        <v>27067</v>
      </c>
    </row>
    <row r="256" spans="1:5" x14ac:dyDescent="0.3">
      <c r="A256" t="s">
        <v>27317</v>
      </c>
      <c r="B256" t="s">
        <v>7682</v>
      </c>
      <c r="C256" t="s">
        <v>27059</v>
      </c>
      <c r="D256">
        <v>5</v>
      </c>
      <c r="E256" t="s">
        <v>27057</v>
      </c>
    </row>
    <row r="257" spans="1:5" x14ac:dyDescent="0.3">
      <c r="A257" t="s">
        <v>27318</v>
      </c>
      <c r="B257" t="s">
        <v>12619</v>
      </c>
      <c r="C257" t="s">
        <v>27066</v>
      </c>
      <c r="D257">
        <v>10</v>
      </c>
      <c r="E257" t="s">
        <v>27060</v>
      </c>
    </row>
    <row r="258" spans="1:5" x14ac:dyDescent="0.3">
      <c r="A258" t="s">
        <v>27319</v>
      </c>
      <c r="B258" t="s">
        <v>8520</v>
      </c>
      <c r="C258" t="s">
        <v>27066</v>
      </c>
      <c r="D258">
        <v>20</v>
      </c>
      <c r="E258" t="s">
        <v>27067</v>
      </c>
    </row>
    <row r="259" spans="1:5" x14ac:dyDescent="0.3">
      <c r="A259" t="s">
        <v>27320</v>
      </c>
      <c r="B259" t="s">
        <v>16253</v>
      </c>
      <c r="C259" t="s">
        <v>27059</v>
      </c>
      <c r="D259">
        <v>5</v>
      </c>
      <c r="E259" t="s">
        <v>27067</v>
      </c>
    </row>
    <row r="260" spans="1:5" x14ac:dyDescent="0.3">
      <c r="A260" t="s">
        <v>27321</v>
      </c>
      <c r="B260" t="s">
        <v>16617</v>
      </c>
      <c r="C260" t="s">
        <v>27056</v>
      </c>
      <c r="D260">
        <v>20</v>
      </c>
      <c r="E260" t="s">
        <v>27067</v>
      </c>
    </row>
    <row r="261" spans="1:5" x14ac:dyDescent="0.3">
      <c r="A261" t="s">
        <v>27322</v>
      </c>
      <c r="B261" t="s">
        <v>16838</v>
      </c>
      <c r="C261" t="s">
        <v>27059</v>
      </c>
      <c r="D261">
        <v>5</v>
      </c>
      <c r="E261" t="s">
        <v>27057</v>
      </c>
    </row>
    <row r="262" spans="1:5" x14ac:dyDescent="0.3">
      <c r="A262" t="s">
        <v>27323</v>
      </c>
      <c r="B262" t="s">
        <v>5800</v>
      </c>
      <c r="C262" t="s">
        <v>27066</v>
      </c>
      <c r="D262">
        <v>10</v>
      </c>
      <c r="E262" t="s">
        <v>27060</v>
      </c>
    </row>
    <row r="263" spans="1:5" x14ac:dyDescent="0.3">
      <c r="A263" t="s">
        <v>27324</v>
      </c>
      <c r="B263" t="s">
        <v>9372</v>
      </c>
      <c r="C263" t="s">
        <v>27056</v>
      </c>
      <c r="D263">
        <v>10</v>
      </c>
      <c r="E263" t="s">
        <v>27067</v>
      </c>
    </row>
    <row r="264" spans="1:5" x14ac:dyDescent="0.3">
      <c r="A264" t="s">
        <v>27325</v>
      </c>
      <c r="B264" t="s">
        <v>10862</v>
      </c>
      <c r="C264" t="s">
        <v>27059</v>
      </c>
      <c r="D264">
        <v>20</v>
      </c>
      <c r="E264" t="s">
        <v>27067</v>
      </c>
    </row>
    <row r="265" spans="1:5" x14ac:dyDescent="0.3">
      <c r="A265" t="s">
        <v>27326</v>
      </c>
      <c r="B265" t="s">
        <v>10302</v>
      </c>
      <c r="C265" t="s">
        <v>27056</v>
      </c>
      <c r="D265">
        <v>50</v>
      </c>
      <c r="E265" t="s">
        <v>27057</v>
      </c>
    </row>
    <row r="266" spans="1:5" x14ac:dyDescent="0.3">
      <c r="A266" t="s">
        <v>27327</v>
      </c>
      <c r="B266" t="s">
        <v>9511</v>
      </c>
      <c r="C266" t="s">
        <v>27066</v>
      </c>
      <c r="D266">
        <v>50</v>
      </c>
      <c r="E266" t="s">
        <v>27067</v>
      </c>
    </row>
    <row r="267" spans="1:5" x14ac:dyDescent="0.3">
      <c r="A267" t="s">
        <v>27328</v>
      </c>
      <c r="B267" t="s">
        <v>8261</v>
      </c>
      <c r="C267" t="s">
        <v>27063</v>
      </c>
      <c r="D267">
        <v>20</v>
      </c>
      <c r="E267" t="s">
        <v>27067</v>
      </c>
    </row>
    <row r="268" spans="1:5" x14ac:dyDescent="0.3">
      <c r="A268" t="s">
        <v>27329</v>
      </c>
      <c r="B268" t="s">
        <v>16051</v>
      </c>
      <c r="C268" t="s">
        <v>27059</v>
      </c>
      <c r="D268">
        <v>50</v>
      </c>
      <c r="E268" t="s">
        <v>27060</v>
      </c>
    </row>
    <row r="269" spans="1:5" x14ac:dyDescent="0.3">
      <c r="A269" t="s">
        <v>27330</v>
      </c>
      <c r="B269" t="s">
        <v>6098</v>
      </c>
      <c r="C269" t="s">
        <v>27059</v>
      </c>
      <c r="D269">
        <v>20</v>
      </c>
      <c r="E269" t="s">
        <v>27067</v>
      </c>
    </row>
    <row r="270" spans="1:5" x14ac:dyDescent="0.3">
      <c r="A270" t="s">
        <v>27331</v>
      </c>
      <c r="B270" t="s">
        <v>7884</v>
      </c>
      <c r="C270" t="s">
        <v>27063</v>
      </c>
      <c r="D270">
        <v>50</v>
      </c>
      <c r="E270" t="s">
        <v>27067</v>
      </c>
    </row>
    <row r="271" spans="1:5" x14ac:dyDescent="0.3">
      <c r="A271" t="s">
        <v>27332</v>
      </c>
      <c r="B271" t="s">
        <v>5824</v>
      </c>
      <c r="C271" t="s">
        <v>27063</v>
      </c>
      <c r="D271">
        <v>10</v>
      </c>
      <c r="E271" t="s">
        <v>27067</v>
      </c>
    </row>
    <row r="272" spans="1:5" x14ac:dyDescent="0.3">
      <c r="A272" t="s">
        <v>27333</v>
      </c>
      <c r="B272" t="s">
        <v>5054</v>
      </c>
      <c r="C272" t="s">
        <v>27059</v>
      </c>
      <c r="D272">
        <v>10</v>
      </c>
      <c r="E272" t="s">
        <v>27060</v>
      </c>
    </row>
    <row r="273" spans="1:5" x14ac:dyDescent="0.3">
      <c r="A273" t="s">
        <v>27334</v>
      </c>
      <c r="B273" t="s">
        <v>6523</v>
      </c>
      <c r="C273" t="s">
        <v>27056</v>
      </c>
      <c r="D273">
        <v>10</v>
      </c>
      <c r="E273" t="s">
        <v>27067</v>
      </c>
    </row>
    <row r="274" spans="1:5" x14ac:dyDescent="0.3">
      <c r="A274" t="s">
        <v>27335</v>
      </c>
      <c r="B274" t="s">
        <v>9324</v>
      </c>
      <c r="C274" t="s">
        <v>27066</v>
      </c>
      <c r="D274">
        <v>10</v>
      </c>
      <c r="E274" t="s">
        <v>27057</v>
      </c>
    </row>
    <row r="275" spans="1:5" x14ac:dyDescent="0.3">
      <c r="A275" t="s">
        <v>27336</v>
      </c>
      <c r="B275" t="s">
        <v>5370</v>
      </c>
      <c r="C275" t="s">
        <v>27066</v>
      </c>
      <c r="D275">
        <v>20</v>
      </c>
      <c r="E275" t="s">
        <v>27060</v>
      </c>
    </row>
    <row r="276" spans="1:5" x14ac:dyDescent="0.3">
      <c r="A276" t="s">
        <v>27337</v>
      </c>
      <c r="B276" t="s">
        <v>5172</v>
      </c>
      <c r="C276" t="s">
        <v>27059</v>
      </c>
      <c r="D276">
        <v>10</v>
      </c>
      <c r="E276" t="s">
        <v>27067</v>
      </c>
    </row>
    <row r="277" spans="1:5" x14ac:dyDescent="0.3">
      <c r="A277" t="s">
        <v>27338</v>
      </c>
      <c r="B277" t="s">
        <v>16963</v>
      </c>
      <c r="C277" t="s">
        <v>27056</v>
      </c>
      <c r="D277">
        <v>50</v>
      </c>
      <c r="E277" t="s">
        <v>27067</v>
      </c>
    </row>
    <row r="278" spans="1:5" x14ac:dyDescent="0.3">
      <c r="A278" t="s">
        <v>27339</v>
      </c>
      <c r="B278" t="s">
        <v>5067</v>
      </c>
      <c r="C278" t="s">
        <v>27063</v>
      </c>
      <c r="D278">
        <v>10</v>
      </c>
      <c r="E278" t="s">
        <v>27067</v>
      </c>
    </row>
    <row r="279" spans="1:5" x14ac:dyDescent="0.3">
      <c r="A279" t="s">
        <v>27340</v>
      </c>
      <c r="B279" t="s">
        <v>7341</v>
      </c>
      <c r="C279" t="s">
        <v>27063</v>
      </c>
      <c r="D279">
        <v>20</v>
      </c>
      <c r="E279" t="s">
        <v>27057</v>
      </c>
    </row>
    <row r="280" spans="1:5" x14ac:dyDescent="0.3">
      <c r="A280" t="s">
        <v>27341</v>
      </c>
      <c r="B280" t="s">
        <v>10824</v>
      </c>
      <c r="C280" t="s">
        <v>27066</v>
      </c>
      <c r="D280">
        <v>50</v>
      </c>
      <c r="E280" t="s">
        <v>27060</v>
      </c>
    </row>
    <row r="281" spans="1:5" x14ac:dyDescent="0.3">
      <c r="A281" t="s">
        <v>27342</v>
      </c>
      <c r="B281" t="s">
        <v>6510</v>
      </c>
      <c r="C281" t="s">
        <v>27063</v>
      </c>
      <c r="D281">
        <v>20</v>
      </c>
      <c r="E281" t="s">
        <v>27067</v>
      </c>
    </row>
    <row r="282" spans="1:5" x14ac:dyDescent="0.3">
      <c r="A282" t="s">
        <v>27343</v>
      </c>
      <c r="B282" t="s">
        <v>9879</v>
      </c>
      <c r="C282" t="s">
        <v>27056</v>
      </c>
      <c r="D282">
        <v>50</v>
      </c>
      <c r="E282" t="s">
        <v>27067</v>
      </c>
    </row>
    <row r="283" spans="1:5" x14ac:dyDescent="0.3">
      <c r="A283" t="s">
        <v>27344</v>
      </c>
      <c r="B283" t="s">
        <v>7658</v>
      </c>
      <c r="C283" t="s">
        <v>27056</v>
      </c>
      <c r="D283">
        <v>5</v>
      </c>
      <c r="E283" t="s">
        <v>27067</v>
      </c>
    </row>
    <row r="284" spans="1:5" x14ac:dyDescent="0.3">
      <c r="A284" t="s">
        <v>27345</v>
      </c>
      <c r="B284" t="s">
        <v>11164</v>
      </c>
      <c r="C284" t="s">
        <v>27073</v>
      </c>
      <c r="D284">
        <v>5</v>
      </c>
      <c r="E284" t="s">
        <v>27060</v>
      </c>
    </row>
    <row r="285" spans="1:5" x14ac:dyDescent="0.3">
      <c r="A285" t="s">
        <v>27346</v>
      </c>
      <c r="B285" t="s">
        <v>9166</v>
      </c>
      <c r="C285" t="s">
        <v>27063</v>
      </c>
      <c r="D285">
        <v>50</v>
      </c>
      <c r="E285" t="s">
        <v>27060</v>
      </c>
    </row>
    <row r="286" spans="1:5" x14ac:dyDescent="0.3">
      <c r="A286" t="s">
        <v>27347</v>
      </c>
      <c r="B286" t="s">
        <v>13343</v>
      </c>
      <c r="C286" t="s">
        <v>27059</v>
      </c>
      <c r="D286">
        <v>20</v>
      </c>
      <c r="E286" t="s">
        <v>27067</v>
      </c>
    </row>
    <row r="287" spans="1:5" x14ac:dyDescent="0.3">
      <c r="A287" t="s">
        <v>27348</v>
      </c>
      <c r="B287" t="s">
        <v>7370</v>
      </c>
      <c r="C287" t="s">
        <v>27066</v>
      </c>
      <c r="D287">
        <v>5</v>
      </c>
      <c r="E287" t="s">
        <v>27067</v>
      </c>
    </row>
    <row r="288" spans="1:5" x14ac:dyDescent="0.3">
      <c r="A288" t="s">
        <v>27349</v>
      </c>
      <c r="B288" t="s">
        <v>16221</v>
      </c>
      <c r="C288" t="s">
        <v>27073</v>
      </c>
      <c r="D288">
        <v>20</v>
      </c>
      <c r="E288" t="s">
        <v>27060</v>
      </c>
    </row>
    <row r="289" spans="1:5" x14ac:dyDescent="0.3">
      <c r="A289" t="s">
        <v>27350</v>
      </c>
      <c r="B289" t="s">
        <v>16947</v>
      </c>
      <c r="C289" t="s">
        <v>27063</v>
      </c>
      <c r="D289">
        <v>5</v>
      </c>
      <c r="E289" t="s">
        <v>27060</v>
      </c>
    </row>
    <row r="290" spans="1:5" x14ac:dyDescent="0.3">
      <c r="A290" t="s">
        <v>27351</v>
      </c>
      <c r="B290" t="s">
        <v>14238</v>
      </c>
      <c r="C290" t="s">
        <v>27056</v>
      </c>
      <c r="D290">
        <v>20</v>
      </c>
      <c r="E290" t="s">
        <v>27057</v>
      </c>
    </row>
    <row r="291" spans="1:5" x14ac:dyDescent="0.3">
      <c r="A291" t="s">
        <v>27352</v>
      </c>
      <c r="B291" t="s">
        <v>12994</v>
      </c>
      <c r="C291" t="s">
        <v>27066</v>
      </c>
      <c r="D291">
        <v>50</v>
      </c>
      <c r="E291" t="s">
        <v>27060</v>
      </c>
    </row>
    <row r="292" spans="1:5" x14ac:dyDescent="0.3">
      <c r="A292" t="s">
        <v>27353</v>
      </c>
      <c r="B292" t="s">
        <v>16970</v>
      </c>
      <c r="C292" t="s">
        <v>27066</v>
      </c>
      <c r="D292">
        <v>50</v>
      </c>
      <c r="E292" t="s">
        <v>27057</v>
      </c>
    </row>
    <row r="293" spans="1:5" x14ac:dyDescent="0.3">
      <c r="A293" t="s">
        <v>27354</v>
      </c>
      <c r="B293" t="s">
        <v>7016</v>
      </c>
      <c r="C293" t="s">
        <v>27063</v>
      </c>
      <c r="D293">
        <v>5</v>
      </c>
      <c r="E293" t="s">
        <v>27057</v>
      </c>
    </row>
    <row r="294" spans="1:5" x14ac:dyDescent="0.3">
      <c r="A294" t="s">
        <v>27355</v>
      </c>
      <c r="B294" t="s">
        <v>16716</v>
      </c>
      <c r="C294" t="s">
        <v>27063</v>
      </c>
      <c r="D294">
        <v>5</v>
      </c>
      <c r="E294" t="s">
        <v>27060</v>
      </c>
    </row>
    <row r="295" spans="1:5" x14ac:dyDescent="0.3">
      <c r="A295" t="s">
        <v>27356</v>
      </c>
      <c r="B295" t="s">
        <v>9305</v>
      </c>
      <c r="C295" t="s">
        <v>27063</v>
      </c>
      <c r="D295">
        <v>10</v>
      </c>
      <c r="E295" t="s">
        <v>27067</v>
      </c>
    </row>
    <row r="296" spans="1:5" x14ac:dyDescent="0.3">
      <c r="A296" t="s">
        <v>27357</v>
      </c>
      <c r="B296" t="s">
        <v>14672</v>
      </c>
      <c r="C296" t="s">
        <v>27056</v>
      </c>
      <c r="D296">
        <v>20</v>
      </c>
      <c r="E296" t="s">
        <v>27060</v>
      </c>
    </row>
    <row r="297" spans="1:5" x14ac:dyDescent="0.3">
      <c r="A297" t="s">
        <v>27358</v>
      </c>
      <c r="B297" t="s">
        <v>14947</v>
      </c>
      <c r="C297" t="s">
        <v>27059</v>
      </c>
      <c r="D297">
        <v>20</v>
      </c>
      <c r="E297" t="s">
        <v>27060</v>
      </c>
    </row>
    <row r="298" spans="1:5" x14ac:dyDescent="0.3">
      <c r="A298" t="s">
        <v>27359</v>
      </c>
      <c r="B298" t="s">
        <v>9913</v>
      </c>
      <c r="C298" t="s">
        <v>27066</v>
      </c>
      <c r="D298">
        <v>10</v>
      </c>
      <c r="E298" t="s">
        <v>27057</v>
      </c>
    </row>
    <row r="299" spans="1:5" x14ac:dyDescent="0.3">
      <c r="A299" t="s">
        <v>27360</v>
      </c>
      <c r="B299" t="s">
        <v>11109</v>
      </c>
      <c r="C299" t="s">
        <v>27066</v>
      </c>
      <c r="D299">
        <v>5</v>
      </c>
      <c r="E299" t="s">
        <v>27067</v>
      </c>
    </row>
    <row r="300" spans="1:5" x14ac:dyDescent="0.3">
      <c r="A300" t="s">
        <v>27361</v>
      </c>
      <c r="B300" t="s">
        <v>10105</v>
      </c>
      <c r="C300" t="s">
        <v>27073</v>
      </c>
      <c r="D300">
        <v>20</v>
      </c>
      <c r="E300" t="s">
        <v>27060</v>
      </c>
    </row>
    <row r="301" spans="1:5" x14ac:dyDescent="0.3">
      <c r="A301" t="s">
        <v>27362</v>
      </c>
      <c r="B301" t="s">
        <v>7572</v>
      </c>
      <c r="C301" t="s">
        <v>27073</v>
      </c>
      <c r="D301">
        <v>5</v>
      </c>
      <c r="E301" t="s">
        <v>27060</v>
      </c>
    </row>
    <row r="302" spans="1:5" x14ac:dyDescent="0.3">
      <c r="A302" t="s">
        <v>27363</v>
      </c>
      <c r="B302" t="s">
        <v>11695</v>
      </c>
      <c r="C302" t="s">
        <v>27059</v>
      </c>
      <c r="D302">
        <v>10</v>
      </c>
      <c r="E302" t="s">
        <v>27057</v>
      </c>
    </row>
    <row r="303" spans="1:5" x14ac:dyDescent="0.3">
      <c r="A303" t="s">
        <v>27364</v>
      </c>
      <c r="B303" t="s">
        <v>6942</v>
      </c>
      <c r="C303" t="s">
        <v>27056</v>
      </c>
      <c r="D303">
        <v>5</v>
      </c>
      <c r="E303" t="s">
        <v>27060</v>
      </c>
    </row>
    <row r="304" spans="1:5" x14ac:dyDescent="0.3">
      <c r="A304" t="s">
        <v>27365</v>
      </c>
      <c r="B304" t="s">
        <v>7853</v>
      </c>
      <c r="C304" t="s">
        <v>27059</v>
      </c>
      <c r="D304">
        <v>20</v>
      </c>
      <c r="E304" t="s">
        <v>27060</v>
      </c>
    </row>
    <row r="305" spans="1:5" x14ac:dyDescent="0.3">
      <c r="A305" t="s">
        <v>27366</v>
      </c>
      <c r="B305" t="s">
        <v>13700</v>
      </c>
      <c r="C305" t="s">
        <v>27056</v>
      </c>
      <c r="D305">
        <v>50</v>
      </c>
      <c r="E305" t="s">
        <v>27060</v>
      </c>
    </row>
    <row r="306" spans="1:5" x14ac:dyDescent="0.3">
      <c r="A306" t="s">
        <v>27367</v>
      </c>
      <c r="B306" t="s">
        <v>10051</v>
      </c>
      <c r="C306" t="s">
        <v>27059</v>
      </c>
      <c r="D306">
        <v>10</v>
      </c>
      <c r="E306" t="s">
        <v>27060</v>
      </c>
    </row>
    <row r="307" spans="1:5" x14ac:dyDescent="0.3">
      <c r="A307" t="s">
        <v>27368</v>
      </c>
      <c r="B307" t="s">
        <v>11473</v>
      </c>
      <c r="C307" t="s">
        <v>27073</v>
      </c>
      <c r="D307">
        <v>10</v>
      </c>
      <c r="E307" t="s">
        <v>27060</v>
      </c>
    </row>
    <row r="308" spans="1:5" x14ac:dyDescent="0.3">
      <c r="A308" t="s">
        <v>27369</v>
      </c>
      <c r="B308" t="s">
        <v>7103</v>
      </c>
      <c r="C308" t="s">
        <v>27063</v>
      </c>
      <c r="D308">
        <v>20</v>
      </c>
      <c r="E308" t="s">
        <v>27057</v>
      </c>
    </row>
    <row r="309" spans="1:5" x14ac:dyDescent="0.3">
      <c r="A309" t="s">
        <v>27370</v>
      </c>
      <c r="B309" t="s">
        <v>9329</v>
      </c>
      <c r="C309" t="s">
        <v>27073</v>
      </c>
      <c r="D309">
        <v>10</v>
      </c>
      <c r="E309" t="s">
        <v>27067</v>
      </c>
    </row>
    <row r="310" spans="1:5" x14ac:dyDescent="0.3">
      <c r="A310" t="s">
        <v>27371</v>
      </c>
      <c r="B310" t="s">
        <v>5314</v>
      </c>
      <c r="C310" t="s">
        <v>27059</v>
      </c>
      <c r="D310">
        <v>50</v>
      </c>
      <c r="E310" t="s">
        <v>27067</v>
      </c>
    </row>
    <row r="311" spans="1:5" x14ac:dyDescent="0.3">
      <c r="A311" t="s">
        <v>27372</v>
      </c>
      <c r="B311" t="s">
        <v>15257</v>
      </c>
      <c r="C311" t="s">
        <v>27073</v>
      </c>
      <c r="D311">
        <v>10</v>
      </c>
      <c r="E311" t="s">
        <v>27060</v>
      </c>
    </row>
    <row r="312" spans="1:5" x14ac:dyDescent="0.3">
      <c r="A312" t="s">
        <v>27373</v>
      </c>
      <c r="B312" t="s">
        <v>10234</v>
      </c>
      <c r="C312" t="s">
        <v>27059</v>
      </c>
      <c r="D312">
        <v>5</v>
      </c>
      <c r="E312" t="s">
        <v>27067</v>
      </c>
    </row>
    <row r="313" spans="1:5" x14ac:dyDescent="0.3">
      <c r="A313" t="s">
        <v>27374</v>
      </c>
      <c r="B313" t="s">
        <v>5784</v>
      </c>
      <c r="C313" t="s">
        <v>27066</v>
      </c>
      <c r="D313">
        <v>5</v>
      </c>
      <c r="E313" t="s">
        <v>27067</v>
      </c>
    </row>
    <row r="314" spans="1:5" x14ac:dyDescent="0.3">
      <c r="A314" t="s">
        <v>27375</v>
      </c>
      <c r="B314" t="s">
        <v>15300</v>
      </c>
      <c r="C314" t="s">
        <v>27056</v>
      </c>
      <c r="D314">
        <v>50</v>
      </c>
      <c r="E314" t="s">
        <v>27057</v>
      </c>
    </row>
    <row r="315" spans="1:5" x14ac:dyDescent="0.3">
      <c r="A315" t="s">
        <v>27376</v>
      </c>
      <c r="B315" t="s">
        <v>7684</v>
      </c>
      <c r="C315" t="s">
        <v>27066</v>
      </c>
      <c r="D315">
        <v>5</v>
      </c>
      <c r="E315" t="s">
        <v>27060</v>
      </c>
    </row>
    <row r="316" spans="1:5" x14ac:dyDescent="0.3">
      <c r="A316" t="s">
        <v>27377</v>
      </c>
      <c r="B316" t="s">
        <v>7522</v>
      </c>
      <c r="C316" t="s">
        <v>27073</v>
      </c>
      <c r="D316">
        <v>20</v>
      </c>
      <c r="E316" t="s">
        <v>27057</v>
      </c>
    </row>
    <row r="317" spans="1:5" x14ac:dyDescent="0.3">
      <c r="A317" t="s">
        <v>27378</v>
      </c>
      <c r="B317" t="s">
        <v>7023</v>
      </c>
      <c r="C317" t="s">
        <v>27059</v>
      </c>
      <c r="D317">
        <v>20</v>
      </c>
      <c r="E317" t="s">
        <v>27057</v>
      </c>
    </row>
    <row r="318" spans="1:5" x14ac:dyDescent="0.3">
      <c r="A318" t="s">
        <v>27379</v>
      </c>
      <c r="B318" t="s">
        <v>7417</v>
      </c>
      <c r="C318" t="s">
        <v>27063</v>
      </c>
      <c r="D318">
        <v>50</v>
      </c>
      <c r="E318" t="s">
        <v>27067</v>
      </c>
    </row>
    <row r="319" spans="1:5" x14ac:dyDescent="0.3">
      <c r="A319" t="s">
        <v>27380</v>
      </c>
      <c r="B319" t="s">
        <v>10724</v>
      </c>
      <c r="C319" t="s">
        <v>27063</v>
      </c>
      <c r="D319">
        <v>5</v>
      </c>
      <c r="E319" t="s">
        <v>27057</v>
      </c>
    </row>
    <row r="320" spans="1:5" x14ac:dyDescent="0.3">
      <c r="A320" t="s">
        <v>27381</v>
      </c>
      <c r="B320" t="s">
        <v>7711</v>
      </c>
      <c r="C320" t="s">
        <v>27073</v>
      </c>
      <c r="D320">
        <v>50</v>
      </c>
      <c r="E320" t="s">
        <v>27067</v>
      </c>
    </row>
    <row r="321" spans="1:5" x14ac:dyDescent="0.3">
      <c r="A321" t="s">
        <v>27382</v>
      </c>
      <c r="B321" t="s">
        <v>9414</v>
      </c>
      <c r="C321" t="s">
        <v>27066</v>
      </c>
      <c r="D321">
        <v>20</v>
      </c>
      <c r="E321" t="s">
        <v>27057</v>
      </c>
    </row>
    <row r="322" spans="1:5" x14ac:dyDescent="0.3">
      <c r="A322" t="s">
        <v>27383</v>
      </c>
      <c r="B322" t="s">
        <v>16853</v>
      </c>
      <c r="C322" t="s">
        <v>27066</v>
      </c>
      <c r="D322">
        <v>50</v>
      </c>
      <c r="E322" t="s">
        <v>27057</v>
      </c>
    </row>
    <row r="323" spans="1:5" x14ac:dyDescent="0.3">
      <c r="A323" t="s">
        <v>27384</v>
      </c>
      <c r="B323" t="s">
        <v>7410</v>
      </c>
      <c r="C323" t="s">
        <v>27059</v>
      </c>
      <c r="D323">
        <v>50</v>
      </c>
      <c r="E323" t="s">
        <v>27060</v>
      </c>
    </row>
    <row r="324" spans="1:5" x14ac:dyDescent="0.3">
      <c r="A324" t="s">
        <v>27385</v>
      </c>
      <c r="B324" t="s">
        <v>10734</v>
      </c>
      <c r="C324" t="s">
        <v>27059</v>
      </c>
      <c r="D324">
        <v>10</v>
      </c>
      <c r="E324" t="s">
        <v>27067</v>
      </c>
    </row>
    <row r="325" spans="1:5" x14ac:dyDescent="0.3">
      <c r="A325" t="s">
        <v>27386</v>
      </c>
      <c r="B325" t="s">
        <v>12229</v>
      </c>
      <c r="C325" t="s">
        <v>27056</v>
      </c>
      <c r="D325">
        <v>20</v>
      </c>
      <c r="E325" t="s">
        <v>27067</v>
      </c>
    </row>
    <row r="326" spans="1:5" x14ac:dyDescent="0.3">
      <c r="A326" t="s">
        <v>27387</v>
      </c>
      <c r="B326" t="s">
        <v>6096</v>
      </c>
      <c r="C326" t="s">
        <v>27056</v>
      </c>
      <c r="D326">
        <v>10</v>
      </c>
      <c r="E326" t="s">
        <v>27057</v>
      </c>
    </row>
    <row r="327" spans="1:5" x14ac:dyDescent="0.3">
      <c r="A327" t="s">
        <v>27388</v>
      </c>
      <c r="B327" t="s">
        <v>8904</v>
      </c>
      <c r="C327" t="s">
        <v>27056</v>
      </c>
      <c r="D327">
        <v>50</v>
      </c>
      <c r="E327" t="s">
        <v>27057</v>
      </c>
    </row>
    <row r="328" spans="1:5" x14ac:dyDescent="0.3">
      <c r="A328" t="s">
        <v>27389</v>
      </c>
      <c r="B328" t="s">
        <v>10220</v>
      </c>
      <c r="C328" t="s">
        <v>27073</v>
      </c>
      <c r="D328">
        <v>20</v>
      </c>
      <c r="E328" t="s">
        <v>27060</v>
      </c>
    </row>
    <row r="329" spans="1:5" x14ac:dyDescent="0.3">
      <c r="A329" t="s">
        <v>27390</v>
      </c>
      <c r="B329" t="s">
        <v>13480</v>
      </c>
      <c r="C329" t="s">
        <v>27059</v>
      </c>
      <c r="D329">
        <v>10</v>
      </c>
      <c r="E329" t="s">
        <v>27057</v>
      </c>
    </row>
    <row r="330" spans="1:5" x14ac:dyDescent="0.3">
      <c r="A330" t="s">
        <v>27391</v>
      </c>
      <c r="B330" t="s">
        <v>16946</v>
      </c>
      <c r="C330" t="s">
        <v>27063</v>
      </c>
      <c r="D330">
        <v>20</v>
      </c>
      <c r="E330" t="s">
        <v>27060</v>
      </c>
    </row>
    <row r="331" spans="1:5" x14ac:dyDescent="0.3">
      <c r="A331" t="s">
        <v>27392</v>
      </c>
      <c r="B331" t="s">
        <v>16178</v>
      </c>
      <c r="C331" t="s">
        <v>27066</v>
      </c>
      <c r="D331">
        <v>10</v>
      </c>
      <c r="E331" t="s">
        <v>27057</v>
      </c>
    </row>
    <row r="332" spans="1:5" x14ac:dyDescent="0.3">
      <c r="A332" t="s">
        <v>27393</v>
      </c>
      <c r="B332" t="s">
        <v>8643</v>
      </c>
      <c r="C332" t="s">
        <v>27063</v>
      </c>
      <c r="D332">
        <v>5</v>
      </c>
      <c r="E332" t="s">
        <v>27057</v>
      </c>
    </row>
    <row r="333" spans="1:5" x14ac:dyDescent="0.3">
      <c r="A333" t="s">
        <v>27394</v>
      </c>
      <c r="B333" t="s">
        <v>11136</v>
      </c>
      <c r="C333" t="s">
        <v>27056</v>
      </c>
      <c r="D333">
        <v>50</v>
      </c>
      <c r="E333" t="s">
        <v>27060</v>
      </c>
    </row>
    <row r="334" spans="1:5" x14ac:dyDescent="0.3">
      <c r="A334" t="s">
        <v>27395</v>
      </c>
      <c r="B334" t="s">
        <v>10900</v>
      </c>
      <c r="C334" t="s">
        <v>27063</v>
      </c>
      <c r="D334">
        <v>50</v>
      </c>
      <c r="E334" t="s">
        <v>27060</v>
      </c>
    </row>
    <row r="335" spans="1:5" x14ac:dyDescent="0.3">
      <c r="A335" t="s">
        <v>27396</v>
      </c>
      <c r="B335" t="s">
        <v>5138</v>
      </c>
      <c r="C335" t="s">
        <v>27056</v>
      </c>
      <c r="D335">
        <v>10</v>
      </c>
      <c r="E335" t="s">
        <v>27067</v>
      </c>
    </row>
    <row r="336" spans="1:5" x14ac:dyDescent="0.3">
      <c r="A336" t="s">
        <v>27397</v>
      </c>
      <c r="B336" t="s">
        <v>9305</v>
      </c>
      <c r="C336" t="s">
        <v>27073</v>
      </c>
      <c r="D336">
        <v>10</v>
      </c>
      <c r="E336" t="s">
        <v>27060</v>
      </c>
    </row>
    <row r="337" spans="1:5" x14ac:dyDescent="0.3">
      <c r="A337" t="s">
        <v>27398</v>
      </c>
      <c r="B337" t="s">
        <v>11266</v>
      </c>
      <c r="C337" t="s">
        <v>27063</v>
      </c>
      <c r="D337">
        <v>10</v>
      </c>
      <c r="E337" t="s">
        <v>27057</v>
      </c>
    </row>
    <row r="338" spans="1:5" x14ac:dyDescent="0.3">
      <c r="A338" t="s">
        <v>27399</v>
      </c>
      <c r="B338" t="s">
        <v>6238</v>
      </c>
      <c r="C338" t="s">
        <v>27066</v>
      </c>
      <c r="D338">
        <v>10</v>
      </c>
      <c r="E338" t="s">
        <v>27067</v>
      </c>
    </row>
    <row r="339" spans="1:5" x14ac:dyDescent="0.3">
      <c r="A339" t="s">
        <v>27400</v>
      </c>
      <c r="B339" t="s">
        <v>16259</v>
      </c>
      <c r="C339" t="s">
        <v>27056</v>
      </c>
      <c r="D339">
        <v>10</v>
      </c>
      <c r="E339" t="s">
        <v>27067</v>
      </c>
    </row>
    <row r="340" spans="1:5" x14ac:dyDescent="0.3">
      <c r="A340" t="s">
        <v>27401</v>
      </c>
      <c r="B340" t="s">
        <v>11752</v>
      </c>
      <c r="C340" t="s">
        <v>27066</v>
      </c>
      <c r="D340">
        <v>50</v>
      </c>
      <c r="E340" t="s">
        <v>27067</v>
      </c>
    </row>
    <row r="341" spans="1:5" x14ac:dyDescent="0.3">
      <c r="A341" t="s">
        <v>27402</v>
      </c>
      <c r="B341" t="s">
        <v>12773</v>
      </c>
      <c r="C341" t="s">
        <v>27066</v>
      </c>
      <c r="D341">
        <v>10</v>
      </c>
      <c r="E341" t="s">
        <v>27060</v>
      </c>
    </row>
    <row r="342" spans="1:5" x14ac:dyDescent="0.3">
      <c r="A342" t="s">
        <v>27403</v>
      </c>
      <c r="B342" t="s">
        <v>7734</v>
      </c>
      <c r="C342" t="s">
        <v>27056</v>
      </c>
      <c r="D342">
        <v>20</v>
      </c>
      <c r="E342" t="s">
        <v>27067</v>
      </c>
    </row>
    <row r="343" spans="1:5" x14ac:dyDescent="0.3">
      <c r="A343" t="s">
        <v>27404</v>
      </c>
      <c r="B343" t="s">
        <v>10752</v>
      </c>
      <c r="C343" t="s">
        <v>27066</v>
      </c>
      <c r="D343">
        <v>10</v>
      </c>
      <c r="E343" t="s">
        <v>27060</v>
      </c>
    </row>
    <row r="344" spans="1:5" x14ac:dyDescent="0.3">
      <c r="A344" t="s">
        <v>27405</v>
      </c>
      <c r="B344" t="s">
        <v>15932</v>
      </c>
      <c r="C344" t="s">
        <v>27063</v>
      </c>
      <c r="D344">
        <v>50</v>
      </c>
      <c r="E344" t="s">
        <v>27067</v>
      </c>
    </row>
    <row r="345" spans="1:5" x14ac:dyDescent="0.3">
      <c r="A345" t="s">
        <v>27406</v>
      </c>
      <c r="B345" t="s">
        <v>11946</v>
      </c>
      <c r="C345" t="s">
        <v>27059</v>
      </c>
      <c r="D345">
        <v>50</v>
      </c>
      <c r="E345" t="s">
        <v>27060</v>
      </c>
    </row>
    <row r="346" spans="1:5" x14ac:dyDescent="0.3">
      <c r="A346" t="s">
        <v>27407</v>
      </c>
      <c r="B346" t="s">
        <v>10591</v>
      </c>
      <c r="C346" t="s">
        <v>27056</v>
      </c>
      <c r="D346">
        <v>50</v>
      </c>
      <c r="E346" t="s">
        <v>27057</v>
      </c>
    </row>
    <row r="347" spans="1:5" x14ac:dyDescent="0.3">
      <c r="A347" t="s">
        <v>27408</v>
      </c>
      <c r="B347" t="s">
        <v>5399</v>
      </c>
      <c r="C347" t="s">
        <v>27056</v>
      </c>
      <c r="D347">
        <v>5</v>
      </c>
      <c r="E347" t="s">
        <v>27060</v>
      </c>
    </row>
    <row r="348" spans="1:5" x14ac:dyDescent="0.3">
      <c r="A348" t="s">
        <v>27409</v>
      </c>
      <c r="B348" t="s">
        <v>15880</v>
      </c>
      <c r="C348" t="s">
        <v>27056</v>
      </c>
      <c r="D348">
        <v>5</v>
      </c>
      <c r="E348" t="s">
        <v>27067</v>
      </c>
    </row>
    <row r="349" spans="1:5" x14ac:dyDescent="0.3">
      <c r="A349" t="s">
        <v>27410</v>
      </c>
      <c r="B349" t="s">
        <v>5214</v>
      </c>
      <c r="C349" t="s">
        <v>27066</v>
      </c>
      <c r="D349">
        <v>10</v>
      </c>
      <c r="E349" t="s">
        <v>27057</v>
      </c>
    </row>
    <row r="350" spans="1:5" x14ac:dyDescent="0.3">
      <c r="A350" t="s">
        <v>27411</v>
      </c>
      <c r="B350" t="s">
        <v>7710</v>
      </c>
      <c r="C350" t="s">
        <v>27059</v>
      </c>
      <c r="D350">
        <v>20</v>
      </c>
      <c r="E350" t="s">
        <v>27060</v>
      </c>
    </row>
    <row r="351" spans="1:5" x14ac:dyDescent="0.3">
      <c r="A351" t="s">
        <v>27412</v>
      </c>
      <c r="B351" t="s">
        <v>11668</v>
      </c>
      <c r="C351" t="s">
        <v>27066</v>
      </c>
      <c r="D351">
        <v>10</v>
      </c>
      <c r="E351" t="s">
        <v>27060</v>
      </c>
    </row>
    <row r="352" spans="1:5" x14ac:dyDescent="0.3">
      <c r="A352" t="s">
        <v>27413</v>
      </c>
      <c r="B352" t="s">
        <v>8131</v>
      </c>
      <c r="C352" t="s">
        <v>27073</v>
      </c>
      <c r="D352">
        <v>10</v>
      </c>
      <c r="E352" t="s">
        <v>27060</v>
      </c>
    </row>
    <row r="353" spans="1:5" x14ac:dyDescent="0.3">
      <c r="A353" t="s">
        <v>27414</v>
      </c>
      <c r="B353" t="s">
        <v>11745</v>
      </c>
      <c r="C353" t="s">
        <v>27066</v>
      </c>
      <c r="D353">
        <v>50</v>
      </c>
      <c r="E353" t="s">
        <v>27060</v>
      </c>
    </row>
    <row r="354" spans="1:5" x14ac:dyDescent="0.3">
      <c r="A354" t="s">
        <v>27415</v>
      </c>
      <c r="B354" t="s">
        <v>16407</v>
      </c>
      <c r="C354" t="s">
        <v>27066</v>
      </c>
      <c r="D354">
        <v>20</v>
      </c>
      <c r="E354" t="s">
        <v>27057</v>
      </c>
    </row>
    <row r="355" spans="1:5" x14ac:dyDescent="0.3">
      <c r="A355" t="s">
        <v>27416</v>
      </c>
      <c r="B355" t="s">
        <v>16232</v>
      </c>
      <c r="C355" t="s">
        <v>27066</v>
      </c>
      <c r="D355">
        <v>5</v>
      </c>
      <c r="E355" t="s">
        <v>27060</v>
      </c>
    </row>
    <row r="356" spans="1:5" x14ac:dyDescent="0.3">
      <c r="A356" t="s">
        <v>27417</v>
      </c>
      <c r="B356" t="s">
        <v>12265</v>
      </c>
      <c r="C356" t="s">
        <v>27063</v>
      </c>
      <c r="D356">
        <v>50</v>
      </c>
      <c r="E356" t="s">
        <v>27060</v>
      </c>
    </row>
    <row r="357" spans="1:5" x14ac:dyDescent="0.3">
      <c r="A357" t="s">
        <v>27418</v>
      </c>
      <c r="B357" t="s">
        <v>9698</v>
      </c>
      <c r="C357" t="s">
        <v>27073</v>
      </c>
      <c r="D357">
        <v>20</v>
      </c>
      <c r="E357" t="s">
        <v>27060</v>
      </c>
    </row>
    <row r="358" spans="1:5" x14ac:dyDescent="0.3">
      <c r="A358" t="s">
        <v>27419</v>
      </c>
      <c r="B358" t="s">
        <v>7877</v>
      </c>
      <c r="C358" t="s">
        <v>27059</v>
      </c>
      <c r="D358">
        <v>50</v>
      </c>
      <c r="E358" t="s">
        <v>27067</v>
      </c>
    </row>
    <row r="359" spans="1:5" x14ac:dyDescent="0.3">
      <c r="A359" t="s">
        <v>27420</v>
      </c>
      <c r="B359" t="s">
        <v>15323</v>
      </c>
      <c r="C359" t="s">
        <v>27059</v>
      </c>
      <c r="D359">
        <v>20</v>
      </c>
      <c r="E359" t="s">
        <v>27060</v>
      </c>
    </row>
    <row r="360" spans="1:5" x14ac:dyDescent="0.3">
      <c r="A360" t="s">
        <v>27421</v>
      </c>
      <c r="B360" t="s">
        <v>5280</v>
      </c>
      <c r="C360" t="s">
        <v>27073</v>
      </c>
      <c r="D360">
        <v>10</v>
      </c>
      <c r="E360" t="s">
        <v>27057</v>
      </c>
    </row>
    <row r="361" spans="1:5" x14ac:dyDescent="0.3">
      <c r="A361" t="s">
        <v>27422</v>
      </c>
      <c r="B361" t="s">
        <v>14672</v>
      </c>
      <c r="C361" t="s">
        <v>27063</v>
      </c>
      <c r="D361">
        <v>10</v>
      </c>
      <c r="E361" t="s">
        <v>27067</v>
      </c>
    </row>
    <row r="362" spans="1:5" x14ac:dyDescent="0.3">
      <c r="A362" t="s">
        <v>27423</v>
      </c>
      <c r="B362" t="s">
        <v>14902</v>
      </c>
      <c r="C362" t="s">
        <v>27059</v>
      </c>
      <c r="D362">
        <v>10</v>
      </c>
      <c r="E362" t="s">
        <v>27060</v>
      </c>
    </row>
    <row r="363" spans="1:5" x14ac:dyDescent="0.3">
      <c r="A363" t="s">
        <v>27424</v>
      </c>
      <c r="B363" t="s">
        <v>15296</v>
      </c>
      <c r="C363" t="s">
        <v>27056</v>
      </c>
      <c r="D363">
        <v>5</v>
      </c>
      <c r="E363" t="s">
        <v>27060</v>
      </c>
    </row>
    <row r="364" spans="1:5" x14ac:dyDescent="0.3">
      <c r="A364" t="s">
        <v>27425</v>
      </c>
      <c r="B364" t="s">
        <v>7258</v>
      </c>
      <c r="C364" t="s">
        <v>27063</v>
      </c>
      <c r="D364">
        <v>50</v>
      </c>
      <c r="E364" t="s">
        <v>27060</v>
      </c>
    </row>
    <row r="365" spans="1:5" x14ac:dyDescent="0.3">
      <c r="A365" t="s">
        <v>27426</v>
      </c>
      <c r="B365" t="s">
        <v>12420</v>
      </c>
      <c r="C365" t="s">
        <v>27063</v>
      </c>
      <c r="D365">
        <v>10</v>
      </c>
      <c r="E365" t="s">
        <v>27060</v>
      </c>
    </row>
    <row r="366" spans="1:5" x14ac:dyDescent="0.3">
      <c r="A366" t="s">
        <v>27427</v>
      </c>
      <c r="B366" t="s">
        <v>5501</v>
      </c>
      <c r="C366" t="s">
        <v>27073</v>
      </c>
      <c r="D366">
        <v>10</v>
      </c>
      <c r="E366" t="s">
        <v>27060</v>
      </c>
    </row>
    <row r="367" spans="1:5" x14ac:dyDescent="0.3">
      <c r="A367" t="s">
        <v>27428</v>
      </c>
      <c r="B367" t="s">
        <v>15514</v>
      </c>
      <c r="C367" t="s">
        <v>27066</v>
      </c>
      <c r="D367">
        <v>5</v>
      </c>
      <c r="E367" t="s">
        <v>27067</v>
      </c>
    </row>
    <row r="368" spans="1:5" x14ac:dyDescent="0.3">
      <c r="A368" t="s">
        <v>27429</v>
      </c>
      <c r="B368" t="s">
        <v>5213</v>
      </c>
      <c r="C368" t="s">
        <v>27066</v>
      </c>
      <c r="D368">
        <v>10</v>
      </c>
      <c r="E368" t="s">
        <v>27057</v>
      </c>
    </row>
    <row r="369" spans="1:5" x14ac:dyDescent="0.3">
      <c r="A369" t="s">
        <v>27430</v>
      </c>
      <c r="B369" t="s">
        <v>9528</v>
      </c>
      <c r="C369" t="s">
        <v>27063</v>
      </c>
      <c r="D369">
        <v>5</v>
      </c>
      <c r="E369" t="s">
        <v>27060</v>
      </c>
    </row>
    <row r="370" spans="1:5" x14ac:dyDescent="0.3">
      <c r="A370" t="s">
        <v>27431</v>
      </c>
      <c r="B370" t="s">
        <v>6885</v>
      </c>
      <c r="C370" t="s">
        <v>27066</v>
      </c>
      <c r="D370">
        <v>10</v>
      </c>
      <c r="E370" t="s">
        <v>27060</v>
      </c>
    </row>
    <row r="371" spans="1:5" x14ac:dyDescent="0.3">
      <c r="A371" t="s">
        <v>27432</v>
      </c>
      <c r="B371" t="s">
        <v>9701</v>
      </c>
      <c r="C371" t="s">
        <v>27059</v>
      </c>
      <c r="D371">
        <v>5</v>
      </c>
      <c r="E371" t="s">
        <v>27057</v>
      </c>
    </row>
    <row r="372" spans="1:5" x14ac:dyDescent="0.3">
      <c r="A372" t="s">
        <v>27433</v>
      </c>
      <c r="B372" t="s">
        <v>11226</v>
      </c>
      <c r="C372" t="s">
        <v>27063</v>
      </c>
      <c r="D372">
        <v>20</v>
      </c>
      <c r="E372" t="s">
        <v>27057</v>
      </c>
    </row>
    <row r="373" spans="1:5" x14ac:dyDescent="0.3">
      <c r="A373" t="s">
        <v>27434</v>
      </c>
      <c r="B373" t="s">
        <v>9848</v>
      </c>
      <c r="C373" t="s">
        <v>27066</v>
      </c>
      <c r="D373">
        <v>5</v>
      </c>
      <c r="E373" t="s">
        <v>27057</v>
      </c>
    </row>
    <row r="374" spans="1:5" x14ac:dyDescent="0.3">
      <c r="A374" t="s">
        <v>27435</v>
      </c>
      <c r="B374" t="s">
        <v>7376</v>
      </c>
      <c r="C374" t="s">
        <v>27066</v>
      </c>
      <c r="D374">
        <v>20</v>
      </c>
      <c r="E374" t="s">
        <v>27067</v>
      </c>
    </row>
    <row r="375" spans="1:5" x14ac:dyDescent="0.3">
      <c r="A375" t="s">
        <v>27436</v>
      </c>
      <c r="B375" t="s">
        <v>6339</v>
      </c>
      <c r="C375" t="s">
        <v>27066</v>
      </c>
      <c r="D375">
        <v>10</v>
      </c>
      <c r="E375" t="s">
        <v>27057</v>
      </c>
    </row>
    <row r="376" spans="1:5" x14ac:dyDescent="0.3">
      <c r="A376" t="s">
        <v>27437</v>
      </c>
      <c r="B376" t="s">
        <v>10065</v>
      </c>
      <c r="C376" t="s">
        <v>27066</v>
      </c>
      <c r="D376">
        <v>5</v>
      </c>
      <c r="E376" t="s">
        <v>27057</v>
      </c>
    </row>
    <row r="377" spans="1:5" x14ac:dyDescent="0.3">
      <c r="A377" t="s">
        <v>27438</v>
      </c>
      <c r="B377" t="s">
        <v>6542</v>
      </c>
      <c r="C377" t="s">
        <v>27073</v>
      </c>
      <c r="D377">
        <v>50</v>
      </c>
      <c r="E377" t="s">
        <v>27060</v>
      </c>
    </row>
    <row r="378" spans="1:5" x14ac:dyDescent="0.3">
      <c r="A378" t="s">
        <v>27439</v>
      </c>
      <c r="B378" t="s">
        <v>15254</v>
      </c>
      <c r="C378" t="s">
        <v>27059</v>
      </c>
      <c r="D378">
        <v>10</v>
      </c>
      <c r="E378" t="s">
        <v>27057</v>
      </c>
    </row>
    <row r="379" spans="1:5" x14ac:dyDescent="0.3">
      <c r="A379" t="s">
        <v>27440</v>
      </c>
      <c r="B379" t="s">
        <v>16204</v>
      </c>
      <c r="C379" t="s">
        <v>27066</v>
      </c>
      <c r="D379">
        <v>50</v>
      </c>
      <c r="E379" t="s">
        <v>27057</v>
      </c>
    </row>
    <row r="380" spans="1:5" x14ac:dyDescent="0.3">
      <c r="A380" t="s">
        <v>27441</v>
      </c>
      <c r="B380" t="s">
        <v>8757</v>
      </c>
      <c r="C380" t="s">
        <v>27066</v>
      </c>
      <c r="D380">
        <v>10</v>
      </c>
      <c r="E380" t="s">
        <v>27060</v>
      </c>
    </row>
    <row r="381" spans="1:5" x14ac:dyDescent="0.3">
      <c r="A381" t="s">
        <v>27442</v>
      </c>
      <c r="B381" t="s">
        <v>5545</v>
      </c>
      <c r="C381" t="s">
        <v>27063</v>
      </c>
      <c r="D381">
        <v>10</v>
      </c>
      <c r="E381" t="s">
        <v>27067</v>
      </c>
    </row>
    <row r="382" spans="1:5" x14ac:dyDescent="0.3">
      <c r="A382" t="s">
        <v>27443</v>
      </c>
      <c r="B382" t="s">
        <v>5891</v>
      </c>
      <c r="C382" t="s">
        <v>27066</v>
      </c>
      <c r="D382">
        <v>5</v>
      </c>
      <c r="E382" t="s">
        <v>27060</v>
      </c>
    </row>
    <row r="383" spans="1:5" x14ac:dyDescent="0.3">
      <c r="A383" t="s">
        <v>27444</v>
      </c>
      <c r="B383" t="s">
        <v>13588</v>
      </c>
      <c r="C383" t="s">
        <v>27059</v>
      </c>
      <c r="D383">
        <v>5</v>
      </c>
      <c r="E383" t="s">
        <v>27067</v>
      </c>
    </row>
    <row r="384" spans="1:5" x14ac:dyDescent="0.3">
      <c r="A384" t="s">
        <v>27445</v>
      </c>
      <c r="B384" t="s">
        <v>5329</v>
      </c>
      <c r="C384" t="s">
        <v>27056</v>
      </c>
      <c r="D384">
        <v>20</v>
      </c>
      <c r="E384" t="s">
        <v>27060</v>
      </c>
    </row>
    <row r="385" spans="1:5" x14ac:dyDescent="0.3">
      <c r="A385" t="s">
        <v>27446</v>
      </c>
      <c r="B385" t="s">
        <v>10204</v>
      </c>
      <c r="C385" t="s">
        <v>27063</v>
      </c>
      <c r="D385">
        <v>20</v>
      </c>
      <c r="E385" t="s">
        <v>27057</v>
      </c>
    </row>
    <row r="386" spans="1:5" x14ac:dyDescent="0.3">
      <c r="A386" t="s">
        <v>27447</v>
      </c>
      <c r="B386" t="s">
        <v>14211</v>
      </c>
      <c r="C386" t="s">
        <v>27063</v>
      </c>
      <c r="D386">
        <v>10</v>
      </c>
      <c r="E386" t="s">
        <v>27067</v>
      </c>
    </row>
    <row r="387" spans="1:5" x14ac:dyDescent="0.3">
      <c r="A387" t="s">
        <v>27448</v>
      </c>
      <c r="B387" t="s">
        <v>9996</v>
      </c>
      <c r="C387" t="s">
        <v>27063</v>
      </c>
      <c r="D387">
        <v>5</v>
      </c>
      <c r="E387" t="s">
        <v>27060</v>
      </c>
    </row>
    <row r="388" spans="1:5" x14ac:dyDescent="0.3">
      <c r="A388" t="s">
        <v>27449</v>
      </c>
      <c r="B388" t="s">
        <v>10531</v>
      </c>
      <c r="C388" t="s">
        <v>27063</v>
      </c>
      <c r="D388">
        <v>5</v>
      </c>
      <c r="E388" t="s">
        <v>27060</v>
      </c>
    </row>
    <row r="389" spans="1:5" x14ac:dyDescent="0.3">
      <c r="A389" t="s">
        <v>27450</v>
      </c>
      <c r="B389" t="s">
        <v>8844</v>
      </c>
      <c r="C389" t="s">
        <v>27056</v>
      </c>
      <c r="D389">
        <v>5</v>
      </c>
      <c r="E389" t="s">
        <v>27060</v>
      </c>
    </row>
    <row r="390" spans="1:5" x14ac:dyDescent="0.3">
      <c r="A390" t="s">
        <v>27451</v>
      </c>
      <c r="B390" t="s">
        <v>12745</v>
      </c>
      <c r="C390" t="s">
        <v>27056</v>
      </c>
      <c r="D390">
        <v>5</v>
      </c>
      <c r="E390" t="s">
        <v>27057</v>
      </c>
    </row>
    <row r="391" spans="1:5" x14ac:dyDescent="0.3">
      <c r="A391" t="s">
        <v>27452</v>
      </c>
      <c r="B391" t="s">
        <v>10587</v>
      </c>
      <c r="C391" t="s">
        <v>27073</v>
      </c>
      <c r="D391">
        <v>5</v>
      </c>
      <c r="E391" t="s">
        <v>27057</v>
      </c>
    </row>
    <row r="392" spans="1:5" x14ac:dyDescent="0.3">
      <c r="A392" t="s">
        <v>27453</v>
      </c>
      <c r="B392" t="s">
        <v>13620</v>
      </c>
      <c r="C392" t="s">
        <v>27059</v>
      </c>
      <c r="D392">
        <v>20</v>
      </c>
      <c r="E392" t="s">
        <v>27060</v>
      </c>
    </row>
    <row r="393" spans="1:5" x14ac:dyDescent="0.3">
      <c r="A393" t="s">
        <v>27454</v>
      </c>
      <c r="B393" t="s">
        <v>16819</v>
      </c>
      <c r="C393" t="s">
        <v>27056</v>
      </c>
      <c r="D393">
        <v>20</v>
      </c>
      <c r="E393" t="s">
        <v>27067</v>
      </c>
    </row>
    <row r="394" spans="1:5" x14ac:dyDescent="0.3">
      <c r="A394" t="s">
        <v>27455</v>
      </c>
      <c r="B394" t="s">
        <v>11381</v>
      </c>
      <c r="C394" t="s">
        <v>27073</v>
      </c>
      <c r="D394">
        <v>50</v>
      </c>
      <c r="E394" t="s">
        <v>27057</v>
      </c>
    </row>
    <row r="395" spans="1:5" x14ac:dyDescent="0.3">
      <c r="A395" t="s">
        <v>27456</v>
      </c>
      <c r="B395" t="s">
        <v>7833</v>
      </c>
      <c r="C395" t="s">
        <v>27063</v>
      </c>
      <c r="D395">
        <v>50</v>
      </c>
      <c r="E395" t="s">
        <v>27067</v>
      </c>
    </row>
    <row r="396" spans="1:5" x14ac:dyDescent="0.3">
      <c r="A396" t="s">
        <v>27457</v>
      </c>
      <c r="B396" t="s">
        <v>5631</v>
      </c>
      <c r="C396" t="s">
        <v>27066</v>
      </c>
      <c r="D396">
        <v>10</v>
      </c>
      <c r="E396" t="s">
        <v>27060</v>
      </c>
    </row>
    <row r="397" spans="1:5" x14ac:dyDescent="0.3">
      <c r="A397" t="s">
        <v>27458</v>
      </c>
      <c r="B397" t="s">
        <v>15436</v>
      </c>
      <c r="C397" t="s">
        <v>27063</v>
      </c>
      <c r="D397">
        <v>10</v>
      </c>
      <c r="E397" t="s">
        <v>27057</v>
      </c>
    </row>
    <row r="398" spans="1:5" x14ac:dyDescent="0.3">
      <c r="A398" t="s">
        <v>27459</v>
      </c>
      <c r="B398" t="s">
        <v>6440</v>
      </c>
      <c r="C398" t="s">
        <v>27059</v>
      </c>
      <c r="D398">
        <v>20</v>
      </c>
      <c r="E398" t="s">
        <v>27067</v>
      </c>
    </row>
    <row r="399" spans="1:5" x14ac:dyDescent="0.3">
      <c r="A399" t="s">
        <v>27460</v>
      </c>
      <c r="B399" t="s">
        <v>14892</v>
      </c>
      <c r="C399" t="s">
        <v>27059</v>
      </c>
      <c r="D399">
        <v>20</v>
      </c>
      <c r="E399" t="s">
        <v>27067</v>
      </c>
    </row>
    <row r="400" spans="1:5" x14ac:dyDescent="0.3">
      <c r="A400" t="s">
        <v>27461</v>
      </c>
      <c r="B400" t="s">
        <v>6722</v>
      </c>
      <c r="C400" t="s">
        <v>27063</v>
      </c>
      <c r="D400">
        <v>50</v>
      </c>
      <c r="E400" t="s">
        <v>27060</v>
      </c>
    </row>
    <row r="401" spans="1:5" x14ac:dyDescent="0.3">
      <c r="A401" t="s">
        <v>27462</v>
      </c>
      <c r="B401" t="s">
        <v>6577</v>
      </c>
      <c r="C401" t="s">
        <v>27066</v>
      </c>
      <c r="D401">
        <v>20</v>
      </c>
      <c r="E401" t="s">
        <v>27067</v>
      </c>
    </row>
    <row r="402" spans="1:5" x14ac:dyDescent="0.3">
      <c r="A402" t="s">
        <v>27463</v>
      </c>
      <c r="B402" t="s">
        <v>7863</v>
      </c>
      <c r="C402" t="s">
        <v>27063</v>
      </c>
      <c r="D402">
        <v>10</v>
      </c>
      <c r="E402" t="s">
        <v>27057</v>
      </c>
    </row>
    <row r="403" spans="1:5" x14ac:dyDescent="0.3">
      <c r="A403" t="s">
        <v>27464</v>
      </c>
      <c r="B403" t="s">
        <v>15526</v>
      </c>
      <c r="C403" t="s">
        <v>27056</v>
      </c>
      <c r="D403">
        <v>20</v>
      </c>
      <c r="E403" t="s">
        <v>27067</v>
      </c>
    </row>
    <row r="404" spans="1:5" x14ac:dyDescent="0.3">
      <c r="A404" t="s">
        <v>27465</v>
      </c>
      <c r="B404" t="s">
        <v>6022</v>
      </c>
      <c r="C404" t="s">
        <v>27066</v>
      </c>
      <c r="D404">
        <v>10</v>
      </c>
      <c r="E404" t="s">
        <v>27067</v>
      </c>
    </row>
    <row r="405" spans="1:5" x14ac:dyDescent="0.3">
      <c r="A405" t="s">
        <v>27466</v>
      </c>
      <c r="B405" t="s">
        <v>15744</v>
      </c>
      <c r="C405" t="s">
        <v>27066</v>
      </c>
      <c r="D405">
        <v>50</v>
      </c>
      <c r="E405" t="s">
        <v>27067</v>
      </c>
    </row>
    <row r="406" spans="1:5" x14ac:dyDescent="0.3">
      <c r="A406" t="s">
        <v>27467</v>
      </c>
      <c r="B406" t="s">
        <v>7380</v>
      </c>
      <c r="C406" t="s">
        <v>27063</v>
      </c>
      <c r="D406">
        <v>50</v>
      </c>
      <c r="E406" t="s">
        <v>27060</v>
      </c>
    </row>
    <row r="407" spans="1:5" x14ac:dyDescent="0.3">
      <c r="A407" t="s">
        <v>27468</v>
      </c>
      <c r="B407" t="s">
        <v>6491</v>
      </c>
      <c r="C407" t="s">
        <v>27056</v>
      </c>
      <c r="D407">
        <v>5</v>
      </c>
      <c r="E407" t="s">
        <v>27060</v>
      </c>
    </row>
    <row r="408" spans="1:5" x14ac:dyDescent="0.3">
      <c r="A408" t="s">
        <v>27469</v>
      </c>
      <c r="B408" t="s">
        <v>8647</v>
      </c>
      <c r="C408" t="s">
        <v>27056</v>
      </c>
      <c r="D408">
        <v>50</v>
      </c>
      <c r="E408" t="s">
        <v>27057</v>
      </c>
    </row>
    <row r="409" spans="1:5" x14ac:dyDescent="0.3">
      <c r="A409" t="s">
        <v>27470</v>
      </c>
      <c r="B409" t="s">
        <v>5176</v>
      </c>
      <c r="C409" t="s">
        <v>27056</v>
      </c>
      <c r="D409">
        <v>5</v>
      </c>
      <c r="E409" t="s">
        <v>27060</v>
      </c>
    </row>
    <row r="410" spans="1:5" x14ac:dyDescent="0.3">
      <c r="A410" t="s">
        <v>27471</v>
      </c>
      <c r="B410" t="s">
        <v>13249</v>
      </c>
      <c r="C410" t="s">
        <v>27073</v>
      </c>
      <c r="D410">
        <v>20</v>
      </c>
      <c r="E410" t="s">
        <v>27060</v>
      </c>
    </row>
    <row r="411" spans="1:5" x14ac:dyDescent="0.3">
      <c r="A411" t="s">
        <v>27472</v>
      </c>
      <c r="B411" t="s">
        <v>10040</v>
      </c>
      <c r="C411" t="s">
        <v>27056</v>
      </c>
      <c r="D411">
        <v>5</v>
      </c>
      <c r="E411" t="s">
        <v>27057</v>
      </c>
    </row>
    <row r="412" spans="1:5" x14ac:dyDescent="0.3">
      <c r="A412" t="s">
        <v>27473</v>
      </c>
      <c r="B412" t="s">
        <v>12099</v>
      </c>
      <c r="C412" t="s">
        <v>27066</v>
      </c>
      <c r="D412">
        <v>10</v>
      </c>
      <c r="E412" t="s">
        <v>27060</v>
      </c>
    </row>
    <row r="413" spans="1:5" x14ac:dyDescent="0.3">
      <c r="A413" t="s">
        <v>27474</v>
      </c>
      <c r="B413" t="s">
        <v>14539</v>
      </c>
      <c r="C413" t="s">
        <v>27066</v>
      </c>
      <c r="D413">
        <v>5</v>
      </c>
      <c r="E413" t="s">
        <v>27057</v>
      </c>
    </row>
    <row r="414" spans="1:5" x14ac:dyDescent="0.3">
      <c r="A414" t="s">
        <v>27475</v>
      </c>
      <c r="B414" t="s">
        <v>13304</v>
      </c>
      <c r="C414" t="s">
        <v>27059</v>
      </c>
      <c r="D414">
        <v>10</v>
      </c>
      <c r="E414" t="s">
        <v>27067</v>
      </c>
    </row>
    <row r="415" spans="1:5" x14ac:dyDescent="0.3">
      <c r="A415" t="s">
        <v>27476</v>
      </c>
      <c r="B415" t="s">
        <v>15653</v>
      </c>
      <c r="C415" t="s">
        <v>27063</v>
      </c>
      <c r="D415">
        <v>5</v>
      </c>
      <c r="E415" t="s">
        <v>27057</v>
      </c>
    </row>
    <row r="416" spans="1:5" x14ac:dyDescent="0.3">
      <c r="A416" t="s">
        <v>27477</v>
      </c>
      <c r="B416" t="s">
        <v>7792</v>
      </c>
      <c r="C416" t="s">
        <v>27059</v>
      </c>
      <c r="D416">
        <v>10</v>
      </c>
      <c r="E416" t="s">
        <v>27057</v>
      </c>
    </row>
    <row r="417" spans="1:5" x14ac:dyDescent="0.3">
      <c r="A417" t="s">
        <v>27478</v>
      </c>
      <c r="B417" t="s">
        <v>14795</v>
      </c>
      <c r="C417" t="s">
        <v>27066</v>
      </c>
      <c r="D417">
        <v>50</v>
      </c>
      <c r="E417" t="s">
        <v>27057</v>
      </c>
    </row>
    <row r="418" spans="1:5" x14ac:dyDescent="0.3">
      <c r="A418" t="s">
        <v>27479</v>
      </c>
      <c r="B418" t="s">
        <v>7405</v>
      </c>
      <c r="C418" t="s">
        <v>27073</v>
      </c>
      <c r="D418">
        <v>5</v>
      </c>
      <c r="E418" t="s">
        <v>27057</v>
      </c>
    </row>
    <row r="419" spans="1:5" x14ac:dyDescent="0.3">
      <c r="A419" t="s">
        <v>27480</v>
      </c>
      <c r="B419" t="s">
        <v>6715</v>
      </c>
      <c r="C419" t="s">
        <v>27066</v>
      </c>
      <c r="D419">
        <v>50</v>
      </c>
      <c r="E419" t="s">
        <v>27067</v>
      </c>
    </row>
    <row r="420" spans="1:5" x14ac:dyDescent="0.3">
      <c r="A420" t="s">
        <v>27481</v>
      </c>
      <c r="B420" t="s">
        <v>6133</v>
      </c>
      <c r="C420" t="s">
        <v>27056</v>
      </c>
      <c r="D420">
        <v>5</v>
      </c>
      <c r="E420" t="s">
        <v>27067</v>
      </c>
    </row>
    <row r="421" spans="1:5" x14ac:dyDescent="0.3">
      <c r="A421" t="s">
        <v>27482</v>
      </c>
      <c r="B421" t="s">
        <v>5621</v>
      </c>
      <c r="C421" t="s">
        <v>27073</v>
      </c>
      <c r="D421">
        <v>5</v>
      </c>
      <c r="E421" t="s">
        <v>27067</v>
      </c>
    </row>
    <row r="422" spans="1:5" x14ac:dyDescent="0.3">
      <c r="A422" t="s">
        <v>27483</v>
      </c>
      <c r="B422" t="s">
        <v>12663</v>
      </c>
      <c r="C422" t="s">
        <v>27056</v>
      </c>
      <c r="D422">
        <v>50</v>
      </c>
      <c r="E422" t="s">
        <v>27060</v>
      </c>
    </row>
    <row r="423" spans="1:5" x14ac:dyDescent="0.3">
      <c r="A423" t="s">
        <v>27484</v>
      </c>
      <c r="B423" t="s">
        <v>14020</v>
      </c>
      <c r="C423" t="s">
        <v>27066</v>
      </c>
      <c r="D423">
        <v>5</v>
      </c>
      <c r="E423" t="s">
        <v>27060</v>
      </c>
    </row>
    <row r="424" spans="1:5" x14ac:dyDescent="0.3">
      <c r="A424" t="s">
        <v>27485</v>
      </c>
      <c r="B424" t="s">
        <v>14357</v>
      </c>
      <c r="C424" t="s">
        <v>27073</v>
      </c>
      <c r="D424">
        <v>20</v>
      </c>
      <c r="E424" t="s">
        <v>27057</v>
      </c>
    </row>
    <row r="425" spans="1:5" x14ac:dyDescent="0.3">
      <c r="A425" t="s">
        <v>27486</v>
      </c>
      <c r="B425" t="s">
        <v>12149</v>
      </c>
      <c r="C425" t="s">
        <v>27059</v>
      </c>
      <c r="D425">
        <v>20</v>
      </c>
      <c r="E425" t="s">
        <v>27057</v>
      </c>
    </row>
    <row r="426" spans="1:5" x14ac:dyDescent="0.3">
      <c r="A426" t="s">
        <v>27487</v>
      </c>
      <c r="B426" t="s">
        <v>15817</v>
      </c>
      <c r="C426" t="s">
        <v>27056</v>
      </c>
      <c r="D426">
        <v>50</v>
      </c>
      <c r="E426" t="s">
        <v>27057</v>
      </c>
    </row>
    <row r="427" spans="1:5" x14ac:dyDescent="0.3">
      <c r="A427" t="s">
        <v>27488</v>
      </c>
      <c r="B427" t="s">
        <v>6888</v>
      </c>
      <c r="C427" t="s">
        <v>27059</v>
      </c>
      <c r="D427">
        <v>5</v>
      </c>
      <c r="E427" t="s">
        <v>27057</v>
      </c>
    </row>
    <row r="428" spans="1:5" x14ac:dyDescent="0.3">
      <c r="A428" t="s">
        <v>27489</v>
      </c>
      <c r="B428" t="s">
        <v>14702</v>
      </c>
      <c r="C428" t="s">
        <v>27063</v>
      </c>
      <c r="D428">
        <v>5</v>
      </c>
      <c r="E428" t="s">
        <v>27067</v>
      </c>
    </row>
    <row r="429" spans="1:5" x14ac:dyDescent="0.3">
      <c r="A429" t="s">
        <v>27490</v>
      </c>
      <c r="B429" t="s">
        <v>14443</v>
      </c>
      <c r="C429" t="s">
        <v>27059</v>
      </c>
      <c r="D429">
        <v>5</v>
      </c>
      <c r="E429" t="s">
        <v>27057</v>
      </c>
    </row>
    <row r="430" spans="1:5" x14ac:dyDescent="0.3">
      <c r="A430" t="s">
        <v>27491</v>
      </c>
      <c r="B430" t="s">
        <v>15381</v>
      </c>
      <c r="C430" t="s">
        <v>27059</v>
      </c>
      <c r="D430">
        <v>20</v>
      </c>
      <c r="E430" t="s">
        <v>27060</v>
      </c>
    </row>
    <row r="431" spans="1:5" x14ac:dyDescent="0.3">
      <c r="A431" t="s">
        <v>27492</v>
      </c>
      <c r="B431" t="s">
        <v>7294</v>
      </c>
      <c r="C431" t="s">
        <v>27073</v>
      </c>
      <c r="D431">
        <v>50</v>
      </c>
      <c r="E431" t="s">
        <v>27057</v>
      </c>
    </row>
    <row r="432" spans="1:5" x14ac:dyDescent="0.3">
      <c r="A432" t="s">
        <v>27493</v>
      </c>
      <c r="B432" t="s">
        <v>7493</v>
      </c>
      <c r="C432" t="s">
        <v>27056</v>
      </c>
      <c r="D432">
        <v>20</v>
      </c>
      <c r="E432" t="s">
        <v>27060</v>
      </c>
    </row>
    <row r="433" spans="1:5" x14ac:dyDescent="0.3">
      <c r="A433" t="s">
        <v>27494</v>
      </c>
      <c r="B433" t="s">
        <v>12023</v>
      </c>
      <c r="C433" t="s">
        <v>27063</v>
      </c>
      <c r="D433">
        <v>5</v>
      </c>
      <c r="E433" t="s">
        <v>27060</v>
      </c>
    </row>
    <row r="434" spans="1:5" x14ac:dyDescent="0.3">
      <c r="A434" t="s">
        <v>27495</v>
      </c>
      <c r="B434" t="s">
        <v>6551</v>
      </c>
      <c r="C434" t="s">
        <v>27073</v>
      </c>
      <c r="D434">
        <v>10</v>
      </c>
      <c r="E434" t="s">
        <v>27067</v>
      </c>
    </row>
    <row r="435" spans="1:5" x14ac:dyDescent="0.3">
      <c r="A435" t="s">
        <v>27496</v>
      </c>
      <c r="B435" t="s">
        <v>16079</v>
      </c>
      <c r="C435" t="s">
        <v>27056</v>
      </c>
      <c r="D435">
        <v>5</v>
      </c>
      <c r="E435" t="s">
        <v>27067</v>
      </c>
    </row>
    <row r="436" spans="1:5" x14ac:dyDescent="0.3">
      <c r="A436" t="s">
        <v>27497</v>
      </c>
      <c r="B436" t="s">
        <v>5395</v>
      </c>
      <c r="C436" t="s">
        <v>27056</v>
      </c>
      <c r="D436">
        <v>5</v>
      </c>
      <c r="E436" t="s">
        <v>27057</v>
      </c>
    </row>
    <row r="437" spans="1:5" x14ac:dyDescent="0.3">
      <c r="A437" t="s">
        <v>27498</v>
      </c>
      <c r="B437" t="s">
        <v>7310</v>
      </c>
      <c r="C437" t="s">
        <v>27059</v>
      </c>
      <c r="D437">
        <v>5</v>
      </c>
      <c r="E437" t="s">
        <v>27060</v>
      </c>
    </row>
    <row r="438" spans="1:5" x14ac:dyDescent="0.3">
      <c r="A438" t="s">
        <v>27499</v>
      </c>
      <c r="B438" t="s">
        <v>14229</v>
      </c>
      <c r="C438" t="s">
        <v>27073</v>
      </c>
      <c r="D438">
        <v>20</v>
      </c>
      <c r="E438" t="s">
        <v>27067</v>
      </c>
    </row>
    <row r="439" spans="1:5" x14ac:dyDescent="0.3">
      <c r="A439" t="s">
        <v>27500</v>
      </c>
      <c r="B439" t="s">
        <v>15966</v>
      </c>
      <c r="C439" t="s">
        <v>27063</v>
      </c>
      <c r="D439">
        <v>5</v>
      </c>
      <c r="E439" t="s">
        <v>27060</v>
      </c>
    </row>
    <row r="440" spans="1:5" x14ac:dyDescent="0.3">
      <c r="A440" t="s">
        <v>27501</v>
      </c>
      <c r="B440" t="s">
        <v>15058</v>
      </c>
      <c r="C440" t="s">
        <v>27063</v>
      </c>
      <c r="D440">
        <v>10</v>
      </c>
      <c r="E440" t="s">
        <v>27060</v>
      </c>
    </row>
    <row r="441" spans="1:5" x14ac:dyDescent="0.3">
      <c r="A441" t="s">
        <v>27502</v>
      </c>
      <c r="B441" t="s">
        <v>15610</v>
      </c>
      <c r="C441" t="s">
        <v>27056</v>
      </c>
      <c r="D441">
        <v>5</v>
      </c>
      <c r="E441" t="s">
        <v>27067</v>
      </c>
    </row>
    <row r="442" spans="1:5" x14ac:dyDescent="0.3">
      <c r="A442" t="s">
        <v>27503</v>
      </c>
      <c r="B442" t="s">
        <v>8623</v>
      </c>
      <c r="C442" t="s">
        <v>27073</v>
      </c>
      <c r="D442">
        <v>20</v>
      </c>
      <c r="E442" t="s">
        <v>27057</v>
      </c>
    </row>
    <row r="443" spans="1:5" x14ac:dyDescent="0.3">
      <c r="A443" t="s">
        <v>27504</v>
      </c>
      <c r="B443" t="s">
        <v>5550</v>
      </c>
      <c r="C443" t="s">
        <v>27066</v>
      </c>
      <c r="D443">
        <v>50</v>
      </c>
      <c r="E443" t="s">
        <v>27067</v>
      </c>
    </row>
    <row r="444" spans="1:5" x14ac:dyDescent="0.3">
      <c r="A444" t="s">
        <v>27505</v>
      </c>
      <c r="B444" t="s">
        <v>11627</v>
      </c>
      <c r="C444" t="s">
        <v>27073</v>
      </c>
      <c r="D444">
        <v>20</v>
      </c>
      <c r="E444" t="s">
        <v>27067</v>
      </c>
    </row>
    <row r="445" spans="1:5" x14ac:dyDescent="0.3">
      <c r="A445" t="s">
        <v>27506</v>
      </c>
      <c r="B445" t="s">
        <v>8727</v>
      </c>
      <c r="C445" t="s">
        <v>27066</v>
      </c>
      <c r="D445">
        <v>5</v>
      </c>
      <c r="E445" t="s">
        <v>27057</v>
      </c>
    </row>
    <row r="446" spans="1:5" x14ac:dyDescent="0.3">
      <c r="A446" t="s">
        <v>27507</v>
      </c>
      <c r="B446" t="s">
        <v>13906</v>
      </c>
      <c r="C446" t="s">
        <v>27056</v>
      </c>
      <c r="D446">
        <v>5</v>
      </c>
      <c r="E446" t="s">
        <v>27067</v>
      </c>
    </row>
    <row r="447" spans="1:5" x14ac:dyDescent="0.3">
      <c r="A447" t="s">
        <v>27508</v>
      </c>
      <c r="B447" t="s">
        <v>7143</v>
      </c>
      <c r="C447" t="s">
        <v>27056</v>
      </c>
      <c r="D447">
        <v>50</v>
      </c>
      <c r="E447" t="s">
        <v>27060</v>
      </c>
    </row>
    <row r="448" spans="1:5" x14ac:dyDescent="0.3">
      <c r="A448" t="s">
        <v>27509</v>
      </c>
      <c r="B448" t="s">
        <v>15408</v>
      </c>
      <c r="C448" t="s">
        <v>27073</v>
      </c>
      <c r="D448">
        <v>5</v>
      </c>
      <c r="E448" t="s">
        <v>27060</v>
      </c>
    </row>
    <row r="449" spans="1:5" x14ac:dyDescent="0.3">
      <c r="A449" t="s">
        <v>27510</v>
      </c>
      <c r="B449" t="s">
        <v>15164</v>
      </c>
      <c r="C449" t="s">
        <v>27073</v>
      </c>
      <c r="D449">
        <v>10</v>
      </c>
      <c r="E449" t="s">
        <v>27057</v>
      </c>
    </row>
    <row r="450" spans="1:5" x14ac:dyDescent="0.3">
      <c r="A450" t="s">
        <v>27511</v>
      </c>
      <c r="B450" t="s">
        <v>5307</v>
      </c>
      <c r="C450" t="s">
        <v>27063</v>
      </c>
      <c r="D450">
        <v>10</v>
      </c>
      <c r="E450" t="s">
        <v>27057</v>
      </c>
    </row>
    <row r="451" spans="1:5" x14ac:dyDescent="0.3">
      <c r="A451" t="s">
        <v>27512</v>
      </c>
      <c r="B451" t="s">
        <v>12655</v>
      </c>
      <c r="C451" t="s">
        <v>27056</v>
      </c>
      <c r="D451">
        <v>5</v>
      </c>
      <c r="E451" t="s">
        <v>27057</v>
      </c>
    </row>
    <row r="452" spans="1:5" x14ac:dyDescent="0.3">
      <c r="A452" t="s">
        <v>27513</v>
      </c>
      <c r="B452" t="s">
        <v>14176</v>
      </c>
      <c r="C452" t="s">
        <v>27056</v>
      </c>
      <c r="D452">
        <v>10</v>
      </c>
      <c r="E452" t="s">
        <v>27067</v>
      </c>
    </row>
    <row r="453" spans="1:5" x14ac:dyDescent="0.3">
      <c r="A453" t="s">
        <v>27514</v>
      </c>
      <c r="B453" t="s">
        <v>10403</v>
      </c>
      <c r="C453" t="s">
        <v>27059</v>
      </c>
      <c r="D453">
        <v>20</v>
      </c>
      <c r="E453" t="s">
        <v>27060</v>
      </c>
    </row>
    <row r="454" spans="1:5" x14ac:dyDescent="0.3">
      <c r="A454" t="s">
        <v>27515</v>
      </c>
      <c r="B454" t="s">
        <v>14564</v>
      </c>
      <c r="C454" t="s">
        <v>27056</v>
      </c>
      <c r="D454">
        <v>10</v>
      </c>
      <c r="E454" t="s">
        <v>27057</v>
      </c>
    </row>
    <row r="455" spans="1:5" x14ac:dyDescent="0.3">
      <c r="A455" t="s">
        <v>27516</v>
      </c>
      <c r="B455" t="s">
        <v>5906</v>
      </c>
      <c r="C455" t="s">
        <v>27063</v>
      </c>
      <c r="D455">
        <v>20</v>
      </c>
      <c r="E455" t="s">
        <v>27057</v>
      </c>
    </row>
    <row r="456" spans="1:5" x14ac:dyDescent="0.3">
      <c r="A456" t="s">
        <v>27517</v>
      </c>
      <c r="B456" t="s">
        <v>14106</v>
      </c>
      <c r="C456" t="s">
        <v>27073</v>
      </c>
      <c r="D456">
        <v>5</v>
      </c>
      <c r="E456" t="s">
        <v>27067</v>
      </c>
    </row>
    <row r="457" spans="1:5" x14ac:dyDescent="0.3">
      <c r="A457" t="s">
        <v>27518</v>
      </c>
      <c r="B457" t="s">
        <v>12891</v>
      </c>
      <c r="C457" t="s">
        <v>27073</v>
      </c>
      <c r="D457">
        <v>50</v>
      </c>
      <c r="E457" t="s">
        <v>27060</v>
      </c>
    </row>
    <row r="458" spans="1:5" x14ac:dyDescent="0.3">
      <c r="A458" t="s">
        <v>27519</v>
      </c>
      <c r="B458" t="s">
        <v>6605</v>
      </c>
      <c r="C458" t="s">
        <v>27073</v>
      </c>
      <c r="D458">
        <v>10</v>
      </c>
      <c r="E458" t="s">
        <v>27060</v>
      </c>
    </row>
    <row r="459" spans="1:5" x14ac:dyDescent="0.3">
      <c r="A459" t="s">
        <v>27520</v>
      </c>
      <c r="B459" t="s">
        <v>10144</v>
      </c>
      <c r="C459" t="s">
        <v>27056</v>
      </c>
      <c r="D459">
        <v>50</v>
      </c>
      <c r="E459" t="s">
        <v>27067</v>
      </c>
    </row>
    <row r="460" spans="1:5" x14ac:dyDescent="0.3">
      <c r="A460" t="s">
        <v>27521</v>
      </c>
      <c r="B460" t="s">
        <v>15447</v>
      </c>
      <c r="C460" t="s">
        <v>27056</v>
      </c>
      <c r="D460">
        <v>10</v>
      </c>
      <c r="E460" t="s">
        <v>27057</v>
      </c>
    </row>
    <row r="461" spans="1:5" x14ac:dyDescent="0.3">
      <c r="A461" t="s">
        <v>27522</v>
      </c>
      <c r="B461" t="s">
        <v>12318</v>
      </c>
      <c r="C461" t="s">
        <v>27056</v>
      </c>
      <c r="D461">
        <v>10</v>
      </c>
      <c r="E461" t="s">
        <v>27067</v>
      </c>
    </row>
    <row r="462" spans="1:5" x14ac:dyDescent="0.3">
      <c r="A462" t="s">
        <v>27523</v>
      </c>
      <c r="B462" t="s">
        <v>12917</v>
      </c>
      <c r="C462" t="s">
        <v>27059</v>
      </c>
      <c r="D462">
        <v>10</v>
      </c>
      <c r="E462" t="s">
        <v>27060</v>
      </c>
    </row>
    <row r="463" spans="1:5" x14ac:dyDescent="0.3">
      <c r="A463" t="s">
        <v>27524</v>
      </c>
      <c r="B463" t="s">
        <v>12374</v>
      </c>
      <c r="C463" t="s">
        <v>27056</v>
      </c>
      <c r="D463">
        <v>20</v>
      </c>
      <c r="E463" t="s">
        <v>27060</v>
      </c>
    </row>
    <row r="464" spans="1:5" x14ac:dyDescent="0.3">
      <c r="A464" t="s">
        <v>27525</v>
      </c>
      <c r="B464" t="s">
        <v>12509</v>
      </c>
      <c r="C464" t="s">
        <v>27056</v>
      </c>
      <c r="D464">
        <v>5</v>
      </c>
      <c r="E464" t="s">
        <v>27057</v>
      </c>
    </row>
    <row r="465" spans="1:5" x14ac:dyDescent="0.3">
      <c r="A465" t="s">
        <v>27526</v>
      </c>
      <c r="B465" t="s">
        <v>8766</v>
      </c>
      <c r="C465" t="s">
        <v>27059</v>
      </c>
      <c r="D465">
        <v>5</v>
      </c>
      <c r="E465" t="s">
        <v>27067</v>
      </c>
    </row>
    <row r="466" spans="1:5" x14ac:dyDescent="0.3">
      <c r="A466" t="s">
        <v>27527</v>
      </c>
      <c r="B466" t="s">
        <v>16662</v>
      </c>
      <c r="C466" t="s">
        <v>27063</v>
      </c>
      <c r="D466">
        <v>10</v>
      </c>
      <c r="E466" t="s">
        <v>27067</v>
      </c>
    </row>
    <row r="467" spans="1:5" x14ac:dyDescent="0.3">
      <c r="A467" t="s">
        <v>27528</v>
      </c>
      <c r="B467" t="s">
        <v>10718</v>
      </c>
      <c r="C467" t="s">
        <v>27073</v>
      </c>
      <c r="D467">
        <v>20</v>
      </c>
      <c r="E467" t="s">
        <v>27060</v>
      </c>
    </row>
    <row r="468" spans="1:5" x14ac:dyDescent="0.3">
      <c r="A468" t="s">
        <v>27529</v>
      </c>
      <c r="B468" t="s">
        <v>9008</v>
      </c>
      <c r="C468" t="s">
        <v>27063</v>
      </c>
      <c r="D468">
        <v>50</v>
      </c>
      <c r="E468" t="s">
        <v>27057</v>
      </c>
    </row>
    <row r="469" spans="1:5" x14ac:dyDescent="0.3">
      <c r="A469" t="s">
        <v>27530</v>
      </c>
      <c r="B469" t="s">
        <v>11150</v>
      </c>
      <c r="C469" t="s">
        <v>27059</v>
      </c>
      <c r="D469">
        <v>5</v>
      </c>
      <c r="E469" t="s">
        <v>27057</v>
      </c>
    </row>
    <row r="470" spans="1:5" x14ac:dyDescent="0.3">
      <c r="A470" t="s">
        <v>27531</v>
      </c>
      <c r="B470" t="s">
        <v>9324</v>
      </c>
      <c r="C470" t="s">
        <v>27066</v>
      </c>
      <c r="D470">
        <v>20</v>
      </c>
      <c r="E470" t="s">
        <v>27057</v>
      </c>
    </row>
    <row r="471" spans="1:5" x14ac:dyDescent="0.3">
      <c r="A471" t="s">
        <v>27532</v>
      </c>
      <c r="B471" t="s">
        <v>10247</v>
      </c>
      <c r="C471" t="s">
        <v>27059</v>
      </c>
      <c r="D471">
        <v>50</v>
      </c>
      <c r="E471" t="s">
        <v>27057</v>
      </c>
    </row>
    <row r="472" spans="1:5" x14ac:dyDescent="0.3">
      <c r="A472" t="s">
        <v>27533</v>
      </c>
      <c r="B472" t="s">
        <v>14309</v>
      </c>
      <c r="C472" t="s">
        <v>27056</v>
      </c>
      <c r="D472">
        <v>20</v>
      </c>
      <c r="E472" t="s">
        <v>27057</v>
      </c>
    </row>
    <row r="473" spans="1:5" x14ac:dyDescent="0.3">
      <c r="A473" t="s">
        <v>27534</v>
      </c>
      <c r="B473" t="s">
        <v>9503</v>
      </c>
      <c r="C473" t="s">
        <v>27059</v>
      </c>
      <c r="D473">
        <v>10</v>
      </c>
      <c r="E473" t="s">
        <v>27057</v>
      </c>
    </row>
    <row r="474" spans="1:5" x14ac:dyDescent="0.3">
      <c r="A474" t="s">
        <v>27535</v>
      </c>
      <c r="B474" t="s">
        <v>9922</v>
      </c>
      <c r="C474" t="s">
        <v>27073</v>
      </c>
      <c r="D474">
        <v>50</v>
      </c>
      <c r="E474" t="s">
        <v>27067</v>
      </c>
    </row>
    <row r="475" spans="1:5" x14ac:dyDescent="0.3">
      <c r="A475" t="s">
        <v>27536</v>
      </c>
      <c r="B475" t="s">
        <v>12737</v>
      </c>
      <c r="C475" t="s">
        <v>27063</v>
      </c>
      <c r="D475">
        <v>20</v>
      </c>
      <c r="E475" t="s">
        <v>27057</v>
      </c>
    </row>
    <row r="476" spans="1:5" x14ac:dyDescent="0.3">
      <c r="A476" t="s">
        <v>27537</v>
      </c>
      <c r="B476" t="s">
        <v>9474</v>
      </c>
      <c r="C476" t="s">
        <v>27056</v>
      </c>
      <c r="D476">
        <v>50</v>
      </c>
      <c r="E476" t="s">
        <v>27057</v>
      </c>
    </row>
    <row r="477" spans="1:5" x14ac:dyDescent="0.3">
      <c r="A477" t="s">
        <v>27538</v>
      </c>
      <c r="B477" t="s">
        <v>9081</v>
      </c>
      <c r="C477" t="s">
        <v>27056</v>
      </c>
      <c r="D477">
        <v>5</v>
      </c>
      <c r="E477" t="s">
        <v>27057</v>
      </c>
    </row>
    <row r="478" spans="1:5" x14ac:dyDescent="0.3">
      <c r="A478" t="s">
        <v>27539</v>
      </c>
      <c r="B478" t="s">
        <v>13811</v>
      </c>
      <c r="C478" t="s">
        <v>27059</v>
      </c>
      <c r="D478">
        <v>10</v>
      </c>
      <c r="E478" t="s">
        <v>27060</v>
      </c>
    </row>
    <row r="479" spans="1:5" x14ac:dyDescent="0.3">
      <c r="A479" t="s">
        <v>27540</v>
      </c>
      <c r="B479" t="s">
        <v>14611</v>
      </c>
      <c r="C479" t="s">
        <v>27063</v>
      </c>
      <c r="D479">
        <v>5</v>
      </c>
      <c r="E479" t="s">
        <v>27057</v>
      </c>
    </row>
    <row r="480" spans="1:5" x14ac:dyDescent="0.3">
      <c r="A480" t="s">
        <v>27541</v>
      </c>
      <c r="B480" t="s">
        <v>8601</v>
      </c>
      <c r="C480" t="s">
        <v>27073</v>
      </c>
      <c r="D480">
        <v>50</v>
      </c>
      <c r="E480" t="s">
        <v>27057</v>
      </c>
    </row>
    <row r="481" spans="1:5" x14ac:dyDescent="0.3">
      <c r="A481" t="s">
        <v>27542</v>
      </c>
      <c r="B481" t="s">
        <v>6139</v>
      </c>
      <c r="C481" t="s">
        <v>27073</v>
      </c>
      <c r="D481">
        <v>5</v>
      </c>
      <c r="E481" t="s">
        <v>27060</v>
      </c>
    </row>
    <row r="482" spans="1:5" x14ac:dyDescent="0.3">
      <c r="A482" t="s">
        <v>27543</v>
      </c>
      <c r="B482" t="s">
        <v>9909</v>
      </c>
      <c r="C482" t="s">
        <v>27063</v>
      </c>
      <c r="D482">
        <v>20</v>
      </c>
      <c r="E482" t="s">
        <v>27067</v>
      </c>
    </row>
    <row r="483" spans="1:5" x14ac:dyDescent="0.3">
      <c r="A483" t="s">
        <v>27544</v>
      </c>
      <c r="B483" t="s">
        <v>6198</v>
      </c>
      <c r="C483" t="s">
        <v>27056</v>
      </c>
      <c r="D483">
        <v>20</v>
      </c>
      <c r="E483" t="s">
        <v>27057</v>
      </c>
    </row>
    <row r="484" spans="1:5" x14ac:dyDescent="0.3">
      <c r="A484" t="s">
        <v>27545</v>
      </c>
      <c r="B484" t="s">
        <v>5216</v>
      </c>
      <c r="C484" t="s">
        <v>27056</v>
      </c>
      <c r="D484">
        <v>50</v>
      </c>
      <c r="E484" t="s">
        <v>27057</v>
      </c>
    </row>
    <row r="485" spans="1:5" x14ac:dyDescent="0.3">
      <c r="A485" t="s">
        <v>27546</v>
      </c>
      <c r="B485" t="s">
        <v>8883</v>
      </c>
      <c r="C485" t="s">
        <v>27066</v>
      </c>
      <c r="D485">
        <v>5</v>
      </c>
      <c r="E485" t="s">
        <v>27067</v>
      </c>
    </row>
    <row r="486" spans="1:5" x14ac:dyDescent="0.3">
      <c r="A486" t="s">
        <v>27547</v>
      </c>
      <c r="B486" t="s">
        <v>9317</v>
      </c>
      <c r="C486" t="s">
        <v>27056</v>
      </c>
      <c r="D486">
        <v>20</v>
      </c>
      <c r="E486" t="s">
        <v>27060</v>
      </c>
    </row>
    <row r="487" spans="1:5" x14ac:dyDescent="0.3">
      <c r="A487" t="s">
        <v>27548</v>
      </c>
      <c r="B487" t="s">
        <v>6665</v>
      </c>
      <c r="C487" t="s">
        <v>27059</v>
      </c>
      <c r="D487">
        <v>50</v>
      </c>
      <c r="E487" t="s">
        <v>27067</v>
      </c>
    </row>
    <row r="488" spans="1:5" x14ac:dyDescent="0.3">
      <c r="A488" t="s">
        <v>27549</v>
      </c>
      <c r="B488" t="s">
        <v>7783</v>
      </c>
      <c r="C488" t="s">
        <v>27066</v>
      </c>
      <c r="D488">
        <v>10</v>
      </c>
      <c r="E488" t="s">
        <v>27067</v>
      </c>
    </row>
    <row r="489" spans="1:5" x14ac:dyDescent="0.3">
      <c r="A489" t="s">
        <v>27550</v>
      </c>
      <c r="B489" t="s">
        <v>16420</v>
      </c>
      <c r="C489" t="s">
        <v>27073</v>
      </c>
      <c r="D489">
        <v>50</v>
      </c>
      <c r="E489" t="s">
        <v>27067</v>
      </c>
    </row>
    <row r="490" spans="1:5" x14ac:dyDescent="0.3">
      <c r="A490" t="s">
        <v>27551</v>
      </c>
      <c r="B490" t="s">
        <v>10668</v>
      </c>
      <c r="C490" t="s">
        <v>27056</v>
      </c>
      <c r="D490">
        <v>10</v>
      </c>
      <c r="E490" t="s">
        <v>27067</v>
      </c>
    </row>
    <row r="491" spans="1:5" x14ac:dyDescent="0.3">
      <c r="A491" t="s">
        <v>27552</v>
      </c>
      <c r="B491" t="s">
        <v>16762</v>
      </c>
      <c r="C491" t="s">
        <v>27056</v>
      </c>
      <c r="D491">
        <v>5</v>
      </c>
      <c r="E491" t="s">
        <v>27067</v>
      </c>
    </row>
    <row r="492" spans="1:5" x14ac:dyDescent="0.3">
      <c r="A492" t="s">
        <v>27553</v>
      </c>
      <c r="B492" t="s">
        <v>15236</v>
      </c>
      <c r="C492" t="s">
        <v>27066</v>
      </c>
      <c r="D492">
        <v>10</v>
      </c>
      <c r="E492" t="s">
        <v>27057</v>
      </c>
    </row>
    <row r="493" spans="1:5" x14ac:dyDescent="0.3">
      <c r="A493" t="s">
        <v>27554</v>
      </c>
      <c r="B493" t="s">
        <v>10661</v>
      </c>
      <c r="C493" t="s">
        <v>27056</v>
      </c>
      <c r="D493">
        <v>5</v>
      </c>
      <c r="E493" t="s">
        <v>27067</v>
      </c>
    </row>
    <row r="494" spans="1:5" x14ac:dyDescent="0.3">
      <c r="A494" t="s">
        <v>27555</v>
      </c>
      <c r="B494" t="s">
        <v>6761</v>
      </c>
      <c r="C494" t="s">
        <v>27063</v>
      </c>
      <c r="D494">
        <v>50</v>
      </c>
      <c r="E494" t="s">
        <v>27067</v>
      </c>
    </row>
    <row r="495" spans="1:5" x14ac:dyDescent="0.3">
      <c r="A495" t="s">
        <v>27556</v>
      </c>
      <c r="B495" t="s">
        <v>16896</v>
      </c>
      <c r="C495" t="s">
        <v>27059</v>
      </c>
      <c r="D495">
        <v>10</v>
      </c>
      <c r="E495" t="s">
        <v>27057</v>
      </c>
    </row>
    <row r="496" spans="1:5" x14ac:dyDescent="0.3">
      <c r="A496" t="s">
        <v>27557</v>
      </c>
      <c r="B496" t="s">
        <v>14220</v>
      </c>
      <c r="C496" t="s">
        <v>27073</v>
      </c>
      <c r="D496">
        <v>50</v>
      </c>
      <c r="E496" t="s">
        <v>27067</v>
      </c>
    </row>
    <row r="497" spans="1:5" x14ac:dyDescent="0.3">
      <c r="A497" t="s">
        <v>27558</v>
      </c>
      <c r="B497" t="s">
        <v>6781</v>
      </c>
      <c r="C497" t="s">
        <v>27059</v>
      </c>
      <c r="D497">
        <v>20</v>
      </c>
      <c r="E497" t="s">
        <v>27067</v>
      </c>
    </row>
    <row r="498" spans="1:5" x14ac:dyDescent="0.3">
      <c r="A498" t="s">
        <v>27559</v>
      </c>
      <c r="B498" t="s">
        <v>16784</v>
      </c>
      <c r="C498" t="s">
        <v>27066</v>
      </c>
      <c r="D498">
        <v>50</v>
      </c>
      <c r="E498" t="s">
        <v>27060</v>
      </c>
    </row>
    <row r="499" spans="1:5" x14ac:dyDescent="0.3">
      <c r="A499" t="s">
        <v>27560</v>
      </c>
      <c r="B499" t="s">
        <v>15184</v>
      </c>
      <c r="C499" t="s">
        <v>27056</v>
      </c>
      <c r="D499">
        <v>20</v>
      </c>
      <c r="E499" t="s">
        <v>27067</v>
      </c>
    </row>
    <row r="500" spans="1:5" x14ac:dyDescent="0.3">
      <c r="A500" t="s">
        <v>27561</v>
      </c>
      <c r="B500" t="s">
        <v>7937</v>
      </c>
      <c r="C500" t="s">
        <v>27056</v>
      </c>
      <c r="D500">
        <v>10</v>
      </c>
      <c r="E500" t="s">
        <v>27057</v>
      </c>
    </row>
    <row r="501" spans="1:5" x14ac:dyDescent="0.3">
      <c r="A501" t="s">
        <v>27562</v>
      </c>
      <c r="B501" t="s">
        <v>5070</v>
      </c>
      <c r="C501" t="s">
        <v>27059</v>
      </c>
      <c r="D501">
        <v>20</v>
      </c>
      <c r="E501" t="s">
        <v>27060</v>
      </c>
    </row>
    <row r="502" spans="1:5" x14ac:dyDescent="0.3">
      <c r="A502" t="s">
        <v>27563</v>
      </c>
      <c r="B502" t="s">
        <v>6987</v>
      </c>
      <c r="C502" t="s">
        <v>27073</v>
      </c>
      <c r="D502">
        <v>50</v>
      </c>
      <c r="E502" t="s">
        <v>27057</v>
      </c>
    </row>
    <row r="503" spans="1:5" x14ac:dyDescent="0.3">
      <c r="A503" t="s">
        <v>27564</v>
      </c>
      <c r="B503" t="s">
        <v>10415</v>
      </c>
      <c r="C503" t="s">
        <v>27059</v>
      </c>
      <c r="D503">
        <v>10</v>
      </c>
      <c r="E503" t="s">
        <v>27057</v>
      </c>
    </row>
    <row r="504" spans="1:5" x14ac:dyDescent="0.3">
      <c r="A504" t="s">
        <v>27565</v>
      </c>
      <c r="B504" t="s">
        <v>13468</v>
      </c>
      <c r="C504" t="s">
        <v>27063</v>
      </c>
      <c r="D504">
        <v>50</v>
      </c>
      <c r="E504" t="s">
        <v>27057</v>
      </c>
    </row>
    <row r="505" spans="1:5" x14ac:dyDescent="0.3">
      <c r="A505" t="s">
        <v>27566</v>
      </c>
      <c r="B505" t="s">
        <v>14063</v>
      </c>
      <c r="C505" t="s">
        <v>27066</v>
      </c>
      <c r="D505">
        <v>50</v>
      </c>
      <c r="E505" t="s">
        <v>27067</v>
      </c>
    </row>
    <row r="506" spans="1:5" x14ac:dyDescent="0.3">
      <c r="A506" t="s">
        <v>27567</v>
      </c>
      <c r="B506" t="s">
        <v>7927</v>
      </c>
      <c r="C506" t="s">
        <v>27066</v>
      </c>
      <c r="D506">
        <v>20</v>
      </c>
      <c r="E506" t="s">
        <v>27057</v>
      </c>
    </row>
    <row r="507" spans="1:5" x14ac:dyDescent="0.3">
      <c r="A507" t="s">
        <v>27568</v>
      </c>
      <c r="B507" t="s">
        <v>9989</v>
      </c>
      <c r="C507" t="s">
        <v>27056</v>
      </c>
      <c r="D507">
        <v>10</v>
      </c>
      <c r="E507" t="s">
        <v>27060</v>
      </c>
    </row>
    <row r="508" spans="1:5" x14ac:dyDescent="0.3">
      <c r="A508" t="s">
        <v>27569</v>
      </c>
      <c r="B508" t="s">
        <v>5471</v>
      </c>
      <c r="C508" t="s">
        <v>27063</v>
      </c>
      <c r="D508">
        <v>20</v>
      </c>
      <c r="E508" t="s">
        <v>27060</v>
      </c>
    </row>
    <row r="509" spans="1:5" x14ac:dyDescent="0.3">
      <c r="A509" t="s">
        <v>27570</v>
      </c>
      <c r="B509" t="s">
        <v>14241</v>
      </c>
      <c r="C509" t="s">
        <v>27063</v>
      </c>
      <c r="D509">
        <v>20</v>
      </c>
      <c r="E509" t="s">
        <v>27060</v>
      </c>
    </row>
    <row r="510" spans="1:5" x14ac:dyDescent="0.3">
      <c r="A510" t="s">
        <v>27571</v>
      </c>
      <c r="B510" t="s">
        <v>6092</v>
      </c>
      <c r="C510" t="s">
        <v>27063</v>
      </c>
      <c r="D510">
        <v>50</v>
      </c>
      <c r="E510" t="s">
        <v>27057</v>
      </c>
    </row>
    <row r="511" spans="1:5" x14ac:dyDescent="0.3">
      <c r="A511" t="s">
        <v>27572</v>
      </c>
      <c r="B511" t="s">
        <v>16130</v>
      </c>
      <c r="C511" t="s">
        <v>27059</v>
      </c>
      <c r="D511">
        <v>10</v>
      </c>
      <c r="E511" t="s">
        <v>27067</v>
      </c>
    </row>
    <row r="512" spans="1:5" x14ac:dyDescent="0.3">
      <c r="A512" t="s">
        <v>27573</v>
      </c>
      <c r="B512" t="s">
        <v>17032</v>
      </c>
      <c r="C512" t="s">
        <v>27066</v>
      </c>
      <c r="D512">
        <v>50</v>
      </c>
      <c r="E512" t="s">
        <v>27057</v>
      </c>
    </row>
    <row r="513" spans="1:5" x14ac:dyDescent="0.3">
      <c r="A513" t="s">
        <v>27574</v>
      </c>
      <c r="B513" t="s">
        <v>11771</v>
      </c>
      <c r="C513" t="s">
        <v>27073</v>
      </c>
      <c r="D513">
        <v>50</v>
      </c>
      <c r="E513" t="s">
        <v>27060</v>
      </c>
    </row>
    <row r="514" spans="1:5" x14ac:dyDescent="0.3">
      <c r="A514" t="s">
        <v>27575</v>
      </c>
      <c r="B514" t="s">
        <v>6503</v>
      </c>
      <c r="C514" t="s">
        <v>27063</v>
      </c>
      <c r="D514">
        <v>20</v>
      </c>
      <c r="E514" t="s">
        <v>27067</v>
      </c>
    </row>
    <row r="515" spans="1:5" x14ac:dyDescent="0.3">
      <c r="A515" t="s">
        <v>27576</v>
      </c>
      <c r="B515" t="s">
        <v>15653</v>
      </c>
      <c r="C515" t="s">
        <v>27063</v>
      </c>
      <c r="D515">
        <v>20</v>
      </c>
      <c r="E515" t="s">
        <v>27067</v>
      </c>
    </row>
    <row r="516" spans="1:5" x14ac:dyDescent="0.3">
      <c r="A516" t="s">
        <v>27577</v>
      </c>
      <c r="B516" t="s">
        <v>7242</v>
      </c>
      <c r="C516" t="s">
        <v>27063</v>
      </c>
      <c r="D516">
        <v>20</v>
      </c>
      <c r="E516" t="s">
        <v>27067</v>
      </c>
    </row>
    <row r="517" spans="1:5" x14ac:dyDescent="0.3">
      <c r="A517" t="s">
        <v>27578</v>
      </c>
      <c r="B517" t="s">
        <v>9842</v>
      </c>
      <c r="C517" t="s">
        <v>27066</v>
      </c>
      <c r="D517">
        <v>10</v>
      </c>
      <c r="E517" t="s">
        <v>27060</v>
      </c>
    </row>
    <row r="518" spans="1:5" x14ac:dyDescent="0.3">
      <c r="A518" t="s">
        <v>27579</v>
      </c>
      <c r="B518" t="s">
        <v>12012</v>
      </c>
      <c r="C518" t="s">
        <v>27056</v>
      </c>
      <c r="D518">
        <v>10</v>
      </c>
      <c r="E518" t="s">
        <v>27060</v>
      </c>
    </row>
    <row r="519" spans="1:5" x14ac:dyDescent="0.3">
      <c r="A519" t="s">
        <v>27580</v>
      </c>
      <c r="B519" t="s">
        <v>15446</v>
      </c>
      <c r="C519" t="s">
        <v>27059</v>
      </c>
      <c r="D519">
        <v>5</v>
      </c>
      <c r="E519" t="s">
        <v>27067</v>
      </c>
    </row>
    <row r="520" spans="1:5" x14ac:dyDescent="0.3">
      <c r="A520" t="s">
        <v>27581</v>
      </c>
      <c r="B520" t="s">
        <v>14576</v>
      </c>
      <c r="C520" t="s">
        <v>27059</v>
      </c>
      <c r="D520">
        <v>20</v>
      </c>
      <c r="E520" t="s">
        <v>27067</v>
      </c>
    </row>
    <row r="521" spans="1:5" x14ac:dyDescent="0.3">
      <c r="A521" t="s">
        <v>27582</v>
      </c>
      <c r="B521" t="s">
        <v>14037</v>
      </c>
      <c r="C521" t="s">
        <v>27059</v>
      </c>
      <c r="D521">
        <v>5</v>
      </c>
      <c r="E521" t="s">
        <v>27057</v>
      </c>
    </row>
    <row r="522" spans="1:5" x14ac:dyDescent="0.3">
      <c r="A522" t="s">
        <v>27583</v>
      </c>
      <c r="B522" t="s">
        <v>14671</v>
      </c>
      <c r="C522" t="s">
        <v>27059</v>
      </c>
      <c r="D522">
        <v>50</v>
      </c>
      <c r="E522" t="s">
        <v>27057</v>
      </c>
    </row>
    <row r="523" spans="1:5" x14ac:dyDescent="0.3">
      <c r="A523" t="s">
        <v>27584</v>
      </c>
      <c r="B523" t="s">
        <v>5604</v>
      </c>
      <c r="C523" t="s">
        <v>27056</v>
      </c>
      <c r="D523">
        <v>5</v>
      </c>
      <c r="E523" t="s">
        <v>27060</v>
      </c>
    </row>
    <row r="524" spans="1:5" x14ac:dyDescent="0.3">
      <c r="A524" t="s">
        <v>27585</v>
      </c>
      <c r="B524" t="s">
        <v>7627</v>
      </c>
      <c r="C524" t="s">
        <v>27063</v>
      </c>
      <c r="D524">
        <v>20</v>
      </c>
      <c r="E524" t="s">
        <v>27057</v>
      </c>
    </row>
    <row r="525" spans="1:5" x14ac:dyDescent="0.3">
      <c r="A525" t="s">
        <v>27586</v>
      </c>
      <c r="B525" t="s">
        <v>5474</v>
      </c>
      <c r="C525" t="s">
        <v>27073</v>
      </c>
      <c r="D525">
        <v>5</v>
      </c>
      <c r="E525" t="s">
        <v>27060</v>
      </c>
    </row>
    <row r="526" spans="1:5" x14ac:dyDescent="0.3">
      <c r="A526" t="s">
        <v>27587</v>
      </c>
      <c r="B526" t="s">
        <v>14642</v>
      </c>
      <c r="C526" t="s">
        <v>27059</v>
      </c>
      <c r="D526">
        <v>50</v>
      </c>
      <c r="E526" t="s">
        <v>27067</v>
      </c>
    </row>
    <row r="527" spans="1:5" x14ac:dyDescent="0.3">
      <c r="A527" t="s">
        <v>27588</v>
      </c>
      <c r="B527" t="s">
        <v>12835</v>
      </c>
      <c r="C527" t="s">
        <v>27063</v>
      </c>
      <c r="D527">
        <v>10</v>
      </c>
      <c r="E527" t="s">
        <v>27060</v>
      </c>
    </row>
    <row r="528" spans="1:5" x14ac:dyDescent="0.3">
      <c r="A528" t="s">
        <v>27589</v>
      </c>
      <c r="B528" t="s">
        <v>6464</v>
      </c>
      <c r="C528" t="s">
        <v>27073</v>
      </c>
      <c r="D528">
        <v>20</v>
      </c>
      <c r="E528" t="s">
        <v>27067</v>
      </c>
    </row>
    <row r="529" spans="1:5" x14ac:dyDescent="0.3">
      <c r="A529" t="s">
        <v>27590</v>
      </c>
      <c r="B529" t="s">
        <v>15573</v>
      </c>
      <c r="C529" t="s">
        <v>27056</v>
      </c>
      <c r="D529">
        <v>10</v>
      </c>
      <c r="E529" t="s">
        <v>27060</v>
      </c>
    </row>
    <row r="530" spans="1:5" x14ac:dyDescent="0.3">
      <c r="A530" t="s">
        <v>27591</v>
      </c>
      <c r="B530" t="s">
        <v>9661</v>
      </c>
      <c r="C530" t="s">
        <v>27063</v>
      </c>
      <c r="D530">
        <v>10</v>
      </c>
      <c r="E530" t="s">
        <v>27067</v>
      </c>
    </row>
    <row r="531" spans="1:5" x14ac:dyDescent="0.3">
      <c r="A531" t="s">
        <v>27592</v>
      </c>
      <c r="B531" t="s">
        <v>10424</v>
      </c>
      <c r="C531" t="s">
        <v>27059</v>
      </c>
      <c r="D531">
        <v>50</v>
      </c>
      <c r="E531" t="s">
        <v>27060</v>
      </c>
    </row>
    <row r="532" spans="1:5" x14ac:dyDescent="0.3">
      <c r="A532" t="s">
        <v>27593</v>
      </c>
      <c r="B532" t="s">
        <v>14329</v>
      </c>
      <c r="C532" t="s">
        <v>27066</v>
      </c>
      <c r="D532">
        <v>5</v>
      </c>
      <c r="E532" t="s">
        <v>27067</v>
      </c>
    </row>
    <row r="533" spans="1:5" x14ac:dyDescent="0.3">
      <c r="A533" t="s">
        <v>27594</v>
      </c>
      <c r="B533" t="s">
        <v>11593</v>
      </c>
      <c r="C533" t="s">
        <v>27063</v>
      </c>
      <c r="D533">
        <v>20</v>
      </c>
      <c r="E533" t="s">
        <v>27060</v>
      </c>
    </row>
    <row r="534" spans="1:5" x14ac:dyDescent="0.3">
      <c r="A534" t="s">
        <v>27595</v>
      </c>
      <c r="B534" t="s">
        <v>12626</v>
      </c>
      <c r="C534" t="s">
        <v>27059</v>
      </c>
      <c r="D534">
        <v>20</v>
      </c>
      <c r="E534" t="s">
        <v>27060</v>
      </c>
    </row>
    <row r="535" spans="1:5" x14ac:dyDescent="0.3">
      <c r="A535" t="s">
        <v>27596</v>
      </c>
      <c r="B535" t="s">
        <v>10809</v>
      </c>
      <c r="C535" t="s">
        <v>27056</v>
      </c>
      <c r="D535">
        <v>50</v>
      </c>
      <c r="E535" t="s">
        <v>27057</v>
      </c>
    </row>
    <row r="536" spans="1:5" x14ac:dyDescent="0.3">
      <c r="A536" t="s">
        <v>27597</v>
      </c>
      <c r="B536" t="s">
        <v>13697</v>
      </c>
      <c r="C536" t="s">
        <v>27073</v>
      </c>
      <c r="D536">
        <v>20</v>
      </c>
      <c r="E536" t="s">
        <v>27060</v>
      </c>
    </row>
    <row r="537" spans="1:5" x14ac:dyDescent="0.3">
      <c r="A537" t="s">
        <v>27598</v>
      </c>
      <c r="B537" t="s">
        <v>10978</v>
      </c>
      <c r="C537" t="s">
        <v>27059</v>
      </c>
      <c r="D537">
        <v>10</v>
      </c>
      <c r="E537" t="s">
        <v>27067</v>
      </c>
    </row>
    <row r="538" spans="1:5" x14ac:dyDescent="0.3">
      <c r="A538" t="s">
        <v>27599</v>
      </c>
      <c r="B538" t="s">
        <v>16746</v>
      </c>
      <c r="C538" t="s">
        <v>27073</v>
      </c>
      <c r="D538">
        <v>5</v>
      </c>
      <c r="E538" t="s">
        <v>27057</v>
      </c>
    </row>
    <row r="539" spans="1:5" x14ac:dyDescent="0.3">
      <c r="A539" t="s">
        <v>27600</v>
      </c>
      <c r="B539" t="s">
        <v>6085</v>
      </c>
      <c r="C539" t="s">
        <v>27066</v>
      </c>
      <c r="D539">
        <v>10</v>
      </c>
      <c r="E539" t="s">
        <v>27067</v>
      </c>
    </row>
    <row r="540" spans="1:5" x14ac:dyDescent="0.3">
      <c r="A540" t="s">
        <v>27601</v>
      </c>
      <c r="B540" t="s">
        <v>5234</v>
      </c>
      <c r="C540" t="s">
        <v>27059</v>
      </c>
      <c r="D540">
        <v>20</v>
      </c>
      <c r="E540" t="s">
        <v>27060</v>
      </c>
    </row>
    <row r="541" spans="1:5" x14ac:dyDescent="0.3">
      <c r="A541" t="s">
        <v>27602</v>
      </c>
      <c r="B541" t="s">
        <v>13045</v>
      </c>
      <c r="C541" t="s">
        <v>27073</v>
      </c>
      <c r="D541">
        <v>50</v>
      </c>
      <c r="E541" t="s">
        <v>27057</v>
      </c>
    </row>
    <row r="542" spans="1:5" x14ac:dyDescent="0.3">
      <c r="A542" t="s">
        <v>27603</v>
      </c>
      <c r="B542" t="s">
        <v>13647</v>
      </c>
      <c r="C542" t="s">
        <v>27059</v>
      </c>
      <c r="D542">
        <v>50</v>
      </c>
      <c r="E542" t="s">
        <v>27060</v>
      </c>
    </row>
    <row r="543" spans="1:5" x14ac:dyDescent="0.3">
      <c r="A543" t="s">
        <v>27604</v>
      </c>
      <c r="B543" t="s">
        <v>11335</v>
      </c>
      <c r="C543" t="s">
        <v>27063</v>
      </c>
      <c r="D543">
        <v>20</v>
      </c>
      <c r="E543" t="s">
        <v>27060</v>
      </c>
    </row>
    <row r="544" spans="1:5" x14ac:dyDescent="0.3">
      <c r="A544" t="s">
        <v>27605</v>
      </c>
      <c r="B544" t="s">
        <v>15764</v>
      </c>
      <c r="C544" t="s">
        <v>27063</v>
      </c>
      <c r="D544">
        <v>50</v>
      </c>
      <c r="E544" t="s">
        <v>27060</v>
      </c>
    </row>
    <row r="545" spans="1:5" x14ac:dyDescent="0.3">
      <c r="A545" t="s">
        <v>27606</v>
      </c>
      <c r="B545" t="s">
        <v>9544</v>
      </c>
      <c r="C545" t="s">
        <v>27066</v>
      </c>
      <c r="D545">
        <v>5</v>
      </c>
      <c r="E545" t="s">
        <v>27067</v>
      </c>
    </row>
    <row r="546" spans="1:5" x14ac:dyDescent="0.3">
      <c r="A546" t="s">
        <v>27607</v>
      </c>
      <c r="B546" t="s">
        <v>7735</v>
      </c>
      <c r="C546" t="s">
        <v>27059</v>
      </c>
      <c r="D546">
        <v>20</v>
      </c>
      <c r="E546" t="s">
        <v>27057</v>
      </c>
    </row>
    <row r="547" spans="1:5" x14ac:dyDescent="0.3">
      <c r="A547" t="s">
        <v>27608</v>
      </c>
      <c r="B547" t="s">
        <v>15305</v>
      </c>
      <c r="C547" t="s">
        <v>27056</v>
      </c>
      <c r="D547">
        <v>5</v>
      </c>
      <c r="E547" t="s">
        <v>27057</v>
      </c>
    </row>
    <row r="548" spans="1:5" x14ac:dyDescent="0.3">
      <c r="A548" t="s">
        <v>27609</v>
      </c>
      <c r="B548" t="s">
        <v>8515</v>
      </c>
      <c r="C548" t="s">
        <v>27066</v>
      </c>
      <c r="D548">
        <v>10</v>
      </c>
      <c r="E548" t="s">
        <v>27067</v>
      </c>
    </row>
    <row r="549" spans="1:5" x14ac:dyDescent="0.3">
      <c r="A549" t="s">
        <v>27610</v>
      </c>
      <c r="B549" t="s">
        <v>10297</v>
      </c>
      <c r="C549" t="s">
        <v>27063</v>
      </c>
      <c r="D549">
        <v>5</v>
      </c>
      <c r="E549" t="s">
        <v>27067</v>
      </c>
    </row>
    <row r="550" spans="1:5" x14ac:dyDescent="0.3">
      <c r="A550" t="s">
        <v>27611</v>
      </c>
      <c r="B550" t="s">
        <v>13084</v>
      </c>
      <c r="C550" t="s">
        <v>27066</v>
      </c>
      <c r="D550">
        <v>50</v>
      </c>
      <c r="E550" t="s">
        <v>27060</v>
      </c>
    </row>
    <row r="551" spans="1:5" x14ac:dyDescent="0.3">
      <c r="A551" t="s">
        <v>27612</v>
      </c>
      <c r="B551" t="s">
        <v>6425</v>
      </c>
      <c r="C551" t="s">
        <v>27066</v>
      </c>
      <c r="D551">
        <v>20</v>
      </c>
      <c r="E551" t="s">
        <v>27067</v>
      </c>
    </row>
    <row r="552" spans="1:5" x14ac:dyDescent="0.3">
      <c r="A552" t="s">
        <v>27613</v>
      </c>
      <c r="B552" t="s">
        <v>15636</v>
      </c>
      <c r="C552" t="s">
        <v>27063</v>
      </c>
      <c r="D552">
        <v>5</v>
      </c>
      <c r="E552" t="s">
        <v>27060</v>
      </c>
    </row>
    <row r="553" spans="1:5" x14ac:dyDescent="0.3">
      <c r="A553" t="s">
        <v>27614</v>
      </c>
      <c r="B553" t="s">
        <v>10538</v>
      </c>
      <c r="C553" t="s">
        <v>27059</v>
      </c>
      <c r="D553">
        <v>50</v>
      </c>
      <c r="E553" t="s">
        <v>27057</v>
      </c>
    </row>
    <row r="554" spans="1:5" x14ac:dyDescent="0.3">
      <c r="A554" t="s">
        <v>27615</v>
      </c>
      <c r="B554" t="s">
        <v>9096</v>
      </c>
      <c r="C554" t="s">
        <v>27073</v>
      </c>
      <c r="D554">
        <v>50</v>
      </c>
      <c r="E554" t="s">
        <v>27057</v>
      </c>
    </row>
    <row r="555" spans="1:5" x14ac:dyDescent="0.3">
      <c r="A555" t="s">
        <v>27616</v>
      </c>
      <c r="B555" t="s">
        <v>12230</v>
      </c>
      <c r="C555" t="s">
        <v>27066</v>
      </c>
      <c r="D555">
        <v>50</v>
      </c>
      <c r="E555" t="s">
        <v>27067</v>
      </c>
    </row>
    <row r="556" spans="1:5" x14ac:dyDescent="0.3">
      <c r="A556" t="s">
        <v>27617</v>
      </c>
      <c r="B556" t="s">
        <v>8147</v>
      </c>
      <c r="C556" t="s">
        <v>27059</v>
      </c>
      <c r="D556">
        <v>50</v>
      </c>
      <c r="E556" t="s">
        <v>27067</v>
      </c>
    </row>
    <row r="557" spans="1:5" x14ac:dyDescent="0.3">
      <c r="A557" t="s">
        <v>27618</v>
      </c>
      <c r="B557" t="s">
        <v>8217</v>
      </c>
      <c r="C557" t="s">
        <v>27056</v>
      </c>
      <c r="D557">
        <v>50</v>
      </c>
      <c r="E557" t="s">
        <v>27067</v>
      </c>
    </row>
    <row r="558" spans="1:5" x14ac:dyDescent="0.3">
      <c r="A558" t="s">
        <v>27619</v>
      </c>
      <c r="B558" t="s">
        <v>13248</v>
      </c>
      <c r="C558" t="s">
        <v>27059</v>
      </c>
      <c r="D558">
        <v>50</v>
      </c>
      <c r="E558" t="s">
        <v>27067</v>
      </c>
    </row>
    <row r="559" spans="1:5" x14ac:dyDescent="0.3">
      <c r="A559" t="s">
        <v>27620</v>
      </c>
      <c r="B559" t="s">
        <v>15804</v>
      </c>
      <c r="C559" t="s">
        <v>27059</v>
      </c>
      <c r="D559">
        <v>5</v>
      </c>
      <c r="E559" t="s">
        <v>27057</v>
      </c>
    </row>
    <row r="560" spans="1:5" x14ac:dyDescent="0.3">
      <c r="A560" t="s">
        <v>27621</v>
      </c>
      <c r="B560" t="s">
        <v>14191</v>
      </c>
      <c r="C560" t="s">
        <v>27056</v>
      </c>
      <c r="D560">
        <v>20</v>
      </c>
      <c r="E560" t="s">
        <v>27060</v>
      </c>
    </row>
    <row r="561" spans="1:5" x14ac:dyDescent="0.3">
      <c r="A561" t="s">
        <v>27622</v>
      </c>
      <c r="B561" t="s">
        <v>12428</v>
      </c>
      <c r="C561" t="s">
        <v>27059</v>
      </c>
      <c r="D561">
        <v>50</v>
      </c>
      <c r="E561" t="s">
        <v>27057</v>
      </c>
    </row>
    <row r="562" spans="1:5" x14ac:dyDescent="0.3">
      <c r="A562" t="s">
        <v>27623</v>
      </c>
      <c r="B562" t="s">
        <v>16380</v>
      </c>
      <c r="C562" t="s">
        <v>27063</v>
      </c>
      <c r="D562">
        <v>20</v>
      </c>
      <c r="E562" t="s">
        <v>27060</v>
      </c>
    </row>
    <row r="563" spans="1:5" x14ac:dyDescent="0.3">
      <c r="A563" t="s">
        <v>27624</v>
      </c>
      <c r="B563" t="s">
        <v>12882</v>
      </c>
      <c r="C563" t="s">
        <v>27063</v>
      </c>
      <c r="D563">
        <v>50</v>
      </c>
      <c r="E563" t="s">
        <v>27067</v>
      </c>
    </row>
    <row r="564" spans="1:5" x14ac:dyDescent="0.3">
      <c r="A564" t="s">
        <v>27625</v>
      </c>
      <c r="B564" t="s">
        <v>7135</v>
      </c>
      <c r="C564" t="s">
        <v>27073</v>
      </c>
      <c r="D564">
        <v>10</v>
      </c>
      <c r="E564" t="s">
        <v>27057</v>
      </c>
    </row>
    <row r="565" spans="1:5" x14ac:dyDescent="0.3">
      <c r="A565" t="s">
        <v>27626</v>
      </c>
      <c r="B565" t="s">
        <v>7616</v>
      </c>
      <c r="C565" t="s">
        <v>27066</v>
      </c>
      <c r="D565">
        <v>10</v>
      </c>
      <c r="E565" t="s">
        <v>27067</v>
      </c>
    </row>
    <row r="566" spans="1:5" x14ac:dyDescent="0.3">
      <c r="A566" t="s">
        <v>27627</v>
      </c>
      <c r="B566" t="s">
        <v>9959</v>
      </c>
      <c r="C566" t="s">
        <v>27066</v>
      </c>
      <c r="D566">
        <v>20</v>
      </c>
      <c r="E566" t="s">
        <v>27057</v>
      </c>
    </row>
    <row r="567" spans="1:5" x14ac:dyDescent="0.3">
      <c r="A567" t="s">
        <v>27628</v>
      </c>
      <c r="B567" t="s">
        <v>12675</v>
      </c>
      <c r="C567" t="s">
        <v>27059</v>
      </c>
      <c r="D567">
        <v>50</v>
      </c>
      <c r="E567" t="s">
        <v>27060</v>
      </c>
    </row>
    <row r="568" spans="1:5" x14ac:dyDescent="0.3">
      <c r="A568" t="s">
        <v>27629</v>
      </c>
      <c r="B568" t="s">
        <v>5269</v>
      </c>
      <c r="C568" t="s">
        <v>27056</v>
      </c>
      <c r="D568">
        <v>5</v>
      </c>
      <c r="E568" t="s">
        <v>27060</v>
      </c>
    </row>
    <row r="569" spans="1:5" x14ac:dyDescent="0.3">
      <c r="A569" t="s">
        <v>27630</v>
      </c>
      <c r="B569" t="s">
        <v>12990</v>
      </c>
      <c r="C569" t="s">
        <v>27066</v>
      </c>
      <c r="D569">
        <v>10</v>
      </c>
      <c r="E569" t="s">
        <v>27067</v>
      </c>
    </row>
    <row r="570" spans="1:5" x14ac:dyDescent="0.3">
      <c r="A570" t="s">
        <v>27631</v>
      </c>
      <c r="B570" t="s">
        <v>14458</v>
      </c>
      <c r="C570" t="s">
        <v>27073</v>
      </c>
      <c r="D570">
        <v>50</v>
      </c>
      <c r="E570" t="s">
        <v>27067</v>
      </c>
    </row>
    <row r="571" spans="1:5" x14ac:dyDescent="0.3">
      <c r="A571" t="s">
        <v>27632</v>
      </c>
      <c r="B571" t="s">
        <v>16509</v>
      </c>
      <c r="C571" t="s">
        <v>27056</v>
      </c>
      <c r="D571">
        <v>10</v>
      </c>
      <c r="E571" t="s">
        <v>27067</v>
      </c>
    </row>
    <row r="572" spans="1:5" x14ac:dyDescent="0.3">
      <c r="A572" t="s">
        <v>27633</v>
      </c>
      <c r="B572" t="s">
        <v>6017</v>
      </c>
      <c r="C572" t="s">
        <v>27056</v>
      </c>
      <c r="D572">
        <v>10</v>
      </c>
      <c r="E572" t="s">
        <v>27067</v>
      </c>
    </row>
    <row r="573" spans="1:5" x14ac:dyDescent="0.3">
      <c r="A573" t="s">
        <v>27634</v>
      </c>
      <c r="B573" t="s">
        <v>10410</v>
      </c>
      <c r="C573" t="s">
        <v>27063</v>
      </c>
      <c r="D573">
        <v>20</v>
      </c>
      <c r="E573" t="s">
        <v>27067</v>
      </c>
    </row>
    <row r="574" spans="1:5" x14ac:dyDescent="0.3">
      <c r="A574" t="s">
        <v>27635</v>
      </c>
      <c r="B574" t="s">
        <v>10529</v>
      </c>
      <c r="C574" t="s">
        <v>27066</v>
      </c>
      <c r="D574">
        <v>5</v>
      </c>
      <c r="E574" t="s">
        <v>27057</v>
      </c>
    </row>
    <row r="575" spans="1:5" x14ac:dyDescent="0.3">
      <c r="A575" t="s">
        <v>27636</v>
      </c>
      <c r="B575" t="s">
        <v>7462</v>
      </c>
      <c r="C575" t="s">
        <v>27073</v>
      </c>
      <c r="D575">
        <v>5</v>
      </c>
      <c r="E575" t="s">
        <v>27067</v>
      </c>
    </row>
    <row r="576" spans="1:5" x14ac:dyDescent="0.3">
      <c r="A576" t="s">
        <v>27637</v>
      </c>
      <c r="B576" t="s">
        <v>12686</v>
      </c>
      <c r="C576" t="s">
        <v>27063</v>
      </c>
      <c r="D576">
        <v>10</v>
      </c>
      <c r="E576" t="s">
        <v>27057</v>
      </c>
    </row>
    <row r="577" spans="1:5" x14ac:dyDescent="0.3">
      <c r="A577" t="s">
        <v>27638</v>
      </c>
      <c r="B577" t="s">
        <v>11416</v>
      </c>
      <c r="C577" t="s">
        <v>27056</v>
      </c>
      <c r="D577">
        <v>50</v>
      </c>
      <c r="E577" t="s">
        <v>27057</v>
      </c>
    </row>
    <row r="578" spans="1:5" x14ac:dyDescent="0.3">
      <c r="A578" t="s">
        <v>27639</v>
      </c>
      <c r="B578" t="s">
        <v>12535</v>
      </c>
      <c r="C578" t="s">
        <v>27063</v>
      </c>
      <c r="D578">
        <v>50</v>
      </c>
      <c r="E578" t="s">
        <v>27060</v>
      </c>
    </row>
    <row r="579" spans="1:5" x14ac:dyDescent="0.3">
      <c r="A579" t="s">
        <v>27640</v>
      </c>
      <c r="B579" t="s">
        <v>12785</v>
      </c>
      <c r="C579" t="s">
        <v>27073</v>
      </c>
      <c r="D579">
        <v>20</v>
      </c>
      <c r="E579" t="s">
        <v>27060</v>
      </c>
    </row>
    <row r="580" spans="1:5" x14ac:dyDescent="0.3">
      <c r="A580" t="s">
        <v>27641</v>
      </c>
      <c r="B580" t="s">
        <v>15875</v>
      </c>
      <c r="C580" t="s">
        <v>27066</v>
      </c>
      <c r="D580">
        <v>50</v>
      </c>
      <c r="E580" t="s">
        <v>27057</v>
      </c>
    </row>
    <row r="581" spans="1:5" x14ac:dyDescent="0.3">
      <c r="A581" t="s">
        <v>27642</v>
      </c>
      <c r="B581" t="s">
        <v>5106</v>
      </c>
      <c r="C581" t="s">
        <v>27073</v>
      </c>
      <c r="D581">
        <v>10</v>
      </c>
      <c r="E581" t="s">
        <v>27057</v>
      </c>
    </row>
    <row r="582" spans="1:5" x14ac:dyDescent="0.3">
      <c r="A582" t="s">
        <v>27643</v>
      </c>
      <c r="B582" t="s">
        <v>13077</v>
      </c>
      <c r="C582" t="s">
        <v>27059</v>
      </c>
      <c r="D582">
        <v>5</v>
      </c>
      <c r="E582" t="s">
        <v>27057</v>
      </c>
    </row>
    <row r="583" spans="1:5" x14ac:dyDescent="0.3">
      <c r="A583" t="s">
        <v>27644</v>
      </c>
      <c r="B583" t="s">
        <v>11319</v>
      </c>
      <c r="C583" t="s">
        <v>27063</v>
      </c>
      <c r="D583">
        <v>5</v>
      </c>
      <c r="E583" t="s">
        <v>27057</v>
      </c>
    </row>
    <row r="584" spans="1:5" x14ac:dyDescent="0.3">
      <c r="A584" t="s">
        <v>27645</v>
      </c>
      <c r="B584" t="s">
        <v>8487</v>
      </c>
      <c r="C584" t="s">
        <v>27063</v>
      </c>
      <c r="D584">
        <v>50</v>
      </c>
      <c r="E584" t="s">
        <v>27067</v>
      </c>
    </row>
    <row r="585" spans="1:5" x14ac:dyDescent="0.3">
      <c r="A585" t="s">
        <v>27646</v>
      </c>
      <c r="B585" t="s">
        <v>9676</v>
      </c>
      <c r="C585" t="s">
        <v>27059</v>
      </c>
      <c r="D585">
        <v>50</v>
      </c>
      <c r="E585" t="s">
        <v>27060</v>
      </c>
    </row>
    <row r="586" spans="1:5" x14ac:dyDescent="0.3">
      <c r="A586" t="s">
        <v>27647</v>
      </c>
      <c r="B586" t="s">
        <v>6991</v>
      </c>
      <c r="C586" t="s">
        <v>27063</v>
      </c>
      <c r="D586">
        <v>5</v>
      </c>
      <c r="E586" t="s">
        <v>27060</v>
      </c>
    </row>
    <row r="587" spans="1:5" x14ac:dyDescent="0.3">
      <c r="A587" t="s">
        <v>27648</v>
      </c>
      <c r="B587" t="s">
        <v>12628</v>
      </c>
      <c r="C587" t="s">
        <v>27056</v>
      </c>
      <c r="D587">
        <v>50</v>
      </c>
      <c r="E587" t="s">
        <v>27057</v>
      </c>
    </row>
    <row r="588" spans="1:5" x14ac:dyDescent="0.3">
      <c r="A588" t="s">
        <v>27649</v>
      </c>
      <c r="B588" t="s">
        <v>10163</v>
      </c>
      <c r="C588" t="s">
        <v>27059</v>
      </c>
      <c r="D588">
        <v>10</v>
      </c>
      <c r="E588" t="s">
        <v>27067</v>
      </c>
    </row>
    <row r="589" spans="1:5" x14ac:dyDescent="0.3">
      <c r="A589" t="s">
        <v>27650</v>
      </c>
      <c r="B589" t="s">
        <v>10939</v>
      </c>
      <c r="C589" t="s">
        <v>27066</v>
      </c>
      <c r="D589">
        <v>10</v>
      </c>
      <c r="E589" t="s">
        <v>27057</v>
      </c>
    </row>
    <row r="590" spans="1:5" x14ac:dyDescent="0.3">
      <c r="A590" t="s">
        <v>27651</v>
      </c>
      <c r="B590" t="s">
        <v>5540</v>
      </c>
      <c r="C590" t="s">
        <v>27073</v>
      </c>
      <c r="D590">
        <v>5</v>
      </c>
      <c r="E590" t="s">
        <v>27060</v>
      </c>
    </row>
    <row r="591" spans="1:5" x14ac:dyDescent="0.3">
      <c r="A591" t="s">
        <v>27652</v>
      </c>
      <c r="B591" t="s">
        <v>13413</v>
      </c>
      <c r="C591" t="s">
        <v>27063</v>
      </c>
      <c r="D591">
        <v>20</v>
      </c>
      <c r="E591" t="s">
        <v>27067</v>
      </c>
    </row>
    <row r="592" spans="1:5" x14ac:dyDescent="0.3">
      <c r="A592" t="s">
        <v>27653</v>
      </c>
      <c r="B592" t="s">
        <v>8993</v>
      </c>
      <c r="C592" t="s">
        <v>27073</v>
      </c>
      <c r="D592">
        <v>5</v>
      </c>
      <c r="E592" t="s">
        <v>27060</v>
      </c>
    </row>
    <row r="593" spans="1:5" x14ac:dyDescent="0.3">
      <c r="A593" t="s">
        <v>27654</v>
      </c>
      <c r="B593" t="s">
        <v>14359</v>
      </c>
      <c r="C593" t="s">
        <v>27066</v>
      </c>
      <c r="D593">
        <v>50</v>
      </c>
      <c r="E593" t="s">
        <v>27057</v>
      </c>
    </row>
    <row r="594" spans="1:5" x14ac:dyDescent="0.3">
      <c r="A594" t="s">
        <v>27655</v>
      </c>
      <c r="B594" t="s">
        <v>10550</v>
      </c>
      <c r="C594" t="s">
        <v>27063</v>
      </c>
      <c r="D594">
        <v>50</v>
      </c>
      <c r="E594" t="s">
        <v>27057</v>
      </c>
    </row>
    <row r="595" spans="1:5" x14ac:dyDescent="0.3">
      <c r="A595" t="s">
        <v>27656</v>
      </c>
      <c r="B595" t="s">
        <v>12182</v>
      </c>
      <c r="C595" t="s">
        <v>27066</v>
      </c>
      <c r="D595">
        <v>5</v>
      </c>
      <c r="E595" t="s">
        <v>27067</v>
      </c>
    </row>
    <row r="596" spans="1:5" x14ac:dyDescent="0.3">
      <c r="A596" t="s">
        <v>27657</v>
      </c>
      <c r="B596" t="s">
        <v>6445</v>
      </c>
      <c r="C596" t="s">
        <v>27073</v>
      </c>
      <c r="D596">
        <v>50</v>
      </c>
      <c r="E596" t="s">
        <v>27057</v>
      </c>
    </row>
    <row r="597" spans="1:5" x14ac:dyDescent="0.3">
      <c r="A597" t="s">
        <v>27658</v>
      </c>
      <c r="B597" t="s">
        <v>16344</v>
      </c>
      <c r="C597" t="s">
        <v>27063</v>
      </c>
      <c r="D597">
        <v>10</v>
      </c>
      <c r="E597" t="s">
        <v>27060</v>
      </c>
    </row>
    <row r="598" spans="1:5" x14ac:dyDescent="0.3">
      <c r="A598" t="s">
        <v>27659</v>
      </c>
      <c r="B598" t="s">
        <v>12014</v>
      </c>
      <c r="C598" t="s">
        <v>27063</v>
      </c>
      <c r="D598">
        <v>50</v>
      </c>
      <c r="E598" t="s">
        <v>27060</v>
      </c>
    </row>
    <row r="599" spans="1:5" x14ac:dyDescent="0.3">
      <c r="A599" t="s">
        <v>27660</v>
      </c>
      <c r="B599" t="s">
        <v>6555</v>
      </c>
      <c r="C599" t="s">
        <v>27066</v>
      </c>
      <c r="D599">
        <v>20</v>
      </c>
      <c r="E599" t="s">
        <v>27067</v>
      </c>
    </row>
    <row r="600" spans="1:5" x14ac:dyDescent="0.3">
      <c r="A600" t="s">
        <v>27661</v>
      </c>
      <c r="B600" t="s">
        <v>5546</v>
      </c>
      <c r="C600" t="s">
        <v>27059</v>
      </c>
      <c r="D600">
        <v>50</v>
      </c>
      <c r="E600" t="s">
        <v>27060</v>
      </c>
    </row>
    <row r="601" spans="1:5" x14ac:dyDescent="0.3">
      <c r="A601" t="s">
        <v>27662</v>
      </c>
      <c r="B601" t="s">
        <v>5329</v>
      </c>
      <c r="C601" t="s">
        <v>27066</v>
      </c>
      <c r="D601">
        <v>50</v>
      </c>
      <c r="E601" t="s">
        <v>27067</v>
      </c>
    </row>
    <row r="602" spans="1:5" x14ac:dyDescent="0.3">
      <c r="A602" t="s">
        <v>27663</v>
      </c>
      <c r="B602" t="s">
        <v>9130</v>
      </c>
      <c r="C602" t="s">
        <v>27063</v>
      </c>
      <c r="D602">
        <v>50</v>
      </c>
      <c r="E602" t="s">
        <v>27067</v>
      </c>
    </row>
    <row r="603" spans="1:5" x14ac:dyDescent="0.3">
      <c r="A603" t="s">
        <v>27664</v>
      </c>
      <c r="B603" t="s">
        <v>12781</v>
      </c>
      <c r="C603" t="s">
        <v>27056</v>
      </c>
      <c r="D603">
        <v>20</v>
      </c>
      <c r="E603" t="s">
        <v>27057</v>
      </c>
    </row>
    <row r="604" spans="1:5" x14ac:dyDescent="0.3">
      <c r="A604" t="s">
        <v>27665</v>
      </c>
      <c r="B604" t="s">
        <v>16644</v>
      </c>
      <c r="C604" t="s">
        <v>27059</v>
      </c>
      <c r="D604">
        <v>5</v>
      </c>
      <c r="E604" t="s">
        <v>27057</v>
      </c>
    </row>
    <row r="605" spans="1:5" x14ac:dyDescent="0.3">
      <c r="A605" t="s">
        <v>27666</v>
      </c>
      <c r="B605" t="s">
        <v>15659</v>
      </c>
      <c r="C605" t="s">
        <v>27073</v>
      </c>
      <c r="D605">
        <v>5</v>
      </c>
      <c r="E605" t="s">
        <v>27057</v>
      </c>
    </row>
    <row r="606" spans="1:5" x14ac:dyDescent="0.3">
      <c r="A606" t="s">
        <v>27667</v>
      </c>
      <c r="B606" t="s">
        <v>12278</v>
      </c>
      <c r="C606" t="s">
        <v>27063</v>
      </c>
      <c r="D606">
        <v>10</v>
      </c>
      <c r="E606" t="s">
        <v>27060</v>
      </c>
    </row>
    <row r="607" spans="1:5" x14ac:dyDescent="0.3">
      <c r="A607" t="s">
        <v>27668</v>
      </c>
      <c r="B607" t="s">
        <v>7171</v>
      </c>
      <c r="C607" t="s">
        <v>27066</v>
      </c>
      <c r="D607">
        <v>10</v>
      </c>
      <c r="E607" t="s">
        <v>27057</v>
      </c>
    </row>
    <row r="608" spans="1:5" x14ac:dyDescent="0.3">
      <c r="A608" t="s">
        <v>27669</v>
      </c>
      <c r="B608" t="s">
        <v>11392</v>
      </c>
      <c r="C608" t="s">
        <v>27066</v>
      </c>
      <c r="D608">
        <v>10</v>
      </c>
      <c r="E608" t="s">
        <v>27057</v>
      </c>
    </row>
    <row r="609" spans="1:5" x14ac:dyDescent="0.3">
      <c r="A609" t="s">
        <v>27670</v>
      </c>
      <c r="B609" t="s">
        <v>16741</v>
      </c>
      <c r="C609" t="s">
        <v>27073</v>
      </c>
      <c r="D609">
        <v>20</v>
      </c>
      <c r="E609" t="s">
        <v>27060</v>
      </c>
    </row>
    <row r="610" spans="1:5" x14ac:dyDescent="0.3">
      <c r="A610" t="s">
        <v>27671</v>
      </c>
      <c r="B610" t="s">
        <v>15333</v>
      </c>
      <c r="C610" t="s">
        <v>27066</v>
      </c>
      <c r="D610">
        <v>5</v>
      </c>
      <c r="E610" t="s">
        <v>27057</v>
      </c>
    </row>
    <row r="611" spans="1:5" x14ac:dyDescent="0.3">
      <c r="A611" t="s">
        <v>27672</v>
      </c>
      <c r="B611" t="s">
        <v>13709</v>
      </c>
      <c r="C611" t="s">
        <v>27059</v>
      </c>
      <c r="D611">
        <v>5</v>
      </c>
      <c r="E611" t="s">
        <v>27067</v>
      </c>
    </row>
    <row r="612" spans="1:5" x14ac:dyDescent="0.3">
      <c r="A612" t="s">
        <v>27673</v>
      </c>
      <c r="B612" t="s">
        <v>7593</v>
      </c>
      <c r="C612" t="s">
        <v>27059</v>
      </c>
      <c r="D612">
        <v>5</v>
      </c>
      <c r="E612" t="s">
        <v>27060</v>
      </c>
    </row>
    <row r="613" spans="1:5" x14ac:dyDescent="0.3">
      <c r="A613" t="s">
        <v>27674</v>
      </c>
      <c r="B613" t="s">
        <v>7659</v>
      </c>
      <c r="C613" t="s">
        <v>27059</v>
      </c>
      <c r="D613">
        <v>50</v>
      </c>
      <c r="E613" t="s">
        <v>27057</v>
      </c>
    </row>
    <row r="614" spans="1:5" x14ac:dyDescent="0.3">
      <c r="A614" t="s">
        <v>27675</v>
      </c>
      <c r="B614" t="s">
        <v>8620</v>
      </c>
      <c r="C614" t="s">
        <v>27073</v>
      </c>
      <c r="D614">
        <v>5</v>
      </c>
      <c r="E614" t="s">
        <v>27067</v>
      </c>
    </row>
    <row r="615" spans="1:5" x14ac:dyDescent="0.3">
      <c r="A615" t="s">
        <v>27676</v>
      </c>
      <c r="B615" t="s">
        <v>6463</v>
      </c>
      <c r="C615" t="s">
        <v>27059</v>
      </c>
      <c r="D615">
        <v>20</v>
      </c>
      <c r="E615" t="s">
        <v>27060</v>
      </c>
    </row>
    <row r="616" spans="1:5" x14ac:dyDescent="0.3">
      <c r="A616" t="s">
        <v>27677</v>
      </c>
      <c r="B616" t="s">
        <v>14761</v>
      </c>
      <c r="C616" t="s">
        <v>27056</v>
      </c>
      <c r="D616">
        <v>50</v>
      </c>
      <c r="E616" t="s">
        <v>27057</v>
      </c>
    </row>
    <row r="617" spans="1:5" x14ac:dyDescent="0.3">
      <c r="A617" t="s">
        <v>27678</v>
      </c>
      <c r="B617" t="s">
        <v>7944</v>
      </c>
      <c r="C617" t="s">
        <v>27059</v>
      </c>
      <c r="D617">
        <v>5</v>
      </c>
      <c r="E617" t="s">
        <v>27057</v>
      </c>
    </row>
    <row r="618" spans="1:5" x14ac:dyDescent="0.3">
      <c r="A618" t="s">
        <v>27679</v>
      </c>
      <c r="B618" t="s">
        <v>9224</v>
      </c>
      <c r="C618" t="s">
        <v>27056</v>
      </c>
      <c r="D618">
        <v>20</v>
      </c>
      <c r="E618" t="s">
        <v>27060</v>
      </c>
    </row>
    <row r="619" spans="1:5" x14ac:dyDescent="0.3">
      <c r="A619" t="s">
        <v>27680</v>
      </c>
      <c r="B619" t="s">
        <v>10926</v>
      </c>
      <c r="C619" t="s">
        <v>27056</v>
      </c>
      <c r="D619">
        <v>20</v>
      </c>
      <c r="E619" t="s">
        <v>27057</v>
      </c>
    </row>
    <row r="620" spans="1:5" x14ac:dyDescent="0.3">
      <c r="A620" t="s">
        <v>27681</v>
      </c>
      <c r="B620" t="s">
        <v>7592</v>
      </c>
      <c r="C620" t="s">
        <v>27059</v>
      </c>
      <c r="D620">
        <v>10</v>
      </c>
      <c r="E620" t="s">
        <v>27067</v>
      </c>
    </row>
    <row r="621" spans="1:5" x14ac:dyDescent="0.3">
      <c r="A621" t="s">
        <v>27682</v>
      </c>
      <c r="B621" t="s">
        <v>16457</v>
      </c>
      <c r="C621" t="s">
        <v>27056</v>
      </c>
      <c r="D621">
        <v>50</v>
      </c>
      <c r="E621" t="s">
        <v>27060</v>
      </c>
    </row>
    <row r="622" spans="1:5" x14ac:dyDescent="0.3">
      <c r="A622" t="s">
        <v>27683</v>
      </c>
      <c r="B622" t="s">
        <v>10164</v>
      </c>
      <c r="C622" t="s">
        <v>27073</v>
      </c>
      <c r="D622">
        <v>50</v>
      </c>
      <c r="E622" t="s">
        <v>27060</v>
      </c>
    </row>
    <row r="623" spans="1:5" x14ac:dyDescent="0.3">
      <c r="A623" t="s">
        <v>27684</v>
      </c>
      <c r="B623" t="s">
        <v>13457</v>
      </c>
      <c r="C623" t="s">
        <v>27073</v>
      </c>
      <c r="D623">
        <v>5</v>
      </c>
      <c r="E623" t="s">
        <v>27060</v>
      </c>
    </row>
    <row r="624" spans="1:5" x14ac:dyDescent="0.3">
      <c r="A624" t="s">
        <v>27685</v>
      </c>
      <c r="B624" t="s">
        <v>5783</v>
      </c>
      <c r="C624" t="s">
        <v>27066</v>
      </c>
      <c r="D624">
        <v>50</v>
      </c>
      <c r="E624" t="s">
        <v>27057</v>
      </c>
    </row>
    <row r="625" spans="1:5" x14ac:dyDescent="0.3">
      <c r="A625" t="s">
        <v>27686</v>
      </c>
      <c r="B625" t="s">
        <v>10958</v>
      </c>
      <c r="C625" t="s">
        <v>27073</v>
      </c>
      <c r="D625">
        <v>50</v>
      </c>
      <c r="E625" t="s">
        <v>27057</v>
      </c>
    </row>
    <row r="626" spans="1:5" x14ac:dyDescent="0.3">
      <c r="A626" t="s">
        <v>27687</v>
      </c>
      <c r="B626" t="s">
        <v>12055</v>
      </c>
      <c r="C626" t="s">
        <v>27073</v>
      </c>
      <c r="D626">
        <v>50</v>
      </c>
      <c r="E626" t="s">
        <v>27060</v>
      </c>
    </row>
    <row r="627" spans="1:5" x14ac:dyDescent="0.3">
      <c r="A627" t="s">
        <v>27688</v>
      </c>
      <c r="B627" t="s">
        <v>13542</v>
      </c>
      <c r="C627" t="s">
        <v>27073</v>
      </c>
      <c r="D627">
        <v>10</v>
      </c>
      <c r="E627" t="s">
        <v>27060</v>
      </c>
    </row>
    <row r="628" spans="1:5" x14ac:dyDescent="0.3">
      <c r="A628" t="s">
        <v>27689</v>
      </c>
      <c r="B628" t="s">
        <v>6587</v>
      </c>
      <c r="C628" t="s">
        <v>27056</v>
      </c>
      <c r="D628">
        <v>10</v>
      </c>
      <c r="E628" t="s">
        <v>27067</v>
      </c>
    </row>
    <row r="629" spans="1:5" x14ac:dyDescent="0.3">
      <c r="A629" t="s">
        <v>27690</v>
      </c>
      <c r="B629" t="s">
        <v>5813</v>
      </c>
      <c r="C629" t="s">
        <v>27056</v>
      </c>
      <c r="D629">
        <v>10</v>
      </c>
      <c r="E629" t="s">
        <v>27060</v>
      </c>
    </row>
    <row r="630" spans="1:5" x14ac:dyDescent="0.3">
      <c r="A630" t="s">
        <v>27691</v>
      </c>
      <c r="B630" t="s">
        <v>15694</v>
      </c>
      <c r="C630" t="s">
        <v>27063</v>
      </c>
      <c r="D630">
        <v>10</v>
      </c>
      <c r="E630" t="s">
        <v>27067</v>
      </c>
    </row>
    <row r="631" spans="1:5" x14ac:dyDescent="0.3">
      <c r="A631" t="s">
        <v>27692</v>
      </c>
      <c r="B631" t="s">
        <v>16365</v>
      </c>
      <c r="C631" t="s">
        <v>27059</v>
      </c>
      <c r="D631">
        <v>10</v>
      </c>
      <c r="E631" t="s">
        <v>27060</v>
      </c>
    </row>
    <row r="632" spans="1:5" x14ac:dyDescent="0.3">
      <c r="A632" t="s">
        <v>27693</v>
      </c>
      <c r="B632" t="s">
        <v>16310</v>
      </c>
      <c r="C632" t="s">
        <v>27073</v>
      </c>
      <c r="D632">
        <v>50</v>
      </c>
      <c r="E632" t="s">
        <v>27057</v>
      </c>
    </row>
    <row r="633" spans="1:5" x14ac:dyDescent="0.3">
      <c r="A633" t="s">
        <v>27694</v>
      </c>
      <c r="B633" t="s">
        <v>11478</v>
      </c>
      <c r="C633" t="s">
        <v>27063</v>
      </c>
      <c r="D633">
        <v>5</v>
      </c>
      <c r="E633" t="s">
        <v>27067</v>
      </c>
    </row>
    <row r="634" spans="1:5" x14ac:dyDescent="0.3">
      <c r="A634" t="s">
        <v>27695</v>
      </c>
      <c r="B634" t="s">
        <v>16000</v>
      </c>
      <c r="C634" t="s">
        <v>27066</v>
      </c>
      <c r="D634">
        <v>10</v>
      </c>
      <c r="E634" t="s">
        <v>27060</v>
      </c>
    </row>
    <row r="635" spans="1:5" x14ac:dyDescent="0.3">
      <c r="A635" t="s">
        <v>27696</v>
      </c>
      <c r="B635" t="s">
        <v>7570</v>
      </c>
      <c r="C635" t="s">
        <v>27056</v>
      </c>
      <c r="D635">
        <v>50</v>
      </c>
      <c r="E635" t="s">
        <v>27067</v>
      </c>
    </row>
    <row r="636" spans="1:5" x14ac:dyDescent="0.3">
      <c r="A636" t="s">
        <v>27697</v>
      </c>
      <c r="B636" t="s">
        <v>12042</v>
      </c>
      <c r="C636" t="s">
        <v>27059</v>
      </c>
      <c r="D636">
        <v>50</v>
      </c>
      <c r="E636" t="s">
        <v>27057</v>
      </c>
    </row>
    <row r="637" spans="1:5" x14ac:dyDescent="0.3">
      <c r="A637" t="s">
        <v>27698</v>
      </c>
      <c r="B637" t="s">
        <v>15720</v>
      </c>
      <c r="C637" t="s">
        <v>27063</v>
      </c>
      <c r="D637">
        <v>20</v>
      </c>
      <c r="E637" t="s">
        <v>27067</v>
      </c>
    </row>
    <row r="638" spans="1:5" x14ac:dyDescent="0.3">
      <c r="A638" t="s">
        <v>27699</v>
      </c>
      <c r="B638" t="s">
        <v>15682</v>
      </c>
      <c r="C638" t="s">
        <v>27056</v>
      </c>
      <c r="D638">
        <v>20</v>
      </c>
      <c r="E638" t="s">
        <v>27060</v>
      </c>
    </row>
    <row r="639" spans="1:5" x14ac:dyDescent="0.3">
      <c r="A639" t="s">
        <v>27700</v>
      </c>
      <c r="B639" t="s">
        <v>10345</v>
      </c>
      <c r="C639" t="s">
        <v>27056</v>
      </c>
      <c r="D639">
        <v>20</v>
      </c>
      <c r="E639" t="s">
        <v>27067</v>
      </c>
    </row>
    <row r="640" spans="1:5" x14ac:dyDescent="0.3">
      <c r="A640" t="s">
        <v>27701</v>
      </c>
      <c r="B640" t="s">
        <v>16482</v>
      </c>
      <c r="C640" t="s">
        <v>27056</v>
      </c>
      <c r="D640">
        <v>20</v>
      </c>
      <c r="E640" t="s">
        <v>27057</v>
      </c>
    </row>
    <row r="641" spans="1:5" x14ac:dyDescent="0.3">
      <c r="A641" t="s">
        <v>27702</v>
      </c>
      <c r="B641" t="s">
        <v>5181</v>
      </c>
      <c r="C641" t="s">
        <v>27073</v>
      </c>
      <c r="D641">
        <v>5</v>
      </c>
      <c r="E641" t="s">
        <v>27060</v>
      </c>
    </row>
    <row r="642" spans="1:5" x14ac:dyDescent="0.3">
      <c r="A642" t="s">
        <v>27703</v>
      </c>
      <c r="B642" t="s">
        <v>6025</v>
      </c>
      <c r="C642" t="s">
        <v>27059</v>
      </c>
      <c r="D642">
        <v>5</v>
      </c>
      <c r="E642" t="s">
        <v>27057</v>
      </c>
    </row>
    <row r="643" spans="1:5" x14ac:dyDescent="0.3">
      <c r="A643" t="s">
        <v>27704</v>
      </c>
      <c r="B643" t="s">
        <v>14139</v>
      </c>
      <c r="C643" t="s">
        <v>27059</v>
      </c>
      <c r="D643">
        <v>5</v>
      </c>
      <c r="E643" t="s">
        <v>27057</v>
      </c>
    </row>
    <row r="644" spans="1:5" x14ac:dyDescent="0.3">
      <c r="A644" t="s">
        <v>27705</v>
      </c>
      <c r="B644" t="s">
        <v>6396</v>
      </c>
      <c r="C644" t="s">
        <v>27066</v>
      </c>
      <c r="D644">
        <v>10</v>
      </c>
      <c r="E644" t="s">
        <v>27057</v>
      </c>
    </row>
    <row r="645" spans="1:5" x14ac:dyDescent="0.3">
      <c r="A645" t="s">
        <v>27706</v>
      </c>
      <c r="B645" t="s">
        <v>13787</v>
      </c>
      <c r="C645" t="s">
        <v>27056</v>
      </c>
      <c r="D645">
        <v>5</v>
      </c>
      <c r="E645" t="s">
        <v>27067</v>
      </c>
    </row>
    <row r="646" spans="1:5" x14ac:dyDescent="0.3">
      <c r="A646" t="s">
        <v>27707</v>
      </c>
      <c r="B646" t="s">
        <v>14207</v>
      </c>
      <c r="C646" t="s">
        <v>27059</v>
      </c>
      <c r="D646">
        <v>50</v>
      </c>
      <c r="E646" t="s">
        <v>27057</v>
      </c>
    </row>
    <row r="647" spans="1:5" x14ac:dyDescent="0.3">
      <c r="A647" t="s">
        <v>27708</v>
      </c>
      <c r="B647" t="s">
        <v>14045</v>
      </c>
      <c r="C647" t="s">
        <v>27066</v>
      </c>
      <c r="D647">
        <v>20</v>
      </c>
      <c r="E647" t="s">
        <v>27060</v>
      </c>
    </row>
    <row r="648" spans="1:5" x14ac:dyDescent="0.3">
      <c r="A648" t="s">
        <v>27709</v>
      </c>
      <c r="B648" t="s">
        <v>10673</v>
      </c>
      <c r="C648" t="s">
        <v>27066</v>
      </c>
      <c r="D648">
        <v>50</v>
      </c>
      <c r="E648" t="s">
        <v>27060</v>
      </c>
    </row>
    <row r="649" spans="1:5" x14ac:dyDescent="0.3">
      <c r="A649" t="s">
        <v>27710</v>
      </c>
      <c r="B649" t="s">
        <v>12475</v>
      </c>
      <c r="C649" t="s">
        <v>27063</v>
      </c>
      <c r="D649">
        <v>10</v>
      </c>
      <c r="E649" t="s">
        <v>27060</v>
      </c>
    </row>
    <row r="650" spans="1:5" x14ac:dyDescent="0.3">
      <c r="A650" t="s">
        <v>27711</v>
      </c>
      <c r="B650" t="s">
        <v>13124</v>
      </c>
      <c r="C650" t="s">
        <v>27073</v>
      </c>
      <c r="D650">
        <v>20</v>
      </c>
      <c r="E650" t="s">
        <v>27057</v>
      </c>
    </row>
    <row r="651" spans="1:5" x14ac:dyDescent="0.3">
      <c r="A651" t="s">
        <v>27712</v>
      </c>
      <c r="B651" t="s">
        <v>5849</v>
      </c>
      <c r="C651" t="s">
        <v>27059</v>
      </c>
      <c r="D651">
        <v>50</v>
      </c>
      <c r="E651" t="s">
        <v>27060</v>
      </c>
    </row>
    <row r="652" spans="1:5" x14ac:dyDescent="0.3">
      <c r="A652" t="s">
        <v>27713</v>
      </c>
      <c r="B652" t="s">
        <v>16966</v>
      </c>
      <c r="C652" t="s">
        <v>27066</v>
      </c>
      <c r="D652">
        <v>5</v>
      </c>
      <c r="E652" t="s">
        <v>27057</v>
      </c>
    </row>
    <row r="653" spans="1:5" x14ac:dyDescent="0.3">
      <c r="A653" t="s">
        <v>27714</v>
      </c>
      <c r="B653" t="s">
        <v>15544</v>
      </c>
      <c r="C653" t="s">
        <v>27073</v>
      </c>
      <c r="D653">
        <v>20</v>
      </c>
      <c r="E653" t="s">
        <v>27057</v>
      </c>
    </row>
    <row r="654" spans="1:5" x14ac:dyDescent="0.3">
      <c r="A654" t="s">
        <v>27715</v>
      </c>
      <c r="B654" t="s">
        <v>10165</v>
      </c>
      <c r="C654" t="s">
        <v>27059</v>
      </c>
      <c r="D654">
        <v>20</v>
      </c>
      <c r="E654" t="s">
        <v>27057</v>
      </c>
    </row>
    <row r="655" spans="1:5" x14ac:dyDescent="0.3">
      <c r="A655" t="s">
        <v>27716</v>
      </c>
      <c r="B655" t="s">
        <v>13461</v>
      </c>
      <c r="C655" t="s">
        <v>27066</v>
      </c>
      <c r="D655">
        <v>50</v>
      </c>
      <c r="E655" t="s">
        <v>27057</v>
      </c>
    </row>
    <row r="656" spans="1:5" x14ac:dyDescent="0.3">
      <c r="A656" t="s">
        <v>27717</v>
      </c>
      <c r="B656" t="s">
        <v>8328</v>
      </c>
      <c r="C656" t="s">
        <v>27063</v>
      </c>
      <c r="D656">
        <v>10</v>
      </c>
      <c r="E656" t="s">
        <v>27057</v>
      </c>
    </row>
    <row r="657" spans="1:5" x14ac:dyDescent="0.3">
      <c r="A657" t="s">
        <v>27718</v>
      </c>
      <c r="B657" t="s">
        <v>11693</v>
      </c>
      <c r="C657" t="s">
        <v>27066</v>
      </c>
      <c r="D657">
        <v>5</v>
      </c>
      <c r="E657" t="s">
        <v>27067</v>
      </c>
    </row>
    <row r="658" spans="1:5" x14ac:dyDescent="0.3">
      <c r="A658" t="s">
        <v>27719</v>
      </c>
      <c r="B658" t="s">
        <v>7539</v>
      </c>
      <c r="C658" t="s">
        <v>27063</v>
      </c>
      <c r="D658">
        <v>20</v>
      </c>
      <c r="E658" t="s">
        <v>27067</v>
      </c>
    </row>
    <row r="659" spans="1:5" x14ac:dyDescent="0.3">
      <c r="A659" t="s">
        <v>27720</v>
      </c>
      <c r="B659" t="s">
        <v>7720</v>
      </c>
      <c r="C659" t="s">
        <v>27063</v>
      </c>
      <c r="D659">
        <v>50</v>
      </c>
      <c r="E659" t="s">
        <v>27060</v>
      </c>
    </row>
    <row r="660" spans="1:5" x14ac:dyDescent="0.3">
      <c r="A660" t="s">
        <v>27721</v>
      </c>
      <c r="B660" t="s">
        <v>8758</v>
      </c>
      <c r="C660" t="s">
        <v>27073</v>
      </c>
      <c r="D660">
        <v>5</v>
      </c>
      <c r="E660" t="s">
        <v>27057</v>
      </c>
    </row>
    <row r="661" spans="1:5" x14ac:dyDescent="0.3">
      <c r="A661" t="s">
        <v>27722</v>
      </c>
      <c r="B661" t="s">
        <v>9122</v>
      </c>
      <c r="C661" t="s">
        <v>27056</v>
      </c>
      <c r="D661">
        <v>10</v>
      </c>
      <c r="E661" t="s">
        <v>27057</v>
      </c>
    </row>
    <row r="662" spans="1:5" x14ac:dyDescent="0.3">
      <c r="A662" t="s">
        <v>27723</v>
      </c>
      <c r="B662" t="s">
        <v>12573</v>
      </c>
      <c r="C662" t="s">
        <v>27066</v>
      </c>
      <c r="D662">
        <v>50</v>
      </c>
      <c r="E662" t="s">
        <v>27060</v>
      </c>
    </row>
    <row r="663" spans="1:5" x14ac:dyDescent="0.3">
      <c r="A663" t="s">
        <v>27724</v>
      </c>
      <c r="B663" t="s">
        <v>12868</v>
      </c>
      <c r="C663" t="s">
        <v>27063</v>
      </c>
      <c r="D663">
        <v>10</v>
      </c>
      <c r="E663" t="s">
        <v>27067</v>
      </c>
    </row>
    <row r="664" spans="1:5" x14ac:dyDescent="0.3">
      <c r="A664" t="s">
        <v>27725</v>
      </c>
      <c r="B664" t="s">
        <v>13930</v>
      </c>
      <c r="C664" t="s">
        <v>27066</v>
      </c>
      <c r="D664">
        <v>5</v>
      </c>
      <c r="E664" t="s">
        <v>27057</v>
      </c>
    </row>
    <row r="665" spans="1:5" x14ac:dyDescent="0.3">
      <c r="A665" t="s">
        <v>27726</v>
      </c>
      <c r="B665" t="s">
        <v>16569</v>
      </c>
      <c r="C665" t="s">
        <v>27066</v>
      </c>
      <c r="D665">
        <v>10</v>
      </c>
      <c r="E665" t="s">
        <v>27057</v>
      </c>
    </row>
    <row r="666" spans="1:5" x14ac:dyDescent="0.3">
      <c r="A666" t="s">
        <v>27727</v>
      </c>
      <c r="B666" t="s">
        <v>7022</v>
      </c>
      <c r="C666" t="s">
        <v>27056</v>
      </c>
      <c r="D666">
        <v>20</v>
      </c>
      <c r="E666" t="s">
        <v>27060</v>
      </c>
    </row>
    <row r="667" spans="1:5" x14ac:dyDescent="0.3">
      <c r="A667" t="s">
        <v>27728</v>
      </c>
      <c r="B667" t="s">
        <v>15411</v>
      </c>
      <c r="C667" t="s">
        <v>27063</v>
      </c>
      <c r="D667">
        <v>10</v>
      </c>
      <c r="E667" t="s">
        <v>27060</v>
      </c>
    </row>
    <row r="668" spans="1:5" x14ac:dyDescent="0.3">
      <c r="A668" t="s">
        <v>27729</v>
      </c>
      <c r="B668" t="s">
        <v>14121</v>
      </c>
      <c r="C668" t="s">
        <v>27063</v>
      </c>
      <c r="D668">
        <v>20</v>
      </c>
      <c r="E668" t="s">
        <v>27060</v>
      </c>
    </row>
    <row r="669" spans="1:5" x14ac:dyDescent="0.3">
      <c r="A669" t="s">
        <v>27730</v>
      </c>
      <c r="B669" t="s">
        <v>8768</v>
      </c>
      <c r="C669" t="s">
        <v>27059</v>
      </c>
      <c r="D669">
        <v>20</v>
      </c>
      <c r="E669" t="s">
        <v>27057</v>
      </c>
    </row>
    <row r="670" spans="1:5" x14ac:dyDescent="0.3">
      <c r="A670" t="s">
        <v>27731</v>
      </c>
      <c r="B670" t="s">
        <v>5937</v>
      </c>
      <c r="C670" t="s">
        <v>27059</v>
      </c>
      <c r="D670">
        <v>10</v>
      </c>
      <c r="E670" t="s">
        <v>27060</v>
      </c>
    </row>
    <row r="671" spans="1:5" x14ac:dyDescent="0.3">
      <c r="A671" t="s">
        <v>27732</v>
      </c>
      <c r="B671" t="s">
        <v>11522</v>
      </c>
      <c r="C671" t="s">
        <v>27073</v>
      </c>
      <c r="D671">
        <v>20</v>
      </c>
      <c r="E671" t="s">
        <v>27060</v>
      </c>
    </row>
    <row r="672" spans="1:5" x14ac:dyDescent="0.3">
      <c r="A672" t="s">
        <v>27733</v>
      </c>
      <c r="B672" t="s">
        <v>6175</v>
      </c>
      <c r="C672" t="s">
        <v>27066</v>
      </c>
      <c r="D672">
        <v>50</v>
      </c>
      <c r="E672" t="s">
        <v>27057</v>
      </c>
    </row>
    <row r="673" spans="1:5" x14ac:dyDescent="0.3">
      <c r="A673" t="s">
        <v>27734</v>
      </c>
      <c r="B673" t="s">
        <v>7615</v>
      </c>
      <c r="C673" t="s">
        <v>27073</v>
      </c>
      <c r="D673">
        <v>10</v>
      </c>
      <c r="E673" t="s">
        <v>27060</v>
      </c>
    </row>
    <row r="674" spans="1:5" x14ac:dyDescent="0.3">
      <c r="A674" t="s">
        <v>27735</v>
      </c>
      <c r="B674" t="s">
        <v>10416</v>
      </c>
      <c r="C674" t="s">
        <v>27056</v>
      </c>
      <c r="D674">
        <v>20</v>
      </c>
      <c r="E674" t="s">
        <v>27057</v>
      </c>
    </row>
    <row r="675" spans="1:5" x14ac:dyDescent="0.3">
      <c r="A675" t="s">
        <v>27736</v>
      </c>
      <c r="B675" t="s">
        <v>12167</v>
      </c>
      <c r="C675" t="s">
        <v>27059</v>
      </c>
      <c r="D675">
        <v>50</v>
      </c>
      <c r="E675" t="s">
        <v>27067</v>
      </c>
    </row>
    <row r="676" spans="1:5" x14ac:dyDescent="0.3">
      <c r="A676" t="s">
        <v>27737</v>
      </c>
      <c r="B676" t="s">
        <v>11170</v>
      </c>
      <c r="C676" t="s">
        <v>27063</v>
      </c>
      <c r="D676">
        <v>20</v>
      </c>
      <c r="E676" t="s">
        <v>27057</v>
      </c>
    </row>
    <row r="677" spans="1:5" x14ac:dyDescent="0.3">
      <c r="A677" t="s">
        <v>27738</v>
      </c>
      <c r="B677" t="s">
        <v>9166</v>
      </c>
      <c r="C677" t="s">
        <v>27073</v>
      </c>
      <c r="D677">
        <v>50</v>
      </c>
      <c r="E677" t="s">
        <v>27057</v>
      </c>
    </row>
    <row r="678" spans="1:5" x14ac:dyDescent="0.3">
      <c r="A678" t="s">
        <v>27739</v>
      </c>
      <c r="B678" t="s">
        <v>6989</v>
      </c>
      <c r="C678" t="s">
        <v>27073</v>
      </c>
      <c r="D678">
        <v>5</v>
      </c>
      <c r="E678" t="s">
        <v>27057</v>
      </c>
    </row>
    <row r="679" spans="1:5" x14ac:dyDescent="0.3">
      <c r="A679" t="s">
        <v>27740</v>
      </c>
      <c r="B679" t="s">
        <v>12348</v>
      </c>
      <c r="C679" t="s">
        <v>27059</v>
      </c>
      <c r="D679">
        <v>5</v>
      </c>
      <c r="E679" t="s">
        <v>27060</v>
      </c>
    </row>
    <row r="680" spans="1:5" x14ac:dyDescent="0.3">
      <c r="A680" t="s">
        <v>27741</v>
      </c>
      <c r="B680" t="s">
        <v>5959</v>
      </c>
      <c r="C680" t="s">
        <v>27056</v>
      </c>
      <c r="D680">
        <v>5</v>
      </c>
      <c r="E680" t="s">
        <v>27067</v>
      </c>
    </row>
    <row r="681" spans="1:5" x14ac:dyDescent="0.3">
      <c r="A681" t="s">
        <v>27742</v>
      </c>
      <c r="B681" t="s">
        <v>5910</v>
      </c>
      <c r="C681" t="s">
        <v>27056</v>
      </c>
      <c r="D681">
        <v>20</v>
      </c>
      <c r="E681" t="s">
        <v>27057</v>
      </c>
    </row>
    <row r="682" spans="1:5" x14ac:dyDescent="0.3">
      <c r="A682" t="s">
        <v>27743</v>
      </c>
      <c r="B682" t="s">
        <v>5761</v>
      </c>
      <c r="C682" t="s">
        <v>27063</v>
      </c>
      <c r="D682">
        <v>10</v>
      </c>
      <c r="E682" t="s">
        <v>27067</v>
      </c>
    </row>
    <row r="683" spans="1:5" x14ac:dyDescent="0.3">
      <c r="A683" t="s">
        <v>27744</v>
      </c>
      <c r="B683" t="s">
        <v>13513</v>
      </c>
      <c r="C683" t="s">
        <v>27066</v>
      </c>
      <c r="D683">
        <v>20</v>
      </c>
      <c r="E683" t="s">
        <v>27060</v>
      </c>
    </row>
    <row r="684" spans="1:5" x14ac:dyDescent="0.3">
      <c r="A684" t="s">
        <v>27745</v>
      </c>
      <c r="B684" t="s">
        <v>9862</v>
      </c>
      <c r="C684" t="s">
        <v>27063</v>
      </c>
      <c r="D684">
        <v>50</v>
      </c>
      <c r="E684" t="s">
        <v>27067</v>
      </c>
    </row>
    <row r="685" spans="1:5" x14ac:dyDescent="0.3">
      <c r="A685" t="s">
        <v>27746</v>
      </c>
      <c r="B685" t="s">
        <v>13743</v>
      </c>
      <c r="C685" t="s">
        <v>27059</v>
      </c>
      <c r="D685">
        <v>20</v>
      </c>
      <c r="E685" t="s">
        <v>27057</v>
      </c>
    </row>
    <row r="686" spans="1:5" x14ac:dyDescent="0.3">
      <c r="A686" t="s">
        <v>27747</v>
      </c>
      <c r="B686" t="s">
        <v>10992</v>
      </c>
      <c r="C686" t="s">
        <v>27056</v>
      </c>
      <c r="D686">
        <v>5</v>
      </c>
      <c r="E686" t="s">
        <v>27060</v>
      </c>
    </row>
    <row r="687" spans="1:5" x14ac:dyDescent="0.3">
      <c r="A687" t="s">
        <v>27748</v>
      </c>
      <c r="B687" t="s">
        <v>11246</v>
      </c>
      <c r="C687" t="s">
        <v>27056</v>
      </c>
      <c r="D687">
        <v>20</v>
      </c>
      <c r="E687" t="s">
        <v>27067</v>
      </c>
    </row>
    <row r="688" spans="1:5" x14ac:dyDescent="0.3">
      <c r="A688" t="s">
        <v>27749</v>
      </c>
      <c r="B688" t="s">
        <v>9691</v>
      </c>
      <c r="C688" t="s">
        <v>27059</v>
      </c>
      <c r="D688">
        <v>5</v>
      </c>
      <c r="E688" t="s">
        <v>27060</v>
      </c>
    </row>
    <row r="689" spans="1:5" x14ac:dyDescent="0.3">
      <c r="A689" t="s">
        <v>27750</v>
      </c>
      <c r="B689" t="s">
        <v>5189</v>
      </c>
      <c r="C689" t="s">
        <v>27056</v>
      </c>
      <c r="D689">
        <v>20</v>
      </c>
      <c r="E689" t="s">
        <v>27067</v>
      </c>
    </row>
    <row r="690" spans="1:5" x14ac:dyDescent="0.3">
      <c r="A690" t="s">
        <v>27751</v>
      </c>
      <c r="B690" t="s">
        <v>8252</v>
      </c>
      <c r="C690" t="s">
        <v>27066</v>
      </c>
      <c r="D690">
        <v>20</v>
      </c>
      <c r="E690" t="s">
        <v>27067</v>
      </c>
    </row>
    <row r="691" spans="1:5" x14ac:dyDescent="0.3">
      <c r="A691" t="s">
        <v>27752</v>
      </c>
      <c r="B691" t="s">
        <v>11720</v>
      </c>
      <c r="C691" t="s">
        <v>27066</v>
      </c>
      <c r="D691">
        <v>20</v>
      </c>
      <c r="E691" t="s">
        <v>27057</v>
      </c>
    </row>
    <row r="692" spans="1:5" x14ac:dyDescent="0.3">
      <c r="A692" t="s">
        <v>27753</v>
      </c>
      <c r="B692" t="s">
        <v>11029</v>
      </c>
      <c r="C692" t="s">
        <v>27059</v>
      </c>
      <c r="D692">
        <v>50</v>
      </c>
      <c r="E692" t="s">
        <v>27060</v>
      </c>
    </row>
    <row r="693" spans="1:5" x14ac:dyDescent="0.3">
      <c r="A693" t="s">
        <v>27754</v>
      </c>
      <c r="B693" t="s">
        <v>12925</v>
      </c>
      <c r="C693" t="s">
        <v>27056</v>
      </c>
      <c r="D693">
        <v>5</v>
      </c>
      <c r="E693" t="s">
        <v>27060</v>
      </c>
    </row>
    <row r="694" spans="1:5" x14ac:dyDescent="0.3">
      <c r="A694" t="s">
        <v>27755</v>
      </c>
      <c r="B694" t="s">
        <v>14724</v>
      </c>
      <c r="C694" t="s">
        <v>27056</v>
      </c>
      <c r="D694">
        <v>50</v>
      </c>
      <c r="E694" t="s">
        <v>27057</v>
      </c>
    </row>
    <row r="695" spans="1:5" x14ac:dyDescent="0.3">
      <c r="A695" t="s">
        <v>27756</v>
      </c>
      <c r="B695" t="s">
        <v>8976</v>
      </c>
      <c r="C695" t="s">
        <v>27059</v>
      </c>
      <c r="D695">
        <v>50</v>
      </c>
      <c r="E695" t="s">
        <v>27060</v>
      </c>
    </row>
    <row r="696" spans="1:5" x14ac:dyDescent="0.3">
      <c r="A696" t="s">
        <v>27757</v>
      </c>
      <c r="B696" t="s">
        <v>12089</v>
      </c>
      <c r="C696" t="s">
        <v>27059</v>
      </c>
      <c r="D696">
        <v>5</v>
      </c>
      <c r="E696" t="s">
        <v>27057</v>
      </c>
    </row>
    <row r="697" spans="1:5" x14ac:dyDescent="0.3">
      <c r="A697" t="s">
        <v>27758</v>
      </c>
      <c r="B697" t="s">
        <v>14665</v>
      </c>
      <c r="C697" t="s">
        <v>27056</v>
      </c>
      <c r="D697">
        <v>5</v>
      </c>
      <c r="E697" t="s">
        <v>27060</v>
      </c>
    </row>
    <row r="698" spans="1:5" x14ac:dyDescent="0.3">
      <c r="A698" t="s">
        <v>27759</v>
      </c>
      <c r="B698" t="s">
        <v>8505</v>
      </c>
      <c r="C698" t="s">
        <v>27056</v>
      </c>
      <c r="D698">
        <v>20</v>
      </c>
      <c r="E698" t="s">
        <v>27067</v>
      </c>
    </row>
    <row r="699" spans="1:5" x14ac:dyDescent="0.3">
      <c r="A699" t="s">
        <v>27760</v>
      </c>
      <c r="B699" t="s">
        <v>5397</v>
      </c>
      <c r="C699" t="s">
        <v>27056</v>
      </c>
      <c r="D699">
        <v>10</v>
      </c>
      <c r="E699" t="s">
        <v>27060</v>
      </c>
    </row>
    <row r="700" spans="1:5" x14ac:dyDescent="0.3">
      <c r="A700" t="s">
        <v>27761</v>
      </c>
      <c r="B700" t="s">
        <v>13911</v>
      </c>
      <c r="C700" t="s">
        <v>27066</v>
      </c>
      <c r="D700">
        <v>50</v>
      </c>
      <c r="E700" t="s">
        <v>27057</v>
      </c>
    </row>
    <row r="701" spans="1:5" x14ac:dyDescent="0.3">
      <c r="A701" t="s">
        <v>27762</v>
      </c>
      <c r="B701" t="s">
        <v>11037</v>
      </c>
      <c r="C701" t="s">
        <v>27063</v>
      </c>
      <c r="D701">
        <v>20</v>
      </c>
      <c r="E701" t="s">
        <v>27057</v>
      </c>
    </row>
    <row r="702" spans="1:5" x14ac:dyDescent="0.3">
      <c r="A702" t="s">
        <v>27763</v>
      </c>
      <c r="B702" t="s">
        <v>12864</v>
      </c>
      <c r="C702" t="s">
        <v>27066</v>
      </c>
      <c r="D702">
        <v>50</v>
      </c>
      <c r="E702" t="s">
        <v>27060</v>
      </c>
    </row>
    <row r="703" spans="1:5" x14ac:dyDescent="0.3">
      <c r="A703" t="s">
        <v>27764</v>
      </c>
      <c r="B703" t="s">
        <v>9651</v>
      </c>
      <c r="C703" t="s">
        <v>27059</v>
      </c>
      <c r="D703">
        <v>50</v>
      </c>
      <c r="E703" t="s">
        <v>27057</v>
      </c>
    </row>
    <row r="704" spans="1:5" x14ac:dyDescent="0.3">
      <c r="A704" t="s">
        <v>27765</v>
      </c>
      <c r="B704" t="s">
        <v>11356</v>
      </c>
      <c r="C704" t="s">
        <v>27073</v>
      </c>
      <c r="D704">
        <v>10</v>
      </c>
      <c r="E704" t="s">
        <v>27060</v>
      </c>
    </row>
    <row r="705" spans="1:5" x14ac:dyDescent="0.3">
      <c r="A705" t="s">
        <v>27766</v>
      </c>
      <c r="B705" t="s">
        <v>13906</v>
      </c>
      <c r="C705" t="s">
        <v>27063</v>
      </c>
      <c r="D705">
        <v>10</v>
      </c>
      <c r="E705" t="s">
        <v>27057</v>
      </c>
    </row>
    <row r="706" spans="1:5" x14ac:dyDescent="0.3">
      <c r="A706" t="s">
        <v>27767</v>
      </c>
      <c r="B706" t="s">
        <v>11862</v>
      </c>
      <c r="C706" t="s">
        <v>27059</v>
      </c>
      <c r="D706">
        <v>50</v>
      </c>
      <c r="E706" t="s">
        <v>27067</v>
      </c>
    </row>
    <row r="707" spans="1:5" x14ac:dyDescent="0.3">
      <c r="A707" t="s">
        <v>27768</v>
      </c>
      <c r="B707" t="s">
        <v>13543</v>
      </c>
      <c r="C707" t="s">
        <v>27056</v>
      </c>
      <c r="D707">
        <v>10</v>
      </c>
      <c r="E707" t="s">
        <v>27060</v>
      </c>
    </row>
    <row r="708" spans="1:5" x14ac:dyDescent="0.3">
      <c r="A708" t="s">
        <v>27769</v>
      </c>
      <c r="B708" t="s">
        <v>7990</v>
      </c>
      <c r="C708" t="s">
        <v>27056</v>
      </c>
      <c r="D708">
        <v>50</v>
      </c>
      <c r="E708" t="s">
        <v>27067</v>
      </c>
    </row>
    <row r="709" spans="1:5" x14ac:dyDescent="0.3">
      <c r="A709" t="s">
        <v>27770</v>
      </c>
      <c r="B709" t="s">
        <v>8946</v>
      </c>
      <c r="C709" t="s">
        <v>27066</v>
      </c>
      <c r="D709">
        <v>20</v>
      </c>
      <c r="E709" t="s">
        <v>27057</v>
      </c>
    </row>
    <row r="710" spans="1:5" x14ac:dyDescent="0.3">
      <c r="A710" t="s">
        <v>27771</v>
      </c>
      <c r="B710" t="s">
        <v>10936</v>
      </c>
      <c r="C710" t="s">
        <v>27063</v>
      </c>
      <c r="D710">
        <v>50</v>
      </c>
      <c r="E710" t="s">
        <v>27057</v>
      </c>
    </row>
    <row r="711" spans="1:5" x14ac:dyDescent="0.3">
      <c r="A711" t="s">
        <v>27772</v>
      </c>
      <c r="B711" t="s">
        <v>8005</v>
      </c>
      <c r="C711" t="s">
        <v>27056</v>
      </c>
      <c r="D711">
        <v>20</v>
      </c>
      <c r="E711" t="s">
        <v>27057</v>
      </c>
    </row>
    <row r="712" spans="1:5" x14ac:dyDescent="0.3">
      <c r="A712" t="s">
        <v>27773</v>
      </c>
      <c r="B712" t="s">
        <v>12034</v>
      </c>
      <c r="C712" t="s">
        <v>27059</v>
      </c>
      <c r="D712">
        <v>5</v>
      </c>
      <c r="E712" t="s">
        <v>27060</v>
      </c>
    </row>
    <row r="713" spans="1:5" x14ac:dyDescent="0.3">
      <c r="A713" t="s">
        <v>27774</v>
      </c>
      <c r="B713" t="s">
        <v>8421</v>
      </c>
      <c r="C713" t="s">
        <v>27059</v>
      </c>
      <c r="D713">
        <v>5</v>
      </c>
      <c r="E713" t="s">
        <v>27060</v>
      </c>
    </row>
    <row r="714" spans="1:5" x14ac:dyDescent="0.3">
      <c r="A714" t="s">
        <v>27775</v>
      </c>
      <c r="B714" t="s">
        <v>16597</v>
      </c>
      <c r="C714" t="s">
        <v>27073</v>
      </c>
      <c r="D714">
        <v>5</v>
      </c>
      <c r="E714" t="s">
        <v>27060</v>
      </c>
    </row>
    <row r="715" spans="1:5" x14ac:dyDescent="0.3">
      <c r="A715" t="s">
        <v>27776</v>
      </c>
      <c r="B715" t="s">
        <v>13566</v>
      </c>
      <c r="C715" t="s">
        <v>27056</v>
      </c>
      <c r="D715">
        <v>5</v>
      </c>
      <c r="E715" t="s">
        <v>27067</v>
      </c>
    </row>
    <row r="716" spans="1:5" x14ac:dyDescent="0.3">
      <c r="A716" t="s">
        <v>27777</v>
      </c>
      <c r="B716" t="s">
        <v>7296</v>
      </c>
      <c r="C716" t="s">
        <v>27066</v>
      </c>
      <c r="D716">
        <v>20</v>
      </c>
      <c r="E716" t="s">
        <v>27057</v>
      </c>
    </row>
    <row r="717" spans="1:5" x14ac:dyDescent="0.3">
      <c r="A717" t="s">
        <v>27778</v>
      </c>
      <c r="B717" t="s">
        <v>16584</v>
      </c>
      <c r="C717" t="s">
        <v>27063</v>
      </c>
      <c r="D717">
        <v>50</v>
      </c>
      <c r="E717" t="s">
        <v>27057</v>
      </c>
    </row>
    <row r="718" spans="1:5" x14ac:dyDescent="0.3">
      <c r="A718" t="s">
        <v>27779</v>
      </c>
      <c r="B718" t="s">
        <v>16751</v>
      </c>
      <c r="C718" t="s">
        <v>27066</v>
      </c>
      <c r="D718">
        <v>20</v>
      </c>
      <c r="E718" t="s">
        <v>27067</v>
      </c>
    </row>
    <row r="719" spans="1:5" x14ac:dyDescent="0.3">
      <c r="A719" t="s">
        <v>27780</v>
      </c>
      <c r="B719" t="s">
        <v>10702</v>
      </c>
      <c r="C719" t="s">
        <v>27059</v>
      </c>
      <c r="D719">
        <v>50</v>
      </c>
      <c r="E719" t="s">
        <v>27067</v>
      </c>
    </row>
    <row r="720" spans="1:5" x14ac:dyDescent="0.3">
      <c r="A720" t="s">
        <v>27781</v>
      </c>
      <c r="B720" t="s">
        <v>15637</v>
      </c>
      <c r="C720" t="s">
        <v>27063</v>
      </c>
      <c r="D720">
        <v>10</v>
      </c>
      <c r="E720" t="s">
        <v>27057</v>
      </c>
    </row>
    <row r="721" spans="1:5" x14ac:dyDescent="0.3">
      <c r="A721" t="s">
        <v>27782</v>
      </c>
      <c r="B721" t="s">
        <v>5131</v>
      </c>
      <c r="C721" t="s">
        <v>27056</v>
      </c>
      <c r="D721">
        <v>50</v>
      </c>
      <c r="E721" t="s">
        <v>27060</v>
      </c>
    </row>
    <row r="722" spans="1:5" x14ac:dyDescent="0.3">
      <c r="A722" t="s">
        <v>27783</v>
      </c>
      <c r="B722" t="s">
        <v>14143</v>
      </c>
      <c r="C722" t="s">
        <v>27073</v>
      </c>
      <c r="D722">
        <v>50</v>
      </c>
      <c r="E722" t="s">
        <v>27067</v>
      </c>
    </row>
    <row r="723" spans="1:5" x14ac:dyDescent="0.3">
      <c r="A723" t="s">
        <v>27784</v>
      </c>
      <c r="B723" t="s">
        <v>8568</v>
      </c>
      <c r="C723" t="s">
        <v>27073</v>
      </c>
      <c r="D723">
        <v>50</v>
      </c>
      <c r="E723" t="s">
        <v>27060</v>
      </c>
    </row>
    <row r="724" spans="1:5" x14ac:dyDescent="0.3">
      <c r="A724" t="s">
        <v>27785</v>
      </c>
      <c r="B724" t="s">
        <v>6002</v>
      </c>
      <c r="C724" t="s">
        <v>27056</v>
      </c>
      <c r="D724">
        <v>20</v>
      </c>
      <c r="E724" t="s">
        <v>27060</v>
      </c>
    </row>
    <row r="725" spans="1:5" x14ac:dyDescent="0.3">
      <c r="A725" t="s">
        <v>27786</v>
      </c>
      <c r="B725" t="s">
        <v>16432</v>
      </c>
      <c r="C725" t="s">
        <v>27066</v>
      </c>
      <c r="D725">
        <v>5</v>
      </c>
      <c r="E725" t="s">
        <v>27060</v>
      </c>
    </row>
    <row r="726" spans="1:5" x14ac:dyDescent="0.3">
      <c r="A726" t="s">
        <v>27787</v>
      </c>
      <c r="B726" t="s">
        <v>13840</v>
      </c>
      <c r="C726" t="s">
        <v>27066</v>
      </c>
      <c r="D726">
        <v>10</v>
      </c>
      <c r="E726" t="s">
        <v>27060</v>
      </c>
    </row>
    <row r="727" spans="1:5" x14ac:dyDescent="0.3">
      <c r="A727" t="s">
        <v>27788</v>
      </c>
      <c r="B727" t="s">
        <v>16780</v>
      </c>
      <c r="C727" t="s">
        <v>27073</v>
      </c>
      <c r="D727">
        <v>50</v>
      </c>
      <c r="E727" t="s">
        <v>27067</v>
      </c>
    </row>
    <row r="728" spans="1:5" x14ac:dyDescent="0.3">
      <c r="A728" t="s">
        <v>27789</v>
      </c>
      <c r="B728" t="s">
        <v>12489</v>
      </c>
      <c r="C728" t="s">
        <v>27073</v>
      </c>
      <c r="D728">
        <v>50</v>
      </c>
      <c r="E728" t="s">
        <v>27057</v>
      </c>
    </row>
    <row r="729" spans="1:5" x14ac:dyDescent="0.3">
      <c r="A729" t="s">
        <v>27790</v>
      </c>
      <c r="B729" t="s">
        <v>11419</v>
      </c>
      <c r="C729" t="s">
        <v>27066</v>
      </c>
      <c r="D729">
        <v>20</v>
      </c>
      <c r="E729" t="s">
        <v>27057</v>
      </c>
    </row>
    <row r="730" spans="1:5" x14ac:dyDescent="0.3">
      <c r="A730" t="s">
        <v>27791</v>
      </c>
      <c r="B730" t="s">
        <v>9082</v>
      </c>
      <c r="C730" t="s">
        <v>27063</v>
      </c>
      <c r="D730">
        <v>50</v>
      </c>
      <c r="E730" t="s">
        <v>27067</v>
      </c>
    </row>
    <row r="731" spans="1:5" x14ac:dyDescent="0.3">
      <c r="A731" t="s">
        <v>27792</v>
      </c>
      <c r="B731" t="s">
        <v>10042</v>
      </c>
      <c r="C731" t="s">
        <v>27073</v>
      </c>
      <c r="D731">
        <v>20</v>
      </c>
      <c r="E731" t="s">
        <v>27067</v>
      </c>
    </row>
    <row r="732" spans="1:5" x14ac:dyDescent="0.3">
      <c r="A732" t="s">
        <v>27793</v>
      </c>
      <c r="B732" t="s">
        <v>7966</v>
      </c>
      <c r="C732" t="s">
        <v>27059</v>
      </c>
      <c r="D732">
        <v>50</v>
      </c>
      <c r="E732" t="s">
        <v>27060</v>
      </c>
    </row>
    <row r="733" spans="1:5" x14ac:dyDescent="0.3">
      <c r="A733" t="s">
        <v>27794</v>
      </c>
      <c r="B733" t="s">
        <v>9509</v>
      </c>
      <c r="C733" t="s">
        <v>27066</v>
      </c>
      <c r="D733">
        <v>10</v>
      </c>
      <c r="E733" t="s">
        <v>27067</v>
      </c>
    </row>
    <row r="734" spans="1:5" x14ac:dyDescent="0.3">
      <c r="A734" t="s">
        <v>27795</v>
      </c>
      <c r="B734" t="s">
        <v>14218</v>
      </c>
      <c r="C734" t="s">
        <v>27063</v>
      </c>
      <c r="D734">
        <v>20</v>
      </c>
      <c r="E734" t="s">
        <v>27067</v>
      </c>
    </row>
    <row r="735" spans="1:5" x14ac:dyDescent="0.3">
      <c r="A735" t="s">
        <v>27796</v>
      </c>
      <c r="B735" t="s">
        <v>14827</v>
      </c>
      <c r="C735" t="s">
        <v>27056</v>
      </c>
      <c r="D735">
        <v>20</v>
      </c>
      <c r="E735" t="s">
        <v>27067</v>
      </c>
    </row>
    <row r="736" spans="1:5" x14ac:dyDescent="0.3">
      <c r="A736" t="s">
        <v>27797</v>
      </c>
      <c r="B736" t="s">
        <v>12723</v>
      </c>
      <c r="C736" t="s">
        <v>27059</v>
      </c>
      <c r="D736">
        <v>20</v>
      </c>
      <c r="E736" t="s">
        <v>27060</v>
      </c>
    </row>
    <row r="737" spans="1:5" x14ac:dyDescent="0.3">
      <c r="A737" t="s">
        <v>27798</v>
      </c>
      <c r="B737" t="s">
        <v>16443</v>
      </c>
      <c r="C737" t="s">
        <v>27066</v>
      </c>
      <c r="D737">
        <v>20</v>
      </c>
      <c r="E737" t="s">
        <v>27060</v>
      </c>
    </row>
    <row r="738" spans="1:5" x14ac:dyDescent="0.3">
      <c r="A738" t="s">
        <v>27799</v>
      </c>
      <c r="B738" t="s">
        <v>16740</v>
      </c>
      <c r="C738" t="s">
        <v>27073</v>
      </c>
      <c r="D738">
        <v>10</v>
      </c>
      <c r="E738" t="s">
        <v>27060</v>
      </c>
    </row>
    <row r="739" spans="1:5" x14ac:dyDescent="0.3">
      <c r="A739" t="s">
        <v>27800</v>
      </c>
      <c r="B739" t="s">
        <v>14049</v>
      </c>
      <c r="C739" t="s">
        <v>27059</v>
      </c>
      <c r="D739">
        <v>10</v>
      </c>
      <c r="E739" t="s">
        <v>27060</v>
      </c>
    </row>
    <row r="740" spans="1:5" x14ac:dyDescent="0.3">
      <c r="A740" t="s">
        <v>27801</v>
      </c>
      <c r="B740" t="s">
        <v>16219</v>
      </c>
      <c r="C740" t="s">
        <v>27073</v>
      </c>
      <c r="D740">
        <v>10</v>
      </c>
      <c r="E740" t="s">
        <v>27067</v>
      </c>
    </row>
    <row r="741" spans="1:5" x14ac:dyDescent="0.3">
      <c r="A741" t="s">
        <v>27802</v>
      </c>
      <c r="B741" t="s">
        <v>6951</v>
      </c>
      <c r="C741" t="s">
        <v>27056</v>
      </c>
      <c r="D741">
        <v>50</v>
      </c>
      <c r="E741" t="s">
        <v>27067</v>
      </c>
    </row>
    <row r="742" spans="1:5" x14ac:dyDescent="0.3">
      <c r="A742" t="s">
        <v>27803</v>
      </c>
      <c r="B742" t="s">
        <v>9276</v>
      </c>
      <c r="C742" t="s">
        <v>27066</v>
      </c>
      <c r="D742">
        <v>10</v>
      </c>
      <c r="E742" t="s">
        <v>27057</v>
      </c>
    </row>
    <row r="743" spans="1:5" x14ac:dyDescent="0.3">
      <c r="A743" t="s">
        <v>27804</v>
      </c>
      <c r="B743" t="s">
        <v>7922</v>
      </c>
      <c r="C743" t="s">
        <v>27063</v>
      </c>
      <c r="D743">
        <v>10</v>
      </c>
      <c r="E743" t="s">
        <v>27057</v>
      </c>
    </row>
    <row r="744" spans="1:5" x14ac:dyDescent="0.3">
      <c r="A744" t="s">
        <v>27805</v>
      </c>
      <c r="B744" t="s">
        <v>5509</v>
      </c>
      <c r="C744" t="s">
        <v>27059</v>
      </c>
      <c r="D744">
        <v>10</v>
      </c>
      <c r="E744" t="s">
        <v>27067</v>
      </c>
    </row>
    <row r="745" spans="1:5" x14ac:dyDescent="0.3">
      <c r="A745" t="s">
        <v>27806</v>
      </c>
      <c r="B745" t="s">
        <v>5072</v>
      </c>
      <c r="C745" t="s">
        <v>27066</v>
      </c>
      <c r="D745">
        <v>10</v>
      </c>
      <c r="E745" t="s">
        <v>27060</v>
      </c>
    </row>
    <row r="746" spans="1:5" x14ac:dyDescent="0.3">
      <c r="A746" t="s">
        <v>27807</v>
      </c>
      <c r="B746" t="s">
        <v>8458</v>
      </c>
      <c r="C746" t="s">
        <v>27073</v>
      </c>
      <c r="D746">
        <v>20</v>
      </c>
      <c r="E746" t="s">
        <v>27067</v>
      </c>
    </row>
    <row r="747" spans="1:5" x14ac:dyDescent="0.3">
      <c r="A747" t="s">
        <v>27808</v>
      </c>
      <c r="B747" t="s">
        <v>6901</v>
      </c>
      <c r="C747" t="s">
        <v>27066</v>
      </c>
      <c r="D747">
        <v>20</v>
      </c>
      <c r="E747" t="s">
        <v>27060</v>
      </c>
    </row>
    <row r="748" spans="1:5" x14ac:dyDescent="0.3">
      <c r="A748" t="s">
        <v>27809</v>
      </c>
      <c r="B748" t="s">
        <v>12245</v>
      </c>
      <c r="C748" t="s">
        <v>27063</v>
      </c>
      <c r="D748">
        <v>5</v>
      </c>
      <c r="E748" t="s">
        <v>27057</v>
      </c>
    </row>
    <row r="749" spans="1:5" x14ac:dyDescent="0.3">
      <c r="A749" t="s">
        <v>27810</v>
      </c>
      <c r="B749" t="s">
        <v>7036</v>
      </c>
      <c r="C749" t="s">
        <v>27073</v>
      </c>
      <c r="D749">
        <v>10</v>
      </c>
      <c r="E749" t="s">
        <v>27057</v>
      </c>
    </row>
    <row r="750" spans="1:5" x14ac:dyDescent="0.3">
      <c r="A750" t="s">
        <v>27811</v>
      </c>
      <c r="B750" t="s">
        <v>16149</v>
      </c>
      <c r="C750" t="s">
        <v>27073</v>
      </c>
      <c r="D750">
        <v>50</v>
      </c>
      <c r="E750" t="s">
        <v>27060</v>
      </c>
    </row>
    <row r="751" spans="1:5" x14ac:dyDescent="0.3">
      <c r="A751" t="s">
        <v>27812</v>
      </c>
      <c r="B751" t="s">
        <v>13203</v>
      </c>
      <c r="C751" t="s">
        <v>27073</v>
      </c>
      <c r="D751">
        <v>20</v>
      </c>
      <c r="E751" t="s">
        <v>27057</v>
      </c>
    </row>
    <row r="752" spans="1:5" x14ac:dyDescent="0.3">
      <c r="A752" t="s">
        <v>27813</v>
      </c>
      <c r="B752" t="s">
        <v>15784</v>
      </c>
      <c r="C752" t="s">
        <v>27059</v>
      </c>
      <c r="D752">
        <v>20</v>
      </c>
      <c r="E752" t="s">
        <v>27060</v>
      </c>
    </row>
    <row r="753" spans="1:5" x14ac:dyDescent="0.3">
      <c r="A753" t="s">
        <v>27814</v>
      </c>
      <c r="B753" t="s">
        <v>5480</v>
      </c>
      <c r="C753" t="s">
        <v>27066</v>
      </c>
      <c r="D753">
        <v>10</v>
      </c>
      <c r="E753" t="s">
        <v>27060</v>
      </c>
    </row>
    <row r="754" spans="1:5" x14ac:dyDescent="0.3">
      <c r="A754" t="s">
        <v>27815</v>
      </c>
      <c r="B754" t="s">
        <v>6997</v>
      </c>
      <c r="C754" t="s">
        <v>27066</v>
      </c>
      <c r="D754">
        <v>50</v>
      </c>
      <c r="E754" t="s">
        <v>27060</v>
      </c>
    </row>
    <row r="755" spans="1:5" x14ac:dyDescent="0.3">
      <c r="A755" t="s">
        <v>27816</v>
      </c>
      <c r="B755" t="s">
        <v>9407</v>
      </c>
      <c r="C755" t="s">
        <v>27066</v>
      </c>
      <c r="D755">
        <v>10</v>
      </c>
      <c r="E755" t="s">
        <v>27067</v>
      </c>
    </row>
    <row r="756" spans="1:5" x14ac:dyDescent="0.3">
      <c r="A756" t="s">
        <v>27817</v>
      </c>
      <c r="B756" t="s">
        <v>8167</v>
      </c>
      <c r="C756" t="s">
        <v>27059</v>
      </c>
      <c r="D756">
        <v>5</v>
      </c>
      <c r="E756" t="s">
        <v>27067</v>
      </c>
    </row>
    <row r="757" spans="1:5" x14ac:dyDescent="0.3">
      <c r="A757" t="s">
        <v>27818</v>
      </c>
      <c r="B757" t="s">
        <v>9794</v>
      </c>
      <c r="C757" t="s">
        <v>27059</v>
      </c>
      <c r="D757">
        <v>10</v>
      </c>
      <c r="E757" t="s">
        <v>27060</v>
      </c>
    </row>
    <row r="758" spans="1:5" x14ac:dyDescent="0.3">
      <c r="A758" t="s">
        <v>27819</v>
      </c>
      <c r="B758" t="s">
        <v>11542</v>
      </c>
      <c r="C758" t="s">
        <v>27066</v>
      </c>
      <c r="D758">
        <v>50</v>
      </c>
      <c r="E758" t="s">
        <v>27060</v>
      </c>
    </row>
    <row r="759" spans="1:5" x14ac:dyDescent="0.3">
      <c r="A759" t="s">
        <v>27820</v>
      </c>
      <c r="B759" t="s">
        <v>10781</v>
      </c>
      <c r="C759" t="s">
        <v>27063</v>
      </c>
      <c r="D759">
        <v>20</v>
      </c>
      <c r="E759" t="s">
        <v>27057</v>
      </c>
    </row>
    <row r="760" spans="1:5" x14ac:dyDescent="0.3">
      <c r="A760" t="s">
        <v>27821</v>
      </c>
      <c r="B760" t="s">
        <v>10860</v>
      </c>
      <c r="C760" t="s">
        <v>27059</v>
      </c>
      <c r="D760">
        <v>5</v>
      </c>
      <c r="E760" t="s">
        <v>27060</v>
      </c>
    </row>
    <row r="761" spans="1:5" x14ac:dyDescent="0.3">
      <c r="A761" t="s">
        <v>27822</v>
      </c>
      <c r="B761" t="s">
        <v>6008</v>
      </c>
      <c r="C761" t="s">
        <v>27066</v>
      </c>
      <c r="D761">
        <v>10</v>
      </c>
      <c r="E761" t="s">
        <v>27057</v>
      </c>
    </row>
    <row r="762" spans="1:5" x14ac:dyDescent="0.3">
      <c r="A762" t="s">
        <v>27823</v>
      </c>
      <c r="B762" t="s">
        <v>7433</v>
      </c>
      <c r="C762" t="s">
        <v>27073</v>
      </c>
      <c r="D762">
        <v>20</v>
      </c>
      <c r="E762" t="s">
        <v>27067</v>
      </c>
    </row>
    <row r="763" spans="1:5" x14ac:dyDescent="0.3">
      <c r="A763" t="s">
        <v>27824</v>
      </c>
      <c r="B763" t="s">
        <v>11999</v>
      </c>
      <c r="C763" t="s">
        <v>27066</v>
      </c>
      <c r="D763">
        <v>10</v>
      </c>
      <c r="E763" t="s">
        <v>27067</v>
      </c>
    </row>
    <row r="764" spans="1:5" x14ac:dyDescent="0.3">
      <c r="A764" t="s">
        <v>27825</v>
      </c>
      <c r="B764" t="s">
        <v>15375</v>
      </c>
      <c r="C764" t="s">
        <v>27073</v>
      </c>
      <c r="D764">
        <v>20</v>
      </c>
      <c r="E764" t="s">
        <v>27057</v>
      </c>
    </row>
    <row r="765" spans="1:5" x14ac:dyDescent="0.3">
      <c r="A765" t="s">
        <v>27826</v>
      </c>
      <c r="B765" t="s">
        <v>11270</v>
      </c>
      <c r="C765" t="s">
        <v>27056</v>
      </c>
      <c r="D765">
        <v>5</v>
      </c>
      <c r="E765" t="s">
        <v>27060</v>
      </c>
    </row>
    <row r="766" spans="1:5" x14ac:dyDescent="0.3">
      <c r="A766" t="s">
        <v>27827</v>
      </c>
      <c r="B766" t="s">
        <v>6641</v>
      </c>
      <c r="C766" t="s">
        <v>27073</v>
      </c>
      <c r="D766">
        <v>10</v>
      </c>
      <c r="E766" t="s">
        <v>27057</v>
      </c>
    </row>
    <row r="767" spans="1:5" x14ac:dyDescent="0.3">
      <c r="A767" t="s">
        <v>27828</v>
      </c>
      <c r="B767" t="s">
        <v>16017</v>
      </c>
      <c r="C767" t="s">
        <v>27059</v>
      </c>
      <c r="D767">
        <v>10</v>
      </c>
      <c r="E767" t="s">
        <v>27067</v>
      </c>
    </row>
    <row r="768" spans="1:5" x14ac:dyDescent="0.3">
      <c r="A768" t="s">
        <v>27829</v>
      </c>
      <c r="B768" t="s">
        <v>6537</v>
      </c>
      <c r="C768" t="s">
        <v>27056</v>
      </c>
      <c r="D768">
        <v>20</v>
      </c>
      <c r="E768" t="s">
        <v>27060</v>
      </c>
    </row>
    <row r="769" spans="1:5" x14ac:dyDescent="0.3">
      <c r="A769" t="s">
        <v>27830</v>
      </c>
      <c r="B769" t="s">
        <v>13279</v>
      </c>
      <c r="C769" t="s">
        <v>27066</v>
      </c>
      <c r="D769">
        <v>5</v>
      </c>
      <c r="E769" t="s">
        <v>27067</v>
      </c>
    </row>
    <row r="770" spans="1:5" x14ac:dyDescent="0.3">
      <c r="A770" t="s">
        <v>27831</v>
      </c>
      <c r="B770" t="s">
        <v>5600</v>
      </c>
      <c r="C770" t="s">
        <v>27063</v>
      </c>
      <c r="D770">
        <v>5</v>
      </c>
      <c r="E770" t="s">
        <v>27060</v>
      </c>
    </row>
    <row r="771" spans="1:5" x14ac:dyDescent="0.3">
      <c r="A771" t="s">
        <v>27832</v>
      </c>
      <c r="B771" t="s">
        <v>11124</v>
      </c>
      <c r="C771" t="s">
        <v>27073</v>
      </c>
      <c r="D771">
        <v>50</v>
      </c>
      <c r="E771" t="s">
        <v>27067</v>
      </c>
    </row>
    <row r="772" spans="1:5" x14ac:dyDescent="0.3">
      <c r="A772" t="s">
        <v>27833</v>
      </c>
      <c r="B772" t="s">
        <v>7767</v>
      </c>
      <c r="C772" t="s">
        <v>27056</v>
      </c>
      <c r="D772">
        <v>50</v>
      </c>
      <c r="E772" t="s">
        <v>27057</v>
      </c>
    </row>
    <row r="773" spans="1:5" x14ac:dyDescent="0.3">
      <c r="A773" t="s">
        <v>27834</v>
      </c>
      <c r="B773" t="s">
        <v>5420</v>
      </c>
      <c r="C773" t="s">
        <v>27059</v>
      </c>
      <c r="D773">
        <v>50</v>
      </c>
      <c r="E773" t="s">
        <v>27067</v>
      </c>
    </row>
    <row r="774" spans="1:5" x14ac:dyDescent="0.3">
      <c r="A774" t="s">
        <v>27835</v>
      </c>
      <c r="B774" t="s">
        <v>5529</v>
      </c>
      <c r="C774" t="s">
        <v>27059</v>
      </c>
      <c r="D774">
        <v>50</v>
      </c>
      <c r="E774" t="s">
        <v>27057</v>
      </c>
    </row>
    <row r="775" spans="1:5" x14ac:dyDescent="0.3">
      <c r="A775" t="s">
        <v>27836</v>
      </c>
      <c r="B775" t="s">
        <v>13115</v>
      </c>
      <c r="C775" t="s">
        <v>27073</v>
      </c>
      <c r="D775">
        <v>50</v>
      </c>
      <c r="E775" t="s">
        <v>27060</v>
      </c>
    </row>
    <row r="776" spans="1:5" x14ac:dyDescent="0.3">
      <c r="A776" t="s">
        <v>27837</v>
      </c>
      <c r="B776" t="s">
        <v>11959</v>
      </c>
      <c r="C776" t="s">
        <v>27073</v>
      </c>
      <c r="D776">
        <v>10</v>
      </c>
      <c r="E776" t="s">
        <v>27067</v>
      </c>
    </row>
    <row r="777" spans="1:5" x14ac:dyDescent="0.3">
      <c r="A777" t="s">
        <v>27838</v>
      </c>
      <c r="B777" t="s">
        <v>7658</v>
      </c>
      <c r="C777" t="s">
        <v>27066</v>
      </c>
      <c r="D777">
        <v>5</v>
      </c>
      <c r="E777" t="s">
        <v>27067</v>
      </c>
    </row>
    <row r="778" spans="1:5" x14ac:dyDescent="0.3">
      <c r="A778" t="s">
        <v>27839</v>
      </c>
      <c r="B778" t="s">
        <v>8308</v>
      </c>
      <c r="C778" t="s">
        <v>27059</v>
      </c>
      <c r="D778">
        <v>20</v>
      </c>
      <c r="E778" t="s">
        <v>27060</v>
      </c>
    </row>
    <row r="779" spans="1:5" x14ac:dyDescent="0.3">
      <c r="A779" t="s">
        <v>27840</v>
      </c>
      <c r="B779" t="s">
        <v>8311</v>
      </c>
      <c r="C779" t="s">
        <v>27073</v>
      </c>
      <c r="D779">
        <v>20</v>
      </c>
      <c r="E779" t="s">
        <v>27060</v>
      </c>
    </row>
    <row r="780" spans="1:5" x14ac:dyDescent="0.3">
      <c r="A780" t="s">
        <v>27841</v>
      </c>
      <c r="B780" t="s">
        <v>16520</v>
      </c>
      <c r="C780" t="s">
        <v>27066</v>
      </c>
      <c r="D780">
        <v>50</v>
      </c>
      <c r="E780" t="s">
        <v>27057</v>
      </c>
    </row>
    <row r="781" spans="1:5" x14ac:dyDescent="0.3">
      <c r="A781" t="s">
        <v>27842</v>
      </c>
      <c r="B781" t="s">
        <v>8197</v>
      </c>
      <c r="C781" t="s">
        <v>27073</v>
      </c>
      <c r="D781">
        <v>10</v>
      </c>
      <c r="E781" t="s">
        <v>27057</v>
      </c>
    </row>
    <row r="782" spans="1:5" x14ac:dyDescent="0.3">
      <c r="A782" t="s">
        <v>27843</v>
      </c>
      <c r="B782" t="s">
        <v>14343</v>
      </c>
      <c r="C782" t="s">
        <v>27066</v>
      </c>
      <c r="D782">
        <v>50</v>
      </c>
      <c r="E782" t="s">
        <v>27057</v>
      </c>
    </row>
    <row r="783" spans="1:5" x14ac:dyDescent="0.3">
      <c r="A783" t="s">
        <v>27844</v>
      </c>
      <c r="B783" t="s">
        <v>13481</v>
      </c>
      <c r="C783" t="s">
        <v>27066</v>
      </c>
      <c r="D783">
        <v>20</v>
      </c>
      <c r="E783" t="s">
        <v>27067</v>
      </c>
    </row>
    <row r="784" spans="1:5" x14ac:dyDescent="0.3">
      <c r="A784" t="s">
        <v>27845</v>
      </c>
      <c r="B784" t="s">
        <v>6158</v>
      </c>
      <c r="C784" t="s">
        <v>27059</v>
      </c>
      <c r="D784">
        <v>5</v>
      </c>
      <c r="E784" t="s">
        <v>27060</v>
      </c>
    </row>
    <row r="785" spans="1:5" x14ac:dyDescent="0.3">
      <c r="A785" t="s">
        <v>27846</v>
      </c>
      <c r="B785" t="s">
        <v>9848</v>
      </c>
      <c r="C785" t="s">
        <v>27056</v>
      </c>
      <c r="D785">
        <v>50</v>
      </c>
      <c r="E785" t="s">
        <v>27060</v>
      </c>
    </row>
    <row r="786" spans="1:5" x14ac:dyDescent="0.3">
      <c r="A786" t="s">
        <v>27847</v>
      </c>
      <c r="B786" t="s">
        <v>13784</v>
      </c>
      <c r="C786" t="s">
        <v>27059</v>
      </c>
      <c r="D786">
        <v>50</v>
      </c>
      <c r="E786" t="s">
        <v>27060</v>
      </c>
    </row>
    <row r="787" spans="1:5" x14ac:dyDescent="0.3">
      <c r="A787" t="s">
        <v>27848</v>
      </c>
      <c r="B787" t="s">
        <v>5216</v>
      </c>
      <c r="C787" t="s">
        <v>27063</v>
      </c>
      <c r="D787">
        <v>10</v>
      </c>
      <c r="E787" t="s">
        <v>27060</v>
      </c>
    </row>
    <row r="788" spans="1:5" x14ac:dyDescent="0.3">
      <c r="A788" t="s">
        <v>27849</v>
      </c>
      <c r="B788" t="s">
        <v>14065</v>
      </c>
      <c r="C788" t="s">
        <v>27063</v>
      </c>
      <c r="D788">
        <v>20</v>
      </c>
      <c r="E788" t="s">
        <v>27060</v>
      </c>
    </row>
    <row r="789" spans="1:5" x14ac:dyDescent="0.3">
      <c r="A789" t="s">
        <v>27850</v>
      </c>
      <c r="B789" t="s">
        <v>9685</v>
      </c>
      <c r="C789" t="s">
        <v>27056</v>
      </c>
      <c r="D789">
        <v>20</v>
      </c>
      <c r="E789" t="s">
        <v>27057</v>
      </c>
    </row>
    <row r="790" spans="1:5" x14ac:dyDescent="0.3">
      <c r="A790" t="s">
        <v>27851</v>
      </c>
      <c r="B790" t="s">
        <v>14566</v>
      </c>
      <c r="C790" t="s">
        <v>27063</v>
      </c>
      <c r="D790">
        <v>50</v>
      </c>
      <c r="E790" t="s">
        <v>27067</v>
      </c>
    </row>
    <row r="791" spans="1:5" x14ac:dyDescent="0.3">
      <c r="A791" t="s">
        <v>27852</v>
      </c>
      <c r="B791" t="s">
        <v>14190</v>
      </c>
      <c r="C791" t="s">
        <v>27063</v>
      </c>
      <c r="D791">
        <v>50</v>
      </c>
      <c r="E791" t="s">
        <v>27060</v>
      </c>
    </row>
    <row r="792" spans="1:5" x14ac:dyDescent="0.3">
      <c r="A792" t="s">
        <v>27853</v>
      </c>
      <c r="B792" t="s">
        <v>11254</v>
      </c>
      <c r="C792" t="s">
        <v>27056</v>
      </c>
      <c r="D792">
        <v>20</v>
      </c>
      <c r="E792" t="s">
        <v>27057</v>
      </c>
    </row>
    <row r="793" spans="1:5" x14ac:dyDescent="0.3">
      <c r="A793" t="s">
        <v>27854</v>
      </c>
      <c r="B793" t="s">
        <v>7342</v>
      </c>
      <c r="C793" t="s">
        <v>27066</v>
      </c>
      <c r="D793">
        <v>5</v>
      </c>
      <c r="E793" t="s">
        <v>27060</v>
      </c>
    </row>
    <row r="794" spans="1:5" x14ac:dyDescent="0.3">
      <c r="A794" t="s">
        <v>27855</v>
      </c>
      <c r="B794" t="s">
        <v>13055</v>
      </c>
      <c r="C794" t="s">
        <v>27073</v>
      </c>
      <c r="D794">
        <v>50</v>
      </c>
      <c r="E794" t="s">
        <v>27060</v>
      </c>
    </row>
    <row r="795" spans="1:5" x14ac:dyDescent="0.3">
      <c r="A795" t="s">
        <v>27856</v>
      </c>
      <c r="B795" t="s">
        <v>5508</v>
      </c>
      <c r="C795" t="s">
        <v>27073</v>
      </c>
      <c r="D795">
        <v>5</v>
      </c>
      <c r="E795" t="s">
        <v>27067</v>
      </c>
    </row>
    <row r="796" spans="1:5" x14ac:dyDescent="0.3">
      <c r="A796" t="s">
        <v>27857</v>
      </c>
      <c r="B796" t="s">
        <v>14795</v>
      </c>
      <c r="C796" t="s">
        <v>27059</v>
      </c>
      <c r="D796">
        <v>10</v>
      </c>
      <c r="E796" t="s">
        <v>27060</v>
      </c>
    </row>
    <row r="797" spans="1:5" x14ac:dyDescent="0.3">
      <c r="A797" t="s">
        <v>27858</v>
      </c>
      <c r="B797" t="s">
        <v>6287</v>
      </c>
      <c r="C797" t="s">
        <v>27059</v>
      </c>
      <c r="D797">
        <v>20</v>
      </c>
      <c r="E797" t="s">
        <v>27057</v>
      </c>
    </row>
    <row r="798" spans="1:5" x14ac:dyDescent="0.3">
      <c r="A798" t="s">
        <v>27859</v>
      </c>
      <c r="B798" t="s">
        <v>13660</v>
      </c>
      <c r="C798" t="s">
        <v>27066</v>
      </c>
      <c r="D798">
        <v>5</v>
      </c>
      <c r="E798" t="s">
        <v>27057</v>
      </c>
    </row>
    <row r="799" spans="1:5" x14ac:dyDescent="0.3">
      <c r="A799" t="s">
        <v>27860</v>
      </c>
      <c r="B799" t="s">
        <v>11988</v>
      </c>
      <c r="C799" t="s">
        <v>27059</v>
      </c>
      <c r="D799">
        <v>50</v>
      </c>
      <c r="E799" t="s">
        <v>27057</v>
      </c>
    </row>
    <row r="800" spans="1:5" x14ac:dyDescent="0.3">
      <c r="A800" t="s">
        <v>27861</v>
      </c>
      <c r="B800" t="s">
        <v>9680</v>
      </c>
      <c r="C800" t="s">
        <v>27063</v>
      </c>
      <c r="D800">
        <v>50</v>
      </c>
      <c r="E800" t="s">
        <v>27060</v>
      </c>
    </row>
    <row r="801" spans="1:5" x14ac:dyDescent="0.3">
      <c r="A801" t="s">
        <v>27862</v>
      </c>
      <c r="B801" t="s">
        <v>13981</v>
      </c>
      <c r="C801" t="s">
        <v>27063</v>
      </c>
      <c r="D801">
        <v>50</v>
      </c>
      <c r="E801" t="s">
        <v>27067</v>
      </c>
    </row>
    <row r="802" spans="1:5" x14ac:dyDescent="0.3">
      <c r="A802" t="s">
        <v>27863</v>
      </c>
      <c r="B802" t="s">
        <v>14275</v>
      </c>
      <c r="C802" t="s">
        <v>27056</v>
      </c>
      <c r="D802">
        <v>20</v>
      </c>
      <c r="E802" t="s">
        <v>27060</v>
      </c>
    </row>
    <row r="803" spans="1:5" x14ac:dyDescent="0.3">
      <c r="A803" t="s">
        <v>27864</v>
      </c>
      <c r="B803" t="s">
        <v>9895</v>
      </c>
      <c r="C803" t="s">
        <v>27059</v>
      </c>
      <c r="D803">
        <v>5</v>
      </c>
      <c r="E803" t="s">
        <v>27067</v>
      </c>
    </row>
    <row r="804" spans="1:5" x14ac:dyDescent="0.3">
      <c r="A804" t="s">
        <v>27865</v>
      </c>
      <c r="B804" t="s">
        <v>8052</v>
      </c>
      <c r="C804" t="s">
        <v>27063</v>
      </c>
      <c r="D804">
        <v>5</v>
      </c>
      <c r="E804" t="s">
        <v>27060</v>
      </c>
    </row>
    <row r="805" spans="1:5" x14ac:dyDescent="0.3">
      <c r="A805" t="s">
        <v>27866</v>
      </c>
      <c r="B805" t="s">
        <v>15574</v>
      </c>
      <c r="C805" t="s">
        <v>27059</v>
      </c>
      <c r="D805">
        <v>20</v>
      </c>
      <c r="E805" t="s">
        <v>27060</v>
      </c>
    </row>
    <row r="806" spans="1:5" x14ac:dyDescent="0.3">
      <c r="A806" t="s">
        <v>27867</v>
      </c>
      <c r="B806" t="s">
        <v>10446</v>
      </c>
      <c r="C806" t="s">
        <v>27059</v>
      </c>
      <c r="D806">
        <v>5</v>
      </c>
      <c r="E806" t="s">
        <v>27057</v>
      </c>
    </row>
    <row r="807" spans="1:5" x14ac:dyDescent="0.3">
      <c r="A807" t="s">
        <v>27868</v>
      </c>
      <c r="B807" t="s">
        <v>13407</v>
      </c>
      <c r="C807" t="s">
        <v>27073</v>
      </c>
      <c r="D807">
        <v>5</v>
      </c>
      <c r="E807" t="s">
        <v>27067</v>
      </c>
    </row>
    <row r="808" spans="1:5" x14ac:dyDescent="0.3">
      <c r="A808" t="s">
        <v>27869</v>
      </c>
      <c r="B808" t="s">
        <v>14225</v>
      </c>
      <c r="C808" t="s">
        <v>27059</v>
      </c>
      <c r="D808">
        <v>20</v>
      </c>
      <c r="E808" t="s">
        <v>27057</v>
      </c>
    </row>
    <row r="809" spans="1:5" x14ac:dyDescent="0.3">
      <c r="A809" t="s">
        <v>27870</v>
      </c>
      <c r="B809" t="s">
        <v>16713</v>
      </c>
      <c r="C809" t="s">
        <v>27063</v>
      </c>
      <c r="D809">
        <v>5</v>
      </c>
      <c r="E809" t="s">
        <v>27067</v>
      </c>
    </row>
    <row r="810" spans="1:5" x14ac:dyDescent="0.3">
      <c r="A810" t="s">
        <v>27871</v>
      </c>
      <c r="B810" t="s">
        <v>13211</v>
      </c>
      <c r="C810" t="s">
        <v>27066</v>
      </c>
      <c r="D810">
        <v>10</v>
      </c>
      <c r="E810" t="s">
        <v>27060</v>
      </c>
    </row>
    <row r="811" spans="1:5" x14ac:dyDescent="0.3">
      <c r="A811" t="s">
        <v>27872</v>
      </c>
      <c r="B811" t="s">
        <v>12529</v>
      </c>
      <c r="C811" t="s">
        <v>27059</v>
      </c>
      <c r="D811">
        <v>50</v>
      </c>
      <c r="E811" t="s">
        <v>27067</v>
      </c>
    </row>
    <row r="812" spans="1:5" x14ac:dyDescent="0.3">
      <c r="A812" t="s">
        <v>27873</v>
      </c>
      <c r="B812" t="s">
        <v>5293</v>
      </c>
      <c r="C812" t="s">
        <v>27056</v>
      </c>
      <c r="D812">
        <v>10</v>
      </c>
      <c r="E812" t="s">
        <v>27060</v>
      </c>
    </row>
    <row r="813" spans="1:5" x14ac:dyDescent="0.3">
      <c r="A813" t="s">
        <v>27874</v>
      </c>
      <c r="B813" t="s">
        <v>15266</v>
      </c>
      <c r="C813" t="s">
        <v>27066</v>
      </c>
      <c r="D813">
        <v>50</v>
      </c>
      <c r="E813" t="s">
        <v>27067</v>
      </c>
    </row>
    <row r="814" spans="1:5" x14ac:dyDescent="0.3">
      <c r="A814" t="s">
        <v>27875</v>
      </c>
      <c r="B814" t="s">
        <v>11107</v>
      </c>
      <c r="C814" t="s">
        <v>27059</v>
      </c>
      <c r="D814">
        <v>5</v>
      </c>
      <c r="E814" t="s">
        <v>27057</v>
      </c>
    </row>
    <row r="815" spans="1:5" x14ac:dyDescent="0.3">
      <c r="A815" t="s">
        <v>27876</v>
      </c>
      <c r="B815" t="s">
        <v>5366</v>
      </c>
      <c r="C815" t="s">
        <v>27059</v>
      </c>
      <c r="D815">
        <v>5</v>
      </c>
      <c r="E815" t="s">
        <v>27057</v>
      </c>
    </row>
    <row r="816" spans="1:5" x14ac:dyDescent="0.3">
      <c r="A816" t="s">
        <v>27877</v>
      </c>
      <c r="B816" t="s">
        <v>11493</v>
      </c>
      <c r="C816" t="s">
        <v>27056</v>
      </c>
      <c r="D816">
        <v>5</v>
      </c>
      <c r="E816" t="s">
        <v>27067</v>
      </c>
    </row>
    <row r="817" spans="1:5" x14ac:dyDescent="0.3">
      <c r="A817" t="s">
        <v>27878</v>
      </c>
      <c r="B817" t="s">
        <v>12000</v>
      </c>
      <c r="C817" t="s">
        <v>27056</v>
      </c>
      <c r="D817">
        <v>5</v>
      </c>
      <c r="E817" t="s">
        <v>27067</v>
      </c>
    </row>
    <row r="818" spans="1:5" x14ac:dyDescent="0.3">
      <c r="A818" t="s">
        <v>27879</v>
      </c>
      <c r="B818" t="s">
        <v>10513</v>
      </c>
      <c r="C818" t="s">
        <v>27066</v>
      </c>
      <c r="D818">
        <v>20</v>
      </c>
      <c r="E818" t="s">
        <v>27057</v>
      </c>
    </row>
    <row r="819" spans="1:5" x14ac:dyDescent="0.3">
      <c r="A819" t="s">
        <v>27880</v>
      </c>
      <c r="B819" t="s">
        <v>11641</v>
      </c>
      <c r="C819" t="s">
        <v>27056</v>
      </c>
      <c r="D819">
        <v>20</v>
      </c>
      <c r="E819" t="s">
        <v>27057</v>
      </c>
    </row>
    <row r="820" spans="1:5" x14ac:dyDescent="0.3">
      <c r="A820" t="s">
        <v>27881</v>
      </c>
      <c r="B820" t="s">
        <v>9616</v>
      </c>
      <c r="C820" t="s">
        <v>27073</v>
      </c>
      <c r="D820">
        <v>5</v>
      </c>
      <c r="E820" t="s">
        <v>27067</v>
      </c>
    </row>
    <row r="821" spans="1:5" x14ac:dyDescent="0.3">
      <c r="A821" t="s">
        <v>27882</v>
      </c>
      <c r="B821" t="s">
        <v>8794</v>
      </c>
      <c r="C821" t="s">
        <v>27063</v>
      </c>
      <c r="D821">
        <v>5</v>
      </c>
      <c r="E821" t="s">
        <v>27060</v>
      </c>
    </row>
    <row r="822" spans="1:5" x14ac:dyDescent="0.3">
      <c r="A822" t="s">
        <v>27883</v>
      </c>
      <c r="B822" t="s">
        <v>13983</v>
      </c>
      <c r="C822" t="s">
        <v>27073</v>
      </c>
      <c r="D822">
        <v>5</v>
      </c>
      <c r="E822" t="s">
        <v>27067</v>
      </c>
    </row>
    <row r="823" spans="1:5" x14ac:dyDescent="0.3">
      <c r="A823" t="s">
        <v>27884</v>
      </c>
      <c r="B823" t="s">
        <v>12893</v>
      </c>
      <c r="C823" t="s">
        <v>27066</v>
      </c>
      <c r="D823">
        <v>5</v>
      </c>
      <c r="E823" t="s">
        <v>27060</v>
      </c>
    </row>
    <row r="824" spans="1:5" x14ac:dyDescent="0.3">
      <c r="A824" t="s">
        <v>27885</v>
      </c>
      <c r="B824" t="s">
        <v>6766</v>
      </c>
      <c r="C824" t="s">
        <v>27059</v>
      </c>
      <c r="D824">
        <v>5</v>
      </c>
      <c r="E824" t="s">
        <v>27060</v>
      </c>
    </row>
    <row r="825" spans="1:5" x14ac:dyDescent="0.3">
      <c r="A825" t="s">
        <v>27886</v>
      </c>
      <c r="B825" t="s">
        <v>11928</v>
      </c>
      <c r="C825" t="s">
        <v>27056</v>
      </c>
      <c r="D825">
        <v>20</v>
      </c>
      <c r="E825" t="s">
        <v>27057</v>
      </c>
    </row>
    <row r="826" spans="1:5" x14ac:dyDescent="0.3">
      <c r="A826" t="s">
        <v>27887</v>
      </c>
      <c r="B826" t="s">
        <v>11979</v>
      </c>
      <c r="C826" t="s">
        <v>27063</v>
      </c>
      <c r="D826">
        <v>5</v>
      </c>
      <c r="E826" t="s">
        <v>27057</v>
      </c>
    </row>
    <row r="827" spans="1:5" x14ac:dyDescent="0.3">
      <c r="A827" t="s">
        <v>27888</v>
      </c>
      <c r="B827" t="s">
        <v>7581</v>
      </c>
      <c r="C827" t="s">
        <v>27059</v>
      </c>
      <c r="D827">
        <v>5</v>
      </c>
      <c r="E827" t="s">
        <v>27057</v>
      </c>
    </row>
    <row r="828" spans="1:5" x14ac:dyDescent="0.3">
      <c r="A828" t="s">
        <v>27889</v>
      </c>
      <c r="B828" t="s">
        <v>13237</v>
      </c>
      <c r="C828" t="s">
        <v>27059</v>
      </c>
      <c r="D828">
        <v>10</v>
      </c>
      <c r="E828" t="s">
        <v>27060</v>
      </c>
    </row>
    <row r="829" spans="1:5" x14ac:dyDescent="0.3">
      <c r="A829" t="s">
        <v>27890</v>
      </c>
      <c r="B829" t="s">
        <v>11555</v>
      </c>
      <c r="C829" t="s">
        <v>27066</v>
      </c>
      <c r="D829">
        <v>5</v>
      </c>
      <c r="E829" t="s">
        <v>27057</v>
      </c>
    </row>
    <row r="830" spans="1:5" x14ac:dyDescent="0.3">
      <c r="A830" t="s">
        <v>27891</v>
      </c>
      <c r="B830" t="s">
        <v>16780</v>
      </c>
      <c r="C830" t="s">
        <v>27066</v>
      </c>
      <c r="D830">
        <v>5</v>
      </c>
      <c r="E830" t="s">
        <v>27060</v>
      </c>
    </row>
    <row r="831" spans="1:5" x14ac:dyDescent="0.3">
      <c r="A831" t="s">
        <v>27892</v>
      </c>
      <c r="B831" t="s">
        <v>10941</v>
      </c>
      <c r="C831" t="s">
        <v>27059</v>
      </c>
      <c r="D831">
        <v>20</v>
      </c>
      <c r="E831" t="s">
        <v>27060</v>
      </c>
    </row>
    <row r="832" spans="1:5" x14ac:dyDescent="0.3">
      <c r="A832" t="s">
        <v>27893</v>
      </c>
      <c r="B832" t="s">
        <v>10557</v>
      </c>
      <c r="C832" t="s">
        <v>27066</v>
      </c>
      <c r="D832">
        <v>20</v>
      </c>
      <c r="E832" t="s">
        <v>27060</v>
      </c>
    </row>
    <row r="833" spans="1:5" x14ac:dyDescent="0.3">
      <c r="A833" t="s">
        <v>27894</v>
      </c>
      <c r="B833" t="s">
        <v>15130</v>
      </c>
      <c r="C833" t="s">
        <v>27066</v>
      </c>
      <c r="D833">
        <v>10</v>
      </c>
      <c r="E833" t="s">
        <v>27057</v>
      </c>
    </row>
    <row r="834" spans="1:5" x14ac:dyDescent="0.3">
      <c r="A834" t="s">
        <v>27895</v>
      </c>
      <c r="B834" t="s">
        <v>16369</v>
      </c>
      <c r="C834" t="s">
        <v>27059</v>
      </c>
      <c r="D834">
        <v>50</v>
      </c>
      <c r="E834" t="s">
        <v>27067</v>
      </c>
    </row>
    <row r="835" spans="1:5" x14ac:dyDescent="0.3">
      <c r="A835" t="s">
        <v>27896</v>
      </c>
      <c r="B835" t="s">
        <v>16290</v>
      </c>
      <c r="C835" t="s">
        <v>27066</v>
      </c>
      <c r="D835">
        <v>20</v>
      </c>
      <c r="E835" t="s">
        <v>27057</v>
      </c>
    </row>
    <row r="836" spans="1:5" x14ac:dyDescent="0.3">
      <c r="A836" t="s">
        <v>27897</v>
      </c>
      <c r="B836" t="s">
        <v>12766</v>
      </c>
      <c r="C836" t="s">
        <v>27066</v>
      </c>
      <c r="D836">
        <v>50</v>
      </c>
      <c r="E836" t="s">
        <v>27057</v>
      </c>
    </row>
    <row r="837" spans="1:5" x14ac:dyDescent="0.3">
      <c r="A837" t="s">
        <v>27898</v>
      </c>
      <c r="B837" t="s">
        <v>11040</v>
      </c>
      <c r="C837" t="s">
        <v>27066</v>
      </c>
      <c r="D837">
        <v>50</v>
      </c>
      <c r="E837" t="s">
        <v>27057</v>
      </c>
    </row>
    <row r="838" spans="1:5" x14ac:dyDescent="0.3">
      <c r="A838" t="s">
        <v>27899</v>
      </c>
      <c r="B838" t="s">
        <v>14272</v>
      </c>
      <c r="C838" t="s">
        <v>27063</v>
      </c>
      <c r="D838">
        <v>10</v>
      </c>
      <c r="E838" t="s">
        <v>27057</v>
      </c>
    </row>
    <row r="839" spans="1:5" x14ac:dyDescent="0.3">
      <c r="A839" t="s">
        <v>27900</v>
      </c>
      <c r="B839" t="s">
        <v>6788</v>
      </c>
      <c r="C839" t="s">
        <v>27066</v>
      </c>
      <c r="D839">
        <v>5</v>
      </c>
      <c r="E839" t="s">
        <v>27057</v>
      </c>
    </row>
    <row r="840" spans="1:5" x14ac:dyDescent="0.3">
      <c r="A840" t="s">
        <v>27901</v>
      </c>
      <c r="B840" t="s">
        <v>11058</v>
      </c>
      <c r="C840" t="s">
        <v>27066</v>
      </c>
      <c r="D840">
        <v>5</v>
      </c>
      <c r="E840" t="s">
        <v>27060</v>
      </c>
    </row>
    <row r="841" spans="1:5" x14ac:dyDescent="0.3">
      <c r="A841" t="s">
        <v>27902</v>
      </c>
      <c r="B841" t="s">
        <v>13685</v>
      </c>
      <c r="C841" t="s">
        <v>27063</v>
      </c>
      <c r="D841">
        <v>10</v>
      </c>
      <c r="E841" t="s">
        <v>27067</v>
      </c>
    </row>
    <row r="842" spans="1:5" x14ac:dyDescent="0.3">
      <c r="A842" t="s">
        <v>27903</v>
      </c>
      <c r="B842" t="s">
        <v>12537</v>
      </c>
      <c r="C842" t="s">
        <v>27063</v>
      </c>
      <c r="D842">
        <v>20</v>
      </c>
      <c r="E842" t="s">
        <v>27067</v>
      </c>
    </row>
    <row r="843" spans="1:5" x14ac:dyDescent="0.3">
      <c r="A843" t="s">
        <v>27904</v>
      </c>
      <c r="B843" t="s">
        <v>12148</v>
      </c>
      <c r="C843" t="s">
        <v>27063</v>
      </c>
      <c r="D843">
        <v>5</v>
      </c>
      <c r="E843" t="s">
        <v>27067</v>
      </c>
    </row>
    <row r="844" spans="1:5" x14ac:dyDescent="0.3">
      <c r="A844" t="s">
        <v>27905</v>
      </c>
      <c r="B844" t="s">
        <v>6032</v>
      </c>
      <c r="C844" t="s">
        <v>27063</v>
      </c>
      <c r="D844">
        <v>10</v>
      </c>
      <c r="E844" t="s">
        <v>27060</v>
      </c>
    </row>
    <row r="845" spans="1:5" x14ac:dyDescent="0.3">
      <c r="A845" t="s">
        <v>27906</v>
      </c>
      <c r="B845" t="s">
        <v>14889</v>
      </c>
      <c r="C845" t="s">
        <v>27056</v>
      </c>
      <c r="D845">
        <v>5</v>
      </c>
      <c r="E845" t="s">
        <v>27067</v>
      </c>
    </row>
    <row r="846" spans="1:5" x14ac:dyDescent="0.3">
      <c r="A846" t="s">
        <v>27907</v>
      </c>
      <c r="B846" t="s">
        <v>5148</v>
      </c>
      <c r="C846" t="s">
        <v>27056</v>
      </c>
      <c r="D846">
        <v>20</v>
      </c>
      <c r="E846" t="s">
        <v>27057</v>
      </c>
    </row>
    <row r="847" spans="1:5" x14ac:dyDescent="0.3">
      <c r="A847" t="s">
        <v>27908</v>
      </c>
      <c r="B847" t="s">
        <v>8466</v>
      </c>
      <c r="C847" t="s">
        <v>27073</v>
      </c>
      <c r="D847">
        <v>20</v>
      </c>
      <c r="E847" t="s">
        <v>27067</v>
      </c>
    </row>
    <row r="848" spans="1:5" x14ac:dyDescent="0.3">
      <c r="A848" t="s">
        <v>27909</v>
      </c>
      <c r="B848" t="s">
        <v>16618</v>
      </c>
      <c r="C848" t="s">
        <v>27073</v>
      </c>
      <c r="D848">
        <v>5</v>
      </c>
      <c r="E848" t="s">
        <v>27067</v>
      </c>
    </row>
    <row r="849" spans="1:5" x14ac:dyDescent="0.3">
      <c r="A849" t="s">
        <v>27910</v>
      </c>
      <c r="B849" t="s">
        <v>15831</v>
      </c>
      <c r="C849" t="s">
        <v>27063</v>
      </c>
      <c r="D849">
        <v>10</v>
      </c>
      <c r="E849" t="s">
        <v>27067</v>
      </c>
    </row>
    <row r="850" spans="1:5" x14ac:dyDescent="0.3">
      <c r="A850" t="s">
        <v>27911</v>
      </c>
      <c r="B850" t="s">
        <v>12608</v>
      </c>
      <c r="C850" t="s">
        <v>27073</v>
      </c>
      <c r="D850">
        <v>20</v>
      </c>
      <c r="E850" t="s">
        <v>27067</v>
      </c>
    </row>
    <row r="851" spans="1:5" x14ac:dyDescent="0.3">
      <c r="A851" t="s">
        <v>27912</v>
      </c>
      <c r="B851" t="s">
        <v>11539</v>
      </c>
      <c r="C851" t="s">
        <v>27073</v>
      </c>
      <c r="D851">
        <v>20</v>
      </c>
      <c r="E851" t="s">
        <v>27057</v>
      </c>
    </row>
    <row r="852" spans="1:5" x14ac:dyDescent="0.3">
      <c r="A852" t="s">
        <v>27913</v>
      </c>
      <c r="B852" t="s">
        <v>8880</v>
      </c>
      <c r="C852" t="s">
        <v>27056</v>
      </c>
      <c r="D852">
        <v>50</v>
      </c>
      <c r="E852" t="s">
        <v>27057</v>
      </c>
    </row>
    <row r="853" spans="1:5" x14ac:dyDescent="0.3">
      <c r="A853" t="s">
        <v>27914</v>
      </c>
      <c r="B853" t="s">
        <v>7005</v>
      </c>
      <c r="C853" t="s">
        <v>27073</v>
      </c>
      <c r="D853">
        <v>5</v>
      </c>
      <c r="E853" t="s">
        <v>27057</v>
      </c>
    </row>
    <row r="854" spans="1:5" x14ac:dyDescent="0.3">
      <c r="A854" t="s">
        <v>27915</v>
      </c>
      <c r="B854" t="s">
        <v>14155</v>
      </c>
      <c r="C854" t="s">
        <v>27073</v>
      </c>
      <c r="D854">
        <v>10</v>
      </c>
      <c r="E854" t="s">
        <v>27067</v>
      </c>
    </row>
    <row r="855" spans="1:5" x14ac:dyDescent="0.3">
      <c r="A855" t="s">
        <v>27916</v>
      </c>
      <c r="B855" t="s">
        <v>15881</v>
      </c>
      <c r="C855" t="s">
        <v>27073</v>
      </c>
      <c r="D855">
        <v>20</v>
      </c>
      <c r="E855" t="s">
        <v>27057</v>
      </c>
    </row>
    <row r="856" spans="1:5" x14ac:dyDescent="0.3">
      <c r="A856" t="s">
        <v>27917</v>
      </c>
      <c r="B856" t="s">
        <v>10602</v>
      </c>
      <c r="C856" t="s">
        <v>27063</v>
      </c>
      <c r="D856">
        <v>20</v>
      </c>
      <c r="E856" t="s">
        <v>27060</v>
      </c>
    </row>
    <row r="857" spans="1:5" x14ac:dyDescent="0.3">
      <c r="A857" t="s">
        <v>27918</v>
      </c>
      <c r="B857" t="s">
        <v>8271</v>
      </c>
      <c r="C857" t="s">
        <v>27063</v>
      </c>
      <c r="D857">
        <v>5</v>
      </c>
      <c r="E857" t="s">
        <v>27057</v>
      </c>
    </row>
    <row r="858" spans="1:5" x14ac:dyDescent="0.3">
      <c r="A858" t="s">
        <v>27919</v>
      </c>
      <c r="B858" t="s">
        <v>11490</v>
      </c>
      <c r="C858" t="s">
        <v>27063</v>
      </c>
      <c r="D858">
        <v>20</v>
      </c>
      <c r="E858" t="s">
        <v>27060</v>
      </c>
    </row>
    <row r="859" spans="1:5" x14ac:dyDescent="0.3">
      <c r="A859" t="s">
        <v>27920</v>
      </c>
      <c r="B859" t="s">
        <v>9237</v>
      </c>
      <c r="C859" t="s">
        <v>27073</v>
      </c>
      <c r="D859">
        <v>10</v>
      </c>
      <c r="E859" t="s">
        <v>27057</v>
      </c>
    </row>
    <row r="860" spans="1:5" x14ac:dyDescent="0.3">
      <c r="A860" t="s">
        <v>27921</v>
      </c>
      <c r="B860" t="s">
        <v>5713</v>
      </c>
      <c r="C860" t="s">
        <v>27063</v>
      </c>
      <c r="D860">
        <v>50</v>
      </c>
      <c r="E860" t="s">
        <v>27057</v>
      </c>
    </row>
    <row r="861" spans="1:5" x14ac:dyDescent="0.3">
      <c r="A861" t="s">
        <v>27922</v>
      </c>
      <c r="B861" t="s">
        <v>13113</v>
      </c>
      <c r="C861" t="s">
        <v>27066</v>
      </c>
      <c r="D861">
        <v>20</v>
      </c>
      <c r="E861" t="s">
        <v>27060</v>
      </c>
    </row>
    <row r="862" spans="1:5" x14ac:dyDescent="0.3">
      <c r="A862" t="s">
        <v>27923</v>
      </c>
      <c r="B862" t="s">
        <v>6957</v>
      </c>
      <c r="C862" t="s">
        <v>27073</v>
      </c>
      <c r="D862">
        <v>5</v>
      </c>
      <c r="E862" t="s">
        <v>27060</v>
      </c>
    </row>
    <row r="863" spans="1:5" x14ac:dyDescent="0.3">
      <c r="A863" t="s">
        <v>27924</v>
      </c>
      <c r="B863" t="s">
        <v>9616</v>
      </c>
      <c r="C863" t="s">
        <v>27073</v>
      </c>
      <c r="D863">
        <v>10</v>
      </c>
      <c r="E863" t="s">
        <v>27057</v>
      </c>
    </row>
    <row r="864" spans="1:5" x14ac:dyDescent="0.3">
      <c r="A864" t="s">
        <v>27925</v>
      </c>
      <c r="B864" t="s">
        <v>5350</v>
      </c>
      <c r="C864" t="s">
        <v>27056</v>
      </c>
      <c r="D864">
        <v>20</v>
      </c>
      <c r="E864" t="s">
        <v>27067</v>
      </c>
    </row>
    <row r="865" spans="1:5" x14ac:dyDescent="0.3">
      <c r="A865" t="s">
        <v>27926</v>
      </c>
      <c r="B865" t="s">
        <v>7260</v>
      </c>
      <c r="C865" t="s">
        <v>27073</v>
      </c>
      <c r="D865">
        <v>5</v>
      </c>
      <c r="E865" t="s">
        <v>27060</v>
      </c>
    </row>
    <row r="866" spans="1:5" x14ac:dyDescent="0.3">
      <c r="A866" t="s">
        <v>27927</v>
      </c>
      <c r="B866" t="s">
        <v>13973</v>
      </c>
      <c r="C866" t="s">
        <v>27066</v>
      </c>
      <c r="D866">
        <v>20</v>
      </c>
      <c r="E866" t="s">
        <v>27057</v>
      </c>
    </row>
    <row r="867" spans="1:5" x14ac:dyDescent="0.3">
      <c r="A867" t="s">
        <v>27928</v>
      </c>
      <c r="B867" t="s">
        <v>15391</v>
      </c>
      <c r="C867" t="s">
        <v>27073</v>
      </c>
      <c r="D867">
        <v>20</v>
      </c>
      <c r="E867" t="s">
        <v>27067</v>
      </c>
    </row>
    <row r="868" spans="1:5" x14ac:dyDescent="0.3">
      <c r="A868" t="s">
        <v>27929</v>
      </c>
      <c r="B868" t="s">
        <v>8130</v>
      </c>
      <c r="C868" t="s">
        <v>27059</v>
      </c>
      <c r="D868">
        <v>10</v>
      </c>
      <c r="E868" t="s">
        <v>27067</v>
      </c>
    </row>
    <row r="869" spans="1:5" x14ac:dyDescent="0.3">
      <c r="A869" t="s">
        <v>27930</v>
      </c>
      <c r="B869" t="s">
        <v>14969</v>
      </c>
      <c r="C869" t="s">
        <v>27066</v>
      </c>
      <c r="D869">
        <v>5</v>
      </c>
      <c r="E869" t="s">
        <v>27060</v>
      </c>
    </row>
    <row r="870" spans="1:5" x14ac:dyDescent="0.3">
      <c r="A870" t="s">
        <v>27931</v>
      </c>
      <c r="B870" t="s">
        <v>13719</v>
      </c>
      <c r="C870" t="s">
        <v>27073</v>
      </c>
      <c r="D870">
        <v>50</v>
      </c>
      <c r="E870" t="s">
        <v>27057</v>
      </c>
    </row>
    <row r="871" spans="1:5" x14ac:dyDescent="0.3">
      <c r="A871" t="s">
        <v>27932</v>
      </c>
      <c r="B871" t="s">
        <v>14270</v>
      </c>
      <c r="C871" t="s">
        <v>27063</v>
      </c>
      <c r="D871">
        <v>10</v>
      </c>
      <c r="E871" t="s">
        <v>27060</v>
      </c>
    </row>
    <row r="872" spans="1:5" x14ac:dyDescent="0.3">
      <c r="A872" t="s">
        <v>27933</v>
      </c>
      <c r="B872" t="s">
        <v>12611</v>
      </c>
      <c r="C872" t="s">
        <v>27056</v>
      </c>
      <c r="D872">
        <v>10</v>
      </c>
      <c r="E872" t="s">
        <v>27057</v>
      </c>
    </row>
    <row r="873" spans="1:5" x14ac:dyDescent="0.3">
      <c r="A873" t="s">
        <v>27934</v>
      </c>
      <c r="B873" t="s">
        <v>14609</v>
      </c>
      <c r="C873" t="s">
        <v>27073</v>
      </c>
      <c r="D873">
        <v>5</v>
      </c>
      <c r="E873" t="s">
        <v>27057</v>
      </c>
    </row>
    <row r="874" spans="1:5" x14ac:dyDescent="0.3">
      <c r="A874" t="s">
        <v>27935</v>
      </c>
      <c r="B874" t="s">
        <v>6374</v>
      </c>
      <c r="C874" t="s">
        <v>27073</v>
      </c>
      <c r="D874">
        <v>5</v>
      </c>
      <c r="E874" t="s">
        <v>27067</v>
      </c>
    </row>
    <row r="875" spans="1:5" x14ac:dyDescent="0.3">
      <c r="A875" t="s">
        <v>27936</v>
      </c>
      <c r="B875" t="s">
        <v>14080</v>
      </c>
      <c r="C875" t="s">
        <v>27073</v>
      </c>
      <c r="D875">
        <v>50</v>
      </c>
      <c r="E875" t="s">
        <v>27060</v>
      </c>
    </row>
    <row r="876" spans="1:5" x14ac:dyDescent="0.3">
      <c r="A876" t="s">
        <v>27937</v>
      </c>
      <c r="B876" t="s">
        <v>9494</v>
      </c>
      <c r="C876" t="s">
        <v>27073</v>
      </c>
      <c r="D876">
        <v>20</v>
      </c>
      <c r="E876" t="s">
        <v>27060</v>
      </c>
    </row>
    <row r="877" spans="1:5" x14ac:dyDescent="0.3">
      <c r="A877" t="s">
        <v>27938</v>
      </c>
      <c r="B877" t="s">
        <v>10333</v>
      </c>
      <c r="C877" t="s">
        <v>27059</v>
      </c>
      <c r="D877">
        <v>20</v>
      </c>
      <c r="E877" t="s">
        <v>27060</v>
      </c>
    </row>
    <row r="878" spans="1:5" x14ac:dyDescent="0.3">
      <c r="A878" t="s">
        <v>27939</v>
      </c>
      <c r="B878" t="s">
        <v>7749</v>
      </c>
      <c r="C878" t="s">
        <v>27066</v>
      </c>
      <c r="D878">
        <v>5</v>
      </c>
      <c r="E878" t="s">
        <v>27067</v>
      </c>
    </row>
    <row r="879" spans="1:5" x14ac:dyDescent="0.3">
      <c r="A879" t="s">
        <v>27940</v>
      </c>
      <c r="B879" t="s">
        <v>8592</v>
      </c>
      <c r="C879" t="s">
        <v>27059</v>
      </c>
      <c r="D879">
        <v>50</v>
      </c>
      <c r="E879" t="s">
        <v>27060</v>
      </c>
    </row>
    <row r="880" spans="1:5" x14ac:dyDescent="0.3">
      <c r="A880" t="s">
        <v>27941</v>
      </c>
      <c r="B880" t="s">
        <v>11576</v>
      </c>
      <c r="C880" t="s">
        <v>27066</v>
      </c>
      <c r="D880">
        <v>5</v>
      </c>
      <c r="E880" t="s">
        <v>27060</v>
      </c>
    </row>
    <row r="881" spans="1:5" x14ac:dyDescent="0.3">
      <c r="A881" t="s">
        <v>27942</v>
      </c>
      <c r="B881" t="s">
        <v>6977</v>
      </c>
      <c r="C881" t="s">
        <v>27066</v>
      </c>
      <c r="D881">
        <v>5</v>
      </c>
      <c r="E881" t="s">
        <v>27060</v>
      </c>
    </row>
    <row r="882" spans="1:5" x14ac:dyDescent="0.3">
      <c r="A882" t="s">
        <v>27943</v>
      </c>
      <c r="B882" t="s">
        <v>6200</v>
      </c>
      <c r="C882" t="s">
        <v>27073</v>
      </c>
      <c r="D882">
        <v>50</v>
      </c>
      <c r="E882" t="s">
        <v>27060</v>
      </c>
    </row>
    <row r="883" spans="1:5" x14ac:dyDescent="0.3">
      <c r="A883" t="s">
        <v>27944</v>
      </c>
      <c r="B883" t="s">
        <v>7432</v>
      </c>
      <c r="C883" t="s">
        <v>27059</v>
      </c>
      <c r="D883">
        <v>5</v>
      </c>
      <c r="E883" t="s">
        <v>27057</v>
      </c>
    </row>
    <row r="884" spans="1:5" x14ac:dyDescent="0.3">
      <c r="A884" t="s">
        <v>27945</v>
      </c>
      <c r="B884" t="s">
        <v>8659</v>
      </c>
      <c r="C884" t="s">
        <v>27066</v>
      </c>
      <c r="D884">
        <v>5</v>
      </c>
      <c r="E884" t="s">
        <v>27067</v>
      </c>
    </row>
    <row r="885" spans="1:5" x14ac:dyDescent="0.3">
      <c r="A885" t="s">
        <v>27946</v>
      </c>
      <c r="B885" t="s">
        <v>6219</v>
      </c>
      <c r="C885" t="s">
        <v>27073</v>
      </c>
      <c r="D885">
        <v>50</v>
      </c>
      <c r="E885" t="s">
        <v>27057</v>
      </c>
    </row>
    <row r="886" spans="1:5" x14ac:dyDescent="0.3">
      <c r="A886" t="s">
        <v>27947</v>
      </c>
      <c r="B886" t="s">
        <v>13368</v>
      </c>
      <c r="C886" t="s">
        <v>27059</v>
      </c>
      <c r="D886">
        <v>20</v>
      </c>
      <c r="E886" t="s">
        <v>27067</v>
      </c>
    </row>
    <row r="887" spans="1:5" x14ac:dyDescent="0.3">
      <c r="A887" t="s">
        <v>27948</v>
      </c>
      <c r="B887" t="s">
        <v>12747</v>
      </c>
      <c r="C887" t="s">
        <v>27066</v>
      </c>
      <c r="D887">
        <v>5</v>
      </c>
      <c r="E887" t="s">
        <v>27067</v>
      </c>
    </row>
    <row r="888" spans="1:5" x14ac:dyDescent="0.3">
      <c r="A888" t="s">
        <v>27949</v>
      </c>
      <c r="B888" t="s">
        <v>14921</v>
      </c>
      <c r="C888" t="s">
        <v>27059</v>
      </c>
      <c r="D888">
        <v>5</v>
      </c>
      <c r="E888" t="s">
        <v>27067</v>
      </c>
    </row>
    <row r="889" spans="1:5" x14ac:dyDescent="0.3">
      <c r="A889" t="s">
        <v>27950</v>
      </c>
      <c r="B889" t="s">
        <v>9007</v>
      </c>
      <c r="C889" t="s">
        <v>27063</v>
      </c>
      <c r="D889">
        <v>20</v>
      </c>
      <c r="E889" t="s">
        <v>27067</v>
      </c>
    </row>
    <row r="890" spans="1:5" x14ac:dyDescent="0.3">
      <c r="A890" t="s">
        <v>27951</v>
      </c>
      <c r="B890" t="s">
        <v>10674</v>
      </c>
      <c r="C890" t="s">
        <v>27073</v>
      </c>
      <c r="D890">
        <v>5</v>
      </c>
      <c r="E890" t="s">
        <v>27057</v>
      </c>
    </row>
    <row r="891" spans="1:5" x14ac:dyDescent="0.3">
      <c r="A891" t="s">
        <v>27952</v>
      </c>
      <c r="B891" t="s">
        <v>11438</v>
      </c>
      <c r="C891" t="s">
        <v>27056</v>
      </c>
      <c r="D891">
        <v>5</v>
      </c>
      <c r="E891" t="s">
        <v>27060</v>
      </c>
    </row>
    <row r="892" spans="1:5" x14ac:dyDescent="0.3">
      <c r="A892" t="s">
        <v>27953</v>
      </c>
      <c r="B892" t="s">
        <v>14435</v>
      </c>
      <c r="C892" t="s">
        <v>27059</v>
      </c>
      <c r="D892">
        <v>5</v>
      </c>
      <c r="E892" t="s">
        <v>27060</v>
      </c>
    </row>
    <row r="893" spans="1:5" x14ac:dyDescent="0.3">
      <c r="A893" t="s">
        <v>27954</v>
      </c>
      <c r="B893" t="s">
        <v>14514</v>
      </c>
      <c r="C893" t="s">
        <v>27073</v>
      </c>
      <c r="D893">
        <v>50</v>
      </c>
      <c r="E893" t="s">
        <v>27067</v>
      </c>
    </row>
    <row r="894" spans="1:5" x14ac:dyDescent="0.3">
      <c r="A894" t="s">
        <v>27955</v>
      </c>
      <c r="B894" t="s">
        <v>15001</v>
      </c>
      <c r="C894" t="s">
        <v>27056</v>
      </c>
      <c r="D894">
        <v>5</v>
      </c>
      <c r="E894" t="s">
        <v>27060</v>
      </c>
    </row>
    <row r="895" spans="1:5" x14ac:dyDescent="0.3">
      <c r="A895" t="s">
        <v>27956</v>
      </c>
      <c r="B895" t="s">
        <v>11748</v>
      </c>
      <c r="C895" t="s">
        <v>27066</v>
      </c>
      <c r="D895">
        <v>20</v>
      </c>
      <c r="E895" t="s">
        <v>27060</v>
      </c>
    </row>
    <row r="896" spans="1:5" x14ac:dyDescent="0.3">
      <c r="A896" t="s">
        <v>27957</v>
      </c>
      <c r="B896" t="s">
        <v>8599</v>
      </c>
      <c r="C896" t="s">
        <v>27066</v>
      </c>
      <c r="D896">
        <v>50</v>
      </c>
      <c r="E896" t="s">
        <v>27067</v>
      </c>
    </row>
    <row r="897" spans="1:5" x14ac:dyDescent="0.3">
      <c r="A897" t="s">
        <v>27958</v>
      </c>
      <c r="B897" t="s">
        <v>16556</v>
      </c>
      <c r="C897" t="s">
        <v>27073</v>
      </c>
      <c r="D897">
        <v>20</v>
      </c>
      <c r="E897" t="s">
        <v>27067</v>
      </c>
    </row>
    <row r="898" spans="1:5" x14ac:dyDescent="0.3">
      <c r="A898" t="s">
        <v>27959</v>
      </c>
      <c r="B898" t="s">
        <v>5917</v>
      </c>
      <c r="C898" t="s">
        <v>27066</v>
      </c>
      <c r="D898">
        <v>5</v>
      </c>
      <c r="E898" t="s">
        <v>27067</v>
      </c>
    </row>
    <row r="899" spans="1:5" x14ac:dyDescent="0.3">
      <c r="A899" t="s">
        <v>27960</v>
      </c>
      <c r="B899" t="s">
        <v>7984</v>
      </c>
      <c r="C899" t="s">
        <v>27059</v>
      </c>
      <c r="D899">
        <v>50</v>
      </c>
      <c r="E899" t="s">
        <v>27067</v>
      </c>
    </row>
    <row r="900" spans="1:5" x14ac:dyDescent="0.3">
      <c r="A900" t="s">
        <v>27961</v>
      </c>
      <c r="B900" t="s">
        <v>6589</v>
      </c>
      <c r="C900" t="s">
        <v>27066</v>
      </c>
      <c r="D900">
        <v>10</v>
      </c>
      <c r="E900" t="s">
        <v>27057</v>
      </c>
    </row>
    <row r="901" spans="1:5" x14ac:dyDescent="0.3">
      <c r="A901" t="s">
        <v>27962</v>
      </c>
      <c r="B901" t="s">
        <v>11650</v>
      </c>
      <c r="C901" t="s">
        <v>27056</v>
      </c>
      <c r="D901">
        <v>20</v>
      </c>
      <c r="E901" t="s">
        <v>27067</v>
      </c>
    </row>
    <row r="902" spans="1:5" x14ac:dyDescent="0.3">
      <c r="A902" t="s">
        <v>27963</v>
      </c>
      <c r="B902" t="s">
        <v>16856</v>
      </c>
      <c r="C902" t="s">
        <v>27063</v>
      </c>
      <c r="D902">
        <v>10</v>
      </c>
      <c r="E902" t="s">
        <v>27057</v>
      </c>
    </row>
    <row r="903" spans="1:5" x14ac:dyDescent="0.3">
      <c r="A903" t="s">
        <v>27964</v>
      </c>
      <c r="B903" t="s">
        <v>15818</v>
      </c>
      <c r="C903" t="s">
        <v>27066</v>
      </c>
      <c r="D903">
        <v>20</v>
      </c>
      <c r="E903" t="s">
        <v>27060</v>
      </c>
    </row>
    <row r="904" spans="1:5" x14ac:dyDescent="0.3">
      <c r="A904" t="s">
        <v>27965</v>
      </c>
      <c r="B904" t="s">
        <v>8271</v>
      </c>
      <c r="C904" t="s">
        <v>27063</v>
      </c>
      <c r="D904">
        <v>5</v>
      </c>
      <c r="E904" t="s">
        <v>27060</v>
      </c>
    </row>
    <row r="905" spans="1:5" x14ac:dyDescent="0.3">
      <c r="A905" t="s">
        <v>27966</v>
      </c>
      <c r="B905" t="s">
        <v>11530</v>
      </c>
      <c r="C905" t="s">
        <v>27073</v>
      </c>
      <c r="D905">
        <v>5</v>
      </c>
      <c r="E905" t="s">
        <v>27057</v>
      </c>
    </row>
    <row r="906" spans="1:5" x14ac:dyDescent="0.3">
      <c r="A906" t="s">
        <v>27967</v>
      </c>
      <c r="B906" t="s">
        <v>9878</v>
      </c>
      <c r="C906" t="s">
        <v>27073</v>
      </c>
      <c r="D906">
        <v>20</v>
      </c>
      <c r="E906" t="s">
        <v>27057</v>
      </c>
    </row>
    <row r="907" spans="1:5" x14ac:dyDescent="0.3">
      <c r="A907" t="s">
        <v>27968</v>
      </c>
      <c r="B907" t="s">
        <v>12937</v>
      </c>
      <c r="C907" t="s">
        <v>27056</v>
      </c>
      <c r="D907">
        <v>5</v>
      </c>
      <c r="E907" t="s">
        <v>27060</v>
      </c>
    </row>
    <row r="908" spans="1:5" x14ac:dyDescent="0.3">
      <c r="A908" t="s">
        <v>27969</v>
      </c>
      <c r="B908" t="s">
        <v>6211</v>
      </c>
      <c r="C908" t="s">
        <v>27063</v>
      </c>
      <c r="D908">
        <v>10</v>
      </c>
      <c r="E908" t="s">
        <v>27067</v>
      </c>
    </row>
    <row r="909" spans="1:5" x14ac:dyDescent="0.3">
      <c r="A909" t="s">
        <v>27970</v>
      </c>
      <c r="B909" t="s">
        <v>16484</v>
      </c>
      <c r="C909" t="s">
        <v>27063</v>
      </c>
      <c r="D909">
        <v>50</v>
      </c>
      <c r="E909" t="s">
        <v>27060</v>
      </c>
    </row>
    <row r="910" spans="1:5" x14ac:dyDescent="0.3">
      <c r="A910" t="s">
        <v>27971</v>
      </c>
      <c r="B910" t="s">
        <v>17013</v>
      </c>
      <c r="C910" t="s">
        <v>27059</v>
      </c>
      <c r="D910">
        <v>5</v>
      </c>
      <c r="E910" t="s">
        <v>27060</v>
      </c>
    </row>
    <row r="911" spans="1:5" x14ac:dyDescent="0.3">
      <c r="A911" t="s">
        <v>27972</v>
      </c>
      <c r="B911" t="s">
        <v>14061</v>
      </c>
      <c r="C911" t="s">
        <v>27063</v>
      </c>
      <c r="D911">
        <v>20</v>
      </c>
      <c r="E911" t="s">
        <v>27067</v>
      </c>
    </row>
    <row r="912" spans="1:5" x14ac:dyDescent="0.3">
      <c r="A912" t="s">
        <v>27973</v>
      </c>
      <c r="B912" t="s">
        <v>12542</v>
      </c>
      <c r="C912" t="s">
        <v>27056</v>
      </c>
      <c r="D912">
        <v>10</v>
      </c>
      <c r="E912" t="s">
        <v>27060</v>
      </c>
    </row>
    <row r="913" spans="1:5" x14ac:dyDescent="0.3">
      <c r="A913" t="s">
        <v>27974</v>
      </c>
      <c r="B913" t="s">
        <v>15145</v>
      </c>
      <c r="C913" t="s">
        <v>27063</v>
      </c>
      <c r="D913">
        <v>5</v>
      </c>
      <c r="E913" t="s">
        <v>27060</v>
      </c>
    </row>
    <row r="914" spans="1:5" x14ac:dyDescent="0.3">
      <c r="A914" t="s">
        <v>27975</v>
      </c>
      <c r="B914" t="s">
        <v>15485</v>
      </c>
      <c r="C914" t="s">
        <v>27059</v>
      </c>
      <c r="D914">
        <v>50</v>
      </c>
      <c r="E914" t="s">
        <v>27057</v>
      </c>
    </row>
    <row r="915" spans="1:5" x14ac:dyDescent="0.3">
      <c r="A915" t="s">
        <v>27976</v>
      </c>
      <c r="B915" t="s">
        <v>6858</v>
      </c>
      <c r="C915" t="s">
        <v>27073</v>
      </c>
      <c r="D915">
        <v>5</v>
      </c>
      <c r="E915" t="s">
        <v>27057</v>
      </c>
    </row>
    <row r="916" spans="1:5" x14ac:dyDescent="0.3">
      <c r="A916" t="s">
        <v>27977</v>
      </c>
      <c r="B916" t="s">
        <v>12943</v>
      </c>
      <c r="C916" t="s">
        <v>27063</v>
      </c>
      <c r="D916">
        <v>50</v>
      </c>
      <c r="E916" t="s">
        <v>27060</v>
      </c>
    </row>
    <row r="917" spans="1:5" x14ac:dyDescent="0.3">
      <c r="A917" t="s">
        <v>27978</v>
      </c>
      <c r="B917" t="s">
        <v>7300</v>
      </c>
      <c r="C917" t="s">
        <v>27073</v>
      </c>
      <c r="D917">
        <v>20</v>
      </c>
      <c r="E917" t="s">
        <v>27057</v>
      </c>
    </row>
    <row r="918" spans="1:5" x14ac:dyDescent="0.3">
      <c r="A918" t="s">
        <v>27979</v>
      </c>
      <c r="B918" t="s">
        <v>5351</v>
      </c>
      <c r="C918" t="s">
        <v>27073</v>
      </c>
      <c r="D918">
        <v>10</v>
      </c>
      <c r="E918" t="s">
        <v>27067</v>
      </c>
    </row>
    <row r="919" spans="1:5" x14ac:dyDescent="0.3">
      <c r="A919" t="s">
        <v>27980</v>
      </c>
      <c r="B919" t="s">
        <v>15537</v>
      </c>
      <c r="C919" t="s">
        <v>27059</v>
      </c>
      <c r="D919">
        <v>50</v>
      </c>
      <c r="E919" t="s">
        <v>27060</v>
      </c>
    </row>
    <row r="920" spans="1:5" x14ac:dyDescent="0.3">
      <c r="A920" t="s">
        <v>27981</v>
      </c>
      <c r="B920" t="s">
        <v>10740</v>
      </c>
      <c r="C920" t="s">
        <v>27066</v>
      </c>
      <c r="D920">
        <v>5</v>
      </c>
      <c r="E920" t="s">
        <v>27060</v>
      </c>
    </row>
    <row r="921" spans="1:5" x14ac:dyDescent="0.3">
      <c r="A921" t="s">
        <v>27982</v>
      </c>
      <c r="B921" t="s">
        <v>12519</v>
      </c>
      <c r="C921" t="s">
        <v>27059</v>
      </c>
      <c r="D921">
        <v>5</v>
      </c>
      <c r="E921" t="s">
        <v>27057</v>
      </c>
    </row>
    <row r="922" spans="1:5" x14ac:dyDescent="0.3">
      <c r="A922" t="s">
        <v>27983</v>
      </c>
      <c r="B922" t="s">
        <v>14171</v>
      </c>
      <c r="C922" t="s">
        <v>27059</v>
      </c>
      <c r="D922">
        <v>5</v>
      </c>
      <c r="E922" t="s">
        <v>27067</v>
      </c>
    </row>
    <row r="923" spans="1:5" x14ac:dyDescent="0.3">
      <c r="A923" t="s">
        <v>27984</v>
      </c>
      <c r="B923" t="s">
        <v>6943</v>
      </c>
      <c r="C923" t="s">
        <v>27063</v>
      </c>
      <c r="D923">
        <v>20</v>
      </c>
      <c r="E923" t="s">
        <v>27067</v>
      </c>
    </row>
    <row r="924" spans="1:5" x14ac:dyDescent="0.3">
      <c r="A924" t="s">
        <v>27985</v>
      </c>
      <c r="B924" t="s">
        <v>11735</v>
      </c>
      <c r="C924" t="s">
        <v>27066</v>
      </c>
      <c r="D924">
        <v>50</v>
      </c>
      <c r="E924" t="s">
        <v>27057</v>
      </c>
    </row>
    <row r="925" spans="1:5" x14ac:dyDescent="0.3">
      <c r="A925" t="s">
        <v>27986</v>
      </c>
      <c r="B925" t="s">
        <v>12430</v>
      </c>
      <c r="C925" t="s">
        <v>27059</v>
      </c>
      <c r="D925">
        <v>10</v>
      </c>
      <c r="E925" t="s">
        <v>27067</v>
      </c>
    </row>
    <row r="926" spans="1:5" x14ac:dyDescent="0.3">
      <c r="A926" t="s">
        <v>27987</v>
      </c>
      <c r="B926" t="s">
        <v>5645</v>
      </c>
      <c r="C926" t="s">
        <v>27066</v>
      </c>
      <c r="D926">
        <v>50</v>
      </c>
      <c r="E926" t="s">
        <v>27060</v>
      </c>
    </row>
    <row r="927" spans="1:5" x14ac:dyDescent="0.3">
      <c r="A927" t="s">
        <v>27988</v>
      </c>
      <c r="B927" t="s">
        <v>7334</v>
      </c>
      <c r="C927" t="s">
        <v>27073</v>
      </c>
      <c r="D927">
        <v>10</v>
      </c>
      <c r="E927" t="s">
        <v>27060</v>
      </c>
    </row>
    <row r="928" spans="1:5" x14ac:dyDescent="0.3">
      <c r="A928" t="s">
        <v>27989</v>
      </c>
      <c r="B928" t="s">
        <v>10264</v>
      </c>
      <c r="C928" t="s">
        <v>27056</v>
      </c>
      <c r="D928">
        <v>50</v>
      </c>
      <c r="E928" t="s">
        <v>27067</v>
      </c>
    </row>
    <row r="929" spans="1:5" x14ac:dyDescent="0.3">
      <c r="A929" t="s">
        <v>27990</v>
      </c>
      <c r="B929" t="s">
        <v>6508</v>
      </c>
      <c r="C929" t="s">
        <v>27066</v>
      </c>
      <c r="D929">
        <v>50</v>
      </c>
      <c r="E929" t="s">
        <v>27057</v>
      </c>
    </row>
    <row r="930" spans="1:5" x14ac:dyDescent="0.3">
      <c r="A930" t="s">
        <v>27991</v>
      </c>
      <c r="B930" t="s">
        <v>12069</v>
      </c>
      <c r="C930" t="s">
        <v>27059</v>
      </c>
      <c r="D930">
        <v>10</v>
      </c>
      <c r="E930" t="s">
        <v>27060</v>
      </c>
    </row>
    <row r="931" spans="1:5" x14ac:dyDescent="0.3">
      <c r="A931" t="s">
        <v>27992</v>
      </c>
      <c r="B931" t="s">
        <v>9722</v>
      </c>
      <c r="C931" t="s">
        <v>27063</v>
      </c>
      <c r="D931">
        <v>10</v>
      </c>
      <c r="E931" t="s">
        <v>27057</v>
      </c>
    </row>
    <row r="932" spans="1:5" x14ac:dyDescent="0.3">
      <c r="A932" t="s">
        <v>27993</v>
      </c>
      <c r="B932" t="s">
        <v>9953</v>
      </c>
      <c r="C932" t="s">
        <v>27063</v>
      </c>
      <c r="D932">
        <v>20</v>
      </c>
      <c r="E932" t="s">
        <v>27067</v>
      </c>
    </row>
    <row r="933" spans="1:5" x14ac:dyDescent="0.3">
      <c r="A933" t="s">
        <v>27994</v>
      </c>
      <c r="B933" t="s">
        <v>6248</v>
      </c>
      <c r="C933" t="s">
        <v>27063</v>
      </c>
      <c r="D933">
        <v>50</v>
      </c>
      <c r="E933" t="s">
        <v>27057</v>
      </c>
    </row>
    <row r="934" spans="1:5" x14ac:dyDescent="0.3">
      <c r="A934" t="s">
        <v>27995</v>
      </c>
      <c r="B934" t="s">
        <v>10289</v>
      </c>
      <c r="C934" t="s">
        <v>27059</v>
      </c>
      <c r="D934">
        <v>5</v>
      </c>
      <c r="E934" t="s">
        <v>27057</v>
      </c>
    </row>
    <row r="935" spans="1:5" x14ac:dyDescent="0.3">
      <c r="A935" t="s">
        <v>27996</v>
      </c>
      <c r="B935" t="s">
        <v>6676</v>
      </c>
      <c r="C935" t="s">
        <v>27066</v>
      </c>
      <c r="D935">
        <v>5</v>
      </c>
      <c r="E935" t="s">
        <v>27057</v>
      </c>
    </row>
    <row r="936" spans="1:5" x14ac:dyDescent="0.3">
      <c r="A936" t="s">
        <v>27997</v>
      </c>
      <c r="B936" t="s">
        <v>5114</v>
      </c>
      <c r="C936" t="s">
        <v>27063</v>
      </c>
      <c r="D936">
        <v>5</v>
      </c>
      <c r="E936" t="s">
        <v>27067</v>
      </c>
    </row>
    <row r="937" spans="1:5" x14ac:dyDescent="0.3">
      <c r="A937" t="s">
        <v>27998</v>
      </c>
      <c r="B937" t="s">
        <v>9389</v>
      </c>
      <c r="C937" t="s">
        <v>27056</v>
      </c>
      <c r="D937">
        <v>50</v>
      </c>
      <c r="E937" t="s">
        <v>27060</v>
      </c>
    </row>
    <row r="938" spans="1:5" x14ac:dyDescent="0.3">
      <c r="A938" t="s">
        <v>27999</v>
      </c>
      <c r="B938" t="s">
        <v>6391</v>
      </c>
      <c r="C938" t="s">
        <v>27066</v>
      </c>
      <c r="D938">
        <v>20</v>
      </c>
      <c r="E938" t="s">
        <v>27057</v>
      </c>
    </row>
    <row r="939" spans="1:5" x14ac:dyDescent="0.3">
      <c r="A939" t="s">
        <v>28000</v>
      </c>
      <c r="B939" t="s">
        <v>8241</v>
      </c>
      <c r="C939" t="s">
        <v>27059</v>
      </c>
      <c r="D939">
        <v>50</v>
      </c>
      <c r="E939" t="s">
        <v>27057</v>
      </c>
    </row>
    <row r="940" spans="1:5" x14ac:dyDescent="0.3">
      <c r="A940" t="s">
        <v>28001</v>
      </c>
      <c r="B940" t="s">
        <v>7206</v>
      </c>
      <c r="C940" t="s">
        <v>27056</v>
      </c>
      <c r="D940">
        <v>50</v>
      </c>
      <c r="E940" t="s">
        <v>27060</v>
      </c>
    </row>
    <row r="941" spans="1:5" x14ac:dyDescent="0.3">
      <c r="A941" t="s">
        <v>28002</v>
      </c>
      <c r="B941" t="s">
        <v>6188</v>
      </c>
      <c r="C941" t="s">
        <v>27073</v>
      </c>
      <c r="D941">
        <v>50</v>
      </c>
      <c r="E941" t="s">
        <v>27060</v>
      </c>
    </row>
    <row r="942" spans="1:5" x14ac:dyDescent="0.3">
      <c r="A942" t="s">
        <v>28003</v>
      </c>
      <c r="B942" t="s">
        <v>8890</v>
      </c>
      <c r="C942" t="s">
        <v>27066</v>
      </c>
      <c r="D942">
        <v>5</v>
      </c>
      <c r="E942" t="s">
        <v>27067</v>
      </c>
    </row>
    <row r="943" spans="1:5" x14ac:dyDescent="0.3">
      <c r="A943" t="s">
        <v>28004</v>
      </c>
      <c r="B943" t="s">
        <v>10989</v>
      </c>
      <c r="C943" t="s">
        <v>27066</v>
      </c>
      <c r="D943">
        <v>5</v>
      </c>
      <c r="E943" t="s">
        <v>27067</v>
      </c>
    </row>
    <row r="944" spans="1:5" x14ac:dyDescent="0.3">
      <c r="A944" t="s">
        <v>28005</v>
      </c>
      <c r="B944" t="s">
        <v>5802</v>
      </c>
      <c r="C944" t="s">
        <v>27066</v>
      </c>
      <c r="D944">
        <v>5</v>
      </c>
      <c r="E944" t="s">
        <v>27067</v>
      </c>
    </row>
    <row r="945" spans="1:5" x14ac:dyDescent="0.3">
      <c r="A945" t="s">
        <v>28006</v>
      </c>
      <c r="B945" t="s">
        <v>11642</v>
      </c>
      <c r="C945" t="s">
        <v>27059</v>
      </c>
      <c r="D945">
        <v>5</v>
      </c>
      <c r="E945" t="s">
        <v>27067</v>
      </c>
    </row>
    <row r="946" spans="1:5" x14ac:dyDescent="0.3">
      <c r="A946" t="s">
        <v>28007</v>
      </c>
      <c r="B946" t="s">
        <v>5554</v>
      </c>
      <c r="C946" t="s">
        <v>27073</v>
      </c>
      <c r="D946">
        <v>10</v>
      </c>
      <c r="E946" t="s">
        <v>27057</v>
      </c>
    </row>
    <row r="947" spans="1:5" x14ac:dyDescent="0.3">
      <c r="A947" t="s">
        <v>28008</v>
      </c>
      <c r="B947" t="s">
        <v>8121</v>
      </c>
      <c r="C947" t="s">
        <v>27066</v>
      </c>
      <c r="D947">
        <v>5</v>
      </c>
      <c r="E947" t="s">
        <v>27067</v>
      </c>
    </row>
    <row r="948" spans="1:5" x14ac:dyDescent="0.3">
      <c r="A948" t="s">
        <v>28009</v>
      </c>
      <c r="B948" t="s">
        <v>7676</v>
      </c>
      <c r="C948" t="s">
        <v>27073</v>
      </c>
      <c r="D948">
        <v>50</v>
      </c>
      <c r="E948" t="s">
        <v>27067</v>
      </c>
    </row>
    <row r="949" spans="1:5" x14ac:dyDescent="0.3">
      <c r="A949" t="s">
        <v>28010</v>
      </c>
      <c r="B949" t="s">
        <v>9803</v>
      </c>
      <c r="C949" t="s">
        <v>27066</v>
      </c>
      <c r="D949">
        <v>20</v>
      </c>
      <c r="E949" t="s">
        <v>27057</v>
      </c>
    </row>
    <row r="950" spans="1:5" x14ac:dyDescent="0.3">
      <c r="A950" t="s">
        <v>28011</v>
      </c>
      <c r="B950" t="s">
        <v>8164</v>
      </c>
      <c r="C950" t="s">
        <v>27066</v>
      </c>
      <c r="D950">
        <v>5</v>
      </c>
      <c r="E950" t="s">
        <v>27057</v>
      </c>
    </row>
    <row r="951" spans="1:5" x14ac:dyDescent="0.3">
      <c r="A951" t="s">
        <v>28012</v>
      </c>
      <c r="B951" t="s">
        <v>7985</v>
      </c>
      <c r="C951" t="s">
        <v>27063</v>
      </c>
      <c r="D951">
        <v>20</v>
      </c>
      <c r="E951" t="s">
        <v>27060</v>
      </c>
    </row>
    <row r="952" spans="1:5" x14ac:dyDescent="0.3">
      <c r="A952" t="s">
        <v>28013</v>
      </c>
      <c r="B952" t="s">
        <v>9380</v>
      </c>
      <c r="C952" t="s">
        <v>27073</v>
      </c>
      <c r="D952">
        <v>20</v>
      </c>
      <c r="E952" t="s">
        <v>27060</v>
      </c>
    </row>
    <row r="953" spans="1:5" x14ac:dyDescent="0.3">
      <c r="A953" t="s">
        <v>28014</v>
      </c>
      <c r="B953" t="s">
        <v>10178</v>
      </c>
      <c r="C953" t="s">
        <v>27063</v>
      </c>
      <c r="D953">
        <v>10</v>
      </c>
      <c r="E953" t="s">
        <v>27057</v>
      </c>
    </row>
    <row r="954" spans="1:5" x14ac:dyDescent="0.3">
      <c r="A954" t="s">
        <v>28015</v>
      </c>
      <c r="B954" t="s">
        <v>9935</v>
      </c>
      <c r="C954" t="s">
        <v>27056</v>
      </c>
      <c r="D954">
        <v>5</v>
      </c>
      <c r="E954" t="s">
        <v>27067</v>
      </c>
    </row>
    <row r="955" spans="1:5" x14ac:dyDescent="0.3">
      <c r="A955" t="s">
        <v>28016</v>
      </c>
      <c r="B955" t="s">
        <v>6929</v>
      </c>
      <c r="C955" t="s">
        <v>27063</v>
      </c>
      <c r="D955">
        <v>5</v>
      </c>
      <c r="E955" t="s">
        <v>27067</v>
      </c>
    </row>
    <row r="956" spans="1:5" x14ac:dyDescent="0.3">
      <c r="A956" t="s">
        <v>28017</v>
      </c>
      <c r="B956" t="s">
        <v>5139</v>
      </c>
      <c r="C956" t="s">
        <v>27056</v>
      </c>
      <c r="D956">
        <v>10</v>
      </c>
      <c r="E956" t="s">
        <v>27060</v>
      </c>
    </row>
    <row r="957" spans="1:5" x14ac:dyDescent="0.3">
      <c r="A957" t="s">
        <v>28018</v>
      </c>
      <c r="B957" t="s">
        <v>7893</v>
      </c>
      <c r="C957" t="s">
        <v>27056</v>
      </c>
      <c r="D957">
        <v>5</v>
      </c>
      <c r="E957" t="s">
        <v>27067</v>
      </c>
    </row>
    <row r="958" spans="1:5" x14ac:dyDescent="0.3">
      <c r="A958" t="s">
        <v>28019</v>
      </c>
      <c r="B958" t="s">
        <v>16116</v>
      </c>
      <c r="C958" t="s">
        <v>27066</v>
      </c>
      <c r="D958">
        <v>5</v>
      </c>
      <c r="E958" t="s">
        <v>27060</v>
      </c>
    </row>
    <row r="959" spans="1:5" x14ac:dyDescent="0.3">
      <c r="A959" t="s">
        <v>28020</v>
      </c>
      <c r="B959" t="s">
        <v>13968</v>
      </c>
      <c r="C959" t="s">
        <v>27056</v>
      </c>
      <c r="D959">
        <v>50</v>
      </c>
      <c r="E959" t="s">
        <v>27067</v>
      </c>
    </row>
    <row r="960" spans="1:5" x14ac:dyDescent="0.3">
      <c r="A960" t="s">
        <v>28021</v>
      </c>
      <c r="B960" t="s">
        <v>5876</v>
      </c>
      <c r="C960" t="s">
        <v>27056</v>
      </c>
      <c r="D960">
        <v>20</v>
      </c>
      <c r="E960" t="s">
        <v>27057</v>
      </c>
    </row>
    <row r="961" spans="1:5" x14ac:dyDescent="0.3">
      <c r="A961" t="s">
        <v>28022</v>
      </c>
      <c r="B961" t="s">
        <v>8764</v>
      </c>
      <c r="C961" t="s">
        <v>27073</v>
      </c>
      <c r="D961">
        <v>5</v>
      </c>
      <c r="E961" t="s">
        <v>27060</v>
      </c>
    </row>
    <row r="962" spans="1:5" x14ac:dyDescent="0.3">
      <c r="A962" t="s">
        <v>28023</v>
      </c>
      <c r="B962" t="s">
        <v>16942</v>
      </c>
      <c r="C962" t="s">
        <v>27063</v>
      </c>
      <c r="D962">
        <v>50</v>
      </c>
      <c r="E962" t="s">
        <v>27057</v>
      </c>
    </row>
    <row r="963" spans="1:5" x14ac:dyDescent="0.3">
      <c r="A963" t="s">
        <v>28024</v>
      </c>
      <c r="B963" t="s">
        <v>14186</v>
      </c>
      <c r="C963" t="s">
        <v>27063</v>
      </c>
      <c r="D963">
        <v>50</v>
      </c>
      <c r="E963" t="s">
        <v>27060</v>
      </c>
    </row>
    <row r="964" spans="1:5" x14ac:dyDescent="0.3">
      <c r="A964" t="s">
        <v>28025</v>
      </c>
      <c r="B964" t="s">
        <v>7089</v>
      </c>
      <c r="C964" t="s">
        <v>27063</v>
      </c>
      <c r="D964">
        <v>5</v>
      </c>
      <c r="E964" t="s">
        <v>27067</v>
      </c>
    </row>
    <row r="965" spans="1:5" x14ac:dyDescent="0.3">
      <c r="A965" t="s">
        <v>28026</v>
      </c>
      <c r="B965" t="s">
        <v>8274</v>
      </c>
      <c r="C965" t="s">
        <v>27066</v>
      </c>
      <c r="D965">
        <v>10</v>
      </c>
      <c r="E965" t="s">
        <v>27060</v>
      </c>
    </row>
    <row r="966" spans="1:5" x14ac:dyDescent="0.3">
      <c r="A966" t="s">
        <v>28027</v>
      </c>
      <c r="B966" t="s">
        <v>7943</v>
      </c>
      <c r="C966" t="s">
        <v>27073</v>
      </c>
      <c r="D966">
        <v>5</v>
      </c>
      <c r="E966" t="s">
        <v>27057</v>
      </c>
    </row>
    <row r="967" spans="1:5" x14ac:dyDescent="0.3">
      <c r="A967" t="s">
        <v>28028</v>
      </c>
      <c r="B967" t="s">
        <v>6956</v>
      </c>
      <c r="C967" t="s">
        <v>27056</v>
      </c>
      <c r="D967">
        <v>50</v>
      </c>
      <c r="E967" t="s">
        <v>27060</v>
      </c>
    </row>
    <row r="968" spans="1:5" x14ac:dyDescent="0.3">
      <c r="A968" t="s">
        <v>28029</v>
      </c>
      <c r="B968" t="s">
        <v>8769</v>
      </c>
      <c r="C968" t="s">
        <v>27059</v>
      </c>
      <c r="D968">
        <v>20</v>
      </c>
      <c r="E968" t="s">
        <v>27060</v>
      </c>
    </row>
    <row r="969" spans="1:5" x14ac:dyDescent="0.3">
      <c r="A969" t="s">
        <v>28030</v>
      </c>
      <c r="B969" t="s">
        <v>14907</v>
      </c>
      <c r="C969" t="s">
        <v>27056</v>
      </c>
      <c r="D969">
        <v>10</v>
      </c>
      <c r="E969" t="s">
        <v>27057</v>
      </c>
    </row>
    <row r="970" spans="1:5" x14ac:dyDescent="0.3">
      <c r="A970" t="s">
        <v>28031</v>
      </c>
      <c r="B970" t="s">
        <v>11312</v>
      </c>
      <c r="C970" t="s">
        <v>27063</v>
      </c>
      <c r="D970">
        <v>10</v>
      </c>
      <c r="E970" t="s">
        <v>27057</v>
      </c>
    </row>
    <row r="971" spans="1:5" x14ac:dyDescent="0.3">
      <c r="A971" t="s">
        <v>28032</v>
      </c>
      <c r="B971" t="s">
        <v>8324</v>
      </c>
      <c r="C971" t="s">
        <v>27063</v>
      </c>
      <c r="D971">
        <v>50</v>
      </c>
      <c r="E971" t="s">
        <v>27067</v>
      </c>
    </row>
    <row r="972" spans="1:5" x14ac:dyDescent="0.3">
      <c r="A972" t="s">
        <v>28033</v>
      </c>
      <c r="B972" t="s">
        <v>11551</v>
      </c>
      <c r="C972" t="s">
        <v>27073</v>
      </c>
      <c r="D972">
        <v>5</v>
      </c>
      <c r="E972" t="s">
        <v>27067</v>
      </c>
    </row>
    <row r="973" spans="1:5" x14ac:dyDescent="0.3">
      <c r="A973" t="s">
        <v>28034</v>
      </c>
      <c r="B973" t="s">
        <v>6304</v>
      </c>
      <c r="C973" t="s">
        <v>27059</v>
      </c>
      <c r="D973">
        <v>10</v>
      </c>
      <c r="E973" t="s">
        <v>27067</v>
      </c>
    </row>
    <row r="974" spans="1:5" x14ac:dyDescent="0.3">
      <c r="A974" t="s">
        <v>28035</v>
      </c>
      <c r="B974" t="s">
        <v>15140</v>
      </c>
      <c r="C974" t="s">
        <v>27073</v>
      </c>
      <c r="D974">
        <v>20</v>
      </c>
      <c r="E974" t="s">
        <v>27057</v>
      </c>
    </row>
    <row r="975" spans="1:5" x14ac:dyDescent="0.3">
      <c r="A975" t="s">
        <v>28036</v>
      </c>
      <c r="B975" t="s">
        <v>6326</v>
      </c>
      <c r="C975" t="s">
        <v>27063</v>
      </c>
      <c r="D975">
        <v>5</v>
      </c>
      <c r="E975" t="s">
        <v>27067</v>
      </c>
    </row>
    <row r="976" spans="1:5" x14ac:dyDescent="0.3">
      <c r="A976" t="s">
        <v>28037</v>
      </c>
      <c r="B976" t="s">
        <v>14365</v>
      </c>
      <c r="C976" t="s">
        <v>27063</v>
      </c>
      <c r="D976">
        <v>5</v>
      </c>
      <c r="E976" t="s">
        <v>27060</v>
      </c>
    </row>
    <row r="977" spans="1:5" x14ac:dyDescent="0.3">
      <c r="A977" t="s">
        <v>28038</v>
      </c>
      <c r="B977" t="s">
        <v>7051</v>
      </c>
      <c r="C977" t="s">
        <v>27059</v>
      </c>
      <c r="D977">
        <v>20</v>
      </c>
      <c r="E977" t="s">
        <v>27060</v>
      </c>
    </row>
    <row r="978" spans="1:5" x14ac:dyDescent="0.3">
      <c r="A978" t="s">
        <v>28039</v>
      </c>
      <c r="B978" t="s">
        <v>12379</v>
      </c>
      <c r="C978" t="s">
        <v>27073</v>
      </c>
      <c r="D978">
        <v>50</v>
      </c>
      <c r="E978" t="s">
        <v>27067</v>
      </c>
    </row>
    <row r="979" spans="1:5" x14ac:dyDescent="0.3">
      <c r="A979" t="s">
        <v>28040</v>
      </c>
      <c r="B979" t="s">
        <v>14059</v>
      </c>
      <c r="C979" t="s">
        <v>27073</v>
      </c>
      <c r="D979">
        <v>10</v>
      </c>
      <c r="E979" t="s">
        <v>27057</v>
      </c>
    </row>
    <row r="980" spans="1:5" x14ac:dyDescent="0.3">
      <c r="A980" t="s">
        <v>28041</v>
      </c>
      <c r="B980" t="s">
        <v>5373</v>
      </c>
      <c r="C980" t="s">
        <v>27056</v>
      </c>
      <c r="D980">
        <v>10</v>
      </c>
      <c r="E980" t="s">
        <v>27057</v>
      </c>
    </row>
    <row r="981" spans="1:5" x14ac:dyDescent="0.3">
      <c r="A981" t="s">
        <v>28042</v>
      </c>
      <c r="B981" t="s">
        <v>11198</v>
      </c>
      <c r="C981" t="s">
        <v>27059</v>
      </c>
      <c r="D981">
        <v>5</v>
      </c>
      <c r="E981" t="s">
        <v>27067</v>
      </c>
    </row>
    <row r="982" spans="1:5" x14ac:dyDescent="0.3">
      <c r="A982" t="s">
        <v>28043</v>
      </c>
      <c r="B982" t="s">
        <v>16199</v>
      </c>
      <c r="C982" t="s">
        <v>27063</v>
      </c>
      <c r="D982">
        <v>20</v>
      </c>
      <c r="E982" t="s">
        <v>27067</v>
      </c>
    </row>
    <row r="983" spans="1:5" x14ac:dyDescent="0.3">
      <c r="A983" t="s">
        <v>28044</v>
      </c>
      <c r="B983" t="s">
        <v>6327</v>
      </c>
      <c r="C983" t="s">
        <v>27056</v>
      </c>
      <c r="D983">
        <v>10</v>
      </c>
      <c r="E983" t="s">
        <v>27060</v>
      </c>
    </row>
    <row r="984" spans="1:5" x14ac:dyDescent="0.3">
      <c r="A984" t="s">
        <v>28045</v>
      </c>
      <c r="B984" t="s">
        <v>11206</v>
      </c>
      <c r="C984" t="s">
        <v>27063</v>
      </c>
      <c r="D984">
        <v>20</v>
      </c>
      <c r="E984" t="s">
        <v>27060</v>
      </c>
    </row>
    <row r="985" spans="1:5" x14ac:dyDescent="0.3">
      <c r="A985" t="s">
        <v>28046</v>
      </c>
      <c r="B985" t="s">
        <v>6465</v>
      </c>
      <c r="C985" t="s">
        <v>27059</v>
      </c>
      <c r="D985">
        <v>20</v>
      </c>
      <c r="E985" t="s">
        <v>27060</v>
      </c>
    </row>
    <row r="986" spans="1:5" x14ac:dyDescent="0.3">
      <c r="A986" t="s">
        <v>28047</v>
      </c>
      <c r="B986" t="s">
        <v>16457</v>
      </c>
      <c r="C986" t="s">
        <v>27066</v>
      </c>
      <c r="D986">
        <v>5</v>
      </c>
      <c r="E986" t="s">
        <v>27067</v>
      </c>
    </row>
    <row r="987" spans="1:5" x14ac:dyDescent="0.3">
      <c r="A987" t="s">
        <v>28048</v>
      </c>
      <c r="B987" t="s">
        <v>16459</v>
      </c>
      <c r="C987" t="s">
        <v>27056</v>
      </c>
      <c r="D987">
        <v>20</v>
      </c>
      <c r="E987" t="s">
        <v>27057</v>
      </c>
    </row>
    <row r="988" spans="1:5" x14ac:dyDescent="0.3">
      <c r="A988" t="s">
        <v>28049</v>
      </c>
      <c r="B988" t="s">
        <v>12531</v>
      </c>
      <c r="C988" t="s">
        <v>27066</v>
      </c>
      <c r="D988">
        <v>20</v>
      </c>
      <c r="E988" t="s">
        <v>27057</v>
      </c>
    </row>
    <row r="989" spans="1:5" x14ac:dyDescent="0.3">
      <c r="A989" t="s">
        <v>28050</v>
      </c>
      <c r="B989" t="s">
        <v>5543</v>
      </c>
      <c r="C989" t="s">
        <v>27063</v>
      </c>
      <c r="D989">
        <v>20</v>
      </c>
      <c r="E989" t="s">
        <v>27057</v>
      </c>
    </row>
    <row r="990" spans="1:5" x14ac:dyDescent="0.3">
      <c r="A990" t="s">
        <v>28051</v>
      </c>
      <c r="B990" t="s">
        <v>5763</v>
      </c>
      <c r="C990" t="s">
        <v>27063</v>
      </c>
      <c r="D990">
        <v>50</v>
      </c>
      <c r="E990" t="s">
        <v>27067</v>
      </c>
    </row>
    <row r="991" spans="1:5" x14ac:dyDescent="0.3">
      <c r="A991" t="s">
        <v>28052</v>
      </c>
      <c r="B991" t="s">
        <v>6617</v>
      </c>
      <c r="C991" t="s">
        <v>27063</v>
      </c>
      <c r="D991">
        <v>50</v>
      </c>
      <c r="E991" t="s">
        <v>27060</v>
      </c>
    </row>
    <row r="992" spans="1:5" x14ac:dyDescent="0.3">
      <c r="A992" t="s">
        <v>28053</v>
      </c>
      <c r="B992" t="s">
        <v>12237</v>
      </c>
      <c r="C992" t="s">
        <v>27056</v>
      </c>
      <c r="D992">
        <v>20</v>
      </c>
      <c r="E992" t="s">
        <v>27060</v>
      </c>
    </row>
    <row r="993" spans="1:5" x14ac:dyDescent="0.3">
      <c r="A993" t="s">
        <v>28054</v>
      </c>
      <c r="B993" t="s">
        <v>12481</v>
      </c>
      <c r="C993" t="s">
        <v>27063</v>
      </c>
      <c r="D993">
        <v>10</v>
      </c>
      <c r="E993" t="s">
        <v>27057</v>
      </c>
    </row>
    <row r="994" spans="1:5" x14ac:dyDescent="0.3">
      <c r="A994" t="s">
        <v>28055</v>
      </c>
      <c r="B994" t="s">
        <v>14241</v>
      </c>
      <c r="C994" t="s">
        <v>27073</v>
      </c>
      <c r="D994">
        <v>20</v>
      </c>
      <c r="E994" t="s">
        <v>27057</v>
      </c>
    </row>
    <row r="995" spans="1:5" x14ac:dyDescent="0.3">
      <c r="A995" t="s">
        <v>28056</v>
      </c>
      <c r="B995" t="s">
        <v>16436</v>
      </c>
      <c r="C995" t="s">
        <v>27063</v>
      </c>
      <c r="D995">
        <v>20</v>
      </c>
      <c r="E995" t="s">
        <v>27057</v>
      </c>
    </row>
    <row r="996" spans="1:5" x14ac:dyDescent="0.3">
      <c r="A996" t="s">
        <v>28057</v>
      </c>
      <c r="B996" t="s">
        <v>15471</v>
      </c>
      <c r="C996" t="s">
        <v>27059</v>
      </c>
      <c r="D996">
        <v>20</v>
      </c>
      <c r="E996" t="s">
        <v>27057</v>
      </c>
    </row>
    <row r="997" spans="1:5" x14ac:dyDescent="0.3">
      <c r="A997" t="s">
        <v>28058</v>
      </c>
      <c r="B997" t="s">
        <v>10386</v>
      </c>
      <c r="C997" t="s">
        <v>27056</v>
      </c>
      <c r="D997">
        <v>5</v>
      </c>
      <c r="E997" t="s">
        <v>27067</v>
      </c>
    </row>
    <row r="998" spans="1:5" x14ac:dyDescent="0.3">
      <c r="A998" t="s">
        <v>28059</v>
      </c>
      <c r="B998" t="s">
        <v>9962</v>
      </c>
      <c r="C998" t="s">
        <v>27059</v>
      </c>
      <c r="D998">
        <v>5</v>
      </c>
      <c r="E998" t="s">
        <v>27060</v>
      </c>
    </row>
    <row r="999" spans="1:5" x14ac:dyDescent="0.3">
      <c r="A999" t="s">
        <v>28060</v>
      </c>
      <c r="B999" t="s">
        <v>13750</v>
      </c>
      <c r="C999" t="s">
        <v>27059</v>
      </c>
      <c r="D999">
        <v>50</v>
      </c>
      <c r="E999" t="s">
        <v>27067</v>
      </c>
    </row>
    <row r="1000" spans="1:5" x14ac:dyDescent="0.3">
      <c r="A1000" t="s">
        <v>28061</v>
      </c>
      <c r="B1000" t="s">
        <v>6464</v>
      </c>
      <c r="C1000" t="s">
        <v>27059</v>
      </c>
      <c r="D1000">
        <v>5</v>
      </c>
      <c r="E1000" t="s">
        <v>27060</v>
      </c>
    </row>
    <row r="1001" spans="1:5" x14ac:dyDescent="0.3">
      <c r="A1001" t="s">
        <v>28062</v>
      </c>
      <c r="B1001" t="s">
        <v>16220</v>
      </c>
      <c r="C1001" t="s">
        <v>27066</v>
      </c>
      <c r="D1001">
        <v>10</v>
      </c>
      <c r="E1001" t="s">
        <v>27057</v>
      </c>
    </row>
    <row r="1002" spans="1:5" x14ac:dyDescent="0.3">
      <c r="A1002" t="s">
        <v>28063</v>
      </c>
      <c r="B1002" t="s">
        <v>8390</v>
      </c>
      <c r="C1002" t="s">
        <v>27056</v>
      </c>
      <c r="D1002">
        <v>50</v>
      </c>
      <c r="E1002" t="s">
        <v>27057</v>
      </c>
    </row>
    <row r="1003" spans="1:5" x14ac:dyDescent="0.3">
      <c r="A1003" t="s">
        <v>28064</v>
      </c>
      <c r="B1003" t="s">
        <v>12112</v>
      </c>
      <c r="C1003" t="s">
        <v>27066</v>
      </c>
      <c r="D1003">
        <v>50</v>
      </c>
      <c r="E1003" t="s">
        <v>27057</v>
      </c>
    </row>
    <row r="1004" spans="1:5" x14ac:dyDescent="0.3">
      <c r="A1004" t="s">
        <v>28065</v>
      </c>
      <c r="B1004" t="s">
        <v>14173</v>
      </c>
      <c r="C1004" t="s">
        <v>27066</v>
      </c>
      <c r="D1004">
        <v>50</v>
      </c>
      <c r="E1004" t="s">
        <v>27060</v>
      </c>
    </row>
    <row r="1005" spans="1:5" x14ac:dyDescent="0.3">
      <c r="A1005" t="s">
        <v>28066</v>
      </c>
      <c r="B1005" t="s">
        <v>15805</v>
      </c>
      <c r="C1005" t="s">
        <v>27056</v>
      </c>
      <c r="D1005">
        <v>5</v>
      </c>
      <c r="E1005" t="s">
        <v>27067</v>
      </c>
    </row>
    <row r="1006" spans="1:5" x14ac:dyDescent="0.3">
      <c r="A1006" t="s">
        <v>28067</v>
      </c>
      <c r="B1006" t="s">
        <v>5362</v>
      </c>
      <c r="C1006" t="s">
        <v>27066</v>
      </c>
      <c r="D1006">
        <v>50</v>
      </c>
      <c r="E1006" t="s">
        <v>27060</v>
      </c>
    </row>
    <row r="1007" spans="1:5" x14ac:dyDescent="0.3">
      <c r="A1007" t="s">
        <v>28068</v>
      </c>
      <c r="B1007" t="s">
        <v>15184</v>
      </c>
      <c r="C1007" t="s">
        <v>27073</v>
      </c>
      <c r="D1007">
        <v>10</v>
      </c>
      <c r="E1007" t="s">
        <v>27067</v>
      </c>
    </row>
    <row r="1008" spans="1:5" x14ac:dyDescent="0.3">
      <c r="A1008" t="s">
        <v>28069</v>
      </c>
      <c r="B1008" t="s">
        <v>8626</v>
      </c>
      <c r="C1008" t="s">
        <v>27056</v>
      </c>
      <c r="D1008">
        <v>10</v>
      </c>
      <c r="E1008" t="s">
        <v>27057</v>
      </c>
    </row>
    <row r="1009" spans="1:5" x14ac:dyDescent="0.3">
      <c r="A1009" t="s">
        <v>28070</v>
      </c>
      <c r="B1009" t="s">
        <v>5841</v>
      </c>
      <c r="C1009" t="s">
        <v>27056</v>
      </c>
      <c r="D1009">
        <v>50</v>
      </c>
      <c r="E1009" t="s">
        <v>27067</v>
      </c>
    </row>
    <row r="1010" spans="1:5" x14ac:dyDescent="0.3">
      <c r="A1010" t="s">
        <v>28071</v>
      </c>
      <c r="B1010" t="s">
        <v>11971</v>
      </c>
      <c r="C1010" t="s">
        <v>27073</v>
      </c>
      <c r="D1010">
        <v>20</v>
      </c>
      <c r="E1010" t="s">
        <v>27060</v>
      </c>
    </row>
    <row r="1011" spans="1:5" x14ac:dyDescent="0.3">
      <c r="A1011" t="s">
        <v>28072</v>
      </c>
      <c r="B1011" t="s">
        <v>10929</v>
      </c>
      <c r="C1011" t="s">
        <v>27066</v>
      </c>
      <c r="D1011">
        <v>5</v>
      </c>
      <c r="E1011" t="s">
        <v>27067</v>
      </c>
    </row>
    <row r="1012" spans="1:5" x14ac:dyDescent="0.3">
      <c r="A1012" t="s">
        <v>28073</v>
      </c>
      <c r="B1012" t="s">
        <v>16324</v>
      </c>
      <c r="C1012" t="s">
        <v>27056</v>
      </c>
      <c r="D1012">
        <v>10</v>
      </c>
      <c r="E1012" t="s">
        <v>27060</v>
      </c>
    </row>
    <row r="1013" spans="1:5" x14ac:dyDescent="0.3">
      <c r="A1013" t="s">
        <v>28074</v>
      </c>
      <c r="B1013" t="s">
        <v>8801</v>
      </c>
      <c r="C1013" t="s">
        <v>27073</v>
      </c>
      <c r="D1013">
        <v>20</v>
      </c>
      <c r="E1013" t="s">
        <v>27060</v>
      </c>
    </row>
    <row r="1014" spans="1:5" x14ac:dyDescent="0.3">
      <c r="A1014" t="s">
        <v>28075</v>
      </c>
      <c r="B1014" t="s">
        <v>9799</v>
      </c>
      <c r="C1014" t="s">
        <v>27073</v>
      </c>
      <c r="D1014">
        <v>50</v>
      </c>
      <c r="E1014" t="s">
        <v>27057</v>
      </c>
    </row>
    <row r="1015" spans="1:5" x14ac:dyDescent="0.3">
      <c r="A1015" t="s">
        <v>28076</v>
      </c>
      <c r="B1015" t="s">
        <v>12353</v>
      </c>
      <c r="C1015" t="s">
        <v>27073</v>
      </c>
      <c r="D1015">
        <v>50</v>
      </c>
      <c r="E1015" t="s">
        <v>27067</v>
      </c>
    </row>
    <row r="1016" spans="1:5" x14ac:dyDescent="0.3">
      <c r="A1016" t="s">
        <v>28077</v>
      </c>
      <c r="B1016" t="s">
        <v>6526</v>
      </c>
      <c r="C1016" t="s">
        <v>27066</v>
      </c>
      <c r="D1016">
        <v>5</v>
      </c>
      <c r="E1016" t="s">
        <v>27057</v>
      </c>
    </row>
    <row r="1017" spans="1:5" x14ac:dyDescent="0.3">
      <c r="A1017" t="s">
        <v>28078</v>
      </c>
      <c r="B1017" t="s">
        <v>5488</v>
      </c>
      <c r="C1017" t="s">
        <v>27066</v>
      </c>
      <c r="D1017">
        <v>10</v>
      </c>
      <c r="E1017" t="s">
        <v>27067</v>
      </c>
    </row>
    <row r="1018" spans="1:5" x14ac:dyDescent="0.3">
      <c r="A1018" t="s">
        <v>28079</v>
      </c>
      <c r="B1018" t="s">
        <v>5783</v>
      </c>
      <c r="C1018" t="s">
        <v>27056</v>
      </c>
      <c r="D1018">
        <v>50</v>
      </c>
      <c r="E1018" t="s">
        <v>27067</v>
      </c>
    </row>
    <row r="1019" spans="1:5" x14ac:dyDescent="0.3">
      <c r="A1019" t="s">
        <v>28080</v>
      </c>
      <c r="B1019" t="s">
        <v>11867</v>
      </c>
      <c r="C1019" t="s">
        <v>27056</v>
      </c>
      <c r="D1019">
        <v>10</v>
      </c>
      <c r="E1019" t="s">
        <v>27067</v>
      </c>
    </row>
    <row r="1020" spans="1:5" x14ac:dyDescent="0.3">
      <c r="A1020" t="s">
        <v>28081</v>
      </c>
      <c r="B1020" t="s">
        <v>7712</v>
      </c>
      <c r="C1020" t="s">
        <v>27063</v>
      </c>
      <c r="D1020">
        <v>5</v>
      </c>
      <c r="E1020" t="s">
        <v>27060</v>
      </c>
    </row>
    <row r="1021" spans="1:5" x14ac:dyDescent="0.3">
      <c r="A1021" t="s">
        <v>28082</v>
      </c>
      <c r="B1021" t="s">
        <v>12040</v>
      </c>
      <c r="C1021" t="s">
        <v>27063</v>
      </c>
      <c r="D1021">
        <v>5</v>
      </c>
      <c r="E1021" t="s">
        <v>27067</v>
      </c>
    </row>
    <row r="1022" spans="1:5" x14ac:dyDescent="0.3">
      <c r="A1022" t="s">
        <v>28083</v>
      </c>
      <c r="B1022" t="s">
        <v>13345</v>
      </c>
      <c r="C1022" t="s">
        <v>27073</v>
      </c>
      <c r="D1022">
        <v>20</v>
      </c>
      <c r="E1022" t="s">
        <v>27067</v>
      </c>
    </row>
    <row r="1023" spans="1:5" x14ac:dyDescent="0.3">
      <c r="A1023" t="s">
        <v>28084</v>
      </c>
      <c r="B1023" t="s">
        <v>14124</v>
      </c>
      <c r="C1023" t="s">
        <v>27073</v>
      </c>
      <c r="D1023">
        <v>20</v>
      </c>
      <c r="E1023" t="s">
        <v>27067</v>
      </c>
    </row>
    <row r="1024" spans="1:5" x14ac:dyDescent="0.3">
      <c r="A1024" t="s">
        <v>28085</v>
      </c>
      <c r="B1024" t="s">
        <v>7260</v>
      </c>
      <c r="C1024" t="s">
        <v>27059</v>
      </c>
      <c r="D1024">
        <v>20</v>
      </c>
      <c r="E1024" t="s">
        <v>27057</v>
      </c>
    </row>
    <row r="1025" spans="1:5" x14ac:dyDescent="0.3">
      <c r="A1025" t="s">
        <v>28086</v>
      </c>
      <c r="B1025" t="s">
        <v>6585</v>
      </c>
      <c r="C1025" t="s">
        <v>27059</v>
      </c>
      <c r="D1025">
        <v>50</v>
      </c>
      <c r="E1025" t="s">
        <v>27057</v>
      </c>
    </row>
    <row r="1026" spans="1:5" x14ac:dyDescent="0.3">
      <c r="A1026" t="s">
        <v>28087</v>
      </c>
      <c r="B1026" t="s">
        <v>15362</v>
      </c>
      <c r="C1026" t="s">
        <v>27059</v>
      </c>
      <c r="D1026">
        <v>50</v>
      </c>
      <c r="E1026" t="s">
        <v>27057</v>
      </c>
    </row>
    <row r="1027" spans="1:5" x14ac:dyDescent="0.3">
      <c r="A1027" t="s">
        <v>28088</v>
      </c>
      <c r="B1027" t="s">
        <v>8550</v>
      </c>
      <c r="C1027" t="s">
        <v>27073</v>
      </c>
      <c r="D1027">
        <v>5</v>
      </c>
      <c r="E1027" t="s">
        <v>27057</v>
      </c>
    </row>
    <row r="1028" spans="1:5" x14ac:dyDescent="0.3">
      <c r="A1028" t="s">
        <v>28089</v>
      </c>
      <c r="B1028" t="s">
        <v>11429</v>
      </c>
      <c r="C1028" t="s">
        <v>27056</v>
      </c>
      <c r="D1028">
        <v>50</v>
      </c>
      <c r="E1028" t="s">
        <v>27067</v>
      </c>
    </row>
    <row r="1029" spans="1:5" x14ac:dyDescent="0.3">
      <c r="A1029" t="s">
        <v>28090</v>
      </c>
      <c r="B1029" t="s">
        <v>14152</v>
      </c>
      <c r="C1029" t="s">
        <v>27056</v>
      </c>
      <c r="D1029">
        <v>20</v>
      </c>
      <c r="E1029" t="s">
        <v>27067</v>
      </c>
    </row>
    <row r="1030" spans="1:5" x14ac:dyDescent="0.3">
      <c r="A1030" t="s">
        <v>28091</v>
      </c>
      <c r="B1030" t="s">
        <v>12021</v>
      </c>
      <c r="C1030" t="s">
        <v>27066</v>
      </c>
      <c r="D1030">
        <v>50</v>
      </c>
      <c r="E1030" t="s">
        <v>27067</v>
      </c>
    </row>
    <row r="1031" spans="1:5" x14ac:dyDescent="0.3">
      <c r="A1031" t="s">
        <v>28092</v>
      </c>
      <c r="B1031" t="s">
        <v>12612</v>
      </c>
      <c r="C1031" t="s">
        <v>27073</v>
      </c>
      <c r="D1031">
        <v>10</v>
      </c>
      <c r="E1031" t="s">
        <v>27057</v>
      </c>
    </row>
    <row r="1032" spans="1:5" x14ac:dyDescent="0.3">
      <c r="A1032" t="s">
        <v>28093</v>
      </c>
      <c r="B1032" t="s">
        <v>10266</v>
      </c>
      <c r="C1032" t="s">
        <v>27056</v>
      </c>
      <c r="D1032">
        <v>10</v>
      </c>
      <c r="E1032" t="s">
        <v>27060</v>
      </c>
    </row>
    <row r="1033" spans="1:5" x14ac:dyDescent="0.3">
      <c r="A1033" t="s">
        <v>28094</v>
      </c>
      <c r="B1033" t="s">
        <v>12879</v>
      </c>
      <c r="C1033" t="s">
        <v>27073</v>
      </c>
      <c r="D1033">
        <v>50</v>
      </c>
      <c r="E1033" t="s">
        <v>27060</v>
      </c>
    </row>
    <row r="1034" spans="1:5" x14ac:dyDescent="0.3">
      <c r="A1034" t="s">
        <v>28095</v>
      </c>
      <c r="B1034" t="s">
        <v>12755</v>
      </c>
      <c r="C1034" t="s">
        <v>27066</v>
      </c>
      <c r="D1034">
        <v>50</v>
      </c>
      <c r="E1034" t="s">
        <v>27060</v>
      </c>
    </row>
    <row r="1035" spans="1:5" x14ac:dyDescent="0.3">
      <c r="A1035" t="s">
        <v>28096</v>
      </c>
      <c r="B1035" t="s">
        <v>13361</v>
      </c>
      <c r="C1035" t="s">
        <v>27066</v>
      </c>
      <c r="D1035">
        <v>10</v>
      </c>
      <c r="E1035" t="s">
        <v>27067</v>
      </c>
    </row>
    <row r="1036" spans="1:5" x14ac:dyDescent="0.3">
      <c r="A1036" t="s">
        <v>28097</v>
      </c>
      <c r="B1036" t="s">
        <v>13823</v>
      </c>
      <c r="C1036" t="s">
        <v>27073</v>
      </c>
      <c r="D1036">
        <v>50</v>
      </c>
      <c r="E1036" t="s">
        <v>27057</v>
      </c>
    </row>
    <row r="1037" spans="1:5" x14ac:dyDescent="0.3">
      <c r="A1037" t="s">
        <v>28098</v>
      </c>
      <c r="B1037" t="s">
        <v>10558</v>
      </c>
      <c r="C1037" t="s">
        <v>27063</v>
      </c>
      <c r="D1037">
        <v>20</v>
      </c>
      <c r="E1037" t="s">
        <v>27060</v>
      </c>
    </row>
    <row r="1038" spans="1:5" x14ac:dyDescent="0.3">
      <c r="A1038" t="s">
        <v>28099</v>
      </c>
      <c r="B1038" t="s">
        <v>13471</v>
      </c>
      <c r="C1038" t="s">
        <v>27059</v>
      </c>
      <c r="D1038">
        <v>5</v>
      </c>
      <c r="E1038" t="s">
        <v>27057</v>
      </c>
    </row>
    <row r="1039" spans="1:5" x14ac:dyDescent="0.3">
      <c r="A1039" t="s">
        <v>28100</v>
      </c>
      <c r="B1039" t="s">
        <v>8298</v>
      </c>
      <c r="C1039" t="s">
        <v>27056</v>
      </c>
      <c r="D1039">
        <v>50</v>
      </c>
      <c r="E1039" t="s">
        <v>27060</v>
      </c>
    </row>
    <row r="1040" spans="1:5" x14ac:dyDescent="0.3">
      <c r="A1040" t="s">
        <v>28101</v>
      </c>
      <c r="B1040" t="s">
        <v>5289</v>
      </c>
      <c r="C1040" t="s">
        <v>27059</v>
      </c>
      <c r="D1040">
        <v>5</v>
      </c>
      <c r="E1040" t="s">
        <v>27057</v>
      </c>
    </row>
    <row r="1041" spans="1:5" x14ac:dyDescent="0.3">
      <c r="A1041" t="s">
        <v>28102</v>
      </c>
      <c r="B1041" t="s">
        <v>13787</v>
      </c>
      <c r="C1041" t="s">
        <v>27059</v>
      </c>
      <c r="D1041">
        <v>20</v>
      </c>
      <c r="E1041" t="s">
        <v>27067</v>
      </c>
    </row>
    <row r="1042" spans="1:5" x14ac:dyDescent="0.3">
      <c r="A1042" t="s">
        <v>28103</v>
      </c>
      <c r="B1042" t="s">
        <v>16280</v>
      </c>
      <c r="C1042" t="s">
        <v>27056</v>
      </c>
      <c r="D1042">
        <v>5</v>
      </c>
      <c r="E1042" t="s">
        <v>27067</v>
      </c>
    </row>
    <row r="1043" spans="1:5" x14ac:dyDescent="0.3">
      <c r="A1043" t="s">
        <v>28104</v>
      </c>
      <c r="B1043" t="s">
        <v>13425</v>
      </c>
      <c r="C1043" t="s">
        <v>27059</v>
      </c>
      <c r="D1043">
        <v>50</v>
      </c>
      <c r="E1043" t="s">
        <v>27057</v>
      </c>
    </row>
    <row r="1044" spans="1:5" x14ac:dyDescent="0.3">
      <c r="A1044" t="s">
        <v>28105</v>
      </c>
      <c r="B1044" t="s">
        <v>11607</v>
      </c>
      <c r="C1044" t="s">
        <v>27059</v>
      </c>
      <c r="D1044">
        <v>5</v>
      </c>
      <c r="E1044" t="s">
        <v>27057</v>
      </c>
    </row>
    <row r="1045" spans="1:5" x14ac:dyDescent="0.3">
      <c r="A1045" t="s">
        <v>28106</v>
      </c>
      <c r="B1045" t="s">
        <v>14051</v>
      </c>
      <c r="C1045" t="s">
        <v>27059</v>
      </c>
      <c r="D1045">
        <v>20</v>
      </c>
      <c r="E1045" t="s">
        <v>27057</v>
      </c>
    </row>
    <row r="1046" spans="1:5" x14ac:dyDescent="0.3">
      <c r="A1046" t="s">
        <v>28107</v>
      </c>
      <c r="B1046" t="s">
        <v>7563</v>
      </c>
      <c r="C1046" t="s">
        <v>27073</v>
      </c>
      <c r="D1046">
        <v>50</v>
      </c>
      <c r="E1046" t="s">
        <v>27057</v>
      </c>
    </row>
    <row r="1047" spans="1:5" x14ac:dyDescent="0.3">
      <c r="A1047" t="s">
        <v>28108</v>
      </c>
      <c r="B1047" t="s">
        <v>15671</v>
      </c>
      <c r="C1047" t="s">
        <v>27063</v>
      </c>
      <c r="D1047">
        <v>10</v>
      </c>
      <c r="E1047" t="s">
        <v>27057</v>
      </c>
    </row>
    <row r="1048" spans="1:5" x14ac:dyDescent="0.3">
      <c r="A1048" t="s">
        <v>28109</v>
      </c>
      <c r="B1048" t="s">
        <v>9331</v>
      </c>
      <c r="C1048" t="s">
        <v>27073</v>
      </c>
      <c r="D1048">
        <v>20</v>
      </c>
      <c r="E1048" t="s">
        <v>27067</v>
      </c>
    </row>
    <row r="1049" spans="1:5" x14ac:dyDescent="0.3">
      <c r="A1049" t="s">
        <v>28110</v>
      </c>
      <c r="B1049" t="s">
        <v>6409</v>
      </c>
      <c r="C1049" t="s">
        <v>27066</v>
      </c>
      <c r="D1049">
        <v>50</v>
      </c>
      <c r="E1049" t="s">
        <v>27057</v>
      </c>
    </row>
    <row r="1050" spans="1:5" x14ac:dyDescent="0.3">
      <c r="A1050" t="s">
        <v>28111</v>
      </c>
      <c r="B1050" t="s">
        <v>14427</v>
      </c>
      <c r="C1050" t="s">
        <v>27063</v>
      </c>
      <c r="D1050">
        <v>5</v>
      </c>
      <c r="E1050" t="s">
        <v>27060</v>
      </c>
    </row>
    <row r="1051" spans="1:5" x14ac:dyDescent="0.3">
      <c r="A1051" t="s">
        <v>28112</v>
      </c>
      <c r="B1051" t="s">
        <v>14861</v>
      </c>
      <c r="C1051" t="s">
        <v>27073</v>
      </c>
      <c r="D1051">
        <v>5</v>
      </c>
      <c r="E1051" t="s">
        <v>27067</v>
      </c>
    </row>
    <row r="1052" spans="1:5" x14ac:dyDescent="0.3">
      <c r="A1052" t="s">
        <v>28113</v>
      </c>
      <c r="B1052" t="s">
        <v>11583</v>
      </c>
      <c r="C1052" t="s">
        <v>27073</v>
      </c>
      <c r="D1052">
        <v>5</v>
      </c>
      <c r="E1052" t="s">
        <v>27057</v>
      </c>
    </row>
    <row r="1053" spans="1:5" x14ac:dyDescent="0.3">
      <c r="A1053" t="s">
        <v>28114</v>
      </c>
      <c r="B1053" t="s">
        <v>5058</v>
      </c>
      <c r="C1053" t="s">
        <v>27059</v>
      </c>
      <c r="D1053">
        <v>50</v>
      </c>
      <c r="E1053" t="s">
        <v>27067</v>
      </c>
    </row>
    <row r="1054" spans="1:5" x14ac:dyDescent="0.3">
      <c r="A1054" t="s">
        <v>28115</v>
      </c>
      <c r="B1054" t="s">
        <v>5060</v>
      </c>
      <c r="C1054" t="s">
        <v>27073</v>
      </c>
      <c r="D1054">
        <v>20</v>
      </c>
      <c r="E1054" t="s">
        <v>27067</v>
      </c>
    </row>
    <row r="1055" spans="1:5" x14ac:dyDescent="0.3">
      <c r="A1055" t="s">
        <v>28116</v>
      </c>
      <c r="B1055" t="s">
        <v>8722</v>
      </c>
      <c r="C1055" t="s">
        <v>27059</v>
      </c>
      <c r="D1055">
        <v>20</v>
      </c>
      <c r="E1055" t="s">
        <v>27057</v>
      </c>
    </row>
    <row r="1056" spans="1:5" x14ac:dyDescent="0.3">
      <c r="A1056" t="s">
        <v>28117</v>
      </c>
      <c r="B1056" t="s">
        <v>14503</v>
      </c>
      <c r="C1056" t="s">
        <v>27063</v>
      </c>
      <c r="D1056">
        <v>10</v>
      </c>
      <c r="E1056" t="s">
        <v>27067</v>
      </c>
    </row>
    <row r="1057" spans="1:5" x14ac:dyDescent="0.3">
      <c r="A1057" t="s">
        <v>28118</v>
      </c>
      <c r="B1057" t="s">
        <v>13168</v>
      </c>
      <c r="C1057" t="s">
        <v>27066</v>
      </c>
      <c r="D1057">
        <v>10</v>
      </c>
      <c r="E1057" t="s">
        <v>27067</v>
      </c>
    </row>
    <row r="1058" spans="1:5" x14ac:dyDescent="0.3">
      <c r="A1058" t="s">
        <v>28119</v>
      </c>
      <c r="B1058" t="s">
        <v>6630</v>
      </c>
      <c r="C1058" t="s">
        <v>27063</v>
      </c>
      <c r="D1058">
        <v>50</v>
      </c>
      <c r="E1058" t="s">
        <v>27060</v>
      </c>
    </row>
    <row r="1059" spans="1:5" x14ac:dyDescent="0.3">
      <c r="A1059" t="s">
        <v>28120</v>
      </c>
      <c r="B1059" t="s">
        <v>6430</v>
      </c>
      <c r="C1059" t="s">
        <v>27056</v>
      </c>
      <c r="D1059">
        <v>10</v>
      </c>
      <c r="E1059" t="s">
        <v>27057</v>
      </c>
    </row>
    <row r="1060" spans="1:5" x14ac:dyDescent="0.3">
      <c r="A1060" t="s">
        <v>28121</v>
      </c>
      <c r="B1060" t="s">
        <v>5792</v>
      </c>
      <c r="C1060" t="s">
        <v>27066</v>
      </c>
      <c r="D1060">
        <v>10</v>
      </c>
      <c r="E1060" t="s">
        <v>27057</v>
      </c>
    </row>
    <row r="1061" spans="1:5" x14ac:dyDescent="0.3">
      <c r="A1061" t="s">
        <v>28122</v>
      </c>
      <c r="B1061" t="s">
        <v>14681</v>
      </c>
      <c r="C1061" t="s">
        <v>27073</v>
      </c>
      <c r="D1061">
        <v>5</v>
      </c>
      <c r="E1061" t="s">
        <v>27067</v>
      </c>
    </row>
    <row r="1062" spans="1:5" x14ac:dyDescent="0.3">
      <c r="A1062" t="s">
        <v>28123</v>
      </c>
      <c r="B1062" t="s">
        <v>15412</v>
      </c>
      <c r="C1062" t="s">
        <v>27059</v>
      </c>
      <c r="D1062">
        <v>50</v>
      </c>
      <c r="E1062" t="s">
        <v>27057</v>
      </c>
    </row>
    <row r="1063" spans="1:5" x14ac:dyDescent="0.3">
      <c r="A1063" t="s">
        <v>28124</v>
      </c>
      <c r="B1063" t="s">
        <v>6931</v>
      </c>
      <c r="C1063" t="s">
        <v>27063</v>
      </c>
      <c r="D1063">
        <v>10</v>
      </c>
      <c r="E1063" t="s">
        <v>27057</v>
      </c>
    </row>
    <row r="1064" spans="1:5" x14ac:dyDescent="0.3">
      <c r="A1064" t="s">
        <v>28125</v>
      </c>
      <c r="B1064" t="s">
        <v>11835</v>
      </c>
      <c r="C1064" t="s">
        <v>27056</v>
      </c>
      <c r="D1064">
        <v>5</v>
      </c>
      <c r="E1064" t="s">
        <v>27067</v>
      </c>
    </row>
    <row r="1065" spans="1:5" x14ac:dyDescent="0.3">
      <c r="A1065" t="s">
        <v>28126</v>
      </c>
      <c r="B1065" t="s">
        <v>10195</v>
      </c>
      <c r="C1065" t="s">
        <v>27066</v>
      </c>
      <c r="D1065">
        <v>20</v>
      </c>
      <c r="E1065" t="s">
        <v>27067</v>
      </c>
    </row>
    <row r="1066" spans="1:5" x14ac:dyDescent="0.3">
      <c r="A1066" t="s">
        <v>28127</v>
      </c>
      <c r="B1066" t="s">
        <v>15057</v>
      </c>
      <c r="C1066" t="s">
        <v>27066</v>
      </c>
      <c r="D1066">
        <v>5</v>
      </c>
      <c r="E1066" t="s">
        <v>27067</v>
      </c>
    </row>
    <row r="1067" spans="1:5" x14ac:dyDescent="0.3">
      <c r="A1067" t="s">
        <v>28128</v>
      </c>
      <c r="B1067" t="s">
        <v>10525</v>
      </c>
      <c r="C1067" t="s">
        <v>27056</v>
      </c>
      <c r="D1067">
        <v>20</v>
      </c>
      <c r="E1067" t="s">
        <v>27057</v>
      </c>
    </row>
    <row r="1068" spans="1:5" x14ac:dyDescent="0.3">
      <c r="A1068" t="s">
        <v>28129</v>
      </c>
      <c r="B1068" t="s">
        <v>6030</v>
      </c>
      <c r="C1068" t="s">
        <v>27056</v>
      </c>
      <c r="D1068">
        <v>20</v>
      </c>
      <c r="E1068" t="s">
        <v>27060</v>
      </c>
    </row>
    <row r="1069" spans="1:5" x14ac:dyDescent="0.3">
      <c r="A1069" t="s">
        <v>28130</v>
      </c>
      <c r="B1069" t="s">
        <v>14033</v>
      </c>
      <c r="C1069" t="s">
        <v>27063</v>
      </c>
      <c r="D1069">
        <v>20</v>
      </c>
      <c r="E1069" t="s">
        <v>27067</v>
      </c>
    </row>
    <row r="1070" spans="1:5" x14ac:dyDescent="0.3">
      <c r="A1070" t="s">
        <v>28131</v>
      </c>
      <c r="B1070" t="s">
        <v>8168</v>
      </c>
      <c r="C1070" t="s">
        <v>27066</v>
      </c>
      <c r="D1070">
        <v>5</v>
      </c>
      <c r="E1070" t="s">
        <v>27057</v>
      </c>
    </row>
    <row r="1071" spans="1:5" x14ac:dyDescent="0.3">
      <c r="A1071" t="s">
        <v>28132</v>
      </c>
      <c r="B1071" t="s">
        <v>14280</v>
      </c>
      <c r="C1071" t="s">
        <v>27059</v>
      </c>
      <c r="D1071">
        <v>5</v>
      </c>
      <c r="E1071" t="s">
        <v>27057</v>
      </c>
    </row>
    <row r="1072" spans="1:5" x14ac:dyDescent="0.3">
      <c r="A1072" t="s">
        <v>28133</v>
      </c>
      <c r="B1072" t="s">
        <v>10122</v>
      </c>
      <c r="C1072" t="s">
        <v>27073</v>
      </c>
      <c r="D1072">
        <v>20</v>
      </c>
      <c r="E1072" t="s">
        <v>27067</v>
      </c>
    </row>
    <row r="1073" spans="1:5" x14ac:dyDescent="0.3">
      <c r="A1073" t="s">
        <v>28134</v>
      </c>
      <c r="B1073" t="s">
        <v>7226</v>
      </c>
      <c r="C1073" t="s">
        <v>27063</v>
      </c>
      <c r="D1073">
        <v>5</v>
      </c>
      <c r="E1073" t="s">
        <v>27057</v>
      </c>
    </row>
    <row r="1074" spans="1:5" x14ac:dyDescent="0.3">
      <c r="A1074" t="s">
        <v>28135</v>
      </c>
      <c r="B1074" t="s">
        <v>8315</v>
      </c>
      <c r="C1074" t="s">
        <v>27073</v>
      </c>
      <c r="D1074">
        <v>50</v>
      </c>
      <c r="E1074" t="s">
        <v>27067</v>
      </c>
    </row>
    <row r="1075" spans="1:5" x14ac:dyDescent="0.3">
      <c r="A1075" t="s">
        <v>28136</v>
      </c>
      <c r="B1075" t="s">
        <v>8142</v>
      </c>
      <c r="C1075" t="s">
        <v>27066</v>
      </c>
      <c r="D1075">
        <v>50</v>
      </c>
      <c r="E1075" t="s">
        <v>27067</v>
      </c>
    </row>
    <row r="1076" spans="1:5" x14ac:dyDescent="0.3">
      <c r="A1076" t="s">
        <v>28137</v>
      </c>
      <c r="B1076" t="s">
        <v>15261</v>
      </c>
      <c r="C1076" t="s">
        <v>27073</v>
      </c>
      <c r="D1076">
        <v>20</v>
      </c>
      <c r="E1076" t="s">
        <v>27057</v>
      </c>
    </row>
    <row r="1077" spans="1:5" x14ac:dyDescent="0.3">
      <c r="A1077" t="s">
        <v>28138</v>
      </c>
      <c r="B1077" t="s">
        <v>11697</v>
      </c>
      <c r="C1077" t="s">
        <v>27063</v>
      </c>
      <c r="D1077">
        <v>20</v>
      </c>
      <c r="E1077" t="s">
        <v>27067</v>
      </c>
    </row>
    <row r="1078" spans="1:5" x14ac:dyDescent="0.3">
      <c r="A1078" t="s">
        <v>28139</v>
      </c>
      <c r="B1078" t="s">
        <v>16206</v>
      </c>
      <c r="C1078" t="s">
        <v>27066</v>
      </c>
      <c r="D1078">
        <v>10</v>
      </c>
      <c r="E1078" t="s">
        <v>27057</v>
      </c>
    </row>
    <row r="1079" spans="1:5" x14ac:dyDescent="0.3">
      <c r="A1079" t="s">
        <v>28140</v>
      </c>
      <c r="B1079" t="s">
        <v>14021</v>
      </c>
      <c r="C1079" t="s">
        <v>27059</v>
      </c>
      <c r="D1079">
        <v>5</v>
      </c>
      <c r="E1079" t="s">
        <v>27060</v>
      </c>
    </row>
    <row r="1080" spans="1:5" x14ac:dyDescent="0.3">
      <c r="A1080" t="s">
        <v>28141</v>
      </c>
      <c r="B1080" t="s">
        <v>15508</v>
      </c>
      <c r="C1080" t="s">
        <v>27066</v>
      </c>
      <c r="D1080">
        <v>10</v>
      </c>
      <c r="E1080" t="s">
        <v>27067</v>
      </c>
    </row>
    <row r="1081" spans="1:5" x14ac:dyDescent="0.3">
      <c r="A1081" t="s">
        <v>28142</v>
      </c>
      <c r="B1081" t="s">
        <v>11417</v>
      </c>
      <c r="C1081" t="s">
        <v>27059</v>
      </c>
      <c r="D1081">
        <v>5</v>
      </c>
      <c r="E1081" t="s">
        <v>27057</v>
      </c>
    </row>
    <row r="1082" spans="1:5" x14ac:dyDescent="0.3">
      <c r="A1082" t="s">
        <v>28143</v>
      </c>
      <c r="B1082" t="s">
        <v>15786</v>
      </c>
      <c r="C1082" t="s">
        <v>27073</v>
      </c>
      <c r="D1082">
        <v>50</v>
      </c>
      <c r="E1082" t="s">
        <v>27060</v>
      </c>
    </row>
    <row r="1083" spans="1:5" x14ac:dyDescent="0.3">
      <c r="A1083" t="s">
        <v>28144</v>
      </c>
      <c r="B1083" t="s">
        <v>9819</v>
      </c>
      <c r="C1083" t="s">
        <v>27066</v>
      </c>
      <c r="D1083">
        <v>5</v>
      </c>
      <c r="E1083" t="s">
        <v>27067</v>
      </c>
    </row>
    <row r="1084" spans="1:5" x14ac:dyDescent="0.3">
      <c r="A1084" t="s">
        <v>28145</v>
      </c>
      <c r="B1084" t="s">
        <v>7084</v>
      </c>
      <c r="C1084" t="s">
        <v>27059</v>
      </c>
      <c r="D1084">
        <v>5</v>
      </c>
      <c r="E1084" t="s">
        <v>27067</v>
      </c>
    </row>
    <row r="1085" spans="1:5" x14ac:dyDescent="0.3">
      <c r="A1085" t="s">
        <v>28146</v>
      </c>
      <c r="B1085" t="s">
        <v>14137</v>
      </c>
      <c r="C1085" t="s">
        <v>27059</v>
      </c>
      <c r="D1085">
        <v>10</v>
      </c>
      <c r="E1085" t="s">
        <v>27060</v>
      </c>
    </row>
    <row r="1086" spans="1:5" x14ac:dyDescent="0.3">
      <c r="A1086" t="s">
        <v>28147</v>
      </c>
      <c r="B1086" t="s">
        <v>7703</v>
      </c>
      <c r="C1086" t="s">
        <v>27063</v>
      </c>
      <c r="D1086">
        <v>5</v>
      </c>
      <c r="E1086" t="s">
        <v>27067</v>
      </c>
    </row>
    <row r="1087" spans="1:5" x14ac:dyDescent="0.3">
      <c r="A1087" t="s">
        <v>28148</v>
      </c>
      <c r="B1087" t="s">
        <v>15608</v>
      </c>
      <c r="C1087" t="s">
        <v>27073</v>
      </c>
      <c r="D1087">
        <v>10</v>
      </c>
      <c r="E1087" t="s">
        <v>27057</v>
      </c>
    </row>
    <row r="1088" spans="1:5" x14ac:dyDescent="0.3">
      <c r="A1088" t="s">
        <v>28149</v>
      </c>
      <c r="B1088" t="s">
        <v>16106</v>
      </c>
      <c r="C1088" t="s">
        <v>27063</v>
      </c>
      <c r="D1088">
        <v>5</v>
      </c>
      <c r="E1088" t="s">
        <v>27060</v>
      </c>
    </row>
    <row r="1089" spans="1:5" x14ac:dyDescent="0.3">
      <c r="A1089" t="s">
        <v>28150</v>
      </c>
      <c r="B1089" t="s">
        <v>5107</v>
      </c>
      <c r="C1089" t="s">
        <v>27066</v>
      </c>
      <c r="D1089">
        <v>20</v>
      </c>
      <c r="E1089" t="s">
        <v>27067</v>
      </c>
    </row>
    <row r="1090" spans="1:5" x14ac:dyDescent="0.3">
      <c r="A1090" t="s">
        <v>28151</v>
      </c>
      <c r="B1090" t="s">
        <v>6280</v>
      </c>
      <c r="C1090" t="s">
        <v>27059</v>
      </c>
      <c r="D1090">
        <v>5</v>
      </c>
      <c r="E1090" t="s">
        <v>27057</v>
      </c>
    </row>
    <row r="1091" spans="1:5" x14ac:dyDescent="0.3">
      <c r="A1091" t="s">
        <v>28152</v>
      </c>
      <c r="B1091" t="s">
        <v>10191</v>
      </c>
      <c r="C1091" t="s">
        <v>27059</v>
      </c>
      <c r="D1091">
        <v>20</v>
      </c>
      <c r="E1091" t="s">
        <v>27060</v>
      </c>
    </row>
    <row r="1092" spans="1:5" x14ac:dyDescent="0.3">
      <c r="A1092" t="s">
        <v>28153</v>
      </c>
      <c r="B1092" t="s">
        <v>8768</v>
      </c>
      <c r="C1092" t="s">
        <v>27059</v>
      </c>
      <c r="D1092">
        <v>50</v>
      </c>
      <c r="E1092" t="s">
        <v>27067</v>
      </c>
    </row>
    <row r="1093" spans="1:5" x14ac:dyDescent="0.3">
      <c r="A1093" t="s">
        <v>28154</v>
      </c>
      <c r="B1093" t="s">
        <v>7823</v>
      </c>
      <c r="C1093" t="s">
        <v>27066</v>
      </c>
      <c r="D1093">
        <v>50</v>
      </c>
      <c r="E1093" t="s">
        <v>27060</v>
      </c>
    </row>
    <row r="1094" spans="1:5" x14ac:dyDescent="0.3">
      <c r="A1094" t="s">
        <v>28155</v>
      </c>
      <c r="B1094" t="s">
        <v>7231</v>
      </c>
      <c r="C1094" t="s">
        <v>27063</v>
      </c>
      <c r="D1094">
        <v>5</v>
      </c>
      <c r="E1094" t="s">
        <v>27060</v>
      </c>
    </row>
    <row r="1095" spans="1:5" x14ac:dyDescent="0.3">
      <c r="A1095" t="s">
        <v>28156</v>
      </c>
      <c r="B1095" t="s">
        <v>11989</v>
      </c>
      <c r="C1095" t="s">
        <v>27063</v>
      </c>
      <c r="D1095">
        <v>10</v>
      </c>
      <c r="E1095" t="s">
        <v>27067</v>
      </c>
    </row>
    <row r="1096" spans="1:5" x14ac:dyDescent="0.3">
      <c r="A1096" t="s">
        <v>28157</v>
      </c>
      <c r="B1096" t="s">
        <v>15666</v>
      </c>
      <c r="C1096" t="s">
        <v>27073</v>
      </c>
      <c r="D1096">
        <v>5</v>
      </c>
      <c r="E1096" t="s">
        <v>27060</v>
      </c>
    </row>
    <row r="1097" spans="1:5" x14ac:dyDescent="0.3">
      <c r="A1097" t="s">
        <v>28158</v>
      </c>
      <c r="B1097" t="s">
        <v>10990</v>
      </c>
      <c r="C1097" t="s">
        <v>27063</v>
      </c>
      <c r="D1097">
        <v>50</v>
      </c>
      <c r="E1097" t="s">
        <v>27060</v>
      </c>
    </row>
    <row r="1098" spans="1:5" x14ac:dyDescent="0.3">
      <c r="A1098" t="s">
        <v>28159</v>
      </c>
      <c r="B1098" t="s">
        <v>13944</v>
      </c>
      <c r="C1098" t="s">
        <v>27059</v>
      </c>
      <c r="D1098">
        <v>50</v>
      </c>
      <c r="E1098" t="s">
        <v>27067</v>
      </c>
    </row>
    <row r="1099" spans="1:5" x14ac:dyDescent="0.3">
      <c r="A1099" t="s">
        <v>28160</v>
      </c>
      <c r="B1099" t="s">
        <v>14007</v>
      </c>
      <c r="C1099" t="s">
        <v>27066</v>
      </c>
      <c r="D1099">
        <v>10</v>
      </c>
      <c r="E1099" t="s">
        <v>27067</v>
      </c>
    </row>
    <row r="1100" spans="1:5" x14ac:dyDescent="0.3">
      <c r="A1100" t="s">
        <v>28161</v>
      </c>
      <c r="B1100" t="s">
        <v>5858</v>
      </c>
      <c r="C1100" t="s">
        <v>27066</v>
      </c>
      <c r="D1100">
        <v>10</v>
      </c>
      <c r="E1100" t="s">
        <v>27067</v>
      </c>
    </row>
    <row r="1101" spans="1:5" x14ac:dyDescent="0.3">
      <c r="A1101" t="s">
        <v>28162</v>
      </c>
      <c r="B1101" t="s">
        <v>10039</v>
      </c>
      <c r="C1101" t="s">
        <v>27063</v>
      </c>
      <c r="D1101">
        <v>20</v>
      </c>
      <c r="E1101" t="s">
        <v>27067</v>
      </c>
    </row>
    <row r="1102" spans="1:5" x14ac:dyDescent="0.3">
      <c r="A1102" t="s">
        <v>28163</v>
      </c>
      <c r="B1102" t="s">
        <v>11601</v>
      </c>
      <c r="C1102" t="s">
        <v>27059</v>
      </c>
      <c r="D1102">
        <v>5</v>
      </c>
      <c r="E1102" t="s">
        <v>27067</v>
      </c>
    </row>
    <row r="1103" spans="1:5" x14ac:dyDescent="0.3">
      <c r="A1103" t="s">
        <v>28164</v>
      </c>
      <c r="B1103" t="s">
        <v>6956</v>
      </c>
      <c r="C1103" t="s">
        <v>27073</v>
      </c>
      <c r="D1103">
        <v>5</v>
      </c>
      <c r="E1103" t="s">
        <v>27057</v>
      </c>
    </row>
    <row r="1104" spans="1:5" x14ac:dyDescent="0.3">
      <c r="A1104" t="s">
        <v>28165</v>
      </c>
      <c r="B1104" t="s">
        <v>7254</v>
      </c>
      <c r="C1104" t="s">
        <v>27059</v>
      </c>
      <c r="D1104">
        <v>50</v>
      </c>
      <c r="E1104" t="s">
        <v>27060</v>
      </c>
    </row>
    <row r="1105" spans="1:5" x14ac:dyDescent="0.3">
      <c r="A1105" t="s">
        <v>28166</v>
      </c>
      <c r="B1105" t="s">
        <v>16396</v>
      </c>
      <c r="C1105" t="s">
        <v>27066</v>
      </c>
      <c r="D1105">
        <v>20</v>
      </c>
      <c r="E1105" t="s">
        <v>27057</v>
      </c>
    </row>
    <row r="1106" spans="1:5" x14ac:dyDescent="0.3">
      <c r="A1106" t="s">
        <v>28167</v>
      </c>
      <c r="B1106" t="s">
        <v>16285</v>
      </c>
      <c r="C1106" t="s">
        <v>27056</v>
      </c>
      <c r="D1106">
        <v>10</v>
      </c>
      <c r="E1106" t="s">
        <v>27067</v>
      </c>
    </row>
    <row r="1107" spans="1:5" x14ac:dyDescent="0.3">
      <c r="A1107" t="s">
        <v>28168</v>
      </c>
      <c r="B1107" t="s">
        <v>10742</v>
      </c>
      <c r="C1107" t="s">
        <v>27059</v>
      </c>
      <c r="D1107">
        <v>5</v>
      </c>
      <c r="E1107" t="s">
        <v>27057</v>
      </c>
    </row>
    <row r="1108" spans="1:5" x14ac:dyDescent="0.3">
      <c r="A1108" t="s">
        <v>28169</v>
      </c>
      <c r="B1108" t="s">
        <v>13119</v>
      </c>
      <c r="C1108" t="s">
        <v>27066</v>
      </c>
      <c r="D1108">
        <v>5</v>
      </c>
      <c r="E1108" t="s">
        <v>27067</v>
      </c>
    </row>
    <row r="1109" spans="1:5" x14ac:dyDescent="0.3">
      <c r="A1109" t="s">
        <v>28170</v>
      </c>
      <c r="B1109" t="s">
        <v>15723</v>
      </c>
      <c r="C1109" t="s">
        <v>27063</v>
      </c>
      <c r="D1109">
        <v>5</v>
      </c>
      <c r="E1109" t="s">
        <v>27067</v>
      </c>
    </row>
    <row r="1110" spans="1:5" x14ac:dyDescent="0.3">
      <c r="A1110" t="s">
        <v>28171</v>
      </c>
      <c r="B1110" t="s">
        <v>6103</v>
      </c>
      <c r="C1110" t="s">
        <v>27059</v>
      </c>
      <c r="D1110">
        <v>20</v>
      </c>
      <c r="E1110" t="s">
        <v>27057</v>
      </c>
    </row>
    <row r="1111" spans="1:5" x14ac:dyDescent="0.3">
      <c r="A1111" t="s">
        <v>28172</v>
      </c>
      <c r="B1111" t="s">
        <v>7420</v>
      </c>
      <c r="C1111" t="s">
        <v>27063</v>
      </c>
      <c r="D1111">
        <v>50</v>
      </c>
      <c r="E1111" t="s">
        <v>27067</v>
      </c>
    </row>
    <row r="1112" spans="1:5" x14ac:dyDescent="0.3">
      <c r="A1112" t="s">
        <v>28173</v>
      </c>
      <c r="B1112" t="s">
        <v>13714</v>
      </c>
      <c r="C1112" t="s">
        <v>27066</v>
      </c>
      <c r="D1112">
        <v>5</v>
      </c>
      <c r="E1112" t="s">
        <v>27060</v>
      </c>
    </row>
    <row r="1113" spans="1:5" x14ac:dyDescent="0.3">
      <c r="A1113" t="s">
        <v>28174</v>
      </c>
      <c r="B1113" t="s">
        <v>7842</v>
      </c>
      <c r="C1113" t="s">
        <v>27066</v>
      </c>
      <c r="D1113">
        <v>20</v>
      </c>
      <c r="E1113" t="s">
        <v>27060</v>
      </c>
    </row>
    <row r="1114" spans="1:5" x14ac:dyDescent="0.3">
      <c r="A1114" t="s">
        <v>28175</v>
      </c>
      <c r="B1114" t="s">
        <v>12899</v>
      </c>
      <c r="C1114" t="s">
        <v>27056</v>
      </c>
      <c r="D1114">
        <v>20</v>
      </c>
      <c r="E1114" t="s">
        <v>27057</v>
      </c>
    </row>
    <row r="1115" spans="1:5" x14ac:dyDescent="0.3">
      <c r="A1115" t="s">
        <v>28176</v>
      </c>
      <c r="B1115" t="s">
        <v>13893</v>
      </c>
      <c r="C1115" t="s">
        <v>27056</v>
      </c>
      <c r="D1115">
        <v>50</v>
      </c>
      <c r="E1115" t="s">
        <v>27067</v>
      </c>
    </row>
    <row r="1116" spans="1:5" x14ac:dyDescent="0.3">
      <c r="A1116" t="s">
        <v>28177</v>
      </c>
      <c r="B1116" t="s">
        <v>14677</v>
      </c>
      <c r="C1116" t="s">
        <v>27056</v>
      </c>
      <c r="D1116">
        <v>5</v>
      </c>
      <c r="E1116" t="s">
        <v>27067</v>
      </c>
    </row>
    <row r="1117" spans="1:5" x14ac:dyDescent="0.3">
      <c r="A1117" t="s">
        <v>28178</v>
      </c>
      <c r="B1117" t="s">
        <v>9979</v>
      </c>
      <c r="C1117" t="s">
        <v>27066</v>
      </c>
      <c r="D1117">
        <v>50</v>
      </c>
      <c r="E1117" t="s">
        <v>27057</v>
      </c>
    </row>
    <row r="1118" spans="1:5" x14ac:dyDescent="0.3">
      <c r="A1118" t="s">
        <v>28179</v>
      </c>
      <c r="B1118" t="s">
        <v>10347</v>
      </c>
      <c r="C1118" t="s">
        <v>27073</v>
      </c>
      <c r="D1118">
        <v>5</v>
      </c>
      <c r="E1118" t="s">
        <v>27067</v>
      </c>
    </row>
    <row r="1119" spans="1:5" x14ac:dyDescent="0.3">
      <c r="A1119" t="s">
        <v>28180</v>
      </c>
      <c r="B1119" t="s">
        <v>6744</v>
      </c>
      <c r="C1119" t="s">
        <v>27056</v>
      </c>
      <c r="D1119">
        <v>10</v>
      </c>
      <c r="E1119" t="s">
        <v>27060</v>
      </c>
    </row>
    <row r="1120" spans="1:5" x14ac:dyDescent="0.3">
      <c r="A1120" t="s">
        <v>28181</v>
      </c>
      <c r="B1120" t="s">
        <v>15786</v>
      </c>
      <c r="C1120" t="s">
        <v>27056</v>
      </c>
      <c r="D1120">
        <v>20</v>
      </c>
      <c r="E1120" t="s">
        <v>27060</v>
      </c>
    </row>
    <row r="1121" spans="1:5" x14ac:dyDescent="0.3">
      <c r="A1121" t="s">
        <v>28182</v>
      </c>
      <c r="B1121" t="s">
        <v>14008</v>
      </c>
      <c r="C1121" t="s">
        <v>27066</v>
      </c>
      <c r="D1121">
        <v>20</v>
      </c>
      <c r="E1121" t="s">
        <v>27060</v>
      </c>
    </row>
    <row r="1122" spans="1:5" x14ac:dyDescent="0.3">
      <c r="A1122" t="s">
        <v>28183</v>
      </c>
      <c r="B1122" t="s">
        <v>9994</v>
      </c>
      <c r="C1122" t="s">
        <v>27056</v>
      </c>
      <c r="D1122">
        <v>10</v>
      </c>
      <c r="E1122" t="s">
        <v>27067</v>
      </c>
    </row>
    <row r="1123" spans="1:5" x14ac:dyDescent="0.3">
      <c r="A1123" t="s">
        <v>28184</v>
      </c>
      <c r="B1123" t="s">
        <v>9560</v>
      </c>
      <c r="C1123" t="s">
        <v>27056</v>
      </c>
      <c r="D1123">
        <v>50</v>
      </c>
      <c r="E1123" t="s">
        <v>27060</v>
      </c>
    </row>
    <row r="1124" spans="1:5" x14ac:dyDescent="0.3">
      <c r="A1124" t="s">
        <v>28185</v>
      </c>
      <c r="B1124" t="s">
        <v>5773</v>
      </c>
      <c r="C1124" t="s">
        <v>27066</v>
      </c>
      <c r="D1124">
        <v>50</v>
      </c>
      <c r="E1124" t="s">
        <v>27057</v>
      </c>
    </row>
    <row r="1125" spans="1:5" x14ac:dyDescent="0.3">
      <c r="A1125" t="s">
        <v>28186</v>
      </c>
      <c r="B1125" t="s">
        <v>6672</v>
      </c>
      <c r="C1125" t="s">
        <v>27056</v>
      </c>
      <c r="D1125">
        <v>50</v>
      </c>
      <c r="E1125" t="s">
        <v>27060</v>
      </c>
    </row>
    <row r="1126" spans="1:5" x14ac:dyDescent="0.3">
      <c r="A1126" t="s">
        <v>28187</v>
      </c>
      <c r="B1126" t="s">
        <v>13275</v>
      </c>
      <c r="C1126" t="s">
        <v>27059</v>
      </c>
      <c r="D1126">
        <v>50</v>
      </c>
      <c r="E1126" t="s">
        <v>27067</v>
      </c>
    </row>
    <row r="1127" spans="1:5" x14ac:dyDescent="0.3">
      <c r="A1127" t="s">
        <v>28188</v>
      </c>
      <c r="B1127" t="s">
        <v>12424</v>
      </c>
      <c r="C1127" t="s">
        <v>27056</v>
      </c>
      <c r="D1127">
        <v>10</v>
      </c>
      <c r="E1127" t="s">
        <v>27067</v>
      </c>
    </row>
    <row r="1128" spans="1:5" x14ac:dyDescent="0.3">
      <c r="A1128" t="s">
        <v>28189</v>
      </c>
      <c r="B1128" t="s">
        <v>9576</v>
      </c>
      <c r="C1128" t="s">
        <v>27056</v>
      </c>
      <c r="D1128">
        <v>5</v>
      </c>
      <c r="E1128" t="s">
        <v>27057</v>
      </c>
    </row>
    <row r="1129" spans="1:5" x14ac:dyDescent="0.3">
      <c r="A1129" t="s">
        <v>28190</v>
      </c>
      <c r="B1129" t="s">
        <v>12098</v>
      </c>
      <c r="C1129" t="s">
        <v>27056</v>
      </c>
      <c r="D1129">
        <v>5</v>
      </c>
      <c r="E1129" t="s">
        <v>27060</v>
      </c>
    </row>
    <row r="1130" spans="1:5" x14ac:dyDescent="0.3">
      <c r="A1130" t="s">
        <v>28191</v>
      </c>
      <c r="B1130" t="s">
        <v>5507</v>
      </c>
      <c r="C1130" t="s">
        <v>27059</v>
      </c>
      <c r="D1130">
        <v>10</v>
      </c>
      <c r="E1130" t="s">
        <v>27057</v>
      </c>
    </row>
    <row r="1131" spans="1:5" x14ac:dyDescent="0.3">
      <c r="A1131" t="s">
        <v>28192</v>
      </c>
      <c r="B1131" t="s">
        <v>8673</v>
      </c>
      <c r="C1131" t="s">
        <v>27073</v>
      </c>
      <c r="D1131">
        <v>50</v>
      </c>
      <c r="E1131" t="s">
        <v>27067</v>
      </c>
    </row>
    <row r="1132" spans="1:5" x14ac:dyDescent="0.3">
      <c r="A1132" t="s">
        <v>28193</v>
      </c>
      <c r="B1132" t="s">
        <v>15319</v>
      </c>
      <c r="C1132" t="s">
        <v>27063</v>
      </c>
      <c r="D1132">
        <v>5</v>
      </c>
      <c r="E1132" t="s">
        <v>27057</v>
      </c>
    </row>
    <row r="1133" spans="1:5" x14ac:dyDescent="0.3">
      <c r="A1133" t="s">
        <v>28194</v>
      </c>
      <c r="B1133" t="s">
        <v>16422</v>
      </c>
      <c r="C1133" t="s">
        <v>27063</v>
      </c>
      <c r="D1133">
        <v>20</v>
      </c>
      <c r="E1133" t="s">
        <v>27067</v>
      </c>
    </row>
    <row r="1134" spans="1:5" x14ac:dyDescent="0.3">
      <c r="A1134" t="s">
        <v>28195</v>
      </c>
      <c r="B1134" t="s">
        <v>14418</v>
      </c>
      <c r="C1134" t="s">
        <v>27059</v>
      </c>
      <c r="D1134">
        <v>5</v>
      </c>
      <c r="E1134" t="s">
        <v>27060</v>
      </c>
    </row>
    <row r="1135" spans="1:5" x14ac:dyDescent="0.3">
      <c r="A1135" t="s">
        <v>28196</v>
      </c>
      <c r="B1135" t="s">
        <v>10659</v>
      </c>
      <c r="C1135" t="s">
        <v>27073</v>
      </c>
      <c r="D1135">
        <v>20</v>
      </c>
      <c r="E1135" t="s">
        <v>27057</v>
      </c>
    </row>
    <row r="1136" spans="1:5" x14ac:dyDescent="0.3">
      <c r="A1136" t="s">
        <v>28197</v>
      </c>
      <c r="B1136" t="s">
        <v>6316</v>
      </c>
      <c r="C1136" t="s">
        <v>27063</v>
      </c>
      <c r="D1136">
        <v>50</v>
      </c>
      <c r="E1136" t="s">
        <v>27067</v>
      </c>
    </row>
    <row r="1137" spans="1:5" x14ac:dyDescent="0.3">
      <c r="A1137" t="s">
        <v>28198</v>
      </c>
      <c r="B1137" t="s">
        <v>6584</v>
      </c>
      <c r="C1137" t="s">
        <v>27059</v>
      </c>
      <c r="D1137">
        <v>20</v>
      </c>
      <c r="E1137" t="s">
        <v>27057</v>
      </c>
    </row>
    <row r="1138" spans="1:5" x14ac:dyDescent="0.3">
      <c r="A1138" t="s">
        <v>28199</v>
      </c>
      <c r="B1138" t="s">
        <v>16537</v>
      </c>
      <c r="C1138" t="s">
        <v>27056</v>
      </c>
      <c r="D1138">
        <v>50</v>
      </c>
      <c r="E1138" t="s">
        <v>27057</v>
      </c>
    </row>
    <row r="1139" spans="1:5" x14ac:dyDescent="0.3">
      <c r="A1139" t="s">
        <v>28200</v>
      </c>
      <c r="B1139" t="s">
        <v>15957</v>
      </c>
      <c r="C1139" t="s">
        <v>27066</v>
      </c>
      <c r="D1139">
        <v>50</v>
      </c>
      <c r="E1139" t="s">
        <v>27067</v>
      </c>
    </row>
    <row r="1140" spans="1:5" x14ac:dyDescent="0.3">
      <c r="A1140" t="s">
        <v>28201</v>
      </c>
      <c r="B1140" t="s">
        <v>6718</v>
      </c>
      <c r="C1140" t="s">
        <v>27063</v>
      </c>
      <c r="D1140">
        <v>50</v>
      </c>
      <c r="E1140" t="s">
        <v>27057</v>
      </c>
    </row>
    <row r="1141" spans="1:5" x14ac:dyDescent="0.3">
      <c r="A1141" t="s">
        <v>28202</v>
      </c>
      <c r="B1141" t="s">
        <v>7396</v>
      </c>
      <c r="C1141" t="s">
        <v>27073</v>
      </c>
      <c r="D1141">
        <v>20</v>
      </c>
      <c r="E1141" t="s">
        <v>27067</v>
      </c>
    </row>
    <row r="1142" spans="1:5" x14ac:dyDescent="0.3">
      <c r="A1142" t="s">
        <v>28203</v>
      </c>
      <c r="B1142" t="s">
        <v>8611</v>
      </c>
      <c r="C1142" t="s">
        <v>27073</v>
      </c>
      <c r="D1142">
        <v>5</v>
      </c>
      <c r="E1142" t="s">
        <v>27057</v>
      </c>
    </row>
    <row r="1143" spans="1:5" x14ac:dyDescent="0.3">
      <c r="A1143" t="s">
        <v>28204</v>
      </c>
      <c r="B1143" t="s">
        <v>13938</v>
      </c>
      <c r="C1143" t="s">
        <v>27066</v>
      </c>
      <c r="D1143">
        <v>50</v>
      </c>
      <c r="E1143" t="s">
        <v>27067</v>
      </c>
    </row>
    <row r="1144" spans="1:5" x14ac:dyDescent="0.3">
      <c r="A1144" t="s">
        <v>28205</v>
      </c>
      <c r="B1144" t="s">
        <v>10348</v>
      </c>
      <c r="C1144" t="s">
        <v>27059</v>
      </c>
      <c r="D1144">
        <v>20</v>
      </c>
      <c r="E1144" t="s">
        <v>27060</v>
      </c>
    </row>
    <row r="1145" spans="1:5" x14ac:dyDescent="0.3">
      <c r="A1145" t="s">
        <v>28206</v>
      </c>
      <c r="B1145" t="s">
        <v>8892</v>
      </c>
      <c r="C1145" t="s">
        <v>27066</v>
      </c>
      <c r="D1145">
        <v>20</v>
      </c>
      <c r="E1145" t="s">
        <v>27067</v>
      </c>
    </row>
    <row r="1146" spans="1:5" x14ac:dyDescent="0.3">
      <c r="A1146" t="s">
        <v>28207</v>
      </c>
      <c r="B1146" t="s">
        <v>12364</v>
      </c>
      <c r="C1146" t="s">
        <v>27073</v>
      </c>
      <c r="D1146">
        <v>5</v>
      </c>
      <c r="E1146" t="s">
        <v>27060</v>
      </c>
    </row>
    <row r="1147" spans="1:5" x14ac:dyDescent="0.3">
      <c r="A1147" t="s">
        <v>28208</v>
      </c>
      <c r="B1147" t="s">
        <v>11051</v>
      </c>
      <c r="C1147" t="s">
        <v>27066</v>
      </c>
      <c r="D1147">
        <v>50</v>
      </c>
      <c r="E1147" t="s">
        <v>27060</v>
      </c>
    </row>
    <row r="1148" spans="1:5" x14ac:dyDescent="0.3">
      <c r="A1148" t="s">
        <v>28209</v>
      </c>
      <c r="B1148" t="s">
        <v>11656</v>
      </c>
      <c r="C1148" t="s">
        <v>27066</v>
      </c>
      <c r="D1148">
        <v>20</v>
      </c>
      <c r="E1148" t="s">
        <v>27067</v>
      </c>
    </row>
    <row r="1149" spans="1:5" x14ac:dyDescent="0.3">
      <c r="A1149" t="s">
        <v>28210</v>
      </c>
      <c r="B1149" t="s">
        <v>11345</v>
      </c>
      <c r="C1149" t="s">
        <v>27056</v>
      </c>
      <c r="D1149">
        <v>5</v>
      </c>
      <c r="E1149" t="s">
        <v>27057</v>
      </c>
    </row>
    <row r="1150" spans="1:5" x14ac:dyDescent="0.3">
      <c r="A1150" t="s">
        <v>28211</v>
      </c>
      <c r="B1150" t="s">
        <v>16905</v>
      </c>
      <c r="C1150" t="s">
        <v>27056</v>
      </c>
      <c r="D1150">
        <v>50</v>
      </c>
      <c r="E1150" t="s">
        <v>27067</v>
      </c>
    </row>
    <row r="1151" spans="1:5" x14ac:dyDescent="0.3">
      <c r="A1151" t="s">
        <v>28212</v>
      </c>
      <c r="B1151" t="s">
        <v>6313</v>
      </c>
      <c r="C1151" t="s">
        <v>27073</v>
      </c>
      <c r="D1151">
        <v>5</v>
      </c>
      <c r="E1151" t="s">
        <v>27060</v>
      </c>
    </row>
    <row r="1152" spans="1:5" x14ac:dyDescent="0.3">
      <c r="A1152" t="s">
        <v>28213</v>
      </c>
      <c r="B1152" t="s">
        <v>5786</v>
      </c>
      <c r="C1152" t="s">
        <v>27066</v>
      </c>
      <c r="D1152">
        <v>10</v>
      </c>
      <c r="E1152" t="s">
        <v>27067</v>
      </c>
    </row>
    <row r="1153" spans="1:5" x14ac:dyDescent="0.3">
      <c r="A1153" t="s">
        <v>28214</v>
      </c>
      <c r="B1153" t="s">
        <v>7576</v>
      </c>
      <c r="C1153" t="s">
        <v>27073</v>
      </c>
      <c r="D1153">
        <v>50</v>
      </c>
      <c r="E1153" t="s">
        <v>27060</v>
      </c>
    </row>
    <row r="1154" spans="1:5" x14ac:dyDescent="0.3">
      <c r="A1154" t="s">
        <v>28215</v>
      </c>
      <c r="B1154" t="s">
        <v>8297</v>
      </c>
      <c r="C1154" t="s">
        <v>27073</v>
      </c>
      <c r="D1154">
        <v>10</v>
      </c>
      <c r="E1154" t="s">
        <v>27060</v>
      </c>
    </row>
    <row r="1155" spans="1:5" x14ac:dyDescent="0.3">
      <c r="A1155" t="s">
        <v>28216</v>
      </c>
      <c r="B1155" t="s">
        <v>10315</v>
      </c>
      <c r="C1155" t="s">
        <v>27056</v>
      </c>
      <c r="D1155">
        <v>20</v>
      </c>
      <c r="E1155" t="s">
        <v>27057</v>
      </c>
    </row>
    <row r="1156" spans="1:5" x14ac:dyDescent="0.3">
      <c r="A1156" t="s">
        <v>28217</v>
      </c>
      <c r="B1156" t="s">
        <v>16525</v>
      </c>
      <c r="C1156" t="s">
        <v>27059</v>
      </c>
      <c r="D1156">
        <v>5</v>
      </c>
      <c r="E1156" t="s">
        <v>27067</v>
      </c>
    </row>
    <row r="1157" spans="1:5" x14ac:dyDescent="0.3">
      <c r="A1157" t="s">
        <v>28218</v>
      </c>
      <c r="B1157" t="s">
        <v>5875</v>
      </c>
      <c r="C1157" t="s">
        <v>27059</v>
      </c>
      <c r="D1157">
        <v>5</v>
      </c>
      <c r="E1157" t="s">
        <v>27057</v>
      </c>
    </row>
    <row r="1158" spans="1:5" x14ac:dyDescent="0.3">
      <c r="A1158" t="s">
        <v>28219</v>
      </c>
      <c r="B1158" t="s">
        <v>15136</v>
      </c>
      <c r="C1158" t="s">
        <v>27063</v>
      </c>
      <c r="D1158">
        <v>5</v>
      </c>
      <c r="E1158" t="s">
        <v>27067</v>
      </c>
    </row>
    <row r="1159" spans="1:5" x14ac:dyDescent="0.3">
      <c r="A1159" t="s">
        <v>28220</v>
      </c>
      <c r="B1159" t="s">
        <v>9524</v>
      </c>
      <c r="C1159" t="s">
        <v>27066</v>
      </c>
      <c r="D1159">
        <v>10</v>
      </c>
      <c r="E1159" t="s">
        <v>27067</v>
      </c>
    </row>
    <row r="1160" spans="1:5" x14ac:dyDescent="0.3">
      <c r="A1160" t="s">
        <v>28221</v>
      </c>
      <c r="B1160" t="s">
        <v>7682</v>
      </c>
      <c r="C1160" t="s">
        <v>27066</v>
      </c>
      <c r="D1160">
        <v>10</v>
      </c>
      <c r="E1160" t="s">
        <v>27060</v>
      </c>
    </row>
    <row r="1161" spans="1:5" x14ac:dyDescent="0.3">
      <c r="A1161" t="s">
        <v>28222</v>
      </c>
      <c r="B1161" t="s">
        <v>14200</v>
      </c>
      <c r="C1161" t="s">
        <v>27066</v>
      </c>
      <c r="D1161">
        <v>50</v>
      </c>
      <c r="E1161" t="s">
        <v>27060</v>
      </c>
    </row>
    <row r="1162" spans="1:5" x14ac:dyDescent="0.3">
      <c r="A1162" t="s">
        <v>28223</v>
      </c>
      <c r="B1162" t="s">
        <v>15058</v>
      </c>
      <c r="C1162" t="s">
        <v>27066</v>
      </c>
      <c r="D1162">
        <v>10</v>
      </c>
      <c r="E1162" t="s">
        <v>27060</v>
      </c>
    </row>
    <row r="1163" spans="1:5" x14ac:dyDescent="0.3">
      <c r="A1163" t="s">
        <v>28224</v>
      </c>
      <c r="B1163" t="s">
        <v>10563</v>
      </c>
      <c r="C1163" t="s">
        <v>27063</v>
      </c>
      <c r="D1163">
        <v>20</v>
      </c>
      <c r="E1163" t="s">
        <v>27057</v>
      </c>
    </row>
    <row r="1164" spans="1:5" x14ac:dyDescent="0.3">
      <c r="A1164" t="s">
        <v>28225</v>
      </c>
      <c r="B1164" t="s">
        <v>14976</v>
      </c>
      <c r="C1164" t="s">
        <v>27063</v>
      </c>
      <c r="D1164">
        <v>50</v>
      </c>
      <c r="E1164" t="s">
        <v>27067</v>
      </c>
    </row>
    <row r="1165" spans="1:5" x14ac:dyDescent="0.3">
      <c r="A1165" t="s">
        <v>28226</v>
      </c>
      <c r="B1165" t="s">
        <v>14614</v>
      </c>
      <c r="C1165" t="s">
        <v>27056</v>
      </c>
      <c r="D1165">
        <v>50</v>
      </c>
      <c r="E1165" t="s">
        <v>27067</v>
      </c>
    </row>
    <row r="1166" spans="1:5" x14ac:dyDescent="0.3">
      <c r="A1166" t="s">
        <v>28227</v>
      </c>
      <c r="B1166" t="s">
        <v>16056</v>
      </c>
      <c r="C1166" t="s">
        <v>27056</v>
      </c>
      <c r="D1166">
        <v>5</v>
      </c>
      <c r="E1166" t="s">
        <v>27067</v>
      </c>
    </row>
    <row r="1167" spans="1:5" x14ac:dyDescent="0.3">
      <c r="A1167" t="s">
        <v>28228</v>
      </c>
      <c r="B1167" t="s">
        <v>11267</v>
      </c>
      <c r="C1167" t="s">
        <v>27056</v>
      </c>
      <c r="D1167">
        <v>5</v>
      </c>
      <c r="E1167" t="s">
        <v>27067</v>
      </c>
    </row>
    <row r="1168" spans="1:5" x14ac:dyDescent="0.3">
      <c r="A1168" t="s">
        <v>28229</v>
      </c>
      <c r="B1168" t="s">
        <v>6599</v>
      </c>
      <c r="C1168" t="s">
        <v>27066</v>
      </c>
      <c r="D1168">
        <v>20</v>
      </c>
      <c r="E1168" t="s">
        <v>27060</v>
      </c>
    </row>
    <row r="1169" spans="1:5" x14ac:dyDescent="0.3">
      <c r="A1169" t="s">
        <v>28230</v>
      </c>
      <c r="B1169" t="s">
        <v>10734</v>
      </c>
      <c r="C1169" t="s">
        <v>27059</v>
      </c>
      <c r="D1169">
        <v>20</v>
      </c>
      <c r="E1169" t="s">
        <v>27067</v>
      </c>
    </row>
    <row r="1170" spans="1:5" x14ac:dyDescent="0.3">
      <c r="A1170" t="s">
        <v>28231</v>
      </c>
      <c r="B1170" t="s">
        <v>6355</v>
      </c>
      <c r="C1170" t="s">
        <v>27059</v>
      </c>
      <c r="D1170">
        <v>50</v>
      </c>
      <c r="E1170" t="s">
        <v>27057</v>
      </c>
    </row>
    <row r="1171" spans="1:5" x14ac:dyDescent="0.3">
      <c r="A1171" t="s">
        <v>28232</v>
      </c>
      <c r="B1171" t="s">
        <v>6274</v>
      </c>
      <c r="C1171" t="s">
        <v>27059</v>
      </c>
      <c r="D1171">
        <v>50</v>
      </c>
      <c r="E1171" t="s">
        <v>27060</v>
      </c>
    </row>
    <row r="1172" spans="1:5" x14ac:dyDescent="0.3">
      <c r="A1172" t="s">
        <v>28233</v>
      </c>
      <c r="B1172" t="s">
        <v>13149</v>
      </c>
      <c r="C1172" t="s">
        <v>27063</v>
      </c>
      <c r="D1172">
        <v>5</v>
      </c>
      <c r="E1172" t="s">
        <v>27060</v>
      </c>
    </row>
    <row r="1173" spans="1:5" x14ac:dyDescent="0.3">
      <c r="A1173" t="s">
        <v>28234</v>
      </c>
      <c r="B1173" t="s">
        <v>15891</v>
      </c>
      <c r="C1173" t="s">
        <v>27063</v>
      </c>
      <c r="D1173">
        <v>20</v>
      </c>
      <c r="E1173" t="s">
        <v>27057</v>
      </c>
    </row>
    <row r="1174" spans="1:5" x14ac:dyDescent="0.3">
      <c r="A1174" t="s">
        <v>28235</v>
      </c>
      <c r="B1174" t="s">
        <v>5476</v>
      </c>
      <c r="C1174" t="s">
        <v>27066</v>
      </c>
      <c r="D1174">
        <v>10</v>
      </c>
      <c r="E1174" t="s">
        <v>27060</v>
      </c>
    </row>
    <row r="1175" spans="1:5" x14ac:dyDescent="0.3">
      <c r="A1175" t="s">
        <v>28236</v>
      </c>
      <c r="B1175" t="s">
        <v>15857</v>
      </c>
      <c r="C1175" t="s">
        <v>27059</v>
      </c>
      <c r="D1175">
        <v>50</v>
      </c>
      <c r="E1175" t="s">
        <v>27060</v>
      </c>
    </row>
    <row r="1176" spans="1:5" x14ac:dyDescent="0.3">
      <c r="A1176" t="s">
        <v>28237</v>
      </c>
      <c r="B1176" t="s">
        <v>7744</v>
      </c>
      <c r="C1176" t="s">
        <v>27056</v>
      </c>
      <c r="D1176">
        <v>50</v>
      </c>
      <c r="E1176" t="s">
        <v>27057</v>
      </c>
    </row>
    <row r="1177" spans="1:5" x14ac:dyDescent="0.3">
      <c r="A1177" t="s">
        <v>28238</v>
      </c>
      <c r="B1177" t="s">
        <v>12054</v>
      </c>
      <c r="C1177" t="s">
        <v>27066</v>
      </c>
      <c r="D1177">
        <v>5</v>
      </c>
      <c r="E1177" t="s">
        <v>27067</v>
      </c>
    </row>
    <row r="1178" spans="1:5" x14ac:dyDescent="0.3">
      <c r="A1178" t="s">
        <v>28239</v>
      </c>
      <c r="B1178" t="s">
        <v>15444</v>
      </c>
      <c r="C1178" t="s">
        <v>27063</v>
      </c>
      <c r="D1178">
        <v>10</v>
      </c>
      <c r="E1178" t="s">
        <v>27067</v>
      </c>
    </row>
    <row r="1179" spans="1:5" x14ac:dyDescent="0.3">
      <c r="A1179" t="s">
        <v>28240</v>
      </c>
      <c r="B1179" t="s">
        <v>8910</v>
      </c>
      <c r="C1179" t="s">
        <v>27066</v>
      </c>
      <c r="D1179">
        <v>10</v>
      </c>
      <c r="E1179" t="s">
        <v>27057</v>
      </c>
    </row>
    <row r="1180" spans="1:5" x14ac:dyDescent="0.3">
      <c r="A1180" t="s">
        <v>28241</v>
      </c>
      <c r="B1180" t="s">
        <v>15913</v>
      </c>
      <c r="C1180" t="s">
        <v>27063</v>
      </c>
      <c r="D1180">
        <v>10</v>
      </c>
      <c r="E1180" t="s">
        <v>27057</v>
      </c>
    </row>
    <row r="1181" spans="1:5" x14ac:dyDescent="0.3">
      <c r="A1181" t="s">
        <v>28242</v>
      </c>
      <c r="B1181" t="s">
        <v>6280</v>
      </c>
      <c r="C1181" t="s">
        <v>27056</v>
      </c>
      <c r="D1181">
        <v>10</v>
      </c>
      <c r="E1181" t="s">
        <v>27067</v>
      </c>
    </row>
    <row r="1182" spans="1:5" x14ac:dyDescent="0.3">
      <c r="A1182" t="s">
        <v>28243</v>
      </c>
      <c r="B1182" t="s">
        <v>16357</v>
      </c>
      <c r="C1182" t="s">
        <v>27059</v>
      </c>
      <c r="D1182">
        <v>20</v>
      </c>
      <c r="E1182" t="s">
        <v>27057</v>
      </c>
    </row>
    <row r="1183" spans="1:5" x14ac:dyDescent="0.3">
      <c r="A1183" t="s">
        <v>28244</v>
      </c>
      <c r="B1183" t="s">
        <v>10053</v>
      </c>
      <c r="C1183" t="s">
        <v>27066</v>
      </c>
      <c r="D1183">
        <v>20</v>
      </c>
      <c r="E1183" t="s">
        <v>27067</v>
      </c>
    </row>
    <row r="1184" spans="1:5" x14ac:dyDescent="0.3">
      <c r="A1184" t="s">
        <v>28245</v>
      </c>
      <c r="B1184" t="s">
        <v>12441</v>
      </c>
      <c r="C1184" t="s">
        <v>27066</v>
      </c>
      <c r="D1184">
        <v>20</v>
      </c>
      <c r="E1184" t="s">
        <v>27067</v>
      </c>
    </row>
    <row r="1185" spans="1:5" x14ac:dyDescent="0.3">
      <c r="A1185" t="s">
        <v>28246</v>
      </c>
      <c r="B1185" t="s">
        <v>9024</v>
      </c>
      <c r="C1185" t="s">
        <v>27066</v>
      </c>
      <c r="D1185">
        <v>10</v>
      </c>
      <c r="E1185" t="s">
        <v>27057</v>
      </c>
    </row>
    <row r="1186" spans="1:5" x14ac:dyDescent="0.3">
      <c r="A1186" t="s">
        <v>28247</v>
      </c>
      <c r="B1186" t="s">
        <v>14086</v>
      </c>
      <c r="C1186" t="s">
        <v>27073</v>
      </c>
      <c r="D1186">
        <v>20</v>
      </c>
      <c r="E1186" t="s">
        <v>27057</v>
      </c>
    </row>
    <row r="1187" spans="1:5" x14ac:dyDescent="0.3">
      <c r="A1187" t="s">
        <v>28248</v>
      </c>
      <c r="B1187" t="s">
        <v>7946</v>
      </c>
      <c r="C1187" t="s">
        <v>27073</v>
      </c>
      <c r="D1187">
        <v>20</v>
      </c>
      <c r="E1187" t="s">
        <v>27060</v>
      </c>
    </row>
    <row r="1188" spans="1:5" x14ac:dyDescent="0.3">
      <c r="A1188" t="s">
        <v>28249</v>
      </c>
      <c r="B1188" t="s">
        <v>6558</v>
      </c>
      <c r="C1188" t="s">
        <v>27073</v>
      </c>
      <c r="D1188">
        <v>20</v>
      </c>
      <c r="E1188" t="s">
        <v>27067</v>
      </c>
    </row>
    <row r="1189" spans="1:5" x14ac:dyDescent="0.3">
      <c r="A1189" t="s">
        <v>28250</v>
      </c>
      <c r="B1189" t="s">
        <v>15644</v>
      </c>
      <c r="C1189" t="s">
        <v>27066</v>
      </c>
      <c r="D1189">
        <v>50</v>
      </c>
      <c r="E1189" t="s">
        <v>27067</v>
      </c>
    </row>
    <row r="1190" spans="1:5" x14ac:dyDescent="0.3">
      <c r="A1190" t="s">
        <v>28251</v>
      </c>
      <c r="B1190" t="s">
        <v>10844</v>
      </c>
      <c r="C1190" t="s">
        <v>27066</v>
      </c>
      <c r="D1190">
        <v>5</v>
      </c>
      <c r="E1190" t="s">
        <v>27060</v>
      </c>
    </row>
    <row r="1191" spans="1:5" x14ac:dyDescent="0.3">
      <c r="A1191" t="s">
        <v>28252</v>
      </c>
      <c r="B1191" t="s">
        <v>13803</v>
      </c>
      <c r="C1191" t="s">
        <v>27066</v>
      </c>
      <c r="D1191">
        <v>5</v>
      </c>
      <c r="E1191" t="s">
        <v>27067</v>
      </c>
    </row>
    <row r="1192" spans="1:5" x14ac:dyDescent="0.3">
      <c r="A1192" t="s">
        <v>28253</v>
      </c>
      <c r="B1192" t="s">
        <v>10527</v>
      </c>
      <c r="C1192" t="s">
        <v>27073</v>
      </c>
      <c r="D1192">
        <v>50</v>
      </c>
      <c r="E1192" t="s">
        <v>27060</v>
      </c>
    </row>
    <row r="1193" spans="1:5" x14ac:dyDescent="0.3">
      <c r="A1193" t="s">
        <v>28254</v>
      </c>
      <c r="B1193" t="s">
        <v>7346</v>
      </c>
      <c r="C1193" t="s">
        <v>27073</v>
      </c>
      <c r="D1193">
        <v>5</v>
      </c>
      <c r="E1193" t="s">
        <v>27057</v>
      </c>
    </row>
    <row r="1194" spans="1:5" x14ac:dyDescent="0.3">
      <c r="A1194" t="s">
        <v>28255</v>
      </c>
      <c r="B1194" t="s">
        <v>9954</v>
      </c>
      <c r="C1194" t="s">
        <v>27059</v>
      </c>
      <c r="D1194">
        <v>50</v>
      </c>
      <c r="E1194" t="s">
        <v>27060</v>
      </c>
    </row>
    <row r="1195" spans="1:5" x14ac:dyDescent="0.3">
      <c r="A1195" t="s">
        <v>28256</v>
      </c>
      <c r="B1195" t="s">
        <v>12897</v>
      </c>
      <c r="C1195" t="s">
        <v>27059</v>
      </c>
      <c r="D1195">
        <v>20</v>
      </c>
      <c r="E1195" t="s">
        <v>27060</v>
      </c>
    </row>
    <row r="1196" spans="1:5" x14ac:dyDescent="0.3">
      <c r="A1196" t="s">
        <v>28257</v>
      </c>
      <c r="B1196" t="s">
        <v>5962</v>
      </c>
      <c r="C1196" t="s">
        <v>27066</v>
      </c>
      <c r="D1196">
        <v>50</v>
      </c>
      <c r="E1196" t="s">
        <v>27057</v>
      </c>
    </row>
    <row r="1197" spans="1:5" x14ac:dyDescent="0.3">
      <c r="A1197" t="s">
        <v>28258</v>
      </c>
      <c r="B1197" t="s">
        <v>9074</v>
      </c>
      <c r="C1197" t="s">
        <v>27056</v>
      </c>
      <c r="D1197">
        <v>50</v>
      </c>
      <c r="E1197" t="s">
        <v>27057</v>
      </c>
    </row>
    <row r="1198" spans="1:5" x14ac:dyDescent="0.3">
      <c r="A1198" t="s">
        <v>28259</v>
      </c>
      <c r="B1198" t="s">
        <v>5218</v>
      </c>
      <c r="C1198" t="s">
        <v>27066</v>
      </c>
      <c r="D1198">
        <v>5</v>
      </c>
      <c r="E1198" t="s">
        <v>27067</v>
      </c>
    </row>
    <row r="1199" spans="1:5" x14ac:dyDescent="0.3">
      <c r="A1199" t="s">
        <v>28260</v>
      </c>
      <c r="B1199" t="s">
        <v>10196</v>
      </c>
      <c r="C1199" t="s">
        <v>27059</v>
      </c>
      <c r="D1199">
        <v>5</v>
      </c>
      <c r="E1199" t="s">
        <v>27060</v>
      </c>
    </row>
    <row r="1200" spans="1:5" x14ac:dyDescent="0.3">
      <c r="A1200" t="s">
        <v>28261</v>
      </c>
      <c r="B1200" t="s">
        <v>12542</v>
      </c>
      <c r="C1200" t="s">
        <v>27066</v>
      </c>
      <c r="D1200">
        <v>5</v>
      </c>
      <c r="E1200" t="s">
        <v>27060</v>
      </c>
    </row>
    <row r="1201" spans="1:5" x14ac:dyDescent="0.3">
      <c r="A1201" t="s">
        <v>28262</v>
      </c>
      <c r="B1201" t="s">
        <v>9908</v>
      </c>
      <c r="C1201" t="s">
        <v>27063</v>
      </c>
      <c r="D1201">
        <v>20</v>
      </c>
      <c r="E1201" t="s">
        <v>27067</v>
      </c>
    </row>
    <row r="1202" spans="1:5" x14ac:dyDescent="0.3">
      <c r="A1202" t="s">
        <v>28263</v>
      </c>
      <c r="B1202" t="s">
        <v>15560</v>
      </c>
      <c r="C1202" t="s">
        <v>27063</v>
      </c>
      <c r="D1202">
        <v>10</v>
      </c>
      <c r="E1202" t="s">
        <v>27057</v>
      </c>
    </row>
    <row r="1203" spans="1:5" x14ac:dyDescent="0.3">
      <c r="A1203" t="s">
        <v>28264</v>
      </c>
      <c r="B1203" t="s">
        <v>6998</v>
      </c>
      <c r="C1203" t="s">
        <v>27073</v>
      </c>
      <c r="D1203">
        <v>50</v>
      </c>
      <c r="E1203" t="s">
        <v>27060</v>
      </c>
    </row>
    <row r="1204" spans="1:5" x14ac:dyDescent="0.3">
      <c r="A1204" t="s">
        <v>28265</v>
      </c>
      <c r="B1204" t="s">
        <v>6491</v>
      </c>
      <c r="C1204" t="s">
        <v>27073</v>
      </c>
      <c r="D1204">
        <v>10</v>
      </c>
      <c r="E1204" t="s">
        <v>27057</v>
      </c>
    </row>
    <row r="1205" spans="1:5" x14ac:dyDescent="0.3">
      <c r="A1205" t="s">
        <v>28266</v>
      </c>
      <c r="B1205" t="s">
        <v>14781</v>
      </c>
      <c r="C1205" t="s">
        <v>27059</v>
      </c>
      <c r="D1205">
        <v>10</v>
      </c>
      <c r="E1205" t="s">
        <v>27067</v>
      </c>
    </row>
    <row r="1206" spans="1:5" x14ac:dyDescent="0.3">
      <c r="A1206" t="s">
        <v>28267</v>
      </c>
      <c r="B1206" t="s">
        <v>11525</v>
      </c>
      <c r="C1206" t="s">
        <v>27073</v>
      </c>
      <c r="D1206">
        <v>50</v>
      </c>
      <c r="E1206" t="s">
        <v>27067</v>
      </c>
    </row>
    <row r="1207" spans="1:5" x14ac:dyDescent="0.3">
      <c r="A1207" t="s">
        <v>28268</v>
      </c>
      <c r="B1207" t="s">
        <v>14077</v>
      </c>
      <c r="C1207" t="s">
        <v>27073</v>
      </c>
      <c r="D1207">
        <v>10</v>
      </c>
      <c r="E1207" t="s">
        <v>27060</v>
      </c>
    </row>
    <row r="1208" spans="1:5" x14ac:dyDescent="0.3">
      <c r="A1208" t="s">
        <v>28269</v>
      </c>
      <c r="B1208" t="s">
        <v>10071</v>
      </c>
      <c r="C1208" t="s">
        <v>27073</v>
      </c>
      <c r="D1208">
        <v>10</v>
      </c>
      <c r="E1208" t="s">
        <v>27057</v>
      </c>
    </row>
    <row r="1209" spans="1:5" x14ac:dyDescent="0.3">
      <c r="A1209" t="s">
        <v>28270</v>
      </c>
      <c r="B1209" t="s">
        <v>7405</v>
      </c>
      <c r="C1209" t="s">
        <v>27073</v>
      </c>
      <c r="D1209">
        <v>20</v>
      </c>
      <c r="E1209" t="s">
        <v>27057</v>
      </c>
    </row>
    <row r="1210" spans="1:5" x14ac:dyDescent="0.3">
      <c r="A1210" t="s">
        <v>28271</v>
      </c>
      <c r="B1210" t="s">
        <v>12318</v>
      </c>
      <c r="C1210" t="s">
        <v>27059</v>
      </c>
      <c r="D1210">
        <v>5</v>
      </c>
      <c r="E1210" t="s">
        <v>27060</v>
      </c>
    </row>
    <row r="1211" spans="1:5" x14ac:dyDescent="0.3">
      <c r="A1211" t="s">
        <v>28272</v>
      </c>
      <c r="B1211" t="s">
        <v>10949</v>
      </c>
      <c r="C1211" t="s">
        <v>27073</v>
      </c>
      <c r="D1211">
        <v>50</v>
      </c>
      <c r="E1211" t="s">
        <v>27067</v>
      </c>
    </row>
    <row r="1212" spans="1:5" x14ac:dyDescent="0.3">
      <c r="A1212" t="s">
        <v>28273</v>
      </c>
      <c r="B1212" t="s">
        <v>9453</v>
      </c>
      <c r="C1212" t="s">
        <v>27056</v>
      </c>
      <c r="D1212">
        <v>50</v>
      </c>
      <c r="E1212" t="s">
        <v>27067</v>
      </c>
    </row>
    <row r="1213" spans="1:5" x14ac:dyDescent="0.3">
      <c r="A1213" t="s">
        <v>28274</v>
      </c>
      <c r="B1213" t="s">
        <v>12353</v>
      </c>
      <c r="C1213" t="s">
        <v>27056</v>
      </c>
      <c r="D1213">
        <v>5</v>
      </c>
      <c r="E1213" t="s">
        <v>27057</v>
      </c>
    </row>
    <row r="1214" spans="1:5" x14ac:dyDescent="0.3">
      <c r="A1214" t="s">
        <v>28275</v>
      </c>
      <c r="B1214" t="s">
        <v>9205</v>
      </c>
      <c r="C1214" t="s">
        <v>27063</v>
      </c>
      <c r="D1214">
        <v>20</v>
      </c>
      <c r="E1214" t="s">
        <v>27060</v>
      </c>
    </row>
    <row r="1215" spans="1:5" x14ac:dyDescent="0.3">
      <c r="A1215" t="s">
        <v>28276</v>
      </c>
      <c r="B1215" t="s">
        <v>5325</v>
      </c>
      <c r="C1215" t="s">
        <v>27066</v>
      </c>
      <c r="D1215">
        <v>50</v>
      </c>
      <c r="E1215" t="s">
        <v>27067</v>
      </c>
    </row>
    <row r="1216" spans="1:5" x14ac:dyDescent="0.3">
      <c r="A1216" t="s">
        <v>28277</v>
      </c>
      <c r="B1216" t="s">
        <v>8771</v>
      </c>
      <c r="C1216" t="s">
        <v>27066</v>
      </c>
      <c r="D1216">
        <v>20</v>
      </c>
      <c r="E1216" t="s">
        <v>27067</v>
      </c>
    </row>
    <row r="1217" spans="1:5" x14ac:dyDescent="0.3">
      <c r="A1217" t="s">
        <v>28278</v>
      </c>
      <c r="B1217" t="s">
        <v>6169</v>
      </c>
      <c r="C1217" t="s">
        <v>27066</v>
      </c>
      <c r="D1217">
        <v>5</v>
      </c>
      <c r="E1217" t="s">
        <v>27067</v>
      </c>
    </row>
    <row r="1218" spans="1:5" x14ac:dyDescent="0.3">
      <c r="A1218" t="s">
        <v>28279</v>
      </c>
      <c r="B1218" t="s">
        <v>7563</v>
      </c>
      <c r="C1218" t="s">
        <v>27056</v>
      </c>
      <c r="D1218">
        <v>20</v>
      </c>
      <c r="E1218" t="s">
        <v>27057</v>
      </c>
    </row>
    <row r="1219" spans="1:5" x14ac:dyDescent="0.3">
      <c r="A1219" t="s">
        <v>28280</v>
      </c>
      <c r="B1219" t="s">
        <v>10229</v>
      </c>
      <c r="C1219" t="s">
        <v>27056</v>
      </c>
      <c r="D1219">
        <v>5</v>
      </c>
      <c r="E1219" t="s">
        <v>27060</v>
      </c>
    </row>
    <row r="1220" spans="1:5" x14ac:dyDescent="0.3">
      <c r="A1220" t="s">
        <v>28281</v>
      </c>
      <c r="B1220" t="s">
        <v>8887</v>
      </c>
      <c r="C1220" t="s">
        <v>27063</v>
      </c>
      <c r="D1220">
        <v>5</v>
      </c>
      <c r="E1220" t="s">
        <v>27067</v>
      </c>
    </row>
    <row r="1221" spans="1:5" x14ac:dyDescent="0.3">
      <c r="A1221" t="s">
        <v>28282</v>
      </c>
      <c r="B1221" t="s">
        <v>6637</v>
      </c>
      <c r="C1221" t="s">
        <v>27059</v>
      </c>
      <c r="D1221">
        <v>10</v>
      </c>
      <c r="E1221" t="s">
        <v>27060</v>
      </c>
    </row>
    <row r="1222" spans="1:5" x14ac:dyDescent="0.3">
      <c r="A1222" t="s">
        <v>28283</v>
      </c>
      <c r="B1222" t="s">
        <v>8508</v>
      </c>
      <c r="C1222" t="s">
        <v>27066</v>
      </c>
      <c r="D1222">
        <v>20</v>
      </c>
      <c r="E1222" t="s">
        <v>27060</v>
      </c>
    </row>
    <row r="1223" spans="1:5" x14ac:dyDescent="0.3">
      <c r="A1223" t="s">
        <v>28284</v>
      </c>
      <c r="B1223" t="s">
        <v>9013</v>
      </c>
      <c r="C1223" t="s">
        <v>27063</v>
      </c>
      <c r="D1223">
        <v>20</v>
      </c>
      <c r="E1223" t="s">
        <v>27060</v>
      </c>
    </row>
    <row r="1224" spans="1:5" x14ac:dyDescent="0.3">
      <c r="A1224" t="s">
        <v>28285</v>
      </c>
      <c r="B1224" t="s">
        <v>11528</v>
      </c>
      <c r="C1224" t="s">
        <v>27059</v>
      </c>
      <c r="D1224">
        <v>20</v>
      </c>
      <c r="E1224" t="s">
        <v>27067</v>
      </c>
    </row>
    <row r="1225" spans="1:5" x14ac:dyDescent="0.3">
      <c r="A1225" t="s">
        <v>28286</v>
      </c>
      <c r="B1225" t="s">
        <v>9683</v>
      </c>
      <c r="C1225" t="s">
        <v>27056</v>
      </c>
      <c r="D1225">
        <v>10</v>
      </c>
      <c r="E1225" t="s">
        <v>27067</v>
      </c>
    </row>
    <row r="1226" spans="1:5" x14ac:dyDescent="0.3">
      <c r="A1226" t="s">
        <v>28287</v>
      </c>
      <c r="B1226" t="s">
        <v>11724</v>
      </c>
      <c r="C1226" t="s">
        <v>27073</v>
      </c>
      <c r="D1226">
        <v>20</v>
      </c>
      <c r="E1226" t="s">
        <v>27067</v>
      </c>
    </row>
    <row r="1227" spans="1:5" x14ac:dyDescent="0.3">
      <c r="A1227" t="s">
        <v>28288</v>
      </c>
      <c r="B1227" t="s">
        <v>9496</v>
      </c>
      <c r="C1227" t="s">
        <v>27073</v>
      </c>
      <c r="D1227">
        <v>10</v>
      </c>
      <c r="E1227" t="s">
        <v>27060</v>
      </c>
    </row>
    <row r="1228" spans="1:5" x14ac:dyDescent="0.3">
      <c r="A1228" t="s">
        <v>28289</v>
      </c>
      <c r="B1228" t="s">
        <v>5703</v>
      </c>
      <c r="C1228" t="s">
        <v>27073</v>
      </c>
      <c r="D1228">
        <v>50</v>
      </c>
      <c r="E1228" t="s">
        <v>27060</v>
      </c>
    </row>
    <row r="1229" spans="1:5" x14ac:dyDescent="0.3">
      <c r="A1229" t="s">
        <v>28290</v>
      </c>
      <c r="B1229" t="s">
        <v>14487</v>
      </c>
      <c r="C1229" t="s">
        <v>27066</v>
      </c>
      <c r="D1229">
        <v>5</v>
      </c>
      <c r="E1229" t="s">
        <v>27067</v>
      </c>
    </row>
    <row r="1230" spans="1:5" x14ac:dyDescent="0.3">
      <c r="A1230" t="s">
        <v>28291</v>
      </c>
      <c r="B1230" t="s">
        <v>14001</v>
      </c>
      <c r="C1230" t="s">
        <v>27073</v>
      </c>
      <c r="D1230">
        <v>10</v>
      </c>
      <c r="E1230" t="s">
        <v>27067</v>
      </c>
    </row>
    <row r="1231" spans="1:5" x14ac:dyDescent="0.3">
      <c r="A1231" t="s">
        <v>28292</v>
      </c>
      <c r="B1231" t="s">
        <v>15436</v>
      </c>
      <c r="C1231" t="s">
        <v>27056</v>
      </c>
      <c r="D1231">
        <v>20</v>
      </c>
      <c r="E1231" t="s">
        <v>27057</v>
      </c>
    </row>
    <row r="1232" spans="1:5" x14ac:dyDescent="0.3">
      <c r="A1232" t="s">
        <v>28293</v>
      </c>
      <c r="B1232" t="s">
        <v>11462</v>
      </c>
      <c r="C1232" t="s">
        <v>27066</v>
      </c>
      <c r="D1232">
        <v>50</v>
      </c>
      <c r="E1232" t="s">
        <v>27057</v>
      </c>
    </row>
    <row r="1233" spans="1:5" x14ac:dyDescent="0.3">
      <c r="A1233" t="s">
        <v>28294</v>
      </c>
      <c r="B1233" t="s">
        <v>10951</v>
      </c>
      <c r="C1233" t="s">
        <v>27063</v>
      </c>
      <c r="D1233">
        <v>50</v>
      </c>
      <c r="E1233" t="s">
        <v>27067</v>
      </c>
    </row>
    <row r="1234" spans="1:5" x14ac:dyDescent="0.3">
      <c r="A1234" t="s">
        <v>28295</v>
      </c>
      <c r="B1234" t="s">
        <v>7471</v>
      </c>
      <c r="C1234" t="s">
        <v>27056</v>
      </c>
      <c r="D1234">
        <v>20</v>
      </c>
      <c r="E1234" t="s">
        <v>27057</v>
      </c>
    </row>
    <row r="1235" spans="1:5" x14ac:dyDescent="0.3">
      <c r="A1235" t="s">
        <v>28296</v>
      </c>
      <c r="B1235" t="s">
        <v>5662</v>
      </c>
      <c r="C1235" t="s">
        <v>27063</v>
      </c>
      <c r="D1235">
        <v>50</v>
      </c>
      <c r="E1235" t="s">
        <v>27067</v>
      </c>
    </row>
    <row r="1236" spans="1:5" x14ac:dyDescent="0.3">
      <c r="A1236" t="s">
        <v>28297</v>
      </c>
      <c r="B1236" t="s">
        <v>7984</v>
      </c>
      <c r="C1236" t="s">
        <v>27056</v>
      </c>
      <c r="D1236">
        <v>20</v>
      </c>
      <c r="E1236" t="s">
        <v>27067</v>
      </c>
    </row>
    <row r="1237" spans="1:5" x14ac:dyDescent="0.3">
      <c r="A1237" t="s">
        <v>28298</v>
      </c>
      <c r="B1237" t="s">
        <v>15306</v>
      </c>
      <c r="C1237" t="s">
        <v>27056</v>
      </c>
      <c r="D1237">
        <v>5</v>
      </c>
      <c r="E1237" t="s">
        <v>27057</v>
      </c>
    </row>
    <row r="1238" spans="1:5" x14ac:dyDescent="0.3">
      <c r="A1238" t="s">
        <v>28299</v>
      </c>
      <c r="B1238" t="s">
        <v>6341</v>
      </c>
      <c r="C1238" t="s">
        <v>27066</v>
      </c>
      <c r="D1238">
        <v>5</v>
      </c>
      <c r="E1238" t="s">
        <v>27067</v>
      </c>
    </row>
    <row r="1239" spans="1:5" x14ac:dyDescent="0.3">
      <c r="A1239" t="s">
        <v>28300</v>
      </c>
      <c r="B1239" t="s">
        <v>6679</v>
      </c>
      <c r="C1239" t="s">
        <v>27056</v>
      </c>
      <c r="D1239">
        <v>20</v>
      </c>
      <c r="E1239" t="s">
        <v>27067</v>
      </c>
    </row>
    <row r="1240" spans="1:5" x14ac:dyDescent="0.3">
      <c r="A1240" t="s">
        <v>28301</v>
      </c>
      <c r="B1240" t="s">
        <v>16701</v>
      </c>
      <c r="C1240" t="s">
        <v>27059</v>
      </c>
      <c r="D1240">
        <v>50</v>
      </c>
      <c r="E1240" t="s">
        <v>27057</v>
      </c>
    </row>
    <row r="1241" spans="1:5" x14ac:dyDescent="0.3">
      <c r="A1241" t="s">
        <v>28302</v>
      </c>
      <c r="B1241" t="s">
        <v>7100</v>
      </c>
      <c r="C1241" t="s">
        <v>27056</v>
      </c>
      <c r="D1241">
        <v>50</v>
      </c>
      <c r="E1241" t="s">
        <v>27060</v>
      </c>
    </row>
    <row r="1242" spans="1:5" x14ac:dyDescent="0.3">
      <c r="A1242" t="s">
        <v>28303</v>
      </c>
      <c r="B1242" t="s">
        <v>5592</v>
      </c>
      <c r="C1242" t="s">
        <v>27073</v>
      </c>
      <c r="D1242">
        <v>10</v>
      </c>
      <c r="E1242" t="s">
        <v>27057</v>
      </c>
    </row>
    <row r="1243" spans="1:5" x14ac:dyDescent="0.3">
      <c r="A1243" t="s">
        <v>28304</v>
      </c>
      <c r="B1243" t="s">
        <v>15357</v>
      </c>
      <c r="C1243" t="s">
        <v>27056</v>
      </c>
      <c r="D1243">
        <v>10</v>
      </c>
      <c r="E1243" t="s">
        <v>27060</v>
      </c>
    </row>
    <row r="1244" spans="1:5" x14ac:dyDescent="0.3">
      <c r="A1244" t="s">
        <v>28305</v>
      </c>
      <c r="B1244" t="s">
        <v>10039</v>
      </c>
      <c r="C1244" t="s">
        <v>27056</v>
      </c>
      <c r="D1244">
        <v>10</v>
      </c>
      <c r="E1244" t="s">
        <v>27057</v>
      </c>
    </row>
    <row r="1245" spans="1:5" x14ac:dyDescent="0.3">
      <c r="A1245" t="s">
        <v>28306</v>
      </c>
      <c r="B1245" t="s">
        <v>12267</v>
      </c>
      <c r="C1245" t="s">
        <v>27066</v>
      </c>
      <c r="D1245">
        <v>10</v>
      </c>
      <c r="E1245" t="s">
        <v>27067</v>
      </c>
    </row>
    <row r="1246" spans="1:5" x14ac:dyDescent="0.3">
      <c r="A1246" t="s">
        <v>28307</v>
      </c>
      <c r="B1246" t="s">
        <v>17002</v>
      </c>
      <c r="C1246" t="s">
        <v>27056</v>
      </c>
      <c r="D1246">
        <v>50</v>
      </c>
      <c r="E1246" t="s">
        <v>27057</v>
      </c>
    </row>
    <row r="1247" spans="1:5" x14ac:dyDescent="0.3">
      <c r="A1247" t="s">
        <v>28308</v>
      </c>
      <c r="B1247" t="s">
        <v>8658</v>
      </c>
      <c r="C1247" t="s">
        <v>27063</v>
      </c>
      <c r="D1247">
        <v>50</v>
      </c>
      <c r="E1247" t="s">
        <v>27060</v>
      </c>
    </row>
    <row r="1248" spans="1:5" x14ac:dyDescent="0.3">
      <c r="A1248" t="s">
        <v>28309</v>
      </c>
      <c r="B1248" t="s">
        <v>16935</v>
      </c>
      <c r="C1248" t="s">
        <v>27063</v>
      </c>
      <c r="D1248">
        <v>20</v>
      </c>
      <c r="E1248" t="s">
        <v>27060</v>
      </c>
    </row>
    <row r="1249" spans="1:5" x14ac:dyDescent="0.3">
      <c r="A1249" t="s">
        <v>28310</v>
      </c>
      <c r="B1249" t="s">
        <v>9507</v>
      </c>
      <c r="C1249" t="s">
        <v>27059</v>
      </c>
      <c r="D1249">
        <v>5</v>
      </c>
      <c r="E1249" t="s">
        <v>27067</v>
      </c>
    </row>
    <row r="1250" spans="1:5" x14ac:dyDescent="0.3">
      <c r="A1250" t="s">
        <v>28311</v>
      </c>
      <c r="B1250" t="s">
        <v>12816</v>
      </c>
      <c r="C1250" t="s">
        <v>27063</v>
      </c>
      <c r="D1250">
        <v>5</v>
      </c>
      <c r="E1250" t="s">
        <v>27057</v>
      </c>
    </row>
    <row r="1251" spans="1:5" x14ac:dyDescent="0.3">
      <c r="A1251" t="s">
        <v>28312</v>
      </c>
      <c r="B1251" t="s">
        <v>6564</v>
      </c>
      <c r="C1251" t="s">
        <v>27063</v>
      </c>
      <c r="D1251">
        <v>20</v>
      </c>
      <c r="E1251" t="s">
        <v>27067</v>
      </c>
    </row>
    <row r="1252" spans="1:5" x14ac:dyDescent="0.3">
      <c r="A1252" t="s">
        <v>28313</v>
      </c>
      <c r="B1252" t="s">
        <v>16752</v>
      </c>
      <c r="C1252" t="s">
        <v>27066</v>
      </c>
      <c r="D1252">
        <v>50</v>
      </c>
      <c r="E1252" t="s">
        <v>27060</v>
      </c>
    </row>
    <row r="1253" spans="1:5" x14ac:dyDescent="0.3">
      <c r="A1253" t="s">
        <v>28314</v>
      </c>
      <c r="B1253" t="s">
        <v>5944</v>
      </c>
      <c r="C1253" t="s">
        <v>27063</v>
      </c>
      <c r="D1253">
        <v>20</v>
      </c>
      <c r="E1253" t="s">
        <v>27060</v>
      </c>
    </row>
    <row r="1254" spans="1:5" x14ac:dyDescent="0.3">
      <c r="A1254" t="s">
        <v>28315</v>
      </c>
      <c r="B1254" t="s">
        <v>12269</v>
      </c>
      <c r="C1254" t="s">
        <v>27059</v>
      </c>
      <c r="D1254">
        <v>10</v>
      </c>
      <c r="E1254" t="s">
        <v>27057</v>
      </c>
    </row>
    <row r="1255" spans="1:5" x14ac:dyDescent="0.3">
      <c r="A1255" t="s">
        <v>28316</v>
      </c>
      <c r="B1255" t="s">
        <v>8727</v>
      </c>
      <c r="C1255" t="s">
        <v>27073</v>
      </c>
      <c r="D1255">
        <v>50</v>
      </c>
      <c r="E1255" t="s">
        <v>27067</v>
      </c>
    </row>
    <row r="1256" spans="1:5" x14ac:dyDescent="0.3">
      <c r="A1256" t="s">
        <v>28317</v>
      </c>
      <c r="B1256" t="s">
        <v>14642</v>
      </c>
      <c r="C1256" t="s">
        <v>27073</v>
      </c>
      <c r="D1256">
        <v>10</v>
      </c>
      <c r="E1256" t="s">
        <v>27060</v>
      </c>
    </row>
    <row r="1257" spans="1:5" x14ac:dyDescent="0.3">
      <c r="A1257" t="s">
        <v>28318</v>
      </c>
      <c r="B1257" t="s">
        <v>15408</v>
      </c>
      <c r="C1257" t="s">
        <v>27063</v>
      </c>
      <c r="D1257">
        <v>50</v>
      </c>
      <c r="E1257" t="s">
        <v>27057</v>
      </c>
    </row>
    <row r="1258" spans="1:5" x14ac:dyDescent="0.3">
      <c r="A1258" t="s">
        <v>28319</v>
      </c>
      <c r="B1258" t="s">
        <v>11059</v>
      </c>
      <c r="C1258" t="s">
        <v>27059</v>
      </c>
      <c r="D1258">
        <v>10</v>
      </c>
      <c r="E1258" t="s">
        <v>27057</v>
      </c>
    </row>
    <row r="1259" spans="1:5" x14ac:dyDescent="0.3">
      <c r="A1259" t="s">
        <v>28320</v>
      </c>
      <c r="B1259" t="s">
        <v>7906</v>
      </c>
      <c r="C1259" t="s">
        <v>27063</v>
      </c>
      <c r="D1259">
        <v>20</v>
      </c>
      <c r="E1259" t="s">
        <v>27057</v>
      </c>
    </row>
    <row r="1260" spans="1:5" x14ac:dyDescent="0.3">
      <c r="A1260" t="s">
        <v>28321</v>
      </c>
      <c r="B1260" t="s">
        <v>8714</v>
      </c>
      <c r="C1260" t="s">
        <v>27059</v>
      </c>
      <c r="D1260">
        <v>5</v>
      </c>
      <c r="E1260" t="s">
        <v>27057</v>
      </c>
    </row>
    <row r="1261" spans="1:5" x14ac:dyDescent="0.3">
      <c r="A1261" t="s">
        <v>28322</v>
      </c>
      <c r="B1261" t="s">
        <v>14189</v>
      </c>
      <c r="C1261" t="s">
        <v>27066</v>
      </c>
      <c r="D1261">
        <v>10</v>
      </c>
      <c r="E1261" t="s">
        <v>27067</v>
      </c>
    </row>
    <row r="1262" spans="1:5" x14ac:dyDescent="0.3">
      <c r="A1262" t="s">
        <v>28323</v>
      </c>
      <c r="B1262" t="s">
        <v>9042</v>
      </c>
      <c r="C1262" t="s">
        <v>27063</v>
      </c>
      <c r="D1262">
        <v>10</v>
      </c>
      <c r="E1262" t="s">
        <v>27060</v>
      </c>
    </row>
    <row r="1263" spans="1:5" x14ac:dyDescent="0.3">
      <c r="A1263" t="s">
        <v>28324</v>
      </c>
      <c r="B1263" t="s">
        <v>11947</v>
      </c>
      <c r="C1263" t="s">
        <v>27056</v>
      </c>
      <c r="D1263">
        <v>5</v>
      </c>
      <c r="E1263" t="s">
        <v>27060</v>
      </c>
    </row>
    <row r="1264" spans="1:5" x14ac:dyDescent="0.3">
      <c r="A1264" t="s">
        <v>28325</v>
      </c>
      <c r="B1264" t="s">
        <v>6569</v>
      </c>
      <c r="C1264" t="s">
        <v>27066</v>
      </c>
      <c r="D1264">
        <v>5</v>
      </c>
      <c r="E1264" t="s">
        <v>27060</v>
      </c>
    </row>
    <row r="1265" spans="1:5" x14ac:dyDescent="0.3">
      <c r="A1265" t="s">
        <v>28326</v>
      </c>
      <c r="B1265" t="s">
        <v>15595</v>
      </c>
      <c r="C1265" t="s">
        <v>27063</v>
      </c>
      <c r="D1265">
        <v>20</v>
      </c>
      <c r="E1265" t="s">
        <v>27060</v>
      </c>
    </row>
    <row r="1266" spans="1:5" x14ac:dyDescent="0.3">
      <c r="A1266" t="s">
        <v>28327</v>
      </c>
      <c r="B1266" t="s">
        <v>8301</v>
      </c>
      <c r="C1266" t="s">
        <v>27056</v>
      </c>
      <c r="D1266">
        <v>10</v>
      </c>
      <c r="E1266" t="s">
        <v>27060</v>
      </c>
    </row>
    <row r="1267" spans="1:5" x14ac:dyDescent="0.3">
      <c r="A1267" t="s">
        <v>28328</v>
      </c>
      <c r="B1267" t="s">
        <v>15598</v>
      </c>
      <c r="C1267" t="s">
        <v>27059</v>
      </c>
      <c r="D1267">
        <v>20</v>
      </c>
      <c r="E1267" t="s">
        <v>27057</v>
      </c>
    </row>
    <row r="1268" spans="1:5" x14ac:dyDescent="0.3">
      <c r="A1268" t="s">
        <v>28329</v>
      </c>
      <c r="B1268" t="s">
        <v>6921</v>
      </c>
      <c r="C1268" t="s">
        <v>27056</v>
      </c>
      <c r="D1268">
        <v>5</v>
      </c>
      <c r="E1268" t="s">
        <v>27057</v>
      </c>
    </row>
    <row r="1269" spans="1:5" x14ac:dyDescent="0.3">
      <c r="A1269" t="s">
        <v>28330</v>
      </c>
      <c r="B1269" t="s">
        <v>13435</v>
      </c>
      <c r="C1269" t="s">
        <v>27073</v>
      </c>
      <c r="D1269">
        <v>50</v>
      </c>
      <c r="E1269" t="s">
        <v>27060</v>
      </c>
    </row>
    <row r="1270" spans="1:5" x14ac:dyDescent="0.3">
      <c r="A1270" t="s">
        <v>28331</v>
      </c>
      <c r="B1270" t="s">
        <v>11180</v>
      </c>
      <c r="C1270" t="s">
        <v>27063</v>
      </c>
      <c r="D1270">
        <v>5</v>
      </c>
      <c r="E1270" t="s">
        <v>27060</v>
      </c>
    </row>
    <row r="1271" spans="1:5" x14ac:dyDescent="0.3">
      <c r="A1271" t="s">
        <v>28332</v>
      </c>
      <c r="B1271" t="s">
        <v>7558</v>
      </c>
      <c r="C1271" t="s">
        <v>27056</v>
      </c>
      <c r="D1271">
        <v>5</v>
      </c>
      <c r="E1271" t="s">
        <v>27067</v>
      </c>
    </row>
    <row r="1272" spans="1:5" x14ac:dyDescent="0.3">
      <c r="A1272" t="s">
        <v>28333</v>
      </c>
      <c r="B1272" t="s">
        <v>11261</v>
      </c>
      <c r="C1272" t="s">
        <v>27056</v>
      </c>
      <c r="D1272">
        <v>5</v>
      </c>
      <c r="E1272" t="s">
        <v>27067</v>
      </c>
    </row>
    <row r="1273" spans="1:5" x14ac:dyDescent="0.3">
      <c r="A1273" t="s">
        <v>28334</v>
      </c>
      <c r="B1273" t="s">
        <v>11626</v>
      </c>
      <c r="C1273" t="s">
        <v>27073</v>
      </c>
      <c r="D1273">
        <v>10</v>
      </c>
      <c r="E1273" t="s">
        <v>27067</v>
      </c>
    </row>
    <row r="1274" spans="1:5" x14ac:dyDescent="0.3">
      <c r="A1274" t="s">
        <v>28335</v>
      </c>
      <c r="B1274" t="s">
        <v>11447</v>
      </c>
      <c r="C1274" t="s">
        <v>27073</v>
      </c>
      <c r="D1274">
        <v>5</v>
      </c>
      <c r="E1274" t="s">
        <v>27060</v>
      </c>
    </row>
    <row r="1275" spans="1:5" x14ac:dyDescent="0.3">
      <c r="A1275" t="s">
        <v>28336</v>
      </c>
      <c r="B1275" t="s">
        <v>8708</v>
      </c>
      <c r="C1275" t="s">
        <v>27063</v>
      </c>
      <c r="D1275">
        <v>50</v>
      </c>
      <c r="E1275" t="s">
        <v>27067</v>
      </c>
    </row>
    <row r="1276" spans="1:5" x14ac:dyDescent="0.3">
      <c r="A1276" t="s">
        <v>28337</v>
      </c>
      <c r="B1276" t="s">
        <v>16987</v>
      </c>
      <c r="C1276" t="s">
        <v>27066</v>
      </c>
      <c r="D1276">
        <v>50</v>
      </c>
      <c r="E1276" t="s">
        <v>27057</v>
      </c>
    </row>
    <row r="1277" spans="1:5" x14ac:dyDescent="0.3">
      <c r="A1277" t="s">
        <v>28338</v>
      </c>
      <c r="B1277" t="s">
        <v>12357</v>
      </c>
      <c r="C1277" t="s">
        <v>27073</v>
      </c>
      <c r="D1277">
        <v>5</v>
      </c>
      <c r="E1277" t="s">
        <v>27067</v>
      </c>
    </row>
    <row r="1278" spans="1:5" x14ac:dyDescent="0.3">
      <c r="A1278" t="s">
        <v>28339</v>
      </c>
      <c r="B1278" t="s">
        <v>8937</v>
      </c>
      <c r="C1278" t="s">
        <v>27066</v>
      </c>
      <c r="D1278">
        <v>10</v>
      </c>
      <c r="E1278" t="s">
        <v>27067</v>
      </c>
    </row>
    <row r="1279" spans="1:5" x14ac:dyDescent="0.3">
      <c r="A1279" t="s">
        <v>28340</v>
      </c>
      <c r="B1279" t="s">
        <v>13644</v>
      </c>
      <c r="C1279" t="s">
        <v>27066</v>
      </c>
      <c r="D1279">
        <v>10</v>
      </c>
      <c r="E1279" t="s">
        <v>27057</v>
      </c>
    </row>
    <row r="1280" spans="1:5" x14ac:dyDescent="0.3">
      <c r="A1280" t="s">
        <v>28341</v>
      </c>
      <c r="B1280" t="s">
        <v>16021</v>
      </c>
      <c r="C1280" t="s">
        <v>27066</v>
      </c>
      <c r="D1280">
        <v>5</v>
      </c>
      <c r="E1280" t="s">
        <v>27057</v>
      </c>
    </row>
    <row r="1281" spans="1:5" x14ac:dyDescent="0.3">
      <c r="A1281" t="s">
        <v>28342</v>
      </c>
      <c r="B1281" t="s">
        <v>8947</v>
      </c>
      <c r="C1281" t="s">
        <v>27073</v>
      </c>
      <c r="D1281">
        <v>10</v>
      </c>
      <c r="E1281" t="s">
        <v>27060</v>
      </c>
    </row>
    <row r="1282" spans="1:5" x14ac:dyDescent="0.3">
      <c r="A1282" t="s">
        <v>28343</v>
      </c>
      <c r="B1282" t="s">
        <v>14147</v>
      </c>
      <c r="C1282" t="s">
        <v>27056</v>
      </c>
      <c r="D1282">
        <v>20</v>
      </c>
      <c r="E1282" t="s">
        <v>27067</v>
      </c>
    </row>
    <row r="1283" spans="1:5" x14ac:dyDescent="0.3">
      <c r="A1283" t="s">
        <v>28344</v>
      </c>
      <c r="B1283" t="s">
        <v>10979</v>
      </c>
      <c r="C1283" t="s">
        <v>27066</v>
      </c>
      <c r="D1283">
        <v>10</v>
      </c>
      <c r="E1283" t="s">
        <v>27057</v>
      </c>
    </row>
    <row r="1284" spans="1:5" x14ac:dyDescent="0.3">
      <c r="A1284" t="s">
        <v>28345</v>
      </c>
      <c r="B1284" t="s">
        <v>7753</v>
      </c>
      <c r="C1284" t="s">
        <v>27066</v>
      </c>
      <c r="D1284">
        <v>10</v>
      </c>
      <c r="E1284" t="s">
        <v>27067</v>
      </c>
    </row>
    <row r="1285" spans="1:5" x14ac:dyDescent="0.3">
      <c r="A1285" t="s">
        <v>28346</v>
      </c>
      <c r="B1285" t="s">
        <v>13270</v>
      </c>
      <c r="C1285" t="s">
        <v>27063</v>
      </c>
      <c r="D1285">
        <v>10</v>
      </c>
      <c r="E1285" t="s">
        <v>27057</v>
      </c>
    </row>
    <row r="1286" spans="1:5" x14ac:dyDescent="0.3">
      <c r="A1286" t="s">
        <v>28347</v>
      </c>
      <c r="B1286" t="s">
        <v>6003</v>
      </c>
      <c r="C1286" t="s">
        <v>27056</v>
      </c>
      <c r="D1286">
        <v>50</v>
      </c>
      <c r="E1286" t="s">
        <v>27067</v>
      </c>
    </row>
    <row r="1287" spans="1:5" x14ac:dyDescent="0.3">
      <c r="A1287" t="s">
        <v>28348</v>
      </c>
      <c r="B1287" t="s">
        <v>12059</v>
      </c>
      <c r="C1287" t="s">
        <v>27059</v>
      </c>
      <c r="D1287">
        <v>10</v>
      </c>
      <c r="E1287" t="s">
        <v>27067</v>
      </c>
    </row>
    <row r="1288" spans="1:5" x14ac:dyDescent="0.3">
      <c r="A1288" t="s">
        <v>28349</v>
      </c>
      <c r="B1288" t="s">
        <v>10503</v>
      </c>
      <c r="C1288" t="s">
        <v>27056</v>
      </c>
      <c r="D1288">
        <v>10</v>
      </c>
      <c r="E1288" t="s">
        <v>27057</v>
      </c>
    </row>
    <row r="1289" spans="1:5" x14ac:dyDescent="0.3">
      <c r="A1289" t="s">
        <v>28350</v>
      </c>
      <c r="B1289" t="s">
        <v>5145</v>
      </c>
      <c r="C1289" t="s">
        <v>27066</v>
      </c>
      <c r="D1289">
        <v>50</v>
      </c>
      <c r="E1289" t="s">
        <v>27067</v>
      </c>
    </row>
    <row r="1290" spans="1:5" x14ac:dyDescent="0.3">
      <c r="A1290" t="s">
        <v>28351</v>
      </c>
      <c r="B1290" t="s">
        <v>14840</v>
      </c>
      <c r="C1290" t="s">
        <v>27056</v>
      </c>
      <c r="D1290">
        <v>20</v>
      </c>
      <c r="E1290" t="s">
        <v>27057</v>
      </c>
    </row>
    <row r="1291" spans="1:5" x14ac:dyDescent="0.3">
      <c r="A1291" t="s">
        <v>28352</v>
      </c>
      <c r="B1291" t="s">
        <v>15138</v>
      </c>
      <c r="C1291" t="s">
        <v>27073</v>
      </c>
      <c r="D1291">
        <v>10</v>
      </c>
      <c r="E1291" t="s">
        <v>27060</v>
      </c>
    </row>
    <row r="1292" spans="1:5" x14ac:dyDescent="0.3">
      <c r="A1292" t="s">
        <v>28353</v>
      </c>
      <c r="B1292" t="s">
        <v>13778</v>
      </c>
      <c r="C1292" t="s">
        <v>27073</v>
      </c>
      <c r="D1292">
        <v>20</v>
      </c>
      <c r="E1292" t="s">
        <v>27057</v>
      </c>
    </row>
    <row r="1293" spans="1:5" x14ac:dyDescent="0.3">
      <c r="A1293" t="s">
        <v>28354</v>
      </c>
      <c r="B1293" t="s">
        <v>6788</v>
      </c>
      <c r="C1293" t="s">
        <v>27056</v>
      </c>
      <c r="D1293">
        <v>5</v>
      </c>
      <c r="E1293" t="s">
        <v>27060</v>
      </c>
    </row>
    <row r="1294" spans="1:5" x14ac:dyDescent="0.3">
      <c r="A1294" t="s">
        <v>28355</v>
      </c>
      <c r="B1294" t="s">
        <v>12705</v>
      </c>
      <c r="C1294" t="s">
        <v>27056</v>
      </c>
      <c r="D1294">
        <v>20</v>
      </c>
      <c r="E1294" t="s">
        <v>27057</v>
      </c>
    </row>
    <row r="1295" spans="1:5" x14ac:dyDescent="0.3">
      <c r="A1295" t="s">
        <v>28356</v>
      </c>
      <c r="B1295" t="s">
        <v>11088</v>
      </c>
      <c r="C1295" t="s">
        <v>27063</v>
      </c>
      <c r="D1295">
        <v>5</v>
      </c>
      <c r="E1295" t="s">
        <v>27067</v>
      </c>
    </row>
    <row r="1296" spans="1:5" x14ac:dyDescent="0.3">
      <c r="A1296" t="s">
        <v>28357</v>
      </c>
      <c r="B1296" t="s">
        <v>5389</v>
      </c>
      <c r="C1296" t="s">
        <v>27073</v>
      </c>
      <c r="D1296">
        <v>10</v>
      </c>
      <c r="E1296" t="s">
        <v>27060</v>
      </c>
    </row>
    <row r="1297" spans="1:5" x14ac:dyDescent="0.3">
      <c r="A1297" t="s">
        <v>28358</v>
      </c>
      <c r="B1297" t="s">
        <v>6056</v>
      </c>
      <c r="C1297" t="s">
        <v>27059</v>
      </c>
      <c r="D1297">
        <v>50</v>
      </c>
      <c r="E1297" t="s">
        <v>27067</v>
      </c>
    </row>
    <row r="1298" spans="1:5" x14ac:dyDescent="0.3">
      <c r="A1298" t="s">
        <v>28359</v>
      </c>
      <c r="B1298" t="s">
        <v>16361</v>
      </c>
      <c r="C1298" t="s">
        <v>27059</v>
      </c>
      <c r="D1298">
        <v>50</v>
      </c>
      <c r="E1298" t="s">
        <v>27057</v>
      </c>
    </row>
    <row r="1299" spans="1:5" x14ac:dyDescent="0.3">
      <c r="A1299" t="s">
        <v>28360</v>
      </c>
      <c r="B1299" t="s">
        <v>11225</v>
      </c>
      <c r="C1299" t="s">
        <v>27059</v>
      </c>
      <c r="D1299">
        <v>5</v>
      </c>
      <c r="E1299" t="s">
        <v>27067</v>
      </c>
    </row>
    <row r="1300" spans="1:5" x14ac:dyDescent="0.3">
      <c r="A1300" t="s">
        <v>28361</v>
      </c>
      <c r="B1300" t="s">
        <v>12766</v>
      </c>
      <c r="C1300" t="s">
        <v>27063</v>
      </c>
      <c r="D1300">
        <v>10</v>
      </c>
      <c r="E1300" t="s">
        <v>27067</v>
      </c>
    </row>
    <row r="1301" spans="1:5" x14ac:dyDescent="0.3">
      <c r="A1301" t="s">
        <v>28362</v>
      </c>
      <c r="B1301" t="s">
        <v>6724</v>
      </c>
      <c r="C1301" t="s">
        <v>27059</v>
      </c>
      <c r="D1301">
        <v>20</v>
      </c>
      <c r="E1301" t="s">
        <v>27067</v>
      </c>
    </row>
    <row r="1302" spans="1:5" x14ac:dyDescent="0.3">
      <c r="A1302" t="s">
        <v>28363</v>
      </c>
      <c r="B1302" t="s">
        <v>16879</v>
      </c>
      <c r="C1302" t="s">
        <v>27056</v>
      </c>
      <c r="D1302">
        <v>20</v>
      </c>
      <c r="E1302" t="s">
        <v>27067</v>
      </c>
    </row>
    <row r="1303" spans="1:5" x14ac:dyDescent="0.3">
      <c r="A1303" t="s">
        <v>28364</v>
      </c>
      <c r="B1303" t="s">
        <v>11028</v>
      </c>
      <c r="C1303" t="s">
        <v>27073</v>
      </c>
      <c r="D1303">
        <v>5</v>
      </c>
      <c r="E1303" t="s">
        <v>27057</v>
      </c>
    </row>
    <row r="1304" spans="1:5" x14ac:dyDescent="0.3">
      <c r="A1304" t="s">
        <v>28365</v>
      </c>
      <c r="B1304" t="s">
        <v>15181</v>
      </c>
      <c r="C1304" t="s">
        <v>27063</v>
      </c>
      <c r="D1304">
        <v>20</v>
      </c>
      <c r="E1304" t="s">
        <v>27060</v>
      </c>
    </row>
    <row r="1305" spans="1:5" x14ac:dyDescent="0.3">
      <c r="A1305" t="s">
        <v>28366</v>
      </c>
      <c r="B1305" t="s">
        <v>6477</v>
      </c>
      <c r="C1305" t="s">
        <v>27066</v>
      </c>
      <c r="D1305">
        <v>20</v>
      </c>
      <c r="E1305" t="s">
        <v>27057</v>
      </c>
    </row>
    <row r="1306" spans="1:5" x14ac:dyDescent="0.3">
      <c r="A1306" t="s">
        <v>28367</v>
      </c>
      <c r="B1306" t="s">
        <v>12214</v>
      </c>
      <c r="C1306" t="s">
        <v>27073</v>
      </c>
      <c r="D1306">
        <v>20</v>
      </c>
      <c r="E1306" t="s">
        <v>27067</v>
      </c>
    </row>
    <row r="1307" spans="1:5" x14ac:dyDescent="0.3">
      <c r="A1307" t="s">
        <v>28368</v>
      </c>
      <c r="B1307" t="s">
        <v>11397</v>
      </c>
      <c r="C1307" t="s">
        <v>27066</v>
      </c>
      <c r="D1307">
        <v>10</v>
      </c>
      <c r="E1307" t="s">
        <v>27067</v>
      </c>
    </row>
    <row r="1308" spans="1:5" x14ac:dyDescent="0.3">
      <c r="A1308" t="s">
        <v>28369</v>
      </c>
      <c r="B1308" t="s">
        <v>15130</v>
      </c>
      <c r="C1308" t="s">
        <v>27063</v>
      </c>
      <c r="D1308">
        <v>5</v>
      </c>
      <c r="E1308" t="s">
        <v>27067</v>
      </c>
    </row>
    <row r="1309" spans="1:5" x14ac:dyDescent="0.3">
      <c r="A1309" t="s">
        <v>28370</v>
      </c>
      <c r="B1309" t="s">
        <v>8043</v>
      </c>
      <c r="C1309" t="s">
        <v>27066</v>
      </c>
      <c r="D1309">
        <v>5</v>
      </c>
      <c r="E1309" t="s">
        <v>27057</v>
      </c>
    </row>
    <row r="1310" spans="1:5" x14ac:dyDescent="0.3">
      <c r="A1310" t="s">
        <v>28371</v>
      </c>
      <c r="B1310" t="s">
        <v>5178</v>
      </c>
      <c r="C1310" t="s">
        <v>27056</v>
      </c>
      <c r="D1310">
        <v>10</v>
      </c>
      <c r="E1310" t="s">
        <v>27060</v>
      </c>
    </row>
    <row r="1311" spans="1:5" x14ac:dyDescent="0.3">
      <c r="A1311" t="s">
        <v>28372</v>
      </c>
      <c r="B1311" t="s">
        <v>14203</v>
      </c>
      <c r="C1311" t="s">
        <v>27059</v>
      </c>
      <c r="D1311">
        <v>5</v>
      </c>
      <c r="E1311" t="s">
        <v>27060</v>
      </c>
    </row>
    <row r="1312" spans="1:5" x14ac:dyDescent="0.3">
      <c r="A1312" t="s">
        <v>28373</v>
      </c>
      <c r="B1312" t="s">
        <v>8632</v>
      </c>
      <c r="C1312" t="s">
        <v>27066</v>
      </c>
      <c r="D1312">
        <v>20</v>
      </c>
      <c r="E1312" t="s">
        <v>27067</v>
      </c>
    </row>
    <row r="1313" spans="1:5" x14ac:dyDescent="0.3">
      <c r="A1313" t="s">
        <v>28374</v>
      </c>
      <c r="B1313" t="s">
        <v>7057</v>
      </c>
      <c r="C1313" t="s">
        <v>27059</v>
      </c>
      <c r="D1313">
        <v>10</v>
      </c>
      <c r="E1313" t="s">
        <v>27060</v>
      </c>
    </row>
    <row r="1314" spans="1:5" x14ac:dyDescent="0.3">
      <c r="A1314" t="s">
        <v>28375</v>
      </c>
      <c r="B1314" t="s">
        <v>13028</v>
      </c>
      <c r="C1314" t="s">
        <v>27066</v>
      </c>
      <c r="D1314">
        <v>20</v>
      </c>
      <c r="E1314" t="s">
        <v>27067</v>
      </c>
    </row>
    <row r="1315" spans="1:5" x14ac:dyDescent="0.3">
      <c r="A1315" t="s">
        <v>28376</v>
      </c>
      <c r="B1315" t="s">
        <v>7987</v>
      </c>
      <c r="C1315" t="s">
        <v>27056</v>
      </c>
      <c r="D1315">
        <v>20</v>
      </c>
      <c r="E1315" t="s">
        <v>27057</v>
      </c>
    </row>
    <row r="1316" spans="1:5" x14ac:dyDescent="0.3">
      <c r="A1316" t="s">
        <v>28377</v>
      </c>
      <c r="B1316" t="s">
        <v>9921</v>
      </c>
      <c r="C1316" t="s">
        <v>27056</v>
      </c>
      <c r="D1316">
        <v>20</v>
      </c>
      <c r="E1316" t="s">
        <v>27067</v>
      </c>
    </row>
    <row r="1317" spans="1:5" x14ac:dyDescent="0.3">
      <c r="A1317" t="s">
        <v>28378</v>
      </c>
      <c r="B1317" t="s">
        <v>8125</v>
      </c>
      <c r="C1317" t="s">
        <v>27056</v>
      </c>
      <c r="D1317">
        <v>50</v>
      </c>
      <c r="E1317" t="s">
        <v>27067</v>
      </c>
    </row>
    <row r="1318" spans="1:5" x14ac:dyDescent="0.3">
      <c r="A1318" t="s">
        <v>28379</v>
      </c>
      <c r="B1318" t="s">
        <v>9863</v>
      </c>
      <c r="C1318" t="s">
        <v>27073</v>
      </c>
      <c r="D1318">
        <v>5</v>
      </c>
      <c r="E1318" t="s">
        <v>27057</v>
      </c>
    </row>
    <row r="1319" spans="1:5" x14ac:dyDescent="0.3">
      <c r="A1319" t="s">
        <v>28380</v>
      </c>
      <c r="B1319" t="s">
        <v>10344</v>
      </c>
      <c r="C1319" t="s">
        <v>27073</v>
      </c>
      <c r="D1319">
        <v>20</v>
      </c>
      <c r="E1319" t="s">
        <v>27057</v>
      </c>
    </row>
    <row r="1320" spans="1:5" x14ac:dyDescent="0.3">
      <c r="A1320" t="s">
        <v>28381</v>
      </c>
      <c r="B1320" t="s">
        <v>16134</v>
      </c>
      <c r="C1320" t="s">
        <v>27066</v>
      </c>
      <c r="D1320">
        <v>20</v>
      </c>
      <c r="E1320" t="s">
        <v>27060</v>
      </c>
    </row>
    <row r="1321" spans="1:5" x14ac:dyDescent="0.3">
      <c r="A1321" t="s">
        <v>28382</v>
      </c>
      <c r="B1321" t="s">
        <v>15814</v>
      </c>
      <c r="C1321" t="s">
        <v>27066</v>
      </c>
      <c r="D1321">
        <v>50</v>
      </c>
      <c r="E1321" t="s">
        <v>27057</v>
      </c>
    </row>
    <row r="1322" spans="1:5" x14ac:dyDescent="0.3">
      <c r="A1322" t="s">
        <v>28383</v>
      </c>
      <c r="B1322" t="s">
        <v>15218</v>
      </c>
      <c r="C1322" t="s">
        <v>27056</v>
      </c>
      <c r="D1322">
        <v>50</v>
      </c>
      <c r="E1322" t="s">
        <v>27067</v>
      </c>
    </row>
    <row r="1323" spans="1:5" x14ac:dyDescent="0.3">
      <c r="A1323" t="s">
        <v>28384</v>
      </c>
      <c r="B1323" t="s">
        <v>12218</v>
      </c>
      <c r="C1323" t="s">
        <v>27063</v>
      </c>
      <c r="D1323">
        <v>10</v>
      </c>
      <c r="E1323" t="s">
        <v>27067</v>
      </c>
    </row>
    <row r="1324" spans="1:5" x14ac:dyDescent="0.3">
      <c r="A1324" t="s">
        <v>28385</v>
      </c>
      <c r="B1324" t="s">
        <v>11272</v>
      </c>
      <c r="C1324" t="s">
        <v>27063</v>
      </c>
      <c r="D1324">
        <v>50</v>
      </c>
      <c r="E1324" t="s">
        <v>27060</v>
      </c>
    </row>
    <row r="1325" spans="1:5" x14ac:dyDescent="0.3">
      <c r="A1325" t="s">
        <v>28386</v>
      </c>
      <c r="B1325" t="s">
        <v>8252</v>
      </c>
      <c r="C1325" t="s">
        <v>27066</v>
      </c>
      <c r="D1325">
        <v>20</v>
      </c>
      <c r="E1325" t="s">
        <v>27060</v>
      </c>
    </row>
    <row r="1326" spans="1:5" x14ac:dyDescent="0.3">
      <c r="A1326" t="s">
        <v>28387</v>
      </c>
      <c r="B1326" t="s">
        <v>13527</v>
      </c>
      <c r="C1326" t="s">
        <v>27059</v>
      </c>
      <c r="D1326">
        <v>50</v>
      </c>
      <c r="E1326" t="s">
        <v>27067</v>
      </c>
    </row>
    <row r="1327" spans="1:5" x14ac:dyDescent="0.3">
      <c r="A1327" t="s">
        <v>28388</v>
      </c>
      <c r="B1327" t="s">
        <v>13602</v>
      </c>
      <c r="C1327" t="s">
        <v>27059</v>
      </c>
      <c r="D1327">
        <v>50</v>
      </c>
      <c r="E1327" t="s">
        <v>27067</v>
      </c>
    </row>
    <row r="1328" spans="1:5" x14ac:dyDescent="0.3">
      <c r="A1328" t="s">
        <v>28389</v>
      </c>
      <c r="B1328" t="s">
        <v>9747</v>
      </c>
      <c r="C1328" t="s">
        <v>27066</v>
      </c>
      <c r="D1328">
        <v>20</v>
      </c>
      <c r="E1328" t="s">
        <v>27057</v>
      </c>
    </row>
    <row r="1329" spans="1:5" x14ac:dyDescent="0.3">
      <c r="A1329" t="s">
        <v>28390</v>
      </c>
      <c r="B1329" t="s">
        <v>12888</v>
      </c>
      <c r="C1329" t="s">
        <v>27059</v>
      </c>
      <c r="D1329">
        <v>50</v>
      </c>
      <c r="E1329" t="s">
        <v>27057</v>
      </c>
    </row>
    <row r="1330" spans="1:5" x14ac:dyDescent="0.3">
      <c r="A1330" t="s">
        <v>28391</v>
      </c>
      <c r="B1330" t="s">
        <v>15027</v>
      </c>
      <c r="C1330" t="s">
        <v>27056</v>
      </c>
      <c r="D1330">
        <v>5</v>
      </c>
      <c r="E1330" t="s">
        <v>27060</v>
      </c>
    </row>
    <row r="1331" spans="1:5" x14ac:dyDescent="0.3">
      <c r="A1331" t="s">
        <v>28392</v>
      </c>
      <c r="B1331" t="s">
        <v>14857</v>
      </c>
      <c r="C1331" t="s">
        <v>27063</v>
      </c>
      <c r="D1331">
        <v>5</v>
      </c>
      <c r="E1331" t="s">
        <v>27057</v>
      </c>
    </row>
    <row r="1332" spans="1:5" x14ac:dyDescent="0.3">
      <c r="A1332" t="s">
        <v>28393</v>
      </c>
      <c r="B1332" t="s">
        <v>7759</v>
      </c>
      <c r="C1332" t="s">
        <v>27066</v>
      </c>
      <c r="D1332">
        <v>50</v>
      </c>
      <c r="E1332" t="s">
        <v>27067</v>
      </c>
    </row>
    <row r="1333" spans="1:5" x14ac:dyDescent="0.3">
      <c r="A1333" t="s">
        <v>28394</v>
      </c>
      <c r="B1333" t="s">
        <v>14432</v>
      </c>
      <c r="C1333" t="s">
        <v>27056</v>
      </c>
      <c r="D1333">
        <v>20</v>
      </c>
      <c r="E1333" t="s">
        <v>27067</v>
      </c>
    </row>
    <row r="1334" spans="1:5" x14ac:dyDescent="0.3">
      <c r="A1334" t="s">
        <v>28395</v>
      </c>
      <c r="B1334" t="s">
        <v>13888</v>
      </c>
      <c r="C1334" t="s">
        <v>27056</v>
      </c>
      <c r="D1334">
        <v>5</v>
      </c>
      <c r="E1334" t="s">
        <v>27067</v>
      </c>
    </row>
    <row r="1335" spans="1:5" x14ac:dyDescent="0.3">
      <c r="A1335" t="s">
        <v>28396</v>
      </c>
      <c r="B1335" t="s">
        <v>15517</v>
      </c>
      <c r="C1335" t="s">
        <v>27073</v>
      </c>
      <c r="D1335">
        <v>10</v>
      </c>
      <c r="E1335" t="s">
        <v>27060</v>
      </c>
    </row>
    <row r="1336" spans="1:5" x14ac:dyDescent="0.3">
      <c r="A1336" t="s">
        <v>28397</v>
      </c>
      <c r="B1336" t="s">
        <v>13286</v>
      </c>
      <c r="C1336" t="s">
        <v>27063</v>
      </c>
      <c r="D1336">
        <v>10</v>
      </c>
      <c r="E1336" t="s">
        <v>27060</v>
      </c>
    </row>
    <row r="1337" spans="1:5" x14ac:dyDescent="0.3">
      <c r="A1337" t="s">
        <v>28398</v>
      </c>
      <c r="B1337" t="s">
        <v>9678</v>
      </c>
      <c r="C1337" t="s">
        <v>27063</v>
      </c>
      <c r="D1337">
        <v>5</v>
      </c>
      <c r="E1337" t="s">
        <v>27060</v>
      </c>
    </row>
    <row r="1338" spans="1:5" x14ac:dyDescent="0.3">
      <c r="A1338" t="s">
        <v>28399</v>
      </c>
      <c r="B1338" t="s">
        <v>5442</v>
      </c>
      <c r="C1338" t="s">
        <v>27066</v>
      </c>
      <c r="D1338">
        <v>10</v>
      </c>
      <c r="E1338" t="s">
        <v>27060</v>
      </c>
    </row>
    <row r="1339" spans="1:5" x14ac:dyDescent="0.3">
      <c r="A1339" t="s">
        <v>28400</v>
      </c>
      <c r="B1339" t="s">
        <v>12627</v>
      </c>
      <c r="C1339" t="s">
        <v>27063</v>
      </c>
      <c r="D1339">
        <v>5</v>
      </c>
      <c r="E1339" t="s">
        <v>27060</v>
      </c>
    </row>
    <row r="1340" spans="1:5" x14ac:dyDescent="0.3">
      <c r="A1340" t="s">
        <v>28401</v>
      </c>
      <c r="B1340" t="s">
        <v>16574</v>
      </c>
      <c r="C1340" t="s">
        <v>27063</v>
      </c>
      <c r="D1340">
        <v>5</v>
      </c>
      <c r="E1340" t="s">
        <v>27057</v>
      </c>
    </row>
    <row r="1341" spans="1:5" x14ac:dyDescent="0.3">
      <c r="A1341" t="s">
        <v>28402</v>
      </c>
      <c r="B1341" t="s">
        <v>8831</v>
      </c>
      <c r="C1341" t="s">
        <v>27063</v>
      </c>
      <c r="D1341">
        <v>20</v>
      </c>
      <c r="E1341" t="s">
        <v>27067</v>
      </c>
    </row>
    <row r="1342" spans="1:5" x14ac:dyDescent="0.3">
      <c r="A1342" t="s">
        <v>28403</v>
      </c>
      <c r="B1342" t="s">
        <v>11098</v>
      </c>
      <c r="C1342" t="s">
        <v>27059</v>
      </c>
      <c r="D1342">
        <v>50</v>
      </c>
      <c r="E1342" t="s">
        <v>27067</v>
      </c>
    </row>
    <row r="1343" spans="1:5" x14ac:dyDescent="0.3">
      <c r="A1343" t="s">
        <v>28404</v>
      </c>
      <c r="B1343" t="s">
        <v>8521</v>
      </c>
      <c r="C1343" t="s">
        <v>27056</v>
      </c>
      <c r="D1343">
        <v>50</v>
      </c>
      <c r="E1343" t="s">
        <v>27060</v>
      </c>
    </row>
    <row r="1344" spans="1:5" x14ac:dyDescent="0.3">
      <c r="A1344" t="s">
        <v>28405</v>
      </c>
      <c r="B1344" t="s">
        <v>6014</v>
      </c>
      <c r="C1344" t="s">
        <v>27063</v>
      </c>
      <c r="D1344">
        <v>10</v>
      </c>
      <c r="E1344" t="s">
        <v>27067</v>
      </c>
    </row>
    <row r="1345" spans="1:5" x14ac:dyDescent="0.3">
      <c r="A1345" t="s">
        <v>28406</v>
      </c>
      <c r="B1345" t="s">
        <v>6791</v>
      </c>
      <c r="C1345" t="s">
        <v>27056</v>
      </c>
      <c r="D1345">
        <v>20</v>
      </c>
      <c r="E1345" t="s">
        <v>27060</v>
      </c>
    </row>
    <row r="1346" spans="1:5" x14ac:dyDescent="0.3">
      <c r="A1346" t="s">
        <v>28407</v>
      </c>
      <c r="B1346" t="s">
        <v>11684</v>
      </c>
      <c r="C1346" t="s">
        <v>27056</v>
      </c>
      <c r="D1346">
        <v>5</v>
      </c>
      <c r="E1346" t="s">
        <v>27067</v>
      </c>
    </row>
    <row r="1347" spans="1:5" x14ac:dyDescent="0.3">
      <c r="A1347" t="s">
        <v>28408</v>
      </c>
      <c r="B1347" t="s">
        <v>6426</v>
      </c>
      <c r="C1347" t="s">
        <v>27063</v>
      </c>
      <c r="D1347">
        <v>10</v>
      </c>
      <c r="E1347" t="s">
        <v>27057</v>
      </c>
    </row>
    <row r="1348" spans="1:5" x14ac:dyDescent="0.3">
      <c r="A1348" t="s">
        <v>28409</v>
      </c>
      <c r="B1348" t="s">
        <v>12422</v>
      </c>
      <c r="C1348" t="s">
        <v>27063</v>
      </c>
      <c r="D1348">
        <v>50</v>
      </c>
      <c r="E1348" t="s">
        <v>27067</v>
      </c>
    </row>
    <row r="1349" spans="1:5" x14ac:dyDescent="0.3">
      <c r="A1349" t="s">
        <v>28410</v>
      </c>
      <c r="B1349" t="s">
        <v>5522</v>
      </c>
      <c r="C1349" t="s">
        <v>27073</v>
      </c>
      <c r="D1349">
        <v>20</v>
      </c>
      <c r="E1349" t="s">
        <v>27057</v>
      </c>
    </row>
    <row r="1350" spans="1:5" x14ac:dyDescent="0.3">
      <c r="A1350" t="s">
        <v>28411</v>
      </c>
      <c r="B1350" t="s">
        <v>8074</v>
      </c>
      <c r="C1350" t="s">
        <v>27073</v>
      </c>
      <c r="D1350">
        <v>10</v>
      </c>
      <c r="E1350" t="s">
        <v>27060</v>
      </c>
    </row>
    <row r="1351" spans="1:5" x14ac:dyDescent="0.3">
      <c r="A1351" t="s">
        <v>28412</v>
      </c>
      <c r="B1351" t="s">
        <v>15784</v>
      </c>
      <c r="C1351" t="s">
        <v>27059</v>
      </c>
      <c r="D1351">
        <v>50</v>
      </c>
      <c r="E1351" t="s">
        <v>27067</v>
      </c>
    </row>
    <row r="1352" spans="1:5" x14ac:dyDescent="0.3">
      <c r="A1352" t="s">
        <v>28413</v>
      </c>
      <c r="B1352" t="s">
        <v>12800</v>
      </c>
      <c r="C1352" t="s">
        <v>27066</v>
      </c>
      <c r="D1352">
        <v>20</v>
      </c>
      <c r="E1352" t="s">
        <v>27060</v>
      </c>
    </row>
    <row r="1353" spans="1:5" x14ac:dyDescent="0.3">
      <c r="A1353" t="s">
        <v>28414</v>
      </c>
      <c r="B1353" t="s">
        <v>13139</v>
      </c>
      <c r="C1353" t="s">
        <v>27056</v>
      </c>
      <c r="D1353">
        <v>5</v>
      </c>
      <c r="E1353" t="s">
        <v>27060</v>
      </c>
    </row>
    <row r="1354" spans="1:5" x14ac:dyDescent="0.3">
      <c r="A1354" t="s">
        <v>28415</v>
      </c>
      <c r="B1354" t="s">
        <v>16625</v>
      </c>
      <c r="C1354" t="s">
        <v>27073</v>
      </c>
      <c r="D1354">
        <v>50</v>
      </c>
      <c r="E1354" t="s">
        <v>27057</v>
      </c>
    </row>
    <row r="1355" spans="1:5" x14ac:dyDescent="0.3">
      <c r="A1355" t="s">
        <v>28416</v>
      </c>
      <c r="B1355" t="s">
        <v>5322</v>
      </c>
      <c r="C1355" t="s">
        <v>27059</v>
      </c>
      <c r="D1355">
        <v>10</v>
      </c>
      <c r="E1355" t="s">
        <v>27067</v>
      </c>
    </row>
    <row r="1356" spans="1:5" x14ac:dyDescent="0.3">
      <c r="A1356" t="s">
        <v>28417</v>
      </c>
      <c r="B1356" t="s">
        <v>8016</v>
      </c>
      <c r="C1356" t="s">
        <v>27073</v>
      </c>
      <c r="D1356">
        <v>5</v>
      </c>
      <c r="E1356" t="s">
        <v>27060</v>
      </c>
    </row>
    <row r="1357" spans="1:5" x14ac:dyDescent="0.3">
      <c r="A1357" t="s">
        <v>28418</v>
      </c>
      <c r="B1357" t="s">
        <v>5747</v>
      </c>
      <c r="C1357" t="s">
        <v>27073</v>
      </c>
      <c r="D1357">
        <v>50</v>
      </c>
      <c r="E1357" t="s">
        <v>27057</v>
      </c>
    </row>
    <row r="1358" spans="1:5" x14ac:dyDescent="0.3">
      <c r="A1358" t="s">
        <v>28419</v>
      </c>
      <c r="B1358" t="s">
        <v>15935</v>
      </c>
      <c r="C1358" t="s">
        <v>27056</v>
      </c>
      <c r="D1358">
        <v>5</v>
      </c>
      <c r="E1358" t="s">
        <v>27067</v>
      </c>
    </row>
    <row r="1359" spans="1:5" x14ac:dyDescent="0.3">
      <c r="A1359" t="s">
        <v>28420</v>
      </c>
      <c r="B1359" t="s">
        <v>5124</v>
      </c>
      <c r="C1359" t="s">
        <v>27066</v>
      </c>
      <c r="D1359">
        <v>50</v>
      </c>
      <c r="E1359" t="s">
        <v>27060</v>
      </c>
    </row>
    <row r="1360" spans="1:5" x14ac:dyDescent="0.3">
      <c r="A1360" t="s">
        <v>28421</v>
      </c>
      <c r="B1360" t="s">
        <v>16684</v>
      </c>
      <c r="C1360" t="s">
        <v>27063</v>
      </c>
      <c r="D1360">
        <v>5</v>
      </c>
      <c r="E1360" t="s">
        <v>27067</v>
      </c>
    </row>
    <row r="1361" spans="1:5" x14ac:dyDescent="0.3">
      <c r="A1361" t="s">
        <v>28422</v>
      </c>
      <c r="B1361" t="s">
        <v>15810</v>
      </c>
      <c r="C1361" t="s">
        <v>27063</v>
      </c>
      <c r="D1361">
        <v>5</v>
      </c>
      <c r="E1361" t="s">
        <v>27067</v>
      </c>
    </row>
    <row r="1362" spans="1:5" x14ac:dyDescent="0.3">
      <c r="A1362" t="s">
        <v>28423</v>
      </c>
      <c r="B1362" t="s">
        <v>12083</v>
      </c>
      <c r="C1362" t="s">
        <v>27056</v>
      </c>
      <c r="D1362">
        <v>50</v>
      </c>
      <c r="E1362" t="s">
        <v>27067</v>
      </c>
    </row>
    <row r="1363" spans="1:5" x14ac:dyDescent="0.3">
      <c r="A1363" t="s">
        <v>28424</v>
      </c>
      <c r="B1363" t="s">
        <v>6035</v>
      </c>
      <c r="C1363" t="s">
        <v>27066</v>
      </c>
      <c r="D1363">
        <v>20</v>
      </c>
      <c r="E1363" t="s">
        <v>27060</v>
      </c>
    </row>
    <row r="1364" spans="1:5" x14ac:dyDescent="0.3">
      <c r="A1364" t="s">
        <v>28425</v>
      </c>
      <c r="B1364" t="s">
        <v>5256</v>
      </c>
      <c r="C1364" t="s">
        <v>27063</v>
      </c>
      <c r="D1364">
        <v>10</v>
      </c>
      <c r="E1364" t="s">
        <v>27057</v>
      </c>
    </row>
    <row r="1365" spans="1:5" x14ac:dyDescent="0.3">
      <c r="A1365" t="s">
        <v>28426</v>
      </c>
      <c r="B1365" t="s">
        <v>14594</v>
      </c>
      <c r="C1365" t="s">
        <v>27066</v>
      </c>
      <c r="D1365">
        <v>10</v>
      </c>
      <c r="E1365" t="s">
        <v>27067</v>
      </c>
    </row>
    <row r="1366" spans="1:5" x14ac:dyDescent="0.3">
      <c r="A1366" t="s">
        <v>28427</v>
      </c>
      <c r="B1366" t="s">
        <v>7668</v>
      </c>
      <c r="C1366" t="s">
        <v>27063</v>
      </c>
      <c r="D1366">
        <v>50</v>
      </c>
      <c r="E1366" t="s">
        <v>27060</v>
      </c>
    </row>
    <row r="1367" spans="1:5" x14ac:dyDescent="0.3">
      <c r="A1367" t="s">
        <v>28428</v>
      </c>
      <c r="B1367" t="s">
        <v>8014</v>
      </c>
      <c r="C1367" t="s">
        <v>27073</v>
      </c>
      <c r="D1367">
        <v>50</v>
      </c>
      <c r="E1367" t="s">
        <v>27067</v>
      </c>
    </row>
    <row r="1368" spans="1:5" x14ac:dyDescent="0.3">
      <c r="A1368" t="s">
        <v>28429</v>
      </c>
      <c r="B1368" t="s">
        <v>9707</v>
      </c>
      <c r="C1368" t="s">
        <v>27056</v>
      </c>
      <c r="D1368">
        <v>5</v>
      </c>
      <c r="E1368" t="s">
        <v>27057</v>
      </c>
    </row>
    <row r="1369" spans="1:5" x14ac:dyDescent="0.3">
      <c r="A1369" t="s">
        <v>28430</v>
      </c>
      <c r="B1369" t="s">
        <v>12312</v>
      </c>
      <c r="C1369" t="s">
        <v>27066</v>
      </c>
      <c r="D1369">
        <v>20</v>
      </c>
      <c r="E1369" t="s">
        <v>27057</v>
      </c>
    </row>
    <row r="1370" spans="1:5" x14ac:dyDescent="0.3">
      <c r="A1370" t="s">
        <v>28431</v>
      </c>
      <c r="B1370" t="s">
        <v>15404</v>
      </c>
      <c r="C1370" t="s">
        <v>27066</v>
      </c>
      <c r="D1370">
        <v>10</v>
      </c>
      <c r="E1370" t="s">
        <v>27067</v>
      </c>
    </row>
    <row r="1371" spans="1:5" x14ac:dyDescent="0.3">
      <c r="A1371" t="s">
        <v>28432</v>
      </c>
      <c r="B1371" t="s">
        <v>5304</v>
      </c>
      <c r="C1371" t="s">
        <v>27073</v>
      </c>
      <c r="D1371">
        <v>50</v>
      </c>
      <c r="E1371" t="s">
        <v>27057</v>
      </c>
    </row>
    <row r="1372" spans="1:5" x14ac:dyDescent="0.3">
      <c r="A1372" t="s">
        <v>28433</v>
      </c>
      <c r="B1372" t="s">
        <v>7919</v>
      </c>
      <c r="C1372" t="s">
        <v>27066</v>
      </c>
      <c r="D1372">
        <v>20</v>
      </c>
      <c r="E1372" t="s">
        <v>27057</v>
      </c>
    </row>
    <row r="1373" spans="1:5" x14ac:dyDescent="0.3">
      <c r="A1373" t="s">
        <v>28434</v>
      </c>
      <c r="B1373" t="s">
        <v>12800</v>
      </c>
      <c r="C1373" t="s">
        <v>27073</v>
      </c>
      <c r="D1373">
        <v>10</v>
      </c>
      <c r="E1373" t="s">
        <v>27060</v>
      </c>
    </row>
    <row r="1374" spans="1:5" x14ac:dyDescent="0.3">
      <c r="A1374" t="s">
        <v>28435</v>
      </c>
      <c r="B1374" t="s">
        <v>16054</v>
      </c>
      <c r="C1374" t="s">
        <v>27066</v>
      </c>
      <c r="D1374">
        <v>20</v>
      </c>
      <c r="E1374" t="s">
        <v>27067</v>
      </c>
    </row>
    <row r="1375" spans="1:5" x14ac:dyDescent="0.3">
      <c r="A1375" t="s">
        <v>28436</v>
      </c>
      <c r="B1375" t="s">
        <v>16953</v>
      </c>
      <c r="C1375" t="s">
        <v>27063</v>
      </c>
      <c r="D1375">
        <v>10</v>
      </c>
      <c r="E1375" t="s">
        <v>27057</v>
      </c>
    </row>
    <row r="1376" spans="1:5" x14ac:dyDescent="0.3">
      <c r="A1376" t="s">
        <v>28437</v>
      </c>
      <c r="B1376" t="s">
        <v>13829</v>
      </c>
      <c r="C1376" t="s">
        <v>27066</v>
      </c>
      <c r="D1376">
        <v>20</v>
      </c>
      <c r="E1376" t="s">
        <v>27060</v>
      </c>
    </row>
    <row r="1377" spans="1:5" x14ac:dyDescent="0.3">
      <c r="A1377" t="s">
        <v>28438</v>
      </c>
      <c r="B1377" t="s">
        <v>13836</v>
      </c>
      <c r="C1377" t="s">
        <v>27063</v>
      </c>
      <c r="D1377">
        <v>5</v>
      </c>
      <c r="E1377" t="s">
        <v>27060</v>
      </c>
    </row>
    <row r="1378" spans="1:5" x14ac:dyDescent="0.3">
      <c r="A1378" t="s">
        <v>28439</v>
      </c>
      <c r="B1378" t="s">
        <v>6021</v>
      </c>
      <c r="C1378" t="s">
        <v>27073</v>
      </c>
      <c r="D1378">
        <v>10</v>
      </c>
      <c r="E1378" t="s">
        <v>27057</v>
      </c>
    </row>
    <row r="1379" spans="1:5" x14ac:dyDescent="0.3">
      <c r="A1379" t="s">
        <v>28440</v>
      </c>
      <c r="B1379" t="s">
        <v>5095</v>
      </c>
      <c r="C1379" t="s">
        <v>27066</v>
      </c>
      <c r="D1379">
        <v>20</v>
      </c>
      <c r="E1379" t="s">
        <v>27060</v>
      </c>
    </row>
    <row r="1380" spans="1:5" x14ac:dyDescent="0.3">
      <c r="A1380" t="s">
        <v>28441</v>
      </c>
      <c r="B1380" t="s">
        <v>11062</v>
      </c>
      <c r="C1380" t="s">
        <v>27063</v>
      </c>
      <c r="D1380">
        <v>50</v>
      </c>
      <c r="E1380" t="s">
        <v>27067</v>
      </c>
    </row>
    <row r="1381" spans="1:5" x14ac:dyDescent="0.3">
      <c r="A1381" t="s">
        <v>28442</v>
      </c>
      <c r="B1381" t="s">
        <v>6438</v>
      </c>
      <c r="C1381" t="s">
        <v>27059</v>
      </c>
      <c r="D1381">
        <v>50</v>
      </c>
      <c r="E1381" t="s">
        <v>27057</v>
      </c>
    </row>
    <row r="1382" spans="1:5" x14ac:dyDescent="0.3">
      <c r="A1382" t="s">
        <v>28443</v>
      </c>
      <c r="B1382" t="s">
        <v>11105</v>
      </c>
      <c r="C1382" t="s">
        <v>27063</v>
      </c>
      <c r="D1382">
        <v>20</v>
      </c>
      <c r="E1382" t="s">
        <v>27060</v>
      </c>
    </row>
    <row r="1383" spans="1:5" x14ac:dyDescent="0.3">
      <c r="A1383" t="s">
        <v>28444</v>
      </c>
      <c r="B1383" t="s">
        <v>6551</v>
      </c>
      <c r="C1383" t="s">
        <v>27056</v>
      </c>
      <c r="D1383">
        <v>5</v>
      </c>
      <c r="E1383" t="s">
        <v>27057</v>
      </c>
    </row>
    <row r="1384" spans="1:5" x14ac:dyDescent="0.3">
      <c r="A1384" t="s">
        <v>28445</v>
      </c>
      <c r="B1384" t="s">
        <v>10161</v>
      </c>
      <c r="C1384" t="s">
        <v>27059</v>
      </c>
      <c r="D1384">
        <v>5</v>
      </c>
      <c r="E1384" t="s">
        <v>27067</v>
      </c>
    </row>
    <row r="1385" spans="1:5" x14ac:dyDescent="0.3">
      <c r="A1385" t="s">
        <v>28446</v>
      </c>
      <c r="B1385" t="s">
        <v>12354</v>
      </c>
      <c r="C1385" t="s">
        <v>27073</v>
      </c>
      <c r="D1385">
        <v>50</v>
      </c>
      <c r="E1385" t="s">
        <v>27067</v>
      </c>
    </row>
    <row r="1386" spans="1:5" x14ac:dyDescent="0.3">
      <c r="A1386" t="s">
        <v>28447</v>
      </c>
      <c r="B1386" t="s">
        <v>8630</v>
      </c>
      <c r="C1386" t="s">
        <v>27063</v>
      </c>
      <c r="D1386">
        <v>5</v>
      </c>
      <c r="E1386" t="s">
        <v>27057</v>
      </c>
    </row>
    <row r="1387" spans="1:5" x14ac:dyDescent="0.3">
      <c r="A1387" t="s">
        <v>28448</v>
      </c>
      <c r="B1387" t="s">
        <v>11947</v>
      </c>
      <c r="C1387" t="s">
        <v>27063</v>
      </c>
      <c r="D1387">
        <v>20</v>
      </c>
      <c r="E1387" t="s">
        <v>27067</v>
      </c>
    </row>
    <row r="1388" spans="1:5" x14ac:dyDescent="0.3">
      <c r="A1388" t="s">
        <v>28449</v>
      </c>
      <c r="B1388" t="s">
        <v>13430</v>
      </c>
      <c r="C1388" t="s">
        <v>27073</v>
      </c>
      <c r="D1388">
        <v>20</v>
      </c>
      <c r="E1388" t="s">
        <v>27067</v>
      </c>
    </row>
    <row r="1389" spans="1:5" x14ac:dyDescent="0.3">
      <c r="A1389" t="s">
        <v>28450</v>
      </c>
      <c r="B1389" t="s">
        <v>8969</v>
      </c>
      <c r="C1389" t="s">
        <v>27063</v>
      </c>
      <c r="D1389">
        <v>5</v>
      </c>
      <c r="E1389" t="s">
        <v>27057</v>
      </c>
    </row>
    <row r="1390" spans="1:5" x14ac:dyDescent="0.3">
      <c r="A1390" t="s">
        <v>28451</v>
      </c>
      <c r="B1390" t="s">
        <v>8860</v>
      </c>
      <c r="C1390" t="s">
        <v>27073</v>
      </c>
      <c r="D1390">
        <v>10</v>
      </c>
      <c r="E1390" t="s">
        <v>27057</v>
      </c>
    </row>
    <row r="1391" spans="1:5" x14ac:dyDescent="0.3">
      <c r="A1391" t="s">
        <v>28452</v>
      </c>
      <c r="B1391" t="s">
        <v>7170</v>
      </c>
      <c r="C1391" t="s">
        <v>27063</v>
      </c>
      <c r="D1391">
        <v>50</v>
      </c>
      <c r="E1391" t="s">
        <v>27057</v>
      </c>
    </row>
    <row r="1392" spans="1:5" x14ac:dyDescent="0.3">
      <c r="A1392" t="s">
        <v>28453</v>
      </c>
      <c r="B1392" t="s">
        <v>10826</v>
      </c>
      <c r="C1392" t="s">
        <v>27073</v>
      </c>
      <c r="D1392">
        <v>20</v>
      </c>
      <c r="E1392" t="s">
        <v>27057</v>
      </c>
    </row>
    <row r="1393" spans="1:5" x14ac:dyDescent="0.3">
      <c r="A1393" t="s">
        <v>28454</v>
      </c>
      <c r="B1393" t="s">
        <v>12944</v>
      </c>
      <c r="C1393" t="s">
        <v>27073</v>
      </c>
      <c r="D1393">
        <v>20</v>
      </c>
      <c r="E1393" t="s">
        <v>27060</v>
      </c>
    </row>
    <row r="1394" spans="1:5" x14ac:dyDescent="0.3">
      <c r="A1394" t="s">
        <v>28455</v>
      </c>
      <c r="B1394" t="s">
        <v>13131</v>
      </c>
      <c r="C1394" t="s">
        <v>27056</v>
      </c>
      <c r="D1394">
        <v>20</v>
      </c>
      <c r="E1394" t="s">
        <v>27060</v>
      </c>
    </row>
    <row r="1395" spans="1:5" x14ac:dyDescent="0.3">
      <c r="A1395" t="s">
        <v>28456</v>
      </c>
      <c r="B1395" t="s">
        <v>5840</v>
      </c>
      <c r="C1395" t="s">
        <v>27063</v>
      </c>
      <c r="D1395">
        <v>20</v>
      </c>
      <c r="E1395" t="s">
        <v>27057</v>
      </c>
    </row>
    <row r="1396" spans="1:5" x14ac:dyDescent="0.3">
      <c r="A1396" t="s">
        <v>28457</v>
      </c>
      <c r="B1396" t="s">
        <v>10419</v>
      </c>
      <c r="C1396" t="s">
        <v>27073</v>
      </c>
      <c r="D1396">
        <v>10</v>
      </c>
      <c r="E1396" t="s">
        <v>27060</v>
      </c>
    </row>
    <row r="1397" spans="1:5" x14ac:dyDescent="0.3">
      <c r="A1397" t="s">
        <v>28458</v>
      </c>
      <c r="B1397" t="s">
        <v>7521</v>
      </c>
      <c r="C1397" t="s">
        <v>27063</v>
      </c>
      <c r="D1397">
        <v>5</v>
      </c>
      <c r="E1397" t="s">
        <v>27057</v>
      </c>
    </row>
    <row r="1398" spans="1:5" x14ac:dyDescent="0.3">
      <c r="A1398" t="s">
        <v>28459</v>
      </c>
      <c r="B1398" t="s">
        <v>6719</v>
      </c>
      <c r="C1398" t="s">
        <v>27073</v>
      </c>
      <c r="D1398">
        <v>5</v>
      </c>
      <c r="E1398" t="s">
        <v>27060</v>
      </c>
    </row>
    <row r="1399" spans="1:5" x14ac:dyDescent="0.3">
      <c r="A1399" t="s">
        <v>28460</v>
      </c>
      <c r="B1399" t="s">
        <v>6929</v>
      </c>
      <c r="C1399" t="s">
        <v>27073</v>
      </c>
      <c r="D1399">
        <v>50</v>
      </c>
      <c r="E1399" t="s">
        <v>27060</v>
      </c>
    </row>
    <row r="1400" spans="1:5" x14ac:dyDescent="0.3">
      <c r="A1400" t="s">
        <v>28461</v>
      </c>
      <c r="B1400" t="s">
        <v>11557</v>
      </c>
      <c r="C1400" t="s">
        <v>27059</v>
      </c>
      <c r="D1400">
        <v>5</v>
      </c>
      <c r="E1400" t="s">
        <v>27060</v>
      </c>
    </row>
    <row r="1401" spans="1:5" x14ac:dyDescent="0.3">
      <c r="A1401" t="s">
        <v>28462</v>
      </c>
      <c r="B1401" t="s">
        <v>11122</v>
      </c>
      <c r="C1401" t="s">
        <v>27056</v>
      </c>
      <c r="D1401">
        <v>10</v>
      </c>
      <c r="E1401" t="s">
        <v>27060</v>
      </c>
    </row>
    <row r="1402" spans="1:5" x14ac:dyDescent="0.3">
      <c r="A1402" t="s">
        <v>28463</v>
      </c>
      <c r="B1402" t="s">
        <v>5088</v>
      </c>
      <c r="C1402" t="s">
        <v>27063</v>
      </c>
      <c r="D1402">
        <v>50</v>
      </c>
      <c r="E1402" t="s">
        <v>27060</v>
      </c>
    </row>
    <row r="1403" spans="1:5" x14ac:dyDescent="0.3">
      <c r="A1403" t="s">
        <v>28464</v>
      </c>
      <c r="B1403" t="s">
        <v>11863</v>
      </c>
      <c r="C1403" t="s">
        <v>27063</v>
      </c>
      <c r="D1403">
        <v>5</v>
      </c>
      <c r="E1403" t="s">
        <v>27067</v>
      </c>
    </row>
    <row r="1404" spans="1:5" x14ac:dyDescent="0.3">
      <c r="A1404" t="s">
        <v>28465</v>
      </c>
      <c r="B1404" t="s">
        <v>7750</v>
      </c>
      <c r="C1404" t="s">
        <v>27059</v>
      </c>
      <c r="D1404">
        <v>5</v>
      </c>
      <c r="E1404" t="s">
        <v>27067</v>
      </c>
    </row>
    <row r="1405" spans="1:5" x14ac:dyDescent="0.3">
      <c r="A1405" t="s">
        <v>28466</v>
      </c>
      <c r="B1405" t="s">
        <v>12061</v>
      </c>
      <c r="C1405" t="s">
        <v>27063</v>
      </c>
      <c r="D1405">
        <v>20</v>
      </c>
      <c r="E1405" t="s">
        <v>27060</v>
      </c>
    </row>
    <row r="1406" spans="1:5" x14ac:dyDescent="0.3">
      <c r="A1406" t="s">
        <v>28467</v>
      </c>
      <c r="B1406" t="s">
        <v>10180</v>
      </c>
      <c r="C1406" t="s">
        <v>27063</v>
      </c>
      <c r="D1406">
        <v>10</v>
      </c>
      <c r="E1406" t="s">
        <v>27060</v>
      </c>
    </row>
    <row r="1407" spans="1:5" x14ac:dyDescent="0.3">
      <c r="A1407" t="s">
        <v>28468</v>
      </c>
      <c r="B1407" t="s">
        <v>5661</v>
      </c>
      <c r="C1407" t="s">
        <v>27063</v>
      </c>
      <c r="D1407">
        <v>5</v>
      </c>
      <c r="E1407" t="s">
        <v>27060</v>
      </c>
    </row>
    <row r="1408" spans="1:5" x14ac:dyDescent="0.3">
      <c r="A1408" t="s">
        <v>28469</v>
      </c>
      <c r="B1408" t="s">
        <v>16924</v>
      </c>
      <c r="C1408" t="s">
        <v>27056</v>
      </c>
      <c r="D1408">
        <v>10</v>
      </c>
      <c r="E1408" t="s">
        <v>27060</v>
      </c>
    </row>
    <row r="1409" spans="1:5" x14ac:dyDescent="0.3">
      <c r="A1409" t="s">
        <v>28470</v>
      </c>
      <c r="B1409" t="s">
        <v>9906</v>
      </c>
      <c r="C1409" t="s">
        <v>27066</v>
      </c>
      <c r="D1409">
        <v>50</v>
      </c>
      <c r="E1409" t="s">
        <v>27067</v>
      </c>
    </row>
    <row r="1410" spans="1:5" x14ac:dyDescent="0.3">
      <c r="A1410" t="s">
        <v>28471</v>
      </c>
      <c r="B1410" t="s">
        <v>8674</v>
      </c>
      <c r="C1410" t="s">
        <v>27073</v>
      </c>
      <c r="D1410">
        <v>20</v>
      </c>
      <c r="E1410" t="s">
        <v>27060</v>
      </c>
    </row>
    <row r="1411" spans="1:5" x14ac:dyDescent="0.3">
      <c r="A1411" t="s">
        <v>28472</v>
      </c>
      <c r="B1411" t="s">
        <v>13690</v>
      </c>
      <c r="C1411" t="s">
        <v>27073</v>
      </c>
      <c r="D1411">
        <v>10</v>
      </c>
      <c r="E1411" t="s">
        <v>27067</v>
      </c>
    </row>
    <row r="1412" spans="1:5" x14ac:dyDescent="0.3">
      <c r="A1412" t="s">
        <v>28473</v>
      </c>
      <c r="B1412" t="s">
        <v>12651</v>
      </c>
      <c r="C1412" t="s">
        <v>27073</v>
      </c>
      <c r="D1412">
        <v>50</v>
      </c>
      <c r="E1412" t="s">
        <v>27060</v>
      </c>
    </row>
    <row r="1413" spans="1:5" x14ac:dyDescent="0.3">
      <c r="A1413" t="s">
        <v>28474</v>
      </c>
      <c r="B1413" t="s">
        <v>16177</v>
      </c>
      <c r="C1413" t="s">
        <v>27066</v>
      </c>
      <c r="D1413">
        <v>50</v>
      </c>
      <c r="E1413" t="s">
        <v>27067</v>
      </c>
    </row>
    <row r="1414" spans="1:5" x14ac:dyDescent="0.3">
      <c r="A1414" t="s">
        <v>28475</v>
      </c>
      <c r="B1414" t="s">
        <v>5487</v>
      </c>
      <c r="C1414" t="s">
        <v>27063</v>
      </c>
      <c r="D1414">
        <v>50</v>
      </c>
      <c r="E1414" t="s">
        <v>27060</v>
      </c>
    </row>
    <row r="1415" spans="1:5" x14ac:dyDescent="0.3">
      <c r="A1415" t="s">
        <v>28476</v>
      </c>
      <c r="B1415" t="s">
        <v>11563</v>
      </c>
      <c r="C1415" t="s">
        <v>27056</v>
      </c>
      <c r="D1415">
        <v>50</v>
      </c>
      <c r="E1415" t="s">
        <v>27057</v>
      </c>
    </row>
    <row r="1416" spans="1:5" x14ac:dyDescent="0.3">
      <c r="A1416" t="s">
        <v>28477</v>
      </c>
      <c r="B1416" t="s">
        <v>6235</v>
      </c>
      <c r="C1416" t="s">
        <v>27056</v>
      </c>
      <c r="D1416">
        <v>50</v>
      </c>
      <c r="E1416" t="s">
        <v>27060</v>
      </c>
    </row>
    <row r="1417" spans="1:5" x14ac:dyDescent="0.3">
      <c r="A1417" t="s">
        <v>28478</v>
      </c>
      <c r="B1417" t="s">
        <v>11337</v>
      </c>
      <c r="C1417" t="s">
        <v>27059</v>
      </c>
      <c r="D1417">
        <v>10</v>
      </c>
      <c r="E1417" t="s">
        <v>27067</v>
      </c>
    </row>
    <row r="1418" spans="1:5" x14ac:dyDescent="0.3">
      <c r="A1418" t="s">
        <v>28479</v>
      </c>
      <c r="B1418" t="s">
        <v>10493</v>
      </c>
      <c r="C1418" t="s">
        <v>27066</v>
      </c>
      <c r="D1418">
        <v>50</v>
      </c>
      <c r="E1418" t="s">
        <v>27057</v>
      </c>
    </row>
    <row r="1419" spans="1:5" x14ac:dyDescent="0.3">
      <c r="A1419" t="s">
        <v>28480</v>
      </c>
      <c r="B1419" t="s">
        <v>11395</v>
      </c>
      <c r="C1419" t="s">
        <v>27063</v>
      </c>
      <c r="D1419">
        <v>50</v>
      </c>
      <c r="E1419" t="s">
        <v>27067</v>
      </c>
    </row>
    <row r="1420" spans="1:5" x14ac:dyDescent="0.3">
      <c r="A1420" t="s">
        <v>28481</v>
      </c>
      <c r="B1420" t="s">
        <v>13364</v>
      </c>
      <c r="C1420" t="s">
        <v>27063</v>
      </c>
      <c r="D1420">
        <v>20</v>
      </c>
      <c r="E1420" t="s">
        <v>27060</v>
      </c>
    </row>
    <row r="1421" spans="1:5" x14ac:dyDescent="0.3">
      <c r="A1421" t="s">
        <v>28482</v>
      </c>
      <c r="B1421" t="s">
        <v>13467</v>
      </c>
      <c r="C1421" t="s">
        <v>27059</v>
      </c>
      <c r="D1421">
        <v>50</v>
      </c>
      <c r="E1421" t="s">
        <v>27060</v>
      </c>
    </row>
    <row r="1422" spans="1:5" x14ac:dyDescent="0.3">
      <c r="A1422" t="s">
        <v>28483</v>
      </c>
      <c r="B1422" t="s">
        <v>9518</v>
      </c>
      <c r="C1422" t="s">
        <v>27066</v>
      </c>
      <c r="D1422">
        <v>20</v>
      </c>
      <c r="E1422" t="s">
        <v>27060</v>
      </c>
    </row>
    <row r="1423" spans="1:5" x14ac:dyDescent="0.3">
      <c r="A1423" t="s">
        <v>28484</v>
      </c>
      <c r="B1423" t="s">
        <v>11668</v>
      </c>
      <c r="C1423" t="s">
        <v>27063</v>
      </c>
      <c r="D1423">
        <v>5</v>
      </c>
      <c r="E1423" t="s">
        <v>27060</v>
      </c>
    </row>
    <row r="1424" spans="1:5" x14ac:dyDescent="0.3">
      <c r="A1424" t="s">
        <v>28485</v>
      </c>
      <c r="B1424" t="s">
        <v>15704</v>
      </c>
      <c r="C1424" t="s">
        <v>27059</v>
      </c>
      <c r="D1424">
        <v>50</v>
      </c>
      <c r="E1424" t="s">
        <v>27057</v>
      </c>
    </row>
    <row r="1425" spans="1:5" x14ac:dyDescent="0.3">
      <c r="A1425" t="s">
        <v>28486</v>
      </c>
      <c r="B1425" t="s">
        <v>6877</v>
      </c>
      <c r="C1425" t="s">
        <v>27063</v>
      </c>
      <c r="D1425">
        <v>20</v>
      </c>
      <c r="E1425" t="s">
        <v>27060</v>
      </c>
    </row>
    <row r="1426" spans="1:5" x14ac:dyDescent="0.3">
      <c r="A1426" t="s">
        <v>28487</v>
      </c>
      <c r="B1426" t="s">
        <v>15565</v>
      </c>
      <c r="C1426" t="s">
        <v>27059</v>
      </c>
      <c r="D1426">
        <v>50</v>
      </c>
      <c r="E1426" t="s">
        <v>27060</v>
      </c>
    </row>
    <row r="1427" spans="1:5" x14ac:dyDescent="0.3">
      <c r="A1427" t="s">
        <v>28488</v>
      </c>
      <c r="B1427" t="s">
        <v>11383</v>
      </c>
      <c r="C1427" t="s">
        <v>27073</v>
      </c>
      <c r="D1427">
        <v>50</v>
      </c>
      <c r="E1427" t="s">
        <v>27067</v>
      </c>
    </row>
    <row r="1428" spans="1:5" x14ac:dyDescent="0.3">
      <c r="A1428" t="s">
        <v>28489</v>
      </c>
      <c r="B1428" t="s">
        <v>8843</v>
      </c>
      <c r="C1428" t="s">
        <v>27073</v>
      </c>
      <c r="D1428">
        <v>5</v>
      </c>
      <c r="E1428" t="s">
        <v>27057</v>
      </c>
    </row>
    <row r="1429" spans="1:5" x14ac:dyDescent="0.3">
      <c r="A1429" t="s">
        <v>28490</v>
      </c>
      <c r="B1429" t="s">
        <v>14732</v>
      </c>
      <c r="C1429" t="s">
        <v>27059</v>
      </c>
      <c r="D1429">
        <v>50</v>
      </c>
      <c r="E1429" t="s">
        <v>27067</v>
      </c>
    </row>
    <row r="1430" spans="1:5" x14ac:dyDescent="0.3">
      <c r="A1430" t="s">
        <v>28491</v>
      </c>
      <c r="B1430" t="s">
        <v>16020</v>
      </c>
      <c r="C1430" t="s">
        <v>27059</v>
      </c>
      <c r="D1430">
        <v>10</v>
      </c>
      <c r="E1430" t="s">
        <v>27067</v>
      </c>
    </row>
    <row r="1431" spans="1:5" x14ac:dyDescent="0.3">
      <c r="A1431" t="s">
        <v>28492</v>
      </c>
      <c r="B1431" t="s">
        <v>12510</v>
      </c>
      <c r="C1431" t="s">
        <v>27056</v>
      </c>
      <c r="D1431">
        <v>50</v>
      </c>
      <c r="E1431" t="s">
        <v>27060</v>
      </c>
    </row>
    <row r="1432" spans="1:5" x14ac:dyDescent="0.3">
      <c r="A1432" t="s">
        <v>28493</v>
      </c>
      <c r="B1432" t="s">
        <v>8650</v>
      </c>
      <c r="C1432" t="s">
        <v>27073</v>
      </c>
      <c r="D1432">
        <v>10</v>
      </c>
      <c r="E1432" t="s">
        <v>27067</v>
      </c>
    </row>
    <row r="1433" spans="1:5" x14ac:dyDescent="0.3">
      <c r="A1433" t="s">
        <v>28494</v>
      </c>
      <c r="B1433" t="s">
        <v>12987</v>
      </c>
      <c r="C1433" t="s">
        <v>27073</v>
      </c>
      <c r="D1433">
        <v>50</v>
      </c>
      <c r="E1433" t="s">
        <v>27060</v>
      </c>
    </row>
    <row r="1434" spans="1:5" x14ac:dyDescent="0.3">
      <c r="A1434" t="s">
        <v>28495</v>
      </c>
      <c r="B1434" t="s">
        <v>10610</v>
      </c>
      <c r="C1434" t="s">
        <v>27066</v>
      </c>
      <c r="D1434">
        <v>5</v>
      </c>
      <c r="E1434" t="s">
        <v>27060</v>
      </c>
    </row>
    <row r="1435" spans="1:5" x14ac:dyDescent="0.3">
      <c r="A1435" t="s">
        <v>28496</v>
      </c>
      <c r="B1435" t="s">
        <v>8364</v>
      </c>
      <c r="C1435" t="s">
        <v>27056</v>
      </c>
      <c r="D1435">
        <v>10</v>
      </c>
      <c r="E1435" t="s">
        <v>27057</v>
      </c>
    </row>
    <row r="1436" spans="1:5" x14ac:dyDescent="0.3">
      <c r="A1436" t="s">
        <v>28497</v>
      </c>
      <c r="B1436" t="s">
        <v>15699</v>
      </c>
      <c r="C1436" t="s">
        <v>27059</v>
      </c>
      <c r="D1436">
        <v>10</v>
      </c>
      <c r="E1436" t="s">
        <v>27067</v>
      </c>
    </row>
    <row r="1437" spans="1:5" x14ac:dyDescent="0.3">
      <c r="A1437" t="s">
        <v>28498</v>
      </c>
      <c r="B1437" t="s">
        <v>8018</v>
      </c>
      <c r="C1437" t="s">
        <v>27056</v>
      </c>
      <c r="D1437">
        <v>10</v>
      </c>
      <c r="E1437" t="s">
        <v>27067</v>
      </c>
    </row>
    <row r="1438" spans="1:5" x14ac:dyDescent="0.3">
      <c r="A1438" t="s">
        <v>28499</v>
      </c>
      <c r="B1438" t="s">
        <v>14050</v>
      </c>
      <c r="C1438" t="s">
        <v>27056</v>
      </c>
      <c r="D1438">
        <v>5</v>
      </c>
      <c r="E1438" t="s">
        <v>27057</v>
      </c>
    </row>
    <row r="1439" spans="1:5" x14ac:dyDescent="0.3">
      <c r="A1439" t="s">
        <v>28500</v>
      </c>
      <c r="B1439" t="s">
        <v>11883</v>
      </c>
      <c r="C1439" t="s">
        <v>27056</v>
      </c>
      <c r="D1439">
        <v>10</v>
      </c>
      <c r="E1439" t="s">
        <v>27057</v>
      </c>
    </row>
    <row r="1440" spans="1:5" x14ac:dyDescent="0.3">
      <c r="A1440" t="s">
        <v>28501</v>
      </c>
      <c r="B1440" t="s">
        <v>10145</v>
      </c>
      <c r="C1440" t="s">
        <v>27066</v>
      </c>
      <c r="D1440">
        <v>50</v>
      </c>
      <c r="E1440" t="s">
        <v>27060</v>
      </c>
    </row>
    <row r="1441" spans="1:5" x14ac:dyDescent="0.3">
      <c r="A1441" t="s">
        <v>28502</v>
      </c>
      <c r="B1441" t="s">
        <v>7685</v>
      </c>
      <c r="C1441" t="s">
        <v>27056</v>
      </c>
      <c r="D1441">
        <v>5</v>
      </c>
      <c r="E1441" t="s">
        <v>27067</v>
      </c>
    </row>
    <row r="1442" spans="1:5" x14ac:dyDescent="0.3">
      <c r="A1442" t="s">
        <v>28503</v>
      </c>
      <c r="B1442" t="s">
        <v>15617</v>
      </c>
      <c r="C1442" t="s">
        <v>27056</v>
      </c>
      <c r="D1442">
        <v>20</v>
      </c>
      <c r="E1442" t="s">
        <v>27060</v>
      </c>
    </row>
    <row r="1443" spans="1:5" x14ac:dyDescent="0.3">
      <c r="A1443" t="s">
        <v>28504</v>
      </c>
      <c r="B1443" t="s">
        <v>7181</v>
      </c>
      <c r="C1443" t="s">
        <v>27066</v>
      </c>
      <c r="D1443">
        <v>20</v>
      </c>
      <c r="E1443" t="s">
        <v>27057</v>
      </c>
    </row>
    <row r="1444" spans="1:5" x14ac:dyDescent="0.3">
      <c r="A1444" t="s">
        <v>28505</v>
      </c>
      <c r="B1444" t="s">
        <v>14527</v>
      </c>
      <c r="C1444" t="s">
        <v>27056</v>
      </c>
      <c r="D1444">
        <v>10</v>
      </c>
      <c r="E1444" t="s">
        <v>27057</v>
      </c>
    </row>
    <row r="1445" spans="1:5" x14ac:dyDescent="0.3">
      <c r="A1445" t="s">
        <v>28506</v>
      </c>
      <c r="B1445" t="s">
        <v>6636</v>
      </c>
      <c r="C1445" t="s">
        <v>27073</v>
      </c>
      <c r="D1445">
        <v>10</v>
      </c>
      <c r="E1445" t="s">
        <v>27060</v>
      </c>
    </row>
    <row r="1446" spans="1:5" x14ac:dyDescent="0.3">
      <c r="A1446" t="s">
        <v>28507</v>
      </c>
      <c r="B1446" t="s">
        <v>15941</v>
      </c>
      <c r="C1446" t="s">
        <v>27063</v>
      </c>
      <c r="D1446">
        <v>50</v>
      </c>
      <c r="E1446" t="s">
        <v>27057</v>
      </c>
    </row>
    <row r="1447" spans="1:5" x14ac:dyDescent="0.3">
      <c r="A1447" t="s">
        <v>28508</v>
      </c>
      <c r="B1447" t="s">
        <v>5837</v>
      </c>
      <c r="C1447" t="s">
        <v>27056</v>
      </c>
      <c r="D1447">
        <v>50</v>
      </c>
      <c r="E1447" t="s">
        <v>27067</v>
      </c>
    </row>
    <row r="1448" spans="1:5" x14ac:dyDescent="0.3">
      <c r="A1448" t="s">
        <v>28509</v>
      </c>
      <c r="B1448" t="s">
        <v>15119</v>
      </c>
      <c r="C1448" t="s">
        <v>27059</v>
      </c>
      <c r="D1448">
        <v>50</v>
      </c>
      <c r="E1448" t="s">
        <v>27060</v>
      </c>
    </row>
    <row r="1449" spans="1:5" x14ac:dyDescent="0.3">
      <c r="A1449" t="s">
        <v>28510</v>
      </c>
      <c r="B1449" t="s">
        <v>15661</v>
      </c>
      <c r="C1449" t="s">
        <v>27066</v>
      </c>
      <c r="D1449">
        <v>50</v>
      </c>
      <c r="E1449" t="s">
        <v>27067</v>
      </c>
    </row>
    <row r="1450" spans="1:5" x14ac:dyDescent="0.3">
      <c r="A1450" t="s">
        <v>28511</v>
      </c>
      <c r="B1450" t="s">
        <v>6617</v>
      </c>
      <c r="C1450" t="s">
        <v>27073</v>
      </c>
      <c r="D1450">
        <v>50</v>
      </c>
      <c r="E1450" t="s">
        <v>27057</v>
      </c>
    </row>
    <row r="1451" spans="1:5" x14ac:dyDescent="0.3">
      <c r="A1451" t="s">
        <v>28512</v>
      </c>
      <c r="B1451" t="s">
        <v>14934</v>
      </c>
      <c r="C1451" t="s">
        <v>27066</v>
      </c>
      <c r="D1451">
        <v>20</v>
      </c>
      <c r="E1451" t="s">
        <v>27057</v>
      </c>
    </row>
    <row r="1452" spans="1:5" x14ac:dyDescent="0.3">
      <c r="A1452" t="s">
        <v>28513</v>
      </c>
      <c r="B1452" t="s">
        <v>14603</v>
      </c>
      <c r="C1452" t="s">
        <v>27066</v>
      </c>
      <c r="D1452">
        <v>20</v>
      </c>
      <c r="E1452" t="s">
        <v>27067</v>
      </c>
    </row>
    <row r="1453" spans="1:5" x14ac:dyDescent="0.3">
      <c r="A1453" t="s">
        <v>28514</v>
      </c>
      <c r="B1453" t="s">
        <v>10515</v>
      </c>
      <c r="C1453" t="s">
        <v>27056</v>
      </c>
      <c r="D1453">
        <v>10</v>
      </c>
      <c r="E1453" t="s">
        <v>27057</v>
      </c>
    </row>
    <row r="1454" spans="1:5" x14ac:dyDescent="0.3">
      <c r="A1454" t="s">
        <v>28515</v>
      </c>
      <c r="B1454" t="s">
        <v>13110</v>
      </c>
      <c r="C1454" t="s">
        <v>27056</v>
      </c>
      <c r="D1454">
        <v>50</v>
      </c>
      <c r="E1454" t="s">
        <v>27067</v>
      </c>
    </row>
    <row r="1455" spans="1:5" x14ac:dyDescent="0.3">
      <c r="A1455" t="s">
        <v>28516</v>
      </c>
      <c r="B1455" t="s">
        <v>13462</v>
      </c>
      <c r="C1455" t="s">
        <v>27066</v>
      </c>
      <c r="D1455">
        <v>5</v>
      </c>
      <c r="E1455" t="s">
        <v>27060</v>
      </c>
    </row>
    <row r="1456" spans="1:5" x14ac:dyDescent="0.3">
      <c r="A1456" t="s">
        <v>28517</v>
      </c>
      <c r="B1456" t="s">
        <v>7124</v>
      </c>
      <c r="C1456" t="s">
        <v>27056</v>
      </c>
      <c r="D1456">
        <v>20</v>
      </c>
      <c r="E1456" t="s">
        <v>27060</v>
      </c>
    </row>
    <row r="1457" spans="1:5" x14ac:dyDescent="0.3">
      <c r="A1457" t="s">
        <v>28518</v>
      </c>
      <c r="B1457" t="s">
        <v>10848</v>
      </c>
      <c r="C1457" t="s">
        <v>27056</v>
      </c>
      <c r="D1457">
        <v>20</v>
      </c>
      <c r="E1457" t="s">
        <v>27057</v>
      </c>
    </row>
    <row r="1458" spans="1:5" x14ac:dyDescent="0.3">
      <c r="A1458" t="s">
        <v>28519</v>
      </c>
      <c r="B1458" t="s">
        <v>13236</v>
      </c>
      <c r="C1458" t="s">
        <v>27063</v>
      </c>
      <c r="D1458">
        <v>5</v>
      </c>
      <c r="E1458" t="s">
        <v>27057</v>
      </c>
    </row>
    <row r="1459" spans="1:5" x14ac:dyDescent="0.3">
      <c r="A1459" t="s">
        <v>28520</v>
      </c>
      <c r="B1459" t="s">
        <v>10113</v>
      </c>
      <c r="C1459" t="s">
        <v>27066</v>
      </c>
      <c r="D1459">
        <v>20</v>
      </c>
      <c r="E1459" t="s">
        <v>27060</v>
      </c>
    </row>
    <row r="1460" spans="1:5" x14ac:dyDescent="0.3">
      <c r="A1460" t="s">
        <v>28521</v>
      </c>
      <c r="B1460" t="s">
        <v>13018</v>
      </c>
      <c r="C1460" t="s">
        <v>27059</v>
      </c>
      <c r="D1460">
        <v>10</v>
      </c>
      <c r="E1460" t="s">
        <v>27057</v>
      </c>
    </row>
    <row r="1461" spans="1:5" x14ac:dyDescent="0.3">
      <c r="A1461" t="s">
        <v>28522</v>
      </c>
      <c r="B1461" t="s">
        <v>15278</v>
      </c>
      <c r="C1461" t="s">
        <v>27059</v>
      </c>
      <c r="D1461">
        <v>10</v>
      </c>
      <c r="E1461" t="s">
        <v>27067</v>
      </c>
    </row>
    <row r="1462" spans="1:5" x14ac:dyDescent="0.3">
      <c r="A1462" t="s">
        <v>28523</v>
      </c>
      <c r="B1462" t="s">
        <v>14782</v>
      </c>
      <c r="C1462" t="s">
        <v>27063</v>
      </c>
      <c r="D1462">
        <v>10</v>
      </c>
      <c r="E1462" t="s">
        <v>27060</v>
      </c>
    </row>
    <row r="1463" spans="1:5" x14ac:dyDescent="0.3">
      <c r="A1463" t="s">
        <v>28524</v>
      </c>
      <c r="B1463" t="s">
        <v>15677</v>
      </c>
      <c r="C1463" t="s">
        <v>27056</v>
      </c>
      <c r="D1463">
        <v>20</v>
      </c>
      <c r="E1463" t="s">
        <v>27067</v>
      </c>
    </row>
    <row r="1464" spans="1:5" x14ac:dyDescent="0.3">
      <c r="A1464" t="s">
        <v>28525</v>
      </c>
      <c r="B1464" t="s">
        <v>6684</v>
      </c>
      <c r="C1464" t="s">
        <v>27056</v>
      </c>
      <c r="D1464">
        <v>20</v>
      </c>
      <c r="E1464" t="s">
        <v>27060</v>
      </c>
    </row>
    <row r="1465" spans="1:5" x14ac:dyDescent="0.3">
      <c r="A1465" t="s">
        <v>28526</v>
      </c>
      <c r="B1465" t="s">
        <v>7469</v>
      </c>
      <c r="C1465" t="s">
        <v>27056</v>
      </c>
      <c r="D1465">
        <v>50</v>
      </c>
      <c r="E1465" t="s">
        <v>27067</v>
      </c>
    </row>
    <row r="1466" spans="1:5" x14ac:dyDescent="0.3">
      <c r="A1466" t="s">
        <v>28527</v>
      </c>
      <c r="B1466" t="s">
        <v>6874</v>
      </c>
      <c r="C1466" t="s">
        <v>27063</v>
      </c>
      <c r="D1466">
        <v>50</v>
      </c>
      <c r="E1466" t="s">
        <v>27060</v>
      </c>
    </row>
    <row r="1467" spans="1:5" x14ac:dyDescent="0.3">
      <c r="A1467" t="s">
        <v>28528</v>
      </c>
      <c r="B1467" t="s">
        <v>6587</v>
      </c>
      <c r="C1467" t="s">
        <v>27063</v>
      </c>
      <c r="D1467">
        <v>10</v>
      </c>
      <c r="E1467" t="s">
        <v>27060</v>
      </c>
    </row>
    <row r="1468" spans="1:5" x14ac:dyDescent="0.3">
      <c r="A1468" t="s">
        <v>28529</v>
      </c>
      <c r="B1468" t="s">
        <v>12410</v>
      </c>
      <c r="C1468" t="s">
        <v>27063</v>
      </c>
      <c r="D1468">
        <v>5</v>
      </c>
      <c r="E1468" t="s">
        <v>27067</v>
      </c>
    </row>
    <row r="1469" spans="1:5" x14ac:dyDescent="0.3">
      <c r="A1469" t="s">
        <v>28530</v>
      </c>
      <c r="B1469" t="s">
        <v>6735</v>
      </c>
      <c r="C1469" t="s">
        <v>27059</v>
      </c>
      <c r="D1469">
        <v>5</v>
      </c>
      <c r="E1469" t="s">
        <v>27060</v>
      </c>
    </row>
    <row r="1470" spans="1:5" x14ac:dyDescent="0.3">
      <c r="A1470" t="s">
        <v>28531</v>
      </c>
      <c r="B1470" t="s">
        <v>16731</v>
      </c>
      <c r="C1470" t="s">
        <v>27066</v>
      </c>
      <c r="D1470">
        <v>5</v>
      </c>
      <c r="E1470" t="s">
        <v>27057</v>
      </c>
    </row>
    <row r="1471" spans="1:5" x14ac:dyDescent="0.3">
      <c r="A1471" t="s">
        <v>28532</v>
      </c>
      <c r="B1471" t="s">
        <v>13485</v>
      </c>
      <c r="C1471" t="s">
        <v>27063</v>
      </c>
      <c r="D1471">
        <v>20</v>
      </c>
      <c r="E1471" t="s">
        <v>27060</v>
      </c>
    </row>
    <row r="1472" spans="1:5" x14ac:dyDescent="0.3">
      <c r="A1472" t="s">
        <v>28533</v>
      </c>
      <c r="B1472" t="s">
        <v>7643</v>
      </c>
      <c r="C1472" t="s">
        <v>27063</v>
      </c>
      <c r="D1472">
        <v>10</v>
      </c>
      <c r="E1472" t="s">
        <v>27067</v>
      </c>
    </row>
    <row r="1473" spans="1:5" x14ac:dyDescent="0.3">
      <c r="A1473" t="s">
        <v>28534</v>
      </c>
      <c r="B1473" t="s">
        <v>9060</v>
      </c>
      <c r="C1473" t="s">
        <v>27066</v>
      </c>
      <c r="D1473">
        <v>20</v>
      </c>
      <c r="E1473" t="s">
        <v>27060</v>
      </c>
    </row>
    <row r="1474" spans="1:5" x14ac:dyDescent="0.3">
      <c r="A1474" t="s">
        <v>28535</v>
      </c>
      <c r="B1474" t="s">
        <v>12529</v>
      </c>
      <c r="C1474" t="s">
        <v>27066</v>
      </c>
      <c r="D1474">
        <v>20</v>
      </c>
      <c r="E1474" t="s">
        <v>27067</v>
      </c>
    </row>
    <row r="1475" spans="1:5" x14ac:dyDescent="0.3">
      <c r="A1475" t="s">
        <v>28536</v>
      </c>
      <c r="B1475" t="s">
        <v>8147</v>
      </c>
      <c r="C1475" t="s">
        <v>27056</v>
      </c>
      <c r="D1475">
        <v>10</v>
      </c>
      <c r="E1475" t="s">
        <v>27057</v>
      </c>
    </row>
    <row r="1476" spans="1:5" x14ac:dyDescent="0.3">
      <c r="A1476" t="s">
        <v>28537</v>
      </c>
      <c r="B1476" t="s">
        <v>6389</v>
      </c>
      <c r="C1476" t="s">
        <v>27066</v>
      </c>
      <c r="D1476">
        <v>50</v>
      </c>
      <c r="E1476" t="s">
        <v>27060</v>
      </c>
    </row>
    <row r="1477" spans="1:5" x14ac:dyDescent="0.3">
      <c r="A1477" t="s">
        <v>28538</v>
      </c>
      <c r="B1477" t="s">
        <v>15480</v>
      </c>
      <c r="C1477" t="s">
        <v>27066</v>
      </c>
      <c r="D1477">
        <v>50</v>
      </c>
      <c r="E1477" t="s">
        <v>27060</v>
      </c>
    </row>
    <row r="1478" spans="1:5" x14ac:dyDescent="0.3">
      <c r="A1478" t="s">
        <v>28539</v>
      </c>
      <c r="B1478" t="s">
        <v>5989</v>
      </c>
      <c r="C1478" t="s">
        <v>27059</v>
      </c>
      <c r="D1478">
        <v>5</v>
      </c>
      <c r="E1478" t="s">
        <v>27057</v>
      </c>
    </row>
    <row r="1479" spans="1:5" x14ac:dyDescent="0.3">
      <c r="A1479" t="s">
        <v>28540</v>
      </c>
      <c r="B1479" t="s">
        <v>13074</v>
      </c>
      <c r="C1479" t="s">
        <v>27063</v>
      </c>
      <c r="D1479">
        <v>50</v>
      </c>
      <c r="E1479" t="s">
        <v>27057</v>
      </c>
    </row>
    <row r="1480" spans="1:5" x14ac:dyDescent="0.3">
      <c r="A1480" t="s">
        <v>28541</v>
      </c>
      <c r="B1480" t="s">
        <v>11463</v>
      </c>
      <c r="C1480" t="s">
        <v>27073</v>
      </c>
      <c r="D1480">
        <v>10</v>
      </c>
      <c r="E1480" t="s">
        <v>27067</v>
      </c>
    </row>
    <row r="1481" spans="1:5" x14ac:dyDescent="0.3">
      <c r="A1481" t="s">
        <v>28542</v>
      </c>
      <c r="B1481" t="s">
        <v>8760</v>
      </c>
      <c r="C1481" t="s">
        <v>27059</v>
      </c>
      <c r="D1481">
        <v>50</v>
      </c>
      <c r="E1481" t="s">
        <v>27067</v>
      </c>
    </row>
    <row r="1482" spans="1:5" x14ac:dyDescent="0.3">
      <c r="A1482" t="s">
        <v>28543</v>
      </c>
      <c r="B1482" t="s">
        <v>8458</v>
      </c>
      <c r="C1482" t="s">
        <v>27063</v>
      </c>
      <c r="D1482">
        <v>50</v>
      </c>
      <c r="E1482" t="s">
        <v>27057</v>
      </c>
    </row>
    <row r="1483" spans="1:5" x14ac:dyDescent="0.3">
      <c r="A1483" t="s">
        <v>28544</v>
      </c>
      <c r="B1483" t="s">
        <v>11210</v>
      </c>
      <c r="C1483" t="s">
        <v>27066</v>
      </c>
      <c r="D1483">
        <v>5</v>
      </c>
      <c r="E1483" t="s">
        <v>27067</v>
      </c>
    </row>
    <row r="1484" spans="1:5" x14ac:dyDescent="0.3">
      <c r="A1484" t="s">
        <v>28545</v>
      </c>
      <c r="B1484" t="s">
        <v>13053</v>
      </c>
      <c r="C1484" t="s">
        <v>27073</v>
      </c>
      <c r="D1484">
        <v>50</v>
      </c>
      <c r="E1484" t="s">
        <v>27067</v>
      </c>
    </row>
    <row r="1485" spans="1:5" x14ac:dyDescent="0.3">
      <c r="A1485" t="s">
        <v>28546</v>
      </c>
      <c r="B1485" t="s">
        <v>12453</v>
      </c>
      <c r="C1485" t="s">
        <v>27059</v>
      </c>
      <c r="D1485">
        <v>20</v>
      </c>
      <c r="E1485" t="s">
        <v>27060</v>
      </c>
    </row>
    <row r="1486" spans="1:5" x14ac:dyDescent="0.3">
      <c r="A1486" t="s">
        <v>28547</v>
      </c>
      <c r="B1486" t="s">
        <v>14163</v>
      </c>
      <c r="C1486" t="s">
        <v>27063</v>
      </c>
      <c r="D1486">
        <v>50</v>
      </c>
      <c r="E1486" t="s">
        <v>27060</v>
      </c>
    </row>
    <row r="1487" spans="1:5" x14ac:dyDescent="0.3">
      <c r="A1487" t="s">
        <v>28548</v>
      </c>
      <c r="B1487" t="s">
        <v>10221</v>
      </c>
      <c r="C1487" t="s">
        <v>27066</v>
      </c>
      <c r="D1487">
        <v>50</v>
      </c>
      <c r="E1487" t="s">
        <v>27067</v>
      </c>
    </row>
    <row r="1488" spans="1:5" x14ac:dyDescent="0.3">
      <c r="A1488" t="s">
        <v>28549</v>
      </c>
      <c r="B1488" t="s">
        <v>8590</v>
      </c>
      <c r="C1488" t="s">
        <v>27056</v>
      </c>
      <c r="D1488">
        <v>10</v>
      </c>
      <c r="E1488" t="s">
        <v>27060</v>
      </c>
    </row>
    <row r="1489" spans="1:5" x14ac:dyDescent="0.3">
      <c r="A1489" t="s">
        <v>28550</v>
      </c>
      <c r="B1489" t="s">
        <v>9421</v>
      </c>
      <c r="C1489" t="s">
        <v>27059</v>
      </c>
      <c r="D1489">
        <v>10</v>
      </c>
      <c r="E1489" t="s">
        <v>27067</v>
      </c>
    </row>
    <row r="1490" spans="1:5" x14ac:dyDescent="0.3">
      <c r="A1490" t="s">
        <v>28551</v>
      </c>
      <c r="B1490" t="s">
        <v>14326</v>
      </c>
      <c r="C1490" t="s">
        <v>27066</v>
      </c>
      <c r="D1490">
        <v>10</v>
      </c>
      <c r="E1490" t="s">
        <v>27060</v>
      </c>
    </row>
    <row r="1491" spans="1:5" x14ac:dyDescent="0.3">
      <c r="A1491" t="s">
        <v>28552</v>
      </c>
      <c r="B1491" t="s">
        <v>9206</v>
      </c>
      <c r="C1491" t="s">
        <v>27066</v>
      </c>
      <c r="D1491">
        <v>20</v>
      </c>
      <c r="E1491" t="s">
        <v>27060</v>
      </c>
    </row>
    <row r="1492" spans="1:5" x14ac:dyDescent="0.3">
      <c r="A1492" t="s">
        <v>28553</v>
      </c>
      <c r="B1492" t="s">
        <v>15201</v>
      </c>
      <c r="C1492" t="s">
        <v>27073</v>
      </c>
      <c r="D1492">
        <v>5</v>
      </c>
      <c r="E1492" t="s">
        <v>27067</v>
      </c>
    </row>
    <row r="1493" spans="1:5" x14ac:dyDescent="0.3">
      <c r="A1493" t="s">
        <v>28554</v>
      </c>
      <c r="B1493" t="s">
        <v>5764</v>
      </c>
      <c r="C1493" t="s">
        <v>27063</v>
      </c>
      <c r="D1493">
        <v>10</v>
      </c>
      <c r="E1493" t="s">
        <v>27060</v>
      </c>
    </row>
    <row r="1494" spans="1:5" x14ac:dyDescent="0.3">
      <c r="A1494" t="s">
        <v>28555</v>
      </c>
      <c r="B1494" t="s">
        <v>7159</v>
      </c>
      <c r="C1494" t="s">
        <v>27059</v>
      </c>
      <c r="D1494">
        <v>50</v>
      </c>
      <c r="E1494" t="s">
        <v>27057</v>
      </c>
    </row>
    <row r="1495" spans="1:5" x14ac:dyDescent="0.3">
      <c r="A1495" t="s">
        <v>28556</v>
      </c>
      <c r="B1495" t="s">
        <v>14679</v>
      </c>
      <c r="C1495" t="s">
        <v>27066</v>
      </c>
      <c r="D1495">
        <v>5</v>
      </c>
      <c r="E1495" t="s">
        <v>27057</v>
      </c>
    </row>
    <row r="1496" spans="1:5" x14ac:dyDescent="0.3">
      <c r="A1496" t="s">
        <v>28557</v>
      </c>
      <c r="B1496" t="s">
        <v>5357</v>
      </c>
      <c r="C1496" t="s">
        <v>27073</v>
      </c>
      <c r="D1496">
        <v>50</v>
      </c>
      <c r="E1496" t="s">
        <v>27067</v>
      </c>
    </row>
    <row r="1497" spans="1:5" x14ac:dyDescent="0.3">
      <c r="A1497" t="s">
        <v>28558</v>
      </c>
      <c r="B1497" t="s">
        <v>6869</v>
      </c>
      <c r="C1497" t="s">
        <v>27056</v>
      </c>
      <c r="D1497">
        <v>10</v>
      </c>
      <c r="E1497" t="s">
        <v>27060</v>
      </c>
    </row>
    <row r="1498" spans="1:5" x14ac:dyDescent="0.3">
      <c r="A1498" t="s">
        <v>28559</v>
      </c>
      <c r="B1498" t="s">
        <v>14849</v>
      </c>
      <c r="C1498" t="s">
        <v>27056</v>
      </c>
      <c r="D1498">
        <v>10</v>
      </c>
      <c r="E1498" t="s">
        <v>27060</v>
      </c>
    </row>
    <row r="1499" spans="1:5" x14ac:dyDescent="0.3">
      <c r="A1499" t="s">
        <v>28560</v>
      </c>
      <c r="B1499" t="s">
        <v>13421</v>
      </c>
      <c r="C1499" t="s">
        <v>27066</v>
      </c>
      <c r="D1499">
        <v>10</v>
      </c>
      <c r="E1499" t="s">
        <v>27060</v>
      </c>
    </row>
    <row r="1500" spans="1:5" x14ac:dyDescent="0.3">
      <c r="A1500" t="s">
        <v>28561</v>
      </c>
      <c r="B1500" t="s">
        <v>16794</v>
      </c>
      <c r="C1500" t="s">
        <v>27059</v>
      </c>
      <c r="D1500">
        <v>5</v>
      </c>
      <c r="E1500" t="s">
        <v>27067</v>
      </c>
    </row>
    <row r="1501" spans="1:5" x14ac:dyDescent="0.3">
      <c r="A1501" t="s">
        <v>28562</v>
      </c>
      <c r="B1501" t="s">
        <v>8336</v>
      </c>
      <c r="C1501" t="s">
        <v>27063</v>
      </c>
      <c r="D1501">
        <v>10</v>
      </c>
      <c r="E1501" t="s">
        <v>27067</v>
      </c>
    </row>
    <row r="1502" spans="1:5" x14ac:dyDescent="0.3">
      <c r="A1502" t="s">
        <v>28563</v>
      </c>
      <c r="B1502" t="s">
        <v>6555</v>
      </c>
      <c r="C1502" t="s">
        <v>27073</v>
      </c>
      <c r="D1502">
        <v>20</v>
      </c>
      <c r="E1502" t="s">
        <v>27060</v>
      </c>
    </row>
    <row r="1503" spans="1:5" x14ac:dyDescent="0.3">
      <c r="A1503" t="s">
        <v>28564</v>
      </c>
      <c r="B1503" t="s">
        <v>6586</v>
      </c>
      <c r="C1503" t="s">
        <v>27066</v>
      </c>
      <c r="D1503">
        <v>50</v>
      </c>
      <c r="E1503" t="s">
        <v>27057</v>
      </c>
    </row>
    <row r="1504" spans="1:5" x14ac:dyDescent="0.3">
      <c r="A1504" t="s">
        <v>28565</v>
      </c>
      <c r="B1504" t="s">
        <v>7732</v>
      </c>
      <c r="C1504" t="s">
        <v>27063</v>
      </c>
      <c r="D1504">
        <v>50</v>
      </c>
      <c r="E1504" t="s">
        <v>27067</v>
      </c>
    </row>
    <row r="1505" spans="1:5" x14ac:dyDescent="0.3">
      <c r="A1505" t="s">
        <v>28566</v>
      </c>
      <c r="B1505" t="s">
        <v>9249</v>
      </c>
      <c r="C1505" t="s">
        <v>27073</v>
      </c>
      <c r="D1505">
        <v>50</v>
      </c>
      <c r="E1505" t="s">
        <v>27067</v>
      </c>
    </row>
    <row r="1506" spans="1:5" x14ac:dyDescent="0.3">
      <c r="A1506" t="s">
        <v>28567</v>
      </c>
      <c r="B1506" t="s">
        <v>12115</v>
      </c>
      <c r="C1506" t="s">
        <v>27059</v>
      </c>
      <c r="D1506">
        <v>10</v>
      </c>
      <c r="E1506" t="s">
        <v>27067</v>
      </c>
    </row>
    <row r="1507" spans="1:5" x14ac:dyDescent="0.3">
      <c r="A1507" t="s">
        <v>28568</v>
      </c>
      <c r="B1507" t="s">
        <v>13325</v>
      </c>
      <c r="C1507" t="s">
        <v>27073</v>
      </c>
      <c r="D1507">
        <v>20</v>
      </c>
      <c r="E1507" t="s">
        <v>27067</v>
      </c>
    </row>
    <row r="1508" spans="1:5" x14ac:dyDescent="0.3">
      <c r="A1508" t="s">
        <v>28569</v>
      </c>
      <c r="B1508" t="s">
        <v>5797</v>
      </c>
      <c r="C1508" t="s">
        <v>27056</v>
      </c>
      <c r="D1508">
        <v>5</v>
      </c>
      <c r="E1508" t="s">
        <v>27057</v>
      </c>
    </row>
    <row r="1509" spans="1:5" x14ac:dyDescent="0.3">
      <c r="A1509" t="s">
        <v>28570</v>
      </c>
      <c r="B1509" t="s">
        <v>6216</v>
      </c>
      <c r="C1509" t="s">
        <v>27073</v>
      </c>
      <c r="D1509">
        <v>5</v>
      </c>
      <c r="E1509" t="s">
        <v>27057</v>
      </c>
    </row>
    <row r="1510" spans="1:5" x14ac:dyDescent="0.3">
      <c r="A1510" t="s">
        <v>28571</v>
      </c>
      <c r="B1510" t="s">
        <v>14471</v>
      </c>
      <c r="C1510" t="s">
        <v>27059</v>
      </c>
      <c r="D1510">
        <v>5</v>
      </c>
      <c r="E1510" t="s">
        <v>27067</v>
      </c>
    </row>
    <row r="1511" spans="1:5" x14ac:dyDescent="0.3">
      <c r="A1511" t="s">
        <v>28572</v>
      </c>
      <c r="B1511" t="s">
        <v>10238</v>
      </c>
      <c r="C1511" t="s">
        <v>27063</v>
      </c>
      <c r="D1511">
        <v>20</v>
      </c>
      <c r="E1511" t="s">
        <v>27060</v>
      </c>
    </row>
    <row r="1512" spans="1:5" x14ac:dyDescent="0.3">
      <c r="A1512" t="s">
        <v>28573</v>
      </c>
      <c r="B1512" t="s">
        <v>9205</v>
      </c>
      <c r="C1512" t="s">
        <v>27059</v>
      </c>
      <c r="D1512">
        <v>10</v>
      </c>
      <c r="E1512" t="s">
        <v>27060</v>
      </c>
    </row>
    <row r="1513" spans="1:5" x14ac:dyDescent="0.3">
      <c r="A1513" t="s">
        <v>28574</v>
      </c>
      <c r="B1513" t="s">
        <v>16445</v>
      </c>
      <c r="C1513" t="s">
        <v>27063</v>
      </c>
      <c r="D1513">
        <v>20</v>
      </c>
      <c r="E1513" t="s">
        <v>27067</v>
      </c>
    </row>
    <row r="1514" spans="1:5" x14ac:dyDescent="0.3">
      <c r="A1514" t="s">
        <v>28575</v>
      </c>
      <c r="B1514" t="s">
        <v>9810</v>
      </c>
      <c r="C1514" t="s">
        <v>27059</v>
      </c>
      <c r="D1514">
        <v>5</v>
      </c>
      <c r="E1514" t="s">
        <v>27057</v>
      </c>
    </row>
    <row r="1515" spans="1:5" x14ac:dyDescent="0.3">
      <c r="A1515" t="s">
        <v>28576</v>
      </c>
      <c r="B1515" t="s">
        <v>10363</v>
      </c>
      <c r="C1515" t="s">
        <v>27073</v>
      </c>
      <c r="D1515">
        <v>10</v>
      </c>
      <c r="E1515" t="s">
        <v>27060</v>
      </c>
    </row>
    <row r="1516" spans="1:5" x14ac:dyDescent="0.3">
      <c r="A1516" t="s">
        <v>28577</v>
      </c>
      <c r="B1516" t="s">
        <v>13186</v>
      </c>
      <c r="C1516" t="s">
        <v>27073</v>
      </c>
      <c r="D1516">
        <v>50</v>
      </c>
      <c r="E1516" t="s">
        <v>27057</v>
      </c>
    </row>
    <row r="1517" spans="1:5" x14ac:dyDescent="0.3">
      <c r="A1517" t="s">
        <v>28578</v>
      </c>
      <c r="B1517" t="s">
        <v>10371</v>
      </c>
      <c r="C1517" t="s">
        <v>27066</v>
      </c>
      <c r="D1517">
        <v>20</v>
      </c>
      <c r="E1517" t="s">
        <v>27060</v>
      </c>
    </row>
    <row r="1518" spans="1:5" x14ac:dyDescent="0.3">
      <c r="A1518" t="s">
        <v>28579</v>
      </c>
      <c r="B1518" t="s">
        <v>12384</v>
      </c>
      <c r="C1518" t="s">
        <v>27073</v>
      </c>
      <c r="D1518">
        <v>5</v>
      </c>
      <c r="E1518" t="s">
        <v>27057</v>
      </c>
    </row>
    <row r="1519" spans="1:5" x14ac:dyDescent="0.3">
      <c r="A1519" t="s">
        <v>28580</v>
      </c>
      <c r="B1519" t="s">
        <v>14012</v>
      </c>
      <c r="C1519" t="s">
        <v>27059</v>
      </c>
      <c r="D1519">
        <v>5</v>
      </c>
      <c r="E1519" t="s">
        <v>27067</v>
      </c>
    </row>
    <row r="1520" spans="1:5" x14ac:dyDescent="0.3">
      <c r="A1520" t="s">
        <v>28581</v>
      </c>
      <c r="B1520" t="s">
        <v>14591</v>
      </c>
      <c r="C1520" t="s">
        <v>27059</v>
      </c>
      <c r="D1520">
        <v>5</v>
      </c>
      <c r="E1520" t="s">
        <v>27067</v>
      </c>
    </row>
    <row r="1521" spans="1:5" x14ac:dyDescent="0.3">
      <c r="A1521" t="s">
        <v>28582</v>
      </c>
      <c r="B1521" t="s">
        <v>7707</v>
      </c>
      <c r="C1521" t="s">
        <v>27066</v>
      </c>
      <c r="D1521">
        <v>10</v>
      </c>
      <c r="E1521" t="s">
        <v>27057</v>
      </c>
    </row>
    <row r="1522" spans="1:5" x14ac:dyDescent="0.3">
      <c r="A1522" t="s">
        <v>28583</v>
      </c>
      <c r="B1522" t="s">
        <v>13893</v>
      </c>
      <c r="C1522" t="s">
        <v>27063</v>
      </c>
      <c r="D1522">
        <v>10</v>
      </c>
      <c r="E1522" t="s">
        <v>27057</v>
      </c>
    </row>
    <row r="1523" spans="1:5" x14ac:dyDescent="0.3">
      <c r="A1523" t="s">
        <v>28584</v>
      </c>
      <c r="B1523" t="s">
        <v>12281</v>
      </c>
      <c r="C1523" t="s">
        <v>27059</v>
      </c>
      <c r="D1523">
        <v>10</v>
      </c>
      <c r="E1523" t="s">
        <v>27067</v>
      </c>
    </row>
    <row r="1524" spans="1:5" x14ac:dyDescent="0.3">
      <c r="A1524" t="s">
        <v>28585</v>
      </c>
      <c r="B1524" t="s">
        <v>8523</v>
      </c>
      <c r="C1524" t="s">
        <v>27056</v>
      </c>
      <c r="D1524">
        <v>50</v>
      </c>
      <c r="E1524" t="s">
        <v>27060</v>
      </c>
    </row>
    <row r="1525" spans="1:5" x14ac:dyDescent="0.3">
      <c r="A1525" t="s">
        <v>28586</v>
      </c>
      <c r="B1525" t="s">
        <v>12714</v>
      </c>
      <c r="C1525" t="s">
        <v>27063</v>
      </c>
      <c r="D1525">
        <v>10</v>
      </c>
      <c r="E1525" t="s">
        <v>27067</v>
      </c>
    </row>
    <row r="1526" spans="1:5" x14ac:dyDescent="0.3">
      <c r="A1526" t="s">
        <v>28587</v>
      </c>
      <c r="B1526" t="s">
        <v>15337</v>
      </c>
      <c r="C1526" t="s">
        <v>27059</v>
      </c>
      <c r="D1526">
        <v>10</v>
      </c>
      <c r="E1526" t="s">
        <v>27067</v>
      </c>
    </row>
    <row r="1527" spans="1:5" x14ac:dyDescent="0.3">
      <c r="A1527" t="s">
        <v>28588</v>
      </c>
      <c r="B1527" t="s">
        <v>13595</v>
      </c>
      <c r="C1527" t="s">
        <v>27066</v>
      </c>
      <c r="D1527">
        <v>50</v>
      </c>
      <c r="E1527" t="s">
        <v>27067</v>
      </c>
    </row>
    <row r="1528" spans="1:5" x14ac:dyDescent="0.3">
      <c r="A1528" t="s">
        <v>28589</v>
      </c>
      <c r="B1528" t="s">
        <v>13685</v>
      </c>
      <c r="C1528" t="s">
        <v>27056</v>
      </c>
      <c r="D1528">
        <v>20</v>
      </c>
      <c r="E1528" t="s">
        <v>27057</v>
      </c>
    </row>
    <row r="1529" spans="1:5" x14ac:dyDescent="0.3">
      <c r="A1529" t="s">
        <v>28590</v>
      </c>
      <c r="B1529" t="s">
        <v>15599</v>
      </c>
      <c r="C1529" t="s">
        <v>27066</v>
      </c>
      <c r="D1529">
        <v>50</v>
      </c>
      <c r="E1529" t="s">
        <v>27057</v>
      </c>
    </row>
    <row r="1530" spans="1:5" x14ac:dyDescent="0.3">
      <c r="A1530" t="s">
        <v>28591</v>
      </c>
      <c r="B1530" t="s">
        <v>12550</v>
      </c>
      <c r="C1530" t="s">
        <v>27056</v>
      </c>
      <c r="D1530">
        <v>20</v>
      </c>
      <c r="E1530" t="s">
        <v>27060</v>
      </c>
    </row>
    <row r="1531" spans="1:5" x14ac:dyDescent="0.3">
      <c r="A1531" t="s">
        <v>28592</v>
      </c>
      <c r="B1531" t="s">
        <v>6402</v>
      </c>
      <c r="C1531" t="s">
        <v>27056</v>
      </c>
      <c r="D1531">
        <v>20</v>
      </c>
      <c r="E1531" t="s">
        <v>27057</v>
      </c>
    </row>
    <row r="1532" spans="1:5" x14ac:dyDescent="0.3">
      <c r="A1532" t="s">
        <v>28593</v>
      </c>
      <c r="B1532" t="s">
        <v>5373</v>
      </c>
      <c r="C1532" t="s">
        <v>27059</v>
      </c>
      <c r="D1532">
        <v>10</v>
      </c>
      <c r="E1532" t="s">
        <v>27060</v>
      </c>
    </row>
    <row r="1533" spans="1:5" x14ac:dyDescent="0.3">
      <c r="A1533" t="s">
        <v>28594</v>
      </c>
      <c r="B1533" t="s">
        <v>15029</v>
      </c>
      <c r="C1533" t="s">
        <v>27073</v>
      </c>
      <c r="D1533">
        <v>5</v>
      </c>
      <c r="E1533" t="s">
        <v>27057</v>
      </c>
    </row>
    <row r="1534" spans="1:5" x14ac:dyDescent="0.3">
      <c r="A1534" t="s">
        <v>28595</v>
      </c>
      <c r="B1534" t="s">
        <v>14760</v>
      </c>
      <c r="C1534" t="s">
        <v>27063</v>
      </c>
      <c r="D1534">
        <v>20</v>
      </c>
      <c r="E1534" t="s">
        <v>27060</v>
      </c>
    </row>
    <row r="1535" spans="1:5" x14ac:dyDescent="0.3">
      <c r="A1535" t="s">
        <v>28596</v>
      </c>
      <c r="B1535" t="s">
        <v>9612</v>
      </c>
      <c r="C1535" t="s">
        <v>27059</v>
      </c>
      <c r="D1535">
        <v>5</v>
      </c>
      <c r="E1535" t="s">
        <v>27057</v>
      </c>
    </row>
    <row r="1536" spans="1:5" x14ac:dyDescent="0.3">
      <c r="A1536" t="s">
        <v>28597</v>
      </c>
      <c r="B1536" t="s">
        <v>16208</v>
      </c>
      <c r="C1536" t="s">
        <v>27073</v>
      </c>
      <c r="D1536">
        <v>20</v>
      </c>
      <c r="E1536" t="s">
        <v>27060</v>
      </c>
    </row>
    <row r="1537" spans="1:5" x14ac:dyDescent="0.3">
      <c r="A1537" t="s">
        <v>28598</v>
      </c>
      <c r="B1537" t="s">
        <v>5185</v>
      </c>
      <c r="C1537" t="s">
        <v>27073</v>
      </c>
      <c r="D1537">
        <v>5</v>
      </c>
      <c r="E1537" t="s">
        <v>27057</v>
      </c>
    </row>
    <row r="1538" spans="1:5" x14ac:dyDescent="0.3">
      <c r="A1538" t="s">
        <v>28599</v>
      </c>
      <c r="B1538" t="s">
        <v>10253</v>
      </c>
      <c r="C1538" t="s">
        <v>27059</v>
      </c>
      <c r="D1538">
        <v>20</v>
      </c>
      <c r="E1538" t="s">
        <v>27067</v>
      </c>
    </row>
    <row r="1539" spans="1:5" x14ac:dyDescent="0.3">
      <c r="A1539" t="s">
        <v>28600</v>
      </c>
      <c r="B1539" t="s">
        <v>15806</v>
      </c>
      <c r="C1539" t="s">
        <v>27066</v>
      </c>
      <c r="D1539">
        <v>5</v>
      </c>
      <c r="E1539" t="s">
        <v>27057</v>
      </c>
    </row>
    <row r="1540" spans="1:5" x14ac:dyDescent="0.3">
      <c r="A1540" t="s">
        <v>28601</v>
      </c>
      <c r="B1540" t="s">
        <v>13525</v>
      </c>
      <c r="C1540" t="s">
        <v>27073</v>
      </c>
      <c r="D1540">
        <v>5</v>
      </c>
      <c r="E1540" t="s">
        <v>27057</v>
      </c>
    </row>
    <row r="1541" spans="1:5" x14ac:dyDescent="0.3">
      <c r="A1541" t="s">
        <v>28602</v>
      </c>
      <c r="B1541" t="s">
        <v>6782</v>
      </c>
      <c r="C1541" t="s">
        <v>27063</v>
      </c>
      <c r="D1541">
        <v>20</v>
      </c>
      <c r="E1541" t="s">
        <v>27060</v>
      </c>
    </row>
    <row r="1542" spans="1:5" x14ac:dyDescent="0.3">
      <c r="A1542" t="s">
        <v>28603</v>
      </c>
      <c r="B1542" t="s">
        <v>16681</v>
      </c>
      <c r="C1542" t="s">
        <v>27056</v>
      </c>
      <c r="D1542">
        <v>20</v>
      </c>
      <c r="E1542" t="s">
        <v>27060</v>
      </c>
    </row>
    <row r="1543" spans="1:5" x14ac:dyDescent="0.3">
      <c r="A1543" t="s">
        <v>28604</v>
      </c>
      <c r="B1543" t="s">
        <v>14725</v>
      </c>
      <c r="C1543" t="s">
        <v>27063</v>
      </c>
      <c r="D1543">
        <v>10</v>
      </c>
      <c r="E1543" t="s">
        <v>27057</v>
      </c>
    </row>
    <row r="1544" spans="1:5" x14ac:dyDescent="0.3">
      <c r="A1544" t="s">
        <v>28605</v>
      </c>
      <c r="B1544" t="s">
        <v>5782</v>
      </c>
      <c r="C1544" t="s">
        <v>27059</v>
      </c>
      <c r="D1544">
        <v>10</v>
      </c>
      <c r="E1544" t="s">
        <v>27067</v>
      </c>
    </row>
    <row r="1545" spans="1:5" x14ac:dyDescent="0.3">
      <c r="A1545" t="s">
        <v>28606</v>
      </c>
      <c r="B1545" t="s">
        <v>9386</v>
      </c>
      <c r="C1545" t="s">
        <v>27066</v>
      </c>
      <c r="D1545">
        <v>10</v>
      </c>
      <c r="E1545" t="s">
        <v>27057</v>
      </c>
    </row>
    <row r="1546" spans="1:5" x14ac:dyDescent="0.3">
      <c r="A1546" t="s">
        <v>28607</v>
      </c>
      <c r="B1546" t="s">
        <v>5636</v>
      </c>
      <c r="C1546" t="s">
        <v>27066</v>
      </c>
      <c r="D1546">
        <v>10</v>
      </c>
      <c r="E1546" t="s">
        <v>27060</v>
      </c>
    </row>
    <row r="1547" spans="1:5" x14ac:dyDescent="0.3">
      <c r="A1547" t="s">
        <v>28608</v>
      </c>
      <c r="B1547" t="s">
        <v>16146</v>
      </c>
      <c r="C1547" t="s">
        <v>27066</v>
      </c>
      <c r="D1547">
        <v>10</v>
      </c>
      <c r="E1547" t="s">
        <v>27057</v>
      </c>
    </row>
    <row r="1548" spans="1:5" x14ac:dyDescent="0.3">
      <c r="A1548" t="s">
        <v>28609</v>
      </c>
      <c r="B1548" t="s">
        <v>16483</v>
      </c>
      <c r="C1548" t="s">
        <v>27063</v>
      </c>
      <c r="D1548">
        <v>5</v>
      </c>
      <c r="E1548" t="s">
        <v>27067</v>
      </c>
    </row>
    <row r="1549" spans="1:5" x14ac:dyDescent="0.3">
      <c r="A1549" t="s">
        <v>28610</v>
      </c>
      <c r="B1549" t="s">
        <v>9144</v>
      </c>
      <c r="C1549" t="s">
        <v>27073</v>
      </c>
      <c r="D1549">
        <v>10</v>
      </c>
      <c r="E1549" t="s">
        <v>27067</v>
      </c>
    </row>
    <row r="1550" spans="1:5" x14ac:dyDescent="0.3">
      <c r="A1550" t="s">
        <v>28611</v>
      </c>
      <c r="B1550" t="s">
        <v>9293</v>
      </c>
      <c r="C1550" t="s">
        <v>27063</v>
      </c>
      <c r="D1550">
        <v>20</v>
      </c>
      <c r="E1550" t="s">
        <v>27067</v>
      </c>
    </row>
    <row r="1551" spans="1:5" x14ac:dyDescent="0.3">
      <c r="A1551" t="s">
        <v>28612</v>
      </c>
      <c r="B1551" t="s">
        <v>12429</v>
      </c>
      <c r="C1551" t="s">
        <v>27059</v>
      </c>
      <c r="D1551">
        <v>20</v>
      </c>
      <c r="E1551" t="s">
        <v>27060</v>
      </c>
    </row>
    <row r="1552" spans="1:5" x14ac:dyDescent="0.3">
      <c r="A1552" t="s">
        <v>28613</v>
      </c>
      <c r="B1552" t="s">
        <v>8347</v>
      </c>
      <c r="C1552" t="s">
        <v>27066</v>
      </c>
      <c r="D1552">
        <v>50</v>
      </c>
      <c r="E1552" t="s">
        <v>27060</v>
      </c>
    </row>
    <row r="1553" spans="1:5" x14ac:dyDescent="0.3">
      <c r="A1553" t="s">
        <v>28614</v>
      </c>
      <c r="B1553" t="s">
        <v>14792</v>
      </c>
      <c r="C1553" t="s">
        <v>27059</v>
      </c>
      <c r="D1553">
        <v>50</v>
      </c>
      <c r="E1553" t="s">
        <v>27067</v>
      </c>
    </row>
    <row r="1554" spans="1:5" x14ac:dyDescent="0.3">
      <c r="A1554" t="s">
        <v>28615</v>
      </c>
      <c r="B1554" t="s">
        <v>13442</v>
      </c>
      <c r="C1554" t="s">
        <v>27066</v>
      </c>
      <c r="D1554">
        <v>50</v>
      </c>
      <c r="E1554" t="s">
        <v>27067</v>
      </c>
    </row>
    <row r="1555" spans="1:5" x14ac:dyDescent="0.3">
      <c r="A1555" t="s">
        <v>28616</v>
      </c>
      <c r="B1555" t="s">
        <v>12182</v>
      </c>
      <c r="C1555" t="s">
        <v>27063</v>
      </c>
      <c r="D1555">
        <v>50</v>
      </c>
      <c r="E1555" t="s">
        <v>27060</v>
      </c>
    </row>
    <row r="1556" spans="1:5" x14ac:dyDescent="0.3">
      <c r="A1556" t="s">
        <v>28617</v>
      </c>
      <c r="B1556" t="s">
        <v>9598</v>
      </c>
      <c r="C1556" t="s">
        <v>27056</v>
      </c>
      <c r="D1556">
        <v>10</v>
      </c>
      <c r="E1556" t="s">
        <v>27060</v>
      </c>
    </row>
    <row r="1557" spans="1:5" x14ac:dyDescent="0.3">
      <c r="A1557" t="s">
        <v>28618</v>
      </c>
      <c r="B1557" t="s">
        <v>13504</v>
      </c>
      <c r="C1557" t="s">
        <v>27073</v>
      </c>
      <c r="D1557">
        <v>50</v>
      </c>
      <c r="E1557" t="s">
        <v>27060</v>
      </c>
    </row>
    <row r="1558" spans="1:5" x14ac:dyDescent="0.3">
      <c r="A1558" t="s">
        <v>28619</v>
      </c>
      <c r="B1558" t="s">
        <v>5071</v>
      </c>
      <c r="C1558" t="s">
        <v>27066</v>
      </c>
      <c r="D1558">
        <v>50</v>
      </c>
      <c r="E1558" t="s">
        <v>27057</v>
      </c>
    </row>
    <row r="1559" spans="1:5" x14ac:dyDescent="0.3">
      <c r="A1559" t="s">
        <v>28620</v>
      </c>
      <c r="B1559" t="s">
        <v>10954</v>
      </c>
      <c r="C1559" t="s">
        <v>27073</v>
      </c>
      <c r="D1559">
        <v>20</v>
      </c>
      <c r="E1559" t="s">
        <v>27060</v>
      </c>
    </row>
    <row r="1560" spans="1:5" x14ac:dyDescent="0.3">
      <c r="A1560" t="s">
        <v>28621</v>
      </c>
      <c r="B1560" t="s">
        <v>16259</v>
      </c>
      <c r="C1560" t="s">
        <v>27059</v>
      </c>
      <c r="D1560">
        <v>5</v>
      </c>
      <c r="E1560" t="s">
        <v>27057</v>
      </c>
    </row>
    <row r="1561" spans="1:5" x14ac:dyDescent="0.3">
      <c r="A1561" t="s">
        <v>28622</v>
      </c>
      <c r="B1561" t="s">
        <v>12381</v>
      </c>
      <c r="C1561" t="s">
        <v>27056</v>
      </c>
      <c r="D1561">
        <v>20</v>
      </c>
      <c r="E1561" t="s">
        <v>27067</v>
      </c>
    </row>
    <row r="1562" spans="1:5" x14ac:dyDescent="0.3">
      <c r="A1562" t="s">
        <v>28623</v>
      </c>
      <c r="B1562" t="s">
        <v>5777</v>
      </c>
      <c r="C1562" t="s">
        <v>27056</v>
      </c>
      <c r="D1562">
        <v>50</v>
      </c>
      <c r="E1562" t="s">
        <v>27060</v>
      </c>
    </row>
    <row r="1563" spans="1:5" x14ac:dyDescent="0.3">
      <c r="A1563" t="s">
        <v>28624</v>
      </c>
      <c r="B1563" t="s">
        <v>9249</v>
      </c>
      <c r="C1563" t="s">
        <v>27059</v>
      </c>
      <c r="D1563">
        <v>50</v>
      </c>
      <c r="E1563" t="s">
        <v>27067</v>
      </c>
    </row>
    <row r="1564" spans="1:5" x14ac:dyDescent="0.3">
      <c r="A1564" t="s">
        <v>28625</v>
      </c>
      <c r="B1564" t="s">
        <v>13475</v>
      </c>
      <c r="C1564" t="s">
        <v>27073</v>
      </c>
      <c r="D1564">
        <v>50</v>
      </c>
      <c r="E1564" t="s">
        <v>27057</v>
      </c>
    </row>
    <row r="1565" spans="1:5" x14ac:dyDescent="0.3">
      <c r="A1565" t="s">
        <v>28626</v>
      </c>
      <c r="B1565" t="s">
        <v>11309</v>
      </c>
      <c r="C1565" t="s">
        <v>27063</v>
      </c>
      <c r="D1565">
        <v>20</v>
      </c>
      <c r="E1565" t="s">
        <v>27057</v>
      </c>
    </row>
    <row r="1566" spans="1:5" x14ac:dyDescent="0.3">
      <c r="A1566" t="s">
        <v>28627</v>
      </c>
      <c r="B1566" t="s">
        <v>6319</v>
      </c>
      <c r="C1566" t="s">
        <v>27073</v>
      </c>
      <c r="D1566">
        <v>20</v>
      </c>
      <c r="E1566" t="s">
        <v>27057</v>
      </c>
    </row>
    <row r="1567" spans="1:5" x14ac:dyDescent="0.3">
      <c r="A1567" t="s">
        <v>28628</v>
      </c>
      <c r="B1567" t="s">
        <v>13807</v>
      </c>
      <c r="C1567" t="s">
        <v>27073</v>
      </c>
      <c r="D1567">
        <v>5</v>
      </c>
      <c r="E1567" t="s">
        <v>27057</v>
      </c>
    </row>
    <row r="1568" spans="1:5" x14ac:dyDescent="0.3">
      <c r="A1568" t="s">
        <v>28629</v>
      </c>
      <c r="B1568" t="s">
        <v>12241</v>
      </c>
      <c r="C1568" t="s">
        <v>27073</v>
      </c>
      <c r="D1568">
        <v>10</v>
      </c>
      <c r="E1568" t="s">
        <v>27067</v>
      </c>
    </row>
    <row r="1569" spans="1:5" x14ac:dyDescent="0.3">
      <c r="A1569" t="s">
        <v>28630</v>
      </c>
      <c r="B1569" t="s">
        <v>5108</v>
      </c>
      <c r="C1569" t="s">
        <v>27073</v>
      </c>
      <c r="D1569">
        <v>10</v>
      </c>
      <c r="E1569" t="s">
        <v>27057</v>
      </c>
    </row>
    <row r="1570" spans="1:5" x14ac:dyDescent="0.3">
      <c r="A1570" t="s">
        <v>28631</v>
      </c>
      <c r="B1570" t="s">
        <v>16888</v>
      </c>
      <c r="C1570" t="s">
        <v>27066</v>
      </c>
      <c r="D1570">
        <v>20</v>
      </c>
      <c r="E1570" t="s">
        <v>27060</v>
      </c>
    </row>
    <row r="1571" spans="1:5" x14ac:dyDescent="0.3">
      <c r="A1571" t="s">
        <v>28632</v>
      </c>
      <c r="B1571" t="s">
        <v>15141</v>
      </c>
      <c r="C1571" t="s">
        <v>27056</v>
      </c>
      <c r="D1571">
        <v>5</v>
      </c>
      <c r="E1571" t="s">
        <v>27060</v>
      </c>
    </row>
    <row r="1572" spans="1:5" x14ac:dyDescent="0.3">
      <c r="A1572" t="s">
        <v>28633</v>
      </c>
      <c r="B1572" t="s">
        <v>14105</v>
      </c>
      <c r="C1572" t="s">
        <v>27059</v>
      </c>
      <c r="D1572">
        <v>50</v>
      </c>
      <c r="E1572" t="s">
        <v>27060</v>
      </c>
    </row>
    <row r="1573" spans="1:5" x14ac:dyDescent="0.3">
      <c r="A1573" t="s">
        <v>28634</v>
      </c>
      <c r="B1573" t="s">
        <v>10708</v>
      </c>
      <c r="C1573" t="s">
        <v>27063</v>
      </c>
      <c r="D1573">
        <v>50</v>
      </c>
      <c r="E1573" t="s">
        <v>27067</v>
      </c>
    </row>
    <row r="1574" spans="1:5" x14ac:dyDescent="0.3">
      <c r="A1574" t="s">
        <v>28635</v>
      </c>
      <c r="B1574" t="s">
        <v>13175</v>
      </c>
      <c r="C1574" t="s">
        <v>27063</v>
      </c>
      <c r="D1574">
        <v>20</v>
      </c>
      <c r="E1574" t="s">
        <v>27060</v>
      </c>
    </row>
    <row r="1575" spans="1:5" x14ac:dyDescent="0.3">
      <c r="A1575" t="s">
        <v>28636</v>
      </c>
      <c r="B1575" t="s">
        <v>12483</v>
      </c>
      <c r="C1575" t="s">
        <v>27059</v>
      </c>
      <c r="D1575">
        <v>50</v>
      </c>
      <c r="E1575" t="s">
        <v>27057</v>
      </c>
    </row>
    <row r="1576" spans="1:5" x14ac:dyDescent="0.3">
      <c r="A1576" t="s">
        <v>28637</v>
      </c>
      <c r="B1576" t="s">
        <v>16561</v>
      </c>
      <c r="C1576" t="s">
        <v>27066</v>
      </c>
      <c r="D1576">
        <v>20</v>
      </c>
      <c r="E1576" t="s">
        <v>27057</v>
      </c>
    </row>
    <row r="1577" spans="1:5" x14ac:dyDescent="0.3">
      <c r="A1577" t="s">
        <v>28638</v>
      </c>
      <c r="B1577" t="s">
        <v>9158</v>
      </c>
      <c r="C1577" t="s">
        <v>27059</v>
      </c>
      <c r="D1577">
        <v>10</v>
      </c>
      <c r="E1577" t="s">
        <v>27057</v>
      </c>
    </row>
    <row r="1578" spans="1:5" x14ac:dyDescent="0.3">
      <c r="A1578" t="s">
        <v>28639</v>
      </c>
      <c r="B1578" t="s">
        <v>5762</v>
      </c>
      <c r="C1578" t="s">
        <v>27063</v>
      </c>
      <c r="D1578">
        <v>5</v>
      </c>
      <c r="E1578" t="s">
        <v>27067</v>
      </c>
    </row>
    <row r="1579" spans="1:5" x14ac:dyDescent="0.3">
      <c r="A1579" t="s">
        <v>28640</v>
      </c>
      <c r="B1579" t="s">
        <v>15559</v>
      </c>
      <c r="C1579" t="s">
        <v>27066</v>
      </c>
      <c r="D1579">
        <v>10</v>
      </c>
      <c r="E1579" t="s">
        <v>27057</v>
      </c>
    </row>
    <row r="1580" spans="1:5" x14ac:dyDescent="0.3">
      <c r="A1580" t="s">
        <v>28641</v>
      </c>
      <c r="B1580" t="s">
        <v>8756</v>
      </c>
      <c r="C1580" t="s">
        <v>27063</v>
      </c>
      <c r="D1580">
        <v>20</v>
      </c>
      <c r="E1580" t="s">
        <v>27067</v>
      </c>
    </row>
    <row r="1581" spans="1:5" x14ac:dyDescent="0.3">
      <c r="A1581" t="s">
        <v>28642</v>
      </c>
      <c r="B1581" t="s">
        <v>13867</v>
      </c>
      <c r="C1581" t="s">
        <v>27073</v>
      </c>
      <c r="D1581">
        <v>10</v>
      </c>
      <c r="E1581" t="s">
        <v>27060</v>
      </c>
    </row>
    <row r="1582" spans="1:5" x14ac:dyDescent="0.3">
      <c r="A1582" t="s">
        <v>28643</v>
      </c>
      <c r="B1582" t="s">
        <v>7249</v>
      </c>
      <c r="C1582" t="s">
        <v>27073</v>
      </c>
      <c r="D1582">
        <v>5</v>
      </c>
      <c r="E1582" t="s">
        <v>27057</v>
      </c>
    </row>
    <row r="1583" spans="1:5" x14ac:dyDescent="0.3">
      <c r="A1583" t="s">
        <v>28644</v>
      </c>
      <c r="B1583" t="s">
        <v>5509</v>
      </c>
      <c r="C1583" t="s">
        <v>27073</v>
      </c>
      <c r="D1583">
        <v>20</v>
      </c>
      <c r="E1583" t="s">
        <v>27067</v>
      </c>
    </row>
    <row r="1584" spans="1:5" x14ac:dyDescent="0.3">
      <c r="A1584" t="s">
        <v>28645</v>
      </c>
      <c r="B1584" t="s">
        <v>10525</v>
      </c>
      <c r="C1584" t="s">
        <v>27066</v>
      </c>
      <c r="D1584">
        <v>20</v>
      </c>
      <c r="E1584" t="s">
        <v>27057</v>
      </c>
    </row>
    <row r="1585" spans="1:5" x14ac:dyDescent="0.3">
      <c r="A1585" t="s">
        <v>28646</v>
      </c>
      <c r="B1585" t="s">
        <v>5194</v>
      </c>
      <c r="C1585" t="s">
        <v>27059</v>
      </c>
      <c r="D1585">
        <v>5</v>
      </c>
      <c r="E1585" t="s">
        <v>27067</v>
      </c>
    </row>
    <row r="1586" spans="1:5" x14ac:dyDescent="0.3">
      <c r="A1586" t="s">
        <v>28647</v>
      </c>
      <c r="B1586" t="s">
        <v>12789</v>
      </c>
      <c r="C1586" t="s">
        <v>27063</v>
      </c>
      <c r="D1586">
        <v>20</v>
      </c>
      <c r="E1586" t="s">
        <v>27067</v>
      </c>
    </row>
    <row r="1587" spans="1:5" x14ac:dyDescent="0.3">
      <c r="A1587" t="s">
        <v>28648</v>
      </c>
      <c r="B1587" t="s">
        <v>8114</v>
      </c>
      <c r="C1587" t="s">
        <v>27063</v>
      </c>
      <c r="D1587">
        <v>10</v>
      </c>
      <c r="E1587" t="s">
        <v>27057</v>
      </c>
    </row>
    <row r="1588" spans="1:5" x14ac:dyDescent="0.3">
      <c r="A1588" t="s">
        <v>28649</v>
      </c>
      <c r="B1588" t="s">
        <v>6314</v>
      </c>
      <c r="C1588" t="s">
        <v>27073</v>
      </c>
      <c r="D1588">
        <v>5</v>
      </c>
      <c r="E1588" t="s">
        <v>27060</v>
      </c>
    </row>
    <row r="1589" spans="1:5" x14ac:dyDescent="0.3">
      <c r="A1589" t="s">
        <v>28650</v>
      </c>
      <c r="B1589" t="s">
        <v>13453</v>
      </c>
      <c r="C1589" t="s">
        <v>27066</v>
      </c>
      <c r="D1589">
        <v>10</v>
      </c>
      <c r="E1589" t="s">
        <v>27067</v>
      </c>
    </row>
    <row r="1590" spans="1:5" x14ac:dyDescent="0.3">
      <c r="A1590" t="s">
        <v>28651</v>
      </c>
      <c r="B1590" t="s">
        <v>6150</v>
      </c>
      <c r="C1590" t="s">
        <v>27056</v>
      </c>
      <c r="D1590">
        <v>20</v>
      </c>
      <c r="E1590" t="s">
        <v>27060</v>
      </c>
    </row>
    <row r="1591" spans="1:5" x14ac:dyDescent="0.3">
      <c r="A1591" t="s">
        <v>28652</v>
      </c>
      <c r="B1591" t="s">
        <v>6234</v>
      </c>
      <c r="C1591" t="s">
        <v>27066</v>
      </c>
      <c r="D1591">
        <v>20</v>
      </c>
      <c r="E1591" t="s">
        <v>27060</v>
      </c>
    </row>
    <row r="1592" spans="1:5" x14ac:dyDescent="0.3">
      <c r="A1592" t="s">
        <v>28653</v>
      </c>
      <c r="B1592" t="s">
        <v>9410</v>
      </c>
      <c r="C1592" t="s">
        <v>27063</v>
      </c>
      <c r="D1592">
        <v>50</v>
      </c>
      <c r="E1592" t="s">
        <v>27057</v>
      </c>
    </row>
    <row r="1593" spans="1:5" x14ac:dyDescent="0.3">
      <c r="A1593" t="s">
        <v>28654</v>
      </c>
      <c r="B1593" t="s">
        <v>15906</v>
      </c>
      <c r="C1593" t="s">
        <v>27073</v>
      </c>
      <c r="D1593">
        <v>50</v>
      </c>
      <c r="E1593" t="s">
        <v>27057</v>
      </c>
    </row>
    <row r="1594" spans="1:5" x14ac:dyDescent="0.3">
      <c r="A1594" t="s">
        <v>28655</v>
      </c>
      <c r="B1594" t="s">
        <v>11721</v>
      </c>
      <c r="C1594" t="s">
        <v>27059</v>
      </c>
      <c r="D1594">
        <v>50</v>
      </c>
      <c r="E1594" t="s">
        <v>27057</v>
      </c>
    </row>
    <row r="1595" spans="1:5" x14ac:dyDescent="0.3">
      <c r="A1595" t="s">
        <v>28656</v>
      </c>
      <c r="B1595" t="s">
        <v>15644</v>
      </c>
      <c r="C1595" t="s">
        <v>27059</v>
      </c>
      <c r="D1595">
        <v>5</v>
      </c>
      <c r="E1595" t="s">
        <v>27057</v>
      </c>
    </row>
    <row r="1596" spans="1:5" x14ac:dyDescent="0.3">
      <c r="A1596" t="s">
        <v>28657</v>
      </c>
      <c r="B1596" t="s">
        <v>14380</v>
      </c>
      <c r="C1596" t="s">
        <v>27056</v>
      </c>
      <c r="D1596">
        <v>5</v>
      </c>
      <c r="E1596" t="s">
        <v>27067</v>
      </c>
    </row>
    <row r="1597" spans="1:5" x14ac:dyDescent="0.3">
      <c r="A1597" t="s">
        <v>28658</v>
      </c>
      <c r="B1597" t="s">
        <v>7666</v>
      </c>
      <c r="C1597" t="s">
        <v>27066</v>
      </c>
      <c r="D1597">
        <v>5</v>
      </c>
      <c r="E1597" t="s">
        <v>27057</v>
      </c>
    </row>
    <row r="1598" spans="1:5" x14ac:dyDescent="0.3">
      <c r="A1598" t="s">
        <v>28659</v>
      </c>
      <c r="B1598" t="s">
        <v>11386</v>
      </c>
      <c r="C1598" t="s">
        <v>27066</v>
      </c>
      <c r="D1598">
        <v>10</v>
      </c>
      <c r="E1598" t="s">
        <v>27060</v>
      </c>
    </row>
    <row r="1599" spans="1:5" x14ac:dyDescent="0.3">
      <c r="A1599" t="s">
        <v>28660</v>
      </c>
      <c r="B1599" t="s">
        <v>10741</v>
      </c>
      <c r="C1599" t="s">
        <v>27059</v>
      </c>
      <c r="D1599">
        <v>5</v>
      </c>
      <c r="E1599" t="s">
        <v>27057</v>
      </c>
    </row>
    <row r="1600" spans="1:5" x14ac:dyDescent="0.3">
      <c r="A1600" t="s">
        <v>28661</v>
      </c>
      <c r="B1600" t="s">
        <v>6494</v>
      </c>
      <c r="C1600" t="s">
        <v>27059</v>
      </c>
      <c r="D1600">
        <v>10</v>
      </c>
      <c r="E1600" t="s">
        <v>27067</v>
      </c>
    </row>
    <row r="1601" spans="1:5" x14ac:dyDescent="0.3">
      <c r="A1601" t="s">
        <v>28662</v>
      </c>
      <c r="B1601" t="s">
        <v>8233</v>
      </c>
      <c r="C1601" t="s">
        <v>27066</v>
      </c>
      <c r="D1601">
        <v>20</v>
      </c>
      <c r="E1601" t="s">
        <v>27067</v>
      </c>
    </row>
    <row r="1602" spans="1:5" x14ac:dyDescent="0.3">
      <c r="A1602" t="s">
        <v>28663</v>
      </c>
      <c r="B1602" t="s">
        <v>12448</v>
      </c>
      <c r="C1602" t="s">
        <v>27056</v>
      </c>
      <c r="D1602">
        <v>10</v>
      </c>
      <c r="E1602" t="s">
        <v>27060</v>
      </c>
    </row>
    <row r="1603" spans="1:5" x14ac:dyDescent="0.3">
      <c r="A1603" t="s">
        <v>28664</v>
      </c>
      <c r="B1603" t="s">
        <v>14902</v>
      </c>
      <c r="C1603" t="s">
        <v>27073</v>
      </c>
      <c r="D1603">
        <v>10</v>
      </c>
      <c r="E1603" t="s">
        <v>27067</v>
      </c>
    </row>
    <row r="1604" spans="1:5" x14ac:dyDescent="0.3">
      <c r="A1604" t="s">
        <v>28665</v>
      </c>
      <c r="B1604" t="s">
        <v>14986</v>
      </c>
      <c r="C1604" t="s">
        <v>27066</v>
      </c>
      <c r="D1604">
        <v>10</v>
      </c>
      <c r="E1604" t="s">
        <v>27060</v>
      </c>
    </row>
    <row r="1605" spans="1:5" x14ac:dyDescent="0.3">
      <c r="A1605" t="s">
        <v>28666</v>
      </c>
      <c r="B1605" t="s">
        <v>12473</v>
      </c>
      <c r="C1605" t="s">
        <v>27073</v>
      </c>
      <c r="D1605">
        <v>5</v>
      </c>
      <c r="E1605" t="s">
        <v>27057</v>
      </c>
    </row>
    <row r="1606" spans="1:5" x14ac:dyDescent="0.3">
      <c r="A1606" t="s">
        <v>28667</v>
      </c>
      <c r="B1606" t="s">
        <v>16173</v>
      </c>
      <c r="C1606" t="s">
        <v>27066</v>
      </c>
      <c r="D1606">
        <v>5</v>
      </c>
      <c r="E1606" t="s">
        <v>27060</v>
      </c>
    </row>
    <row r="1607" spans="1:5" x14ac:dyDescent="0.3">
      <c r="A1607" t="s">
        <v>28668</v>
      </c>
      <c r="B1607" t="s">
        <v>6246</v>
      </c>
      <c r="C1607" t="s">
        <v>27059</v>
      </c>
      <c r="D1607">
        <v>10</v>
      </c>
      <c r="E1607" t="s">
        <v>27067</v>
      </c>
    </row>
    <row r="1608" spans="1:5" x14ac:dyDescent="0.3">
      <c r="A1608" t="s">
        <v>28669</v>
      </c>
      <c r="B1608" t="s">
        <v>9115</v>
      </c>
      <c r="C1608" t="s">
        <v>27059</v>
      </c>
      <c r="D1608">
        <v>10</v>
      </c>
      <c r="E1608" t="s">
        <v>27057</v>
      </c>
    </row>
    <row r="1609" spans="1:5" x14ac:dyDescent="0.3">
      <c r="A1609" t="s">
        <v>28670</v>
      </c>
      <c r="B1609" t="s">
        <v>12868</v>
      </c>
      <c r="C1609" t="s">
        <v>27059</v>
      </c>
      <c r="D1609">
        <v>50</v>
      </c>
      <c r="E1609" t="s">
        <v>27057</v>
      </c>
    </row>
    <row r="1610" spans="1:5" x14ac:dyDescent="0.3">
      <c r="A1610" t="s">
        <v>28671</v>
      </c>
      <c r="B1610" t="s">
        <v>15271</v>
      </c>
      <c r="C1610" t="s">
        <v>27059</v>
      </c>
      <c r="D1610">
        <v>10</v>
      </c>
      <c r="E1610" t="s">
        <v>27057</v>
      </c>
    </row>
    <row r="1611" spans="1:5" x14ac:dyDescent="0.3">
      <c r="A1611" t="s">
        <v>28672</v>
      </c>
      <c r="B1611" t="s">
        <v>13187</v>
      </c>
      <c r="C1611" t="s">
        <v>27056</v>
      </c>
      <c r="D1611">
        <v>5</v>
      </c>
      <c r="E1611" t="s">
        <v>27060</v>
      </c>
    </row>
    <row r="1612" spans="1:5" x14ac:dyDescent="0.3">
      <c r="A1612" t="s">
        <v>28673</v>
      </c>
      <c r="B1612" t="s">
        <v>6496</v>
      </c>
      <c r="C1612" t="s">
        <v>27059</v>
      </c>
      <c r="D1612">
        <v>50</v>
      </c>
      <c r="E1612" t="s">
        <v>27067</v>
      </c>
    </row>
    <row r="1613" spans="1:5" x14ac:dyDescent="0.3">
      <c r="A1613" t="s">
        <v>28674</v>
      </c>
      <c r="B1613" t="s">
        <v>7172</v>
      </c>
      <c r="C1613" t="s">
        <v>27066</v>
      </c>
      <c r="D1613">
        <v>50</v>
      </c>
      <c r="E1613" t="s">
        <v>27060</v>
      </c>
    </row>
    <row r="1614" spans="1:5" x14ac:dyDescent="0.3">
      <c r="A1614" t="s">
        <v>28675</v>
      </c>
      <c r="B1614" t="s">
        <v>13484</v>
      </c>
      <c r="C1614" t="s">
        <v>27063</v>
      </c>
      <c r="D1614">
        <v>10</v>
      </c>
      <c r="E1614" t="s">
        <v>27057</v>
      </c>
    </row>
    <row r="1615" spans="1:5" x14ac:dyDescent="0.3">
      <c r="A1615" t="s">
        <v>28676</v>
      </c>
      <c r="B1615" t="s">
        <v>11679</v>
      </c>
      <c r="C1615" t="s">
        <v>27073</v>
      </c>
      <c r="D1615">
        <v>10</v>
      </c>
      <c r="E1615" t="s">
        <v>27057</v>
      </c>
    </row>
    <row r="1616" spans="1:5" x14ac:dyDescent="0.3">
      <c r="A1616" t="s">
        <v>28677</v>
      </c>
      <c r="B1616" t="s">
        <v>16485</v>
      </c>
      <c r="C1616" t="s">
        <v>27059</v>
      </c>
      <c r="D1616">
        <v>10</v>
      </c>
      <c r="E1616" t="s">
        <v>27067</v>
      </c>
    </row>
    <row r="1617" spans="1:5" x14ac:dyDescent="0.3">
      <c r="A1617" t="s">
        <v>28678</v>
      </c>
      <c r="B1617" t="s">
        <v>8327</v>
      </c>
      <c r="C1617" t="s">
        <v>27073</v>
      </c>
      <c r="D1617">
        <v>5</v>
      </c>
      <c r="E1617" t="s">
        <v>27067</v>
      </c>
    </row>
    <row r="1618" spans="1:5" x14ac:dyDescent="0.3">
      <c r="A1618" t="s">
        <v>28679</v>
      </c>
      <c r="B1618" t="s">
        <v>13957</v>
      </c>
      <c r="C1618" t="s">
        <v>27066</v>
      </c>
      <c r="D1618">
        <v>50</v>
      </c>
      <c r="E1618" t="s">
        <v>27057</v>
      </c>
    </row>
    <row r="1619" spans="1:5" x14ac:dyDescent="0.3">
      <c r="A1619" t="s">
        <v>28680</v>
      </c>
      <c r="B1619" t="s">
        <v>6161</v>
      </c>
      <c r="C1619" t="s">
        <v>27059</v>
      </c>
      <c r="D1619">
        <v>10</v>
      </c>
      <c r="E1619" t="s">
        <v>27057</v>
      </c>
    </row>
    <row r="1620" spans="1:5" x14ac:dyDescent="0.3">
      <c r="A1620" t="s">
        <v>28681</v>
      </c>
      <c r="B1620" t="s">
        <v>6399</v>
      </c>
      <c r="C1620" t="s">
        <v>27063</v>
      </c>
      <c r="D1620">
        <v>5</v>
      </c>
      <c r="E1620" t="s">
        <v>27060</v>
      </c>
    </row>
    <row r="1621" spans="1:5" x14ac:dyDescent="0.3">
      <c r="A1621" t="s">
        <v>28682</v>
      </c>
      <c r="B1621" t="s">
        <v>15908</v>
      </c>
      <c r="C1621" t="s">
        <v>27073</v>
      </c>
      <c r="D1621">
        <v>20</v>
      </c>
      <c r="E1621" t="s">
        <v>27060</v>
      </c>
    </row>
    <row r="1622" spans="1:5" x14ac:dyDescent="0.3">
      <c r="A1622" t="s">
        <v>28683</v>
      </c>
      <c r="B1622" t="s">
        <v>16190</v>
      </c>
      <c r="C1622" t="s">
        <v>27059</v>
      </c>
      <c r="D1622">
        <v>20</v>
      </c>
      <c r="E1622" t="s">
        <v>27067</v>
      </c>
    </row>
    <row r="1623" spans="1:5" x14ac:dyDescent="0.3">
      <c r="A1623" t="s">
        <v>28684</v>
      </c>
      <c r="B1623" t="s">
        <v>14475</v>
      </c>
      <c r="C1623" t="s">
        <v>27063</v>
      </c>
      <c r="D1623">
        <v>10</v>
      </c>
      <c r="E1623" t="s">
        <v>27057</v>
      </c>
    </row>
    <row r="1624" spans="1:5" x14ac:dyDescent="0.3">
      <c r="A1624" t="s">
        <v>28685</v>
      </c>
      <c r="B1624" t="s">
        <v>10261</v>
      </c>
      <c r="C1624" t="s">
        <v>27063</v>
      </c>
      <c r="D1624">
        <v>20</v>
      </c>
      <c r="E1624" t="s">
        <v>27067</v>
      </c>
    </row>
    <row r="1625" spans="1:5" x14ac:dyDescent="0.3">
      <c r="A1625" t="s">
        <v>28686</v>
      </c>
      <c r="B1625" t="s">
        <v>12041</v>
      </c>
      <c r="C1625" t="s">
        <v>27056</v>
      </c>
      <c r="D1625">
        <v>5</v>
      </c>
      <c r="E1625" t="s">
        <v>27057</v>
      </c>
    </row>
    <row r="1626" spans="1:5" x14ac:dyDescent="0.3">
      <c r="A1626" t="s">
        <v>28687</v>
      </c>
      <c r="B1626" t="s">
        <v>6451</v>
      </c>
      <c r="C1626" t="s">
        <v>27059</v>
      </c>
      <c r="D1626">
        <v>20</v>
      </c>
      <c r="E1626" t="s">
        <v>27060</v>
      </c>
    </row>
    <row r="1627" spans="1:5" x14ac:dyDescent="0.3">
      <c r="A1627" t="s">
        <v>28688</v>
      </c>
      <c r="B1627" t="s">
        <v>11095</v>
      </c>
      <c r="C1627" t="s">
        <v>27056</v>
      </c>
      <c r="D1627">
        <v>10</v>
      </c>
      <c r="E1627" t="s">
        <v>27060</v>
      </c>
    </row>
    <row r="1628" spans="1:5" x14ac:dyDescent="0.3">
      <c r="A1628" t="s">
        <v>28689</v>
      </c>
      <c r="B1628" t="s">
        <v>11086</v>
      </c>
      <c r="C1628" t="s">
        <v>27056</v>
      </c>
      <c r="D1628">
        <v>10</v>
      </c>
      <c r="E1628" t="s">
        <v>27067</v>
      </c>
    </row>
    <row r="1629" spans="1:5" x14ac:dyDescent="0.3">
      <c r="A1629" t="s">
        <v>28690</v>
      </c>
      <c r="B1629" t="s">
        <v>14204</v>
      </c>
      <c r="C1629" t="s">
        <v>27056</v>
      </c>
      <c r="D1629">
        <v>5</v>
      </c>
      <c r="E1629" t="s">
        <v>27060</v>
      </c>
    </row>
    <row r="1630" spans="1:5" x14ac:dyDescent="0.3">
      <c r="A1630" t="s">
        <v>28691</v>
      </c>
      <c r="B1630" t="s">
        <v>13265</v>
      </c>
      <c r="C1630" t="s">
        <v>27056</v>
      </c>
      <c r="D1630">
        <v>5</v>
      </c>
      <c r="E1630" t="s">
        <v>27067</v>
      </c>
    </row>
    <row r="1631" spans="1:5" x14ac:dyDescent="0.3">
      <c r="A1631" t="s">
        <v>28692</v>
      </c>
      <c r="B1631" t="s">
        <v>16186</v>
      </c>
      <c r="C1631" t="s">
        <v>27056</v>
      </c>
      <c r="D1631">
        <v>5</v>
      </c>
      <c r="E1631" t="s">
        <v>27057</v>
      </c>
    </row>
    <row r="1632" spans="1:5" x14ac:dyDescent="0.3">
      <c r="A1632" t="s">
        <v>28693</v>
      </c>
      <c r="B1632" t="s">
        <v>13411</v>
      </c>
      <c r="C1632" t="s">
        <v>27066</v>
      </c>
      <c r="D1632">
        <v>20</v>
      </c>
      <c r="E1632" t="s">
        <v>27057</v>
      </c>
    </row>
    <row r="1633" spans="1:5" x14ac:dyDescent="0.3">
      <c r="A1633" t="s">
        <v>28694</v>
      </c>
      <c r="B1633" t="s">
        <v>12501</v>
      </c>
      <c r="C1633" t="s">
        <v>27063</v>
      </c>
      <c r="D1633">
        <v>10</v>
      </c>
      <c r="E1633" t="s">
        <v>27067</v>
      </c>
    </row>
    <row r="1634" spans="1:5" x14ac:dyDescent="0.3">
      <c r="A1634" t="s">
        <v>28695</v>
      </c>
      <c r="B1634" t="s">
        <v>15568</v>
      </c>
      <c r="C1634" t="s">
        <v>27073</v>
      </c>
      <c r="D1634">
        <v>20</v>
      </c>
      <c r="E1634" t="s">
        <v>27057</v>
      </c>
    </row>
    <row r="1635" spans="1:5" x14ac:dyDescent="0.3">
      <c r="A1635" t="s">
        <v>28696</v>
      </c>
      <c r="B1635" t="s">
        <v>11831</v>
      </c>
      <c r="C1635" t="s">
        <v>27073</v>
      </c>
      <c r="D1635">
        <v>10</v>
      </c>
      <c r="E1635" t="s">
        <v>27057</v>
      </c>
    </row>
    <row r="1636" spans="1:5" x14ac:dyDescent="0.3">
      <c r="A1636" t="s">
        <v>28697</v>
      </c>
      <c r="B1636" t="s">
        <v>8392</v>
      </c>
      <c r="C1636" t="s">
        <v>27063</v>
      </c>
      <c r="D1636">
        <v>10</v>
      </c>
      <c r="E1636" t="s">
        <v>27067</v>
      </c>
    </row>
    <row r="1637" spans="1:5" x14ac:dyDescent="0.3">
      <c r="A1637" t="s">
        <v>28698</v>
      </c>
      <c r="B1637" t="s">
        <v>16528</v>
      </c>
      <c r="C1637" t="s">
        <v>27063</v>
      </c>
      <c r="D1637">
        <v>50</v>
      </c>
      <c r="E1637" t="s">
        <v>27060</v>
      </c>
    </row>
    <row r="1638" spans="1:5" x14ac:dyDescent="0.3">
      <c r="A1638" t="s">
        <v>28699</v>
      </c>
      <c r="B1638" t="s">
        <v>6822</v>
      </c>
      <c r="C1638" t="s">
        <v>27059</v>
      </c>
      <c r="D1638">
        <v>5</v>
      </c>
      <c r="E1638" t="s">
        <v>27060</v>
      </c>
    </row>
    <row r="1639" spans="1:5" x14ac:dyDescent="0.3">
      <c r="A1639" t="s">
        <v>28700</v>
      </c>
      <c r="B1639" t="s">
        <v>9778</v>
      </c>
      <c r="C1639" t="s">
        <v>27066</v>
      </c>
      <c r="D1639">
        <v>20</v>
      </c>
      <c r="E1639" t="s">
        <v>27067</v>
      </c>
    </row>
    <row r="1640" spans="1:5" x14ac:dyDescent="0.3">
      <c r="A1640" t="s">
        <v>28701</v>
      </c>
      <c r="B1640" t="s">
        <v>14250</v>
      </c>
      <c r="C1640" t="s">
        <v>27056</v>
      </c>
      <c r="D1640">
        <v>10</v>
      </c>
      <c r="E1640" t="s">
        <v>27067</v>
      </c>
    </row>
    <row r="1641" spans="1:5" x14ac:dyDescent="0.3">
      <c r="A1641" t="s">
        <v>28702</v>
      </c>
      <c r="B1641" t="s">
        <v>6688</v>
      </c>
      <c r="C1641" t="s">
        <v>27066</v>
      </c>
      <c r="D1641">
        <v>20</v>
      </c>
      <c r="E1641" t="s">
        <v>27067</v>
      </c>
    </row>
    <row r="1642" spans="1:5" x14ac:dyDescent="0.3">
      <c r="A1642" t="s">
        <v>28703</v>
      </c>
      <c r="B1642" t="s">
        <v>9750</v>
      </c>
      <c r="C1642" t="s">
        <v>27066</v>
      </c>
      <c r="D1642">
        <v>10</v>
      </c>
      <c r="E1642" t="s">
        <v>27057</v>
      </c>
    </row>
    <row r="1643" spans="1:5" x14ac:dyDescent="0.3">
      <c r="A1643" t="s">
        <v>28704</v>
      </c>
      <c r="B1643" t="s">
        <v>9869</v>
      </c>
      <c r="C1643" t="s">
        <v>27066</v>
      </c>
      <c r="D1643">
        <v>5</v>
      </c>
      <c r="E1643" t="s">
        <v>27057</v>
      </c>
    </row>
    <row r="1644" spans="1:5" x14ac:dyDescent="0.3">
      <c r="A1644" t="s">
        <v>28705</v>
      </c>
      <c r="B1644" t="s">
        <v>13594</v>
      </c>
      <c r="C1644" t="s">
        <v>27059</v>
      </c>
      <c r="D1644">
        <v>20</v>
      </c>
      <c r="E1644" t="s">
        <v>27067</v>
      </c>
    </row>
    <row r="1645" spans="1:5" x14ac:dyDescent="0.3">
      <c r="A1645" t="s">
        <v>28706</v>
      </c>
      <c r="B1645" t="s">
        <v>12376</v>
      </c>
      <c r="C1645" t="s">
        <v>27063</v>
      </c>
      <c r="D1645">
        <v>50</v>
      </c>
      <c r="E1645" t="s">
        <v>27067</v>
      </c>
    </row>
    <row r="1646" spans="1:5" x14ac:dyDescent="0.3">
      <c r="A1646" t="s">
        <v>28707</v>
      </c>
      <c r="B1646" t="s">
        <v>11034</v>
      </c>
      <c r="C1646" t="s">
        <v>27063</v>
      </c>
      <c r="D1646">
        <v>5</v>
      </c>
      <c r="E1646" t="s">
        <v>27060</v>
      </c>
    </row>
    <row r="1647" spans="1:5" x14ac:dyDescent="0.3">
      <c r="A1647" t="s">
        <v>28708</v>
      </c>
      <c r="B1647" t="s">
        <v>16620</v>
      </c>
      <c r="C1647" t="s">
        <v>27063</v>
      </c>
      <c r="D1647">
        <v>10</v>
      </c>
      <c r="E1647" t="s">
        <v>27067</v>
      </c>
    </row>
    <row r="1648" spans="1:5" x14ac:dyDescent="0.3">
      <c r="A1648" t="s">
        <v>28709</v>
      </c>
      <c r="B1648" t="s">
        <v>10713</v>
      </c>
      <c r="C1648" t="s">
        <v>27059</v>
      </c>
      <c r="D1648">
        <v>20</v>
      </c>
      <c r="E1648" t="s">
        <v>27060</v>
      </c>
    </row>
    <row r="1649" spans="1:5" x14ac:dyDescent="0.3">
      <c r="A1649" t="s">
        <v>28710</v>
      </c>
      <c r="B1649" t="s">
        <v>9186</v>
      </c>
      <c r="C1649" t="s">
        <v>27073</v>
      </c>
      <c r="D1649">
        <v>20</v>
      </c>
      <c r="E1649" t="s">
        <v>27057</v>
      </c>
    </row>
    <row r="1650" spans="1:5" x14ac:dyDescent="0.3">
      <c r="A1650" t="s">
        <v>28711</v>
      </c>
      <c r="B1650" t="s">
        <v>8645</v>
      </c>
      <c r="C1650" t="s">
        <v>27059</v>
      </c>
      <c r="D1650">
        <v>5</v>
      </c>
      <c r="E1650" t="s">
        <v>27067</v>
      </c>
    </row>
    <row r="1651" spans="1:5" x14ac:dyDescent="0.3">
      <c r="A1651" t="s">
        <v>28712</v>
      </c>
      <c r="B1651" t="s">
        <v>7299</v>
      </c>
      <c r="C1651" t="s">
        <v>27073</v>
      </c>
      <c r="D1651">
        <v>20</v>
      </c>
      <c r="E1651" t="s">
        <v>27067</v>
      </c>
    </row>
    <row r="1652" spans="1:5" x14ac:dyDescent="0.3">
      <c r="A1652" t="s">
        <v>28713</v>
      </c>
      <c r="B1652" t="s">
        <v>5693</v>
      </c>
      <c r="C1652" t="s">
        <v>27073</v>
      </c>
      <c r="D1652">
        <v>10</v>
      </c>
      <c r="E1652" t="s">
        <v>27057</v>
      </c>
    </row>
    <row r="1653" spans="1:5" x14ac:dyDescent="0.3">
      <c r="A1653" t="s">
        <v>28714</v>
      </c>
      <c r="B1653" t="s">
        <v>5512</v>
      </c>
      <c r="C1653" t="s">
        <v>27066</v>
      </c>
      <c r="D1653">
        <v>20</v>
      </c>
      <c r="E1653" t="s">
        <v>27057</v>
      </c>
    </row>
    <row r="1654" spans="1:5" x14ac:dyDescent="0.3">
      <c r="A1654" t="s">
        <v>28715</v>
      </c>
      <c r="B1654" t="s">
        <v>9211</v>
      </c>
      <c r="C1654" t="s">
        <v>27056</v>
      </c>
      <c r="D1654">
        <v>5</v>
      </c>
      <c r="E1654" t="s">
        <v>27067</v>
      </c>
    </row>
    <row r="1655" spans="1:5" x14ac:dyDescent="0.3">
      <c r="A1655" t="s">
        <v>28716</v>
      </c>
      <c r="B1655" t="s">
        <v>11703</v>
      </c>
      <c r="C1655" t="s">
        <v>27066</v>
      </c>
      <c r="D1655">
        <v>5</v>
      </c>
      <c r="E1655" t="s">
        <v>27060</v>
      </c>
    </row>
    <row r="1656" spans="1:5" x14ac:dyDescent="0.3">
      <c r="A1656" t="s">
        <v>28717</v>
      </c>
      <c r="B1656" t="s">
        <v>9874</v>
      </c>
      <c r="C1656" t="s">
        <v>27059</v>
      </c>
      <c r="D1656">
        <v>5</v>
      </c>
      <c r="E1656" t="s">
        <v>27060</v>
      </c>
    </row>
    <row r="1657" spans="1:5" x14ac:dyDescent="0.3">
      <c r="A1657" t="s">
        <v>28718</v>
      </c>
      <c r="B1657" t="s">
        <v>14336</v>
      </c>
      <c r="C1657" t="s">
        <v>27066</v>
      </c>
      <c r="D1657">
        <v>50</v>
      </c>
      <c r="E1657" t="s">
        <v>27060</v>
      </c>
    </row>
    <row r="1658" spans="1:5" x14ac:dyDescent="0.3">
      <c r="A1658" t="s">
        <v>28719</v>
      </c>
      <c r="B1658" t="s">
        <v>13390</v>
      </c>
      <c r="C1658" t="s">
        <v>27073</v>
      </c>
      <c r="D1658">
        <v>20</v>
      </c>
      <c r="E1658" t="s">
        <v>27067</v>
      </c>
    </row>
    <row r="1659" spans="1:5" x14ac:dyDescent="0.3">
      <c r="A1659" t="s">
        <v>28720</v>
      </c>
      <c r="B1659" t="s">
        <v>12514</v>
      </c>
      <c r="C1659" t="s">
        <v>27059</v>
      </c>
      <c r="D1659">
        <v>5</v>
      </c>
      <c r="E1659" t="s">
        <v>27057</v>
      </c>
    </row>
    <row r="1660" spans="1:5" x14ac:dyDescent="0.3">
      <c r="A1660" t="s">
        <v>28721</v>
      </c>
      <c r="B1660" t="s">
        <v>15849</v>
      </c>
      <c r="C1660" t="s">
        <v>27063</v>
      </c>
      <c r="D1660">
        <v>5</v>
      </c>
      <c r="E1660" t="s">
        <v>27067</v>
      </c>
    </row>
    <row r="1661" spans="1:5" x14ac:dyDescent="0.3">
      <c r="A1661" t="s">
        <v>28722</v>
      </c>
      <c r="B1661" t="s">
        <v>9776</v>
      </c>
      <c r="C1661" t="s">
        <v>27059</v>
      </c>
      <c r="D1661">
        <v>5</v>
      </c>
      <c r="E1661" t="s">
        <v>27057</v>
      </c>
    </row>
    <row r="1662" spans="1:5" x14ac:dyDescent="0.3">
      <c r="A1662" t="s">
        <v>28723</v>
      </c>
      <c r="B1662" t="s">
        <v>6067</v>
      </c>
      <c r="C1662" t="s">
        <v>27073</v>
      </c>
      <c r="D1662">
        <v>10</v>
      </c>
      <c r="E1662" t="s">
        <v>27057</v>
      </c>
    </row>
    <row r="1663" spans="1:5" x14ac:dyDescent="0.3">
      <c r="A1663" t="s">
        <v>28724</v>
      </c>
      <c r="B1663" t="s">
        <v>10587</v>
      </c>
      <c r="C1663" t="s">
        <v>27059</v>
      </c>
      <c r="D1663">
        <v>5</v>
      </c>
      <c r="E1663" t="s">
        <v>27057</v>
      </c>
    </row>
    <row r="1664" spans="1:5" x14ac:dyDescent="0.3">
      <c r="A1664" t="s">
        <v>28725</v>
      </c>
      <c r="B1664" t="s">
        <v>12761</v>
      </c>
      <c r="C1664" t="s">
        <v>27063</v>
      </c>
      <c r="D1664">
        <v>50</v>
      </c>
      <c r="E1664" t="s">
        <v>27057</v>
      </c>
    </row>
    <row r="1665" spans="1:5" x14ac:dyDescent="0.3">
      <c r="A1665" t="s">
        <v>28726</v>
      </c>
      <c r="B1665" t="s">
        <v>8742</v>
      </c>
      <c r="C1665" t="s">
        <v>27063</v>
      </c>
      <c r="D1665">
        <v>5</v>
      </c>
      <c r="E1665" t="s">
        <v>27067</v>
      </c>
    </row>
    <row r="1666" spans="1:5" x14ac:dyDescent="0.3">
      <c r="A1666" t="s">
        <v>28727</v>
      </c>
      <c r="B1666" t="s">
        <v>14419</v>
      </c>
      <c r="C1666" t="s">
        <v>27066</v>
      </c>
      <c r="D1666">
        <v>20</v>
      </c>
      <c r="E1666" t="s">
        <v>27067</v>
      </c>
    </row>
    <row r="1667" spans="1:5" x14ac:dyDescent="0.3">
      <c r="A1667" t="s">
        <v>28728</v>
      </c>
      <c r="B1667" t="s">
        <v>14570</v>
      </c>
      <c r="C1667" t="s">
        <v>27066</v>
      </c>
      <c r="D1667">
        <v>10</v>
      </c>
      <c r="E1667" t="s">
        <v>27057</v>
      </c>
    </row>
    <row r="1668" spans="1:5" x14ac:dyDescent="0.3">
      <c r="A1668" t="s">
        <v>28729</v>
      </c>
      <c r="B1668" t="s">
        <v>12471</v>
      </c>
      <c r="C1668" t="s">
        <v>27056</v>
      </c>
      <c r="D1668">
        <v>10</v>
      </c>
      <c r="E1668" t="s">
        <v>27057</v>
      </c>
    </row>
    <row r="1669" spans="1:5" x14ac:dyDescent="0.3">
      <c r="A1669" t="s">
        <v>28730</v>
      </c>
      <c r="B1669" t="s">
        <v>16047</v>
      </c>
      <c r="C1669" t="s">
        <v>27056</v>
      </c>
      <c r="D1669">
        <v>50</v>
      </c>
      <c r="E1669" t="s">
        <v>27057</v>
      </c>
    </row>
    <row r="1670" spans="1:5" x14ac:dyDescent="0.3">
      <c r="A1670" t="s">
        <v>28731</v>
      </c>
      <c r="B1670" t="s">
        <v>5837</v>
      </c>
      <c r="C1670" t="s">
        <v>27056</v>
      </c>
      <c r="D1670">
        <v>10</v>
      </c>
      <c r="E1670" t="s">
        <v>27060</v>
      </c>
    </row>
    <row r="1671" spans="1:5" x14ac:dyDescent="0.3">
      <c r="A1671" t="s">
        <v>28732</v>
      </c>
      <c r="B1671" t="s">
        <v>6780</v>
      </c>
      <c r="C1671" t="s">
        <v>27063</v>
      </c>
      <c r="D1671">
        <v>5</v>
      </c>
      <c r="E1671" t="s">
        <v>27057</v>
      </c>
    </row>
    <row r="1672" spans="1:5" x14ac:dyDescent="0.3">
      <c r="A1672" t="s">
        <v>28733</v>
      </c>
      <c r="B1672" t="s">
        <v>5575</v>
      </c>
      <c r="C1672" t="s">
        <v>27059</v>
      </c>
      <c r="D1672">
        <v>20</v>
      </c>
      <c r="E1672" t="s">
        <v>27057</v>
      </c>
    </row>
    <row r="1673" spans="1:5" x14ac:dyDescent="0.3">
      <c r="A1673" t="s">
        <v>28734</v>
      </c>
      <c r="B1673" t="s">
        <v>9883</v>
      </c>
      <c r="C1673" t="s">
        <v>27056</v>
      </c>
      <c r="D1673">
        <v>10</v>
      </c>
      <c r="E1673" t="s">
        <v>27067</v>
      </c>
    </row>
    <row r="1674" spans="1:5" x14ac:dyDescent="0.3">
      <c r="A1674" t="s">
        <v>28735</v>
      </c>
      <c r="B1674" t="s">
        <v>16676</v>
      </c>
      <c r="C1674" t="s">
        <v>27056</v>
      </c>
      <c r="D1674">
        <v>20</v>
      </c>
      <c r="E1674" t="s">
        <v>27067</v>
      </c>
    </row>
    <row r="1675" spans="1:5" x14ac:dyDescent="0.3">
      <c r="A1675" t="s">
        <v>28736</v>
      </c>
      <c r="B1675" t="s">
        <v>16497</v>
      </c>
      <c r="C1675" t="s">
        <v>27073</v>
      </c>
      <c r="D1675">
        <v>10</v>
      </c>
      <c r="E1675" t="s">
        <v>27067</v>
      </c>
    </row>
    <row r="1676" spans="1:5" x14ac:dyDescent="0.3">
      <c r="A1676" t="s">
        <v>28737</v>
      </c>
      <c r="B1676" t="s">
        <v>9637</v>
      </c>
      <c r="C1676" t="s">
        <v>27056</v>
      </c>
      <c r="D1676">
        <v>50</v>
      </c>
      <c r="E1676" t="s">
        <v>27057</v>
      </c>
    </row>
    <row r="1677" spans="1:5" x14ac:dyDescent="0.3">
      <c r="A1677" t="s">
        <v>28738</v>
      </c>
      <c r="B1677" t="s">
        <v>14131</v>
      </c>
      <c r="C1677" t="s">
        <v>27063</v>
      </c>
      <c r="D1677">
        <v>5</v>
      </c>
      <c r="E1677" t="s">
        <v>27057</v>
      </c>
    </row>
    <row r="1678" spans="1:5" x14ac:dyDescent="0.3">
      <c r="A1678" t="s">
        <v>28739</v>
      </c>
      <c r="B1678" t="s">
        <v>9807</v>
      </c>
      <c r="C1678" t="s">
        <v>27063</v>
      </c>
      <c r="D1678">
        <v>20</v>
      </c>
      <c r="E1678" t="s">
        <v>27060</v>
      </c>
    </row>
    <row r="1679" spans="1:5" x14ac:dyDescent="0.3">
      <c r="A1679" t="s">
        <v>28740</v>
      </c>
      <c r="B1679" t="s">
        <v>15419</v>
      </c>
      <c r="C1679" t="s">
        <v>27073</v>
      </c>
      <c r="D1679">
        <v>10</v>
      </c>
      <c r="E1679" t="s">
        <v>27057</v>
      </c>
    </row>
    <row r="1680" spans="1:5" x14ac:dyDescent="0.3">
      <c r="A1680" t="s">
        <v>28741</v>
      </c>
      <c r="B1680" t="s">
        <v>6099</v>
      </c>
      <c r="C1680" t="s">
        <v>27063</v>
      </c>
      <c r="D1680">
        <v>20</v>
      </c>
      <c r="E1680" t="s">
        <v>27060</v>
      </c>
    </row>
    <row r="1681" spans="1:5" x14ac:dyDescent="0.3">
      <c r="A1681" t="s">
        <v>28742</v>
      </c>
      <c r="B1681" t="s">
        <v>12341</v>
      </c>
      <c r="C1681" t="s">
        <v>27063</v>
      </c>
      <c r="D1681">
        <v>10</v>
      </c>
      <c r="E1681" t="s">
        <v>27067</v>
      </c>
    </row>
    <row r="1682" spans="1:5" x14ac:dyDescent="0.3">
      <c r="A1682" t="s">
        <v>28743</v>
      </c>
      <c r="B1682" t="s">
        <v>11864</v>
      </c>
      <c r="C1682" t="s">
        <v>27073</v>
      </c>
      <c r="D1682">
        <v>10</v>
      </c>
      <c r="E1682" t="s">
        <v>27067</v>
      </c>
    </row>
    <row r="1683" spans="1:5" x14ac:dyDescent="0.3">
      <c r="A1683" t="s">
        <v>28744</v>
      </c>
      <c r="B1683" t="s">
        <v>9308</v>
      </c>
      <c r="C1683" t="s">
        <v>27073</v>
      </c>
      <c r="D1683">
        <v>10</v>
      </c>
      <c r="E1683" t="s">
        <v>27067</v>
      </c>
    </row>
    <row r="1684" spans="1:5" x14ac:dyDescent="0.3">
      <c r="A1684" t="s">
        <v>28745</v>
      </c>
      <c r="B1684" t="s">
        <v>12756</v>
      </c>
      <c r="C1684" t="s">
        <v>27056</v>
      </c>
      <c r="D1684">
        <v>10</v>
      </c>
      <c r="E1684" t="s">
        <v>27057</v>
      </c>
    </row>
    <row r="1685" spans="1:5" x14ac:dyDescent="0.3">
      <c r="A1685" t="s">
        <v>28746</v>
      </c>
      <c r="B1685" t="s">
        <v>14396</v>
      </c>
      <c r="C1685" t="s">
        <v>27063</v>
      </c>
      <c r="D1685">
        <v>5</v>
      </c>
      <c r="E1685" t="s">
        <v>27067</v>
      </c>
    </row>
    <row r="1686" spans="1:5" x14ac:dyDescent="0.3">
      <c r="A1686" t="s">
        <v>28747</v>
      </c>
      <c r="B1686" t="s">
        <v>12830</v>
      </c>
      <c r="C1686" t="s">
        <v>27073</v>
      </c>
      <c r="D1686">
        <v>20</v>
      </c>
      <c r="E1686" t="s">
        <v>27060</v>
      </c>
    </row>
    <row r="1687" spans="1:5" x14ac:dyDescent="0.3">
      <c r="A1687" t="s">
        <v>28748</v>
      </c>
      <c r="B1687" t="s">
        <v>9874</v>
      </c>
      <c r="C1687" t="s">
        <v>27066</v>
      </c>
      <c r="D1687">
        <v>20</v>
      </c>
      <c r="E1687" t="s">
        <v>27057</v>
      </c>
    </row>
    <row r="1688" spans="1:5" x14ac:dyDescent="0.3">
      <c r="A1688" t="s">
        <v>28749</v>
      </c>
      <c r="B1688" t="s">
        <v>10615</v>
      </c>
      <c r="C1688" t="s">
        <v>27073</v>
      </c>
      <c r="D1688">
        <v>10</v>
      </c>
      <c r="E1688" t="s">
        <v>27057</v>
      </c>
    </row>
    <row r="1689" spans="1:5" x14ac:dyDescent="0.3">
      <c r="A1689" t="s">
        <v>28750</v>
      </c>
      <c r="B1689" t="s">
        <v>11401</v>
      </c>
      <c r="C1689" t="s">
        <v>27056</v>
      </c>
      <c r="D1689">
        <v>20</v>
      </c>
      <c r="E1689" t="s">
        <v>27060</v>
      </c>
    </row>
    <row r="1690" spans="1:5" x14ac:dyDescent="0.3">
      <c r="A1690" t="s">
        <v>28751</v>
      </c>
      <c r="B1690" t="s">
        <v>14510</v>
      </c>
      <c r="C1690" t="s">
        <v>27056</v>
      </c>
      <c r="D1690">
        <v>5</v>
      </c>
      <c r="E1690" t="s">
        <v>27060</v>
      </c>
    </row>
    <row r="1691" spans="1:5" x14ac:dyDescent="0.3">
      <c r="A1691" t="s">
        <v>28752</v>
      </c>
      <c r="B1691" t="s">
        <v>7658</v>
      </c>
      <c r="C1691" t="s">
        <v>27063</v>
      </c>
      <c r="D1691">
        <v>10</v>
      </c>
      <c r="E1691" t="s">
        <v>27067</v>
      </c>
    </row>
    <row r="1692" spans="1:5" x14ac:dyDescent="0.3">
      <c r="A1692" t="s">
        <v>28753</v>
      </c>
      <c r="B1692" t="s">
        <v>8442</v>
      </c>
      <c r="C1692" t="s">
        <v>27056</v>
      </c>
      <c r="D1692">
        <v>50</v>
      </c>
      <c r="E1692" t="s">
        <v>27060</v>
      </c>
    </row>
    <row r="1693" spans="1:5" x14ac:dyDescent="0.3">
      <c r="A1693" t="s">
        <v>28754</v>
      </c>
      <c r="B1693" t="s">
        <v>16925</v>
      </c>
      <c r="C1693" t="s">
        <v>27063</v>
      </c>
      <c r="D1693">
        <v>50</v>
      </c>
      <c r="E1693" t="s">
        <v>27057</v>
      </c>
    </row>
    <row r="1694" spans="1:5" x14ac:dyDescent="0.3">
      <c r="A1694" t="s">
        <v>28755</v>
      </c>
      <c r="B1694" t="s">
        <v>14862</v>
      </c>
      <c r="C1694" t="s">
        <v>27073</v>
      </c>
      <c r="D1694">
        <v>50</v>
      </c>
      <c r="E1694" t="s">
        <v>27057</v>
      </c>
    </row>
    <row r="1695" spans="1:5" x14ac:dyDescent="0.3">
      <c r="A1695" t="s">
        <v>28756</v>
      </c>
      <c r="B1695" t="s">
        <v>13047</v>
      </c>
      <c r="C1695" t="s">
        <v>27059</v>
      </c>
      <c r="D1695">
        <v>5</v>
      </c>
      <c r="E1695" t="s">
        <v>27067</v>
      </c>
    </row>
    <row r="1696" spans="1:5" x14ac:dyDescent="0.3">
      <c r="A1696" t="s">
        <v>28757</v>
      </c>
      <c r="B1696" t="s">
        <v>16355</v>
      </c>
      <c r="C1696" t="s">
        <v>27063</v>
      </c>
      <c r="D1696">
        <v>5</v>
      </c>
      <c r="E1696" t="s">
        <v>27067</v>
      </c>
    </row>
    <row r="1697" spans="1:5" x14ac:dyDescent="0.3">
      <c r="A1697" t="s">
        <v>28758</v>
      </c>
      <c r="B1697" t="s">
        <v>5533</v>
      </c>
      <c r="C1697" t="s">
        <v>27073</v>
      </c>
      <c r="D1697">
        <v>10</v>
      </c>
      <c r="E1697" t="s">
        <v>27060</v>
      </c>
    </row>
    <row r="1698" spans="1:5" x14ac:dyDescent="0.3">
      <c r="A1698" t="s">
        <v>28759</v>
      </c>
      <c r="B1698" t="s">
        <v>15998</v>
      </c>
      <c r="C1698" t="s">
        <v>27073</v>
      </c>
      <c r="D1698">
        <v>20</v>
      </c>
      <c r="E1698" t="s">
        <v>27067</v>
      </c>
    </row>
    <row r="1699" spans="1:5" x14ac:dyDescent="0.3">
      <c r="A1699" t="s">
        <v>28760</v>
      </c>
      <c r="B1699" t="s">
        <v>16544</v>
      </c>
      <c r="C1699" t="s">
        <v>27059</v>
      </c>
      <c r="D1699">
        <v>5</v>
      </c>
      <c r="E1699" t="s">
        <v>27060</v>
      </c>
    </row>
    <row r="1700" spans="1:5" x14ac:dyDescent="0.3">
      <c r="A1700" t="s">
        <v>28761</v>
      </c>
      <c r="B1700" t="s">
        <v>7364</v>
      </c>
      <c r="C1700" t="s">
        <v>27066</v>
      </c>
      <c r="D1700">
        <v>5</v>
      </c>
      <c r="E1700" t="s">
        <v>27067</v>
      </c>
    </row>
    <row r="1701" spans="1:5" x14ac:dyDescent="0.3">
      <c r="A1701" t="s">
        <v>28762</v>
      </c>
      <c r="B1701" t="s">
        <v>13262</v>
      </c>
      <c r="C1701" t="s">
        <v>27066</v>
      </c>
      <c r="D1701">
        <v>5</v>
      </c>
      <c r="E1701" t="s">
        <v>27067</v>
      </c>
    </row>
    <row r="1702" spans="1:5" x14ac:dyDescent="0.3">
      <c r="A1702" t="s">
        <v>28763</v>
      </c>
      <c r="B1702" t="s">
        <v>6626</v>
      </c>
      <c r="C1702" t="s">
        <v>27066</v>
      </c>
      <c r="D1702">
        <v>20</v>
      </c>
      <c r="E1702" t="s">
        <v>27067</v>
      </c>
    </row>
    <row r="1703" spans="1:5" x14ac:dyDescent="0.3">
      <c r="A1703" t="s">
        <v>28764</v>
      </c>
      <c r="B1703" t="s">
        <v>10455</v>
      </c>
      <c r="C1703" t="s">
        <v>27063</v>
      </c>
      <c r="D1703">
        <v>5</v>
      </c>
      <c r="E1703" t="s">
        <v>27067</v>
      </c>
    </row>
    <row r="1704" spans="1:5" x14ac:dyDescent="0.3">
      <c r="A1704" t="s">
        <v>28765</v>
      </c>
      <c r="B1704" t="s">
        <v>13437</v>
      </c>
      <c r="C1704" t="s">
        <v>27066</v>
      </c>
      <c r="D1704">
        <v>20</v>
      </c>
      <c r="E1704" t="s">
        <v>27067</v>
      </c>
    </row>
    <row r="1705" spans="1:5" x14ac:dyDescent="0.3">
      <c r="A1705" t="s">
        <v>28766</v>
      </c>
      <c r="B1705" t="s">
        <v>14822</v>
      </c>
      <c r="C1705" t="s">
        <v>27056</v>
      </c>
      <c r="D1705">
        <v>5</v>
      </c>
      <c r="E1705" t="s">
        <v>27067</v>
      </c>
    </row>
    <row r="1706" spans="1:5" x14ac:dyDescent="0.3">
      <c r="A1706" t="s">
        <v>28767</v>
      </c>
      <c r="B1706" t="s">
        <v>9330</v>
      </c>
      <c r="C1706" t="s">
        <v>27056</v>
      </c>
      <c r="D1706">
        <v>10</v>
      </c>
      <c r="E1706" t="s">
        <v>27060</v>
      </c>
    </row>
    <row r="1707" spans="1:5" x14ac:dyDescent="0.3">
      <c r="A1707" t="s">
        <v>28768</v>
      </c>
      <c r="B1707" t="s">
        <v>7225</v>
      </c>
      <c r="C1707" t="s">
        <v>27066</v>
      </c>
      <c r="D1707">
        <v>20</v>
      </c>
      <c r="E1707" t="s">
        <v>27057</v>
      </c>
    </row>
    <row r="1708" spans="1:5" x14ac:dyDescent="0.3">
      <c r="A1708" t="s">
        <v>28769</v>
      </c>
      <c r="B1708" t="s">
        <v>10995</v>
      </c>
      <c r="C1708" t="s">
        <v>27066</v>
      </c>
      <c r="D1708">
        <v>50</v>
      </c>
      <c r="E1708" t="s">
        <v>27057</v>
      </c>
    </row>
    <row r="1709" spans="1:5" x14ac:dyDescent="0.3">
      <c r="A1709" t="s">
        <v>28770</v>
      </c>
      <c r="B1709" t="s">
        <v>13023</v>
      </c>
      <c r="C1709" t="s">
        <v>27066</v>
      </c>
      <c r="D1709">
        <v>50</v>
      </c>
      <c r="E1709" t="s">
        <v>27060</v>
      </c>
    </row>
    <row r="1710" spans="1:5" x14ac:dyDescent="0.3">
      <c r="A1710" t="s">
        <v>28771</v>
      </c>
      <c r="B1710" t="s">
        <v>5812</v>
      </c>
      <c r="C1710" t="s">
        <v>27059</v>
      </c>
      <c r="D1710">
        <v>5</v>
      </c>
      <c r="E1710" t="s">
        <v>27067</v>
      </c>
    </row>
    <row r="1711" spans="1:5" x14ac:dyDescent="0.3">
      <c r="A1711" t="s">
        <v>28772</v>
      </c>
      <c r="B1711" t="s">
        <v>16330</v>
      </c>
      <c r="C1711" t="s">
        <v>27063</v>
      </c>
      <c r="D1711">
        <v>50</v>
      </c>
      <c r="E1711" t="s">
        <v>27067</v>
      </c>
    </row>
    <row r="1712" spans="1:5" x14ac:dyDescent="0.3">
      <c r="A1712" t="s">
        <v>28773</v>
      </c>
      <c r="B1712" t="s">
        <v>16408</v>
      </c>
      <c r="C1712" t="s">
        <v>27073</v>
      </c>
      <c r="D1712">
        <v>50</v>
      </c>
      <c r="E1712" t="s">
        <v>27067</v>
      </c>
    </row>
    <row r="1713" spans="1:5" x14ac:dyDescent="0.3">
      <c r="A1713" t="s">
        <v>28774</v>
      </c>
      <c r="B1713" t="s">
        <v>13992</v>
      </c>
      <c r="C1713" t="s">
        <v>27063</v>
      </c>
      <c r="D1713">
        <v>5</v>
      </c>
      <c r="E1713" t="s">
        <v>27067</v>
      </c>
    </row>
    <row r="1714" spans="1:5" x14ac:dyDescent="0.3">
      <c r="A1714" t="s">
        <v>28775</v>
      </c>
      <c r="B1714" t="s">
        <v>17004</v>
      </c>
      <c r="C1714" t="s">
        <v>27059</v>
      </c>
      <c r="D1714">
        <v>50</v>
      </c>
      <c r="E1714" t="s">
        <v>27060</v>
      </c>
    </row>
    <row r="1715" spans="1:5" x14ac:dyDescent="0.3">
      <c r="A1715" t="s">
        <v>28776</v>
      </c>
      <c r="B1715" t="s">
        <v>14885</v>
      </c>
      <c r="C1715" t="s">
        <v>27056</v>
      </c>
      <c r="D1715">
        <v>20</v>
      </c>
      <c r="E1715" t="s">
        <v>27067</v>
      </c>
    </row>
    <row r="1716" spans="1:5" x14ac:dyDescent="0.3">
      <c r="A1716" t="s">
        <v>28777</v>
      </c>
      <c r="B1716" t="s">
        <v>15255</v>
      </c>
      <c r="C1716" t="s">
        <v>27066</v>
      </c>
      <c r="D1716">
        <v>50</v>
      </c>
      <c r="E1716" t="s">
        <v>27067</v>
      </c>
    </row>
    <row r="1717" spans="1:5" x14ac:dyDescent="0.3">
      <c r="A1717" t="s">
        <v>28778</v>
      </c>
      <c r="B1717" t="s">
        <v>11121</v>
      </c>
      <c r="C1717" t="s">
        <v>27073</v>
      </c>
      <c r="D1717">
        <v>20</v>
      </c>
      <c r="E1717" t="s">
        <v>27057</v>
      </c>
    </row>
    <row r="1718" spans="1:5" x14ac:dyDescent="0.3">
      <c r="A1718" t="s">
        <v>28779</v>
      </c>
      <c r="B1718" t="s">
        <v>9107</v>
      </c>
      <c r="C1718" t="s">
        <v>27056</v>
      </c>
      <c r="D1718">
        <v>20</v>
      </c>
      <c r="E1718" t="s">
        <v>27060</v>
      </c>
    </row>
    <row r="1719" spans="1:5" x14ac:dyDescent="0.3">
      <c r="A1719" t="s">
        <v>28780</v>
      </c>
      <c r="B1719" t="s">
        <v>14127</v>
      </c>
      <c r="C1719" t="s">
        <v>27056</v>
      </c>
      <c r="D1719">
        <v>5</v>
      </c>
      <c r="E1719" t="s">
        <v>27057</v>
      </c>
    </row>
    <row r="1720" spans="1:5" x14ac:dyDescent="0.3">
      <c r="A1720" t="s">
        <v>28781</v>
      </c>
      <c r="B1720" t="s">
        <v>14772</v>
      </c>
      <c r="C1720" t="s">
        <v>27063</v>
      </c>
      <c r="D1720">
        <v>50</v>
      </c>
      <c r="E1720" t="s">
        <v>27067</v>
      </c>
    </row>
    <row r="1721" spans="1:5" x14ac:dyDescent="0.3">
      <c r="A1721" t="s">
        <v>28782</v>
      </c>
      <c r="B1721" t="s">
        <v>9254</v>
      </c>
      <c r="C1721" t="s">
        <v>27073</v>
      </c>
      <c r="D1721">
        <v>20</v>
      </c>
      <c r="E1721" t="s">
        <v>27060</v>
      </c>
    </row>
    <row r="1722" spans="1:5" x14ac:dyDescent="0.3">
      <c r="A1722" t="s">
        <v>28783</v>
      </c>
      <c r="B1722" t="s">
        <v>5087</v>
      </c>
      <c r="C1722" t="s">
        <v>27073</v>
      </c>
      <c r="D1722">
        <v>20</v>
      </c>
      <c r="E1722" t="s">
        <v>27057</v>
      </c>
    </row>
    <row r="1723" spans="1:5" x14ac:dyDescent="0.3">
      <c r="A1723" t="s">
        <v>28784</v>
      </c>
      <c r="B1723" t="s">
        <v>8141</v>
      </c>
      <c r="C1723" t="s">
        <v>27066</v>
      </c>
      <c r="D1723">
        <v>5</v>
      </c>
      <c r="E1723" t="s">
        <v>27057</v>
      </c>
    </row>
    <row r="1724" spans="1:5" x14ac:dyDescent="0.3">
      <c r="A1724" t="s">
        <v>28785</v>
      </c>
      <c r="B1724" t="s">
        <v>9840</v>
      </c>
      <c r="C1724" t="s">
        <v>27059</v>
      </c>
      <c r="D1724">
        <v>50</v>
      </c>
      <c r="E1724" t="s">
        <v>27060</v>
      </c>
    </row>
    <row r="1725" spans="1:5" x14ac:dyDescent="0.3">
      <c r="A1725" t="s">
        <v>28786</v>
      </c>
      <c r="B1725" t="s">
        <v>16901</v>
      </c>
      <c r="C1725" t="s">
        <v>27066</v>
      </c>
      <c r="D1725">
        <v>5</v>
      </c>
      <c r="E1725" t="s">
        <v>27057</v>
      </c>
    </row>
    <row r="1726" spans="1:5" x14ac:dyDescent="0.3">
      <c r="A1726" t="s">
        <v>28787</v>
      </c>
      <c r="B1726" t="s">
        <v>6804</v>
      </c>
      <c r="C1726" t="s">
        <v>27059</v>
      </c>
      <c r="D1726">
        <v>20</v>
      </c>
      <c r="E1726" t="s">
        <v>27057</v>
      </c>
    </row>
    <row r="1727" spans="1:5" x14ac:dyDescent="0.3">
      <c r="A1727" t="s">
        <v>28788</v>
      </c>
      <c r="B1727" t="s">
        <v>8496</v>
      </c>
      <c r="C1727" t="s">
        <v>27059</v>
      </c>
      <c r="D1727">
        <v>5</v>
      </c>
      <c r="E1727" t="s">
        <v>27057</v>
      </c>
    </row>
    <row r="1728" spans="1:5" x14ac:dyDescent="0.3">
      <c r="A1728" t="s">
        <v>28789</v>
      </c>
      <c r="B1728" t="s">
        <v>16809</v>
      </c>
      <c r="C1728" t="s">
        <v>27063</v>
      </c>
      <c r="D1728">
        <v>5</v>
      </c>
      <c r="E1728" t="s">
        <v>27067</v>
      </c>
    </row>
    <row r="1729" spans="1:5" x14ac:dyDescent="0.3">
      <c r="A1729" t="s">
        <v>28790</v>
      </c>
      <c r="B1729" t="s">
        <v>14198</v>
      </c>
      <c r="C1729" t="s">
        <v>27059</v>
      </c>
      <c r="D1729">
        <v>20</v>
      </c>
      <c r="E1729" t="s">
        <v>27060</v>
      </c>
    </row>
    <row r="1730" spans="1:5" x14ac:dyDescent="0.3">
      <c r="A1730" t="s">
        <v>28791</v>
      </c>
      <c r="B1730" t="s">
        <v>11829</v>
      </c>
      <c r="C1730" t="s">
        <v>27063</v>
      </c>
      <c r="D1730">
        <v>20</v>
      </c>
      <c r="E1730" t="s">
        <v>27060</v>
      </c>
    </row>
    <row r="1731" spans="1:5" x14ac:dyDescent="0.3">
      <c r="A1731" t="s">
        <v>28792</v>
      </c>
      <c r="B1731" t="s">
        <v>10336</v>
      </c>
      <c r="C1731" t="s">
        <v>27056</v>
      </c>
      <c r="D1731">
        <v>10</v>
      </c>
      <c r="E1731" t="s">
        <v>27067</v>
      </c>
    </row>
    <row r="1732" spans="1:5" x14ac:dyDescent="0.3">
      <c r="A1732" t="s">
        <v>28793</v>
      </c>
      <c r="B1732" t="s">
        <v>16377</v>
      </c>
      <c r="C1732" t="s">
        <v>27073</v>
      </c>
      <c r="D1732">
        <v>5</v>
      </c>
      <c r="E1732" t="s">
        <v>27067</v>
      </c>
    </row>
    <row r="1733" spans="1:5" x14ac:dyDescent="0.3">
      <c r="A1733" t="s">
        <v>28794</v>
      </c>
      <c r="B1733" t="s">
        <v>15021</v>
      </c>
      <c r="C1733" t="s">
        <v>27056</v>
      </c>
      <c r="D1733">
        <v>5</v>
      </c>
      <c r="E1733" t="s">
        <v>27060</v>
      </c>
    </row>
    <row r="1734" spans="1:5" x14ac:dyDescent="0.3">
      <c r="A1734" t="s">
        <v>28795</v>
      </c>
      <c r="B1734" t="s">
        <v>14378</v>
      </c>
      <c r="C1734" t="s">
        <v>27066</v>
      </c>
      <c r="D1734">
        <v>50</v>
      </c>
      <c r="E1734" t="s">
        <v>27060</v>
      </c>
    </row>
    <row r="1735" spans="1:5" x14ac:dyDescent="0.3">
      <c r="A1735" t="s">
        <v>28796</v>
      </c>
      <c r="B1735" t="s">
        <v>7692</v>
      </c>
      <c r="C1735" t="s">
        <v>27059</v>
      </c>
      <c r="D1735">
        <v>5</v>
      </c>
      <c r="E1735" t="s">
        <v>27060</v>
      </c>
    </row>
    <row r="1736" spans="1:5" x14ac:dyDescent="0.3">
      <c r="A1736" t="s">
        <v>28797</v>
      </c>
      <c r="B1736" t="s">
        <v>15162</v>
      </c>
      <c r="C1736" t="s">
        <v>27059</v>
      </c>
      <c r="D1736">
        <v>20</v>
      </c>
      <c r="E1736" t="s">
        <v>27057</v>
      </c>
    </row>
    <row r="1737" spans="1:5" x14ac:dyDescent="0.3">
      <c r="A1737" t="s">
        <v>28798</v>
      </c>
      <c r="B1737" t="s">
        <v>13323</v>
      </c>
      <c r="C1737" t="s">
        <v>27073</v>
      </c>
      <c r="D1737">
        <v>5</v>
      </c>
      <c r="E1737" t="s">
        <v>27067</v>
      </c>
    </row>
    <row r="1738" spans="1:5" x14ac:dyDescent="0.3">
      <c r="A1738" t="s">
        <v>28799</v>
      </c>
      <c r="B1738" t="s">
        <v>13777</v>
      </c>
      <c r="C1738" t="s">
        <v>27056</v>
      </c>
      <c r="D1738">
        <v>20</v>
      </c>
      <c r="E1738" t="s">
        <v>27060</v>
      </c>
    </row>
    <row r="1739" spans="1:5" x14ac:dyDescent="0.3">
      <c r="A1739" t="s">
        <v>28800</v>
      </c>
      <c r="B1739" t="s">
        <v>15786</v>
      </c>
      <c r="C1739" t="s">
        <v>27056</v>
      </c>
      <c r="D1739">
        <v>5</v>
      </c>
      <c r="E1739" t="s">
        <v>27067</v>
      </c>
    </row>
    <row r="1740" spans="1:5" x14ac:dyDescent="0.3">
      <c r="A1740" t="s">
        <v>28801</v>
      </c>
      <c r="B1740" t="s">
        <v>10800</v>
      </c>
      <c r="C1740" t="s">
        <v>27066</v>
      </c>
      <c r="D1740">
        <v>20</v>
      </c>
      <c r="E1740" t="s">
        <v>27060</v>
      </c>
    </row>
    <row r="1741" spans="1:5" x14ac:dyDescent="0.3">
      <c r="A1741" t="s">
        <v>28802</v>
      </c>
      <c r="B1741" t="s">
        <v>6447</v>
      </c>
      <c r="C1741" t="s">
        <v>27063</v>
      </c>
      <c r="D1741">
        <v>5</v>
      </c>
      <c r="E1741" t="s">
        <v>27067</v>
      </c>
    </row>
    <row r="1742" spans="1:5" x14ac:dyDescent="0.3">
      <c r="A1742" t="s">
        <v>28803</v>
      </c>
      <c r="B1742" t="s">
        <v>15294</v>
      </c>
      <c r="C1742" t="s">
        <v>27059</v>
      </c>
      <c r="D1742">
        <v>10</v>
      </c>
      <c r="E1742" t="s">
        <v>27057</v>
      </c>
    </row>
    <row r="1743" spans="1:5" x14ac:dyDescent="0.3">
      <c r="A1743" t="s">
        <v>28804</v>
      </c>
      <c r="B1743" t="s">
        <v>15507</v>
      </c>
      <c r="C1743" t="s">
        <v>27066</v>
      </c>
      <c r="D1743">
        <v>10</v>
      </c>
      <c r="E1743" t="s">
        <v>27067</v>
      </c>
    </row>
    <row r="1744" spans="1:5" x14ac:dyDescent="0.3">
      <c r="A1744" t="s">
        <v>28805</v>
      </c>
      <c r="B1744" t="s">
        <v>13715</v>
      </c>
      <c r="C1744" t="s">
        <v>27056</v>
      </c>
      <c r="D1744">
        <v>10</v>
      </c>
      <c r="E1744" t="s">
        <v>27057</v>
      </c>
    </row>
    <row r="1745" spans="1:5" x14ac:dyDescent="0.3">
      <c r="A1745" t="s">
        <v>28806</v>
      </c>
      <c r="B1745" t="s">
        <v>14595</v>
      </c>
      <c r="C1745" t="s">
        <v>27056</v>
      </c>
      <c r="D1745">
        <v>5</v>
      </c>
      <c r="E1745" t="s">
        <v>27067</v>
      </c>
    </row>
    <row r="1746" spans="1:5" x14ac:dyDescent="0.3">
      <c r="A1746" t="s">
        <v>28807</v>
      </c>
      <c r="B1746" t="s">
        <v>13007</v>
      </c>
      <c r="C1746" t="s">
        <v>27073</v>
      </c>
      <c r="D1746">
        <v>50</v>
      </c>
      <c r="E1746" t="s">
        <v>27060</v>
      </c>
    </row>
    <row r="1747" spans="1:5" x14ac:dyDescent="0.3">
      <c r="A1747" t="s">
        <v>28808</v>
      </c>
      <c r="B1747" t="s">
        <v>10577</v>
      </c>
      <c r="C1747" t="s">
        <v>27073</v>
      </c>
      <c r="D1747">
        <v>20</v>
      </c>
      <c r="E1747" t="s">
        <v>27057</v>
      </c>
    </row>
    <row r="1748" spans="1:5" x14ac:dyDescent="0.3">
      <c r="A1748" t="s">
        <v>28809</v>
      </c>
      <c r="B1748" t="s">
        <v>8378</v>
      </c>
      <c r="C1748" t="s">
        <v>27056</v>
      </c>
      <c r="D1748">
        <v>50</v>
      </c>
      <c r="E1748" t="s">
        <v>27057</v>
      </c>
    </row>
    <row r="1749" spans="1:5" x14ac:dyDescent="0.3">
      <c r="A1749" t="s">
        <v>28810</v>
      </c>
      <c r="B1749" t="s">
        <v>12398</v>
      </c>
      <c r="C1749" t="s">
        <v>27066</v>
      </c>
      <c r="D1749">
        <v>50</v>
      </c>
      <c r="E1749" t="s">
        <v>27057</v>
      </c>
    </row>
    <row r="1750" spans="1:5" x14ac:dyDescent="0.3">
      <c r="A1750" t="s">
        <v>28811</v>
      </c>
      <c r="B1750" t="s">
        <v>13109</v>
      </c>
      <c r="C1750" t="s">
        <v>27066</v>
      </c>
      <c r="D1750">
        <v>10</v>
      </c>
      <c r="E1750" t="s">
        <v>27060</v>
      </c>
    </row>
    <row r="1751" spans="1:5" x14ac:dyDescent="0.3">
      <c r="A1751" t="s">
        <v>28812</v>
      </c>
      <c r="B1751" t="s">
        <v>11254</v>
      </c>
      <c r="C1751" t="s">
        <v>27063</v>
      </c>
      <c r="D1751">
        <v>50</v>
      </c>
      <c r="E1751" t="s">
        <v>27067</v>
      </c>
    </row>
    <row r="1752" spans="1:5" x14ac:dyDescent="0.3">
      <c r="A1752" t="s">
        <v>28813</v>
      </c>
      <c r="B1752" t="s">
        <v>15023</v>
      </c>
      <c r="C1752" t="s">
        <v>27066</v>
      </c>
      <c r="D1752">
        <v>20</v>
      </c>
      <c r="E1752" t="s">
        <v>27060</v>
      </c>
    </row>
    <row r="1753" spans="1:5" x14ac:dyDescent="0.3">
      <c r="A1753" t="s">
        <v>28814</v>
      </c>
      <c r="B1753" t="s">
        <v>13099</v>
      </c>
      <c r="C1753" t="s">
        <v>27056</v>
      </c>
      <c r="D1753">
        <v>5</v>
      </c>
      <c r="E1753" t="s">
        <v>27060</v>
      </c>
    </row>
    <row r="1754" spans="1:5" x14ac:dyDescent="0.3">
      <c r="A1754" t="s">
        <v>28815</v>
      </c>
      <c r="B1754" t="s">
        <v>10615</v>
      </c>
      <c r="C1754" t="s">
        <v>27056</v>
      </c>
      <c r="D1754">
        <v>5</v>
      </c>
      <c r="E1754" t="s">
        <v>27067</v>
      </c>
    </row>
    <row r="1755" spans="1:5" x14ac:dyDescent="0.3">
      <c r="A1755" t="s">
        <v>28816</v>
      </c>
      <c r="B1755" t="s">
        <v>7119</v>
      </c>
      <c r="C1755" t="s">
        <v>27059</v>
      </c>
      <c r="D1755">
        <v>20</v>
      </c>
      <c r="E1755" t="s">
        <v>27057</v>
      </c>
    </row>
    <row r="1756" spans="1:5" x14ac:dyDescent="0.3">
      <c r="A1756" t="s">
        <v>28817</v>
      </c>
      <c r="B1756" t="s">
        <v>14318</v>
      </c>
      <c r="C1756" t="s">
        <v>27073</v>
      </c>
      <c r="D1756">
        <v>10</v>
      </c>
      <c r="E1756" t="s">
        <v>27060</v>
      </c>
    </row>
    <row r="1757" spans="1:5" x14ac:dyDescent="0.3">
      <c r="A1757" t="s">
        <v>28818</v>
      </c>
      <c r="B1757" t="s">
        <v>12618</v>
      </c>
      <c r="C1757" t="s">
        <v>27073</v>
      </c>
      <c r="D1757">
        <v>5</v>
      </c>
      <c r="E1757" t="s">
        <v>27057</v>
      </c>
    </row>
    <row r="1758" spans="1:5" x14ac:dyDescent="0.3">
      <c r="A1758" t="s">
        <v>28819</v>
      </c>
      <c r="B1758" t="s">
        <v>9096</v>
      </c>
      <c r="C1758" t="s">
        <v>27063</v>
      </c>
      <c r="D1758">
        <v>10</v>
      </c>
      <c r="E1758" t="s">
        <v>27067</v>
      </c>
    </row>
    <row r="1759" spans="1:5" x14ac:dyDescent="0.3">
      <c r="A1759" t="s">
        <v>28820</v>
      </c>
      <c r="B1759" t="s">
        <v>7684</v>
      </c>
      <c r="C1759" t="s">
        <v>27073</v>
      </c>
      <c r="D1759">
        <v>10</v>
      </c>
      <c r="E1759" t="s">
        <v>27067</v>
      </c>
    </row>
    <row r="1760" spans="1:5" x14ac:dyDescent="0.3">
      <c r="A1760" t="s">
        <v>28821</v>
      </c>
      <c r="B1760" t="s">
        <v>14695</v>
      </c>
      <c r="C1760" t="s">
        <v>27063</v>
      </c>
      <c r="D1760">
        <v>20</v>
      </c>
      <c r="E1760" t="s">
        <v>27057</v>
      </c>
    </row>
    <row r="1761" spans="1:5" x14ac:dyDescent="0.3">
      <c r="A1761" t="s">
        <v>28822</v>
      </c>
      <c r="B1761" t="s">
        <v>15649</v>
      </c>
      <c r="C1761" t="s">
        <v>27059</v>
      </c>
      <c r="D1761">
        <v>5</v>
      </c>
      <c r="E1761" t="s">
        <v>27057</v>
      </c>
    </row>
    <row r="1762" spans="1:5" x14ac:dyDescent="0.3">
      <c r="A1762" t="s">
        <v>28823</v>
      </c>
      <c r="B1762" t="s">
        <v>9245</v>
      </c>
      <c r="C1762" t="s">
        <v>27056</v>
      </c>
      <c r="D1762">
        <v>50</v>
      </c>
      <c r="E1762" t="s">
        <v>27057</v>
      </c>
    </row>
    <row r="1763" spans="1:5" x14ac:dyDescent="0.3">
      <c r="A1763" t="s">
        <v>28824</v>
      </c>
      <c r="B1763" t="s">
        <v>12237</v>
      </c>
      <c r="C1763" t="s">
        <v>27063</v>
      </c>
      <c r="D1763">
        <v>5</v>
      </c>
      <c r="E1763" t="s">
        <v>27060</v>
      </c>
    </row>
    <row r="1764" spans="1:5" x14ac:dyDescent="0.3">
      <c r="A1764" t="s">
        <v>28825</v>
      </c>
      <c r="B1764" t="s">
        <v>6332</v>
      </c>
      <c r="C1764" t="s">
        <v>27066</v>
      </c>
      <c r="D1764">
        <v>50</v>
      </c>
      <c r="E1764" t="s">
        <v>27060</v>
      </c>
    </row>
    <row r="1765" spans="1:5" x14ac:dyDescent="0.3">
      <c r="A1765" t="s">
        <v>28826</v>
      </c>
      <c r="B1765" t="s">
        <v>11734</v>
      </c>
      <c r="C1765" t="s">
        <v>27073</v>
      </c>
      <c r="D1765">
        <v>20</v>
      </c>
      <c r="E1765" t="s">
        <v>27060</v>
      </c>
    </row>
    <row r="1766" spans="1:5" x14ac:dyDescent="0.3">
      <c r="A1766" t="s">
        <v>28827</v>
      </c>
      <c r="B1766" t="s">
        <v>10874</v>
      </c>
      <c r="C1766" t="s">
        <v>27073</v>
      </c>
      <c r="D1766">
        <v>5</v>
      </c>
      <c r="E1766" t="s">
        <v>27057</v>
      </c>
    </row>
    <row r="1767" spans="1:5" x14ac:dyDescent="0.3">
      <c r="A1767" t="s">
        <v>28828</v>
      </c>
      <c r="B1767" t="s">
        <v>7470</v>
      </c>
      <c r="C1767" t="s">
        <v>27056</v>
      </c>
      <c r="D1767">
        <v>50</v>
      </c>
      <c r="E1767" t="s">
        <v>27057</v>
      </c>
    </row>
    <row r="1768" spans="1:5" x14ac:dyDescent="0.3">
      <c r="A1768" t="s">
        <v>28829</v>
      </c>
      <c r="B1768" t="s">
        <v>15437</v>
      </c>
      <c r="C1768" t="s">
        <v>27063</v>
      </c>
      <c r="D1768">
        <v>10</v>
      </c>
      <c r="E1768" t="s">
        <v>27057</v>
      </c>
    </row>
    <row r="1769" spans="1:5" x14ac:dyDescent="0.3">
      <c r="A1769" t="s">
        <v>28830</v>
      </c>
      <c r="B1769" t="s">
        <v>8345</v>
      </c>
      <c r="C1769" t="s">
        <v>27059</v>
      </c>
      <c r="D1769">
        <v>10</v>
      </c>
      <c r="E1769" t="s">
        <v>27067</v>
      </c>
    </row>
    <row r="1770" spans="1:5" x14ac:dyDescent="0.3">
      <c r="A1770" t="s">
        <v>28831</v>
      </c>
      <c r="B1770" t="s">
        <v>16731</v>
      </c>
      <c r="C1770" t="s">
        <v>27066</v>
      </c>
      <c r="D1770">
        <v>10</v>
      </c>
      <c r="E1770" t="s">
        <v>27067</v>
      </c>
    </row>
    <row r="1771" spans="1:5" x14ac:dyDescent="0.3">
      <c r="A1771" t="s">
        <v>28832</v>
      </c>
      <c r="B1771" t="s">
        <v>7389</v>
      </c>
      <c r="C1771" t="s">
        <v>27056</v>
      </c>
      <c r="D1771">
        <v>20</v>
      </c>
      <c r="E1771" t="s">
        <v>27057</v>
      </c>
    </row>
    <row r="1772" spans="1:5" x14ac:dyDescent="0.3">
      <c r="A1772" t="s">
        <v>28833</v>
      </c>
      <c r="B1772" t="s">
        <v>6455</v>
      </c>
      <c r="C1772" t="s">
        <v>27063</v>
      </c>
      <c r="D1772">
        <v>50</v>
      </c>
      <c r="E1772" t="s">
        <v>27057</v>
      </c>
    </row>
    <row r="1773" spans="1:5" x14ac:dyDescent="0.3">
      <c r="A1773" t="s">
        <v>28834</v>
      </c>
      <c r="B1773" t="s">
        <v>6644</v>
      </c>
      <c r="C1773" t="s">
        <v>27073</v>
      </c>
      <c r="D1773">
        <v>20</v>
      </c>
      <c r="E1773" t="s">
        <v>27057</v>
      </c>
    </row>
    <row r="1774" spans="1:5" x14ac:dyDescent="0.3">
      <c r="A1774" t="s">
        <v>28835</v>
      </c>
      <c r="B1774" t="s">
        <v>6730</v>
      </c>
      <c r="C1774" t="s">
        <v>27073</v>
      </c>
      <c r="D1774">
        <v>50</v>
      </c>
      <c r="E1774" t="s">
        <v>27067</v>
      </c>
    </row>
    <row r="1775" spans="1:5" x14ac:dyDescent="0.3">
      <c r="A1775" t="s">
        <v>28836</v>
      </c>
      <c r="B1775" t="s">
        <v>5481</v>
      </c>
      <c r="C1775" t="s">
        <v>27066</v>
      </c>
      <c r="D1775">
        <v>10</v>
      </c>
      <c r="E1775" t="s">
        <v>27067</v>
      </c>
    </row>
    <row r="1776" spans="1:5" x14ac:dyDescent="0.3">
      <c r="A1776" t="s">
        <v>28837</v>
      </c>
      <c r="B1776" t="s">
        <v>12478</v>
      </c>
      <c r="C1776" t="s">
        <v>27066</v>
      </c>
      <c r="D1776">
        <v>10</v>
      </c>
      <c r="E1776" t="s">
        <v>27057</v>
      </c>
    </row>
    <row r="1777" spans="1:5" x14ac:dyDescent="0.3">
      <c r="A1777" t="s">
        <v>28838</v>
      </c>
      <c r="B1777" t="s">
        <v>10804</v>
      </c>
      <c r="C1777" t="s">
        <v>27056</v>
      </c>
      <c r="D1777">
        <v>50</v>
      </c>
      <c r="E1777" t="s">
        <v>27067</v>
      </c>
    </row>
    <row r="1778" spans="1:5" x14ac:dyDescent="0.3">
      <c r="A1778" t="s">
        <v>28839</v>
      </c>
      <c r="B1778" t="s">
        <v>5800</v>
      </c>
      <c r="C1778" t="s">
        <v>27059</v>
      </c>
      <c r="D1778">
        <v>5</v>
      </c>
      <c r="E1778" t="s">
        <v>27060</v>
      </c>
    </row>
    <row r="1779" spans="1:5" x14ac:dyDescent="0.3">
      <c r="A1779" t="s">
        <v>28840</v>
      </c>
      <c r="B1779" t="s">
        <v>16596</v>
      </c>
      <c r="C1779" t="s">
        <v>27073</v>
      </c>
      <c r="D1779">
        <v>20</v>
      </c>
      <c r="E1779" t="s">
        <v>27060</v>
      </c>
    </row>
    <row r="1780" spans="1:5" x14ac:dyDescent="0.3">
      <c r="A1780" t="s">
        <v>28841</v>
      </c>
      <c r="B1780" t="s">
        <v>8910</v>
      </c>
      <c r="C1780" t="s">
        <v>27063</v>
      </c>
      <c r="D1780">
        <v>20</v>
      </c>
      <c r="E1780" t="s">
        <v>27067</v>
      </c>
    </row>
    <row r="1781" spans="1:5" x14ac:dyDescent="0.3">
      <c r="A1781" t="s">
        <v>28842</v>
      </c>
      <c r="B1781" t="s">
        <v>5961</v>
      </c>
      <c r="C1781" t="s">
        <v>27059</v>
      </c>
      <c r="D1781">
        <v>50</v>
      </c>
      <c r="E1781" t="s">
        <v>27057</v>
      </c>
    </row>
    <row r="1782" spans="1:5" x14ac:dyDescent="0.3">
      <c r="A1782" t="s">
        <v>28843</v>
      </c>
      <c r="B1782" t="s">
        <v>9140</v>
      </c>
      <c r="C1782" t="s">
        <v>27059</v>
      </c>
      <c r="D1782">
        <v>10</v>
      </c>
      <c r="E1782" t="s">
        <v>27057</v>
      </c>
    </row>
    <row r="1783" spans="1:5" x14ac:dyDescent="0.3">
      <c r="A1783" t="s">
        <v>28844</v>
      </c>
      <c r="B1783" t="s">
        <v>8074</v>
      </c>
      <c r="C1783" t="s">
        <v>27063</v>
      </c>
      <c r="D1783">
        <v>20</v>
      </c>
      <c r="E1783" t="s">
        <v>27060</v>
      </c>
    </row>
    <row r="1784" spans="1:5" x14ac:dyDescent="0.3">
      <c r="A1784" t="s">
        <v>28845</v>
      </c>
      <c r="B1784" t="s">
        <v>12462</v>
      </c>
      <c r="C1784" t="s">
        <v>27073</v>
      </c>
      <c r="D1784">
        <v>20</v>
      </c>
      <c r="E1784" t="s">
        <v>27067</v>
      </c>
    </row>
    <row r="1785" spans="1:5" x14ac:dyDescent="0.3">
      <c r="A1785" t="s">
        <v>28846</v>
      </c>
      <c r="B1785" t="s">
        <v>11735</v>
      </c>
      <c r="C1785" t="s">
        <v>27063</v>
      </c>
      <c r="D1785">
        <v>50</v>
      </c>
      <c r="E1785" t="s">
        <v>27060</v>
      </c>
    </row>
    <row r="1786" spans="1:5" x14ac:dyDescent="0.3">
      <c r="A1786" t="s">
        <v>28847</v>
      </c>
      <c r="B1786" t="s">
        <v>8618</v>
      </c>
      <c r="C1786" t="s">
        <v>27063</v>
      </c>
      <c r="D1786">
        <v>20</v>
      </c>
      <c r="E1786" t="s">
        <v>27067</v>
      </c>
    </row>
    <row r="1787" spans="1:5" x14ac:dyDescent="0.3">
      <c r="A1787" t="s">
        <v>28848</v>
      </c>
      <c r="B1787" t="s">
        <v>12620</v>
      </c>
      <c r="C1787" t="s">
        <v>27066</v>
      </c>
      <c r="D1787">
        <v>50</v>
      </c>
      <c r="E1787" t="s">
        <v>27057</v>
      </c>
    </row>
    <row r="1788" spans="1:5" x14ac:dyDescent="0.3">
      <c r="A1788" t="s">
        <v>28849</v>
      </c>
      <c r="B1788" t="s">
        <v>5800</v>
      </c>
      <c r="C1788" t="s">
        <v>27059</v>
      </c>
      <c r="D1788">
        <v>10</v>
      </c>
      <c r="E1788" t="s">
        <v>27067</v>
      </c>
    </row>
    <row r="1789" spans="1:5" x14ac:dyDescent="0.3">
      <c r="A1789" t="s">
        <v>28850</v>
      </c>
      <c r="B1789" t="s">
        <v>7256</v>
      </c>
      <c r="C1789" t="s">
        <v>27056</v>
      </c>
      <c r="D1789">
        <v>20</v>
      </c>
      <c r="E1789" t="s">
        <v>27060</v>
      </c>
    </row>
    <row r="1790" spans="1:5" x14ac:dyDescent="0.3">
      <c r="A1790" t="s">
        <v>28851</v>
      </c>
      <c r="B1790" t="s">
        <v>13955</v>
      </c>
      <c r="C1790" t="s">
        <v>27059</v>
      </c>
      <c r="D1790">
        <v>20</v>
      </c>
      <c r="E1790" t="s">
        <v>27057</v>
      </c>
    </row>
    <row r="1791" spans="1:5" x14ac:dyDescent="0.3">
      <c r="A1791" t="s">
        <v>28852</v>
      </c>
      <c r="B1791" t="s">
        <v>5599</v>
      </c>
      <c r="C1791" t="s">
        <v>27056</v>
      </c>
      <c r="D1791">
        <v>10</v>
      </c>
      <c r="E1791" t="s">
        <v>27057</v>
      </c>
    </row>
    <row r="1792" spans="1:5" x14ac:dyDescent="0.3">
      <c r="A1792" t="s">
        <v>28853</v>
      </c>
      <c r="B1792" t="s">
        <v>7557</v>
      </c>
      <c r="C1792" t="s">
        <v>27066</v>
      </c>
      <c r="D1792">
        <v>20</v>
      </c>
      <c r="E1792" t="s">
        <v>27060</v>
      </c>
    </row>
    <row r="1793" spans="1:5" x14ac:dyDescent="0.3">
      <c r="A1793" t="s">
        <v>28854</v>
      </c>
      <c r="B1793" t="s">
        <v>5808</v>
      </c>
      <c r="C1793" t="s">
        <v>27056</v>
      </c>
      <c r="D1793">
        <v>50</v>
      </c>
      <c r="E1793" t="s">
        <v>27057</v>
      </c>
    </row>
    <row r="1794" spans="1:5" x14ac:dyDescent="0.3">
      <c r="A1794" t="s">
        <v>28855</v>
      </c>
      <c r="B1794" t="s">
        <v>13387</v>
      </c>
      <c r="C1794" t="s">
        <v>27063</v>
      </c>
      <c r="D1794">
        <v>5</v>
      </c>
      <c r="E1794" t="s">
        <v>27057</v>
      </c>
    </row>
    <row r="1795" spans="1:5" x14ac:dyDescent="0.3">
      <c r="A1795" t="s">
        <v>28856</v>
      </c>
      <c r="B1795" t="s">
        <v>7876</v>
      </c>
      <c r="C1795" t="s">
        <v>27059</v>
      </c>
      <c r="D1795">
        <v>20</v>
      </c>
      <c r="E1795" t="s">
        <v>27067</v>
      </c>
    </row>
    <row r="1796" spans="1:5" x14ac:dyDescent="0.3">
      <c r="A1796" t="s">
        <v>28857</v>
      </c>
      <c r="B1796" t="s">
        <v>9217</v>
      </c>
      <c r="C1796" t="s">
        <v>27056</v>
      </c>
      <c r="D1796">
        <v>10</v>
      </c>
      <c r="E1796" t="s">
        <v>27060</v>
      </c>
    </row>
    <row r="1797" spans="1:5" x14ac:dyDescent="0.3">
      <c r="A1797" t="s">
        <v>28858</v>
      </c>
      <c r="B1797" t="s">
        <v>12569</v>
      </c>
      <c r="C1797" t="s">
        <v>27066</v>
      </c>
      <c r="D1797">
        <v>20</v>
      </c>
      <c r="E1797" t="s">
        <v>27057</v>
      </c>
    </row>
    <row r="1798" spans="1:5" x14ac:dyDescent="0.3">
      <c r="A1798" t="s">
        <v>28859</v>
      </c>
      <c r="B1798" t="s">
        <v>14134</v>
      </c>
      <c r="C1798" t="s">
        <v>27056</v>
      </c>
      <c r="D1798">
        <v>50</v>
      </c>
      <c r="E1798" t="s">
        <v>27057</v>
      </c>
    </row>
    <row r="1799" spans="1:5" x14ac:dyDescent="0.3">
      <c r="A1799" t="s">
        <v>28860</v>
      </c>
      <c r="B1799" t="s">
        <v>10072</v>
      </c>
      <c r="C1799" t="s">
        <v>27073</v>
      </c>
      <c r="D1799">
        <v>10</v>
      </c>
      <c r="E1799" t="s">
        <v>27060</v>
      </c>
    </row>
    <row r="1800" spans="1:5" x14ac:dyDescent="0.3">
      <c r="A1800" t="s">
        <v>28861</v>
      </c>
      <c r="B1800" t="s">
        <v>14786</v>
      </c>
      <c r="C1800" t="s">
        <v>27056</v>
      </c>
      <c r="D1800">
        <v>50</v>
      </c>
      <c r="E1800" t="s">
        <v>27067</v>
      </c>
    </row>
    <row r="1801" spans="1:5" x14ac:dyDescent="0.3">
      <c r="A1801" t="s">
        <v>28862</v>
      </c>
      <c r="B1801" t="s">
        <v>8568</v>
      </c>
      <c r="C1801" t="s">
        <v>27056</v>
      </c>
      <c r="D1801">
        <v>20</v>
      </c>
      <c r="E1801" t="s">
        <v>27057</v>
      </c>
    </row>
    <row r="1802" spans="1:5" x14ac:dyDescent="0.3">
      <c r="A1802" t="s">
        <v>28863</v>
      </c>
      <c r="B1802" t="s">
        <v>15915</v>
      </c>
      <c r="C1802" t="s">
        <v>27066</v>
      </c>
      <c r="D1802">
        <v>10</v>
      </c>
      <c r="E1802" t="s">
        <v>27057</v>
      </c>
    </row>
    <row r="1803" spans="1:5" x14ac:dyDescent="0.3">
      <c r="A1803" t="s">
        <v>28864</v>
      </c>
      <c r="B1803" t="s">
        <v>7246</v>
      </c>
      <c r="C1803" t="s">
        <v>27056</v>
      </c>
      <c r="D1803">
        <v>10</v>
      </c>
      <c r="E1803" t="s">
        <v>27060</v>
      </c>
    </row>
    <row r="1804" spans="1:5" x14ac:dyDescent="0.3">
      <c r="A1804" t="s">
        <v>28865</v>
      </c>
      <c r="B1804" t="s">
        <v>12351</v>
      </c>
      <c r="C1804" t="s">
        <v>27056</v>
      </c>
      <c r="D1804">
        <v>50</v>
      </c>
      <c r="E1804" t="s">
        <v>27067</v>
      </c>
    </row>
    <row r="1805" spans="1:5" x14ac:dyDescent="0.3">
      <c r="A1805" t="s">
        <v>28866</v>
      </c>
      <c r="B1805" t="s">
        <v>10327</v>
      </c>
      <c r="C1805" t="s">
        <v>27059</v>
      </c>
      <c r="D1805">
        <v>50</v>
      </c>
      <c r="E1805" t="s">
        <v>27057</v>
      </c>
    </row>
    <row r="1806" spans="1:5" x14ac:dyDescent="0.3">
      <c r="A1806" t="s">
        <v>28867</v>
      </c>
      <c r="B1806" t="s">
        <v>6212</v>
      </c>
      <c r="C1806" t="s">
        <v>27056</v>
      </c>
      <c r="D1806">
        <v>10</v>
      </c>
      <c r="E1806" t="s">
        <v>27060</v>
      </c>
    </row>
    <row r="1807" spans="1:5" x14ac:dyDescent="0.3">
      <c r="A1807" t="s">
        <v>28868</v>
      </c>
      <c r="B1807" t="s">
        <v>9506</v>
      </c>
      <c r="C1807" t="s">
        <v>27063</v>
      </c>
      <c r="D1807">
        <v>20</v>
      </c>
      <c r="E1807" t="s">
        <v>27060</v>
      </c>
    </row>
    <row r="1808" spans="1:5" x14ac:dyDescent="0.3">
      <c r="A1808" t="s">
        <v>28869</v>
      </c>
      <c r="B1808" t="s">
        <v>9486</v>
      </c>
      <c r="C1808" t="s">
        <v>27056</v>
      </c>
      <c r="D1808">
        <v>50</v>
      </c>
      <c r="E1808" t="s">
        <v>27067</v>
      </c>
    </row>
    <row r="1809" spans="1:5" x14ac:dyDescent="0.3">
      <c r="A1809" t="s">
        <v>28870</v>
      </c>
      <c r="B1809" t="s">
        <v>15696</v>
      </c>
      <c r="C1809" t="s">
        <v>27066</v>
      </c>
      <c r="D1809">
        <v>10</v>
      </c>
      <c r="E1809" t="s">
        <v>27067</v>
      </c>
    </row>
    <row r="1810" spans="1:5" x14ac:dyDescent="0.3">
      <c r="A1810" t="s">
        <v>28871</v>
      </c>
      <c r="B1810" t="s">
        <v>14270</v>
      </c>
      <c r="C1810" t="s">
        <v>27056</v>
      </c>
      <c r="D1810">
        <v>50</v>
      </c>
      <c r="E1810" t="s">
        <v>27067</v>
      </c>
    </row>
    <row r="1811" spans="1:5" x14ac:dyDescent="0.3">
      <c r="A1811" t="s">
        <v>28872</v>
      </c>
      <c r="B1811" t="s">
        <v>7319</v>
      </c>
      <c r="C1811" t="s">
        <v>27063</v>
      </c>
      <c r="D1811">
        <v>20</v>
      </c>
      <c r="E1811" t="s">
        <v>27057</v>
      </c>
    </row>
    <row r="1812" spans="1:5" x14ac:dyDescent="0.3">
      <c r="A1812" t="s">
        <v>28873</v>
      </c>
      <c r="B1812" t="s">
        <v>10646</v>
      </c>
      <c r="C1812" t="s">
        <v>27066</v>
      </c>
      <c r="D1812">
        <v>20</v>
      </c>
      <c r="E1812" t="s">
        <v>27057</v>
      </c>
    </row>
    <row r="1813" spans="1:5" x14ac:dyDescent="0.3">
      <c r="A1813" t="s">
        <v>28874</v>
      </c>
      <c r="B1813" t="s">
        <v>16140</v>
      </c>
      <c r="C1813" t="s">
        <v>27066</v>
      </c>
      <c r="D1813">
        <v>10</v>
      </c>
      <c r="E1813" t="s">
        <v>27057</v>
      </c>
    </row>
    <row r="1814" spans="1:5" x14ac:dyDescent="0.3">
      <c r="A1814" t="s">
        <v>28875</v>
      </c>
      <c r="B1814" t="s">
        <v>7382</v>
      </c>
      <c r="C1814" t="s">
        <v>27056</v>
      </c>
      <c r="D1814">
        <v>20</v>
      </c>
      <c r="E1814" t="s">
        <v>27057</v>
      </c>
    </row>
    <row r="1815" spans="1:5" x14ac:dyDescent="0.3">
      <c r="A1815" t="s">
        <v>28876</v>
      </c>
      <c r="B1815" t="s">
        <v>15366</v>
      </c>
      <c r="C1815" t="s">
        <v>27063</v>
      </c>
      <c r="D1815">
        <v>10</v>
      </c>
      <c r="E1815" t="s">
        <v>27057</v>
      </c>
    </row>
    <row r="1816" spans="1:5" x14ac:dyDescent="0.3">
      <c r="A1816" t="s">
        <v>28877</v>
      </c>
      <c r="B1816" t="s">
        <v>9868</v>
      </c>
      <c r="C1816" t="s">
        <v>27066</v>
      </c>
      <c r="D1816">
        <v>50</v>
      </c>
      <c r="E1816" t="s">
        <v>27057</v>
      </c>
    </row>
    <row r="1817" spans="1:5" x14ac:dyDescent="0.3">
      <c r="A1817" t="s">
        <v>28878</v>
      </c>
      <c r="B1817" t="s">
        <v>9640</v>
      </c>
      <c r="C1817" t="s">
        <v>27056</v>
      </c>
      <c r="D1817">
        <v>50</v>
      </c>
      <c r="E1817" t="s">
        <v>27057</v>
      </c>
    </row>
    <row r="1818" spans="1:5" x14ac:dyDescent="0.3">
      <c r="A1818" t="s">
        <v>28879</v>
      </c>
      <c r="B1818" t="s">
        <v>10486</v>
      </c>
      <c r="C1818" t="s">
        <v>27066</v>
      </c>
      <c r="D1818">
        <v>20</v>
      </c>
      <c r="E1818" t="s">
        <v>27067</v>
      </c>
    </row>
    <row r="1819" spans="1:5" x14ac:dyDescent="0.3">
      <c r="A1819" t="s">
        <v>28880</v>
      </c>
      <c r="B1819" t="s">
        <v>12868</v>
      </c>
      <c r="C1819" t="s">
        <v>27063</v>
      </c>
      <c r="D1819">
        <v>5</v>
      </c>
      <c r="E1819" t="s">
        <v>27060</v>
      </c>
    </row>
    <row r="1820" spans="1:5" x14ac:dyDescent="0.3">
      <c r="A1820" t="s">
        <v>28881</v>
      </c>
      <c r="B1820" t="s">
        <v>11956</v>
      </c>
      <c r="C1820" t="s">
        <v>27056</v>
      </c>
      <c r="D1820">
        <v>5</v>
      </c>
      <c r="E1820" t="s">
        <v>27060</v>
      </c>
    </row>
    <row r="1821" spans="1:5" x14ac:dyDescent="0.3">
      <c r="A1821" t="s">
        <v>28882</v>
      </c>
      <c r="B1821" t="s">
        <v>5506</v>
      </c>
      <c r="C1821" t="s">
        <v>27059</v>
      </c>
      <c r="D1821">
        <v>5</v>
      </c>
      <c r="E1821" t="s">
        <v>27057</v>
      </c>
    </row>
    <row r="1822" spans="1:5" x14ac:dyDescent="0.3">
      <c r="A1822" t="s">
        <v>28883</v>
      </c>
      <c r="B1822" t="s">
        <v>12165</v>
      </c>
      <c r="C1822" t="s">
        <v>27056</v>
      </c>
      <c r="D1822">
        <v>20</v>
      </c>
      <c r="E1822" t="s">
        <v>27067</v>
      </c>
    </row>
    <row r="1823" spans="1:5" x14ac:dyDescent="0.3">
      <c r="A1823" t="s">
        <v>28884</v>
      </c>
      <c r="B1823" t="s">
        <v>5530</v>
      </c>
      <c r="C1823" t="s">
        <v>27073</v>
      </c>
      <c r="D1823">
        <v>50</v>
      </c>
      <c r="E1823" t="s">
        <v>27067</v>
      </c>
    </row>
    <row r="1824" spans="1:5" x14ac:dyDescent="0.3">
      <c r="A1824" t="s">
        <v>28885</v>
      </c>
      <c r="B1824" t="s">
        <v>13740</v>
      </c>
      <c r="C1824" t="s">
        <v>27063</v>
      </c>
      <c r="D1824">
        <v>50</v>
      </c>
      <c r="E1824" t="s">
        <v>27067</v>
      </c>
    </row>
    <row r="1825" spans="1:5" x14ac:dyDescent="0.3">
      <c r="A1825" t="s">
        <v>28886</v>
      </c>
      <c r="B1825" t="s">
        <v>5441</v>
      </c>
      <c r="C1825" t="s">
        <v>27056</v>
      </c>
      <c r="D1825">
        <v>10</v>
      </c>
      <c r="E1825" t="s">
        <v>27060</v>
      </c>
    </row>
    <row r="1826" spans="1:5" x14ac:dyDescent="0.3">
      <c r="A1826" t="s">
        <v>28887</v>
      </c>
      <c r="B1826" t="s">
        <v>16026</v>
      </c>
      <c r="C1826" t="s">
        <v>27063</v>
      </c>
      <c r="D1826">
        <v>50</v>
      </c>
      <c r="E1826" t="s">
        <v>27057</v>
      </c>
    </row>
    <row r="1827" spans="1:5" x14ac:dyDescent="0.3">
      <c r="A1827" t="s">
        <v>28888</v>
      </c>
      <c r="B1827" t="s">
        <v>12619</v>
      </c>
      <c r="C1827" t="s">
        <v>27073</v>
      </c>
      <c r="D1827">
        <v>10</v>
      </c>
      <c r="E1827" t="s">
        <v>27060</v>
      </c>
    </row>
    <row r="1828" spans="1:5" x14ac:dyDescent="0.3">
      <c r="A1828" t="s">
        <v>28889</v>
      </c>
      <c r="B1828" t="s">
        <v>13910</v>
      </c>
      <c r="C1828" t="s">
        <v>27063</v>
      </c>
      <c r="D1828">
        <v>10</v>
      </c>
      <c r="E1828" t="s">
        <v>27060</v>
      </c>
    </row>
    <row r="1829" spans="1:5" x14ac:dyDescent="0.3">
      <c r="A1829" t="s">
        <v>28890</v>
      </c>
      <c r="B1829" t="s">
        <v>15912</v>
      </c>
      <c r="C1829" t="s">
        <v>27063</v>
      </c>
      <c r="D1829">
        <v>20</v>
      </c>
      <c r="E1829" t="s">
        <v>27057</v>
      </c>
    </row>
    <row r="1830" spans="1:5" x14ac:dyDescent="0.3">
      <c r="A1830" t="s">
        <v>28891</v>
      </c>
      <c r="B1830" t="s">
        <v>13722</v>
      </c>
      <c r="C1830" t="s">
        <v>27073</v>
      </c>
      <c r="D1830">
        <v>20</v>
      </c>
      <c r="E1830" t="s">
        <v>27057</v>
      </c>
    </row>
    <row r="1831" spans="1:5" x14ac:dyDescent="0.3">
      <c r="A1831" t="s">
        <v>28892</v>
      </c>
      <c r="B1831" t="s">
        <v>14341</v>
      </c>
      <c r="C1831" t="s">
        <v>27073</v>
      </c>
      <c r="D1831">
        <v>20</v>
      </c>
      <c r="E1831" t="s">
        <v>27057</v>
      </c>
    </row>
    <row r="1832" spans="1:5" x14ac:dyDescent="0.3">
      <c r="A1832" t="s">
        <v>28893</v>
      </c>
      <c r="B1832" t="s">
        <v>9216</v>
      </c>
      <c r="C1832" t="s">
        <v>27059</v>
      </c>
      <c r="D1832">
        <v>20</v>
      </c>
      <c r="E1832" t="s">
        <v>27060</v>
      </c>
    </row>
    <row r="1833" spans="1:5" x14ac:dyDescent="0.3">
      <c r="A1833" t="s">
        <v>28894</v>
      </c>
      <c r="B1833" t="s">
        <v>14258</v>
      </c>
      <c r="C1833" t="s">
        <v>27073</v>
      </c>
      <c r="D1833">
        <v>50</v>
      </c>
      <c r="E1833" t="s">
        <v>27057</v>
      </c>
    </row>
    <row r="1834" spans="1:5" x14ac:dyDescent="0.3">
      <c r="A1834" t="s">
        <v>28895</v>
      </c>
      <c r="B1834" t="s">
        <v>16523</v>
      </c>
      <c r="C1834" t="s">
        <v>27073</v>
      </c>
      <c r="D1834">
        <v>10</v>
      </c>
      <c r="E1834" t="s">
        <v>27057</v>
      </c>
    </row>
    <row r="1835" spans="1:5" x14ac:dyDescent="0.3">
      <c r="A1835" t="s">
        <v>28896</v>
      </c>
      <c r="B1835" t="s">
        <v>16450</v>
      </c>
      <c r="C1835" t="s">
        <v>27066</v>
      </c>
      <c r="D1835">
        <v>10</v>
      </c>
      <c r="E1835" t="s">
        <v>27057</v>
      </c>
    </row>
    <row r="1836" spans="1:5" x14ac:dyDescent="0.3">
      <c r="A1836" t="s">
        <v>28897</v>
      </c>
      <c r="B1836" t="s">
        <v>10134</v>
      </c>
      <c r="C1836" t="s">
        <v>27063</v>
      </c>
      <c r="D1836">
        <v>50</v>
      </c>
      <c r="E1836" t="s">
        <v>27060</v>
      </c>
    </row>
    <row r="1837" spans="1:5" x14ac:dyDescent="0.3">
      <c r="A1837" t="s">
        <v>28898</v>
      </c>
      <c r="B1837" t="s">
        <v>16133</v>
      </c>
      <c r="C1837" t="s">
        <v>27063</v>
      </c>
      <c r="D1837">
        <v>10</v>
      </c>
      <c r="E1837" t="s">
        <v>27057</v>
      </c>
    </row>
    <row r="1838" spans="1:5" x14ac:dyDescent="0.3">
      <c r="A1838" t="s">
        <v>28899</v>
      </c>
      <c r="B1838" t="s">
        <v>7469</v>
      </c>
      <c r="C1838" t="s">
        <v>27059</v>
      </c>
      <c r="D1838">
        <v>20</v>
      </c>
      <c r="E1838" t="s">
        <v>27060</v>
      </c>
    </row>
    <row r="1839" spans="1:5" x14ac:dyDescent="0.3">
      <c r="A1839" t="s">
        <v>28900</v>
      </c>
      <c r="B1839" t="s">
        <v>7463</v>
      </c>
      <c r="C1839" t="s">
        <v>27073</v>
      </c>
      <c r="D1839">
        <v>20</v>
      </c>
      <c r="E1839" t="s">
        <v>27067</v>
      </c>
    </row>
    <row r="1840" spans="1:5" x14ac:dyDescent="0.3">
      <c r="A1840" t="s">
        <v>28901</v>
      </c>
      <c r="B1840" t="s">
        <v>11733</v>
      </c>
      <c r="C1840" t="s">
        <v>27073</v>
      </c>
      <c r="D1840">
        <v>10</v>
      </c>
      <c r="E1840" t="s">
        <v>27067</v>
      </c>
    </row>
    <row r="1841" spans="1:5" x14ac:dyDescent="0.3">
      <c r="A1841" t="s">
        <v>28902</v>
      </c>
      <c r="B1841" t="s">
        <v>12368</v>
      </c>
      <c r="C1841" t="s">
        <v>27063</v>
      </c>
      <c r="D1841">
        <v>50</v>
      </c>
      <c r="E1841" t="s">
        <v>27057</v>
      </c>
    </row>
    <row r="1842" spans="1:5" x14ac:dyDescent="0.3">
      <c r="A1842" t="s">
        <v>28903</v>
      </c>
      <c r="B1842" t="s">
        <v>16763</v>
      </c>
      <c r="C1842" t="s">
        <v>27063</v>
      </c>
      <c r="D1842">
        <v>5</v>
      </c>
      <c r="E1842" t="s">
        <v>27060</v>
      </c>
    </row>
    <row r="1843" spans="1:5" x14ac:dyDescent="0.3">
      <c r="A1843" t="s">
        <v>28904</v>
      </c>
      <c r="B1843" t="s">
        <v>12990</v>
      </c>
      <c r="C1843" t="s">
        <v>27066</v>
      </c>
      <c r="D1843">
        <v>50</v>
      </c>
      <c r="E1843" t="s">
        <v>27060</v>
      </c>
    </row>
    <row r="1844" spans="1:5" x14ac:dyDescent="0.3">
      <c r="A1844" t="s">
        <v>28905</v>
      </c>
      <c r="B1844" t="s">
        <v>12989</v>
      </c>
      <c r="C1844" t="s">
        <v>27056</v>
      </c>
      <c r="D1844">
        <v>5</v>
      </c>
      <c r="E1844" t="s">
        <v>27057</v>
      </c>
    </row>
    <row r="1845" spans="1:5" x14ac:dyDescent="0.3">
      <c r="A1845" t="s">
        <v>28906</v>
      </c>
      <c r="B1845" t="s">
        <v>7025</v>
      </c>
      <c r="C1845" t="s">
        <v>27056</v>
      </c>
      <c r="D1845">
        <v>5</v>
      </c>
      <c r="E1845" t="s">
        <v>27057</v>
      </c>
    </row>
    <row r="1846" spans="1:5" x14ac:dyDescent="0.3">
      <c r="A1846" t="s">
        <v>28907</v>
      </c>
      <c r="B1846" t="s">
        <v>5245</v>
      </c>
      <c r="C1846" t="s">
        <v>27059</v>
      </c>
      <c r="D1846">
        <v>5</v>
      </c>
      <c r="E1846" t="s">
        <v>27057</v>
      </c>
    </row>
    <row r="1847" spans="1:5" x14ac:dyDescent="0.3">
      <c r="A1847" t="s">
        <v>28908</v>
      </c>
      <c r="B1847" t="s">
        <v>9790</v>
      </c>
      <c r="C1847" t="s">
        <v>27063</v>
      </c>
      <c r="D1847">
        <v>5</v>
      </c>
      <c r="E1847" t="s">
        <v>27067</v>
      </c>
    </row>
    <row r="1848" spans="1:5" x14ac:dyDescent="0.3">
      <c r="A1848" t="s">
        <v>28909</v>
      </c>
      <c r="B1848" t="s">
        <v>12902</v>
      </c>
      <c r="C1848" t="s">
        <v>27073</v>
      </c>
      <c r="D1848">
        <v>5</v>
      </c>
      <c r="E1848" t="s">
        <v>27067</v>
      </c>
    </row>
    <row r="1849" spans="1:5" x14ac:dyDescent="0.3">
      <c r="A1849" t="s">
        <v>28910</v>
      </c>
      <c r="B1849" t="s">
        <v>15440</v>
      </c>
      <c r="C1849" t="s">
        <v>27066</v>
      </c>
      <c r="D1849">
        <v>50</v>
      </c>
      <c r="E1849" t="s">
        <v>27057</v>
      </c>
    </row>
    <row r="1850" spans="1:5" x14ac:dyDescent="0.3">
      <c r="A1850" t="s">
        <v>28911</v>
      </c>
      <c r="B1850" t="s">
        <v>11761</v>
      </c>
      <c r="C1850" t="s">
        <v>27073</v>
      </c>
      <c r="D1850">
        <v>20</v>
      </c>
      <c r="E1850" t="s">
        <v>27060</v>
      </c>
    </row>
    <row r="1851" spans="1:5" x14ac:dyDescent="0.3">
      <c r="A1851" t="s">
        <v>28912</v>
      </c>
      <c r="B1851" t="s">
        <v>9844</v>
      </c>
      <c r="C1851" t="s">
        <v>27066</v>
      </c>
      <c r="D1851">
        <v>5</v>
      </c>
      <c r="E1851" t="s">
        <v>27057</v>
      </c>
    </row>
    <row r="1852" spans="1:5" x14ac:dyDescent="0.3">
      <c r="A1852" t="s">
        <v>28913</v>
      </c>
      <c r="B1852" t="s">
        <v>17027</v>
      </c>
      <c r="C1852" t="s">
        <v>27059</v>
      </c>
      <c r="D1852">
        <v>10</v>
      </c>
      <c r="E1852" t="s">
        <v>27067</v>
      </c>
    </row>
    <row r="1853" spans="1:5" x14ac:dyDescent="0.3">
      <c r="A1853" t="s">
        <v>28914</v>
      </c>
      <c r="B1853" t="s">
        <v>5996</v>
      </c>
      <c r="C1853" t="s">
        <v>27059</v>
      </c>
      <c r="D1853">
        <v>10</v>
      </c>
      <c r="E1853" t="s">
        <v>27060</v>
      </c>
    </row>
    <row r="1854" spans="1:5" x14ac:dyDescent="0.3">
      <c r="A1854" t="s">
        <v>28915</v>
      </c>
      <c r="B1854" t="s">
        <v>10890</v>
      </c>
      <c r="C1854" t="s">
        <v>27073</v>
      </c>
      <c r="D1854">
        <v>20</v>
      </c>
      <c r="E1854" t="s">
        <v>27057</v>
      </c>
    </row>
    <row r="1855" spans="1:5" x14ac:dyDescent="0.3">
      <c r="A1855" t="s">
        <v>28916</v>
      </c>
      <c r="B1855" t="s">
        <v>14142</v>
      </c>
      <c r="C1855" t="s">
        <v>27056</v>
      </c>
      <c r="D1855">
        <v>5</v>
      </c>
      <c r="E1855" t="s">
        <v>27060</v>
      </c>
    </row>
    <row r="1856" spans="1:5" x14ac:dyDescent="0.3">
      <c r="A1856" t="s">
        <v>28917</v>
      </c>
      <c r="B1856" t="s">
        <v>16945</v>
      </c>
      <c r="C1856" t="s">
        <v>27066</v>
      </c>
      <c r="D1856">
        <v>20</v>
      </c>
      <c r="E1856" t="s">
        <v>27067</v>
      </c>
    </row>
    <row r="1857" spans="1:5" x14ac:dyDescent="0.3">
      <c r="A1857" t="s">
        <v>28918</v>
      </c>
      <c r="B1857" t="s">
        <v>9101</v>
      </c>
      <c r="C1857" t="s">
        <v>27063</v>
      </c>
      <c r="D1857">
        <v>5</v>
      </c>
      <c r="E1857" t="s">
        <v>27060</v>
      </c>
    </row>
    <row r="1858" spans="1:5" x14ac:dyDescent="0.3">
      <c r="A1858" t="s">
        <v>28919</v>
      </c>
      <c r="B1858" t="s">
        <v>14487</v>
      </c>
      <c r="C1858" t="s">
        <v>27063</v>
      </c>
      <c r="D1858">
        <v>50</v>
      </c>
      <c r="E1858" t="s">
        <v>27057</v>
      </c>
    </row>
    <row r="1859" spans="1:5" x14ac:dyDescent="0.3">
      <c r="A1859" t="s">
        <v>28920</v>
      </c>
      <c r="B1859" t="s">
        <v>5465</v>
      </c>
      <c r="C1859" t="s">
        <v>27066</v>
      </c>
      <c r="D1859">
        <v>5</v>
      </c>
      <c r="E1859" t="s">
        <v>27057</v>
      </c>
    </row>
    <row r="1860" spans="1:5" x14ac:dyDescent="0.3">
      <c r="A1860" t="s">
        <v>28921</v>
      </c>
      <c r="B1860" t="s">
        <v>12323</v>
      </c>
      <c r="C1860" t="s">
        <v>27073</v>
      </c>
      <c r="D1860">
        <v>20</v>
      </c>
      <c r="E1860" t="s">
        <v>27060</v>
      </c>
    </row>
    <row r="1861" spans="1:5" x14ac:dyDescent="0.3">
      <c r="A1861" t="s">
        <v>28922</v>
      </c>
      <c r="B1861" t="s">
        <v>8953</v>
      </c>
      <c r="C1861" t="s">
        <v>27056</v>
      </c>
      <c r="D1861">
        <v>5</v>
      </c>
      <c r="E1861" t="s">
        <v>27057</v>
      </c>
    </row>
    <row r="1862" spans="1:5" x14ac:dyDescent="0.3">
      <c r="A1862" t="s">
        <v>28923</v>
      </c>
      <c r="B1862" t="s">
        <v>6477</v>
      </c>
      <c r="C1862" t="s">
        <v>27063</v>
      </c>
      <c r="D1862">
        <v>10</v>
      </c>
      <c r="E1862" t="s">
        <v>27060</v>
      </c>
    </row>
    <row r="1863" spans="1:5" x14ac:dyDescent="0.3">
      <c r="A1863" t="s">
        <v>28924</v>
      </c>
      <c r="B1863" t="s">
        <v>10375</v>
      </c>
      <c r="C1863" t="s">
        <v>27056</v>
      </c>
      <c r="D1863">
        <v>20</v>
      </c>
      <c r="E1863" t="s">
        <v>27067</v>
      </c>
    </row>
    <row r="1864" spans="1:5" x14ac:dyDescent="0.3">
      <c r="A1864" t="s">
        <v>28925</v>
      </c>
      <c r="B1864" t="s">
        <v>12992</v>
      </c>
      <c r="C1864" t="s">
        <v>27056</v>
      </c>
      <c r="D1864">
        <v>5</v>
      </c>
      <c r="E1864" t="s">
        <v>27067</v>
      </c>
    </row>
    <row r="1865" spans="1:5" x14ac:dyDescent="0.3">
      <c r="A1865" t="s">
        <v>28926</v>
      </c>
      <c r="B1865" t="s">
        <v>8086</v>
      </c>
      <c r="C1865" t="s">
        <v>27056</v>
      </c>
      <c r="D1865">
        <v>20</v>
      </c>
      <c r="E1865" t="s">
        <v>27060</v>
      </c>
    </row>
    <row r="1866" spans="1:5" x14ac:dyDescent="0.3">
      <c r="A1866" t="s">
        <v>28927</v>
      </c>
      <c r="B1866" t="s">
        <v>5132</v>
      </c>
      <c r="C1866" t="s">
        <v>27066</v>
      </c>
      <c r="D1866">
        <v>10</v>
      </c>
      <c r="E1866" t="s">
        <v>27067</v>
      </c>
    </row>
    <row r="1867" spans="1:5" x14ac:dyDescent="0.3">
      <c r="A1867" t="s">
        <v>28928</v>
      </c>
      <c r="B1867" t="s">
        <v>13067</v>
      </c>
      <c r="C1867" t="s">
        <v>27063</v>
      </c>
      <c r="D1867">
        <v>20</v>
      </c>
      <c r="E1867" t="s">
        <v>27057</v>
      </c>
    </row>
    <row r="1868" spans="1:5" x14ac:dyDescent="0.3">
      <c r="A1868" t="s">
        <v>28929</v>
      </c>
      <c r="B1868" t="s">
        <v>9347</v>
      </c>
      <c r="C1868" t="s">
        <v>27066</v>
      </c>
      <c r="D1868">
        <v>10</v>
      </c>
      <c r="E1868" t="s">
        <v>27060</v>
      </c>
    </row>
    <row r="1869" spans="1:5" x14ac:dyDescent="0.3">
      <c r="A1869" t="s">
        <v>28930</v>
      </c>
      <c r="B1869" t="s">
        <v>13093</v>
      </c>
      <c r="C1869" t="s">
        <v>27066</v>
      </c>
      <c r="D1869">
        <v>5</v>
      </c>
      <c r="E1869" t="s">
        <v>27057</v>
      </c>
    </row>
    <row r="1870" spans="1:5" x14ac:dyDescent="0.3">
      <c r="A1870" t="s">
        <v>28931</v>
      </c>
      <c r="B1870" t="s">
        <v>15715</v>
      </c>
      <c r="C1870" t="s">
        <v>27073</v>
      </c>
      <c r="D1870">
        <v>20</v>
      </c>
      <c r="E1870" t="s">
        <v>27057</v>
      </c>
    </row>
    <row r="1871" spans="1:5" x14ac:dyDescent="0.3">
      <c r="A1871" t="s">
        <v>28932</v>
      </c>
      <c r="B1871" t="s">
        <v>6443</v>
      </c>
      <c r="C1871" t="s">
        <v>27063</v>
      </c>
      <c r="D1871">
        <v>20</v>
      </c>
      <c r="E1871" t="s">
        <v>27067</v>
      </c>
    </row>
    <row r="1872" spans="1:5" x14ac:dyDescent="0.3">
      <c r="A1872" t="s">
        <v>28933</v>
      </c>
      <c r="B1872" t="s">
        <v>10903</v>
      </c>
      <c r="C1872" t="s">
        <v>27066</v>
      </c>
      <c r="D1872">
        <v>50</v>
      </c>
      <c r="E1872" t="s">
        <v>27060</v>
      </c>
    </row>
    <row r="1873" spans="1:5" x14ac:dyDescent="0.3">
      <c r="A1873" t="s">
        <v>28934</v>
      </c>
      <c r="B1873" t="s">
        <v>12704</v>
      </c>
      <c r="C1873" t="s">
        <v>27056</v>
      </c>
      <c r="D1873">
        <v>20</v>
      </c>
      <c r="E1873" t="s">
        <v>27057</v>
      </c>
    </row>
    <row r="1874" spans="1:5" x14ac:dyDescent="0.3">
      <c r="A1874" t="s">
        <v>28935</v>
      </c>
      <c r="B1874" t="s">
        <v>9073</v>
      </c>
      <c r="C1874" t="s">
        <v>27063</v>
      </c>
      <c r="D1874">
        <v>20</v>
      </c>
      <c r="E1874" t="s">
        <v>27067</v>
      </c>
    </row>
    <row r="1875" spans="1:5" x14ac:dyDescent="0.3">
      <c r="A1875" t="s">
        <v>28936</v>
      </c>
      <c r="B1875" t="s">
        <v>14144</v>
      </c>
      <c r="C1875" t="s">
        <v>27059</v>
      </c>
      <c r="D1875">
        <v>50</v>
      </c>
      <c r="E1875" t="s">
        <v>27067</v>
      </c>
    </row>
    <row r="1876" spans="1:5" x14ac:dyDescent="0.3">
      <c r="A1876" t="s">
        <v>28937</v>
      </c>
      <c r="B1876" t="s">
        <v>11679</v>
      </c>
      <c r="C1876" t="s">
        <v>27073</v>
      </c>
      <c r="D1876">
        <v>50</v>
      </c>
      <c r="E1876" t="s">
        <v>27067</v>
      </c>
    </row>
    <row r="1877" spans="1:5" x14ac:dyDescent="0.3">
      <c r="A1877" t="s">
        <v>28938</v>
      </c>
      <c r="B1877" t="s">
        <v>10178</v>
      </c>
      <c r="C1877" t="s">
        <v>27073</v>
      </c>
      <c r="D1877">
        <v>50</v>
      </c>
      <c r="E1877" t="s">
        <v>27060</v>
      </c>
    </row>
    <row r="1878" spans="1:5" x14ac:dyDescent="0.3">
      <c r="A1878" t="s">
        <v>28939</v>
      </c>
      <c r="B1878" t="s">
        <v>12270</v>
      </c>
      <c r="C1878" t="s">
        <v>27059</v>
      </c>
      <c r="D1878">
        <v>5</v>
      </c>
      <c r="E1878" t="s">
        <v>27067</v>
      </c>
    </row>
    <row r="1879" spans="1:5" x14ac:dyDescent="0.3">
      <c r="A1879" t="s">
        <v>28940</v>
      </c>
      <c r="B1879" t="s">
        <v>15307</v>
      </c>
      <c r="C1879" t="s">
        <v>27063</v>
      </c>
      <c r="D1879">
        <v>20</v>
      </c>
      <c r="E1879" t="s">
        <v>27067</v>
      </c>
    </row>
    <row r="1880" spans="1:5" x14ac:dyDescent="0.3">
      <c r="A1880" t="s">
        <v>28941</v>
      </c>
      <c r="B1880" t="s">
        <v>15487</v>
      </c>
      <c r="C1880" t="s">
        <v>27063</v>
      </c>
      <c r="D1880">
        <v>50</v>
      </c>
      <c r="E1880" t="s">
        <v>27067</v>
      </c>
    </row>
    <row r="1881" spans="1:5" x14ac:dyDescent="0.3">
      <c r="A1881" t="s">
        <v>28942</v>
      </c>
      <c r="B1881" t="s">
        <v>14655</v>
      </c>
      <c r="C1881" t="s">
        <v>27056</v>
      </c>
      <c r="D1881">
        <v>50</v>
      </c>
      <c r="E1881" t="s">
        <v>27057</v>
      </c>
    </row>
    <row r="1882" spans="1:5" x14ac:dyDescent="0.3">
      <c r="A1882" t="s">
        <v>28943</v>
      </c>
      <c r="B1882" t="s">
        <v>11745</v>
      </c>
      <c r="C1882" t="s">
        <v>27073</v>
      </c>
      <c r="D1882">
        <v>50</v>
      </c>
      <c r="E1882" t="s">
        <v>27057</v>
      </c>
    </row>
    <row r="1883" spans="1:5" x14ac:dyDescent="0.3">
      <c r="A1883" t="s">
        <v>28944</v>
      </c>
      <c r="B1883" t="s">
        <v>15932</v>
      </c>
      <c r="C1883" t="s">
        <v>27056</v>
      </c>
      <c r="D1883">
        <v>20</v>
      </c>
      <c r="E1883" t="s">
        <v>27060</v>
      </c>
    </row>
    <row r="1884" spans="1:5" x14ac:dyDescent="0.3">
      <c r="A1884" t="s">
        <v>28945</v>
      </c>
      <c r="B1884" t="s">
        <v>11252</v>
      </c>
      <c r="C1884" t="s">
        <v>27059</v>
      </c>
      <c r="D1884">
        <v>10</v>
      </c>
      <c r="E1884" t="s">
        <v>27057</v>
      </c>
    </row>
    <row r="1885" spans="1:5" x14ac:dyDescent="0.3">
      <c r="A1885" t="s">
        <v>28946</v>
      </c>
      <c r="B1885" t="s">
        <v>9721</v>
      </c>
      <c r="C1885" t="s">
        <v>27073</v>
      </c>
      <c r="D1885">
        <v>20</v>
      </c>
      <c r="E1885" t="s">
        <v>27060</v>
      </c>
    </row>
    <row r="1886" spans="1:5" x14ac:dyDescent="0.3">
      <c r="A1886" t="s">
        <v>28947</v>
      </c>
      <c r="B1886" t="s">
        <v>14035</v>
      </c>
      <c r="C1886" t="s">
        <v>27066</v>
      </c>
      <c r="D1886">
        <v>20</v>
      </c>
      <c r="E1886" t="s">
        <v>27057</v>
      </c>
    </row>
    <row r="1887" spans="1:5" x14ac:dyDescent="0.3">
      <c r="A1887" t="s">
        <v>28948</v>
      </c>
      <c r="B1887" t="s">
        <v>14917</v>
      </c>
      <c r="C1887" t="s">
        <v>27056</v>
      </c>
      <c r="D1887">
        <v>50</v>
      </c>
      <c r="E1887" t="s">
        <v>27060</v>
      </c>
    </row>
    <row r="1888" spans="1:5" x14ac:dyDescent="0.3">
      <c r="A1888" t="s">
        <v>28949</v>
      </c>
      <c r="B1888" t="s">
        <v>9922</v>
      </c>
      <c r="C1888" t="s">
        <v>27073</v>
      </c>
      <c r="D1888">
        <v>10</v>
      </c>
      <c r="E1888" t="s">
        <v>27067</v>
      </c>
    </row>
    <row r="1889" spans="1:5" x14ac:dyDescent="0.3">
      <c r="A1889" t="s">
        <v>28950</v>
      </c>
      <c r="B1889" t="s">
        <v>9117</v>
      </c>
      <c r="C1889" t="s">
        <v>27056</v>
      </c>
      <c r="D1889">
        <v>20</v>
      </c>
      <c r="E1889" t="s">
        <v>27060</v>
      </c>
    </row>
    <row r="1890" spans="1:5" x14ac:dyDescent="0.3">
      <c r="A1890" t="s">
        <v>28951</v>
      </c>
      <c r="B1890" t="s">
        <v>5615</v>
      </c>
      <c r="C1890" t="s">
        <v>27056</v>
      </c>
      <c r="D1890">
        <v>50</v>
      </c>
      <c r="E1890" t="s">
        <v>27060</v>
      </c>
    </row>
    <row r="1891" spans="1:5" x14ac:dyDescent="0.3">
      <c r="A1891" t="s">
        <v>28952</v>
      </c>
      <c r="B1891" t="s">
        <v>15678</v>
      </c>
      <c r="C1891" t="s">
        <v>27066</v>
      </c>
      <c r="D1891">
        <v>20</v>
      </c>
      <c r="E1891" t="s">
        <v>27057</v>
      </c>
    </row>
    <row r="1892" spans="1:5" x14ac:dyDescent="0.3">
      <c r="A1892" t="s">
        <v>28953</v>
      </c>
      <c r="B1892" t="s">
        <v>6206</v>
      </c>
      <c r="C1892" t="s">
        <v>27066</v>
      </c>
      <c r="D1892">
        <v>10</v>
      </c>
      <c r="E1892" t="s">
        <v>27060</v>
      </c>
    </row>
    <row r="1893" spans="1:5" x14ac:dyDescent="0.3">
      <c r="A1893" t="s">
        <v>28954</v>
      </c>
      <c r="B1893" t="s">
        <v>5946</v>
      </c>
      <c r="C1893" t="s">
        <v>27056</v>
      </c>
      <c r="D1893">
        <v>50</v>
      </c>
      <c r="E1893" t="s">
        <v>27060</v>
      </c>
    </row>
    <row r="1894" spans="1:5" x14ac:dyDescent="0.3">
      <c r="A1894" t="s">
        <v>28955</v>
      </c>
      <c r="B1894" t="s">
        <v>14944</v>
      </c>
      <c r="C1894" t="s">
        <v>27056</v>
      </c>
      <c r="D1894">
        <v>10</v>
      </c>
      <c r="E1894" t="s">
        <v>27067</v>
      </c>
    </row>
    <row r="1895" spans="1:5" x14ac:dyDescent="0.3">
      <c r="A1895" t="s">
        <v>28956</v>
      </c>
      <c r="B1895" t="s">
        <v>13207</v>
      </c>
      <c r="C1895" t="s">
        <v>27066</v>
      </c>
      <c r="D1895">
        <v>10</v>
      </c>
      <c r="E1895" t="s">
        <v>27057</v>
      </c>
    </row>
    <row r="1896" spans="1:5" x14ac:dyDescent="0.3">
      <c r="A1896" t="s">
        <v>28957</v>
      </c>
      <c r="B1896" t="s">
        <v>11900</v>
      </c>
      <c r="C1896" t="s">
        <v>27056</v>
      </c>
      <c r="D1896">
        <v>20</v>
      </c>
      <c r="E1896" t="s">
        <v>27060</v>
      </c>
    </row>
    <row r="1897" spans="1:5" x14ac:dyDescent="0.3">
      <c r="A1897" t="s">
        <v>28958</v>
      </c>
      <c r="B1897" t="s">
        <v>10507</v>
      </c>
      <c r="C1897" t="s">
        <v>27059</v>
      </c>
      <c r="D1897">
        <v>10</v>
      </c>
      <c r="E1897" t="s">
        <v>27060</v>
      </c>
    </row>
    <row r="1898" spans="1:5" x14ac:dyDescent="0.3">
      <c r="A1898" t="s">
        <v>28959</v>
      </c>
      <c r="B1898" t="s">
        <v>11069</v>
      </c>
      <c r="C1898" t="s">
        <v>27073</v>
      </c>
      <c r="D1898">
        <v>50</v>
      </c>
      <c r="E1898" t="s">
        <v>27057</v>
      </c>
    </row>
    <row r="1899" spans="1:5" x14ac:dyDescent="0.3">
      <c r="A1899" t="s">
        <v>28960</v>
      </c>
      <c r="B1899" t="s">
        <v>8062</v>
      </c>
      <c r="C1899" t="s">
        <v>27059</v>
      </c>
      <c r="D1899">
        <v>50</v>
      </c>
      <c r="E1899" t="s">
        <v>27060</v>
      </c>
    </row>
    <row r="1900" spans="1:5" x14ac:dyDescent="0.3">
      <c r="A1900" t="s">
        <v>28961</v>
      </c>
      <c r="B1900" t="s">
        <v>16679</v>
      </c>
      <c r="C1900" t="s">
        <v>27059</v>
      </c>
      <c r="D1900">
        <v>50</v>
      </c>
      <c r="E1900" t="s">
        <v>27057</v>
      </c>
    </row>
    <row r="1901" spans="1:5" x14ac:dyDescent="0.3">
      <c r="A1901" t="s">
        <v>28962</v>
      </c>
      <c r="B1901" t="s">
        <v>6671</v>
      </c>
      <c r="C1901" t="s">
        <v>27073</v>
      </c>
      <c r="D1901">
        <v>10</v>
      </c>
      <c r="E1901" t="s">
        <v>27067</v>
      </c>
    </row>
    <row r="1902" spans="1:5" x14ac:dyDescent="0.3">
      <c r="A1902" t="s">
        <v>28963</v>
      </c>
      <c r="B1902" t="s">
        <v>14268</v>
      </c>
      <c r="C1902" t="s">
        <v>27059</v>
      </c>
      <c r="D1902">
        <v>5</v>
      </c>
      <c r="E1902" t="s">
        <v>27067</v>
      </c>
    </row>
    <row r="1903" spans="1:5" x14ac:dyDescent="0.3">
      <c r="A1903" t="s">
        <v>28964</v>
      </c>
      <c r="B1903" t="s">
        <v>12158</v>
      </c>
      <c r="C1903" t="s">
        <v>27059</v>
      </c>
      <c r="D1903">
        <v>10</v>
      </c>
      <c r="E1903" t="s">
        <v>27067</v>
      </c>
    </row>
    <row r="1904" spans="1:5" x14ac:dyDescent="0.3">
      <c r="A1904" t="s">
        <v>28965</v>
      </c>
      <c r="B1904" t="s">
        <v>13592</v>
      </c>
      <c r="C1904" t="s">
        <v>27056</v>
      </c>
      <c r="D1904">
        <v>10</v>
      </c>
      <c r="E1904" t="s">
        <v>27057</v>
      </c>
    </row>
    <row r="1905" spans="1:5" x14ac:dyDescent="0.3">
      <c r="A1905" t="s">
        <v>28966</v>
      </c>
      <c r="B1905" t="s">
        <v>8160</v>
      </c>
      <c r="C1905" t="s">
        <v>27056</v>
      </c>
      <c r="D1905">
        <v>5</v>
      </c>
      <c r="E1905" t="s">
        <v>27067</v>
      </c>
    </row>
    <row r="1906" spans="1:5" x14ac:dyDescent="0.3">
      <c r="A1906" t="s">
        <v>28967</v>
      </c>
      <c r="B1906" t="s">
        <v>6576</v>
      </c>
      <c r="C1906" t="s">
        <v>27066</v>
      </c>
      <c r="D1906">
        <v>20</v>
      </c>
      <c r="E1906" t="s">
        <v>27067</v>
      </c>
    </row>
    <row r="1907" spans="1:5" x14ac:dyDescent="0.3">
      <c r="A1907" t="s">
        <v>28968</v>
      </c>
      <c r="B1907" t="s">
        <v>6889</v>
      </c>
      <c r="C1907" t="s">
        <v>27056</v>
      </c>
      <c r="D1907">
        <v>20</v>
      </c>
      <c r="E1907" t="s">
        <v>27057</v>
      </c>
    </row>
    <row r="1908" spans="1:5" x14ac:dyDescent="0.3">
      <c r="A1908" t="s">
        <v>28969</v>
      </c>
      <c r="B1908" t="s">
        <v>6822</v>
      </c>
      <c r="C1908" t="s">
        <v>27063</v>
      </c>
      <c r="D1908">
        <v>5</v>
      </c>
      <c r="E1908" t="s">
        <v>27057</v>
      </c>
    </row>
    <row r="1909" spans="1:5" x14ac:dyDescent="0.3">
      <c r="A1909" t="s">
        <v>28970</v>
      </c>
      <c r="B1909" t="s">
        <v>9138</v>
      </c>
      <c r="C1909" t="s">
        <v>27063</v>
      </c>
      <c r="D1909">
        <v>20</v>
      </c>
      <c r="E1909" t="s">
        <v>27060</v>
      </c>
    </row>
    <row r="1910" spans="1:5" x14ac:dyDescent="0.3">
      <c r="A1910" t="s">
        <v>28971</v>
      </c>
      <c r="B1910" t="s">
        <v>8900</v>
      </c>
      <c r="C1910" t="s">
        <v>27063</v>
      </c>
      <c r="D1910">
        <v>5</v>
      </c>
      <c r="E1910" t="s">
        <v>27060</v>
      </c>
    </row>
    <row r="1911" spans="1:5" x14ac:dyDescent="0.3">
      <c r="A1911" t="s">
        <v>28972</v>
      </c>
      <c r="B1911" t="s">
        <v>10302</v>
      </c>
      <c r="C1911" t="s">
        <v>27066</v>
      </c>
      <c r="D1911">
        <v>5</v>
      </c>
      <c r="E1911" t="s">
        <v>27067</v>
      </c>
    </row>
    <row r="1912" spans="1:5" x14ac:dyDescent="0.3">
      <c r="A1912" t="s">
        <v>28973</v>
      </c>
      <c r="B1912" t="s">
        <v>6538</v>
      </c>
      <c r="C1912" t="s">
        <v>27063</v>
      </c>
      <c r="D1912">
        <v>10</v>
      </c>
      <c r="E1912" t="s">
        <v>27067</v>
      </c>
    </row>
    <row r="1913" spans="1:5" x14ac:dyDescent="0.3">
      <c r="A1913" t="s">
        <v>28974</v>
      </c>
      <c r="B1913" t="s">
        <v>10349</v>
      </c>
      <c r="C1913" t="s">
        <v>27073</v>
      </c>
      <c r="D1913">
        <v>50</v>
      </c>
      <c r="E1913" t="s">
        <v>27060</v>
      </c>
    </row>
    <row r="1914" spans="1:5" x14ac:dyDescent="0.3">
      <c r="A1914" t="s">
        <v>28975</v>
      </c>
      <c r="B1914" t="s">
        <v>13760</v>
      </c>
      <c r="C1914" t="s">
        <v>27073</v>
      </c>
      <c r="D1914">
        <v>50</v>
      </c>
      <c r="E1914" t="s">
        <v>27060</v>
      </c>
    </row>
    <row r="1915" spans="1:5" x14ac:dyDescent="0.3">
      <c r="A1915" t="s">
        <v>28976</v>
      </c>
      <c r="B1915" t="s">
        <v>13294</v>
      </c>
      <c r="C1915" t="s">
        <v>27063</v>
      </c>
      <c r="D1915">
        <v>20</v>
      </c>
      <c r="E1915" t="s">
        <v>27067</v>
      </c>
    </row>
    <row r="1916" spans="1:5" x14ac:dyDescent="0.3">
      <c r="A1916" t="s">
        <v>28977</v>
      </c>
      <c r="B1916" t="s">
        <v>8500</v>
      </c>
      <c r="C1916" t="s">
        <v>27056</v>
      </c>
      <c r="D1916">
        <v>10</v>
      </c>
      <c r="E1916" t="s">
        <v>27067</v>
      </c>
    </row>
    <row r="1917" spans="1:5" x14ac:dyDescent="0.3">
      <c r="A1917" t="s">
        <v>28978</v>
      </c>
      <c r="B1917" t="s">
        <v>10296</v>
      </c>
      <c r="C1917" t="s">
        <v>27073</v>
      </c>
      <c r="D1917">
        <v>5</v>
      </c>
      <c r="E1917" t="s">
        <v>27057</v>
      </c>
    </row>
    <row r="1918" spans="1:5" x14ac:dyDescent="0.3">
      <c r="A1918" t="s">
        <v>28979</v>
      </c>
      <c r="B1918" t="s">
        <v>12226</v>
      </c>
      <c r="C1918" t="s">
        <v>27066</v>
      </c>
      <c r="D1918">
        <v>5</v>
      </c>
      <c r="E1918" t="s">
        <v>27060</v>
      </c>
    </row>
    <row r="1919" spans="1:5" x14ac:dyDescent="0.3">
      <c r="A1919" t="s">
        <v>28980</v>
      </c>
      <c r="B1919" t="s">
        <v>15875</v>
      </c>
      <c r="C1919" t="s">
        <v>27056</v>
      </c>
      <c r="D1919">
        <v>5</v>
      </c>
      <c r="E1919" t="s">
        <v>27060</v>
      </c>
    </row>
    <row r="1920" spans="1:5" x14ac:dyDescent="0.3">
      <c r="A1920" t="s">
        <v>28981</v>
      </c>
      <c r="B1920" t="s">
        <v>9975</v>
      </c>
      <c r="C1920" t="s">
        <v>27066</v>
      </c>
      <c r="D1920">
        <v>50</v>
      </c>
      <c r="E1920" t="s">
        <v>27060</v>
      </c>
    </row>
    <row r="1921" spans="1:5" x14ac:dyDescent="0.3">
      <c r="A1921" t="s">
        <v>28982</v>
      </c>
      <c r="B1921" t="s">
        <v>7426</v>
      </c>
      <c r="C1921" t="s">
        <v>27073</v>
      </c>
      <c r="D1921">
        <v>5</v>
      </c>
      <c r="E1921" t="s">
        <v>27057</v>
      </c>
    </row>
    <row r="1922" spans="1:5" x14ac:dyDescent="0.3">
      <c r="A1922" t="s">
        <v>28983</v>
      </c>
      <c r="B1922" t="s">
        <v>8828</v>
      </c>
      <c r="C1922" t="s">
        <v>27056</v>
      </c>
      <c r="D1922">
        <v>5</v>
      </c>
      <c r="E1922" t="s">
        <v>27060</v>
      </c>
    </row>
    <row r="1923" spans="1:5" x14ac:dyDescent="0.3">
      <c r="A1923" t="s">
        <v>28984</v>
      </c>
      <c r="B1923" t="s">
        <v>10635</v>
      </c>
      <c r="C1923" t="s">
        <v>27056</v>
      </c>
      <c r="D1923">
        <v>10</v>
      </c>
      <c r="E1923" t="s">
        <v>27057</v>
      </c>
    </row>
    <row r="1924" spans="1:5" x14ac:dyDescent="0.3">
      <c r="A1924" t="s">
        <v>28985</v>
      </c>
      <c r="B1924" t="s">
        <v>16037</v>
      </c>
      <c r="C1924" t="s">
        <v>27063</v>
      </c>
      <c r="D1924">
        <v>20</v>
      </c>
      <c r="E1924" t="s">
        <v>27067</v>
      </c>
    </row>
    <row r="1925" spans="1:5" x14ac:dyDescent="0.3">
      <c r="A1925" t="s">
        <v>28986</v>
      </c>
      <c r="B1925" t="s">
        <v>5662</v>
      </c>
      <c r="C1925" t="s">
        <v>27056</v>
      </c>
      <c r="D1925">
        <v>50</v>
      </c>
      <c r="E1925" t="s">
        <v>27067</v>
      </c>
    </row>
    <row r="1926" spans="1:5" x14ac:dyDescent="0.3">
      <c r="A1926" t="s">
        <v>28987</v>
      </c>
      <c r="B1926" t="s">
        <v>11700</v>
      </c>
      <c r="C1926" t="s">
        <v>27073</v>
      </c>
      <c r="D1926">
        <v>20</v>
      </c>
      <c r="E1926" t="s">
        <v>27060</v>
      </c>
    </row>
    <row r="1927" spans="1:5" x14ac:dyDescent="0.3">
      <c r="A1927" t="s">
        <v>28988</v>
      </c>
      <c r="B1927" t="s">
        <v>10735</v>
      </c>
      <c r="C1927" t="s">
        <v>27066</v>
      </c>
      <c r="D1927">
        <v>10</v>
      </c>
      <c r="E1927" t="s">
        <v>27057</v>
      </c>
    </row>
    <row r="1928" spans="1:5" x14ac:dyDescent="0.3">
      <c r="A1928" t="s">
        <v>28989</v>
      </c>
      <c r="B1928" t="s">
        <v>10369</v>
      </c>
      <c r="C1928" t="s">
        <v>27066</v>
      </c>
      <c r="D1928">
        <v>20</v>
      </c>
      <c r="E1928" t="s">
        <v>27067</v>
      </c>
    </row>
    <row r="1929" spans="1:5" x14ac:dyDescent="0.3">
      <c r="A1929" t="s">
        <v>28990</v>
      </c>
      <c r="B1929" t="s">
        <v>11100</v>
      </c>
      <c r="C1929" t="s">
        <v>27063</v>
      </c>
      <c r="D1929">
        <v>50</v>
      </c>
      <c r="E1929" t="s">
        <v>27057</v>
      </c>
    </row>
    <row r="1930" spans="1:5" x14ac:dyDescent="0.3">
      <c r="A1930" t="s">
        <v>28991</v>
      </c>
      <c r="B1930" t="s">
        <v>6160</v>
      </c>
      <c r="C1930" t="s">
        <v>27059</v>
      </c>
      <c r="D1930">
        <v>5</v>
      </c>
      <c r="E1930" t="s">
        <v>27060</v>
      </c>
    </row>
    <row r="1931" spans="1:5" x14ac:dyDescent="0.3">
      <c r="A1931" t="s">
        <v>28992</v>
      </c>
      <c r="B1931" t="s">
        <v>6299</v>
      </c>
      <c r="C1931" t="s">
        <v>27073</v>
      </c>
      <c r="D1931">
        <v>20</v>
      </c>
      <c r="E1931" t="s">
        <v>27057</v>
      </c>
    </row>
    <row r="1932" spans="1:5" x14ac:dyDescent="0.3">
      <c r="A1932" t="s">
        <v>28993</v>
      </c>
      <c r="B1932" t="s">
        <v>9958</v>
      </c>
      <c r="C1932" t="s">
        <v>27059</v>
      </c>
      <c r="D1932">
        <v>10</v>
      </c>
      <c r="E1932" t="s">
        <v>27067</v>
      </c>
    </row>
    <row r="1933" spans="1:5" x14ac:dyDescent="0.3">
      <c r="A1933" t="s">
        <v>28994</v>
      </c>
      <c r="B1933" t="s">
        <v>10657</v>
      </c>
      <c r="C1933" t="s">
        <v>27059</v>
      </c>
      <c r="D1933">
        <v>10</v>
      </c>
      <c r="E1933" t="s">
        <v>27067</v>
      </c>
    </row>
    <row r="1934" spans="1:5" x14ac:dyDescent="0.3">
      <c r="A1934" t="s">
        <v>28995</v>
      </c>
      <c r="B1934" t="s">
        <v>14994</v>
      </c>
      <c r="C1934" t="s">
        <v>27063</v>
      </c>
      <c r="D1934">
        <v>5</v>
      </c>
      <c r="E1934" t="s">
        <v>27060</v>
      </c>
    </row>
    <row r="1935" spans="1:5" x14ac:dyDescent="0.3">
      <c r="A1935" t="s">
        <v>28996</v>
      </c>
      <c r="B1935" t="s">
        <v>15539</v>
      </c>
      <c r="C1935" t="s">
        <v>27063</v>
      </c>
      <c r="D1935">
        <v>50</v>
      </c>
      <c r="E1935" t="s">
        <v>27057</v>
      </c>
    </row>
    <row r="1936" spans="1:5" x14ac:dyDescent="0.3">
      <c r="A1936" t="s">
        <v>28997</v>
      </c>
      <c r="B1936" t="s">
        <v>6385</v>
      </c>
      <c r="C1936" t="s">
        <v>27059</v>
      </c>
      <c r="D1936">
        <v>5</v>
      </c>
      <c r="E1936" t="s">
        <v>27067</v>
      </c>
    </row>
    <row r="1937" spans="1:5" x14ac:dyDescent="0.3">
      <c r="A1937" t="s">
        <v>28998</v>
      </c>
      <c r="B1937" t="s">
        <v>15695</v>
      </c>
      <c r="C1937" t="s">
        <v>27073</v>
      </c>
      <c r="D1937">
        <v>5</v>
      </c>
      <c r="E1937" t="s">
        <v>27057</v>
      </c>
    </row>
    <row r="1938" spans="1:5" x14ac:dyDescent="0.3">
      <c r="A1938" t="s">
        <v>28999</v>
      </c>
      <c r="B1938" t="s">
        <v>15918</v>
      </c>
      <c r="C1938" t="s">
        <v>27073</v>
      </c>
      <c r="D1938">
        <v>5</v>
      </c>
      <c r="E1938" t="s">
        <v>27057</v>
      </c>
    </row>
    <row r="1939" spans="1:5" x14ac:dyDescent="0.3">
      <c r="A1939" t="s">
        <v>29000</v>
      </c>
      <c r="B1939" t="s">
        <v>16232</v>
      </c>
      <c r="C1939" t="s">
        <v>27073</v>
      </c>
      <c r="D1939">
        <v>20</v>
      </c>
      <c r="E1939" t="s">
        <v>27057</v>
      </c>
    </row>
    <row r="1940" spans="1:5" x14ac:dyDescent="0.3">
      <c r="A1940" t="s">
        <v>29001</v>
      </c>
      <c r="B1940" t="s">
        <v>5312</v>
      </c>
      <c r="C1940" t="s">
        <v>27059</v>
      </c>
      <c r="D1940">
        <v>50</v>
      </c>
      <c r="E1940" t="s">
        <v>27057</v>
      </c>
    </row>
    <row r="1941" spans="1:5" x14ac:dyDescent="0.3">
      <c r="A1941" t="s">
        <v>29002</v>
      </c>
      <c r="B1941" t="s">
        <v>6852</v>
      </c>
      <c r="C1941" t="s">
        <v>27066</v>
      </c>
      <c r="D1941">
        <v>5</v>
      </c>
      <c r="E1941" t="s">
        <v>27057</v>
      </c>
    </row>
    <row r="1942" spans="1:5" x14ac:dyDescent="0.3">
      <c r="A1942" t="s">
        <v>29003</v>
      </c>
      <c r="B1942" t="s">
        <v>10515</v>
      </c>
      <c r="C1942" t="s">
        <v>27066</v>
      </c>
      <c r="D1942">
        <v>5</v>
      </c>
      <c r="E1942" t="s">
        <v>27060</v>
      </c>
    </row>
    <row r="1943" spans="1:5" x14ac:dyDescent="0.3">
      <c r="A1943" t="s">
        <v>29004</v>
      </c>
      <c r="B1943" t="s">
        <v>13647</v>
      </c>
      <c r="C1943" t="s">
        <v>27066</v>
      </c>
      <c r="D1943">
        <v>50</v>
      </c>
      <c r="E1943" t="s">
        <v>27060</v>
      </c>
    </row>
    <row r="1944" spans="1:5" x14ac:dyDescent="0.3">
      <c r="A1944" t="s">
        <v>29005</v>
      </c>
      <c r="B1944" t="s">
        <v>6865</v>
      </c>
      <c r="C1944" t="s">
        <v>27073</v>
      </c>
      <c r="D1944">
        <v>50</v>
      </c>
      <c r="E1944" t="s">
        <v>27057</v>
      </c>
    </row>
    <row r="1945" spans="1:5" x14ac:dyDescent="0.3">
      <c r="A1945" t="s">
        <v>29006</v>
      </c>
      <c r="B1945" t="s">
        <v>5807</v>
      </c>
      <c r="C1945" t="s">
        <v>27059</v>
      </c>
      <c r="D1945">
        <v>20</v>
      </c>
      <c r="E1945" t="s">
        <v>27067</v>
      </c>
    </row>
    <row r="1946" spans="1:5" x14ac:dyDescent="0.3">
      <c r="A1946" t="s">
        <v>29007</v>
      </c>
      <c r="B1946" t="s">
        <v>11246</v>
      </c>
      <c r="C1946" t="s">
        <v>27066</v>
      </c>
      <c r="D1946">
        <v>50</v>
      </c>
      <c r="E1946" t="s">
        <v>27057</v>
      </c>
    </row>
    <row r="1947" spans="1:5" x14ac:dyDescent="0.3">
      <c r="A1947" t="s">
        <v>29008</v>
      </c>
      <c r="B1947" t="s">
        <v>13996</v>
      </c>
      <c r="C1947" t="s">
        <v>27056</v>
      </c>
      <c r="D1947">
        <v>5</v>
      </c>
      <c r="E1947" t="s">
        <v>27057</v>
      </c>
    </row>
    <row r="1948" spans="1:5" x14ac:dyDescent="0.3">
      <c r="A1948" t="s">
        <v>29009</v>
      </c>
      <c r="B1948" t="s">
        <v>6168</v>
      </c>
      <c r="C1948" t="s">
        <v>27066</v>
      </c>
      <c r="D1948">
        <v>20</v>
      </c>
      <c r="E1948" t="s">
        <v>27067</v>
      </c>
    </row>
    <row r="1949" spans="1:5" x14ac:dyDescent="0.3">
      <c r="A1949" t="s">
        <v>29010</v>
      </c>
      <c r="B1949" t="s">
        <v>5829</v>
      </c>
      <c r="C1949" t="s">
        <v>27073</v>
      </c>
      <c r="D1949">
        <v>5</v>
      </c>
      <c r="E1949" t="s">
        <v>27060</v>
      </c>
    </row>
    <row r="1950" spans="1:5" x14ac:dyDescent="0.3">
      <c r="A1950" t="s">
        <v>29011</v>
      </c>
      <c r="B1950" t="s">
        <v>16790</v>
      </c>
      <c r="C1950" t="s">
        <v>27056</v>
      </c>
      <c r="D1950">
        <v>10</v>
      </c>
      <c r="E1950" t="s">
        <v>27057</v>
      </c>
    </row>
    <row r="1951" spans="1:5" x14ac:dyDescent="0.3">
      <c r="A1951" t="s">
        <v>29012</v>
      </c>
      <c r="B1951" t="s">
        <v>8235</v>
      </c>
      <c r="C1951" t="s">
        <v>27059</v>
      </c>
      <c r="D1951">
        <v>20</v>
      </c>
      <c r="E1951" t="s">
        <v>27060</v>
      </c>
    </row>
    <row r="1952" spans="1:5" x14ac:dyDescent="0.3">
      <c r="A1952" t="s">
        <v>29013</v>
      </c>
      <c r="B1952" t="s">
        <v>6505</v>
      </c>
      <c r="C1952" t="s">
        <v>27056</v>
      </c>
      <c r="D1952">
        <v>10</v>
      </c>
      <c r="E1952" t="s">
        <v>27057</v>
      </c>
    </row>
    <row r="1953" spans="1:5" x14ac:dyDescent="0.3">
      <c r="A1953" t="s">
        <v>29014</v>
      </c>
      <c r="B1953" t="s">
        <v>7996</v>
      </c>
      <c r="C1953" t="s">
        <v>27056</v>
      </c>
      <c r="D1953">
        <v>10</v>
      </c>
      <c r="E1953" t="s">
        <v>27067</v>
      </c>
    </row>
    <row r="1954" spans="1:5" x14ac:dyDescent="0.3">
      <c r="A1954" t="s">
        <v>29015</v>
      </c>
      <c r="B1954" t="s">
        <v>12304</v>
      </c>
      <c r="C1954" t="s">
        <v>27063</v>
      </c>
      <c r="D1954">
        <v>10</v>
      </c>
      <c r="E1954" t="s">
        <v>27067</v>
      </c>
    </row>
    <row r="1955" spans="1:5" x14ac:dyDescent="0.3">
      <c r="A1955" t="s">
        <v>29016</v>
      </c>
      <c r="B1955" t="s">
        <v>12585</v>
      </c>
      <c r="C1955" t="s">
        <v>27073</v>
      </c>
      <c r="D1955">
        <v>20</v>
      </c>
      <c r="E1955" t="s">
        <v>27057</v>
      </c>
    </row>
    <row r="1956" spans="1:5" x14ac:dyDescent="0.3">
      <c r="A1956" t="s">
        <v>29017</v>
      </c>
      <c r="B1956" t="s">
        <v>9706</v>
      </c>
      <c r="C1956" t="s">
        <v>27066</v>
      </c>
      <c r="D1956">
        <v>20</v>
      </c>
      <c r="E1956" t="s">
        <v>27057</v>
      </c>
    </row>
    <row r="1957" spans="1:5" x14ac:dyDescent="0.3">
      <c r="A1957" t="s">
        <v>29018</v>
      </c>
      <c r="B1957" t="s">
        <v>13531</v>
      </c>
      <c r="C1957" t="s">
        <v>27059</v>
      </c>
      <c r="D1957">
        <v>20</v>
      </c>
      <c r="E1957" t="s">
        <v>27067</v>
      </c>
    </row>
    <row r="1958" spans="1:5" x14ac:dyDescent="0.3">
      <c r="A1958" t="s">
        <v>29019</v>
      </c>
      <c r="B1958" t="s">
        <v>14813</v>
      </c>
      <c r="C1958" t="s">
        <v>27066</v>
      </c>
      <c r="D1958">
        <v>10</v>
      </c>
      <c r="E1958" t="s">
        <v>27067</v>
      </c>
    </row>
    <row r="1959" spans="1:5" x14ac:dyDescent="0.3">
      <c r="A1959" t="s">
        <v>29020</v>
      </c>
      <c r="B1959" t="s">
        <v>13586</v>
      </c>
      <c r="C1959" t="s">
        <v>27059</v>
      </c>
      <c r="D1959">
        <v>20</v>
      </c>
      <c r="E1959" t="s">
        <v>27057</v>
      </c>
    </row>
    <row r="1960" spans="1:5" x14ac:dyDescent="0.3">
      <c r="A1960" t="s">
        <v>29021</v>
      </c>
      <c r="B1960" t="s">
        <v>12664</v>
      </c>
      <c r="C1960" t="s">
        <v>27059</v>
      </c>
      <c r="D1960">
        <v>5</v>
      </c>
      <c r="E1960" t="s">
        <v>27067</v>
      </c>
    </row>
    <row r="1961" spans="1:5" x14ac:dyDescent="0.3">
      <c r="A1961" t="s">
        <v>29022</v>
      </c>
      <c r="B1961" t="s">
        <v>11750</v>
      </c>
      <c r="C1961" t="s">
        <v>27066</v>
      </c>
      <c r="D1961">
        <v>10</v>
      </c>
      <c r="E1961" t="s">
        <v>27057</v>
      </c>
    </row>
    <row r="1962" spans="1:5" x14ac:dyDescent="0.3">
      <c r="A1962" t="s">
        <v>29023</v>
      </c>
      <c r="B1962" t="s">
        <v>15379</v>
      </c>
      <c r="C1962" t="s">
        <v>27056</v>
      </c>
      <c r="D1962">
        <v>20</v>
      </c>
      <c r="E1962" t="s">
        <v>27057</v>
      </c>
    </row>
    <row r="1963" spans="1:5" x14ac:dyDescent="0.3">
      <c r="A1963" t="s">
        <v>29024</v>
      </c>
      <c r="B1963" t="s">
        <v>5467</v>
      </c>
      <c r="C1963" t="s">
        <v>27056</v>
      </c>
      <c r="D1963">
        <v>5</v>
      </c>
      <c r="E1963" t="s">
        <v>27060</v>
      </c>
    </row>
    <row r="1964" spans="1:5" x14ac:dyDescent="0.3">
      <c r="A1964" t="s">
        <v>29025</v>
      </c>
      <c r="B1964" t="s">
        <v>13092</v>
      </c>
      <c r="C1964" t="s">
        <v>27073</v>
      </c>
      <c r="D1964">
        <v>5</v>
      </c>
      <c r="E1964" t="s">
        <v>27067</v>
      </c>
    </row>
    <row r="1965" spans="1:5" x14ac:dyDescent="0.3">
      <c r="A1965" t="s">
        <v>29026</v>
      </c>
      <c r="B1965" t="s">
        <v>7679</v>
      </c>
      <c r="C1965" t="s">
        <v>27073</v>
      </c>
      <c r="D1965">
        <v>50</v>
      </c>
      <c r="E1965" t="s">
        <v>27060</v>
      </c>
    </row>
    <row r="1966" spans="1:5" x14ac:dyDescent="0.3">
      <c r="A1966" t="s">
        <v>29027</v>
      </c>
      <c r="B1966" t="s">
        <v>10076</v>
      </c>
      <c r="C1966" t="s">
        <v>27063</v>
      </c>
      <c r="D1966">
        <v>5</v>
      </c>
      <c r="E1966" t="s">
        <v>27067</v>
      </c>
    </row>
    <row r="1967" spans="1:5" x14ac:dyDescent="0.3">
      <c r="A1967" t="s">
        <v>29028</v>
      </c>
      <c r="B1967" t="s">
        <v>7369</v>
      </c>
      <c r="C1967" t="s">
        <v>27059</v>
      </c>
      <c r="D1967">
        <v>10</v>
      </c>
      <c r="E1967" t="s">
        <v>27057</v>
      </c>
    </row>
    <row r="1968" spans="1:5" x14ac:dyDescent="0.3">
      <c r="A1968" t="s">
        <v>29029</v>
      </c>
      <c r="B1968" t="s">
        <v>10233</v>
      </c>
      <c r="C1968" t="s">
        <v>27056</v>
      </c>
      <c r="D1968">
        <v>50</v>
      </c>
      <c r="E1968" t="s">
        <v>27060</v>
      </c>
    </row>
    <row r="1969" spans="1:5" x14ac:dyDescent="0.3">
      <c r="A1969" t="s">
        <v>29030</v>
      </c>
      <c r="B1969" t="s">
        <v>5687</v>
      </c>
      <c r="C1969" t="s">
        <v>27056</v>
      </c>
      <c r="D1969">
        <v>50</v>
      </c>
      <c r="E1969" t="s">
        <v>27067</v>
      </c>
    </row>
    <row r="1970" spans="1:5" x14ac:dyDescent="0.3">
      <c r="A1970" t="s">
        <v>29031</v>
      </c>
      <c r="B1970" t="s">
        <v>14238</v>
      </c>
      <c r="C1970" t="s">
        <v>27066</v>
      </c>
      <c r="D1970">
        <v>5</v>
      </c>
      <c r="E1970" t="s">
        <v>27067</v>
      </c>
    </row>
    <row r="1971" spans="1:5" x14ac:dyDescent="0.3">
      <c r="A1971" t="s">
        <v>29032</v>
      </c>
      <c r="B1971" t="s">
        <v>8654</v>
      </c>
      <c r="C1971" t="s">
        <v>27066</v>
      </c>
      <c r="D1971">
        <v>5</v>
      </c>
      <c r="E1971" t="s">
        <v>27067</v>
      </c>
    </row>
    <row r="1972" spans="1:5" x14ac:dyDescent="0.3">
      <c r="A1972" t="s">
        <v>29033</v>
      </c>
      <c r="B1972" t="s">
        <v>9566</v>
      </c>
      <c r="C1972" t="s">
        <v>27063</v>
      </c>
      <c r="D1972">
        <v>5</v>
      </c>
      <c r="E1972" t="s">
        <v>27057</v>
      </c>
    </row>
    <row r="1973" spans="1:5" x14ac:dyDescent="0.3">
      <c r="A1973" t="s">
        <v>29034</v>
      </c>
      <c r="B1973" t="s">
        <v>14167</v>
      </c>
      <c r="C1973" t="s">
        <v>27066</v>
      </c>
      <c r="D1973">
        <v>5</v>
      </c>
      <c r="E1973" t="s">
        <v>27067</v>
      </c>
    </row>
    <row r="1974" spans="1:5" x14ac:dyDescent="0.3">
      <c r="A1974" t="s">
        <v>29035</v>
      </c>
      <c r="B1974" t="s">
        <v>9171</v>
      </c>
      <c r="C1974" t="s">
        <v>27056</v>
      </c>
      <c r="D1974">
        <v>10</v>
      </c>
      <c r="E1974" t="s">
        <v>27057</v>
      </c>
    </row>
    <row r="1975" spans="1:5" x14ac:dyDescent="0.3">
      <c r="A1975" t="s">
        <v>29036</v>
      </c>
      <c r="B1975" t="s">
        <v>11289</v>
      </c>
      <c r="C1975" t="s">
        <v>27059</v>
      </c>
      <c r="D1975">
        <v>10</v>
      </c>
      <c r="E1975" t="s">
        <v>27067</v>
      </c>
    </row>
    <row r="1976" spans="1:5" x14ac:dyDescent="0.3">
      <c r="A1976" t="s">
        <v>29037</v>
      </c>
      <c r="B1976" t="s">
        <v>13316</v>
      </c>
      <c r="C1976" t="s">
        <v>27073</v>
      </c>
      <c r="D1976">
        <v>20</v>
      </c>
      <c r="E1976" t="s">
        <v>27067</v>
      </c>
    </row>
    <row r="1977" spans="1:5" x14ac:dyDescent="0.3">
      <c r="A1977" t="s">
        <v>29038</v>
      </c>
      <c r="B1977" t="s">
        <v>15126</v>
      </c>
      <c r="C1977" t="s">
        <v>27059</v>
      </c>
      <c r="D1977">
        <v>10</v>
      </c>
      <c r="E1977" t="s">
        <v>27057</v>
      </c>
    </row>
    <row r="1978" spans="1:5" x14ac:dyDescent="0.3">
      <c r="A1978" t="s">
        <v>29039</v>
      </c>
      <c r="B1978" t="s">
        <v>16778</v>
      </c>
      <c r="C1978" t="s">
        <v>27073</v>
      </c>
      <c r="D1978">
        <v>10</v>
      </c>
      <c r="E1978" t="s">
        <v>27057</v>
      </c>
    </row>
    <row r="1979" spans="1:5" x14ac:dyDescent="0.3">
      <c r="A1979" t="s">
        <v>29040</v>
      </c>
      <c r="B1979" t="s">
        <v>16328</v>
      </c>
      <c r="C1979" t="s">
        <v>27059</v>
      </c>
      <c r="D1979">
        <v>10</v>
      </c>
      <c r="E1979" t="s">
        <v>27067</v>
      </c>
    </row>
    <row r="1980" spans="1:5" x14ac:dyDescent="0.3">
      <c r="A1980" t="s">
        <v>29041</v>
      </c>
      <c r="B1980" t="s">
        <v>15774</v>
      </c>
      <c r="C1980" t="s">
        <v>27066</v>
      </c>
      <c r="D1980">
        <v>5</v>
      </c>
      <c r="E1980" t="s">
        <v>27060</v>
      </c>
    </row>
    <row r="1981" spans="1:5" x14ac:dyDescent="0.3">
      <c r="A1981" t="s">
        <v>29042</v>
      </c>
      <c r="B1981" t="s">
        <v>7706</v>
      </c>
      <c r="C1981" t="s">
        <v>27059</v>
      </c>
      <c r="D1981">
        <v>10</v>
      </c>
      <c r="E1981" t="s">
        <v>27057</v>
      </c>
    </row>
    <row r="1982" spans="1:5" x14ac:dyDescent="0.3">
      <c r="A1982" t="s">
        <v>29043</v>
      </c>
      <c r="B1982" t="s">
        <v>11080</v>
      </c>
      <c r="C1982" t="s">
        <v>27063</v>
      </c>
      <c r="D1982">
        <v>10</v>
      </c>
      <c r="E1982" t="s">
        <v>27067</v>
      </c>
    </row>
    <row r="1983" spans="1:5" x14ac:dyDescent="0.3">
      <c r="A1983" t="s">
        <v>29044</v>
      </c>
      <c r="B1983" t="s">
        <v>12358</v>
      </c>
      <c r="C1983" t="s">
        <v>27059</v>
      </c>
      <c r="D1983">
        <v>50</v>
      </c>
      <c r="E1983" t="s">
        <v>27057</v>
      </c>
    </row>
    <row r="1984" spans="1:5" x14ac:dyDescent="0.3">
      <c r="A1984" t="s">
        <v>29045</v>
      </c>
      <c r="B1984" t="s">
        <v>15778</v>
      </c>
      <c r="C1984" t="s">
        <v>27073</v>
      </c>
      <c r="D1984">
        <v>10</v>
      </c>
      <c r="E1984" t="s">
        <v>27060</v>
      </c>
    </row>
    <row r="1985" spans="1:5" x14ac:dyDescent="0.3">
      <c r="A1985" t="s">
        <v>29046</v>
      </c>
      <c r="B1985" t="s">
        <v>12927</v>
      </c>
      <c r="C1985" t="s">
        <v>27059</v>
      </c>
      <c r="D1985">
        <v>5</v>
      </c>
      <c r="E1985" t="s">
        <v>27060</v>
      </c>
    </row>
    <row r="1986" spans="1:5" x14ac:dyDescent="0.3">
      <c r="A1986" t="s">
        <v>29047</v>
      </c>
      <c r="B1986" t="s">
        <v>9220</v>
      </c>
      <c r="C1986" t="s">
        <v>27063</v>
      </c>
      <c r="D1986">
        <v>10</v>
      </c>
      <c r="E1986" t="s">
        <v>27067</v>
      </c>
    </row>
    <row r="1987" spans="1:5" x14ac:dyDescent="0.3">
      <c r="A1987" t="s">
        <v>29048</v>
      </c>
      <c r="B1987" t="s">
        <v>8756</v>
      </c>
      <c r="C1987" t="s">
        <v>27056</v>
      </c>
      <c r="D1987">
        <v>5</v>
      </c>
      <c r="E1987" t="s">
        <v>27057</v>
      </c>
    </row>
    <row r="1988" spans="1:5" x14ac:dyDescent="0.3">
      <c r="A1988" t="s">
        <v>29049</v>
      </c>
      <c r="B1988" t="s">
        <v>6653</v>
      </c>
      <c r="C1988" t="s">
        <v>27059</v>
      </c>
      <c r="D1988">
        <v>5</v>
      </c>
      <c r="E1988" t="s">
        <v>27067</v>
      </c>
    </row>
    <row r="1989" spans="1:5" x14ac:dyDescent="0.3">
      <c r="A1989" t="s">
        <v>29050</v>
      </c>
      <c r="B1989" t="s">
        <v>9180</v>
      </c>
      <c r="C1989" t="s">
        <v>27073</v>
      </c>
      <c r="D1989">
        <v>5</v>
      </c>
      <c r="E1989" t="s">
        <v>27057</v>
      </c>
    </row>
    <row r="1990" spans="1:5" x14ac:dyDescent="0.3">
      <c r="A1990" t="s">
        <v>29051</v>
      </c>
      <c r="B1990" t="s">
        <v>6019</v>
      </c>
      <c r="C1990" t="s">
        <v>27066</v>
      </c>
      <c r="D1990">
        <v>20</v>
      </c>
      <c r="E1990" t="s">
        <v>27060</v>
      </c>
    </row>
    <row r="1991" spans="1:5" x14ac:dyDescent="0.3">
      <c r="A1991" t="s">
        <v>29052</v>
      </c>
      <c r="B1991" t="s">
        <v>15140</v>
      </c>
      <c r="C1991" t="s">
        <v>27063</v>
      </c>
      <c r="D1991">
        <v>50</v>
      </c>
      <c r="E1991" t="s">
        <v>27067</v>
      </c>
    </row>
    <row r="1992" spans="1:5" x14ac:dyDescent="0.3">
      <c r="A1992" t="s">
        <v>29053</v>
      </c>
      <c r="B1992" t="s">
        <v>6553</v>
      </c>
      <c r="C1992" t="s">
        <v>27056</v>
      </c>
      <c r="D1992">
        <v>5</v>
      </c>
      <c r="E1992" t="s">
        <v>27060</v>
      </c>
    </row>
    <row r="1993" spans="1:5" x14ac:dyDescent="0.3">
      <c r="A1993" t="s">
        <v>29054</v>
      </c>
      <c r="B1993" t="s">
        <v>13266</v>
      </c>
      <c r="C1993" t="s">
        <v>27066</v>
      </c>
      <c r="D1993">
        <v>10</v>
      </c>
      <c r="E1993" t="s">
        <v>27057</v>
      </c>
    </row>
    <row r="1994" spans="1:5" x14ac:dyDescent="0.3">
      <c r="A1994" t="s">
        <v>29055</v>
      </c>
      <c r="B1994" t="s">
        <v>11439</v>
      </c>
      <c r="C1994" t="s">
        <v>27073</v>
      </c>
      <c r="D1994">
        <v>20</v>
      </c>
      <c r="E1994" t="s">
        <v>27067</v>
      </c>
    </row>
    <row r="1995" spans="1:5" x14ac:dyDescent="0.3">
      <c r="A1995" t="s">
        <v>29056</v>
      </c>
      <c r="B1995" t="s">
        <v>5291</v>
      </c>
      <c r="C1995" t="s">
        <v>27059</v>
      </c>
      <c r="D1995">
        <v>10</v>
      </c>
      <c r="E1995" t="s">
        <v>27060</v>
      </c>
    </row>
    <row r="1996" spans="1:5" x14ac:dyDescent="0.3">
      <c r="A1996" t="s">
        <v>29057</v>
      </c>
      <c r="B1996" t="s">
        <v>11708</v>
      </c>
      <c r="C1996" t="s">
        <v>27073</v>
      </c>
      <c r="D1996">
        <v>10</v>
      </c>
      <c r="E1996" t="s">
        <v>27057</v>
      </c>
    </row>
    <row r="1997" spans="1:5" x14ac:dyDescent="0.3">
      <c r="A1997" t="s">
        <v>29058</v>
      </c>
      <c r="B1997" t="s">
        <v>16058</v>
      </c>
      <c r="C1997" t="s">
        <v>27066</v>
      </c>
      <c r="D1997">
        <v>20</v>
      </c>
      <c r="E1997" t="s">
        <v>27057</v>
      </c>
    </row>
    <row r="1998" spans="1:5" x14ac:dyDescent="0.3">
      <c r="A1998" t="s">
        <v>29059</v>
      </c>
      <c r="B1998" t="s">
        <v>11115</v>
      </c>
      <c r="C1998" t="s">
        <v>27059</v>
      </c>
      <c r="D1998">
        <v>50</v>
      </c>
      <c r="E1998" t="s">
        <v>27060</v>
      </c>
    </row>
    <row r="1999" spans="1:5" x14ac:dyDescent="0.3">
      <c r="A1999" t="s">
        <v>29060</v>
      </c>
      <c r="B1999" t="s">
        <v>11420</v>
      </c>
      <c r="C1999" t="s">
        <v>27059</v>
      </c>
      <c r="D1999">
        <v>5</v>
      </c>
      <c r="E1999" t="s">
        <v>27060</v>
      </c>
    </row>
    <row r="2000" spans="1:5" x14ac:dyDescent="0.3">
      <c r="A2000" t="s">
        <v>29061</v>
      </c>
      <c r="B2000" t="s">
        <v>7765</v>
      </c>
      <c r="C2000" t="s">
        <v>27059</v>
      </c>
      <c r="D2000">
        <v>50</v>
      </c>
      <c r="E2000" t="s">
        <v>27060</v>
      </c>
    </row>
    <row r="2001" spans="1:5" x14ac:dyDescent="0.3">
      <c r="A2001" t="s">
        <v>29062</v>
      </c>
      <c r="B2001" t="s">
        <v>12236</v>
      </c>
      <c r="C2001" t="s">
        <v>27063</v>
      </c>
      <c r="D2001">
        <v>20</v>
      </c>
      <c r="E2001" t="s">
        <v>27060</v>
      </c>
    </row>
    <row r="2002" spans="1:5" x14ac:dyDescent="0.3">
      <c r="A2002" t="s">
        <v>29063</v>
      </c>
      <c r="B2002" t="s">
        <v>13669</v>
      </c>
      <c r="C2002" t="s">
        <v>27066</v>
      </c>
      <c r="D2002">
        <v>50</v>
      </c>
      <c r="E2002" t="s">
        <v>27057</v>
      </c>
    </row>
    <row r="2003" spans="1:5" x14ac:dyDescent="0.3">
      <c r="A2003" t="s">
        <v>29064</v>
      </c>
      <c r="B2003" t="s">
        <v>15846</v>
      </c>
      <c r="C2003" t="s">
        <v>27063</v>
      </c>
      <c r="D2003">
        <v>50</v>
      </c>
      <c r="E2003" t="s">
        <v>27057</v>
      </c>
    </row>
    <row r="2004" spans="1:5" x14ac:dyDescent="0.3">
      <c r="A2004" t="s">
        <v>29065</v>
      </c>
      <c r="B2004" t="s">
        <v>5714</v>
      </c>
      <c r="C2004" t="s">
        <v>27059</v>
      </c>
      <c r="D2004">
        <v>20</v>
      </c>
      <c r="E2004" t="s">
        <v>27060</v>
      </c>
    </row>
    <row r="2005" spans="1:5" x14ac:dyDescent="0.3">
      <c r="A2005" t="s">
        <v>29066</v>
      </c>
      <c r="B2005" t="s">
        <v>16192</v>
      </c>
      <c r="C2005" t="s">
        <v>27073</v>
      </c>
      <c r="D2005">
        <v>20</v>
      </c>
      <c r="E2005" t="s">
        <v>27067</v>
      </c>
    </row>
    <row r="2006" spans="1:5" x14ac:dyDescent="0.3">
      <c r="A2006" t="s">
        <v>29067</v>
      </c>
      <c r="B2006" t="s">
        <v>11483</v>
      </c>
      <c r="C2006" t="s">
        <v>27066</v>
      </c>
      <c r="D2006">
        <v>50</v>
      </c>
      <c r="E2006" t="s">
        <v>27060</v>
      </c>
    </row>
    <row r="2007" spans="1:5" x14ac:dyDescent="0.3">
      <c r="A2007" t="s">
        <v>29068</v>
      </c>
      <c r="B2007" t="s">
        <v>12724</v>
      </c>
      <c r="C2007" t="s">
        <v>27073</v>
      </c>
      <c r="D2007">
        <v>10</v>
      </c>
      <c r="E2007" t="s">
        <v>27057</v>
      </c>
    </row>
    <row r="2008" spans="1:5" x14ac:dyDescent="0.3">
      <c r="A2008" t="s">
        <v>29069</v>
      </c>
      <c r="B2008" t="s">
        <v>14375</v>
      </c>
      <c r="C2008" t="s">
        <v>27056</v>
      </c>
      <c r="D2008">
        <v>5</v>
      </c>
      <c r="E2008" t="s">
        <v>27067</v>
      </c>
    </row>
    <row r="2009" spans="1:5" x14ac:dyDescent="0.3">
      <c r="A2009" t="s">
        <v>29070</v>
      </c>
      <c r="B2009" t="s">
        <v>11094</v>
      </c>
      <c r="C2009" t="s">
        <v>27066</v>
      </c>
      <c r="D2009">
        <v>5</v>
      </c>
      <c r="E2009" t="s">
        <v>27057</v>
      </c>
    </row>
    <row r="2010" spans="1:5" x14ac:dyDescent="0.3">
      <c r="A2010" t="s">
        <v>29071</v>
      </c>
      <c r="B2010" t="s">
        <v>10673</v>
      </c>
      <c r="C2010" t="s">
        <v>27073</v>
      </c>
      <c r="D2010">
        <v>10</v>
      </c>
      <c r="E2010" t="s">
        <v>27057</v>
      </c>
    </row>
    <row r="2011" spans="1:5" x14ac:dyDescent="0.3">
      <c r="A2011" t="s">
        <v>29072</v>
      </c>
      <c r="B2011" t="s">
        <v>9584</v>
      </c>
      <c r="C2011" t="s">
        <v>27073</v>
      </c>
      <c r="D2011">
        <v>50</v>
      </c>
      <c r="E2011" t="s">
        <v>27057</v>
      </c>
    </row>
    <row r="2012" spans="1:5" x14ac:dyDescent="0.3">
      <c r="A2012" t="s">
        <v>29073</v>
      </c>
      <c r="B2012" t="s">
        <v>6719</v>
      </c>
      <c r="C2012" t="s">
        <v>27056</v>
      </c>
      <c r="D2012">
        <v>20</v>
      </c>
      <c r="E2012" t="s">
        <v>27067</v>
      </c>
    </row>
    <row r="2013" spans="1:5" x14ac:dyDescent="0.3">
      <c r="A2013" t="s">
        <v>29074</v>
      </c>
      <c r="B2013" t="s">
        <v>9058</v>
      </c>
      <c r="C2013" t="s">
        <v>27056</v>
      </c>
      <c r="D2013">
        <v>10</v>
      </c>
      <c r="E2013" t="s">
        <v>27067</v>
      </c>
    </row>
    <row r="2014" spans="1:5" x14ac:dyDescent="0.3">
      <c r="A2014" t="s">
        <v>29075</v>
      </c>
      <c r="B2014" t="s">
        <v>9591</v>
      </c>
      <c r="C2014" t="s">
        <v>27063</v>
      </c>
      <c r="D2014">
        <v>5</v>
      </c>
      <c r="E2014" t="s">
        <v>27060</v>
      </c>
    </row>
    <row r="2015" spans="1:5" x14ac:dyDescent="0.3">
      <c r="A2015" t="s">
        <v>29076</v>
      </c>
      <c r="B2015" t="s">
        <v>9303</v>
      </c>
      <c r="C2015" t="s">
        <v>27063</v>
      </c>
      <c r="D2015">
        <v>50</v>
      </c>
      <c r="E2015" t="s">
        <v>27057</v>
      </c>
    </row>
    <row r="2016" spans="1:5" x14ac:dyDescent="0.3">
      <c r="A2016" t="s">
        <v>29077</v>
      </c>
      <c r="B2016" t="s">
        <v>15111</v>
      </c>
      <c r="C2016" t="s">
        <v>27056</v>
      </c>
      <c r="D2016">
        <v>50</v>
      </c>
      <c r="E2016" t="s">
        <v>27067</v>
      </c>
    </row>
    <row r="2017" spans="1:5" x14ac:dyDescent="0.3">
      <c r="A2017" t="s">
        <v>29078</v>
      </c>
      <c r="B2017" t="s">
        <v>12807</v>
      </c>
      <c r="C2017" t="s">
        <v>27073</v>
      </c>
      <c r="D2017">
        <v>20</v>
      </c>
      <c r="E2017" t="s">
        <v>27060</v>
      </c>
    </row>
    <row r="2018" spans="1:5" x14ac:dyDescent="0.3">
      <c r="A2018" t="s">
        <v>29079</v>
      </c>
      <c r="B2018" t="s">
        <v>15580</v>
      </c>
      <c r="C2018" t="s">
        <v>27056</v>
      </c>
      <c r="D2018">
        <v>20</v>
      </c>
      <c r="E2018" t="s">
        <v>27067</v>
      </c>
    </row>
    <row r="2019" spans="1:5" x14ac:dyDescent="0.3">
      <c r="A2019" t="s">
        <v>29080</v>
      </c>
      <c r="B2019" t="s">
        <v>11242</v>
      </c>
      <c r="C2019" t="s">
        <v>27063</v>
      </c>
      <c r="D2019">
        <v>5</v>
      </c>
      <c r="E2019" t="s">
        <v>27057</v>
      </c>
    </row>
    <row r="2020" spans="1:5" x14ac:dyDescent="0.3">
      <c r="A2020" t="s">
        <v>29081</v>
      </c>
      <c r="B2020" t="s">
        <v>16006</v>
      </c>
      <c r="C2020" t="s">
        <v>27066</v>
      </c>
      <c r="D2020">
        <v>20</v>
      </c>
      <c r="E2020" t="s">
        <v>27067</v>
      </c>
    </row>
    <row r="2021" spans="1:5" x14ac:dyDescent="0.3">
      <c r="A2021" t="s">
        <v>29082</v>
      </c>
      <c r="B2021" t="s">
        <v>14234</v>
      </c>
      <c r="C2021" t="s">
        <v>27066</v>
      </c>
      <c r="D2021">
        <v>50</v>
      </c>
      <c r="E2021" t="s">
        <v>27060</v>
      </c>
    </row>
    <row r="2022" spans="1:5" x14ac:dyDescent="0.3">
      <c r="A2022" t="s">
        <v>29083</v>
      </c>
      <c r="B2022" t="s">
        <v>11183</v>
      </c>
      <c r="C2022" t="s">
        <v>27059</v>
      </c>
      <c r="D2022">
        <v>50</v>
      </c>
      <c r="E2022" t="s">
        <v>27060</v>
      </c>
    </row>
    <row r="2023" spans="1:5" x14ac:dyDescent="0.3">
      <c r="A2023" t="s">
        <v>29084</v>
      </c>
      <c r="B2023" t="s">
        <v>16093</v>
      </c>
      <c r="C2023" t="s">
        <v>27073</v>
      </c>
      <c r="D2023">
        <v>20</v>
      </c>
      <c r="E2023" t="s">
        <v>27060</v>
      </c>
    </row>
    <row r="2024" spans="1:5" x14ac:dyDescent="0.3">
      <c r="A2024" t="s">
        <v>29085</v>
      </c>
      <c r="B2024" t="s">
        <v>15796</v>
      </c>
      <c r="C2024" t="s">
        <v>27063</v>
      </c>
      <c r="D2024">
        <v>20</v>
      </c>
      <c r="E2024" t="s">
        <v>27060</v>
      </c>
    </row>
    <row r="2025" spans="1:5" x14ac:dyDescent="0.3">
      <c r="A2025" t="s">
        <v>29086</v>
      </c>
      <c r="B2025" t="s">
        <v>7341</v>
      </c>
      <c r="C2025" t="s">
        <v>27059</v>
      </c>
      <c r="D2025">
        <v>5</v>
      </c>
      <c r="E2025" t="s">
        <v>27057</v>
      </c>
    </row>
    <row r="2026" spans="1:5" x14ac:dyDescent="0.3">
      <c r="A2026" t="s">
        <v>29087</v>
      </c>
      <c r="B2026" t="s">
        <v>16575</v>
      </c>
      <c r="C2026" t="s">
        <v>27063</v>
      </c>
      <c r="D2026">
        <v>20</v>
      </c>
      <c r="E2026" t="s">
        <v>27060</v>
      </c>
    </row>
    <row r="2027" spans="1:5" x14ac:dyDescent="0.3">
      <c r="A2027" t="s">
        <v>29088</v>
      </c>
      <c r="B2027" t="s">
        <v>10335</v>
      </c>
      <c r="C2027" t="s">
        <v>27059</v>
      </c>
      <c r="D2027">
        <v>10</v>
      </c>
      <c r="E2027" t="s">
        <v>27057</v>
      </c>
    </row>
    <row r="2028" spans="1:5" x14ac:dyDescent="0.3">
      <c r="A2028" t="s">
        <v>29089</v>
      </c>
      <c r="B2028" t="s">
        <v>10701</v>
      </c>
      <c r="C2028" t="s">
        <v>27066</v>
      </c>
      <c r="D2028">
        <v>10</v>
      </c>
      <c r="E2028" t="s">
        <v>27067</v>
      </c>
    </row>
    <row r="2029" spans="1:5" x14ac:dyDescent="0.3">
      <c r="A2029" t="s">
        <v>29090</v>
      </c>
      <c r="B2029" t="s">
        <v>7764</v>
      </c>
      <c r="C2029" t="s">
        <v>27063</v>
      </c>
      <c r="D2029">
        <v>20</v>
      </c>
      <c r="E2029" t="s">
        <v>27067</v>
      </c>
    </row>
    <row r="2030" spans="1:5" x14ac:dyDescent="0.3">
      <c r="A2030" t="s">
        <v>29091</v>
      </c>
      <c r="B2030" t="s">
        <v>7111</v>
      </c>
      <c r="C2030" t="s">
        <v>27056</v>
      </c>
      <c r="D2030">
        <v>20</v>
      </c>
      <c r="E2030" t="s">
        <v>27067</v>
      </c>
    </row>
    <row r="2031" spans="1:5" x14ac:dyDescent="0.3">
      <c r="A2031" t="s">
        <v>29092</v>
      </c>
      <c r="B2031" t="s">
        <v>15799</v>
      </c>
      <c r="C2031" t="s">
        <v>27073</v>
      </c>
      <c r="D2031">
        <v>20</v>
      </c>
      <c r="E2031" t="s">
        <v>27067</v>
      </c>
    </row>
    <row r="2032" spans="1:5" x14ac:dyDescent="0.3">
      <c r="A2032" t="s">
        <v>29093</v>
      </c>
      <c r="B2032" t="s">
        <v>16194</v>
      </c>
      <c r="C2032" t="s">
        <v>27066</v>
      </c>
      <c r="D2032">
        <v>20</v>
      </c>
      <c r="E2032" t="s">
        <v>27057</v>
      </c>
    </row>
    <row r="2033" spans="1:5" x14ac:dyDescent="0.3">
      <c r="A2033" t="s">
        <v>29094</v>
      </c>
      <c r="B2033" t="s">
        <v>15633</v>
      </c>
      <c r="C2033" t="s">
        <v>27056</v>
      </c>
      <c r="D2033">
        <v>5</v>
      </c>
      <c r="E2033" t="s">
        <v>27067</v>
      </c>
    </row>
    <row r="2034" spans="1:5" x14ac:dyDescent="0.3">
      <c r="A2034" t="s">
        <v>29095</v>
      </c>
      <c r="B2034" t="s">
        <v>9509</v>
      </c>
      <c r="C2034" t="s">
        <v>27056</v>
      </c>
      <c r="D2034">
        <v>5</v>
      </c>
      <c r="E2034" t="s">
        <v>27067</v>
      </c>
    </row>
    <row r="2035" spans="1:5" x14ac:dyDescent="0.3">
      <c r="A2035" t="s">
        <v>29096</v>
      </c>
      <c r="B2035" t="s">
        <v>11544</v>
      </c>
      <c r="C2035" t="s">
        <v>27066</v>
      </c>
      <c r="D2035">
        <v>5</v>
      </c>
      <c r="E2035" t="s">
        <v>27060</v>
      </c>
    </row>
    <row r="2036" spans="1:5" x14ac:dyDescent="0.3">
      <c r="A2036" t="s">
        <v>29097</v>
      </c>
      <c r="B2036" t="s">
        <v>8714</v>
      </c>
      <c r="C2036" t="s">
        <v>27063</v>
      </c>
      <c r="D2036">
        <v>20</v>
      </c>
      <c r="E2036" t="s">
        <v>27060</v>
      </c>
    </row>
    <row r="2037" spans="1:5" x14ac:dyDescent="0.3">
      <c r="A2037" t="s">
        <v>29098</v>
      </c>
      <c r="B2037" t="s">
        <v>9673</v>
      </c>
      <c r="C2037" t="s">
        <v>27073</v>
      </c>
      <c r="D2037">
        <v>10</v>
      </c>
      <c r="E2037" t="s">
        <v>27060</v>
      </c>
    </row>
    <row r="2038" spans="1:5" x14ac:dyDescent="0.3">
      <c r="A2038" t="s">
        <v>29099</v>
      </c>
      <c r="B2038" t="s">
        <v>6077</v>
      </c>
      <c r="C2038" t="s">
        <v>27066</v>
      </c>
      <c r="D2038">
        <v>50</v>
      </c>
      <c r="E2038" t="s">
        <v>27060</v>
      </c>
    </row>
    <row r="2039" spans="1:5" x14ac:dyDescent="0.3">
      <c r="A2039" t="s">
        <v>29100</v>
      </c>
      <c r="B2039" t="s">
        <v>10666</v>
      </c>
      <c r="C2039" t="s">
        <v>27056</v>
      </c>
      <c r="D2039">
        <v>50</v>
      </c>
      <c r="E2039" t="s">
        <v>27060</v>
      </c>
    </row>
    <row r="2040" spans="1:5" x14ac:dyDescent="0.3">
      <c r="A2040" t="s">
        <v>29101</v>
      </c>
      <c r="B2040" t="s">
        <v>5407</v>
      </c>
      <c r="C2040" t="s">
        <v>27063</v>
      </c>
      <c r="D2040">
        <v>50</v>
      </c>
      <c r="E2040" t="s">
        <v>27057</v>
      </c>
    </row>
    <row r="2041" spans="1:5" x14ac:dyDescent="0.3">
      <c r="A2041" t="s">
        <v>29102</v>
      </c>
      <c r="B2041" t="s">
        <v>14546</v>
      </c>
      <c r="C2041" t="s">
        <v>27066</v>
      </c>
      <c r="D2041">
        <v>20</v>
      </c>
      <c r="E2041" t="s">
        <v>27060</v>
      </c>
    </row>
    <row r="2042" spans="1:5" x14ac:dyDescent="0.3">
      <c r="A2042" t="s">
        <v>29103</v>
      </c>
      <c r="B2042" t="s">
        <v>7646</v>
      </c>
      <c r="C2042" t="s">
        <v>27059</v>
      </c>
      <c r="D2042">
        <v>5</v>
      </c>
      <c r="E2042" t="s">
        <v>27060</v>
      </c>
    </row>
    <row r="2043" spans="1:5" x14ac:dyDescent="0.3">
      <c r="A2043" t="s">
        <v>29104</v>
      </c>
      <c r="B2043" t="s">
        <v>10506</v>
      </c>
      <c r="C2043" t="s">
        <v>27056</v>
      </c>
      <c r="D2043">
        <v>50</v>
      </c>
      <c r="E2043" t="s">
        <v>27057</v>
      </c>
    </row>
    <row r="2044" spans="1:5" x14ac:dyDescent="0.3">
      <c r="A2044" t="s">
        <v>29105</v>
      </c>
      <c r="B2044" t="s">
        <v>13430</v>
      </c>
      <c r="C2044" t="s">
        <v>27066</v>
      </c>
      <c r="D2044">
        <v>20</v>
      </c>
      <c r="E2044" t="s">
        <v>27060</v>
      </c>
    </row>
    <row r="2045" spans="1:5" x14ac:dyDescent="0.3">
      <c r="A2045" t="s">
        <v>29106</v>
      </c>
      <c r="B2045" t="s">
        <v>9931</v>
      </c>
      <c r="C2045" t="s">
        <v>27063</v>
      </c>
      <c r="D2045">
        <v>10</v>
      </c>
      <c r="E2045" t="s">
        <v>27060</v>
      </c>
    </row>
    <row r="2046" spans="1:5" x14ac:dyDescent="0.3">
      <c r="A2046" t="s">
        <v>29107</v>
      </c>
      <c r="B2046" t="s">
        <v>15190</v>
      </c>
      <c r="C2046" t="s">
        <v>27063</v>
      </c>
      <c r="D2046">
        <v>10</v>
      </c>
      <c r="E2046" t="s">
        <v>27057</v>
      </c>
    </row>
    <row r="2047" spans="1:5" x14ac:dyDescent="0.3">
      <c r="A2047" t="s">
        <v>29108</v>
      </c>
      <c r="B2047" t="s">
        <v>7975</v>
      </c>
      <c r="C2047" t="s">
        <v>27056</v>
      </c>
      <c r="D2047">
        <v>50</v>
      </c>
      <c r="E2047" t="s">
        <v>27057</v>
      </c>
    </row>
    <row r="2048" spans="1:5" x14ac:dyDescent="0.3">
      <c r="A2048" t="s">
        <v>29109</v>
      </c>
      <c r="B2048" t="s">
        <v>15036</v>
      </c>
      <c r="C2048" t="s">
        <v>27056</v>
      </c>
      <c r="D2048">
        <v>10</v>
      </c>
      <c r="E2048" t="s">
        <v>27067</v>
      </c>
    </row>
    <row r="2049" spans="1:5" x14ac:dyDescent="0.3">
      <c r="A2049" t="s">
        <v>29110</v>
      </c>
      <c r="B2049" t="s">
        <v>10377</v>
      </c>
      <c r="C2049" t="s">
        <v>27059</v>
      </c>
      <c r="D2049">
        <v>5</v>
      </c>
      <c r="E2049" t="s">
        <v>27067</v>
      </c>
    </row>
    <row r="2050" spans="1:5" x14ac:dyDescent="0.3">
      <c r="A2050" t="s">
        <v>29111</v>
      </c>
      <c r="B2050" t="s">
        <v>15198</v>
      </c>
      <c r="C2050" t="s">
        <v>27059</v>
      </c>
      <c r="D2050">
        <v>20</v>
      </c>
      <c r="E2050" t="s">
        <v>27057</v>
      </c>
    </row>
    <row r="2051" spans="1:5" x14ac:dyDescent="0.3">
      <c r="A2051" t="s">
        <v>29112</v>
      </c>
      <c r="B2051" t="s">
        <v>5301</v>
      </c>
      <c r="C2051" t="s">
        <v>27066</v>
      </c>
      <c r="D2051">
        <v>10</v>
      </c>
      <c r="E2051" t="s">
        <v>27067</v>
      </c>
    </row>
    <row r="2052" spans="1:5" x14ac:dyDescent="0.3">
      <c r="A2052" t="s">
        <v>29113</v>
      </c>
      <c r="B2052" t="s">
        <v>5497</v>
      </c>
      <c r="C2052" t="s">
        <v>27066</v>
      </c>
      <c r="D2052">
        <v>50</v>
      </c>
      <c r="E2052" t="s">
        <v>27067</v>
      </c>
    </row>
    <row r="2053" spans="1:5" x14ac:dyDescent="0.3">
      <c r="A2053" t="s">
        <v>29114</v>
      </c>
      <c r="B2053" t="s">
        <v>10442</v>
      </c>
      <c r="C2053" t="s">
        <v>27056</v>
      </c>
      <c r="D2053">
        <v>50</v>
      </c>
      <c r="E2053" t="s">
        <v>27067</v>
      </c>
    </row>
    <row r="2054" spans="1:5" x14ac:dyDescent="0.3">
      <c r="A2054" t="s">
        <v>29115</v>
      </c>
      <c r="B2054" t="s">
        <v>7091</v>
      </c>
      <c r="C2054" t="s">
        <v>27056</v>
      </c>
      <c r="D2054">
        <v>5</v>
      </c>
      <c r="E2054" t="s">
        <v>27060</v>
      </c>
    </row>
    <row r="2055" spans="1:5" x14ac:dyDescent="0.3">
      <c r="A2055" t="s">
        <v>29116</v>
      </c>
      <c r="B2055" t="s">
        <v>9587</v>
      </c>
      <c r="C2055" t="s">
        <v>27063</v>
      </c>
      <c r="D2055">
        <v>10</v>
      </c>
      <c r="E2055" t="s">
        <v>27057</v>
      </c>
    </row>
    <row r="2056" spans="1:5" x14ac:dyDescent="0.3">
      <c r="A2056" t="s">
        <v>29117</v>
      </c>
      <c r="B2056" t="s">
        <v>9076</v>
      </c>
      <c r="C2056" t="s">
        <v>27066</v>
      </c>
      <c r="D2056">
        <v>10</v>
      </c>
      <c r="E2056" t="s">
        <v>27060</v>
      </c>
    </row>
    <row r="2057" spans="1:5" x14ac:dyDescent="0.3">
      <c r="A2057" t="s">
        <v>29118</v>
      </c>
      <c r="B2057" t="s">
        <v>16726</v>
      </c>
      <c r="C2057" t="s">
        <v>27063</v>
      </c>
      <c r="D2057">
        <v>20</v>
      </c>
      <c r="E2057" t="s">
        <v>27057</v>
      </c>
    </row>
    <row r="2058" spans="1:5" x14ac:dyDescent="0.3">
      <c r="A2058" t="s">
        <v>29119</v>
      </c>
      <c r="B2058" t="s">
        <v>10988</v>
      </c>
      <c r="C2058" t="s">
        <v>27056</v>
      </c>
      <c r="D2058">
        <v>5</v>
      </c>
      <c r="E2058" t="s">
        <v>27067</v>
      </c>
    </row>
    <row r="2059" spans="1:5" x14ac:dyDescent="0.3">
      <c r="A2059" t="s">
        <v>29120</v>
      </c>
      <c r="B2059" t="s">
        <v>7861</v>
      </c>
      <c r="C2059" t="s">
        <v>27056</v>
      </c>
      <c r="D2059">
        <v>5</v>
      </c>
      <c r="E2059" t="s">
        <v>27057</v>
      </c>
    </row>
    <row r="2060" spans="1:5" x14ac:dyDescent="0.3">
      <c r="A2060" t="s">
        <v>29121</v>
      </c>
      <c r="B2060" t="s">
        <v>9809</v>
      </c>
      <c r="C2060" t="s">
        <v>27059</v>
      </c>
      <c r="D2060">
        <v>50</v>
      </c>
      <c r="E2060" t="s">
        <v>27060</v>
      </c>
    </row>
    <row r="2061" spans="1:5" x14ac:dyDescent="0.3">
      <c r="A2061" t="s">
        <v>29122</v>
      </c>
      <c r="B2061" t="s">
        <v>16766</v>
      </c>
      <c r="C2061" t="s">
        <v>27063</v>
      </c>
      <c r="D2061">
        <v>20</v>
      </c>
      <c r="E2061" t="s">
        <v>27067</v>
      </c>
    </row>
    <row r="2062" spans="1:5" x14ac:dyDescent="0.3">
      <c r="A2062" t="s">
        <v>29123</v>
      </c>
      <c r="B2062" t="s">
        <v>11270</v>
      </c>
      <c r="C2062" t="s">
        <v>27073</v>
      </c>
      <c r="D2062">
        <v>50</v>
      </c>
      <c r="E2062" t="s">
        <v>27060</v>
      </c>
    </row>
    <row r="2063" spans="1:5" x14ac:dyDescent="0.3">
      <c r="A2063" t="s">
        <v>29124</v>
      </c>
      <c r="B2063" t="s">
        <v>16641</v>
      </c>
      <c r="C2063" t="s">
        <v>27056</v>
      </c>
      <c r="D2063">
        <v>10</v>
      </c>
      <c r="E2063" t="s">
        <v>27060</v>
      </c>
    </row>
    <row r="2064" spans="1:5" x14ac:dyDescent="0.3">
      <c r="A2064" t="s">
        <v>29125</v>
      </c>
      <c r="B2064" t="s">
        <v>5663</v>
      </c>
      <c r="C2064" t="s">
        <v>27063</v>
      </c>
      <c r="D2064">
        <v>10</v>
      </c>
      <c r="E2064" t="s">
        <v>27057</v>
      </c>
    </row>
    <row r="2065" spans="1:5" x14ac:dyDescent="0.3">
      <c r="A2065" t="s">
        <v>29126</v>
      </c>
      <c r="B2065" t="s">
        <v>15364</v>
      </c>
      <c r="C2065" t="s">
        <v>27056</v>
      </c>
      <c r="D2065">
        <v>10</v>
      </c>
      <c r="E2065" t="s">
        <v>27067</v>
      </c>
    </row>
    <row r="2066" spans="1:5" x14ac:dyDescent="0.3">
      <c r="A2066" t="s">
        <v>29127</v>
      </c>
      <c r="B2066" t="s">
        <v>16095</v>
      </c>
      <c r="C2066" t="s">
        <v>27056</v>
      </c>
      <c r="D2066">
        <v>50</v>
      </c>
      <c r="E2066" t="s">
        <v>27057</v>
      </c>
    </row>
    <row r="2067" spans="1:5" x14ac:dyDescent="0.3">
      <c r="A2067" t="s">
        <v>29128</v>
      </c>
      <c r="B2067" t="s">
        <v>15554</v>
      </c>
      <c r="C2067" t="s">
        <v>27073</v>
      </c>
      <c r="D2067">
        <v>5</v>
      </c>
      <c r="E2067" t="s">
        <v>27067</v>
      </c>
    </row>
    <row r="2068" spans="1:5" x14ac:dyDescent="0.3">
      <c r="A2068" t="s">
        <v>29129</v>
      </c>
      <c r="B2068" t="s">
        <v>16759</v>
      </c>
      <c r="C2068" t="s">
        <v>27066</v>
      </c>
      <c r="D2068">
        <v>5</v>
      </c>
      <c r="E2068" t="s">
        <v>27067</v>
      </c>
    </row>
    <row r="2069" spans="1:5" x14ac:dyDescent="0.3">
      <c r="A2069" t="s">
        <v>29130</v>
      </c>
      <c r="B2069" t="s">
        <v>9964</v>
      </c>
      <c r="C2069" t="s">
        <v>27059</v>
      </c>
      <c r="D2069">
        <v>5</v>
      </c>
      <c r="E2069" t="s">
        <v>27060</v>
      </c>
    </row>
    <row r="2070" spans="1:5" x14ac:dyDescent="0.3">
      <c r="A2070" t="s">
        <v>29131</v>
      </c>
      <c r="B2070" t="s">
        <v>13247</v>
      </c>
      <c r="C2070" t="s">
        <v>27056</v>
      </c>
      <c r="D2070">
        <v>20</v>
      </c>
      <c r="E2070" t="s">
        <v>27060</v>
      </c>
    </row>
    <row r="2071" spans="1:5" x14ac:dyDescent="0.3">
      <c r="A2071" t="s">
        <v>29132</v>
      </c>
      <c r="B2071" t="s">
        <v>15640</v>
      </c>
      <c r="C2071" t="s">
        <v>27063</v>
      </c>
      <c r="D2071">
        <v>20</v>
      </c>
      <c r="E2071" t="s">
        <v>27067</v>
      </c>
    </row>
    <row r="2072" spans="1:5" x14ac:dyDescent="0.3">
      <c r="A2072" t="s">
        <v>29133</v>
      </c>
      <c r="B2072" t="s">
        <v>6478</v>
      </c>
      <c r="C2072" t="s">
        <v>27066</v>
      </c>
      <c r="D2072">
        <v>20</v>
      </c>
      <c r="E2072" t="s">
        <v>27057</v>
      </c>
    </row>
    <row r="2073" spans="1:5" x14ac:dyDescent="0.3">
      <c r="A2073" t="s">
        <v>29134</v>
      </c>
      <c r="B2073" t="s">
        <v>5567</v>
      </c>
      <c r="C2073" t="s">
        <v>27059</v>
      </c>
      <c r="D2073">
        <v>5</v>
      </c>
      <c r="E2073" t="s">
        <v>27067</v>
      </c>
    </row>
    <row r="2074" spans="1:5" x14ac:dyDescent="0.3">
      <c r="A2074" t="s">
        <v>29135</v>
      </c>
      <c r="B2074" t="s">
        <v>12927</v>
      </c>
      <c r="C2074" t="s">
        <v>27056</v>
      </c>
      <c r="D2074">
        <v>10</v>
      </c>
      <c r="E2074" t="s">
        <v>27067</v>
      </c>
    </row>
    <row r="2075" spans="1:5" x14ac:dyDescent="0.3">
      <c r="A2075" t="s">
        <v>29136</v>
      </c>
      <c r="B2075" t="s">
        <v>5065</v>
      </c>
      <c r="C2075" t="s">
        <v>27066</v>
      </c>
      <c r="D2075">
        <v>50</v>
      </c>
      <c r="E2075" t="s">
        <v>27057</v>
      </c>
    </row>
    <row r="2076" spans="1:5" x14ac:dyDescent="0.3">
      <c r="A2076" t="s">
        <v>29137</v>
      </c>
      <c r="B2076" t="s">
        <v>15645</v>
      </c>
      <c r="C2076" t="s">
        <v>27063</v>
      </c>
      <c r="D2076">
        <v>20</v>
      </c>
      <c r="E2076" t="s">
        <v>27060</v>
      </c>
    </row>
    <row r="2077" spans="1:5" x14ac:dyDescent="0.3">
      <c r="A2077" t="s">
        <v>29138</v>
      </c>
      <c r="B2077" t="s">
        <v>16233</v>
      </c>
      <c r="C2077" t="s">
        <v>27073</v>
      </c>
      <c r="D2077">
        <v>10</v>
      </c>
      <c r="E2077" t="s">
        <v>27057</v>
      </c>
    </row>
    <row r="2078" spans="1:5" x14ac:dyDescent="0.3">
      <c r="A2078" t="s">
        <v>29139</v>
      </c>
      <c r="B2078" t="s">
        <v>12636</v>
      </c>
      <c r="C2078" t="s">
        <v>27056</v>
      </c>
      <c r="D2078">
        <v>20</v>
      </c>
      <c r="E2078" t="s">
        <v>27057</v>
      </c>
    </row>
    <row r="2079" spans="1:5" x14ac:dyDescent="0.3">
      <c r="A2079" t="s">
        <v>29140</v>
      </c>
      <c r="B2079" t="s">
        <v>9973</v>
      </c>
      <c r="C2079" t="s">
        <v>27073</v>
      </c>
      <c r="D2079">
        <v>20</v>
      </c>
      <c r="E2079" t="s">
        <v>27057</v>
      </c>
    </row>
    <row r="2080" spans="1:5" x14ac:dyDescent="0.3">
      <c r="A2080" t="s">
        <v>29141</v>
      </c>
      <c r="B2080" t="s">
        <v>5589</v>
      </c>
      <c r="C2080" t="s">
        <v>27066</v>
      </c>
      <c r="D2080">
        <v>10</v>
      </c>
      <c r="E2080" t="s">
        <v>27060</v>
      </c>
    </row>
    <row r="2081" spans="1:5" x14ac:dyDescent="0.3">
      <c r="A2081" t="s">
        <v>29142</v>
      </c>
      <c r="B2081" t="s">
        <v>6532</v>
      </c>
      <c r="C2081" t="s">
        <v>27059</v>
      </c>
      <c r="D2081">
        <v>10</v>
      </c>
      <c r="E2081" t="s">
        <v>27060</v>
      </c>
    </row>
    <row r="2082" spans="1:5" x14ac:dyDescent="0.3">
      <c r="A2082" t="s">
        <v>29143</v>
      </c>
      <c r="B2082" t="s">
        <v>5175</v>
      </c>
      <c r="C2082" t="s">
        <v>27063</v>
      </c>
      <c r="D2082">
        <v>20</v>
      </c>
      <c r="E2082" t="s">
        <v>27057</v>
      </c>
    </row>
    <row r="2083" spans="1:5" x14ac:dyDescent="0.3">
      <c r="A2083" t="s">
        <v>29144</v>
      </c>
      <c r="B2083" t="s">
        <v>6075</v>
      </c>
      <c r="C2083" t="s">
        <v>27056</v>
      </c>
      <c r="D2083">
        <v>5</v>
      </c>
      <c r="E2083" t="s">
        <v>27057</v>
      </c>
    </row>
    <row r="2084" spans="1:5" x14ac:dyDescent="0.3">
      <c r="A2084" t="s">
        <v>29145</v>
      </c>
      <c r="B2084" t="s">
        <v>6168</v>
      </c>
      <c r="C2084" t="s">
        <v>27063</v>
      </c>
      <c r="D2084">
        <v>10</v>
      </c>
      <c r="E2084" t="s">
        <v>27057</v>
      </c>
    </row>
    <row r="2085" spans="1:5" x14ac:dyDescent="0.3">
      <c r="A2085" t="s">
        <v>29146</v>
      </c>
      <c r="B2085" t="s">
        <v>6266</v>
      </c>
      <c r="C2085" t="s">
        <v>27063</v>
      </c>
      <c r="D2085">
        <v>50</v>
      </c>
      <c r="E2085" t="s">
        <v>27057</v>
      </c>
    </row>
    <row r="2086" spans="1:5" x14ac:dyDescent="0.3">
      <c r="A2086" t="s">
        <v>29147</v>
      </c>
      <c r="B2086" t="s">
        <v>11607</v>
      </c>
      <c r="C2086" t="s">
        <v>27066</v>
      </c>
      <c r="D2086">
        <v>20</v>
      </c>
      <c r="E2086" t="s">
        <v>27067</v>
      </c>
    </row>
    <row r="2087" spans="1:5" x14ac:dyDescent="0.3">
      <c r="A2087" t="s">
        <v>29148</v>
      </c>
      <c r="B2087" t="s">
        <v>10757</v>
      </c>
      <c r="C2087" t="s">
        <v>27059</v>
      </c>
      <c r="D2087">
        <v>20</v>
      </c>
      <c r="E2087" t="s">
        <v>27067</v>
      </c>
    </row>
    <row r="2088" spans="1:5" x14ac:dyDescent="0.3">
      <c r="A2088" t="s">
        <v>29149</v>
      </c>
      <c r="B2088" t="s">
        <v>5702</v>
      </c>
      <c r="C2088" t="s">
        <v>27066</v>
      </c>
      <c r="D2088">
        <v>20</v>
      </c>
      <c r="E2088" t="s">
        <v>27057</v>
      </c>
    </row>
    <row r="2089" spans="1:5" x14ac:dyDescent="0.3">
      <c r="A2089" t="s">
        <v>29150</v>
      </c>
      <c r="B2089" t="s">
        <v>15547</v>
      </c>
      <c r="C2089" t="s">
        <v>27059</v>
      </c>
      <c r="D2089">
        <v>50</v>
      </c>
      <c r="E2089" t="s">
        <v>27067</v>
      </c>
    </row>
    <row r="2090" spans="1:5" x14ac:dyDescent="0.3">
      <c r="A2090" t="s">
        <v>29151</v>
      </c>
      <c r="B2090" t="s">
        <v>16533</v>
      </c>
      <c r="C2090" t="s">
        <v>27063</v>
      </c>
      <c r="D2090">
        <v>50</v>
      </c>
      <c r="E2090" t="s">
        <v>27060</v>
      </c>
    </row>
    <row r="2091" spans="1:5" x14ac:dyDescent="0.3">
      <c r="A2091" t="s">
        <v>29152</v>
      </c>
      <c r="B2091" t="s">
        <v>5151</v>
      </c>
      <c r="C2091" t="s">
        <v>27063</v>
      </c>
      <c r="D2091">
        <v>10</v>
      </c>
      <c r="E2091" t="s">
        <v>27057</v>
      </c>
    </row>
    <row r="2092" spans="1:5" x14ac:dyDescent="0.3">
      <c r="A2092" t="s">
        <v>29153</v>
      </c>
      <c r="B2092" t="s">
        <v>12204</v>
      </c>
      <c r="C2092" t="s">
        <v>27063</v>
      </c>
      <c r="D2092">
        <v>5</v>
      </c>
      <c r="E2092" t="s">
        <v>27067</v>
      </c>
    </row>
    <row r="2093" spans="1:5" x14ac:dyDescent="0.3">
      <c r="A2093" t="s">
        <v>29154</v>
      </c>
      <c r="B2093" t="s">
        <v>16164</v>
      </c>
      <c r="C2093" t="s">
        <v>27073</v>
      </c>
      <c r="D2093">
        <v>20</v>
      </c>
      <c r="E2093" t="s">
        <v>27067</v>
      </c>
    </row>
    <row r="2094" spans="1:5" x14ac:dyDescent="0.3">
      <c r="A2094" t="s">
        <v>29155</v>
      </c>
      <c r="B2094" t="s">
        <v>10950</v>
      </c>
      <c r="C2094" t="s">
        <v>27066</v>
      </c>
      <c r="D2094">
        <v>10</v>
      </c>
      <c r="E2094" t="s">
        <v>27057</v>
      </c>
    </row>
    <row r="2095" spans="1:5" x14ac:dyDescent="0.3">
      <c r="A2095" t="s">
        <v>29156</v>
      </c>
      <c r="B2095" t="s">
        <v>8687</v>
      </c>
      <c r="C2095" t="s">
        <v>27056</v>
      </c>
      <c r="D2095">
        <v>20</v>
      </c>
      <c r="E2095" t="s">
        <v>27067</v>
      </c>
    </row>
    <row r="2096" spans="1:5" x14ac:dyDescent="0.3">
      <c r="A2096" t="s">
        <v>29157</v>
      </c>
      <c r="B2096" t="s">
        <v>14027</v>
      </c>
      <c r="C2096" t="s">
        <v>27059</v>
      </c>
      <c r="D2096">
        <v>5</v>
      </c>
      <c r="E2096" t="s">
        <v>27057</v>
      </c>
    </row>
    <row r="2097" spans="1:5" x14ac:dyDescent="0.3">
      <c r="A2097" t="s">
        <v>29158</v>
      </c>
      <c r="B2097" t="s">
        <v>9246</v>
      </c>
      <c r="C2097" t="s">
        <v>27059</v>
      </c>
      <c r="D2097">
        <v>10</v>
      </c>
      <c r="E2097" t="s">
        <v>27060</v>
      </c>
    </row>
    <row r="2098" spans="1:5" x14ac:dyDescent="0.3">
      <c r="A2098" t="s">
        <v>29159</v>
      </c>
      <c r="B2098" t="s">
        <v>12337</v>
      </c>
      <c r="C2098" t="s">
        <v>27073</v>
      </c>
      <c r="D2098">
        <v>5</v>
      </c>
      <c r="E2098" t="s">
        <v>27060</v>
      </c>
    </row>
    <row r="2099" spans="1:5" x14ac:dyDescent="0.3">
      <c r="A2099" t="s">
        <v>29160</v>
      </c>
      <c r="B2099" t="s">
        <v>16976</v>
      </c>
      <c r="C2099" t="s">
        <v>27059</v>
      </c>
      <c r="D2099">
        <v>10</v>
      </c>
      <c r="E2099" t="s">
        <v>27060</v>
      </c>
    </row>
    <row r="2100" spans="1:5" x14ac:dyDescent="0.3">
      <c r="A2100" t="s">
        <v>29161</v>
      </c>
      <c r="B2100" t="s">
        <v>11445</v>
      </c>
      <c r="C2100" t="s">
        <v>27059</v>
      </c>
      <c r="D2100">
        <v>50</v>
      </c>
      <c r="E2100" t="s">
        <v>27060</v>
      </c>
    </row>
    <row r="2101" spans="1:5" x14ac:dyDescent="0.3">
      <c r="A2101" t="s">
        <v>29162</v>
      </c>
      <c r="B2101" t="s">
        <v>10308</v>
      </c>
      <c r="C2101" t="s">
        <v>27073</v>
      </c>
      <c r="D2101">
        <v>10</v>
      </c>
      <c r="E2101" t="s">
        <v>27060</v>
      </c>
    </row>
    <row r="2102" spans="1:5" x14ac:dyDescent="0.3">
      <c r="A2102" t="s">
        <v>29163</v>
      </c>
      <c r="B2102" t="s">
        <v>16808</v>
      </c>
      <c r="C2102" t="s">
        <v>27056</v>
      </c>
      <c r="D2102">
        <v>10</v>
      </c>
      <c r="E2102" t="s">
        <v>27060</v>
      </c>
    </row>
    <row r="2103" spans="1:5" x14ac:dyDescent="0.3">
      <c r="A2103" t="s">
        <v>29164</v>
      </c>
      <c r="B2103" t="s">
        <v>8316</v>
      </c>
      <c r="C2103" t="s">
        <v>27063</v>
      </c>
      <c r="D2103">
        <v>20</v>
      </c>
      <c r="E2103" t="s">
        <v>27067</v>
      </c>
    </row>
    <row r="2104" spans="1:5" x14ac:dyDescent="0.3">
      <c r="A2104" t="s">
        <v>29165</v>
      </c>
      <c r="B2104" t="s">
        <v>9118</v>
      </c>
      <c r="C2104" t="s">
        <v>27063</v>
      </c>
      <c r="D2104">
        <v>20</v>
      </c>
      <c r="E2104" t="s">
        <v>27060</v>
      </c>
    </row>
    <row r="2105" spans="1:5" x14ac:dyDescent="0.3">
      <c r="A2105" t="s">
        <v>29166</v>
      </c>
      <c r="B2105" t="s">
        <v>11660</v>
      </c>
      <c r="C2105" t="s">
        <v>27056</v>
      </c>
      <c r="D2105">
        <v>20</v>
      </c>
      <c r="E2105" t="s">
        <v>27057</v>
      </c>
    </row>
    <row r="2106" spans="1:5" x14ac:dyDescent="0.3">
      <c r="A2106" t="s">
        <v>29167</v>
      </c>
      <c r="B2106" t="s">
        <v>14982</v>
      </c>
      <c r="C2106" t="s">
        <v>27066</v>
      </c>
      <c r="D2106">
        <v>50</v>
      </c>
      <c r="E2106" t="s">
        <v>27057</v>
      </c>
    </row>
    <row r="2107" spans="1:5" x14ac:dyDescent="0.3">
      <c r="A2107" t="s">
        <v>29168</v>
      </c>
      <c r="B2107" t="s">
        <v>5331</v>
      </c>
      <c r="C2107" t="s">
        <v>27073</v>
      </c>
      <c r="D2107">
        <v>20</v>
      </c>
      <c r="E2107" t="s">
        <v>27060</v>
      </c>
    </row>
    <row r="2108" spans="1:5" x14ac:dyDescent="0.3">
      <c r="A2108" t="s">
        <v>29169</v>
      </c>
      <c r="B2108" t="s">
        <v>10343</v>
      </c>
      <c r="C2108" t="s">
        <v>27059</v>
      </c>
      <c r="D2108">
        <v>20</v>
      </c>
      <c r="E2108" t="s">
        <v>27057</v>
      </c>
    </row>
    <row r="2109" spans="1:5" x14ac:dyDescent="0.3">
      <c r="A2109" t="s">
        <v>29170</v>
      </c>
      <c r="B2109" t="s">
        <v>17029</v>
      </c>
      <c r="C2109" t="s">
        <v>27063</v>
      </c>
      <c r="D2109">
        <v>5</v>
      </c>
      <c r="E2109" t="s">
        <v>27067</v>
      </c>
    </row>
    <row r="2110" spans="1:5" x14ac:dyDescent="0.3">
      <c r="A2110" t="s">
        <v>29171</v>
      </c>
      <c r="B2110" t="s">
        <v>7207</v>
      </c>
      <c r="C2110" t="s">
        <v>27073</v>
      </c>
      <c r="D2110">
        <v>50</v>
      </c>
      <c r="E2110" t="s">
        <v>27067</v>
      </c>
    </row>
    <row r="2111" spans="1:5" x14ac:dyDescent="0.3">
      <c r="A2111" t="s">
        <v>29172</v>
      </c>
      <c r="B2111" t="s">
        <v>14554</v>
      </c>
      <c r="C2111" t="s">
        <v>27073</v>
      </c>
      <c r="D2111">
        <v>10</v>
      </c>
      <c r="E2111" t="s">
        <v>27060</v>
      </c>
    </row>
    <row r="2112" spans="1:5" x14ac:dyDescent="0.3">
      <c r="A2112" t="s">
        <v>29173</v>
      </c>
      <c r="B2112" t="s">
        <v>10296</v>
      </c>
      <c r="C2112" t="s">
        <v>27059</v>
      </c>
      <c r="D2112">
        <v>10</v>
      </c>
      <c r="E2112" t="s">
        <v>27057</v>
      </c>
    </row>
    <row r="2113" spans="1:5" x14ac:dyDescent="0.3">
      <c r="A2113" t="s">
        <v>29174</v>
      </c>
      <c r="B2113" t="s">
        <v>7139</v>
      </c>
      <c r="C2113" t="s">
        <v>27056</v>
      </c>
      <c r="D2113">
        <v>5</v>
      </c>
      <c r="E2113" t="s">
        <v>27067</v>
      </c>
    </row>
    <row r="2114" spans="1:5" x14ac:dyDescent="0.3">
      <c r="A2114" t="s">
        <v>29175</v>
      </c>
      <c r="B2114" t="s">
        <v>10508</v>
      </c>
      <c r="C2114" t="s">
        <v>27066</v>
      </c>
      <c r="D2114">
        <v>10</v>
      </c>
      <c r="E2114" t="s">
        <v>27067</v>
      </c>
    </row>
    <row r="2115" spans="1:5" x14ac:dyDescent="0.3">
      <c r="A2115" t="s">
        <v>29176</v>
      </c>
      <c r="B2115" t="s">
        <v>9501</v>
      </c>
      <c r="C2115" t="s">
        <v>27066</v>
      </c>
      <c r="D2115">
        <v>20</v>
      </c>
      <c r="E2115" t="s">
        <v>27060</v>
      </c>
    </row>
    <row r="2116" spans="1:5" x14ac:dyDescent="0.3">
      <c r="A2116" t="s">
        <v>29177</v>
      </c>
      <c r="B2116" t="s">
        <v>9483</v>
      </c>
      <c r="C2116" t="s">
        <v>27073</v>
      </c>
      <c r="D2116">
        <v>50</v>
      </c>
      <c r="E2116" t="s">
        <v>27060</v>
      </c>
    </row>
    <row r="2117" spans="1:5" x14ac:dyDescent="0.3">
      <c r="A2117" t="s">
        <v>29178</v>
      </c>
      <c r="B2117" t="s">
        <v>10458</v>
      </c>
      <c r="C2117" t="s">
        <v>27066</v>
      </c>
      <c r="D2117">
        <v>10</v>
      </c>
      <c r="E2117" t="s">
        <v>27067</v>
      </c>
    </row>
    <row r="2118" spans="1:5" x14ac:dyDescent="0.3">
      <c r="A2118" t="s">
        <v>29179</v>
      </c>
      <c r="B2118" t="s">
        <v>14277</v>
      </c>
      <c r="C2118" t="s">
        <v>27056</v>
      </c>
      <c r="D2118">
        <v>50</v>
      </c>
      <c r="E2118" t="s">
        <v>27067</v>
      </c>
    </row>
    <row r="2119" spans="1:5" x14ac:dyDescent="0.3">
      <c r="A2119" t="s">
        <v>29180</v>
      </c>
      <c r="B2119" t="s">
        <v>7314</v>
      </c>
      <c r="C2119" t="s">
        <v>27059</v>
      </c>
      <c r="D2119">
        <v>10</v>
      </c>
      <c r="E2119" t="s">
        <v>27067</v>
      </c>
    </row>
    <row r="2120" spans="1:5" x14ac:dyDescent="0.3">
      <c r="A2120" t="s">
        <v>29181</v>
      </c>
      <c r="B2120" t="s">
        <v>13027</v>
      </c>
      <c r="C2120" t="s">
        <v>27056</v>
      </c>
      <c r="D2120">
        <v>5</v>
      </c>
      <c r="E2120" t="s">
        <v>27057</v>
      </c>
    </row>
    <row r="2121" spans="1:5" x14ac:dyDescent="0.3">
      <c r="A2121" t="s">
        <v>29182</v>
      </c>
      <c r="B2121" t="s">
        <v>8851</v>
      </c>
      <c r="C2121" t="s">
        <v>27066</v>
      </c>
      <c r="D2121">
        <v>10</v>
      </c>
      <c r="E2121" t="s">
        <v>27057</v>
      </c>
    </row>
    <row r="2122" spans="1:5" x14ac:dyDescent="0.3">
      <c r="A2122" t="s">
        <v>29183</v>
      </c>
      <c r="B2122" t="s">
        <v>5970</v>
      </c>
      <c r="C2122" t="s">
        <v>27063</v>
      </c>
      <c r="D2122">
        <v>5</v>
      </c>
      <c r="E2122" t="s">
        <v>27057</v>
      </c>
    </row>
    <row r="2123" spans="1:5" x14ac:dyDescent="0.3">
      <c r="A2123" t="s">
        <v>29184</v>
      </c>
      <c r="B2123" t="s">
        <v>6907</v>
      </c>
      <c r="C2123" t="s">
        <v>27056</v>
      </c>
      <c r="D2123">
        <v>50</v>
      </c>
      <c r="E2123" t="s">
        <v>27067</v>
      </c>
    </row>
    <row r="2124" spans="1:5" x14ac:dyDescent="0.3">
      <c r="A2124" t="s">
        <v>29185</v>
      </c>
      <c r="B2124" t="s">
        <v>13607</v>
      </c>
      <c r="C2124" t="s">
        <v>27056</v>
      </c>
      <c r="D2124">
        <v>50</v>
      </c>
      <c r="E2124" t="s">
        <v>27067</v>
      </c>
    </row>
    <row r="2125" spans="1:5" x14ac:dyDescent="0.3">
      <c r="A2125" t="s">
        <v>29186</v>
      </c>
      <c r="B2125" t="s">
        <v>11452</v>
      </c>
      <c r="C2125" t="s">
        <v>27073</v>
      </c>
      <c r="D2125">
        <v>10</v>
      </c>
      <c r="E2125" t="s">
        <v>27067</v>
      </c>
    </row>
    <row r="2126" spans="1:5" x14ac:dyDescent="0.3">
      <c r="A2126" t="s">
        <v>29187</v>
      </c>
      <c r="B2126" t="s">
        <v>5473</v>
      </c>
      <c r="C2126" t="s">
        <v>27066</v>
      </c>
      <c r="D2126">
        <v>50</v>
      </c>
      <c r="E2126" t="s">
        <v>27057</v>
      </c>
    </row>
    <row r="2127" spans="1:5" x14ac:dyDescent="0.3">
      <c r="A2127" t="s">
        <v>29188</v>
      </c>
      <c r="B2127" t="s">
        <v>5955</v>
      </c>
      <c r="C2127" t="s">
        <v>27056</v>
      </c>
      <c r="D2127">
        <v>20</v>
      </c>
      <c r="E2127" t="s">
        <v>27067</v>
      </c>
    </row>
    <row r="2128" spans="1:5" x14ac:dyDescent="0.3">
      <c r="A2128" t="s">
        <v>29189</v>
      </c>
      <c r="B2128" t="s">
        <v>12935</v>
      </c>
      <c r="C2128" t="s">
        <v>27073</v>
      </c>
      <c r="D2128">
        <v>5</v>
      </c>
      <c r="E2128" t="s">
        <v>27057</v>
      </c>
    </row>
    <row r="2129" spans="1:5" x14ac:dyDescent="0.3">
      <c r="A2129" t="s">
        <v>29190</v>
      </c>
      <c r="B2129" t="s">
        <v>14496</v>
      </c>
      <c r="C2129" t="s">
        <v>27073</v>
      </c>
      <c r="D2129">
        <v>20</v>
      </c>
      <c r="E2129" t="s">
        <v>27057</v>
      </c>
    </row>
    <row r="2130" spans="1:5" x14ac:dyDescent="0.3">
      <c r="A2130" t="s">
        <v>29191</v>
      </c>
      <c r="B2130" t="s">
        <v>7165</v>
      </c>
      <c r="C2130" t="s">
        <v>27056</v>
      </c>
      <c r="D2130">
        <v>50</v>
      </c>
      <c r="E2130" t="s">
        <v>27067</v>
      </c>
    </row>
    <row r="2131" spans="1:5" x14ac:dyDescent="0.3">
      <c r="A2131" t="s">
        <v>29192</v>
      </c>
      <c r="B2131" t="s">
        <v>7950</v>
      </c>
      <c r="C2131" t="s">
        <v>27063</v>
      </c>
      <c r="D2131">
        <v>20</v>
      </c>
      <c r="E2131" t="s">
        <v>27060</v>
      </c>
    </row>
    <row r="2132" spans="1:5" x14ac:dyDescent="0.3">
      <c r="A2132" t="s">
        <v>29193</v>
      </c>
      <c r="B2132" t="s">
        <v>16614</v>
      </c>
      <c r="C2132" t="s">
        <v>27066</v>
      </c>
      <c r="D2132">
        <v>5</v>
      </c>
      <c r="E2132" t="s">
        <v>27067</v>
      </c>
    </row>
    <row r="2133" spans="1:5" x14ac:dyDescent="0.3">
      <c r="A2133" t="s">
        <v>29194</v>
      </c>
      <c r="B2133" t="s">
        <v>13446</v>
      </c>
      <c r="C2133" t="s">
        <v>27056</v>
      </c>
      <c r="D2133">
        <v>5</v>
      </c>
      <c r="E2133" t="s">
        <v>27057</v>
      </c>
    </row>
    <row r="2134" spans="1:5" x14ac:dyDescent="0.3">
      <c r="A2134" t="s">
        <v>29195</v>
      </c>
      <c r="B2134" t="s">
        <v>8917</v>
      </c>
      <c r="C2134" t="s">
        <v>27066</v>
      </c>
      <c r="D2134">
        <v>20</v>
      </c>
      <c r="E2134" t="s">
        <v>27057</v>
      </c>
    </row>
    <row r="2135" spans="1:5" x14ac:dyDescent="0.3">
      <c r="A2135" t="s">
        <v>29196</v>
      </c>
      <c r="B2135" t="s">
        <v>5320</v>
      </c>
      <c r="C2135" t="s">
        <v>27059</v>
      </c>
      <c r="D2135">
        <v>10</v>
      </c>
      <c r="E2135" t="s">
        <v>27060</v>
      </c>
    </row>
    <row r="2136" spans="1:5" x14ac:dyDescent="0.3">
      <c r="A2136" t="s">
        <v>29197</v>
      </c>
      <c r="B2136" t="s">
        <v>9551</v>
      </c>
      <c r="C2136" t="s">
        <v>27056</v>
      </c>
      <c r="D2136">
        <v>20</v>
      </c>
      <c r="E2136" t="s">
        <v>27060</v>
      </c>
    </row>
    <row r="2137" spans="1:5" x14ac:dyDescent="0.3">
      <c r="A2137" t="s">
        <v>29198</v>
      </c>
      <c r="B2137" t="s">
        <v>10401</v>
      </c>
      <c r="C2137" t="s">
        <v>27063</v>
      </c>
      <c r="D2137">
        <v>10</v>
      </c>
      <c r="E2137" t="s">
        <v>27057</v>
      </c>
    </row>
    <row r="2138" spans="1:5" x14ac:dyDescent="0.3">
      <c r="A2138" t="s">
        <v>29199</v>
      </c>
      <c r="B2138" t="s">
        <v>13737</v>
      </c>
      <c r="C2138" t="s">
        <v>27056</v>
      </c>
      <c r="D2138">
        <v>5</v>
      </c>
      <c r="E2138" t="s">
        <v>27057</v>
      </c>
    </row>
    <row r="2139" spans="1:5" x14ac:dyDescent="0.3">
      <c r="A2139" t="s">
        <v>29200</v>
      </c>
      <c r="B2139" t="s">
        <v>16552</v>
      </c>
      <c r="C2139" t="s">
        <v>27059</v>
      </c>
      <c r="D2139">
        <v>10</v>
      </c>
      <c r="E2139" t="s">
        <v>27067</v>
      </c>
    </row>
    <row r="2140" spans="1:5" x14ac:dyDescent="0.3">
      <c r="A2140" t="s">
        <v>29201</v>
      </c>
      <c r="B2140" t="s">
        <v>10115</v>
      </c>
      <c r="C2140" t="s">
        <v>27063</v>
      </c>
      <c r="D2140">
        <v>20</v>
      </c>
      <c r="E2140" t="s">
        <v>27057</v>
      </c>
    </row>
    <row r="2141" spans="1:5" x14ac:dyDescent="0.3">
      <c r="A2141" t="s">
        <v>29202</v>
      </c>
      <c r="B2141" t="s">
        <v>10910</v>
      </c>
      <c r="C2141" t="s">
        <v>27063</v>
      </c>
      <c r="D2141">
        <v>20</v>
      </c>
      <c r="E2141" t="s">
        <v>27067</v>
      </c>
    </row>
    <row r="2142" spans="1:5" x14ac:dyDescent="0.3">
      <c r="A2142" t="s">
        <v>29203</v>
      </c>
      <c r="B2142" t="s">
        <v>9192</v>
      </c>
      <c r="C2142" t="s">
        <v>27056</v>
      </c>
      <c r="D2142">
        <v>50</v>
      </c>
      <c r="E2142" t="s">
        <v>27057</v>
      </c>
    </row>
    <row r="2143" spans="1:5" x14ac:dyDescent="0.3">
      <c r="A2143" t="s">
        <v>29204</v>
      </c>
      <c r="B2143" t="s">
        <v>16177</v>
      </c>
      <c r="C2143" t="s">
        <v>27056</v>
      </c>
      <c r="D2143">
        <v>50</v>
      </c>
      <c r="E2143" t="s">
        <v>27067</v>
      </c>
    </row>
    <row r="2144" spans="1:5" x14ac:dyDescent="0.3">
      <c r="A2144" t="s">
        <v>29205</v>
      </c>
      <c r="B2144" t="s">
        <v>9157</v>
      </c>
      <c r="C2144" t="s">
        <v>27066</v>
      </c>
      <c r="D2144">
        <v>5</v>
      </c>
      <c r="E2144" t="s">
        <v>27060</v>
      </c>
    </row>
    <row r="2145" spans="1:5" x14ac:dyDescent="0.3">
      <c r="A2145" t="s">
        <v>29206</v>
      </c>
      <c r="B2145" t="s">
        <v>13130</v>
      </c>
      <c r="C2145" t="s">
        <v>27059</v>
      </c>
      <c r="D2145">
        <v>10</v>
      </c>
      <c r="E2145" t="s">
        <v>27057</v>
      </c>
    </row>
    <row r="2146" spans="1:5" x14ac:dyDescent="0.3">
      <c r="A2146" t="s">
        <v>29207</v>
      </c>
      <c r="B2146" t="s">
        <v>9771</v>
      </c>
      <c r="C2146" t="s">
        <v>27056</v>
      </c>
      <c r="D2146">
        <v>5</v>
      </c>
      <c r="E2146" t="s">
        <v>27057</v>
      </c>
    </row>
    <row r="2147" spans="1:5" x14ac:dyDescent="0.3">
      <c r="A2147" t="s">
        <v>29208</v>
      </c>
      <c r="B2147" t="s">
        <v>8154</v>
      </c>
      <c r="C2147" t="s">
        <v>27063</v>
      </c>
      <c r="D2147">
        <v>50</v>
      </c>
      <c r="E2147" t="s">
        <v>27067</v>
      </c>
    </row>
    <row r="2148" spans="1:5" x14ac:dyDescent="0.3">
      <c r="A2148" t="s">
        <v>29209</v>
      </c>
      <c r="B2148" t="s">
        <v>15926</v>
      </c>
      <c r="C2148" t="s">
        <v>27056</v>
      </c>
      <c r="D2148">
        <v>5</v>
      </c>
      <c r="E2148" t="s">
        <v>27067</v>
      </c>
    </row>
    <row r="2149" spans="1:5" x14ac:dyDescent="0.3">
      <c r="A2149" t="s">
        <v>29210</v>
      </c>
      <c r="B2149" t="s">
        <v>12307</v>
      </c>
      <c r="C2149" t="s">
        <v>27073</v>
      </c>
      <c r="D2149">
        <v>5</v>
      </c>
      <c r="E2149" t="s">
        <v>27057</v>
      </c>
    </row>
    <row r="2150" spans="1:5" x14ac:dyDescent="0.3">
      <c r="A2150" t="s">
        <v>29211</v>
      </c>
      <c r="B2150" t="s">
        <v>13987</v>
      </c>
      <c r="C2150" t="s">
        <v>27056</v>
      </c>
      <c r="D2150">
        <v>10</v>
      </c>
      <c r="E2150" t="s">
        <v>27057</v>
      </c>
    </row>
    <row r="2151" spans="1:5" x14ac:dyDescent="0.3">
      <c r="A2151" t="s">
        <v>29212</v>
      </c>
      <c r="B2151" t="s">
        <v>13542</v>
      </c>
      <c r="C2151" t="s">
        <v>27073</v>
      </c>
      <c r="D2151">
        <v>5</v>
      </c>
      <c r="E2151" t="s">
        <v>27057</v>
      </c>
    </row>
    <row r="2152" spans="1:5" x14ac:dyDescent="0.3">
      <c r="A2152" t="s">
        <v>29213</v>
      </c>
      <c r="B2152" t="s">
        <v>16312</v>
      </c>
      <c r="C2152" t="s">
        <v>27056</v>
      </c>
      <c r="D2152">
        <v>10</v>
      </c>
      <c r="E2152" t="s">
        <v>27057</v>
      </c>
    </row>
    <row r="2153" spans="1:5" x14ac:dyDescent="0.3">
      <c r="A2153" t="s">
        <v>29214</v>
      </c>
      <c r="B2153" t="s">
        <v>14580</v>
      </c>
      <c r="C2153" t="s">
        <v>27066</v>
      </c>
      <c r="D2153">
        <v>5</v>
      </c>
      <c r="E2153" t="s">
        <v>27057</v>
      </c>
    </row>
    <row r="2154" spans="1:5" x14ac:dyDescent="0.3">
      <c r="A2154" t="s">
        <v>29215</v>
      </c>
      <c r="B2154" t="s">
        <v>10187</v>
      </c>
      <c r="C2154" t="s">
        <v>27056</v>
      </c>
      <c r="D2154">
        <v>20</v>
      </c>
      <c r="E2154" t="s">
        <v>27060</v>
      </c>
    </row>
    <row r="2155" spans="1:5" x14ac:dyDescent="0.3">
      <c r="A2155" t="s">
        <v>29216</v>
      </c>
      <c r="B2155" t="s">
        <v>9215</v>
      </c>
      <c r="C2155" t="s">
        <v>27073</v>
      </c>
      <c r="D2155">
        <v>20</v>
      </c>
      <c r="E2155" t="s">
        <v>27067</v>
      </c>
    </row>
    <row r="2156" spans="1:5" x14ac:dyDescent="0.3">
      <c r="A2156" t="s">
        <v>29217</v>
      </c>
      <c r="B2156" t="s">
        <v>15417</v>
      </c>
      <c r="C2156" t="s">
        <v>27059</v>
      </c>
      <c r="D2156">
        <v>20</v>
      </c>
      <c r="E2156" t="s">
        <v>27060</v>
      </c>
    </row>
    <row r="2157" spans="1:5" x14ac:dyDescent="0.3">
      <c r="A2157" t="s">
        <v>29218</v>
      </c>
      <c r="B2157" t="s">
        <v>9410</v>
      </c>
      <c r="C2157" t="s">
        <v>27056</v>
      </c>
      <c r="D2157">
        <v>20</v>
      </c>
      <c r="E2157" t="s">
        <v>27057</v>
      </c>
    </row>
    <row r="2158" spans="1:5" x14ac:dyDescent="0.3">
      <c r="A2158" t="s">
        <v>29219</v>
      </c>
      <c r="B2158" t="s">
        <v>12802</v>
      </c>
      <c r="C2158" t="s">
        <v>27073</v>
      </c>
      <c r="D2158">
        <v>50</v>
      </c>
      <c r="E2158" t="s">
        <v>27057</v>
      </c>
    </row>
    <row r="2159" spans="1:5" x14ac:dyDescent="0.3">
      <c r="A2159" t="s">
        <v>29220</v>
      </c>
      <c r="B2159" t="s">
        <v>16830</v>
      </c>
      <c r="C2159" t="s">
        <v>27066</v>
      </c>
      <c r="D2159">
        <v>20</v>
      </c>
      <c r="E2159" t="s">
        <v>27060</v>
      </c>
    </row>
    <row r="2160" spans="1:5" x14ac:dyDescent="0.3">
      <c r="A2160" t="s">
        <v>29221</v>
      </c>
      <c r="B2160" t="s">
        <v>12841</v>
      </c>
      <c r="C2160" t="s">
        <v>27066</v>
      </c>
      <c r="D2160">
        <v>10</v>
      </c>
      <c r="E2160" t="s">
        <v>27060</v>
      </c>
    </row>
    <row r="2161" spans="1:5" x14ac:dyDescent="0.3">
      <c r="A2161" t="s">
        <v>29222</v>
      </c>
      <c r="B2161" t="s">
        <v>15098</v>
      </c>
      <c r="C2161" t="s">
        <v>27073</v>
      </c>
      <c r="D2161">
        <v>5</v>
      </c>
      <c r="E2161" t="s">
        <v>27060</v>
      </c>
    </row>
    <row r="2162" spans="1:5" x14ac:dyDescent="0.3">
      <c r="A2162" t="s">
        <v>29223</v>
      </c>
      <c r="B2162" t="s">
        <v>5523</v>
      </c>
      <c r="C2162" t="s">
        <v>27056</v>
      </c>
      <c r="D2162">
        <v>20</v>
      </c>
      <c r="E2162" t="s">
        <v>27060</v>
      </c>
    </row>
    <row r="2163" spans="1:5" x14ac:dyDescent="0.3">
      <c r="A2163" t="s">
        <v>29224</v>
      </c>
      <c r="B2163" t="s">
        <v>6340</v>
      </c>
      <c r="C2163" t="s">
        <v>27063</v>
      </c>
      <c r="D2163">
        <v>50</v>
      </c>
      <c r="E2163" t="s">
        <v>27060</v>
      </c>
    </row>
    <row r="2164" spans="1:5" x14ac:dyDescent="0.3">
      <c r="A2164" t="s">
        <v>29225</v>
      </c>
      <c r="B2164" t="s">
        <v>12309</v>
      </c>
      <c r="C2164" t="s">
        <v>27073</v>
      </c>
      <c r="D2164">
        <v>5</v>
      </c>
      <c r="E2164" t="s">
        <v>27067</v>
      </c>
    </row>
    <row r="2165" spans="1:5" x14ac:dyDescent="0.3">
      <c r="A2165" t="s">
        <v>29226</v>
      </c>
      <c r="B2165" t="s">
        <v>7651</v>
      </c>
      <c r="C2165" t="s">
        <v>27059</v>
      </c>
      <c r="D2165">
        <v>5</v>
      </c>
      <c r="E2165" t="s">
        <v>27067</v>
      </c>
    </row>
    <row r="2166" spans="1:5" x14ac:dyDescent="0.3">
      <c r="A2166" t="s">
        <v>29227</v>
      </c>
      <c r="B2166" t="s">
        <v>16273</v>
      </c>
      <c r="C2166" t="s">
        <v>27059</v>
      </c>
      <c r="D2166">
        <v>5</v>
      </c>
      <c r="E2166" t="s">
        <v>27060</v>
      </c>
    </row>
    <row r="2167" spans="1:5" x14ac:dyDescent="0.3">
      <c r="A2167" t="s">
        <v>29228</v>
      </c>
      <c r="B2167" t="s">
        <v>6111</v>
      </c>
      <c r="C2167" t="s">
        <v>27066</v>
      </c>
      <c r="D2167">
        <v>50</v>
      </c>
      <c r="E2167" t="s">
        <v>27067</v>
      </c>
    </row>
    <row r="2168" spans="1:5" x14ac:dyDescent="0.3">
      <c r="A2168" t="s">
        <v>29229</v>
      </c>
      <c r="B2168" t="s">
        <v>13184</v>
      </c>
      <c r="C2168" t="s">
        <v>27066</v>
      </c>
      <c r="D2168">
        <v>5</v>
      </c>
      <c r="E2168" t="s">
        <v>27057</v>
      </c>
    </row>
    <row r="2169" spans="1:5" x14ac:dyDescent="0.3">
      <c r="A2169" t="s">
        <v>29230</v>
      </c>
      <c r="B2169" t="s">
        <v>8824</v>
      </c>
      <c r="C2169" t="s">
        <v>27063</v>
      </c>
      <c r="D2169">
        <v>10</v>
      </c>
      <c r="E2169" t="s">
        <v>27057</v>
      </c>
    </row>
    <row r="2170" spans="1:5" x14ac:dyDescent="0.3">
      <c r="A2170" t="s">
        <v>29231</v>
      </c>
      <c r="B2170" t="s">
        <v>14462</v>
      </c>
      <c r="C2170" t="s">
        <v>27056</v>
      </c>
      <c r="D2170">
        <v>20</v>
      </c>
      <c r="E2170" t="s">
        <v>27060</v>
      </c>
    </row>
    <row r="2171" spans="1:5" x14ac:dyDescent="0.3">
      <c r="A2171" t="s">
        <v>29232</v>
      </c>
      <c r="B2171" t="s">
        <v>5475</v>
      </c>
      <c r="C2171" t="s">
        <v>27066</v>
      </c>
      <c r="D2171">
        <v>20</v>
      </c>
      <c r="E2171" t="s">
        <v>27067</v>
      </c>
    </row>
    <row r="2172" spans="1:5" x14ac:dyDescent="0.3">
      <c r="A2172" t="s">
        <v>29233</v>
      </c>
      <c r="B2172" t="s">
        <v>7471</v>
      </c>
      <c r="C2172" t="s">
        <v>27073</v>
      </c>
      <c r="D2172">
        <v>5</v>
      </c>
      <c r="E2172" t="s">
        <v>27057</v>
      </c>
    </row>
    <row r="2173" spans="1:5" x14ac:dyDescent="0.3">
      <c r="A2173" t="s">
        <v>29234</v>
      </c>
      <c r="B2173" t="s">
        <v>15847</v>
      </c>
      <c r="C2173" t="s">
        <v>27056</v>
      </c>
      <c r="D2173">
        <v>50</v>
      </c>
      <c r="E2173" t="s">
        <v>27060</v>
      </c>
    </row>
    <row r="2174" spans="1:5" x14ac:dyDescent="0.3">
      <c r="A2174" t="s">
        <v>29235</v>
      </c>
      <c r="B2174" t="s">
        <v>14863</v>
      </c>
      <c r="C2174" t="s">
        <v>27059</v>
      </c>
      <c r="D2174">
        <v>50</v>
      </c>
      <c r="E2174" t="s">
        <v>27060</v>
      </c>
    </row>
    <row r="2175" spans="1:5" x14ac:dyDescent="0.3">
      <c r="A2175" t="s">
        <v>29236</v>
      </c>
      <c r="B2175" t="s">
        <v>15282</v>
      </c>
      <c r="C2175" t="s">
        <v>27063</v>
      </c>
      <c r="D2175">
        <v>20</v>
      </c>
      <c r="E2175" t="s">
        <v>27067</v>
      </c>
    </row>
    <row r="2176" spans="1:5" x14ac:dyDescent="0.3">
      <c r="A2176" t="s">
        <v>29237</v>
      </c>
      <c r="B2176" t="s">
        <v>15862</v>
      </c>
      <c r="C2176" t="s">
        <v>27059</v>
      </c>
      <c r="D2176">
        <v>50</v>
      </c>
      <c r="E2176" t="s">
        <v>27067</v>
      </c>
    </row>
    <row r="2177" spans="1:5" x14ac:dyDescent="0.3">
      <c r="A2177" t="s">
        <v>29238</v>
      </c>
      <c r="B2177" t="s">
        <v>11313</v>
      </c>
      <c r="C2177" t="s">
        <v>27059</v>
      </c>
      <c r="D2177">
        <v>10</v>
      </c>
      <c r="E2177" t="s">
        <v>27060</v>
      </c>
    </row>
    <row r="2178" spans="1:5" x14ac:dyDescent="0.3">
      <c r="A2178" t="s">
        <v>29239</v>
      </c>
      <c r="B2178" t="s">
        <v>9793</v>
      </c>
      <c r="C2178" t="s">
        <v>27063</v>
      </c>
      <c r="D2178">
        <v>10</v>
      </c>
      <c r="E2178" t="s">
        <v>27057</v>
      </c>
    </row>
    <row r="2179" spans="1:5" x14ac:dyDescent="0.3">
      <c r="A2179" t="s">
        <v>29240</v>
      </c>
      <c r="B2179" t="s">
        <v>9426</v>
      </c>
      <c r="C2179" t="s">
        <v>27059</v>
      </c>
      <c r="D2179">
        <v>5</v>
      </c>
      <c r="E2179" t="s">
        <v>27057</v>
      </c>
    </row>
    <row r="2180" spans="1:5" x14ac:dyDescent="0.3">
      <c r="A2180" t="s">
        <v>29241</v>
      </c>
      <c r="B2180" t="s">
        <v>15240</v>
      </c>
      <c r="C2180" t="s">
        <v>27066</v>
      </c>
      <c r="D2180">
        <v>50</v>
      </c>
      <c r="E2180" t="s">
        <v>27067</v>
      </c>
    </row>
    <row r="2181" spans="1:5" x14ac:dyDescent="0.3">
      <c r="A2181" t="s">
        <v>29242</v>
      </c>
      <c r="B2181" t="s">
        <v>14580</v>
      </c>
      <c r="C2181" t="s">
        <v>27063</v>
      </c>
      <c r="D2181">
        <v>5</v>
      </c>
      <c r="E2181" t="s">
        <v>27057</v>
      </c>
    </row>
    <row r="2182" spans="1:5" x14ac:dyDescent="0.3">
      <c r="A2182" t="s">
        <v>29243</v>
      </c>
      <c r="B2182" t="s">
        <v>6524</v>
      </c>
      <c r="C2182" t="s">
        <v>27056</v>
      </c>
      <c r="D2182">
        <v>50</v>
      </c>
      <c r="E2182" t="s">
        <v>27057</v>
      </c>
    </row>
    <row r="2183" spans="1:5" x14ac:dyDescent="0.3">
      <c r="A2183" t="s">
        <v>29244</v>
      </c>
      <c r="B2183" t="s">
        <v>9947</v>
      </c>
      <c r="C2183" t="s">
        <v>27056</v>
      </c>
      <c r="D2183">
        <v>50</v>
      </c>
      <c r="E2183" t="s">
        <v>27060</v>
      </c>
    </row>
    <row r="2184" spans="1:5" x14ac:dyDescent="0.3">
      <c r="A2184" t="s">
        <v>29245</v>
      </c>
      <c r="B2184" t="s">
        <v>6797</v>
      </c>
      <c r="C2184" t="s">
        <v>27063</v>
      </c>
      <c r="D2184">
        <v>20</v>
      </c>
      <c r="E2184" t="s">
        <v>27057</v>
      </c>
    </row>
    <row r="2185" spans="1:5" x14ac:dyDescent="0.3">
      <c r="A2185" t="s">
        <v>29246</v>
      </c>
      <c r="B2185" t="s">
        <v>13512</v>
      </c>
      <c r="C2185" t="s">
        <v>27063</v>
      </c>
      <c r="D2185">
        <v>10</v>
      </c>
      <c r="E2185" t="s">
        <v>27060</v>
      </c>
    </row>
    <row r="2186" spans="1:5" x14ac:dyDescent="0.3">
      <c r="A2186" t="s">
        <v>29247</v>
      </c>
      <c r="B2186" t="s">
        <v>9485</v>
      </c>
      <c r="C2186" t="s">
        <v>27066</v>
      </c>
      <c r="D2186">
        <v>5</v>
      </c>
      <c r="E2186" t="s">
        <v>27067</v>
      </c>
    </row>
    <row r="2187" spans="1:5" x14ac:dyDescent="0.3">
      <c r="A2187" t="s">
        <v>29248</v>
      </c>
      <c r="B2187" t="s">
        <v>6411</v>
      </c>
      <c r="C2187" t="s">
        <v>27063</v>
      </c>
      <c r="D2187">
        <v>5</v>
      </c>
      <c r="E2187" t="s">
        <v>27067</v>
      </c>
    </row>
    <row r="2188" spans="1:5" x14ac:dyDescent="0.3">
      <c r="A2188" t="s">
        <v>29249</v>
      </c>
      <c r="B2188" t="s">
        <v>13840</v>
      </c>
      <c r="C2188" t="s">
        <v>27073</v>
      </c>
      <c r="D2188">
        <v>50</v>
      </c>
      <c r="E2188" t="s">
        <v>27060</v>
      </c>
    </row>
    <row r="2189" spans="1:5" x14ac:dyDescent="0.3">
      <c r="A2189" t="s">
        <v>29250</v>
      </c>
      <c r="B2189" t="s">
        <v>16232</v>
      </c>
      <c r="C2189" t="s">
        <v>27059</v>
      </c>
      <c r="D2189">
        <v>20</v>
      </c>
      <c r="E2189" t="s">
        <v>27060</v>
      </c>
    </row>
    <row r="2190" spans="1:5" x14ac:dyDescent="0.3">
      <c r="A2190" t="s">
        <v>29251</v>
      </c>
      <c r="B2190" t="s">
        <v>11494</v>
      </c>
      <c r="C2190" t="s">
        <v>27056</v>
      </c>
      <c r="D2190">
        <v>50</v>
      </c>
      <c r="E2190" t="s">
        <v>27057</v>
      </c>
    </row>
    <row r="2191" spans="1:5" x14ac:dyDescent="0.3">
      <c r="A2191" t="s">
        <v>29252</v>
      </c>
      <c r="B2191" t="s">
        <v>13770</v>
      </c>
      <c r="C2191" t="s">
        <v>27063</v>
      </c>
      <c r="D2191">
        <v>50</v>
      </c>
      <c r="E2191" t="s">
        <v>27067</v>
      </c>
    </row>
    <row r="2192" spans="1:5" x14ac:dyDescent="0.3">
      <c r="A2192" t="s">
        <v>29253</v>
      </c>
      <c r="B2192" t="s">
        <v>12967</v>
      </c>
      <c r="C2192" t="s">
        <v>27073</v>
      </c>
      <c r="D2192">
        <v>50</v>
      </c>
      <c r="E2192" t="s">
        <v>27067</v>
      </c>
    </row>
    <row r="2193" spans="1:5" x14ac:dyDescent="0.3">
      <c r="A2193" t="s">
        <v>29254</v>
      </c>
      <c r="B2193" t="s">
        <v>16008</v>
      </c>
      <c r="C2193" t="s">
        <v>27056</v>
      </c>
      <c r="D2193">
        <v>5</v>
      </c>
      <c r="E2193" t="s">
        <v>27057</v>
      </c>
    </row>
    <row r="2194" spans="1:5" x14ac:dyDescent="0.3">
      <c r="A2194" t="s">
        <v>29255</v>
      </c>
      <c r="B2194" t="s">
        <v>16226</v>
      </c>
      <c r="C2194" t="s">
        <v>27063</v>
      </c>
      <c r="D2194">
        <v>5</v>
      </c>
      <c r="E2194" t="s">
        <v>27067</v>
      </c>
    </row>
    <row r="2195" spans="1:5" x14ac:dyDescent="0.3">
      <c r="A2195" t="s">
        <v>29256</v>
      </c>
      <c r="B2195" t="s">
        <v>5930</v>
      </c>
      <c r="C2195" t="s">
        <v>27059</v>
      </c>
      <c r="D2195">
        <v>5</v>
      </c>
      <c r="E2195" t="s">
        <v>27057</v>
      </c>
    </row>
    <row r="2196" spans="1:5" x14ac:dyDescent="0.3">
      <c r="A2196" t="s">
        <v>29257</v>
      </c>
      <c r="B2196" t="s">
        <v>9379</v>
      </c>
      <c r="C2196" t="s">
        <v>27063</v>
      </c>
      <c r="D2196">
        <v>5</v>
      </c>
      <c r="E2196" t="s">
        <v>27067</v>
      </c>
    </row>
    <row r="2197" spans="1:5" x14ac:dyDescent="0.3">
      <c r="A2197" t="s">
        <v>29258</v>
      </c>
      <c r="B2197" t="s">
        <v>5349</v>
      </c>
      <c r="C2197" t="s">
        <v>27056</v>
      </c>
      <c r="D2197">
        <v>10</v>
      </c>
      <c r="E2197" t="s">
        <v>27067</v>
      </c>
    </row>
    <row r="2198" spans="1:5" x14ac:dyDescent="0.3">
      <c r="A2198" t="s">
        <v>29259</v>
      </c>
      <c r="B2198" t="s">
        <v>14466</v>
      </c>
      <c r="C2198" t="s">
        <v>27056</v>
      </c>
      <c r="D2198">
        <v>10</v>
      </c>
      <c r="E2198" t="s">
        <v>27057</v>
      </c>
    </row>
    <row r="2199" spans="1:5" x14ac:dyDescent="0.3">
      <c r="A2199" t="s">
        <v>29260</v>
      </c>
      <c r="B2199" t="s">
        <v>7982</v>
      </c>
      <c r="C2199" t="s">
        <v>27066</v>
      </c>
      <c r="D2199">
        <v>10</v>
      </c>
      <c r="E2199" t="s">
        <v>27060</v>
      </c>
    </row>
    <row r="2200" spans="1:5" x14ac:dyDescent="0.3">
      <c r="A2200" t="s">
        <v>29261</v>
      </c>
      <c r="B2200" t="s">
        <v>13034</v>
      </c>
      <c r="C2200" t="s">
        <v>27066</v>
      </c>
      <c r="D2200">
        <v>5</v>
      </c>
      <c r="E2200" t="s">
        <v>27057</v>
      </c>
    </row>
    <row r="2201" spans="1:5" x14ac:dyDescent="0.3">
      <c r="A2201" t="s">
        <v>29262</v>
      </c>
      <c r="B2201" t="s">
        <v>11075</v>
      </c>
      <c r="C2201" t="s">
        <v>27066</v>
      </c>
      <c r="D2201">
        <v>5</v>
      </c>
      <c r="E2201" t="s">
        <v>27057</v>
      </c>
    </row>
    <row r="2202" spans="1:5" x14ac:dyDescent="0.3">
      <c r="A2202" t="s">
        <v>29263</v>
      </c>
      <c r="B2202" t="s">
        <v>7724</v>
      </c>
      <c r="C2202" t="s">
        <v>27063</v>
      </c>
      <c r="D2202">
        <v>10</v>
      </c>
      <c r="E2202" t="s">
        <v>27057</v>
      </c>
    </row>
    <row r="2203" spans="1:5" x14ac:dyDescent="0.3">
      <c r="A2203" t="s">
        <v>29264</v>
      </c>
      <c r="B2203" t="s">
        <v>5417</v>
      </c>
      <c r="C2203" t="s">
        <v>27059</v>
      </c>
      <c r="D2203">
        <v>5</v>
      </c>
      <c r="E2203" t="s">
        <v>27067</v>
      </c>
    </row>
    <row r="2204" spans="1:5" x14ac:dyDescent="0.3">
      <c r="A2204" t="s">
        <v>29265</v>
      </c>
      <c r="B2204" t="s">
        <v>7996</v>
      </c>
      <c r="C2204" t="s">
        <v>27063</v>
      </c>
      <c r="D2204">
        <v>10</v>
      </c>
      <c r="E2204" t="s">
        <v>27067</v>
      </c>
    </row>
    <row r="2205" spans="1:5" x14ac:dyDescent="0.3">
      <c r="A2205" t="s">
        <v>29266</v>
      </c>
      <c r="B2205" t="s">
        <v>5844</v>
      </c>
      <c r="C2205" t="s">
        <v>27059</v>
      </c>
      <c r="D2205">
        <v>20</v>
      </c>
      <c r="E2205" t="s">
        <v>27067</v>
      </c>
    </row>
    <row r="2206" spans="1:5" x14ac:dyDescent="0.3">
      <c r="A2206" t="s">
        <v>29267</v>
      </c>
      <c r="B2206" t="s">
        <v>14768</v>
      </c>
      <c r="C2206" t="s">
        <v>27056</v>
      </c>
      <c r="D2206">
        <v>5</v>
      </c>
      <c r="E2206" t="s">
        <v>27067</v>
      </c>
    </row>
    <row r="2207" spans="1:5" x14ac:dyDescent="0.3">
      <c r="A2207" t="s">
        <v>29268</v>
      </c>
      <c r="B2207" t="s">
        <v>8913</v>
      </c>
      <c r="C2207" t="s">
        <v>27059</v>
      </c>
      <c r="D2207">
        <v>20</v>
      </c>
      <c r="E2207" t="s">
        <v>27060</v>
      </c>
    </row>
    <row r="2208" spans="1:5" x14ac:dyDescent="0.3">
      <c r="A2208" t="s">
        <v>29269</v>
      </c>
      <c r="B2208" t="s">
        <v>7198</v>
      </c>
      <c r="C2208" t="s">
        <v>27063</v>
      </c>
      <c r="D2208">
        <v>20</v>
      </c>
      <c r="E2208" t="s">
        <v>27060</v>
      </c>
    </row>
    <row r="2209" spans="1:5" x14ac:dyDescent="0.3">
      <c r="A2209" t="s">
        <v>29270</v>
      </c>
      <c r="B2209" t="s">
        <v>9030</v>
      </c>
      <c r="C2209" t="s">
        <v>27063</v>
      </c>
      <c r="D2209">
        <v>10</v>
      </c>
      <c r="E2209" t="s">
        <v>27057</v>
      </c>
    </row>
    <row r="2210" spans="1:5" x14ac:dyDescent="0.3">
      <c r="A2210" t="s">
        <v>29271</v>
      </c>
      <c r="B2210" t="s">
        <v>13760</v>
      </c>
      <c r="C2210" t="s">
        <v>27073</v>
      </c>
      <c r="D2210">
        <v>5</v>
      </c>
      <c r="E2210" t="s">
        <v>27067</v>
      </c>
    </row>
    <row r="2211" spans="1:5" x14ac:dyDescent="0.3">
      <c r="A2211" t="s">
        <v>29272</v>
      </c>
      <c r="B2211" t="s">
        <v>7421</v>
      </c>
      <c r="C2211" t="s">
        <v>27059</v>
      </c>
      <c r="D2211">
        <v>10</v>
      </c>
      <c r="E2211" t="s">
        <v>27060</v>
      </c>
    </row>
    <row r="2212" spans="1:5" x14ac:dyDescent="0.3">
      <c r="A2212" t="s">
        <v>29273</v>
      </c>
      <c r="B2212" t="s">
        <v>10067</v>
      </c>
      <c r="C2212" t="s">
        <v>27066</v>
      </c>
      <c r="D2212">
        <v>20</v>
      </c>
      <c r="E2212" t="s">
        <v>27057</v>
      </c>
    </row>
    <row r="2213" spans="1:5" x14ac:dyDescent="0.3">
      <c r="A2213" t="s">
        <v>29274</v>
      </c>
      <c r="B2213" t="s">
        <v>14795</v>
      </c>
      <c r="C2213" t="s">
        <v>27073</v>
      </c>
      <c r="D2213">
        <v>20</v>
      </c>
      <c r="E2213" t="s">
        <v>27057</v>
      </c>
    </row>
    <row r="2214" spans="1:5" x14ac:dyDescent="0.3">
      <c r="A2214" t="s">
        <v>29275</v>
      </c>
      <c r="B2214" t="s">
        <v>10440</v>
      </c>
      <c r="C2214" t="s">
        <v>27056</v>
      </c>
      <c r="D2214">
        <v>20</v>
      </c>
      <c r="E2214" t="s">
        <v>27067</v>
      </c>
    </row>
    <row r="2215" spans="1:5" x14ac:dyDescent="0.3">
      <c r="A2215" t="s">
        <v>29276</v>
      </c>
      <c r="B2215" t="s">
        <v>12370</v>
      </c>
      <c r="C2215" t="s">
        <v>27066</v>
      </c>
      <c r="D2215">
        <v>5</v>
      </c>
      <c r="E2215" t="s">
        <v>27067</v>
      </c>
    </row>
    <row r="2216" spans="1:5" x14ac:dyDescent="0.3">
      <c r="A2216" t="s">
        <v>29277</v>
      </c>
      <c r="B2216" t="s">
        <v>8254</v>
      </c>
      <c r="C2216" t="s">
        <v>27059</v>
      </c>
      <c r="D2216">
        <v>20</v>
      </c>
      <c r="E2216" t="s">
        <v>27060</v>
      </c>
    </row>
    <row r="2217" spans="1:5" x14ac:dyDescent="0.3">
      <c r="A2217" t="s">
        <v>29278</v>
      </c>
      <c r="B2217" t="s">
        <v>11740</v>
      </c>
      <c r="C2217" t="s">
        <v>27056</v>
      </c>
      <c r="D2217">
        <v>50</v>
      </c>
      <c r="E2217" t="s">
        <v>27057</v>
      </c>
    </row>
    <row r="2218" spans="1:5" x14ac:dyDescent="0.3">
      <c r="A2218" t="s">
        <v>29279</v>
      </c>
      <c r="B2218" t="s">
        <v>15062</v>
      </c>
      <c r="C2218" t="s">
        <v>27066</v>
      </c>
      <c r="D2218">
        <v>5</v>
      </c>
      <c r="E2218" t="s">
        <v>27060</v>
      </c>
    </row>
    <row r="2219" spans="1:5" x14ac:dyDescent="0.3">
      <c r="A2219" t="s">
        <v>29280</v>
      </c>
      <c r="B2219" t="s">
        <v>13760</v>
      </c>
      <c r="C2219" t="s">
        <v>27059</v>
      </c>
      <c r="D2219">
        <v>10</v>
      </c>
      <c r="E2219" t="s">
        <v>27060</v>
      </c>
    </row>
    <row r="2220" spans="1:5" x14ac:dyDescent="0.3">
      <c r="A2220" t="s">
        <v>29281</v>
      </c>
      <c r="B2220" t="s">
        <v>7325</v>
      </c>
      <c r="C2220" t="s">
        <v>27056</v>
      </c>
      <c r="D2220">
        <v>20</v>
      </c>
      <c r="E2220" t="s">
        <v>27057</v>
      </c>
    </row>
    <row r="2221" spans="1:5" x14ac:dyDescent="0.3">
      <c r="A2221" t="s">
        <v>29282</v>
      </c>
      <c r="B2221" t="s">
        <v>15066</v>
      </c>
      <c r="C2221" t="s">
        <v>27066</v>
      </c>
      <c r="D2221">
        <v>20</v>
      </c>
      <c r="E2221" t="s">
        <v>27057</v>
      </c>
    </row>
    <row r="2222" spans="1:5" x14ac:dyDescent="0.3">
      <c r="A2222" t="s">
        <v>29283</v>
      </c>
      <c r="B2222" t="s">
        <v>9850</v>
      </c>
      <c r="C2222" t="s">
        <v>27073</v>
      </c>
      <c r="D2222">
        <v>50</v>
      </c>
      <c r="E2222" t="s">
        <v>27060</v>
      </c>
    </row>
    <row r="2223" spans="1:5" x14ac:dyDescent="0.3">
      <c r="A2223" t="s">
        <v>29284</v>
      </c>
      <c r="B2223" t="s">
        <v>15680</v>
      </c>
      <c r="C2223" t="s">
        <v>27059</v>
      </c>
      <c r="D2223">
        <v>50</v>
      </c>
      <c r="E2223" t="s">
        <v>27067</v>
      </c>
    </row>
    <row r="2224" spans="1:5" x14ac:dyDescent="0.3">
      <c r="A2224" t="s">
        <v>29285</v>
      </c>
      <c r="B2224" t="s">
        <v>11979</v>
      </c>
      <c r="C2224" t="s">
        <v>27059</v>
      </c>
      <c r="D2224">
        <v>50</v>
      </c>
      <c r="E2224" t="s">
        <v>27057</v>
      </c>
    </row>
    <row r="2225" spans="1:5" x14ac:dyDescent="0.3">
      <c r="A2225" t="s">
        <v>29286</v>
      </c>
      <c r="B2225" t="s">
        <v>12073</v>
      </c>
      <c r="C2225" t="s">
        <v>27056</v>
      </c>
      <c r="D2225">
        <v>20</v>
      </c>
      <c r="E2225" t="s">
        <v>27060</v>
      </c>
    </row>
    <row r="2226" spans="1:5" x14ac:dyDescent="0.3">
      <c r="A2226" t="s">
        <v>29287</v>
      </c>
      <c r="B2226" t="s">
        <v>12047</v>
      </c>
      <c r="C2226" t="s">
        <v>27066</v>
      </c>
      <c r="D2226">
        <v>10</v>
      </c>
      <c r="E2226" t="s">
        <v>27060</v>
      </c>
    </row>
    <row r="2227" spans="1:5" x14ac:dyDescent="0.3">
      <c r="A2227" t="s">
        <v>29288</v>
      </c>
      <c r="B2227" t="s">
        <v>14946</v>
      </c>
      <c r="C2227" t="s">
        <v>27063</v>
      </c>
      <c r="D2227">
        <v>10</v>
      </c>
      <c r="E2227" t="s">
        <v>27060</v>
      </c>
    </row>
    <row r="2228" spans="1:5" x14ac:dyDescent="0.3">
      <c r="A2228" t="s">
        <v>29289</v>
      </c>
      <c r="B2228" t="s">
        <v>12438</v>
      </c>
      <c r="C2228" t="s">
        <v>27059</v>
      </c>
      <c r="D2228">
        <v>20</v>
      </c>
      <c r="E2228" t="s">
        <v>27057</v>
      </c>
    </row>
    <row r="2229" spans="1:5" x14ac:dyDescent="0.3">
      <c r="A2229" t="s">
        <v>29290</v>
      </c>
      <c r="B2229" t="s">
        <v>14234</v>
      </c>
      <c r="C2229" t="s">
        <v>27066</v>
      </c>
      <c r="D2229">
        <v>50</v>
      </c>
      <c r="E2229" t="s">
        <v>27067</v>
      </c>
    </row>
    <row r="2230" spans="1:5" x14ac:dyDescent="0.3">
      <c r="A2230" t="s">
        <v>29291</v>
      </c>
      <c r="B2230" t="s">
        <v>11853</v>
      </c>
      <c r="C2230" t="s">
        <v>27059</v>
      </c>
      <c r="D2230">
        <v>10</v>
      </c>
      <c r="E2230" t="s">
        <v>27067</v>
      </c>
    </row>
    <row r="2231" spans="1:5" x14ac:dyDescent="0.3">
      <c r="A2231" t="s">
        <v>29292</v>
      </c>
      <c r="B2231" t="s">
        <v>10864</v>
      </c>
      <c r="C2231" t="s">
        <v>27066</v>
      </c>
      <c r="D2231">
        <v>50</v>
      </c>
      <c r="E2231" t="s">
        <v>27057</v>
      </c>
    </row>
    <row r="2232" spans="1:5" x14ac:dyDescent="0.3">
      <c r="A2232" t="s">
        <v>29293</v>
      </c>
      <c r="B2232" t="s">
        <v>11053</v>
      </c>
      <c r="C2232" t="s">
        <v>27063</v>
      </c>
      <c r="D2232">
        <v>10</v>
      </c>
      <c r="E2232" t="s">
        <v>27067</v>
      </c>
    </row>
    <row r="2233" spans="1:5" x14ac:dyDescent="0.3">
      <c r="A2233" t="s">
        <v>29294</v>
      </c>
      <c r="B2233" t="s">
        <v>11520</v>
      </c>
      <c r="C2233" t="s">
        <v>27066</v>
      </c>
      <c r="D2233">
        <v>50</v>
      </c>
      <c r="E2233" t="s">
        <v>27057</v>
      </c>
    </row>
    <row r="2234" spans="1:5" x14ac:dyDescent="0.3">
      <c r="A2234" t="s">
        <v>29295</v>
      </c>
      <c r="B2234" t="s">
        <v>8943</v>
      </c>
      <c r="C2234" t="s">
        <v>27066</v>
      </c>
      <c r="D2234">
        <v>5</v>
      </c>
      <c r="E2234" t="s">
        <v>27067</v>
      </c>
    </row>
    <row r="2235" spans="1:5" x14ac:dyDescent="0.3">
      <c r="A2235" t="s">
        <v>29296</v>
      </c>
      <c r="B2235" t="s">
        <v>10616</v>
      </c>
      <c r="C2235" t="s">
        <v>27059</v>
      </c>
      <c r="D2235">
        <v>20</v>
      </c>
      <c r="E2235" t="s">
        <v>27057</v>
      </c>
    </row>
    <row r="2236" spans="1:5" x14ac:dyDescent="0.3">
      <c r="A2236" t="s">
        <v>29297</v>
      </c>
      <c r="B2236" t="s">
        <v>9477</v>
      </c>
      <c r="C2236" t="s">
        <v>27066</v>
      </c>
      <c r="D2236">
        <v>20</v>
      </c>
      <c r="E2236" t="s">
        <v>27067</v>
      </c>
    </row>
    <row r="2237" spans="1:5" x14ac:dyDescent="0.3">
      <c r="A2237" t="s">
        <v>29298</v>
      </c>
      <c r="B2237" t="s">
        <v>10999</v>
      </c>
      <c r="C2237" t="s">
        <v>27066</v>
      </c>
      <c r="D2237">
        <v>5</v>
      </c>
      <c r="E2237" t="s">
        <v>27057</v>
      </c>
    </row>
    <row r="2238" spans="1:5" x14ac:dyDescent="0.3">
      <c r="A2238" t="s">
        <v>29299</v>
      </c>
      <c r="B2238" t="s">
        <v>16417</v>
      </c>
      <c r="C2238" t="s">
        <v>27066</v>
      </c>
      <c r="D2238">
        <v>50</v>
      </c>
      <c r="E2238" t="s">
        <v>27057</v>
      </c>
    </row>
    <row r="2239" spans="1:5" x14ac:dyDescent="0.3">
      <c r="A2239" t="s">
        <v>29300</v>
      </c>
      <c r="B2239" t="s">
        <v>11259</v>
      </c>
      <c r="C2239" t="s">
        <v>27059</v>
      </c>
      <c r="D2239">
        <v>20</v>
      </c>
      <c r="E2239" t="s">
        <v>27057</v>
      </c>
    </row>
    <row r="2240" spans="1:5" x14ac:dyDescent="0.3">
      <c r="A2240" t="s">
        <v>29301</v>
      </c>
      <c r="B2240" t="s">
        <v>8529</v>
      </c>
      <c r="C2240" t="s">
        <v>27056</v>
      </c>
      <c r="D2240">
        <v>5</v>
      </c>
      <c r="E2240" t="s">
        <v>27060</v>
      </c>
    </row>
    <row r="2241" spans="1:5" x14ac:dyDescent="0.3">
      <c r="A2241" t="s">
        <v>29302</v>
      </c>
      <c r="B2241" t="s">
        <v>12687</v>
      </c>
      <c r="C2241" t="s">
        <v>27063</v>
      </c>
      <c r="D2241">
        <v>10</v>
      </c>
      <c r="E2241" t="s">
        <v>27060</v>
      </c>
    </row>
    <row r="2242" spans="1:5" x14ac:dyDescent="0.3">
      <c r="A2242" t="s">
        <v>29303</v>
      </c>
      <c r="B2242" t="s">
        <v>12530</v>
      </c>
      <c r="C2242" t="s">
        <v>27073</v>
      </c>
      <c r="D2242">
        <v>10</v>
      </c>
      <c r="E2242" t="s">
        <v>27067</v>
      </c>
    </row>
    <row r="2243" spans="1:5" x14ac:dyDescent="0.3">
      <c r="A2243" t="s">
        <v>29304</v>
      </c>
      <c r="B2243" t="s">
        <v>15029</v>
      </c>
      <c r="C2243" t="s">
        <v>27066</v>
      </c>
      <c r="D2243">
        <v>20</v>
      </c>
      <c r="E2243" t="s">
        <v>27067</v>
      </c>
    </row>
    <row r="2244" spans="1:5" x14ac:dyDescent="0.3">
      <c r="A2244" t="s">
        <v>29305</v>
      </c>
      <c r="B2244" t="s">
        <v>15444</v>
      </c>
      <c r="C2244" t="s">
        <v>27056</v>
      </c>
      <c r="D2244">
        <v>5</v>
      </c>
      <c r="E2244" t="s">
        <v>27067</v>
      </c>
    </row>
    <row r="2245" spans="1:5" x14ac:dyDescent="0.3">
      <c r="A2245" t="s">
        <v>29306</v>
      </c>
      <c r="B2245" t="s">
        <v>15176</v>
      </c>
      <c r="C2245" t="s">
        <v>27056</v>
      </c>
      <c r="D2245">
        <v>5</v>
      </c>
      <c r="E2245" t="s">
        <v>27060</v>
      </c>
    </row>
    <row r="2246" spans="1:5" x14ac:dyDescent="0.3">
      <c r="A2246" t="s">
        <v>29307</v>
      </c>
      <c r="B2246" t="s">
        <v>13164</v>
      </c>
      <c r="C2246" t="s">
        <v>27063</v>
      </c>
      <c r="D2246">
        <v>50</v>
      </c>
      <c r="E2246" t="s">
        <v>27060</v>
      </c>
    </row>
    <row r="2247" spans="1:5" x14ac:dyDescent="0.3">
      <c r="A2247" t="s">
        <v>29308</v>
      </c>
      <c r="B2247" t="s">
        <v>16285</v>
      </c>
      <c r="C2247" t="s">
        <v>27056</v>
      </c>
      <c r="D2247">
        <v>5</v>
      </c>
      <c r="E2247" t="s">
        <v>27067</v>
      </c>
    </row>
    <row r="2248" spans="1:5" x14ac:dyDescent="0.3">
      <c r="A2248" t="s">
        <v>29309</v>
      </c>
      <c r="B2248" t="s">
        <v>6039</v>
      </c>
      <c r="C2248" t="s">
        <v>27073</v>
      </c>
      <c r="D2248">
        <v>20</v>
      </c>
      <c r="E2248" t="s">
        <v>27060</v>
      </c>
    </row>
    <row r="2249" spans="1:5" x14ac:dyDescent="0.3">
      <c r="A2249" t="s">
        <v>29310</v>
      </c>
      <c r="B2249" t="s">
        <v>5791</v>
      </c>
      <c r="C2249" t="s">
        <v>27059</v>
      </c>
      <c r="D2249">
        <v>20</v>
      </c>
      <c r="E2249" t="s">
        <v>27057</v>
      </c>
    </row>
    <row r="2250" spans="1:5" x14ac:dyDescent="0.3">
      <c r="A2250" t="s">
        <v>29311</v>
      </c>
      <c r="B2250" t="s">
        <v>9304</v>
      </c>
      <c r="C2250" t="s">
        <v>27073</v>
      </c>
      <c r="D2250">
        <v>10</v>
      </c>
      <c r="E2250" t="s">
        <v>27067</v>
      </c>
    </row>
    <row r="2251" spans="1:5" x14ac:dyDescent="0.3">
      <c r="A2251" t="s">
        <v>29312</v>
      </c>
      <c r="B2251" t="s">
        <v>7691</v>
      </c>
      <c r="C2251" t="s">
        <v>27056</v>
      </c>
      <c r="D2251">
        <v>20</v>
      </c>
      <c r="E2251" t="s">
        <v>27060</v>
      </c>
    </row>
    <row r="2252" spans="1:5" x14ac:dyDescent="0.3">
      <c r="A2252" t="s">
        <v>29313</v>
      </c>
      <c r="B2252" t="s">
        <v>5371</v>
      </c>
      <c r="C2252" t="s">
        <v>27063</v>
      </c>
      <c r="D2252">
        <v>10</v>
      </c>
      <c r="E2252" t="s">
        <v>27057</v>
      </c>
    </row>
    <row r="2253" spans="1:5" x14ac:dyDescent="0.3">
      <c r="A2253" t="s">
        <v>29314</v>
      </c>
      <c r="B2253" t="s">
        <v>11348</v>
      </c>
      <c r="C2253" t="s">
        <v>27073</v>
      </c>
      <c r="D2253">
        <v>50</v>
      </c>
      <c r="E2253" t="s">
        <v>27057</v>
      </c>
    </row>
    <row r="2254" spans="1:5" x14ac:dyDescent="0.3">
      <c r="A2254" t="s">
        <v>29315</v>
      </c>
      <c r="B2254" t="s">
        <v>13825</v>
      </c>
      <c r="C2254" t="s">
        <v>27073</v>
      </c>
      <c r="D2254">
        <v>50</v>
      </c>
      <c r="E2254" t="s">
        <v>27060</v>
      </c>
    </row>
    <row r="2255" spans="1:5" x14ac:dyDescent="0.3">
      <c r="A2255" t="s">
        <v>29316</v>
      </c>
      <c r="B2255" t="s">
        <v>12720</v>
      </c>
      <c r="C2255" t="s">
        <v>27073</v>
      </c>
      <c r="D2255">
        <v>5</v>
      </c>
      <c r="E2255" t="s">
        <v>27057</v>
      </c>
    </row>
    <row r="2256" spans="1:5" x14ac:dyDescent="0.3">
      <c r="A2256" t="s">
        <v>29317</v>
      </c>
      <c r="B2256" t="s">
        <v>9354</v>
      </c>
      <c r="C2256" t="s">
        <v>27059</v>
      </c>
      <c r="D2256">
        <v>20</v>
      </c>
      <c r="E2256" t="s">
        <v>27060</v>
      </c>
    </row>
    <row r="2257" spans="1:5" x14ac:dyDescent="0.3">
      <c r="A2257" t="s">
        <v>29318</v>
      </c>
      <c r="B2257" t="s">
        <v>15124</v>
      </c>
      <c r="C2257" t="s">
        <v>27066</v>
      </c>
      <c r="D2257">
        <v>20</v>
      </c>
      <c r="E2257" t="s">
        <v>27067</v>
      </c>
    </row>
    <row r="2258" spans="1:5" x14ac:dyDescent="0.3">
      <c r="A2258" t="s">
        <v>29319</v>
      </c>
      <c r="B2258" t="s">
        <v>8244</v>
      </c>
      <c r="C2258" t="s">
        <v>27073</v>
      </c>
      <c r="D2258">
        <v>50</v>
      </c>
      <c r="E2258" t="s">
        <v>27057</v>
      </c>
    </row>
    <row r="2259" spans="1:5" x14ac:dyDescent="0.3">
      <c r="A2259" t="s">
        <v>29320</v>
      </c>
      <c r="B2259" t="s">
        <v>13999</v>
      </c>
      <c r="C2259" t="s">
        <v>27073</v>
      </c>
      <c r="D2259">
        <v>10</v>
      </c>
      <c r="E2259" t="s">
        <v>27060</v>
      </c>
    </row>
    <row r="2260" spans="1:5" x14ac:dyDescent="0.3">
      <c r="A2260" t="s">
        <v>29321</v>
      </c>
      <c r="B2260" t="s">
        <v>11499</v>
      </c>
      <c r="C2260" t="s">
        <v>27073</v>
      </c>
      <c r="D2260">
        <v>50</v>
      </c>
      <c r="E2260" t="s">
        <v>27067</v>
      </c>
    </row>
    <row r="2261" spans="1:5" x14ac:dyDescent="0.3">
      <c r="A2261" t="s">
        <v>29322</v>
      </c>
      <c r="B2261" t="s">
        <v>15680</v>
      </c>
      <c r="C2261" t="s">
        <v>27059</v>
      </c>
      <c r="D2261">
        <v>10</v>
      </c>
      <c r="E2261" t="s">
        <v>27060</v>
      </c>
    </row>
    <row r="2262" spans="1:5" x14ac:dyDescent="0.3">
      <c r="A2262" t="s">
        <v>29323</v>
      </c>
      <c r="B2262" t="s">
        <v>6183</v>
      </c>
      <c r="C2262" t="s">
        <v>27066</v>
      </c>
      <c r="D2262">
        <v>5</v>
      </c>
      <c r="E2262" t="s">
        <v>27060</v>
      </c>
    </row>
    <row r="2263" spans="1:5" x14ac:dyDescent="0.3">
      <c r="A2263" t="s">
        <v>29324</v>
      </c>
      <c r="B2263" t="s">
        <v>12483</v>
      </c>
      <c r="C2263" t="s">
        <v>27063</v>
      </c>
      <c r="D2263">
        <v>5</v>
      </c>
      <c r="E2263" t="s">
        <v>27067</v>
      </c>
    </row>
    <row r="2264" spans="1:5" x14ac:dyDescent="0.3">
      <c r="A2264" t="s">
        <v>29325</v>
      </c>
      <c r="B2264" t="s">
        <v>10717</v>
      </c>
      <c r="C2264" t="s">
        <v>27066</v>
      </c>
      <c r="D2264">
        <v>50</v>
      </c>
      <c r="E2264" t="s">
        <v>27060</v>
      </c>
    </row>
    <row r="2265" spans="1:5" x14ac:dyDescent="0.3">
      <c r="A2265" t="s">
        <v>29326</v>
      </c>
      <c r="B2265" t="s">
        <v>14261</v>
      </c>
      <c r="C2265" t="s">
        <v>27056</v>
      </c>
      <c r="D2265">
        <v>50</v>
      </c>
      <c r="E2265" t="s">
        <v>27067</v>
      </c>
    </row>
    <row r="2266" spans="1:5" x14ac:dyDescent="0.3">
      <c r="A2266" t="s">
        <v>29327</v>
      </c>
      <c r="B2266" t="s">
        <v>7868</v>
      </c>
      <c r="C2266" t="s">
        <v>27059</v>
      </c>
      <c r="D2266">
        <v>10</v>
      </c>
      <c r="E2266" t="s">
        <v>27057</v>
      </c>
    </row>
    <row r="2267" spans="1:5" x14ac:dyDescent="0.3">
      <c r="A2267" t="s">
        <v>29328</v>
      </c>
      <c r="B2267" t="s">
        <v>14299</v>
      </c>
      <c r="C2267" t="s">
        <v>27073</v>
      </c>
      <c r="D2267">
        <v>10</v>
      </c>
      <c r="E2267" t="s">
        <v>27060</v>
      </c>
    </row>
    <row r="2268" spans="1:5" x14ac:dyDescent="0.3">
      <c r="A2268" t="s">
        <v>29329</v>
      </c>
      <c r="B2268" t="s">
        <v>7945</v>
      </c>
      <c r="C2268" t="s">
        <v>27059</v>
      </c>
      <c r="D2268">
        <v>10</v>
      </c>
      <c r="E2268" t="s">
        <v>27060</v>
      </c>
    </row>
    <row r="2269" spans="1:5" x14ac:dyDescent="0.3">
      <c r="A2269" t="s">
        <v>29330</v>
      </c>
      <c r="B2269" t="s">
        <v>11091</v>
      </c>
      <c r="C2269" t="s">
        <v>27073</v>
      </c>
      <c r="D2269">
        <v>5</v>
      </c>
      <c r="E2269" t="s">
        <v>27060</v>
      </c>
    </row>
    <row r="2270" spans="1:5" x14ac:dyDescent="0.3">
      <c r="A2270" t="s">
        <v>29331</v>
      </c>
      <c r="B2270" t="s">
        <v>5131</v>
      </c>
      <c r="C2270" t="s">
        <v>27056</v>
      </c>
      <c r="D2270">
        <v>50</v>
      </c>
      <c r="E2270" t="s">
        <v>27060</v>
      </c>
    </row>
    <row r="2271" spans="1:5" x14ac:dyDescent="0.3">
      <c r="A2271" t="s">
        <v>29332</v>
      </c>
      <c r="B2271" t="s">
        <v>15937</v>
      </c>
      <c r="C2271" t="s">
        <v>27059</v>
      </c>
      <c r="D2271">
        <v>5</v>
      </c>
      <c r="E2271" t="s">
        <v>27057</v>
      </c>
    </row>
    <row r="2272" spans="1:5" x14ac:dyDescent="0.3">
      <c r="A2272" t="s">
        <v>29333</v>
      </c>
      <c r="B2272" t="s">
        <v>11870</v>
      </c>
      <c r="C2272" t="s">
        <v>27073</v>
      </c>
      <c r="D2272">
        <v>10</v>
      </c>
      <c r="E2272" t="s">
        <v>27057</v>
      </c>
    </row>
    <row r="2273" spans="1:5" x14ac:dyDescent="0.3">
      <c r="A2273" t="s">
        <v>29334</v>
      </c>
      <c r="B2273" t="s">
        <v>7566</v>
      </c>
      <c r="C2273" t="s">
        <v>27066</v>
      </c>
      <c r="D2273">
        <v>5</v>
      </c>
      <c r="E2273" t="s">
        <v>27057</v>
      </c>
    </row>
    <row r="2274" spans="1:5" x14ac:dyDescent="0.3">
      <c r="A2274" t="s">
        <v>29335</v>
      </c>
      <c r="B2274" t="s">
        <v>6209</v>
      </c>
      <c r="C2274" t="s">
        <v>27066</v>
      </c>
      <c r="D2274">
        <v>5</v>
      </c>
      <c r="E2274" t="s">
        <v>27057</v>
      </c>
    </row>
    <row r="2275" spans="1:5" x14ac:dyDescent="0.3">
      <c r="A2275" t="s">
        <v>29336</v>
      </c>
      <c r="B2275" t="s">
        <v>9657</v>
      </c>
      <c r="C2275" t="s">
        <v>27059</v>
      </c>
      <c r="D2275">
        <v>5</v>
      </c>
      <c r="E2275" t="s">
        <v>27057</v>
      </c>
    </row>
    <row r="2276" spans="1:5" x14ac:dyDescent="0.3">
      <c r="A2276" t="s">
        <v>29337</v>
      </c>
      <c r="B2276" t="s">
        <v>8969</v>
      </c>
      <c r="C2276" t="s">
        <v>27066</v>
      </c>
      <c r="D2276">
        <v>10</v>
      </c>
      <c r="E2276" t="s">
        <v>27060</v>
      </c>
    </row>
    <row r="2277" spans="1:5" x14ac:dyDescent="0.3">
      <c r="A2277" t="s">
        <v>29338</v>
      </c>
      <c r="B2277" t="s">
        <v>13120</v>
      </c>
      <c r="C2277" t="s">
        <v>27073</v>
      </c>
      <c r="D2277">
        <v>5</v>
      </c>
      <c r="E2277" t="s">
        <v>27057</v>
      </c>
    </row>
    <row r="2278" spans="1:5" x14ac:dyDescent="0.3">
      <c r="A2278" t="s">
        <v>29339</v>
      </c>
      <c r="B2278" t="s">
        <v>10869</v>
      </c>
      <c r="C2278" t="s">
        <v>27073</v>
      </c>
      <c r="D2278">
        <v>10</v>
      </c>
      <c r="E2278" t="s">
        <v>27057</v>
      </c>
    </row>
    <row r="2279" spans="1:5" x14ac:dyDescent="0.3">
      <c r="A2279" t="s">
        <v>29340</v>
      </c>
      <c r="B2279" t="s">
        <v>6142</v>
      </c>
      <c r="C2279" t="s">
        <v>27073</v>
      </c>
      <c r="D2279">
        <v>20</v>
      </c>
      <c r="E2279" t="s">
        <v>27057</v>
      </c>
    </row>
    <row r="2280" spans="1:5" x14ac:dyDescent="0.3">
      <c r="A2280" t="s">
        <v>29341</v>
      </c>
      <c r="B2280" t="s">
        <v>9269</v>
      </c>
      <c r="C2280" t="s">
        <v>27056</v>
      </c>
      <c r="D2280">
        <v>10</v>
      </c>
      <c r="E2280" t="s">
        <v>27067</v>
      </c>
    </row>
    <row r="2281" spans="1:5" x14ac:dyDescent="0.3">
      <c r="A2281" t="s">
        <v>29342</v>
      </c>
      <c r="B2281" t="s">
        <v>5703</v>
      </c>
      <c r="C2281" t="s">
        <v>27066</v>
      </c>
      <c r="D2281">
        <v>20</v>
      </c>
      <c r="E2281" t="s">
        <v>27057</v>
      </c>
    </row>
    <row r="2282" spans="1:5" x14ac:dyDescent="0.3">
      <c r="A2282" t="s">
        <v>29343</v>
      </c>
      <c r="B2282" t="s">
        <v>8123</v>
      </c>
      <c r="C2282" t="s">
        <v>27073</v>
      </c>
      <c r="D2282">
        <v>5</v>
      </c>
      <c r="E2282" t="s">
        <v>27067</v>
      </c>
    </row>
    <row r="2283" spans="1:5" x14ac:dyDescent="0.3">
      <c r="A2283" t="s">
        <v>29344</v>
      </c>
      <c r="B2283" t="s">
        <v>13311</v>
      </c>
      <c r="C2283" t="s">
        <v>27063</v>
      </c>
      <c r="D2283">
        <v>50</v>
      </c>
      <c r="E2283" t="s">
        <v>27060</v>
      </c>
    </row>
    <row r="2284" spans="1:5" x14ac:dyDescent="0.3">
      <c r="A2284" t="s">
        <v>29345</v>
      </c>
      <c r="B2284" t="s">
        <v>8652</v>
      </c>
      <c r="C2284" t="s">
        <v>27056</v>
      </c>
      <c r="D2284">
        <v>10</v>
      </c>
      <c r="E2284" t="s">
        <v>27067</v>
      </c>
    </row>
    <row r="2285" spans="1:5" x14ac:dyDescent="0.3">
      <c r="A2285" t="s">
        <v>29346</v>
      </c>
      <c r="B2285" t="s">
        <v>9302</v>
      </c>
      <c r="C2285" t="s">
        <v>27073</v>
      </c>
      <c r="D2285">
        <v>10</v>
      </c>
      <c r="E2285" t="s">
        <v>27057</v>
      </c>
    </row>
    <row r="2286" spans="1:5" x14ac:dyDescent="0.3">
      <c r="A2286" t="s">
        <v>29347</v>
      </c>
      <c r="B2286" t="s">
        <v>9007</v>
      </c>
      <c r="C2286" t="s">
        <v>27073</v>
      </c>
      <c r="D2286">
        <v>50</v>
      </c>
      <c r="E2286" t="s">
        <v>27060</v>
      </c>
    </row>
    <row r="2287" spans="1:5" x14ac:dyDescent="0.3">
      <c r="A2287" t="s">
        <v>29348</v>
      </c>
      <c r="B2287" t="s">
        <v>8018</v>
      </c>
      <c r="C2287" t="s">
        <v>27073</v>
      </c>
      <c r="D2287">
        <v>10</v>
      </c>
      <c r="E2287" t="s">
        <v>27057</v>
      </c>
    </row>
    <row r="2288" spans="1:5" x14ac:dyDescent="0.3">
      <c r="A2288" t="s">
        <v>29349</v>
      </c>
      <c r="B2288" t="s">
        <v>10790</v>
      </c>
      <c r="C2288" t="s">
        <v>27066</v>
      </c>
      <c r="D2288">
        <v>50</v>
      </c>
      <c r="E2288" t="s">
        <v>27057</v>
      </c>
    </row>
    <row r="2289" spans="1:5" x14ac:dyDescent="0.3">
      <c r="A2289" t="s">
        <v>29350</v>
      </c>
      <c r="B2289" t="s">
        <v>10479</v>
      </c>
      <c r="C2289" t="s">
        <v>27063</v>
      </c>
      <c r="D2289">
        <v>10</v>
      </c>
      <c r="E2289" t="s">
        <v>27057</v>
      </c>
    </row>
    <row r="2290" spans="1:5" x14ac:dyDescent="0.3">
      <c r="A2290" t="s">
        <v>29351</v>
      </c>
      <c r="B2290" t="s">
        <v>16336</v>
      </c>
      <c r="C2290" t="s">
        <v>27063</v>
      </c>
      <c r="D2290">
        <v>5</v>
      </c>
      <c r="E2290" t="s">
        <v>27060</v>
      </c>
    </row>
    <row r="2291" spans="1:5" x14ac:dyDescent="0.3">
      <c r="A2291" t="s">
        <v>29352</v>
      </c>
      <c r="B2291" t="s">
        <v>8013</v>
      </c>
      <c r="C2291" t="s">
        <v>27056</v>
      </c>
      <c r="D2291">
        <v>20</v>
      </c>
      <c r="E2291" t="s">
        <v>27067</v>
      </c>
    </row>
    <row r="2292" spans="1:5" x14ac:dyDescent="0.3">
      <c r="A2292" t="s">
        <v>29353</v>
      </c>
      <c r="B2292" t="s">
        <v>10520</v>
      </c>
      <c r="C2292" t="s">
        <v>27066</v>
      </c>
      <c r="D2292">
        <v>20</v>
      </c>
      <c r="E2292" t="s">
        <v>27067</v>
      </c>
    </row>
    <row r="2293" spans="1:5" x14ac:dyDescent="0.3">
      <c r="A2293" t="s">
        <v>29354</v>
      </c>
      <c r="B2293" t="s">
        <v>15654</v>
      </c>
      <c r="C2293" t="s">
        <v>27073</v>
      </c>
      <c r="D2293">
        <v>10</v>
      </c>
      <c r="E2293" t="s">
        <v>27057</v>
      </c>
    </row>
    <row r="2294" spans="1:5" x14ac:dyDescent="0.3">
      <c r="A2294" t="s">
        <v>29355</v>
      </c>
      <c r="B2294" t="s">
        <v>6332</v>
      </c>
      <c r="C2294" t="s">
        <v>27063</v>
      </c>
      <c r="D2294">
        <v>10</v>
      </c>
      <c r="E2294" t="s">
        <v>27067</v>
      </c>
    </row>
    <row r="2295" spans="1:5" x14ac:dyDescent="0.3">
      <c r="A2295" t="s">
        <v>29356</v>
      </c>
      <c r="B2295" t="s">
        <v>7505</v>
      </c>
      <c r="C2295" t="s">
        <v>27063</v>
      </c>
      <c r="D2295">
        <v>10</v>
      </c>
      <c r="E2295" t="s">
        <v>27057</v>
      </c>
    </row>
    <row r="2296" spans="1:5" x14ac:dyDescent="0.3">
      <c r="A2296" t="s">
        <v>29357</v>
      </c>
      <c r="B2296" t="s">
        <v>11573</v>
      </c>
      <c r="C2296" t="s">
        <v>27073</v>
      </c>
      <c r="D2296">
        <v>50</v>
      </c>
      <c r="E2296" t="s">
        <v>27060</v>
      </c>
    </row>
    <row r="2297" spans="1:5" x14ac:dyDescent="0.3">
      <c r="A2297" t="s">
        <v>29358</v>
      </c>
      <c r="B2297" t="s">
        <v>10439</v>
      </c>
      <c r="C2297" t="s">
        <v>27066</v>
      </c>
      <c r="D2297">
        <v>5</v>
      </c>
      <c r="E2297" t="s">
        <v>27060</v>
      </c>
    </row>
    <row r="2298" spans="1:5" x14ac:dyDescent="0.3">
      <c r="A2298" t="s">
        <v>29359</v>
      </c>
      <c r="B2298" t="s">
        <v>6441</v>
      </c>
      <c r="C2298" t="s">
        <v>27063</v>
      </c>
      <c r="D2298">
        <v>50</v>
      </c>
      <c r="E2298" t="s">
        <v>27057</v>
      </c>
    </row>
    <row r="2299" spans="1:5" x14ac:dyDescent="0.3">
      <c r="A2299" t="s">
        <v>29360</v>
      </c>
      <c r="B2299" t="s">
        <v>9780</v>
      </c>
      <c r="C2299" t="s">
        <v>27063</v>
      </c>
      <c r="D2299">
        <v>20</v>
      </c>
      <c r="E2299" t="s">
        <v>27067</v>
      </c>
    </row>
    <row r="2300" spans="1:5" x14ac:dyDescent="0.3">
      <c r="A2300" t="s">
        <v>29361</v>
      </c>
      <c r="B2300" t="s">
        <v>6876</v>
      </c>
      <c r="C2300" t="s">
        <v>27073</v>
      </c>
      <c r="D2300">
        <v>5</v>
      </c>
      <c r="E2300" t="s">
        <v>27060</v>
      </c>
    </row>
    <row r="2301" spans="1:5" x14ac:dyDescent="0.3">
      <c r="A2301" t="s">
        <v>29362</v>
      </c>
      <c r="B2301" t="s">
        <v>6797</v>
      </c>
      <c r="C2301" t="s">
        <v>27059</v>
      </c>
      <c r="D2301">
        <v>10</v>
      </c>
      <c r="E2301" t="s">
        <v>27057</v>
      </c>
    </row>
    <row r="2302" spans="1:5" x14ac:dyDescent="0.3">
      <c r="A2302" t="s">
        <v>29363</v>
      </c>
      <c r="B2302" t="s">
        <v>11533</v>
      </c>
      <c r="C2302" t="s">
        <v>27073</v>
      </c>
      <c r="D2302">
        <v>20</v>
      </c>
      <c r="E2302" t="s">
        <v>27060</v>
      </c>
    </row>
    <row r="2303" spans="1:5" x14ac:dyDescent="0.3">
      <c r="A2303" t="s">
        <v>29364</v>
      </c>
      <c r="B2303" t="s">
        <v>14089</v>
      </c>
      <c r="C2303" t="s">
        <v>27059</v>
      </c>
      <c r="D2303">
        <v>20</v>
      </c>
      <c r="E2303" t="s">
        <v>27067</v>
      </c>
    </row>
    <row r="2304" spans="1:5" x14ac:dyDescent="0.3">
      <c r="A2304" t="s">
        <v>29365</v>
      </c>
      <c r="B2304" t="s">
        <v>8710</v>
      </c>
      <c r="C2304" t="s">
        <v>27056</v>
      </c>
      <c r="D2304">
        <v>50</v>
      </c>
      <c r="E2304" t="s">
        <v>27067</v>
      </c>
    </row>
    <row r="2305" spans="1:5" x14ac:dyDescent="0.3">
      <c r="A2305" t="s">
        <v>29366</v>
      </c>
      <c r="B2305" t="s">
        <v>8160</v>
      </c>
      <c r="C2305" t="s">
        <v>27063</v>
      </c>
      <c r="D2305">
        <v>20</v>
      </c>
      <c r="E2305" t="s">
        <v>27067</v>
      </c>
    </row>
    <row r="2306" spans="1:5" x14ac:dyDescent="0.3">
      <c r="A2306" t="s">
        <v>29367</v>
      </c>
      <c r="B2306" t="s">
        <v>7015</v>
      </c>
      <c r="C2306" t="s">
        <v>27066</v>
      </c>
      <c r="D2306">
        <v>50</v>
      </c>
      <c r="E2306" t="s">
        <v>27060</v>
      </c>
    </row>
    <row r="2307" spans="1:5" x14ac:dyDescent="0.3">
      <c r="A2307" t="s">
        <v>29368</v>
      </c>
      <c r="B2307" t="s">
        <v>12059</v>
      </c>
      <c r="C2307" t="s">
        <v>27073</v>
      </c>
      <c r="D2307">
        <v>5</v>
      </c>
      <c r="E2307" t="s">
        <v>27067</v>
      </c>
    </row>
    <row r="2308" spans="1:5" x14ac:dyDescent="0.3">
      <c r="A2308" t="s">
        <v>29369</v>
      </c>
      <c r="B2308" t="s">
        <v>15743</v>
      </c>
      <c r="C2308" t="s">
        <v>27073</v>
      </c>
      <c r="D2308">
        <v>5</v>
      </c>
      <c r="E2308" t="s">
        <v>27067</v>
      </c>
    </row>
    <row r="2309" spans="1:5" x14ac:dyDescent="0.3">
      <c r="A2309" t="s">
        <v>29370</v>
      </c>
      <c r="B2309" t="s">
        <v>8207</v>
      </c>
      <c r="C2309" t="s">
        <v>27056</v>
      </c>
      <c r="D2309">
        <v>20</v>
      </c>
      <c r="E2309" t="s">
        <v>27060</v>
      </c>
    </row>
    <row r="2310" spans="1:5" x14ac:dyDescent="0.3">
      <c r="A2310" t="s">
        <v>29371</v>
      </c>
      <c r="B2310" t="s">
        <v>14755</v>
      </c>
      <c r="C2310" t="s">
        <v>27066</v>
      </c>
      <c r="D2310">
        <v>5</v>
      </c>
      <c r="E2310" t="s">
        <v>27067</v>
      </c>
    </row>
    <row r="2311" spans="1:5" x14ac:dyDescent="0.3">
      <c r="A2311" t="s">
        <v>29372</v>
      </c>
      <c r="B2311" t="s">
        <v>6106</v>
      </c>
      <c r="C2311" t="s">
        <v>27066</v>
      </c>
      <c r="D2311">
        <v>5</v>
      </c>
      <c r="E2311" t="s">
        <v>27057</v>
      </c>
    </row>
    <row r="2312" spans="1:5" x14ac:dyDescent="0.3">
      <c r="A2312" t="s">
        <v>29373</v>
      </c>
      <c r="B2312" t="s">
        <v>14207</v>
      </c>
      <c r="C2312" t="s">
        <v>27073</v>
      </c>
      <c r="D2312">
        <v>50</v>
      </c>
      <c r="E2312" t="s">
        <v>27067</v>
      </c>
    </row>
    <row r="2313" spans="1:5" x14ac:dyDescent="0.3">
      <c r="A2313" t="s">
        <v>29374</v>
      </c>
      <c r="B2313" t="s">
        <v>9951</v>
      </c>
      <c r="C2313" t="s">
        <v>27066</v>
      </c>
      <c r="D2313">
        <v>5</v>
      </c>
      <c r="E2313" t="s">
        <v>27060</v>
      </c>
    </row>
    <row r="2314" spans="1:5" x14ac:dyDescent="0.3">
      <c r="A2314" t="s">
        <v>29375</v>
      </c>
      <c r="B2314" t="s">
        <v>15000</v>
      </c>
      <c r="C2314" t="s">
        <v>27063</v>
      </c>
      <c r="D2314">
        <v>50</v>
      </c>
      <c r="E2314" t="s">
        <v>27060</v>
      </c>
    </row>
    <row r="2315" spans="1:5" x14ac:dyDescent="0.3">
      <c r="A2315" t="s">
        <v>29376</v>
      </c>
      <c r="B2315" t="s">
        <v>13702</v>
      </c>
      <c r="C2315" t="s">
        <v>27073</v>
      </c>
      <c r="D2315">
        <v>20</v>
      </c>
      <c r="E2315" t="s">
        <v>27067</v>
      </c>
    </row>
    <row r="2316" spans="1:5" x14ac:dyDescent="0.3">
      <c r="A2316" t="s">
        <v>29377</v>
      </c>
      <c r="B2316" t="s">
        <v>9005</v>
      </c>
      <c r="C2316" t="s">
        <v>27059</v>
      </c>
      <c r="D2316">
        <v>20</v>
      </c>
      <c r="E2316" t="s">
        <v>27060</v>
      </c>
    </row>
    <row r="2317" spans="1:5" x14ac:dyDescent="0.3">
      <c r="A2317" t="s">
        <v>29378</v>
      </c>
      <c r="B2317" t="s">
        <v>11393</v>
      </c>
      <c r="C2317" t="s">
        <v>27073</v>
      </c>
      <c r="D2317">
        <v>5</v>
      </c>
      <c r="E2317" t="s">
        <v>27060</v>
      </c>
    </row>
    <row r="2318" spans="1:5" x14ac:dyDescent="0.3">
      <c r="A2318" t="s">
        <v>29379</v>
      </c>
      <c r="B2318" t="s">
        <v>6298</v>
      </c>
      <c r="C2318" t="s">
        <v>27059</v>
      </c>
      <c r="D2318">
        <v>5</v>
      </c>
      <c r="E2318" t="s">
        <v>27067</v>
      </c>
    </row>
    <row r="2319" spans="1:5" x14ac:dyDescent="0.3">
      <c r="A2319" t="s">
        <v>29380</v>
      </c>
      <c r="B2319" t="s">
        <v>13768</v>
      </c>
      <c r="C2319" t="s">
        <v>27059</v>
      </c>
      <c r="D2319">
        <v>10</v>
      </c>
      <c r="E2319" t="s">
        <v>27057</v>
      </c>
    </row>
    <row r="2320" spans="1:5" x14ac:dyDescent="0.3">
      <c r="A2320" t="s">
        <v>29381</v>
      </c>
      <c r="B2320" t="s">
        <v>12429</v>
      </c>
      <c r="C2320" t="s">
        <v>27073</v>
      </c>
      <c r="D2320">
        <v>20</v>
      </c>
      <c r="E2320" t="s">
        <v>27060</v>
      </c>
    </row>
    <row r="2321" spans="1:5" x14ac:dyDescent="0.3">
      <c r="A2321" t="s">
        <v>29382</v>
      </c>
      <c r="B2321" t="s">
        <v>11648</v>
      </c>
      <c r="C2321" t="s">
        <v>27056</v>
      </c>
      <c r="D2321">
        <v>5</v>
      </c>
      <c r="E2321" t="s">
        <v>27060</v>
      </c>
    </row>
    <row r="2322" spans="1:5" x14ac:dyDescent="0.3">
      <c r="A2322" t="s">
        <v>29383</v>
      </c>
      <c r="B2322" t="s">
        <v>8500</v>
      </c>
      <c r="C2322" t="s">
        <v>27056</v>
      </c>
      <c r="D2322">
        <v>20</v>
      </c>
      <c r="E2322" t="s">
        <v>27060</v>
      </c>
    </row>
    <row r="2323" spans="1:5" x14ac:dyDescent="0.3">
      <c r="A2323" t="s">
        <v>29384</v>
      </c>
      <c r="B2323" t="s">
        <v>14904</v>
      </c>
      <c r="C2323" t="s">
        <v>27073</v>
      </c>
      <c r="D2323">
        <v>20</v>
      </c>
      <c r="E2323" t="s">
        <v>27057</v>
      </c>
    </row>
    <row r="2324" spans="1:5" x14ac:dyDescent="0.3">
      <c r="A2324" t="s">
        <v>29385</v>
      </c>
      <c r="B2324" t="s">
        <v>7748</v>
      </c>
      <c r="C2324" t="s">
        <v>27059</v>
      </c>
      <c r="D2324">
        <v>20</v>
      </c>
      <c r="E2324" t="s">
        <v>27067</v>
      </c>
    </row>
    <row r="2325" spans="1:5" x14ac:dyDescent="0.3">
      <c r="A2325" t="s">
        <v>29386</v>
      </c>
      <c r="B2325" t="s">
        <v>10153</v>
      </c>
      <c r="C2325" t="s">
        <v>27056</v>
      </c>
      <c r="D2325">
        <v>50</v>
      </c>
      <c r="E2325" t="s">
        <v>27057</v>
      </c>
    </row>
    <row r="2326" spans="1:5" x14ac:dyDescent="0.3">
      <c r="A2326" t="s">
        <v>29387</v>
      </c>
      <c r="B2326" t="s">
        <v>8356</v>
      </c>
      <c r="C2326" t="s">
        <v>27059</v>
      </c>
      <c r="D2326">
        <v>50</v>
      </c>
      <c r="E2326" t="s">
        <v>27057</v>
      </c>
    </row>
    <row r="2327" spans="1:5" x14ac:dyDescent="0.3">
      <c r="A2327" t="s">
        <v>29388</v>
      </c>
      <c r="B2327" t="s">
        <v>15557</v>
      </c>
      <c r="C2327" t="s">
        <v>27056</v>
      </c>
      <c r="D2327">
        <v>50</v>
      </c>
      <c r="E2327" t="s">
        <v>27067</v>
      </c>
    </row>
    <row r="2328" spans="1:5" x14ac:dyDescent="0.3">
      <c r="A2328" t="s">
        <v>29389</v>
      </c>
      <c r="B2328" t="s">
        <v>6203</v>
      </c>
      <c r="C2328" t="s">
        <v>27073</v>
      </c>
      <c r="D2328">
        <v>5</v>
      </c>
      <c r="E2328" t="s">
        <v>27060</v>
      </c>
    </row>
    <row r="2329" spans="1:5" x14ac:dyDescent="0.3">
      <c r="A2329" t="s">
        <v>29390</v>
      </c>
      <c r="B2329" t="s">
        <v>9591</v>
      </c>
      <c r="C2329" t="s">
        <v>27073</v>
      </c>
      <c r="D2329">
        <v>20</v>
      </c>
      <c r="E2329" t="s">
        <v>27057</v>
      </c>
    </row>
    <row r="2330" spans="1:5" x14ac:dyDescent="0.3">
      <c r="A2330" t="s">
        <v>29391</v>
      </c>
      <c r="B2330" t="s">
        <v>15351</v>
      </c>
      <c r="C2330" t="s">
        <v>27063</v>
      </c>
      <c r="D2330">
        <v>50</v>
      </c>
      <c r="E2330" t="s">
        <v>27067</v>
      </c>
    </row>
    <row r="2331" spans="1:5" x14ac:dyDescent="0.3">
      <c r="A2331" t="s">
        <v>29392</v>
      </c>
      <c r="B2331" t="s">
        <v>11102</v>
      </c>
      <c r="C2331" t="s">
        <v>27073</v>
      </c>
      <c r="D2331">
        <v>5</v>
      </c>
      <c r="E2331" t="s">
        <v>27067</v>
      </c>
    </row>
    <row r="2332" spans="1:5" x14ac:dyDescent="0.3">
      <c r="A2332" t="s">
        <v>29393</v>
      </c>
      <c r="B2332" t="s">
        <v>12235</v>
      </c>
      <c r="C2332" t="s">
        <v>27066</v>
      </c>
      <c r="D2332">
        <v>10</v>
      </c>
      <c r="E2332" t="s">
        <v>27067</v>
      </c>
    </row>
    <row r="2333" spans="1:5" x14ac:dyDescent="0.3">
      <c r="A2333" t="s">
        <v>29394</v>
      </c>
      <c r="B2333" t="s">
        <v>16904</v>
      </c>
      <c r="C2333" t="s">
        <v>27063</v>
      </c>
      <c r="D2333">
        <v>10</v>
      </c>
      <c r="E2333" t="s">
        <v>27060</v>
      </c>
    </row>
    <row r="2334" spans="1:5" x14ac:dyDescent="0.3">
      <c r="A2334" t="s">
        <v>29395</v>
      </c>
      <c r="B2334" t="s">
        <v>10126</v>
      </c>
      <c r="C2334" t="s">
        <v>27056</v>
      </c>
      <c r="D2334">
        <v>10</v>
      </c>
      <c r="E2334" t="s">
        <v>27057</v>
      </c>
    </row>
    <row r="2335" spans="1:5" x14ac:dyDescent="0.3">
      <c r="A2335" t="s">
        <v>29396</v>
      </c>
      <c r="B2335" t="s">
        <v>11446</v>
      </c>
      <c r="C2335" t="s">
        <v>27063</v>
      </c>
      <c r="D2335">
        <v>5</v>
      </c>
      <c r="E2335" t="s">
        <v>27060</v>
      </c>
    </row>
    <row r="2336" spans="1:5" x14ac:dyDescent="0.3">
      <c r="A2336" t="s">
        <v>29397</v>
      </c>
      <c r="B2336" t="s">
        <v>7066</v>
      </c>
      <c r="C2336" t="s">
        <v>27073</v>
      </c>
      <c r="D2336">
        <v>50</v>
      </c>
      <c r="E2336" t="s">
        <v>27067</v>
      </c>
    </row>
    <row r="2337" spans="1:5" x14ac:dyDescent="0.3">
      <c r="A2337" t="s">
        <v>29398</v>
      </c>
      <c r="B2337" t="s">
        <v>11112</v>
      </c>
      <c r="C2337" t="s">
        <v>27073</v>
      </c>
      <c r="D2337">
        <v>50</v>
      </c>
      <c r="E2337" t="s">
        <v>27057</v>
      </c>
    </row>
    <row r="2338" spans="1:5" x14ac:dyDescent="0.3">
      <c r="A2338" t="s">
        <v>29399</v>
      </c>
      <c r="B2338" t="s">
        <v>5407</v>
      </c>
      <c r="C2338" t="s">
        <v>27073</v>
      </c>
      <c r="D2338">
        <v>20</v>
      </c>
      <c r="E2338" t="s">
        <v>27057</v>
      </c>
    </row>
    <row r="2339" spans="1:5" x14ac:dyDescent="0.3">
      <c r="A2339" t="s">
        <v>29400</v>
      </c>
      <c r="B2339" t="s">
        <v>15616</v>
      </c>
      <c r="C2339" t="s">
        <v>27059</v>
      </c>
      <c r="D2339">
        <v>20</v>
      </c>
      <c r="E2339" t="s">
        <v>27057</v>
      </c>
    </row>
    <row r="2340" spans="1:5" x14ac:dyDescent="0.3">
      <c r="A2340" t="s">
        <v>29401</v>
      </c>
      <c r="B2340" t="s">
        <v>6215</v>
      </c>
      <c r="C2340" t="s">
        <v>27063</v>
      </c>
      <c r="D2340">
        <v>10</v>
      </c>
      <c r="E2340" t="s">
        <v>27057</v>
      </c>
    </row>
    <row r="2341" spans="1:5" x14ac:dyDescent="0.3">
      <c r="A2341" t="s">
        <v>29402</v>
      </c>
      <c r="B2341" t="s">
        <v>12632</v>
      </c>
      <c r="C2341" t="s">
        <v>27063</v>
      </c>
      <c r="D2341">
        <v>20</v>
      </c>
      <c r="E2341" t="s">
        <v>27067</v>
      </c>
    </row>
    <row r="2342" spans="1:5" x14ac:dyDescent="0.3">
      <c r="A2342" t="s">
        <v>29403</v>
      </c>
      <c r="B2342" t="s">
        <v>12079</v>
      </c>
      <c r="C2342" t="s">
        <v>27066</v>
      </c>
      <c r="D2342">
        <v>5</v>
      </c>
      <c r="E2342" t="s">
        <v>27060</v>
      </c>
    </row>
    <row r="2343" spans="1:5" x14ac:dyDescent="0.3">
      <c r="A2343" t="s">
        <v>29404</v>
      </c>
      <c r="B2343" t="s">
        <v>16091</v>
      </c>
      <c r="C2343" t="s">
        <v>27056</v>
      </c>
      <c r="D2343">
        <v>50</v>
      </c>
      <c r="E2343" t="s">
        <v>27060</v>
      </c>
    </row>
    <row r="2344" spans="1:5" x14ac:dyDescent="0.3">
      <c r="A2344" t="s">
        <v>29405</v>
      </c>
      <c r="B2344" t="s">
        <v>11058</v>
      </c>
      <c r="C2344" t="s">
        <v>27066</v>
      </c>
      <c r="D2344">
        <v>10</v>
      </c>
      <c r="E2344" t="s">
        <v>27067</v>
      </c>
    </row>
    <row r="2345" spans="1:5" x14ac:dyDescent="0.3">
      <c r="A2345" t="s">
        <v>29406</v>
      </c>
      <c r="B2345" t="s">
        <v>8323</v>
      </c>
      <c r="C2345" t="s">
        <v>27059</v>
      </c>
      <c r="D2345">
        <v>5</v>
      </c>
      <c r="E2345" t="s">
        <v>27057</v>
      </c>
    </row>
    <row r="2346" spans="1:5" x14ac:dyDescent="0.3">
      <c r="A2346" t="s">
        <v>29407</v>
      </c>
      <c r="B2346" t="s">
        <v>16651</v>
      </c>
      <c r="C2346" t="s">
        <v>27066</v>
      </c>
      <c r="D2346">
        <v>50</v>
      </c>
      <c r="E2346" t="s">
        <v>27057</v>
      </c>
    </row>
    <row r="2347" spans="1:5" x14ac:dyDescent="0.3">
      <c r="A2347" t="s">
        <v>29408</v>
      </c>
      <c r="B2347" t="s">
        <v>9700</v>
      </c>
      <c r="C2347" t="s">
        <v>27063</v>
      </c>
      <c r="D2347">
        <v>50</v>
      </c>
      <c r="E2347" t="s">
        <v>27060</v>
      </c>
    </row>
    <row r="2348" spans="1:5" x14ac:dyDescent="0.3">
      <c r="A2348" t="s">
        <v>29409</v>
      </c>
      <c r="B2348" t="s">
        <v>12992</v>
      </c>
      <c r="C2348" t="s">
        <v>27059</v>
      </c>
      <c r="D2348">
        <v>20</v>
      </c>
      <c r="E2348" t="s">
        <v>27057</v>
      </c>
    </row>
    <row r="2349" spans="1:5" x14ac:dyDescent="0.3">
      <c r="A2349" t="s">
        <v>29410</v>
      </c>
      <c r="B2349" t="s">
        <v>16570</v>
      </c>
      <c r="C2349" t="s">
        <v>27066</v>
      </c>
      <c r="D2349">
        <v>50</v>
      </c>
      <c r="E2349" t="s">
        <v>27060</v>
      </c>
    </row>
    <row r="2350" spans="1:5" x14ac:dyDescent="0.3">
      <c r="A2350" t="s">
        <v>29411</v>
      </c>
      <c r="B2350" t="s">
        <v>7063</v>
      </c>
      <c r="C2350" t="s">
        <v>27073</v>
      </c>
      <c r="D2350">
        <v>5</v>
      </c>
      <c r="E2350" t="s">
        <v>27057</v>
      </c>
    </row>
    <row r="2351" spans="1:5" x14ac:dyDescent="0.3">
      <c r="A2351" t="s">
        <v>29412</v>
      </c>
      <c r="B2351" t="s">
        <v>15088</v>
      </c>
      <c r="C2351" t="s">
        <v>27066</v>
      </c>
      <c r="D2351">
        <v>10</v>
      </c>
      <c r="E2351" t="s">
        <v>27060</v>
      </c>
    </row>
    <row r="2352" spans="1:5" x14ac:dyDescent="0.3">
      <c r="A2352" t="s">
        <v>29413</v>
      </c>
      <c r="B2352" t="s">
        <v>5271</v>
      </c>
      <c r="C2352" t="s">
        <v>27063</v>
      </c>
      <c r="D2352">
        <v>50</v>
      </c>
      <c r="E2352" t="s">
        <v>27060</v>
      </c>
    </row>
    <row r="2353" spans="1:5" x14ac:dyDescent="0.3">
      <c r="A2353" t="s">
        <v>29414</v>
      </c>
      <c r="B2353" t="s">
        <v>14610</v>
      </c>
      <c r="C2353" t="s">
        <v>27073</v>
      </c>
      <c r="D2353">
        <v>50</v>
      </c>
      <c r="E2353" t="s">
        <v>27060</v>
      </c>
    </row>
    <row r="2354" spans="1:5" x14ac:dyDescent="0.3">
      <c r="A2354" t="s">
        <v>29415</v>
      </c>
      <c r="B2354" t="s">
        <v>8656</v>
      </c>
      <c r="C2354" t="s">
        <v>27063</v>
      </c>
      <c r="D2354">
        <v>20</v>
      </c>
      <c r="E2354" t="s">
        <v>27060</v>
      </c>
    </row>
    <row r="2355" spans="1:5" x14ac:dyDescent="0.3">
      <c r="A2355" t="s">
        <v>29416</v>
      </c>
      <c r="B2355" t="s">
        <v>10402</v>
      </c>
      <c r="C2355" t="s">
        <v>27063</v>
      </c>
      <c r="D2355">
        <v>10</v>
      </c>
      <c r="E2355" t="s">
        <v>27060</v>
      </c>
    </row>
    <row r="2356" spans="1:5" x14ac:dyDescent="0.3">
      <c r="A2356" t="s">
        <v>29417</v>
      </c>
      <c r="B2356" t="s">
        <v>6726</v>
      </c>
      <c r="C2356" t="s">
        <v>27056</v>
      </c>
      <c r="D2356">
        <v>10</v>
      </c>
      <c r="E2356" t="s">
        <v>27057</v>
      </c>
    </row>
    <row r="2357" spans="1:5" x14ac:dyDescent="0.3">
      <c r="A2357" t="s">
        <v>29418</v>
      </c>
      <c r="B2357" t="s">
        <v>12367</v>
      </c>
      <c r="C2357" t="s">
        <v>27063</v>
      </c>
      <c r="D2357">
        <v>5</v>
      </c>
      <c r="E2357" t="s">
        <v>27060</v>
      </c>
    </row>
    <row r="2358" spans="1:5" x14ac:dyDescent="0.3">
      <c r="A2358" t="s">
        <v>29419</v>
      </c>
      <c r="B2358" t="s">
        <v>11470</v>
      </c>
      <c r="C2358" t="s">
        <v>27056</v>
      </c>
      <c r="D2358">
        <v>5</v>
      </c>
      <c r="E2358" t="s">
        <v>27067</v>
      </c>
    </row>
    <row r="2359" spans="1:5" x14ac:dyDescent="0.3">
      <c r="A2359" t="s">
        <v>29420</v>
      </c>
      <c r="B2359" t="s">
        <v>11107</v>
      </c>
      <c r="C2359" t="s">
        <v>27059</v>
      </c>
      <c r="D2359">
        <v>5</v>
      </c>
      <c r="E2359" t="s">
        <v>27057</v>
      </c>
    </row>
    <row r="2360" spans="1:5" x14ac:dyDescent="0.3">
      <c r="A2360" t="s">
        <v>29421</v>
      </c>
      <c r="B2360" t="s">
        <v>12428</v>
      </c>
      <c r="C2360" t="s">
        <v>27073</v>
      </c>
      <c r="D2360">
        <v>50</v>
      </c>
      <c r="E2360" t="s">
        <v>27057</v>
      </c>
    </row>
    <row r="2361" spans="1:5" x14ac:dyDescent="0.3">
      <c r="A2361" t="s">
        <v>29422</v>
      </c>
      <c r="B2361" t="s">
        <v>9641</v>
      </c>
      <c r="C2361" t="s">
        <v>27056</v>
      </c>
      <c r="D2361">
        <v>50</v>
      </c>
      <c r="E2361" t="s">
        <v>27067</v>
      </c>
    </row>
    <row r="2362" spans="1:5" x14ac:dyDescent="0.3">
      <c r="A2362" t="s">
        <v>29423</v>
      </c>
      <c r="B2362" t="s">
        <v>10852</v>
      </c>
      <c r="C2362" t="s">
        <v>27066</v>
      </c>
      <c r="D2362">
        <v>50</v>
      </c>
      <c r="E2362" t="s">
        <v>27067</v>
      </c>
    </row>
    <row r="2363" spans="1:5" x14ac:dyDescent="0.3">
      <c r="A2363" t="s">
        <v>29424</v>
      </c>
      <c r="B2363" t="s">
        <v>8657</v>
      </c>
      <c r="C2363" t="s">
        <v>27056</v>
      </c>
      <c r="D2363">
        <v>50</v>
      </c>
      <c r="E2363" t="s">
        <v>27057</v>
      </c>
    </row>
    <row r="2364" spans="1:5" x14ac:dyDescent="0.3">
      <c r="A2364" t="s">
        <v>29425</v>
      </c>
      <c r="B2364" t="s">
        <v>9320</v>
      </c>
      <c r="C2364" t="s">
        <v>27056</v>
      </c>
      <c r="D2364">
        <v>20</v>
      </c>
      <c r="E2364" t="s">
        <v>27060</v>
      </c>
    </row>
    <row r="2365" spans="1:5" x14ac:dyDescent="0.3">
      <c r="A2365" t="s">
        <v>29426</v>
      </c>
      <c r="B2365" t="s">
        <v>16069</v>
      </c>
      <c r="C2365" t="s">
        <v>27056</v>
      </c>
      <c r="D2365">
        <v>10</v>
      </c>
      <c r="E2365" t="s">
        <v>27057</v>
      </c>
    </row>
    <row r="2366" spans="1:5" x14ac:dyDescent="0.3">
      <c r="A2366" t="s">
        <v>29427</v>
      </c>
      <c r="B2366" t="s">
        <v>13057</v>
      </c>
      <c r="C2366" t="s">
        <v>27056</v>
      </c>
      <c r="D2366">
        <v>20</v>
      </c>
      <c r="E2366" t="s">
        <v>27057</v>
      </c>
    </row>
    <row r="2367" spans="1:5" x14ac:dyDescent="0.3">
      <c r="A2367" t="s">
        <v>29428</v>
      </c>
      <c r="B2367" t="s">
        <v>6923</v>
      </c>
      <c r="C2367" t="s">
        <v>27073</v>
      </c>
      <c r="D2367">
        <v>5</v>
      </c>
      <c r="E2367" t="s">
        <v>27060</v>
      </c>
    </row>
    <row r="2368" spans="1:5" x14ac:dyDescent="0.3">
      <c r="A2368" t="s">
        <v>29429</v>
      </c>
      <c r="B2368" t="s">
        <v>12336</v>
      </c>
      <c r="C2368" t="s">
        <v>27059</v>
      </c>
      <c r="D2368">
        <v>5</v>
      </c>
      <c r="E2368" t="s">
        <v>27067</v>
      </c>
    </row>
    <row r="2369" spans="1:5" x14ac:dyDescent="0.3">
      <c r="A2369" t="s">
        <v>29430</v>
      </c>
      <c r="B2369" t="s">
        <v>10161</v>
      </c>
      <c r="C2369" t="s">
        <v>27073</v>
      </c>
      <c r="D2369">
        <v>5</v>
      </c>
      <c r="E2369" t="s">
        <v>27060</v>
      </c>
    </row>
    <row r="2370" spans="1:5" x14ac:dyDescent="0.3">
      <c r="A2370" t="s">
        <v>29431</v>
      </c>
      <c r="B2370" t="s">
        <v>13285</v>
      </c>
      <c r="C2370" t="s">
        <v>27073</v>
      </c>
      <c r="D2370">
        <v>20</v>
      </c>
      <c r="E2370" t="s">
        <v>27060</v>
      </c>
    </row>
    <row r="2371" spans="1:5" x14ac:dyDescent="0.3">
      <c r="A2371" t="s">
        <v>29432</v>
      </c>
      <c r="B2371" t="s">
        <v>11382</v>
      </c>
      <c r="C2371" t="s">
        <v>27056</v>
      </c>
      <c r="D2371">
        <v>5</v>
      </c>
      <c r="E2371" t="s">
        <v>27057</v>
      </c>
    </row>
    <row r="2372" spans="1:5" x14ac:dyDescent="0.3">
      <c r="A2372" t="s">
        <v>29433</v>
      </c>
      <c r="B2372" t="s">
        <v>9144</v>
      </c>
      <c r="C2372" t="s">
        <v>27066</v>
      </c>
      <c r="D2372">
        <v>10</v>
      </c>
      <c r="E2372" t="s">
        <v>27067</v>
      </c>
    </row>
    <row r="2373" spans="1:5" x14ac:dyDescent="0.3">
      <c r="A2373" t="s">
        <v>29434</v>
      </c>
      <c r="B2373" t="s">
        <v>6702</v>
      </c>
      <c r="C2373" t="s">
        <v>27066</v>
      </c>
      <c r="D2373">
        <v>50</v>
      </c>
      <c r="E2373" t="s">
        <v>27057</v>
      </c>
    </row>
    <row r="2374" spans="1:5" x14ac:dyDescent="0.3">
      <c r="A2374" t="s">
        <v>29435</v>
      </c>
      <c r="B2374" t="s">
        <v>11535</v>
      </c>
      <c r="C2374" t="s">
        <v>27059</v>
      </c>
      <c r="D2374">
        <v>10</v>
      </c>
      <c r="E2374" t="s">
        <v>27067</v>
      </c>
    </row>
    <row r="2375" spans="1:5" x14ac:dyDescent="0.3">
      <c r="A2375" t="s">
        <v>29436</v>
      </c>
      <c r="B2375" t="s">
        <v>16635</v>
      </c>
      <c r="C2375" t="s">
        <v>27056</v>
      </c>
      <c r="D2375">
        <v>20</v>
      </c>
      <c r="E2375" t="s">
        <v>27060</v>
      </c>
    </row>
    <row r="2376" spans="1:5" x14ac:dyDescent="0.3">
      <c r="A2376" t="s">
        <v>29437</v>
      </c>
      <c r="B2376" t="s">
        <v>11980</v>
      </c>
      <c r="C2376" t="s">
        <v>27056</v>
      </c>
      <c r="D2376">
        <v>10</v>
      </c>
      <c r="E2376" t="s">
        <v>27057</v>
      </c>
    </row>
    <row r="2377" spans="1:5" x14ac:dyDescent="0.3">
      <c r="A2377" t="s">
        <v>29438</v>
      </c>
      <c r="B2377" t="s">
        <v>15725</v>
      </c>
      <c r="C2377" t="s">
        <v>27066</v>
      </c>
      <c r="D2377">
        <v>20</v>
      </c>
      <c r="E2377" t="s">
        <v>27067</v>
      </c>
    </row>
    <row r="2378" spans="1:5" x14ac:dyDescent="0.3">
      <c r="A2378" t="s">
        <v>29439</v>
      </c>
      <c r="B2378" t="s">
        <v>14807</v>
      </c>
      <c r="C2378" t="s">
        <v>27063</v>
      </c>
      <c r="D2378">
        <v>10</v>
      </c>
      <c r="E2378" t="s">
        <v>27060</v>
      </c>
    </row>
    <row r="2379" spans="1:5" x14ac:dyDescent="0.3">
      <c r="A2379" t="s">
        <v>29440</v>
      </c>
      <c r="B2379" t="s">
        <v>5685</v>
      </c>
      <c r="C2379" t="s">
        <v>27059</v>
      </c>
      <c r="D2379">
        <v>20</v>
      </c>
      <c r="E2379" t="s">
        <v>27060</v>
      </c>
    </row>
    <row r="2380" spans="1:5" x14ac:dyDescent="0.3">
      <c r="A2380" t="s">
        <v>29441</v>
      </c>
      <c r="B2380" t="s">
        <v>10334</v>
      </c>
      <c r="C2380" t="s">
        <v>27066</v>
      </c>
      <c r="D2380">
        <v>20</v>
      </c>
      <c r="E2380" t="s">
        <v>27057</v>
      </c>
    </row>
    <row r="2381" spans="1:5" x14ac:dyDescent="0.3">
      <c r="A2381" t="s">
        <v>29442</v>
      </c>
      <c r="B2381" t="s">
        <v>7978</v>
      </c>
      <c r="C2381" t="s">
        <v>27056</v>
      </c>
      <c r="D2381">
        <v>20</v>
      </c>
      <c r="E2381" t="s">
        <v>27067</v>
      </c>
    </row>
    <row r="2382" spans="1:5" x14ac:dyDescent="0.3">
      <c r="A2382" t="s">
        <v>29443</v>
      </c>
      <c r="B2382" t="s">
        <v>5990</v>
      </c>
      <c r="C2382" t="s">
        <v>27059</v>
      </c>
      <c r="D2382">
        <v>10</v>
      </c>
      <c r="E2382" t="s">
        <v>27057</v>
      </c>
    </row>
    <row r="2383" spans="1:5" x14ac:dyDescent="0.3">
      <c r="A2383" t="s">
        <v>29444</v>
      </c>
      <c r="B2383" t="s">
        <v>6952</v>
      </c>
      <c r="C2383" t="s">
        <v>27063</v>
      </c>
      <c r="D2383">
        <v>50</v>
      </c>
      <c r="E2383" t="s">
        <v>27057</v>
      </c>
    </row>
    <row r="2384" spans="1:5" x14ac:dyDescent="0.3">
      <c r="A2384" t="s">
        <v>29445</v>
      </c>
      <c r="B2384" t="s">
        <v>5222</v>
      </c>
      <c r="C2384" t="s">
        <v>27059</v>
      </c>
      <c r="D2384">
        <v>5</v>
      </c>
      <c r="E2384" t="s">
        <v>27057</v>
      </c>
    </row>
    <row r="2385" spans="1:5" x14ac:dyDescent="0.3">
      <c r="A2385" t="s">
        <v>29446</v>
      </c>
      <c r="B2385" t="s">
        <v>6766</v>
      </c>
      <c r="C2385" t="s">
        <v>27063</v>
      </c>
      <c r="D2385">
        <v>50</v>
      </c>
      <c r="E2385" t="s">
        <v>27067</v>
      </c>
    </row>
    <row r="2386" spans="1:5" x14ac:dyDescent="0.3">
      <c r="A2386" t="s">
        <v>29447</v>
      </c>
      <c r="B2386" t="s">
        <v>8799</v>
      </c>
      <c r="C2386" t="s">
        <v>27073</v>
      </c>
      <c r="D2386">
        <v>50</v>
      </c>
      <c r="E2386" t="s">
        <v>27067</v>
      </c>
    </row>
    <row r="2387" spans="1:5" x14ac:dyDescent="0.3">
      <c r="A2387" t="s">
        <v>29448</v>
      </c>
      <c r="B2387" t="s">
        <v>16654</v>
      </c>
      <c r="C2387" t="s">
        <v>27073</v>
      </c>
      <c r="D2387">
        <v>50</v>
      </c>
      <c r="E2387" t="s">
        <v>27067</v>
      </c>
    </row>
    <row r="2388" spans="1:5" x14ac:dyDescent="0.3">
      <c r="A2388" t="s">
        <v>29449</v>
      </c>
      <c r="B2388" t="s">
        <v>14728</v>
      </c>
      <c r="C2388" t="s">
        <v>27063</v>
      </c>
      <c r="D2388">
        <v>5</v>
      </c>
      <c r="E2388" t="s">
        <v>27057</v>
      </c>
    </row>
    <row r="2389" spans="1:5" x14ac:dyDescent="0.3">
      <c r="A2389" t="s">
        <v>29450</v>
      </c>
      <c r="B2389" t="s">
        <v>6095</v>
      </c>
      <c r="C2389" t="s">
        <v>27059</v>
      </c>
      <c r="D2389">
        <v>5</v>
      </c>
      <c r="E2389" t="s">
        <v>27057</v>
      </c>
    </row>
    <row r="2390" spans="1:5" x14ac:dyDescent="0.3">
      <c r="A2390" t="s">
        <v>29451</v>
      </c>
      <c r="B2390" t="s">
        <v>10891</v>
      </c>
      <c r="C2390" t="s">
        <v>27063</v>
      </c>
      <c r="D2390">
        <v>10</v>
      </c>
      <c r="E2390" t="s">
        <v>27057</v>
      </c>
    </row>
    <row r="2391" spans="1:5" x14ac:dyDescent="0.3">
      <c r="A2391" t="s">
        <v>29452</v>
      </c>
      <c r="B2391" t="s">
        <v>12309</v>
      </c>
      <c r="C2391" t="s">
        <v>27066</v>
      </c>
      <c r="D2391">
        <v>5</v>
      </c>
      <c r="E2391" t="s">
        <v>27057</v>
      </c>
    </row>
    <row r="2392" spans="1:5" x14ac:dyDescent="0.3">
      <c r="A2392" t="s">
        <v>29453</v>
      </c>
      <c r="B2392" t="s">
        <v>5673</v>
      </c>
      <c r="C2392" t="s">
        <v>27059</v>
      </c>
      <c r="D2392">
        <v>50</v>
      </c>
      <c r="E2392" t="s">
        <v>27060</v>
      </c>
    </row>
    <row r="2393" spans="1:5" x14ac:dyDescent="0.3">
      <c r="A2393" t="s">
        <v>29454</v>
      </c>
      <c r="B2393" t="s">
        <v>9437</v>
      </c>
      <c r="C2393" t="s">
        <v>27063</v>
      </c>
      <c r="D2393">
        <v>50</v>
      </c>
      <c r="E2393" t="s">
        <v>27067</v>
      </c>
    </row>
    <row r="2394" spans="1:5" x14ac:dyDescent="0.3">
      <c r="A2394" t="s">
        <v>29455</v>
      </c>
      <c r="B2394" t="s">
        <v>14508</v>
      </c>
      <c r="C2394" t="s">
        <v>27066</v>
      </c>
      <c r="D2394">
        <v>5</v>
      </c>
      <c r="E2394" t="s">
        <v>27067</v>
      </c>
    </row>
    <row r="2395" spans="1:5" x14ac:dyDescent="0.3">
      <c r="A2395" t="s">
        <v>29456</v>
      </c>
      <c r="B2395" t="s">
        <v>10524</v>
      </c>
      <c r="C2395" t="s">
        <v>27059</v>
      </c>
      <c r="D2395">
        <v>20</v>
      </c>
      <c r="E2395" t="s">
        <v>27060</v>
      </c>
    </row>
    <row r="2396" spans="1:5" x14ac:dyDescent="0.3">
      <c r="A2396" t="s">
        <v>29457</v>
      </c>
      <c r="B2396" t="s">
        <v>7479</v>
      </c>
      <c r="C2396" t="s">
        <v>27066</v>
      </c>
      <c r="D2396">
        <v>10</v>
      </c>
      <c r="E2396" t="s">
        <v>27057</v>
      </c>
    </row>
    <row r="2397" spans="1:5" x14ac:dyDescent="0.3">
      <c r="A2397" t="s">
        <v>29458</v>
      </c>
      <c r="B2397" t="s">
        <v>9626</v>
      </c>
      <c r="C2397" t="s">
        <v>27059</v>
      </c>
      <c r="D2397">
        <v>10</v>
      </c>
      <c r="E2397" t="s">
        <v>27060</v>
      </c>
    </row>
    <row r="2398" spans="1:5" x14ac:dyDescent="0.3">
      <c r="A2398" t="s">
        <v>29459</v>
      </c>
      <c r="B2398" t="s">
        <v>15215</v>
      </c>
      <c r="C2398" t="s">
        <v>27059</v>
      </c>
      <c r="D2398">
        <v>10</v>
      </c>
      <c r="E2398" t="s">
        <v>27060</v>
      </c>
    </row>
    <row r="2399" spans="1:5" x14ac:dyDescent="0.3">
      <c r="A2399" t="s">
        <v>29460</v>
      </c>
      <c r="B2399" t="s">
        <v>13099</v>
      </c>
      <c r="C2399" t="s">
        <v>27073</v>
      </c>
      <c r="D2399">
        <v>50</v>
      </c>
      <c r="E2399" t="s">
        <v>27057</v>
      </c>
    </row>
    <row r="2400" spans="1:5" x14ac:dyDescent="0.3">
      <c r="A2400" t="s">
        <v>29461</v>
      </c>
      <c r="B2400" t="s">
        <v>16975</v>
      </c>
      <c r="C2400" t="s">
        <v>27056</v>
      </c>
      <c r="D2400">
        <v>10</v>
      </c>
      <c r="E2400" t="s">
        <v>27057</v>
      </c>
    </row>
    <row r="2401" spans="1:5" x14ac:dyDescent="0.3">
      <c r="A2401" t="s">
        <v>29462</v>
      </c>
      <c r="B2401" t="s">
        <v>16528</v>
      </c>
      <c r="C2401" t="s">
        <v>27059</v>
      </c>
      <c r="D2401">
        <v>50</v>
      </c>
      <c r="E2401" t="s">
        <v>27060</v>
      </c>
    </row>
    <row r="2402" spans="1:5" x14ac:dyDescent="0.3">
      <c r="A2402" t="s">
        <v>29463</v>
      </c>
      <c r="B2402" t="s">
        <v>11972</v>
      </c>
      <c r="C2402" t="s">
        <v>27066</v>
      </c>
      <c r="D2402">
        <v>50</v>
      </c>
      <c r="E2402" t="s">
        <v>27057</v>
      </c>
    </row>
    <row r="2403" spans="1:5" x14ac:dyDescent="0.3">
      <c r="A2403" t="s">
        <v>29464</v>
      </c>
      <c r="B2403" t="s">
        <v>10164</v>
      </c>
      <c r="C2403" t="s">
        <v>27073</v>
      </c>
      <c r="D2403">
        <v>10</v>
      </c>
      <c r="E2403" t="s">
        <v>27067</v>
      </c>
    </row>
    <row r="2404" spans="1:5" x14ac:dyDescent="0.3">
      <c r="A2404" t="s">
        <v>29465</v>
      </c>
      <c r="B2404" t="s">
        <v>16422</v>
      </c>
      <c r="C2404" t="s">
        <v>27073</v>
      </c>
      <c r="D2404">
        <v>10</v>
      </c>
      <c r="E2404" t="s">
        <v>27060</v>
      </c>
    </row>
    <row r="2405" spans="1:5" x14ac:dyDescent="0.3">
      <c r="A2405" t="s">
        <v>29466</v>
      </c>
      <c r="B2405" t="s">
        <v>8542</v>
      </c>
      <c r="C2405" t="s">
        <v>27073</v>
      </c>
      <c r="D2405">
        <v>10</v>
      </c>
      <c r="E2405" t="s">
        <v>27060</v>
      </c>
    </row>
    <row r="2406" spans="1:5" x14ac:dyDescent="0.3">
      <c r="A2406" t="s">
        <v>29467</v>
      </c>
      <c r="B2406" t="s">
        <v>12250</v>
      </c>
      <c r="C2406" t="s">
        <v>27056</v>
      </c>
      <c r="D2406">
        <v>50</v>
      </c>
      <c r="E2406" t="s">
        <v>27067</v>
      </c>
    </row>
    <row r="2407" spans="1:5" x14ac:dyDescent="0.3">
      <c r="A2407" t="s">
        <v>29468</v>
      </c>
      <c r="B2407" t="s">
        <v>16569</v>
      </c>
      <c r="C2407" t="s">
        <v>27059</v>
      </c>
      <c r="D2407">
        <v>20</v>
      </c>
      <c r="E2407" t="s">
        <v>27060</v>
      </c>
    </row>
    <row r="2408" spans="1:5" x14ac:dyDescent="0.3">
      <c r="A2408" t="s">
        <v>29469</v>
      </c>
      <c r="B2408" t="s">
        <v>11647</v>
      </c>
      <c r="C2408" t="s">
        <v>27066</v>
      </c>
      <c r="D2408">
        <v>20</v>
      </c>
      <c r="E2408" t="s">
        <v>27067</v>
      </c>
    </row>
    <row r="2409" spans="1:5" x14ac:dyDescent="0.3">
      <c r="A2409" t="s">
        <v>29470</v>
      </c>
      <c r="B2409" t="s">
        <v>11367</v>
      </c>
      <c r="C2409" t="s">
        <v>27066</v>
      </c>
      <c r="D2409">
        <v>50</v>
      </c>
      <c r="E2409" t="s">
        <v>27067</v>
      </c>
    </row>
    <row r="2410" spans="1:5" x14ac:dyDescent="0.3">
      <c r="A2410" t="s">
        <v>29471</v>
      </c>
      <c r="B2410" t="s">
        <v>14587</v>
      </c>
      <c r="C2410" t="s">
        <v>27056</v>
      </c>
      <c r="D2410">
        <v>20</v>
      </c>
      <c r="E2410" t="s">
        <v>27057</v>
      </c>
    </row>
    <row r="2411" spans="1:5" x14ac:dyDescent="0.3">
      <c r="A2411" t="s">
        <v>29472</v>
      </c>
      <c r="B2411" t="s">
        <v>13339</v>
      </c>
      <c r="C2411" t="s">
        <v>27063</v>
      </c>
      <c r="D2411">
        <v>50</v>
      </c>
      <c r="E2411" t="s">
        <v>27057</v>
      </c>
    </row>
    <row r="2412" spans="1:5" x14ac:dyDescent="0.3">
      <c r="A2412" t="s">
        <v>29473</v>
      </c>
      <c r="B2412" t="s">
        <v>11643</v>
      </c>
      <c r="C2412" t="s">
        <v>27059</v>
      </c>
      <c r="D2412">
        <v>5</v>
      </c>
      <c r="E2412" t="s">
        <v>27067</v>
      </c>
    </row>
    <row r="2413" spans="1:5" x14ac:dyDescent="0.3">
      <c r="A2413" t="s">
        <v>29474</v>
      </c>
      <c r="B2413" t="s">
        <v>9075</v>
      </c>
      <c r="C2413" t="s">
        <v>27063</v>
      </c>
      <c r="D2413">
        <v>20</v>
      </c>
      <c r="E2413" t="s">
        <v>27057</v>
      </c>
    </row>
    <row r="2414" spans="1:5" x14ac:dyDescent="0.3">
      <c r="A2414" t="s">
        <v>29475</v>
      </c>
      <c r="B2414" t="s">
        <v>6667</v>
      </c>
      <c r="C2414" t="s">
        <v>27066</v>
      </c>
      <c r="D2414">
        <v>10</v>
      </c>
      <c r="E2414" t="s">
        <v>27060</v>
      </c>
    </row>
    <row r="2415" spans="1:5" x14ac:dyDescent="0.3">
      <c r="A2415" t="s">
        <v>29476</v>
      </c>
      <c r="B2415" t="s">
        <v>12013</v>
      </c>
      <c r="C2415" t="s">
        <v>27066</v>
      </c>
      <c r="D2415">
        <v>10</v>
      </c>
      <c r="E2415" t="s">
        <v>27067</v>
      </c>
    </row>
    <row r="2416" spans="1:5" x14ac:dyDescent="0.3">
      <c r="A2416" t="s">
        <v>29477</v>
      </c>
      <c r="B2416" t="s">
        <v>10346</v>
      </c>
      <c r="C2416" t="s">
        <v>27056</v>
      </c>
      <c r="D2416">
        <v>10</v>
      </c>
      <c r="E2416" t="s">
        <v>27057</v>
      </c>
    </row>
    <row r="2417" spans="1:5" x14ac:dyDescent="0.3">
      <c r="A2417" t="s">
        <v>29478</v>
      </c>
      <c r="B2417" t="s">
        <v>7847</v>
      </c>
      <c r="C2417" t="s">
        <v>27073</v>
      </c>
      <c r="D2417">
        <v>5</v>
      </c>
      <c r="E2417" t="s">
        <v>27067</v>
      </c>
    </row>
    <row r="2418" spans="1:5" x14ac:dyDescent="0.3">
      <c r="A2418" t="s">
        <v>29479</v>
      </c>
      <c r="B2418" t="s">
        <v>7344</v>
      </c>
      <c r="C2418" t="s">
        <v>27073</v>
      </c>
      <c r="D2418">
        <v>20</v>
      </c>
      <c r="E2418" t="s">
        <v>27057</v>
      </c>
    </row>
    <row r="2419" spans="1:5" x14ac:dyDescent="0.3">
      <c r="A2419" t="s">
        <v>29480</v>
      </c>
      <c r="B2419" t="s">
        <v>11237</v>
      </c>
      <c r="C2419" t="s">
        <v>27063</v>
      </c>
      <c r="D2419">
        <v>5</v>
      </c>
      <c r="E2419" t="s">
        <v>27060</v>
      </c>
    </row>
    <row r="2420" spans="1:5" x14ac:dyDescent="0.3">
      <c r="A2420" t="s">
        <v>29481</v>
      </c>
      <c r="B2420" t="s">
        <v>12391</v>
      </c>
      <c r="C2420" t="s">
        <v>27073</v>
      </c>
      <c r="D2420">
        <v>10</v>
      </c>
      <c r="E2420" t="s">
        <v>27060</v>
      </c>
    </row>
    <row r="2421" spans="1:5" x14ac:dyDescent="0.3">
      <c r="A2421" t="s">
        <v>29482</v>
      </c>
      <c r="B2421" t="s">
        <v>10685</v>
      </c>
      <c r="C2421" t="s">
        <v>27073</v>
      </c>
      <c r="D2421">
        <v>50</v>
      </c>
      <c r="E2421" t="s">
        <v>27057</v>
      </c>
    </row>
    <row r="2422" spans="1:5" x14ac:dyDescent="0.3">
      <c r="A2422" t="s">
        <v>29483</v>
      </c>
      <c r="B2422" t="s">
        <v>13030</v>
      </c>
      <c r="C2422" t="s">
        <v>27066</v>
      </c>
      <c r="D2422">
        <v>20</v>
      </c>
      <c r="E2422" t="s">
        <v>27067</v>
      </c>
    </row>
    <row r="2423" spans="1:5" x14ac:dyDescent="0.3">
      <c r="A2423" t="s">
        <v>29484</v>
      </c>
      <c r="B2423" t="s">
        <v>9073</v>
      </c>
      <c r="C2423" t="s">
        <v>27073</v>
      </c>
      <c r="D2423">
        <v>5</v>
      </c>
      <c r="E2423" t="s">
        <v>27060</v>
      </c>
    </row>
    <row r="2424" spans="1:5" x14ac:dyDescent="0.3">
      <c r="A2424" t="s">
        <v>29485</v>
      </c>
      <c r="B2424" t="s">
        <v>8899</v>
      </c>
      <c r="C2424" t="s">
        <v>27059</v>
      </c>
      <c r="D2424">
        <v>5</v>
      </c>
      <c r="E2424" t="s">
        <v>27057</v>
      </c>
    </row>
    <row r="2425" spans="1:5" x14ac:dyDescent="0.3">
      <c r="A2425" t="s">
        <v>29486</v>
      </c>
      <c r="B2425" t="s">
        <v>12286</v>
      </c>
      <c r="C2425" t="s">
        <v>27059</v>
      </c>
      <c r="D2425">
        <v>50</v>
      </c>
      <c r="E2425" t="s">
        <v>27067</v>
      </c>
    </row>
    <row r="2426" spans="1:5" x14ac:dyDescent="0.3">
      <c r="A2426" t="s">
        <v>29487</v>
      </c>
      <c r="B2426" t="s">
        <v>10640</v>
      </c>
      <c r="C2426" t="s">
        <v>27059</v>
      </c>
      <c r="D2426">
        <v>20</v>
      </c>
      <c r="E2426" t="s">
        <v>27067</v>
      </c>
    </row>
    <row r="2427" spans="1:5" x14ac:dyDescent="0.3">
      <c r="A2427" t="s">
        <v>29488</v>
      </c>
      <c r="B2427" t="s">
        <v>12340</v>
      </c>
      <c r="C2427" t="s">
        <v>27063</v>
      </c>
      <c r="D2427">
        <v>50</v>
      </c>
      <c r="E2427" t="s">
        <v>27067</v>
      </c>
    </row>
    <row r="2428" spans="1:5" x14ac:dyDescent="0.3">
      <c r="A2428" t="s">
        <v>29489</v>
      </c>
      <c r="B2428" t="s">
        <v>6752</v>
      </c>
      <c r="C2428" t="s">
        <v>27073</v>
      </c>
      <c r="D2428">
        <v>5</v>
      </c>
      <c r="E2428" t="s">
        <v>27060</v>
      </c>
    </row>
    <row r="2429" spans="1:5" x14ac:dyDescent="0.3">
      <c r="A2429" t="s">
        <v>29490</v>
      </c>
      <c r="B2429" t="s">
        <v>11723</v>
      </c>
      <c r="C2429" t="s">
        <v>27056</v>
      </c>
      <c r="D2429">
        <v>10</v>
      </c>
      <c r="E2429" t="s">
        <v>27060</v>
      </c>
    </row>
    <row r="2430" spans="1:5" x14ac:dyDescent="0.3">
      <c r="A2430" t="s">
        <v>29491</v>
      </c>
      <c r="B2430" t="s">
        <v>10544</v>
      </c>
      <c r="C2430" t="s">
        <v>27073</v>
      </c>
      <c r="D2430">
        <v>50</v>
      </c>
      <c r="E2430" t="s">
        <v>27057</v>
      </c>
    </row>
    <row r="2431" spans="1:5" x14ac:dyDescent="0.3">
      <c r="A2431" t="s">
        <v>29492</v>
      </c>
      <c r="B2431" t="s">
        <v>12335</v>
      </c>
      <c r="C2431" t="s">
        <v>27066</v>
      </c>
      <c r="D2431">
        <v>10</v>
      </c>
      <c r="E2431" t="s">
        <v>27057</v>
      </c>
    </row>
    <row r="2432" spans="1:5" x14ac:dyDescent="0.3">
      <c r="A2432" t="s">
        <v>29493</v>
      </c>
      <c r="B2432" t="s">
        <v>5999</v>
      </c>
      <c r="C2432" t="s">
        <v>27066</v>
      </c>
      <c r="D2432">
        <v>10</v>
      </c>
      <c r="E2432" t="s">
        <v>27060</v>
      </c>
    </row>
    <row r="2433" spans="1:5" x14ac:dyDescent="0.3">
      <c r="A2433" t="s">
        <v>29494</v>
      </c>
      <c r="B2433" t="s">
        <v>7874</v>
      </c>
      <c r="C2433" t="s">
        <v>27059</v>
      </c>
      <c r="D2433">
        <v>5</v>
      </c>
      <c r="E2433" t="s">
        <v>27060</v>
      </c>
    </row>
    <row r="2434" spans="1:5" x14ac:dyDescent="0.3">
      <c r="A2434" t="s">
        <v>29495</v>
      </c>
      <c r="B2434" t="s">
        <v>8066</v>
      </c>
      <c r="C2434" t="s">
        <v>27059</v>
      </c>
      <c r="D2434">
        <v>20</v>
      </c>
      <c r="E2434" t="s">
        <v>27067</v>
      </c>
    </row>
    <row r="2435" spans="1:5" x14ac:dyDescent="0.3">
      <c r="A2435" t="s">
        <v>29496</v>
      </c>
      <c r="B2435" t="s">
        <v>9238</v>
      </c>
      <c r="C2435" t="s">
        <v>27073</v>
      </c>
      <c r="D2435">
        <v>10</v>
      </c>
      <c r="E2435" t="s">
        <v>27057</v>
      </c>
    </row>
    <row r="2436" spans="1:5" x14ac:dyDescent="0.3">
      <c r="A2436" t="s">
        <v>29497</v>
      </c>
      <c r="B2436" t="s">
        <v>7790</v>
      </c>
      <c r="C2436" t="s">
        <v>27066</v>
      </c>
      <c r="D2436">
        <v>50</v>
      </c>
      <c r="E2436" t="s">
        <v>27067</v>
      </c>
    </row>
    <row r="2437" spans="1:5" x14ac:dyDescent="0.3">
      <c r="A2437" t="s">
        <v>29498</v>
      </c>
      <c r="B2437" t="s">
        <v>10170</v>
      </c>
      <c r="C2437" t="s">
        <v>27063</v>
      </c>
      <c r="D2437">
        <v>50</v>
      </c>
      <c r="E2437" t="s">
        <v>27057</v>
      </c>
    </row>
    <row r="2438" spans="1:5" x14ac:dyDescent="0.3">
      <c r="A2438" t="s">
        <v>29499</v>
      </c>
      <c r="B2438" t="s">
        <v>5978</v>
      </c>
      <c r="C2438" t="s">
        <v>27059</v>
      </c>
      <c r="D2438">
        <v>50</v>
      </c>
      <c r="E2438" t="s">
        <v>27060</v>
      </c>
    </row>
    <row r="2439" spans="1:5" x14ac:dyDescent="0.3">
      <c r="A2439" t="s">
        <v>29500</v>
      </c>
      <c r="B2439" t="s">
        <v>11961</v>
      </c>
      <c r="C2439" t="s">
        <v>27063</v>
      </c>
      <c r="D2439">
        <v>50</v>
      </c>
      <c r="E2439" t="s">
        <v>27067</v>
      </c>
    </row>
    <row r="2440" spans="1:5" x14ac:dyDescent="0.3">
      <c r="A2440" t="s">
        <v>29501</v>
      </c>
      <c r="B2440" t="s">
        <v>15898</v>
      </c>
      <c r="C2440" t="s">
        <v>27059</v>
      </c>
      <c r="D2440">
        <v>20</v>
      </c>
      <c r="E2440" t="s">
        <v>27057</v>
      </c>
    </row>
    <row r="2441" spans="1:5" x14ac:dyDescent="0.3">
      <c r="A2441" t="s">
        <v>29502</v>
      </c>
      <c r="B2441" t="s">
        <v>9056</v>
      </c>
      <c r="C2441" t="s">
        <v>27056</v>
      </c>
      <c r="D2441">
        <v>50</v>
      </c>
      <c r="E2441" t="s">
        <v>27060</v>
      </c>
    </row>
    <row r="2442" spans="1:5" x14ac:dyDescent="0.3">
      <c r="A2442" t="s">
        <v>29503</v>
      </c>
      <c r="B2442" t="s">
        <v>9017</v>
      </c>
      <c r="C2442" t="s">
        <v>27056</v>
      </c>
      <c r="D2442">
        <v>5</v>
      </c>
      <c r="E2442" t="s">
        <v>27060</v>
      </c>
    </row>
    <row r="2443" spans="1:5" x14ac:dyDescent="0.3">
      <c r="A2443" t="s">
        <v>29504</v>
      </c>
      <c r="B2443" t="s">
        <v>16522</v>
      </c>
      <c r="C2443" t="s">
        <v>27059</v>
      </c>
      <c r="D2443">
        <v>20</v>
      </c>
      <c r="E2443" t="s">
        <v>27060</v>
      </c>
    </row>
    <row r="2444" spans="1:5" x14ac:dyDescent="0.3">
      <c r="A2444" t="s">
        <v>29505</v>
      </c>
      <c r="B2444" t="s">
        <v>6169</v>
      </c>
      <c r="C2444" t="s">
        <v>27056</v>
      </c>
      <c r="D2444">
        <v>50</v>
      </c>
      <c r="E2444" t="s">
        <v>27060</v>
      </c>
    </row>
    <row r="2445" spans="1:5" x14ac:dyDescent="0.3">
      <c r="A2445" t="s">
        <v>29506</v>
      </c>
      <c r="B2445" t="s">
        <v>9687</v>
      </c>
      <c r="C2445" t="s">
        <v>27059</v>
      </c>
      <c r="D2445">
        <v>20</v>
      </c>
      <c r="E2445" t="s">
        <v>27060</v>
      </c>
    </row>
    <row r="2446" spans="1:5" x14ac:dyDescent="0.3">
      <c r="A2446" t="s">
        <v>29507</v>
      </c>
      <c r="B2446" t="s">
        <v>10242</v>
      </c>
      <c r="C2446" t="s">
        <v>27063</v>
      </c>
      <c r="D2446">
        <v>5</v>
      </c>
      <c r="E2446" t="s">
        <v>27067</v>
      </c>
    </row>
    <row r="2447" spans="1:5" x14ac:dyDescent="0.3">
      <c r="A2447" t="s">
        <v>29508</v>
      </c>
      <c r="B2447" t="s">
        <v>6056</v>
      </c>
      <c r="C2447" t="s">
        <v>27063</v>
      </c>
      <c r="D2447">
        <v>20</v>
      </c>
      <c r="E2447" t="s">
        <v>27067</v>
      </c>
    </row>
    <row r="2448" spans="1:5" x14ac:dyDescent="0.3">
      <c r="A2448" t="s">
        <v>29509</v>
      </c>
      <c r="B2448" t="s">
        <v>13299</v>
      </c>
      <c r="C2448" t="s">
        <v>27056</v>
      </c>
      <c r="D2448">
        <v>20</v>
      </c>
      <c r="E2448" t="s">
        <v>27060</v>
      </c>
    </row>
    <row r="2449" spans="1:5" x14ac:dyDescent="0.3">
      <c r="A2449" t="s">
        <v>29510</v>
      </c>
      <c r="B2449" t="s">
        <v>15764</v>
      </c>
      <c r="C2449" t="s">
        <v>27073</v>
      </c>
      <c r="D2449">
        <v>5</v>
      </c>
      <c r="E2449" t="s">
        <v>27067</v>
      </c>
    </row>
    <row r="2450" spans="1:5" x14ac:dyDescent="0.3">
      <c r="A2450" t="s">
        <v>29511</v>
      </c>
      <c r="B2450" t="s">
        <v>11823</v>
      </c>
      <c r="C2450" t="s">
        <v>27073</v>
      </c>
      <c r="D2450">
        <v>50</v>
      </c>
      <c r="E2450" t="s">
        <v>27067</v>
      </c>
    </row>
    <row r="2451" spans="1:5" x14ac:dyDescent="0.3">
      <c r="A2451" t="s">
        <v>29512</v>
      </c>
      <c r="B2451" t="s">
        <v>6529</v>
      </c>
      <c r="C2451" t="s">
        <v>27073</v>
      </c>
      <c r="D2451">
        <v>5</v>
      </c>
      <c r="E2451" t="s">
        <v>27067</v>
      </c>
    </row>
    <row r="2452" spans="1:5" x14ac:dyDescent="0.3">
      <c r="A2452" t="s">
        <v>29513</v>
      </c>
      <c r="B2452" t="s">
        <v>13218</v>
      </c>
      <c r="C2452" t="s">
        <v>27059</v>
      </c>
      <c r="D2452">
        <v>10</v>
      </c>
      <c r="E2452" t="s">
        <v>27067</v>
      </c>
    </row>
    <row r="2453" spans="1:5" x14ac:dyDescent="0.3">
      <c r="A2453" t="s">
        <v>29514</v>
      </c>
      <c r="B2453" t="s">
        <v>12991</v>
      </c>
      <c r="C2453" t="s">
        <v>27073</v>
      </c>
      <c r="D2453">
        <v>50</v>
      </c>
      <c r="E2453" t="s">
        <v>27067</v>
      </c>
    </row>
    <row r="2454" spans="1:5" x14ac:dyDescent="0.3">
      <c r="A2454" t="s">
        <v>29515</v>
      </c>
      <c r="B2454" t="s">
        <v>15419</v>
      </c>
      <c r="C2454" t="s">
        <v>27059</v>
      </c>
      <c r="D2454">
        <v>5</v>
      </c>
      <c r="E2454" t="s">
        <v>27060</v>
      </c>
    </row>
    <row r="2455" spans="1:5" x14ac:dyDescent="0.3">
      <c r="A2455" t="s">
        <v>29516</v>
      </c>
      <c r="B2455" t="s">
        <v>11503</v>
      </c>
      <c r="C2455" t="s">
        <v>27059</v>
      </c>
      <c r="D2455">
        <v>10</v>
      </c>
      <c r="E2455" t="s">
        <v>27060</v>
      </c>
    </row>
    <row r="2456" spans="1:5" x14ac:dyDescent="0.3">
      <c r="A2456" t="s">
        <v>29517</v>
      </c>
      <c r="B2456" t="s">
        <v>8701</v>
      </c>
      <c r="C2456" t="s">
        <v>27056</v>
      </c>
      <c r="D2456">
        <v>50</v>
      </c>
      <c r="E2456" t="s">
        <v>27067</v>
      </c>
    </row>
    <row r="2457" spans="1:5" x14ac:dyDescent="0.3">
      <c r="A2457" t="s">
        <v>29518</v>
      </c>
      <c r="B2457" t="s">
        <v>12985</v>
      </c>
      <c r="C2457" t="s">
        <v>27073</v>
      </c>
      <c r="D2457">
        <v>20</v>
      </c>
      <c r="E2457" t="s">
        <v>27057</v>
      </c>
    </row>
    <row r="2458" spans="1:5" x14ac:dyDescent="0.3">
      <c r="A2458" t="s">
        <v>29519</v>
      </c>
      <c r="B2458" t="s">
        <v>11822</v>
      </c>
      <c r="C2458" t="s">
        <v>27073</v>
      </c>
      <c r="D2458">
        <v>20</v>
      </c>
      <c r="E2458" t="s">
        <v>27067</v>
      </c>
    </row>
    <row r="2459" spans="1:5" x14ac:dyDescent="0.3">
      <c r="A2459" t="s">
        <v>29520</v>
      </c>
      <c r="B2459" t="s">
        <v>5812</v>
      </c>
      <c r="C2459" t="s">
        <v>27059</v>
      </c>
      <c r="D2459">
        <v>50</v>
      </c>
      <c r="E2459" t="s">
        <v>27067</v>
      </c>
    </row>
    <row r="2460" spans="1:5" x14ac:dyDescent="0.3">
      <c r="A2460" t="s">
        <v>29521</v>
      </c>
      <c r="B2460" t="s">
        <v>11655</v>
      </c>
      <c r="C2460" t="s">
        <v>27063</v>
      </c>
      <c r="D2460">
        <v>20</v>
      </c>
      <c r="E2460" t="s">
        <v>27060</v>
      </c>
    </row>
    <row r="2461" spans="1:5" x14ac:dyDescent="0.3">
      <c r="A2461" t="s">
        <v>29522</v>
      </c>
      <c r="B2461" t="s">
        <v>11189</v>
      </c>
      <c r="C2461" t="s">
        <v>27063</v>
      </c>
      <c r="D2461">
        <v>20</v>
      </c>
      <c r="E2461" t="s">
        <v>27060</v>
      </c>
    </row>
    <row r="2462" spans="1:5" x14ac:dyDescent="0.3">
      <c r="A2462" t="s">
        <v>29523</v>
      </c>
      <c r="B2462" t="s">
        <v>16918</v>
      </c>
      <c r="C2462" t="s">
        <v>27059</v>
      </c>
      <c r="D2462">
        <v>10</v>
      </c>
      <c r="E2462" t="s">
        <v>27067</v>
      </c>
    </row>
    <row r="2463" spans="1:5" x14ac:dyDescent="0.3">
      <c r="A2463" t="s">
        <v>29524</v>
      </c>
      <c r="B2463" t="s">
        <v>5283</v>
      </c>
      <c r="C2463" t="s">
        <v>27063</v>
      </c>
      <c r="D2463">
        <v>10</v>
      </c>
      <c r="E2463" t="s">
        <v>27067</v>
      </c>
    </row>
    <row r="2464" spans="1:5" x14ac:dyDescent="0.3">
      <c r="A2464" t="s">
        <v>29525</v>
      </c>
      <c r="B2464" t="s">
        <v>10106</v>
      </c>
      <c r="C2464" t="s">
        <v>27073</v>
      </c>
      <c r="D2464">
        <v>50</v>
      </c>
      <c r="E2464" t="s">
        <v>27060</v>
      </c>
    </row>
    <row r="2465" spans="1:5" x14ac:dyDescent="0.3">
      <c r="A2465" t="s">
        <v>29526</v>
      </c>
      <c r="B2465" t="s">
        <v>11546</v>
      </c>
      <c r="C2465" t="s">
        <v>27063</v>
      </c>
      <c r="D2465">
        <v>10</v>
      </c>
      <c r="E2465" t="s">
        <v>27060</v>
      </c>
    </row>
    <row r="2466" spans="1:5" x14ac:dyDescent="0.3">
      <c r="A2466" t="s">
        <v>29527</v>
      </c>
      <c r="B2466" t="s">
        <v>16525</v>
      </c>
      <c r="C2466" t="s">
        <v>27073</v>
      </c>
      <c r="D2466">
        <v>50</v>
      </c>
      <c r="E2466" t="s">
        <v>27060</v>
      </c>
    </row>
    <row r="2467" spans="1:5" x14ac:dyDescent="0.3">
      <c r="A2467" t="s">
        <v>29528</v>
      </c>
      <c r="B2467" t="s">
        <v>10856</v>
      </c>
      <c r="C2467" t="s">
        <v>27059</v>
      </c>
      <c r="D2467">
        <v>5</v>
      </c>
      <c r="E2467" t="s">
        <v>27060</v>
      </c>
    </row>
    <row r="2468" spans="1:5" x14ac:dyDescent="0.3">
      <c r="A2468" t="s">
        <v>29529</v>
      </c>
      <c r="B2468" t="s">
        <v>5983</v>
      </c>
      <c r="C2468" t="s">
        <v>27056</v>
      </c>
      <c r="D2468">
        <v>5</v>
      </c>
      <c r="E2468" t="s">
        <v>27067</v>
      </c>
    </row>
    <row r="2469" spans="1:5" x14ac:dyDescent="0.3">
      <c r="A2469" t="s">
        <v>29530</v>
      </c>
      <c r="B2469" t="s">
        <v>14847</v>
      </c>
      <c r="C2469" t="s">
        <v>27056</v>
      </c>
      <c r="D2469">
        <v>10</v>
      </c>
      <c r="E2469" t="s">
        <v>27060</v>
      </c>
    </row>
    <row r="2470" spans="1:5" x14ac:dyDescent="0.3">
      <c r="A2470" t="s">
        <v>29531</v>
      </c>
      <c r="B2470" t="s">
        <v>10804</v>
      </c>
      <c r="C2470" t="s">
        <v>27066</v>
      </c>
      <c r="D2470">
        <v>10</v>
      </c>
      <c r="E2470" t="s">
        <v>27067</v>
      </c>
    </row>
    <row r="2471" spans="1:5" x14ac:dyDescent="0.3">
      <c r="A2471" t="s">
        <v>29532</v>
      </c>
      <c r="B2471" t="s">
        <v>7241</v>
      </c>
      <c r="C2471" t="s">
        <v>27066</v>
      </c>
      <c r="D2471">
        <v>5</v>
      </c>
      <c r="E2471" t="s">
        <v>27067</v>
      </c>
    </row>
    <row r="2472" spans="1:5" x14ac:dyDescent="0.3">
      <c r="A2472" t="s">
        <v>29533</v>
      </c>
      <c r="B2472" t="s">
        <v>16191</v>
      </c>
      <c r="C2472" t="s">
        <v>27073</v>
      </c>
      <c r="D2472">
        <v>50</v>
      </c>
      <c r="E2472" t="s">
        <v>27060</v>
      </c>
    </row>
    <row r="2473" spans="1:5" x14ac:dyDescent="0.3">
      <c r="A2473" t="s">
        <v>29534</v>
      </c>
      <c r="B2473" t="s">
        <v>9482</v>
      </c>
      <c r="C2473" t="s">
        <v>27073</v>
      </c>
      <c r="D2473">
        <v>50</v>
      </c>
      <c r="E2473" t="s">
        <v>27060</v>
      </c>
    </row>
    <row r="2474" spans="1:5" x14ac:dyDescent="0.3">
      <c r="A2474" t="s">
        <v>29535</v>
      </c>
      <c r="B2474" t="s">
        <v>7289</v>
      </c>
      <c r="C2474" t="s">
        <v>27063</v>
      </c>
      <c r="D2474">
        <v>20</v>
      </c>
      <c r="E2474" t="s">
        <v>27060</v>
      </c>
    </row>
    <row r="2475" spans="1:5" x14ac:dyDescent="0.3">
      <c r="A2475" t="s">
        <v>29536</v>
      </c>
      <c r="B2475" t="s">
        <v>16076</v>
      </c>
      <c r="C2475" t="s">
        <v>27073</v>
      </c>
      <c r="D2475">
        <v>20</v>
      </c>
      <c r="E2475" t="s">
        <v>27067</v>
      </c>
    </row>
    <row r="2476" spans="1:5" x14ac:dyDescent="0.3">
      <c r="A2476" t="s">
        <v>29537</v>
      </c>
      <c r="B2476" t="s">
        <v>6493</v>
      </c>
      <c r="C2476" t="s">
        <v>27059</v>
      </c>
      <c r="D2476">
        <v>50</v>
      </c>
      <c r="E2476" t="s">
        <v>27067</v>
      </c>
    </row>
    <row r="2477" spans="1:5" x14ac:dyDescent="0.3">
      <c r="A2477" t="s">
        <v>29538</v>
      </c>
      <c r="B2477" t="s">
        <v>11831</v>
      </c>
      <c r="C2477" t="s">
        <v>27073</v>
      </c>
      <c r="D2477">
        <v>5</v>
      </c>
      <c r="E2477" t="s">
        <v>27060</v>
      </c>
    </row>
    <row r="2478" spans="1:5" x14ac:dyDescent="0.3">
      <c r="A2478" t="s">
        <v>29539</v>
      </c>
      <c r="B2478" t="s">
        <v>16402</v>
      </c>
      <c r="C2478" t="s">
        <v>27059</v>
      </c>
      <c r="D2478">
        <v>10</v>
      </c>
      <c r="E2478" t="s">
        <v>27057</v>
      </c>
    </row>
    <row r="2479" spans="1:5" x14ac:dyDescent="0.3">
      <c r="A2479" t="s">
        <v>29540</v>
      </c>
      <c r="B2479" t="s">
        <v>11111</v>
      </c>
      <c r="C2479" t="s">
        <v>27073</v>
      </c>
      <c r="D2479">
        <v>50</v>
      </c>
      <c r="E2479" t="s">
        <v>27060</v>
      </c>
    </row>
    <row r="2480" spans="1:5" x14ac:dyDescent="0.3">
      <c r="A2480" t="s">
        <v>29541</v>
      </c>
      <c r="B2480" t="s">
        <v>5068</v>
      </c>
      <c r="C2480" t="s">
        <v>27066</v>
      </c>
      <c r="D2480">
        <v>5</v>
      </c>
      <c r="E2480" t="s">
        <v>27057</v>
      </c>
    </row>
    <row r="2481" spans="1:5" x14ac:dyDescent="0.3">
      <c r="A2481" t="s">
        <v>29542</v>
      </c>
      <c r="B2481" t="s">
        <v>13055</v>
      </c>
      <c r="C2481" t="s">
        <v>27063</v>
      </c>
      <c r="D2481">
        <v>10</v>
      </c>
      <c r="E2481" t="s">
        <v>27060</v>
      </c>
    </row>
    <row r="2482" spans="1:5" x14ac:dyDescent="0.3">
      <c r="A2482" t="s">
        <v>29543</v>
      </c>
      <c r="B2482" t="s">
        <v>11412</v>
      </c>
      <c r="C2482" t="s">
        <v>27056</v>
      </c>
      <c r="D2482">
        <v>20</v>
      </c>
      <c r="E2482" t="s">
        <v>27067</v>
      </c>
    </row>
    <row r="2483" spans="1:5" x14ac:dyDescent="0.3">
      <c r="A2483" t="s">
        <v>29544</v>
      </c>
      <c r="B2483" t="s">
        <v>9614</v>
      </c>
      <c r="C2483" t="s">
        <v>27059</v>
      </c>
      <c r="D2483">
        <v>50</v>
      </c>
      <c r="E2483" t="s">
        <v>27060</v>
      </c>
    </row>
    <row r="2484" spans="1:5" x14ac:dyDescent="0.3">
      <c r="A2484" t="s">
        <v>29545</v>
      </c>
      <c r="B2484" t="s">
        <v>7132</v>
      </c>
      <c r="C2484" t="s">
        <v>27066</v>
      </c>
      <c r="D2484">
        <v>20</v>
      </c>
      <c r="E2484" t="s">
        <v>27060</v>
      </c>
    </row>
    <row r="2485" spans="1:5" x14ac:dyDescent="0.3">
      <c r="A2485" t="s">
        <v>29546</v>
      </c>
      <c r="B2485" t="s">
        <v>8513</v>
      </c>
      <c r="C2485" t="s">
        <v>27066</v>
      </c>
      <c r="D2485">
        <v>5</v>
      </c>
      <c r="E2485" t="s">
        <v>27060</v>
      </c>
    </row>
    <row r="2486" spans="1:5" x14ac:dyDescent="0.3">
      <c r="A2486" t="s">
        <v>29547</v>
      </c>
      <c r="B2486" t="s">
        <v>14088</v>
      </c>
      <c r="C2486" t="s">
        <v>27066</v>
      </c>
      <c r="D2486">
        <v>20</v>
      </c>
      <c r="E2486" t="s">
        <v>27060</v>
      </c>
    </row>
    <row r="2487" spans="1:5" x14ac:dyDescent="0.3">
      <c r="A2487" t="s">
        <v>29548</v>
      </c>
      <c r="B2487" t="s">
        <v>10328</v>
      </c>
      <c r="C2487" t="s">
        <v>27056</v>
      </c>
      <c r="D2487">
        <v>20</v>
      </c>
      <c r="E2487" t="s">
        <v>27067</v>
      </c>
    </row>
    <row r="2488" spans="1:5" x14ac:dyDescent="0.3">
      <c r="A2488" t="s">
        <v>29549</v>
      </c>
      <c r="B2488" t="s">
        <v>6113</v>
      </c>
      <c r="C2488" t="s">
        <v>27056</v>
      </c>
      <c r="D2488">
        <v>50</v>
      </c>
      <c r="E2488" t="s">
        <v>27057</v>
      </c>
    </row>
    <row r="2489" spans="1:5" x14ac:dyDescent="0.3">
      <c r="A2489" t="s">
        <v>29550</v>
      </c>
      <c r="B2489" t="s">
        <v>5183</v>
      </c>
      <c r="C2489" t="s">
        <v>27066</v>
      </c>
      <c r="D2489">
        <v>50</v>
      </c>
      <c r="E2489" t="s">
        <v>27067</v>
      </c>
    </row>
    <row r="2490" spans="1:5" x14ac:dyDescent="0.3">
      <c r="A2490" t="s">
        <v>29551</v>
      </c>
      <c r="B2490" t="s">
        <v>11890</v>
      </c>
      <c r="C2490" t="s">
        <v>27059</v>
      </c>
      <c r="D2490">
        <v>10</v>
      </c>
      <c r="E2490" t="s">
        <v>27060</v>
      </c>
    </row>
    <row r="2491" spans="1:5" x14ac:dyDescent="0.3">
      <c r="A2491" t="s">
        <v>29552</v>
      </c>
      <c r="B2491" t="s">
        <v>13180</v>
      </c>
      <c r="C2491" t="s">
        <v>27056</v>
      </c>
      <c r="D2491">
        <v>20</v>
      </c>
      <c r="E2491" t="s">
        <v>27057</v>
      </c>
    </row>
    <row r="2492" spans="1:5" x14ac:dyDescent="0.3">
      <c r="A2492" t="s">
        <v>29553</v>
      </c>
      <c r="B2492" t="s">
        <v>16922</v>
      </c>
      <c r="C2492" t="s">
        <v>27059</v>
      </c>
      <c r="D2492">
        <v>50</v>
      </c>
      <c r="E2492" t="s">
        <v>27067</v>
      </c>
    </row>
    <row r="2493" spans="1:5" x14ac:dyDescent="0.3">
      <c r="A2493" t="s">
        <v>29554</v>
      </c>
      <c r="B2493" t="s">
        <v>8702</v>
      </c>
      <c r="C2493" t="s">
        <v>27059</v>
      </c>
      <c r="D2493">
        <v>50</v>
      </c>
      <c r="E2493" t="s">
        <v>27060</v>
      </c>
    </row>
    <row r="2494" spans="1:5" x14ac:dyDescent="0.3">
      <c r="A2494" t="s">
        <v>29555</v>
      </c>
      <c r="B2494" t="s">
        <v>5287</v>
      </c>
      <c r="C2494" t="s">
        <v>27073</v>
      </c>
      <c r="D2494">
        <v>50</v>
      </c>
      <c r="E2494" t="s">
        <v>27060</v>
      </c>
    </row>
    <row r="2495" spans="1:5" x14ac:dyDescent="0.3">
      <c r="A2495" t="s">
        <v>29556</v>
      </c>
      <c r="B2495" t="s">
        <v>5692</v>
      </c>
      <c r="C2495" t="s">
        <v>27059</v>
      </c>
      <c r="D2495">
        <v>10</v>
      </c>
      <c r="E2495" t="s">
        <v>27057</v>
      </c>
    </row>
    <row r="2496" spans="1:5" x14ac:dyDescent="0.3">
      <c r="A2496" t="s">
        <v>29557</v>
      </c>
      <c r="B2496" t="s">
        <v>13477</v>
      </c>
      <c r="C2496" t="s">
        <v>27066</v>
      </c>
      <c r="D2496">
        <v>5</v>
      </c>
      <c r="E2496" t="s">
        <v>27067</v>
      </c>
    </row>
    <row r="2497" spans="1:5" x14ac:dyDescent="0.3">
      <c r="A2497" t="s">
        <v>29558</v>
      </c>
      <c r="B2497" t="s">
        <v>7062</v>
      </c>
      <c r="C2497" t="s">
        <v>27073</v>
      </c>
      <c r="D2497">
        <v>5</v>
      </c>
      <c r="E2497" t="s">
        <v>27060</v>
      </c>
    </row>
    <row r="2498" spans="1:5" x14ac:dyDescent="0.3">
      <c r="A2498" t="s">
        <v>29559</v>
      </c>
      <c r="B2498" t="s">
        <v>14767</v>
      </c>
      <c r="C2498" t="s">
        <v>27056</v>
      </c>
      <c r="D2498">
        <v>20</v>
      </c>
      <c r="E2498" t="s">
        <v>27067</v>
      </c>
    </row>
    <row r="2499" spans="1:5" x14ac:dyDescent="0.3">
      <c r="A2499" t="s">
        <v>29560</v>
      </c>
      <c r="B2499" t="s">
        <v>5539</v>
      </c>
      <c r="C2499" t="s">
        <v>27056</v>
      </c>
      <c r="D2499">
        <v>50</v>
      </c>
      <c r="E2499" t="s">
        <v>27057</v>
      </c>
    </row>
    <row r="2500" spans="1:5" x14ac:dyDescent="0.3">
      <c r="A2500" t="s">
        <v>29561</v>
      </c>
      <c r="B2500" t="s">
        <v>15289</v>
      </c>
      <c r="C2500" t="s">
        <v>27056</v>
      </c>
      <c r="D2500">
        <v>20</v>
      </c>
      <c r="E2500" t="s">
        <v>27060</v>
      </c>
    </row>
    <row r="2501" spans="1:5" x14ac:dyDescent="0.3">
      <c r="A2501" t="s">
        <v>29562</v>
      </c>
      <c r="B2501" t="s">
        <v>16217</v>
      </c>
      <c r="C2501" t="s">
        <v>27056</v>
      </c>
      <c r="D2501">
        <v>10</v>
      </c>
      <c r="E2501" t="s">
        <v>27067</v>
      </c>
    </row>
    <row r="2502" spans="1:5" x14ac:dyDescent="0.3">
      <c r="A2502" t="s">
        <v>29563</v>
      </c>
      <c r="B2502" t="s">
        <v>11323</v>
      </c>
      <c r="C2502" t="s">
        <v>27059</v>
      </c>
      <c r="D2502">
        <v>20</v>
      </c>
      <c r="E2502" t="s">
        <v>27060</v>
      </c>
    </row>
    <row r="2503" spans="1:5" x14ac:dyDescent="0.3">
      <c r="A2503" t="s">
        <v>29564</v>
      </c>
      <c r="B2503" t="s">
        <v>12805</v>
      </c>
      <c r="C2503" t="s">
        <v>27059</v>
      </c>
      <c r="D2503">
        <v>20</v>
      </c>
      <c r="E2503" t="s">
        <v>27067</v>
      </c>
    </row>
    <row r="2504" spans="1:5" x14ac:dyDescent="0.3">
      <c r="A2504" t="s">
        <v>29565</v>
      </c>
      <c r="B2504" t="s">
        <v>13352</v>
      </c>
      <c r="C2504" t="s">
        <v>27056</v>
      </c>
      <c r="D2504">
        <v>50</v>
      </c>
      <c r="E2504" t="s">
        <v>27057</v>
      </c>
    </row>
    <row r="2505" spans="1:5" x14ac:dyDescent="0.3">
      <c r="A2505" t="s">
        <v>29566</v>
      </c>
      <c r="B2505" t="s">
        <v>15240</v>
      </c>
      <c r="C2505" t="s">
        <v>27073</v>
      </c>
      <c r="D2505">
        <v>20</v>
      </c>
      <c r="E2505" t="s">
        <v>27060</v>
      </c>
    </row>
    <row r="2506" spans="1:5" x14ac:dyDescent="0.3">
      <c r="A2506" t="s">
        <v>29567</v>
      </c>
      <c r="B2506" t="s">
        <v>11674</v>
      </c>
      <c r="C2506" t="s">
        <v>27063</v>
      </c>
      <c r="D2506">
        <v>5</v>
      </c>
      <c r="E2506" t="s">
        <v>27067</v>
      </c>
    </row>
    <row r="2507" spans="1:5" x14ac:dyDescent="0.3">
      <c r="A2507" t="s">
        <v>29568</v>
      </c>
      <c r="B2507" t="s">
        <v>13949</v>
      </c>
      <c r="C2507" t="s">
        <v>27056</v>
      </c>
      <c r="D2507">
        <v>20</v>
      </c>
      <c r="E2507" t="s">
        <v>27060</v>
      </c>
    </row>
    <row r="2508" spans="1:5" x14ac:dyDescent="0.3">
      <c r="A2508" t="s">
        <v>29569</v>
      </c>
      <c r="B2508" t="s">
        <v>8997</v>
      </c>
      <c r="C2508" t="s">
        <v>27059</v>
      </c>
      <c r="D2508">
        <v>5</v>
      </c>
      <c r="E2508" t="s">
        <v>27057</v>
      </c>
    </row>
    <row r="2509" spans="1:5" x14ac:dyDescent="0.3">
      <c r="A2509" t="s">
        <v>29570</v>
      </c>
      <c r="B2509" t="s">
        <v>13870</v>
      </c>
      <c r="C2509" t="s">
        <v>27063</v>
      </c>
      <c r="D2509">
        <v>5</v>
      </c>
      <c r="E2509" t="s">
        <v>27067</v>
      </c>
    </row>
    <row r="2510" spans="1:5" x14ac:dyDescent="0.3">
      <c r="A2510" t="s">
        <v>29571</v>
      </c>
      <c r="B2510" t="s">
        <v>14989</v>
      </c>
      <c r="C2510" t="s">
        <v>27059</v>
      </c>
      <c r="D2510">
        <v>20</v>
      </c>
      <c r="E2510" t="s">
        <v>27067</v>
      </c>
    </row>
    <row r="2511" spans="1:5" x14ac:dyDescent="0.3">
      <c r="A2511" t="s">
        <v>29572</v>
      </c>
      <c r="B2511" t="s">
        <v>6549</v>
      </c>
      <c r="C2511" t="s">
        <v>27066</v>
      </c>
      <c r="D2511">
        <v>5</v>
      </c>
      <c r="E2511" t="s">
        <v>27060</v>
      </c>
    </row>
    <row r="2512" spans="1:5" x14ac:dyDescent="0.3">
      <c r="A2512" t="s">
        <v>29573</v>
      </c>
      <c r="B2512" t="s">
        <v>12653</v>
      </c>
      <c r="C2512" t="s">
        <v>27066</v>
      </c>
      <c r="D2512">
        <v>10</v>
      </c>
      <c r="E2512" t="s">
        <v>27060</v>
      </c>
    </row>
    <row r="2513" spans="1:5" x14ac:dyDescent="0.3">
      <c r="A2513" t="s">
        <v>29574</v>
      </c>
      <c r="B2513" t="s">
        <v>12691</v>
      </c>
      <c r="C2513" t="s">
        <v>27056</v>
      </c>
      <c r="D2513">
        <v>50</v>
      </c>
      <c r="E2513" t="s">
        <v>27060</v>
      </c>
    </row>
    <row r="2514" spans="1:5" x14ac:dyDescent="0.3">
      <c r="A2514" t="s">
        <v>29575</v>
      </c>
      <c r="B2514" t="s">
        <v>7866</v>
      </c>
      <c r="C2514" t="s">
        <v>27063</v>
      </c>
      <c r="D2514">
        <v>5</v>
      </c>
      <c r="E2514" t="s">
        <v>27067</v>
      </c>
    </row>
    <row r="2515" spans="1:5" x14ac:dyDescent="0.3">
      <c r="A2515" t="s">
        <v>29576</v>
      </c>
      <c r="B2515" t="s">
        <v>8679</v>
      </c>
      <c r="C2515" t="s">
        <v>27059</v>
      </c>
      <c r="D2515">
        <v>5</v>
      </c>
      <c r="E2515" t="s">
        <v>27057</v>
      </c>
    </row>
    <row r="2516" spans="1:5" x14ac:dyDescent="0.3">
      <c r="A2516" t="s">
        <v>29577</v>
      </c>
      <c r="B2516" t="s">
        <v>7374</v>
      </c>
      <c r="C2516" t="s">
        <v>27063</v>
      </c>
      <c r="D2516">
        <v>20</v>
      </c>
      <c r="E2516" t="s">
        <v>27060</v>
      </c>
    </row>
    <row r="2517" spans="1:5" x14ac:dyDescent="0.3">
      <c r="A2517" t="s">
        <v>29578</v>
      </c>
      <c r="B2517" t="s">
        <v>13102</v>
      </c>
      <c r="C2517" t="s">
        <v>27063</v>
      </c>
      <c r="D2517">
        <v>50</v>
      </c>
      <c r="E2517" t="s">
        <v>27067</v>
      </c>
    </row>
    <row r="2518" spans="1:5" x14ac:dyDescent="0.3">
      <c r="A2518" t="s">
        <v>29579</v>
      </c>
      <c r="B2518" t="s">
        <v>16847</v>
      </c>
      <c r="C2518" t="s">
        <v>27066</v>
      </c>
      <c r="D2518">
        <v>20</v>
      </c>
      <c r="E2518" t="s">
        <v>27057</v>
      </c>
    </row>
    <row r="2519" spans="1:5" x14ac:dyDescent="0.3">
      <c r="A2519" t="s">
        <v>29580</v>
      </c>
      <c r="B2519" t="s">
        <v>6038</v>
      </c>
      <c r="C2519" t="s">
        <v>27056</v>
      </c>
      <c r="D2519">
        <v>10</v>
      </c>
      <c r="E2519" t="s">
        <v>27060</v>
      </c>
    </row>
    <row r="2520" spans="1:5" x14ac:dyDescent="0.3">
      <c r="A2520" t="s">
        <v>29581</v>
      </c>
      <c r="B2520" t="s">
        <v>6347</v>
      </c>
      <c r="C2520" t="s">
        <v>27056</v>
      </c>
      <c r="D2520">
        <v>5</v>
      </c>
      <c r="E2520" t="s">
        <v>27067</v>
      </c>
    </row>
    <row r="2521" spans="1:5" x14ac:dyDescent="0.3">
      <c r="A2521" t="s">
        <v>29582</v>
      </c>
      <c r="B2521" t="s">
        <v>9081</v>
      </c>
      <c r="C2521" t="s">
        <v>27066</v>
      </c>
      <c r="D2521">
        <v>10</v>
      </c>
      <c r="E2521" t="s">
        <v>27067</v>
      </c>
    </row>
    <row r="2522" spans="1:5" x14ac:dyDescent="0.3">
      <c r="A2522" t="s">
        <v>29583</v>
      </c>
      <c r="B2522" t="s">
        <v>11664</v>
      </c>
      <c r="C2522" t="s">
        <v>27063</v>
      </c>
      <c r="D2522">
        <v>20</v>
      </c>
      <c r="E2522" t="s">
        <v>27057</v>
      </c>
    </row>
    <row r="2523" spans="1:5" x14ac:dyDescent="0.3">
      <c r="A2523" t="s">
        <v>29584</v>
      </c>
      <c r="B2523" t="s">
        <v>14341</v>
      </c>
      <c r="C2523" t="s">
        <v>27059</v>
      </c>
      <c r="D2523">
        <v>5</v>
      </c>
      <c r="E2523" t="s">
        <v>27057</v>
      </c>
    </row>
    <row r="2524" spans="1:5" x14ac:dyDescent="0.3">
      <c r="A2524" t="s">
        <v>29585</v>
      </c>
      <c r="B2524" t="s">
        <v>14151</v>
      </c>
      <c r="C2524" t="s">
        <v>27073</v>
      </c>
      <c r="D2524">
        <v>5</v>
      </c>
      <c r="E2524" t="s">
        <v>27057</v>
      </c>
    </row>
    <row r="2525" spans="1:5" x14ac:dyDescent="0.3">
      <c r="A2525" t="s">
        <v>29586</v>
      </c>
      <c r="B2525" t="s">
        <v>7000</v>
      </c>
      <c r="C2525" t="s">
        <v>27059</v>
      </c>
      <c r="D2525">
        <v>50</v>
      </c>
      <c r="E2525" t="s">
        <v>27067</v>
      </c>
    </row>
    <row r="2526" spans="1:5" x14ac:dyDescent="0.3">
      <c r="A2526" t="s">
        <v>29587</v>
      </c>
      <c r="B2526" t="s">
        <v>12712</v>
      </c>
      <c r="C2526" t="s">
        <v>27063</v>
      </c>
      <c r="D2526">
        <v>10</v>
      </c>
      <c r="E2526" t="s">
        <v>27060</v>
      </c>
    </row>
    <row r="2527" spans="1:5" x14ac:dyDescent="0.3">
      <c r="A2527" t="s">
        <v>29588</v>
      </c>
      <c r="B2527" t="s">
        <v>12898</v>
      </c>
      <c r="C2527" t="s">
        <v>27056</v>
      </c>
      <c r="D2527">
        <v>50</v>
      </c>
      <c r="E2527" t="s">
        <v>27067</v>
      </c>
    </row>
    <row r="2528" spans="1:5" x14ac:dyDescent="0.3">
      <c r="A2528" t="s">
        <v>29589</v>
      </c>
      <c r="B2528" t="s">
        <v>15117</v>
      </c>
      <c r="C2528" t="s">
        <v>27056</v>
      </c>
      <c r="D2528">
        <v>50</v>
      </c>
      <c r="E2528" t="s">
        <v>27060</v>
      </c>
    </row>
    <row r="2529" spans="1:5" x14ac:dyDescent="0.3">
      <c r="A2529" t="s">
        <v>29590</v>
      </c>
      <c r="B2529" t="s">
        <v>15146</v>
      </c>
      <c r="C2529" t="s">
        <v>27073</v>
      </c>
      <c r="D2529">
        <v>50</v>
      </c>
      <c r="E2529" t="s">
        <v>27060</v>
      </c>
    </row>
    <row r="2530" spans="1:5" x14ac:dyDescent="0.3">
      <c r="A2530" t="s">
        <v>29591</v>
      </c>
      <c r="B2530" t="s">
        <v>16614</v>
      </c>
      <c r="C2530" t="s">
        <v>27059</v>
      </c>
      <c r="D2530">
        <v>10</v>
      </c>
      <c r="E2530" t="s">
        <v>27067</v>
      </c>
    </row>
    <row r="2531" spans="1:5" x14ac:dyDescent="0.3">
      <c r="A2531" t="s">
        <v>29592</v>
      </c>
      <c r="B2531" t="s">
        <v>15316</v>
      </c>
      <c r="C2531" t="s">
        <v>27073</v>
      </c>
      <c r="D2531">
        <v>50</v>
      </c>
      <c r="E2531" t="s">
        <v>27057</v>
      </c>
    </row>
    <row r="2532" spans="1:5" x14ac:dyDescent="0.3">
      <c r="A2532" t="s">
        <v>29593</v>
      </c>
      <c r="B2532" t="s">
        <v>14888</v>
      </c>
      <c r="C2532" t="s">
        <v>27056</v>
      </c>
      <c r="D2532">
        <v>50</v>
      </c>
      <c r="E2532" t="s">
        <v>27067</v>
      </c>
    </row>
    <row r="2533" spans="1:5" x14ac:dyDescent="0.3">
      <c r="A2533" t="s">
        <v>29594</v>
      </c>
      <c r="B2533" t="s">
        <v>8702</v>
      </c>
      <c r="C2533" t="s">
        <v>27073</v>
      </c>
      <c r="D2533">
        <v>50</v>
      </c>
      <c r="E2533" t="s">
        <v>27067</v>
      </c>
    </row>
    <row r="2534" spans="1:5" x14ac:dyDescent="0.3">
      <c r="A2534" t="s">
        <v>29595</v>
      </c>
      <c r="B2534" t="s">
        <v>16064</v>
      </c>
      <c r="C2534" t="s">
        <v>27063</v>
      </c>
      <c r="D2534">
        <v>50</v>
      </c>
      <c r="E2534" t="s">
        <v>27067</v>
      </c>
    </row>
    <row r="2535" spans="1:5" x14ac:dyDescent="0.3">
      <c r="A2535" t="s">
        <v>29596</v>
      </c>
      <c r="B2535" t="s">
        <v>9931</v>
      </c>
      <c r="C2535" t="s">
        <v>27059</v>
      </c>
      <c r="D2535">
        <v>20</v>
      </c>
      <c r="E2535" t="s">
        <v>27060</v>
      </c>
    </row>
    <row r="2536" spans="1:5" x14ac:dyDescent="0.3">
      <c r="A2536" t="s">
        <v>29597</v>
      </c>
      <c r="B2536" t="s">
        <v>10038</v>
      </c>
      <c r="C2536" t="s">
        <v>27059</v>
      </c>
      <c r="D2536">
        <v>5</v>
      </c>
      <c r="E2536" t="s">
        <v>27057</v>
      </c>
    </row>
    <row r="2537" spans="1:5" x14ac:dyDescent="0.3">
      <c r="A2537" t="s">
        <v>29598</v>
      </c>
      <c r="B2537" t="s">
        <v>15891</v>
      </c>
      <c r="C2537" t="s">
        <v>27073</v>
      </c>
      <c r="D2537">
        <v>20</v>
      </c>
      <c r="E2537" t="s">
        <v>27060</v>
      </c>
    </row>
    <row r="2538" spans="1:5" x14ac:dyDescent="0.3">
      <c r="A2538" t="s">
        <v>29599</v>
      </c>
      <c r="B2538" t="s">
        <v>8365</v>
      </c>
      <c r="C2538" t="s">
        <v>27059</v>
      </c>
      <c r="D2538">
        <v>10</v>
      </c>
      <c r="E2538" t="s">
        <v>27067</v>
      </c>
    </row>
    <row r="2539" spans="1:5" x14ac:dyDescent="0.3">
      <c r="A2539" t="s">
        <v>29600</v>
      </c>
      <c r="B2539" t="s">
        <v>12134</v>
      </c>
      <c r="C2539" t="s">
        <v>27073</v>
      </c>
      <c r="D2539">
        <v>50</v>
      </c>
      <c r="E2539" t="s">
        <v>27060</v>
      </c>
    </row>
    <row r="2540" spans="1:5" x14ac:dyDescent="0.3">
      <c r="A2540" t="s">
        <v>29601</v>
      </c>
      <c r="B2540" t="s">
        <v>11158</v>
      </c>
      <c r="C2540" t="s">
        <v>27056</v>
      </c>
      <c r="D2540">
        <v>10</v>
      </c>
      <c r="E2540" t="s">
        <v>27067</v>
      </c>
    </row>
    <row r="2541" spans="1:5" x14ac:dyDescent="0.3">
      <c r="A2541" t="s">
        <v>29602</v>
      </c>
      <c r="B2541" t="s">
        <v>6433</v>
      </c>
      <c r="C2541" t="s">
        <v>27073</v>
      </c>
      <c r="D2541">
        <v>10</v>
      </c>
      <c r="E2541" t="s">
        <v>27057</v>
      </c>
    </row>
    <row r="2542" spans="1:5" x14ac:dyDescent="0.3">
      <c r="A2542" t="s">
        <v>29603</v>
      </c>
      <c r="B2542" t="s">
        <v>5607</v>
      </c>
      <c r="C2542" t="s">
        <v>27066</v>
      </c>
      <c r="D2542">
        <v>10</v>
      </c>
      <c r="E2542" t="s">
        <v>27067</v>
      </c>
    </row>
    <row r="2543" spans="1:5" x14ac:dyDescent="0.3">
      <c r="A2543" t="s">
        <v>29604</v>
      </c>
      <c r="B2543" t="s">
        <v>14722</v>
      </c>
      <c r="C2543" t="s">
        <v>27066</v>
      </c>
      <c r="D2543">
        <v>50</v>
      </c>
      <c r="E2543" t="s">
        <v>27060</v>
      </c>
    </row>
    <row r="2544" spans="1:5" x14ac:dyDescent="0.3">
      <c r="A2544" t="s">
        <v>29605</v>
      </c>
      <c r="B2544" t="s">
        <v>13903</v>
      </c>
      <c r="C2544" t="s">
        <v>27059</v>
      </c>
      <c r="D2544">
        <v>20</v>
      </c>
      <c r="E2544" t="s">
        <v>27060</v>
      </c>
    </row>
    <row r="2545" spans="1:5" x14ac:dyDescent="0.3">
      <c r="A2545" t="s">
        <v>29606</v>
      </c>
      <c r="B2545" t="s">
        <v>16624</v>
      </c>
      <c r="C2545" t="s">
        <v>27059</v>
      </c>
      <c r="D2545">
        <v>50</v>
      </c>
      <c r="E2545" t="s">
        <v>27060</v>
      </c>
    </row>
    <row r="2546" spans="1:5" x14ac:dyDescent="0.3">
      <c r="A2546" t="s">
        <v>29607</v>
      </c>
      <c r="B2546" t="s">
        <v>6624</v>
      </c>
      <c r="C2546" t="s">
        <v>27073</v>
      </c>
      <c r="D2546">
        <v>50</v>
      </c>
      <c r="E2546" t="s">
        <v>27067</v>
      </c>
    </row>
    <row r="2547" spans="1:5" x14ac:dyDescent="0.3">
      <c r="A2547" t="s">
        <v>29608</v>
      </c>
      <c r="B2547" t="s">
        <v>12223</v>
      </c>
      <c r="C2547" t="s">
        <v>27056</v>
      </c>
      <c r="D2547">
        <v>20</v>
      </c>
      <c r="E2547" t="s">
        <v>27067</v>
      </c>
    </row>
    <row r="2548" spans="1:5" x14ac:dyDescent="0.3">
      <c r="A2548" t="s">
        <v>29609</v>
      </c>
      <c r="B2548" t="s">
        <v>8265</v>
      </c>
      <c r="C2548" t="s">
        <v>27059</v>
      </c>
      <c r="D2548">
        <v>5</v>
      </c>
      <c r="E2548" t="s">
        <v>27067</v>
      </c>
    </row>
    <row r="2549" spans="1:5" x14ac:dyDescent="0.3">
      <c r="A2549" t="s">
        <v>29610</v>
      </c>
      <c r="B2549" t="s">
        <v>11010</v>
      </c>
      <c r="C2549" t="s">
        <v>27066</v>
      </c>
      <c r="D2549">
        <v>20</v>
      </c>
      <c r="E2549" t="s">
        <v>27067</v>
      </c>
    </row>
    <row r="2550" spans="1:5" x14ac:dyDescent="0.3">
      <c r="A2550" t="s">
        <v>29611</v>
      </c>
      <c r="B2550" t="s">
        <v>9595</v>
      </c>
      <c r="C2550" t="s">
        <v>27056</v>
      </c>
      <c r="D2550">
        <v>20</v>
      </c>
      <c r="E2550" t="s">
        <v>27067</v>
      </c>
    </row>
    <row r="2551" spans="1:5" x14ac:dyDescent="0.3">
      <c r="A2551" t="s">
        <v>29612</v>
      </c>
      <c r="B2551" t="s">
        <v>5193</v>
      </c>
      <c r="C2551" t="s">
        <v>27066</v>
      </c>
      <c r="D2551">
        <v>20</v>
      </c>
      <c r="E2551" t="s">
        <v>27060</v>
      </c>
    </row>
    <row r="2552" spans="1:5" x14ac:dyDescent="0.3">
      <c r="A2552" t="s">
        <v>29613</v>
      </c>
      <c r="B2552" t="s">
        <v>9970</v>
      </c>
      <c r="C2552" t="s">
        <v>27063</v>
      </c>
      <c r="D2552">
        <v>20</v>
      </c>
      <c r="E2552" t="s">
        <v>27057</v>
      </c>
    </row>
    <row r="2553" spans="1:5" x14ac:dyDescent="0.3">
      <c r="A2553" t="s">
        <v>29614</v>
      </c>
      <c r="B2553" t="s">
        <v>12495</v>
      </c>
      <c r="C2553" t="s">
        <v>27059</v>
      </c>
      <c r="D2553">
        <v>50</v>
      </c>
      <c r="E2553" t="s">
        <v>27060</v>
      </c>
    </row>
    <row r="2554" spans="1:5" x14ac:dyDescent="0.3">
      <c r="A2554" t="s">
        <v>29615</v>
      </c>
      <c r="B2554" t="s">
        <v>10421</v>
      </c>
      <c r="C2554" t="s">
        <v>27066</v>
      </c>
      <c r="D2554">
        <v>10</v>
      </c>
      <c r="E2554" t="s">
        <v>27067</v>
      </c>
    </row>
    <row r="2555" spans="1:5" x14ac:dyDescent="0.3">
      <c r="A2555" t="s">
        <v>29616</v>
      </c>
      <c r="B2555" t="s">
        <v>6716</v>
      </c>
      <c r="C2555" t="s">
        <v>27056</v>
      </c>
      <c r="D2555">
        <v>5</v>
      </c>
      <c r="E2555" t="s">
        <v>27060</v>
      </c>
    </row>
    <row r="2556" spans="1:5" x14ac:dyDescent="0.3">
      <c r="A2556" t="s">
        <v>29617</v>
      </c>
      <c r="B2556" t="s">
        <v>9024</v>
      </c>
      <c r="C2556" t="s">
        <v>27056</v>
      </c>
      <c r="D2556">
        <v>50</v>
      </c>
      <c r="E2556" t="s">
        <v>27057</v>
      </c>
    </row>
    <row r="2557" spans="1:5" x14ac:dyDescent="0.3">
      <c r="A2557" t="s">
        <v>29618</v>
      </c>
      <c r="B2557" t="s">
        <v>8377</v>
      </c>
      <c r="C2557" t="s">
        <v>27066</v>
      </c>
      <c r="D2557">
        <v>10</v>
      </c>
      <c r="E2557" t="s">
        <v>27057</v>
      </c>
    </row>
    <row r="2558" spans="1:5" x14ac:dyDescent="0.3">
      <c r="A2558" t="s">
        <v>29619</v>
      </c>
      <c r="B2558" t="s">
        <v>10890</v>
      </c>
      <c r="C2558" t="s">
        <v>27073</v>
      </c>
      <c r="D2558">
        <v>10</v>
      </c>
      <c r="E2558" t="s">
        <v>27067</v>
      </c>
    </row>
    <row r="2559" spans="1:5" x14ac:dyDescent="0.3">
      <c r="A2559" t="s">
        <v>29620</v>
      </c>
      <c r="B2559" t="s">
        <v>13870</v>
      </c>
      <c r="C2559" t="s">
        <v>27073</v>
      </c>
      <c r="D2559">
        <v>10</v>
      </c>
      <c r="E2559" t="s">
        <v>27057</v>
      </c>
    </row>
    <row r="2560" spans="1:5" x14ac:dyDescent="0.3">
      <c r="A2560" t="s">
        <v>29621</v>
      </c>
      <c r="B2560" t="s">
        <v>9354</v>
      </c>
      <c r="C2560" t="s">
        <v>27063</v>
      </c>
      <c r="D2560">
        <v>20</v>
      </c>
      <c r="E2560" t="s">
        <v>27067</v>
      </c>
    </row>
    <row r="2561" spans="1:5" x14ac:dyDescent="0.3">
      <c r="A2561" t="s">
        <v>29622</v>
      </c>
      <c r="B2561" t="s">
        <v>10117</v>
      </c>
      <c r="C2561" t="s">
        <v>27059</v>
      </c>
      <c r="D2561">
        <v>10</v>
      </c>
      <c r="E2561" t="s">
        <v>27057</v>
      </c>
    </row>
    <row r="2562" spans="1:5" x14ac:dyDescent="0.3">
      <c r="A2562" t="s">
        <v>29623</v>
      </c>
      <c r="B2562" t="s">
        <v>6891</v>
      </c>
      <c r="C2562" t="s">
        <v>27056</v>
      </c>
      <c r="D2562">
        <v>5</v>
      </c>
      <c r="E2562" t="s">
        <v>27067</v>
      </c>
    </row>
    <row r="2563" spans="1:5" x14ac:dyDescent="0.3">
      <c r="A2563" t="s">
        <v>29624</v>
      </c>
      <c r="B2563" t="s">
        <v>11378</v>
      </c>
      <c r="C2563" t="s">
        <v>27056</v>
      </c>
      <c r="D2563">
        <v>10</v>
      </c>
      <c r="E2563" t="s">
        <v>27057</v>
      </c>
    </row>
    <row r="2564" spans="1:5" x14ac:dyDescent="0.3">
      <c r="A2564" t="s">
        <v>29625</v>
      </c>
      <c r="B2564" t="s">
        <v>15822</v>
      </c>
      <c r="C2564" t="s">
        <v>27073</v>
      </c>
      <c r="D2564">
        <v>50</v>
      </c>
      <c r="E2564" t="s">
        <v>27060</v>
      </c>
    </row>
    <row r="2565" spans="1:5" x14ac:dyDescent="0.3">
      <c r="A2565" t="s">
        <v>29626</v>
      </c>
      <c r="B2565" t="s">
        <v>11327</v>
      </c>
      <c r="C2565" t="s">
        <v>27059</v>
      </c>
      <c r="D2565">
        <v>10</v>
      </c>
      <c r="E2565" t="s">
        <v>27067</v>
      </c>
    </row>
    <row r="2566" spans="1:5" x14ac:dyDescent="0.3">
      <c r="A2566" t="s">
        <v>29627</v>
      </c>
      <c r="B2566" t="s">
        <v>7595</v>
      </c>
      <c r="C2566" t="s">
        <v>27056</v>
      </c>
      <c r="D2566">
        <v>10</v>
      </c>
      <c r="E2566" t="s">
        <v>27060</v>
      </c>
    </row>
    <row r="2567" spans="1:5" x14ac:dyDescent="0.3">
      <c r="A2567" t="s">
        <v>29628</v>
      </c>
      <c r="B2567" t="s">
        <v>13843</v>
      </c>
      <c r="C2567" t="s">
        <v>27066</v>
      </c>
      <c r="D2567">
        <v>20</v>
      </c>
      <c r="E2567" t="s">
        <v>27060</v>
      </c>
    </row>
    <row r="2568" spans="1:5" x14ac:dyDescent="0.3">
      <c r="A2568" t="s">
        <v>29629</v>
      </c>
      <c r="B2568" t="s">
        <v>7890</v>
      </c>
      <c r="C2568" t="s">
        <v>27056</v>
      </c>
      <c r="D2568">
        <v>10</v>
      </c>
      <c r="E2568" t="s">
        <v>27057</v>
      </c>
    </row>
    <row r="2569" spans="1:5" x14ac:dyDescent="0.3">
      <c r="A2569" t="s">
        <v>29630</v>
      </c>
      <c r="B2569" t="s">
        <v>15912</v>
      </c>
      <c r="C2569" t="s">
        <v>27073</v>
      </c>
      <c r="D2569">
        <v>20</v>
      </c>
      <c r="E2569" t="s">
        <v>27060</v>
      </c>
    </row>
    <row r="2570" spans="1:5" x14ac:dyDescent="0.3">
      <c r="A2570" t="s">
        <v>29631</v>
      </c>
      <c r="B2570" t="s">
        <v>5791</v>
      </c>
      <c r="C2570" t="s">
        <v>27073</v>
      </c>
      <c r="D2570">
        <v>5</v>
      </c>
      <c r="E2570" t="s">
        <v>27060</v>
      </c>
    </row>
    <row r="2571" spans="1:5" x14ac:dyDescent="0.3">
      <c r="A2571" t="s">
        <v>29632</v>
      </c>
      <c r="B2571" t="s">
        <v>13524</v>
      </c>
      <c r="C2571" t="s">
        <v>27063</v>
      </c>
      <c r="D2571">
        <v>5</v>
      </c>
      <c r="E2571" t="s">
        <v>27057</v>
      </c>
    </row>
    <row r="2572" spans="1:5" x14ac:dyDescent="0.3">
      <c r="A2572" t="s">
        <v>29633</v>
      </c>
      <c r="B2572" t="s">
        <v>8054</v>
      </c>
      <c r="C2572" t="s">
        <v>27073</v>
      </c>
      <c r="D2572">
        <v>50</v>
      </c>
      <c r="E2572" t="s">
        <v>27060</v>
      </c>
    </row>
    <row r="2573" spans="1:5" x14ac:dyDescent="0.3">
      <c r="A2573" t="s">
        <v>29634</v>
      </c>
      <c r="B2573" t="s">
        <v>8992</v>
      </c>
      <c r="C2573" t="s">
        <v>27073</v>
      </c>
      <c r="D2573">
        <v>5</v>
      </c>
      <c r="E2573" t="s">
        <v>27060</v>
      </c>
    </row>
    <row r="2574" spans="1:5" x14ac:dyDescent="0.3">
      <c r="A2574" t="s">
        <v>29635</v>
      </c>
      <c r="B2574" t="s">
        <v>14977</v>
      </c>
      <c r="C2574" t="s">
        <v>27066</v>
      </c>
      <c r="D2574">
        <v>50</v>
      </c>
      <c r="E2574" t="s">
        <v>27067</v>
      </c>
    </row>
    <row r="2575" spans="1:5" x14ac:dyDescent="0.3">
      <c r="A2575" t="s">
        <v>29636</v>
      </c>
      <c r="B2575" t="s">
        <v>10621</v>
      </c>
      <c r="C2575" t="s">
        <v>27066</v>
      </c>
      <c r="D2575">
        <v>50</v>
      </c>
      <c r="E2575" t="s">
        <v>27067</v>
      </c>
    </row>
    <row r="2576" spans="1:5" x14ac:dyDescent="0.3">
      <c r="A2576" t="s">
        <v>29637</v>
      </c>
      <c r="B2576" t="s">
        <v>5598</v>
      </c>
      <c r="C2576" t="s">
        <v>27063</v>
      </c>
      <c r="D2576">
        <v>20</v>
      </c>
      <c r="E2576" t="s">
        <v>27057</v>
      </c>
    </row>
    <row r="2577" spans="1:5" x14ac:dyDescent="0.3">
      <c r="A2577" t="s">
        <v>29638</v>
      </c>
      <c r="B2577" t="s">
        <v>10971</v>
      </c>
      <c r="C2577" t="s">
        <v>27066</v>
      </c>
      <c r="D2577">
        <v>10</v>
      </c>
      <c r="E2577" t="s">
        <v>27067</v>
      </c>
    </row>
    <row r="2578" spans="1:5" x14ac:dyDescent="0.3">
      <c r="A2578" t="s">
        <v>29639</v>
      </c>
      <c r="B2578" t="s">
        <v>7785</v>
      </c>
      <c r="C2578" t="s">
        <v>27056</v>
      </c>
      <c r="D2578">
        <v>10</v>
      </c>
      <c r="E2578" t="s">
        <v>27060</v>
      </c>
    </row>
    <row r="2579" spans="1:5" x14ac:dyDescent="0.3">
      <c r="A2579" t="s">
        <v>29640</v>
      </c>
      <c r="B2579" t="s">
        <v>15507</v>
      </c>
      <c r="C2579" t="s">
        <v>27066</v>
      </c>
      <c r="D2579">
        <v>5</v>
      </c>
      <c r="E2579" t="s">
        <v>27060</v>
      </c>
    </row>
    <row r="2580" spans="1:5" x14ac:dyDescent="0.3">
      <c r="A2580" t="s">
        <v>29641</v>
      </c>
      <c r="B2580" t="s">
        <v>13766</v>
      </c>
      <c r="C2580" t="s">
        <v>27059</v>
      </c>
      <c r="D2580">
        <v>20</v>
      </c>
      <c r="E2580" t="s">
        <v>27060</v>
      </c>
    </row>
    <row r="2581" spans="1:5" x14ac:dyDescent="0.3">
      <c r="A2581" t="s">
        <v>29642</v>
      </c>
      <c r="B2581" t="s">
        <v>5919</v>
      </c>
      <c r="C2581" t="s">
        <v>27073</v>
      </c>
      <c r="D2581">
        <v>20</v>
      </c>
      <c r="E2581" t="s">
        <v>27057</v>
      </c>
    </row>
    <row r="2582" spans="1:5" x14ac:dyDescent="0.3">
      <c r="A2582" t="s">
        <v>29643</v>
      </c>
      <c r="B2582" t="s">
        <v>5877</v>
      </c>
      <c r="C2582" t="s">
        <v>27066</v>
      </c>
      <c r="D2582">
        <v>5</v>
      </c>
      <c r="E2582" t="s">
        <v>27057</v>
      </c>
    </row>
    <row r="2583" spans="1:5" x14ac:dyDescent="0.3">
      <c r="A2583" t="s">
        <v>29644</v>
      </c>
      <c r="B2583" t="s">
        <v>5936</v>
      </c>
      <c r="C2583" t="s">
        <v>27056</v>
      </c>
      <c r="D2583">
        <v>10</v>
      </c>
      <c r="E2583" t="s">
        <v>27057</v>
      </c>
    </row>
    <row r="2584" spans="1:5" x14ac:dyDescent="0.3">
      <c r="A2584" t="s">
        <v>29645</v>
      </c>
      <c r="B2584" t="s">
        <v>11829</v>
      </c>
      <c r="C2584" t="s">
        <v>27059</v>
      </c>
      <c r="D2584">
        <v>50</v>
      </c>
      <c r="E2584" t="s">
        <v>27057</v>
      </c>
    </row>
    <row r="2585" spans="1:5" x14ac:dyDescent="0.3">
      <c r="A2585" t="s">
        <v>29646</v>
      </c>
      <c r="B2585" t="s">
        <v>6314</v>
      </c>
      <c r="C2585" t="s">
        <v>27056</v>
      </c>
      <c r="D2585">
        <v>10</v>
      </c>
      <c r="E2585" t="s">
        <v>27057</v>
      </c>
    </row>
    <row r="2586" spans="1:5" x14ac:dyDescent="0.3">
      <c r="A2586" t="s">
        <v>29647</v>
      </c>
      <c r="B2586" t="s">
        <v>16234</v>
      </c>
      <c r="C2586" t="s">
        <v>27063</v>
      </c>
      <c r="D2586">
        <v>5</v>
      </c>
      <c r="E2586" t="s">
        <v>27067</v>
      </c>
    </row>
    <row r="2587" spans="1:5" x14ac:dyDescent="0.3">
      <c r="A2587" t="s">
        <v>29648</v>
      </c>
      <c r="B2587" t="s">
        <v>12681</v>
      </c>
      <c r="C2587" t="s">
        <v>27063</v>
      </c>
      <c r="D2587">
        <v>10</v>
      </c>
      <c r="E2587" t="s">
        <v>27067</v>
      </c>
    </row>
    <row r="2588" spans="1:5" x14ac:dyDescent="0.3">
      <c r="A2588" t="s">
        <v>29649</v>
      </c>
      <c r="B2588" t="s">
        <v>7527</v>
      </c>
      <c r="C2588" t="s">
        <v>27056</v>
      </c>
      <c r="D2588">
        <v>50</v>
      </c>
      <c r="E2588" t="s">
        <v>27067</v>
      </c>
    </row>
    <row r="2589" spans="1:5" x14ac:dyDescent="0.3">
      <c r="A2589" t="s">
        <v>29650</v>
      </c>
      <c r="B2589" t="s">
        <v>10393</v>
      </c>
      <c r="C2589" t="s">
        <v>27056</v>
      </c>
      <c r="D2589">
        <v>50</v>
      </c>
      <c r="E2589" t="s">
        <v>27067</v>
      </c>
    </row>
    <row r="2590" spans="1:5" x14ac:dyDescent="0.3">
      <c r="A2590" t="s">
        <v>29651</v>
      </c>
      <c r="B2590" t="s">
        <v>13904</v>
      </c>
      <c r="C2590" t="s">
        <v>27066</v>
      </c>
      <c r="D2590">
        <v>50</v>
      </c>
      <c r="E2590" t="s">
        <v>27057</v>
      </c>
    </row>
    <row r="2591" spans="1:5" x14ac:dyDescent="0.3">
      <c r="A2591" t="s">
        <v>29652</v>
      </c>
      <c r="B2591" t="s">
        <v>14442</v>
      </c>
      <c r="C2591" t="s">
        <v>27073</v>
      </c>
      <c r="D2591">
        <v>50</v>
      </c>
      <c r="E2591" t="s">
        <v>27067</v>
      </c>
    </row>
    <row r="2592" spans="1:5" x14ac:dyDescent="0.3">
      <c r="A2592" t="s">
        <v>29653</v>
      </c>
      <c r="B2592" t="s">
        <v>11053</v>
      </c>
      <c r="C2592" t="s">
        <v>27063</v>
      </c>
      <c r="D2592">
        <v>20</v>
      </c>
      <c r="E2592" t="s">
        <v>27067</v>
      </c>
    </row>
    <row r="2593" spans="1:5" x14ac:dyDescent="0.3">
      <c r="A2593" t="s">
        <v>29654</v>
      </c>
      <c r="B2593" t="s">
        <v>7911</v>
      </c>
      <c r="C2593" t="s">
        <v>27073</v>
      </c>
      <c r="D2593">
        <v>50</v>
      </c>
      <c r="E2593" t="s">
        <v>27067</v>
      </c>
    </row>
    <row r="2594" spans="1:5" x14ac:dyDescent="0.3">
      <c r="A2594" t="s">
        <v>29655</v>
      </c>
      <c r="B2594" t="s">
        <v>8330</v>
      </c>
      <c r="C2594" t="s">
        <v>27063</v>
      </c>
      <c r="D2594">
        <v>50</v>
      </c>
      <c r="E2594" t="s">
        <v>27067</v>
      </c>
    </row>
    <row r="2595" spans="1:5" x14ac:dyDescent="0.3">
      <c r="A2595" t="s">
        <v>29656</v>
      </c>
      <c r="B2595" t="s">
        <v>11982</v>
      </c>
      <c r="C2595" t="s">
        <v>27063</v>
      </c>
      <c r="D2595">
        <v>50</v>
      </c>
      <c r="E2595" t="s">
        <v>27060</v>
      </c>
    </row>
    <row r="2596" spans="1:5" x14ac:dyDescent="0.3">
      <c r="A2596" t="s">
        <v>29657</v>
      </c>
      <c r="B2596" t="s">
        <v>16661</v>
      </c>
      <c r="C2596" t="s">
        <v>27059</v>
      </c>
      <c r="D2596">
        <v>5</v>
      </c>
      <c r="E2596" t="s">
        <v>27067</v>
      </c>
    </row>
    <row r="2597" spans="1:5" x14ac:dyDescent="0.3">
      <c r="A2597" t="s">
        <v>29658</v>
      </c>
      <c r="B2597" t="s">
        <v>10463</v>
      </c>
      <c r="C2597" t="s">
        <v>27059</v>
      </c>
      <c r="D2597">
        <v>5</v>
      </c>
      <c r="E2597" t="s">
        <v>27057</v>
      </c>
    </row>
    <row r="2598" spans="1:5" x14ac:dyDescent="0.3">
      <c r="A2598" t="s">
        <v>29659</v>
      </c>
      <c r="B2598" t="s">
        <v>14777</v>
      </c>
      <c r="C2598" t="s">
        <v>27066</v>
      </c>
      <c r="D2598">
        <v>20</v>
      </c>
      <c r="E2598" t="s">
        <v>27067</v>
      </c>
    </row>
    <row r="2599" spans="1:5" x14ac:dyDescent="0.3">
      <c r="A2599" t="s">
        <v>29660</v>
      </c>
      <c r="B2599" t="s">
        <v>14229</v>
      </c>
      <c r="C2599" t="s">
        <v>27066</v>
      </c>
      <c r="D2599">
        <v>50</v>
      </c>
      <c r="E2599" t="s">
        <v>27067</v>
      </c>
    </row>
    <row r="2600" spans="1:5" x14ac:dyDescent="0.3">
      <c r="A2600" t="s">
        <v>29661</v>
      </c>
      <c r="B2600" t="s">
        <v>6500</v>
      </c>
      <c r="C2600" t="s">
        <v>27066</v>
      </c>
      <c r="D2600">
        <v>5</v>
      </c>
      <c r="E2600" t="s">
        <v>27057</v>
      </c>
    </row>
    <row r="2601" spans="1:5" x14ac:dyDescent="0.3">
      <c r="A2601" t="s">
        <v>29662</v>
      </c>
      <c r="B2601" t="s">
        <v>9894</v>
      </c>
      <c r="C2601" t="s">
        <v>27063</v>
      </c>
      <c r="D2601">
        <v>5</v>
      </c>
      <c r="E2601" t="s">
        <v>27057</v>
      </c>
    </row>
    <row r="2602" spans="1:5" x14ac:dyDescent="0.3">
      <c r="A2602" t="s">
        <v>29663</v>
      </c>
      <c r="B2602" t="s">
        <v>6478</v>
      </c>
      <c r="C2602" t="s">
        <v>27063</v>
      </c>
      <c r="D2602">
        <v>10</v>
      </c>
      <c r="E2602" t="s">
        <v>27067</v>
      </c>
    </row>
    <row r="2603" spans="1:5" x14ac:dyDescent="0.3">
      <c r="A2603" t="s">
        <v>29664</v>
      </c>
      <c r="B2603" t="s">
        <v>9272</v>
      </c>
      <c r="C2603" t="s">
        <v>27063</v>
      </c>
      <c r="D2603">
        <v>20</v>
      </c>
      <c r="E2603" t="s">
        <v>27067</v>
      </c>
    </row>
    <row r="2604" spans="1:5" x14ac:dyDescent="0.3">
      <c r="A2604" t="s">
        <v>29665</v>
      </c>
      <c r="B2604" t="s">
        <v>6043</v>
      </c>
      <c r="C2604" t="s">
        <v>27056</v>
      </c>
      <c r="D2604">
        <v>20</v>
      </c>
      <c r="E2604" t="s">
        <v>27057</v>
      </c>
    </row>
    <row r="2605" spans="1:5" x14ac:dyDescent="0.3">
      <c r="A2605" t="s">
        <v>29666</v>
      </c>
      <c r="B2605" t="s">
        <v>11920</v>
      </c>
      <c r="C2605" t="s">
        <v>27059</v>
      </c>
      <c r="D2605">
        <v>50</v>
      </c>
      <c r="E2605" t="s">
        <v>27067</v>
      </c>
    </row>
    <row r="2606" spans="1:5" x14ac:dyDescent="0.3">
      <c r="A2606" t="s">
        <v>29667</v>
      </c>
      <c r="B2606" t="s">
        <v>5112</v>
      </c>
      <c r="C2606" t="s">
        <v>27073</v>
      </c>
      <c r="D2606">
        <v>10</v>
      </c>
      <c r="E2606" t="s">
        <v>27057</v>
      </c>
    </row>
    <row r="2607" spans="1:5" x14ac:dyDescent="0.3">
      <c r="A2607" t="s">
        <v>29668</v>
      </c>
      <c r="B2607" t="s">
        <v>7171</v>
      </c>
      <c r="C2607" t="s">
        <v>27063</v>
      </c>
      <c r="D2607">
        <v>50</v>
      </c>
      <c r="E2607" t="s">
        <v>27067</v>
      </c>
    </row>
    <row r="2608" spans="1:5" x14ac:dyDescent="0.3">
      <c r="A2608" t="s">
        <v>29669</v>
      </c>
      <c r="B2608" t="s">
        <v>15866</v>
      </c>
      <c r="C2608" t="s">
        <v>27066</v>
      </c>
      <c r="D2608">
        <v>10</v>
      </c>
      <c r="E2608" t="s">
        <v>27067</v>
      </c>
    </row>
    <row r="2609" spans="1:5" x14ac:dyDescent="0.3">
      <c r="A2609" t="s">
        <v>29670</v>
      </c>
      <c r="B2609" t="s">
        <v>12315</v>
      </c>
      <c r="C2609" t="s">
        <v>27059</v>
      </c>
      <c r="D2609">
        <v>5</v>
      </c>
      <c r="E2609" t="s">
        <v>27067</v>
      </c>
    </row>
    <row r="2610" spans="1:5" x14ac:dyDescent="0.3">
      <c r="A2610" t="s">
        <v>29671</v>
      </c>
      <c r="B2610" t="s">
        <v>9861</v>
      </c>
      <c r="C2610" t="s">
        <v>27073</v>
      </c>
      <c r="D2610">
        <v>10</v>
      </c>
      <c r="E2610" t="s">
        <v>27057</v>
      </c>
    </row>
    <row r="2611" spans="1:5" x14ac:dyDescent="0.3">
      <c r="A2611" t="s">
        <v>29672</v>
      </c>
      <c r="B2611" t="s">
        <v>10226</v>
      </c>
      <c r="C2611" t="s">
        <v>27066</v>
      </c>
      <c r="D2611">
        <v>5</v>
      </c>
      <c r="E2611" t="s">
        <v>27057</v>
      </c>
    </row>
    <row r="2612" spans="1:5" x14ac:dyDescent="0.3">
      <c r="A2612" t="s">
        <v>29673</v>
      </c>
      <c r="B2612" t="s">
        <v>9635</v>
      </c>
      <c r="C2612" t="s">
        <v>27066</v>
      </c>
      <c r="D2612">
        <v>5</v>
      </c>
      <c r="E2612" t="s">
        <v>27060</v>
      </c>
    </row>
    <row r="2613" spans="1:5" x14ac:dyDescent="0.3">
      <c r="A2613" t="s">
        <v>29674</v>
      </c>
      <c r="B2613" t="s">
        <v>15547</v>
      </c>
      <c r="C2613" t="s">
        <v>27073</v>
      </c>
      <c r="D2613">
        <v>10</v>
      </c>
      <c r="E2613" t="s">
        <v>27060</v>
      </c>
    </row>
    <row r="2614" spans="1:5" x14ac:dyDescent="0.3">
      <c r="A2614" t="s">
        <v>29675</v>
      </c>
      <c r="B2614" t="s">
        <v>10829</v>
      </c>
      <c r="C2614" t="s">
        <v>27066</v>
      </c>
      <c r="D2614">
        <v>50</v>
      </c>
      <c r="E2614" t="s">
        <v>27057</v>
      </c>
    </row>
    <row r="2615" spans="1:5" x14ac:dyDescent="0.3">
      <c r="A2615" t="s">
        <v>29676</v>
      </c>
      <c r="B2615" t="s">
        <v>8003</v>
      </c>
      <c r="C2615" t="s">
        <v>27059</v>
      </c>
      <c r="D2615">
        <v>10</v>
      </c>
      <c r="E2615" t="s">
        <v>27060</v>
      </c>
    </row>
    <row r="2616" spans="1:5" x14ac:dyDescent="0.3">
      <c r="A2616" t="s">
        <v>29677</v>
      </c>
      <c r="B2616" t="s">
        <v>11858</v>
      </c>
      <c r="C2616" t="s">
        <v>27063</v>
      </c>
      <c r="D2616">
        <v>5</v>
      </c>
      <c r="E2616" t="s">
        <v>27057</v>
      </c>
    </row>
    <row r="2617" spans="1:5" x14ac:dyDescent="0.3">
      <c r="A2617" t="s">
        <v>29678</v>
      </c>
      <c r="B2617" t="s">
        <v>12638</v>
      </c>
      <c r="C2617" t="s">
        <v>27066</v>
      </c>
      <c r="D2617">
        <v>20</v>
      </c>
      <c r="E2617" t="s">
        <v>27057</v>
      </c>
    </row>
    <row r="2618" spans="1:5" x14ac:dyDescent="0.3">
      <c r="A2618" t="s">
        <v>29679</v>
      </c>
      <c r="B2618" t="s">
        <v>16054</v>
      </c>
      <c r="C2618" t="s">
        <v>27073</v>
      </c>
      <c r="D2618">
        <v>5</v>
      </c>
      <c r="E2618" t="s">
        <v>27067</v>
      </c>
    </row>
    <row r="2619" spans="1:5" x14ac:dyDescent="0.3">
      <c r="A2619" t="s">
        <v>29680</v>
      </c>
      <c r="B2619" t="s">
        <v>11068</v>
      </c>
      <c r="C2619" t="s">
        <v>27059</v>
      </c>
      <c r="D2619">
        <v>20</v>
      </c>
      <c r="E2619" t="s">
        <v>27067</v>
      </c>
    </row>
    <row r="2620" spans="1:5" x14ac:dyDescent="0.3">
      <c r="A2620" t="s">
        <v>29681</v>
      </c>
      <c r="B2620" t="s">
        <v>7742</v>
      </c>
      <c r="C2620" t="s">
        <v>27073</v>
      </c>
      <c r="D2620">
        <v>20</v>
      </c>
      <c r="E2620" t="s">
        <v>27060</v>
      </c>
    </row>
    <row r="2621" spans="1:5" x14ac:dyDescent="0.3">
      <c r="A2621" t="s">
        <v>29682</v>
      </c>
      <c r="B2621" t="s">
        <v>14123</v>
      </c>
      <c r="C2621" t="s">
        <v>27066</v>
      </c>
      <c r="D2621">
        <v>20</v>
      </c>
      <c r="E2621" t="s">
        <v>27067</v>
      </c>
    </row>
    <row r="2622" spans="1:5" x14ac:dyDescent="0.3">
      <c r="A2622" t="s">
        <v>29683</v>
      </c>
      <c r="B2622" t="s">
        <v>7345</v>
      </c>
      <c r="C2622" t="s">
        <v>27066</v>
      </c>
      <c r="D2622">
        <v>5</v>
      </c>
      <c r="E2622" t="s">
        <v>27057</v>
      </c>
    </row>
    <row r="2623" spans="1:5" x14ac:dyDescent="0.3">
      <c r="A2623" t="s">
        <v>29684</v>
      </c>
      <c r="B2623" t="s">
        <v>9432</v>
      </c>
      <c r="C2623" t="s">
        <v>27056</v>
      </c>
      <c r="D2623">
        <v>5</v>
      </c>
      <c r="E2623" t="s">
        <v>27060</v>
      </c>
    </row>
    <row r="2624" spans="1:5" x14ac:dyDescent="0.3">
      <c r="A2624" t="s">
        <v>29685</v>
      </c>
      <c r="B2624" t="s">
        <v>16943</v>
      </c>
      <c r="C2624" t="s">
        <v>27066</v>
      </c>
      <c r="D2624">
        <v>50</v>
      </c>
      <c r="E2624" t="s">
        <v>27060</v>
      </c>
    </row>
    <row r="2625" spans="1:5" x14ac:dyDescent="0.3">
      <c r="A2625" t="s">
        <v>29686</v>
      </c>
      <c r="B2625" t="s">
        <v>13402</v>
      </c>
      <c r="C2625" t="s">
        <v>27073</v>
      </c>
      <c r="D2625">
        <v>50</v>
      </c>
      <c r="E2625" t="s">
        <v>27057</v>
      </c>
    </row>
    <row r="2626" spans="1:5" x14ac:dyDescent="0.3">
      <c r="A2626" t="s">
        <v>29687</v>
      </c>
      <c r="B2626" t="s">
        <v>16261</v>
      </c>
      <c r="C2626" t="s">
        <v>27056</v>
      </c>
      <c r="D2626">
        <v>5</v>
      </c>
      <c r="E2626" t="s">
        <v>27067</v>
      </c>
    </row>
    <row r="2627" spans="1:5" x14ac:dyDescent="0.3">
      <c r="A2627" t="s">
        <v>29688</v>
      </c>
      <c r="B2627" t="s">
        <v>7311</v>
      </c>
      <c r="C2627" t="s">
        <v>27059</v>
      </c>
      <c r="D2627">
        <v>10</v>
      </c>
      <c r="E2627" t="s">
        <v>27057</v>
      </c>
    </row>
    <row r="2628" spans="1:5" x14ac:dyDescent="0.3">
      <c r="A2628" t="s">
        <v>29689</v>
      </c>
      <c r="B2628" t="s">
        <v>11638</v>
      </c>
      <c r="C2628" t="s">
        <v>27066</v>
      </c>
      <c r="D2628">
        <v>50</v>
      </c>
      <c r="E2628" t="s">
        <v>27067</v>
      </c>
    </row>
    <row r="2629" spans="1:5" x14ac:dyDescent="0.3">
      <c r="A2629" t="s">
        <v>29690</v>
      </c>
      <c r="B2629" t="s">
        <v>15419</v>
      </c>
      <c r="C2629" t="s">
        <v>27056</v>
      </c>
      <c r="D2629">
        <v>5</v>
      </c>
      <c r="E2629" t="s">
        <v>27067</v>
      </c>
    </row>
    <row r="2630" spans="1:5" x14ac:dyDescent="0.3">
      <c r="A2630" t="s">
        <v>29691</v>
      </c>
      <c r="B2630" t="s">
        <v>6614</v>
      </c>
      <c r="C2630" t="s">
        <v>27066</v>
      </c>
      <c r="D2630">
        <v>20</v>
      </c>
      <c r="E2630" t="s">
        <v>27060</v>
      </c>
    </row>
    <row r="2631" spans="1:5" x14ac:dyDescent="0.3">
      <c r="A2631" t="s">
        <v>29692</v>
      </c>
      <c r="B2631" t="s">
        <v>14944</v>
      </c>
      <c r="C2631" t="s">
        <v>27073</v>
      </c>
      <c r="D2631">
        <v>5</v>
      </c>
      <c r="E2631" t="s">
        <v>27067</v>
      </c>
    </row>
    <row r="2632" spans="1:5" x14ac:dyDescent="0.3">
      <c r="A2632" t="s">
        <v>29693</v>
      </c>
      <c r="B2632" t="s">
        <v>15446</v>
      </c>
      <c r="C2632" t="s">
        <v>27066</v>
      </c>
      <c r="D2632">
        <v>50</v>
      </c>
      <c r="E2632" t="s">
        <v>27057</v>
      </c>
    </row>
    <row r="2633" spans="1:5" x14ac:dyDescent="0.3">
      <c r="A2633" t="s">
        <v>29694</v>
      </c>
      <c r="B2633" t="s">
        <v>13509</v>
      </c>
      <c r="C2633" t="s">
        <v>27066</v>
      </c>
      <c r="D2633">
        <v>50</v>
      </c>
      <c r="E2633" t="s">
        <v>27057</v>
      </c>
    </row>
    <row r="2634" spans="1:5" x14ac:dyDescent="0.3">
      <c r="A2634" t="s">
        <v>29695</v>
      </c>
      <c r="B2634" t="s">
        <v>12861</v>
      </c>
      <c r="C2634" t="s">
        <v>27056</v>
      </c>
      <c r="D2634">
        <v>5</v>
      </c>
      <c r="E2634" t="s">
        <v>27067</v>
      </c>
    </row>
    <row r="2635" spans="1:5" x14ac:dyDescent="0.3">
      <c r="A2635" t="s">
        <v>29696</v>
      </c>
      <c r="B2635" t="s">
        <v>14428</v>
      </c>
      <c r="C2635" t="s">
        <v>27066</v>
      </c>
      <c r="D2635">
        <v>5</v>
      </c>
      <c r="E2635" t="s">
        <v>27060</v>
      </c>
    </row>
    <row r="2636" spans="1:5" x14ac:dyDescent="0.3">
      <c r="A2636" t="s">
        <v>29697</v>
      </c>
      <c r="B2636" t="s">
        <v>9312</v>
      </c>
      <c r="C2636" t="s">
        <v>27059</v>
      </c>
      <c r="D2636">
        <v>50</v>
      </c>
      <c r="E2636" t="s">
        <v>27067</v>
      </c>
    </row>
    <row r="2637" spans="1:5" x14ac:dyDescent="0.3">
      <c r="A2637" t="s">
        <v>29698</v>
      </c>
      <c r="B2637" t="s">
        <v>14179</v>
      </c>
      <c r="C2637" t="s">
        <v>27059</v>
      </c>
      <c r="D2637">
        <v>50</v>
      </c>
      <c r="E2637" t="s">
        <v>27057</v>
      </c>
    </row>
    <row r="2638" spans="1:5" x14ac:dyDescent="0.3">
      <c r="A2638" t="s">
        <v>29699</v>
      </c>
      <c r="B2638" t="s">
        <v>13949</v>
      </c>
      <c r="C2638" t="s">
        <v>27066</v>
      </c>
      <c r="D2638">
        <v>50</v>
      </c>
      <c r="E2638" t="s">
        <v>27060</v>
      </c>
    </row>
    <row r="2639" spans="1:5" x14ac:dyDescent="0.3">
      <c r="A2639" t="s">
        <v>29700</v>
      </c>
      <c r="B2639" t="s">
        <v>16208</v>
      </c>
      <c r="C2639" t="s">
        <v>27056</v>
      </c>
      <c r="D2639">
        <v>10</v>
      </c>
      <c r="E2639" t="s">
        <v>27057</v>
      </c>
    </row>
    <row r="2640" spans="1:5" x14ac:dyDescent="0.3">
      <c r="A2640" t="s">
        <v>29701</v>
      </c>
      <c r="B2640" t="s">
        <v>16575</v>
      </c>
      <c r="C2640" t="s">
        <v>27066</v>
      </c>
      <c r="D2640">
        <v>10</v>
      </c>
      <c r="E2640" t="s">
        <v>27067</v>
      </c>
    </row>
    <row r="2641" spans="1:5" x14ac:dyDescent="0.3">
      <c r="A2641" t="s">
        <v>29702</v>
      </c>
      <c r="B2641" t="s">
        <v>14580</v>
      </c>
      <c r="C2641" t="s">
        <v>27059</v>
      </c>
      <c r="D2641">
        <v>10</v>
      </c>
      <c r="E2641" t="s">
        <v>27060</v>
      </c>
    </row>
    <row r="2642" spans="1:5" x14ac:dyDescent="0.3">
      <c r="A2642" t="s">
        <v>29703</v>
      </c>
      <c r="B2642" t="s">
        <v>15608</v>
      </c>
      <c r="C2642" t="s">
        <v>27056</v>
      </c>
      <c r="D2642">
        <v>20</v>
      </c>
      <c r="E2642" t="s">
        <v>27060</v>
      </c>
    </row>
    <row r="2643" spans="1:5" x14ac:dyDescent="0.3">
      <c r="A2643" t="s">
        <v>29704</v>
      </c>
      <c r="B2643" t="s">
        <v>6504</v>
      </c>
      <c r="C2643" t="s">
        <v>27066</v>
      </c>
      <c r="D2643">
        <v>5</v>
      </c>
      <c r="E2643" t="s">
        <v>27067</v>
      </c>
    </row>
    <row r="2644" spans="1:5" x14ac:dyDescent="0.3">
      <c r="A2644" t="s">
        <v>29705</v>
      </c>
      <c r="B2644" t="s">
        <v>7900</v>
      </c>
      <c r="C2644" t="s">
        <v>27073</v>
      </c>
      <c r="D2644">
        <v>10</v>
      </c>
      <c r="E2644" t="s">
        <v>27060</v>
      </c>
    </row>
    <row r="2645" spans="1:5" x14ac:dyDescent="0.3">
      <c r="A2645" t="s">
        <v>29706</v>
      </c>
      <c r="B2645" t="s">
        <v>7948</v>
      </c>
      <c r="C2645" t="s">
        <v>27063</v>
      </c>
      <c r="D2645">
        <v>10</v>
      </c>
      <c r="E2645" t="s">
        <v>27057</v>
      </c>
    </row>
    <row r="2646" spans="1:5" x14ac:dyDescent="0.3">
      <c r="A2646" t="s">
        <v>29707</v>
      </c>
      <c r="B2646" t="s">
        <v>9286</v>
      </c>
      <c r="C2646" t="s">
        <v>27056</v>
      </c>
      <c r="D2646">
        <v>20</v>
      </c>
      <c r="E2646" t="s">
        <v>27057</v>
      </c>
    </row>
    <row r="2647" spans="1:5" x14ac:dyDescent="0.3">
      <c r="A2647" t="s">
        <v>29708</v>
      </c>
      <c r="B2647" t="s">
        <v>16472</v>
      </c>
      <c r="C2647" t="s">
        <v>27056</v>
      </c>
      <c r="D2647">
        <v>5</v>
      </c>
      <c r="E2647" t="s">
        <v>27067</v>
      </c>
    </row>
    <row r="2648" spans="1:5" x14ac:dyDescent="0.3">
      <c r="A2648" t="s">
        <v>29709</v>
      </c>
      <c r="B2648" t="s">
        <v>7931</v>
      </c>
      <c r="C2648" t="s">
        <v>27066</v>
      </c>
      <c r="D2648">
        <v>10</v>
      </c>
      <c r="E2648" t="s">
        <v>27067</v>
      </c>
    </row>
    <row r="2649" spans="1:5" x14ac:dyDescent="0.3">
      <c r="A2649" t="s">
        <v>29710</v>
      </c>
      <c r="B2649" t="s">
        <v>11079</v>
      </c>
      <c r="C2649" t="s">
        <v>27063</v>
      </c>
      <c r="D2649">
        <v>10</v>
      </c>
      <c r="E2649" t="s">
        <v>27060</v>
      </c>
    </row>
    <row r="2650" spans="1:5" x14ac:dyDescent="0.3">
      <c r="A2650" t="s">
        <v>29711</v>
      </c>
      <c r="B2650" t="s">
        <v>13218</v>
      </c>
      <c r="C2650" t="s">
        <v>27073</v>
      </c>
      <c r="D2650">
        <v>10</v>
      </c>
      <c r="E2650" t="s">
        <v>27057</v>
      </c>
    </row>
    <row r="2651" spans="1:5" x14ac:dyDescent="0.3">
      <c r="A2651" t="s">
        <v>29712</v>
      </c>
      <c r="B2651" t="s">
        <v>15037</v>
      </c>
      <c r="C2651" t="s">
        <v>27073</v>
      </c>
      <c r="D2651">
        <v>10</v>
      </c>
      <c r="E2651" t="s">
        <v>27067</v>
      </c>
    </row>
    <row r="2652" spans="1:5" x14ac:dyDescent="0.3">
      <c r="A2652" t="s">
        <v>29713</v>
      </c>
      <c r="B2652" t="s">
        <v>14240</v>
      </c>
      <c r="C2652" t="s">
        <v>27056</v>
      </c>
      <c r="D2652">
        <v>5</v>
      </c>
      <c r="E2652" t="s">
        <v>27060</v>
      </c>
    </row>
    <row r="2653" spans="1:5" x14ac:dyDescent="0.3">
      <c r="A2653" t="s">
        <v>29714</v>
      </c>
      <c r="B2653" t="s">
        <v>17035</v>
      </c>
      <c r="C2653" t="s">
        <v>27073</v>
      </c>
      <c r="D2653">
        <v>5</v>
      </c>
      <c r="E2653" t="s">
        <v>27057</v>
      </c>
    </row>
    <row r="2654" spans="1:5" x14ac:dyDescent="0.3">
      <c r="A2654" t="s">
        <v>29715</v>
      </c>
      <c r="B2654" t="s">
        <v>7927</v>
      </c>
      <c r="C2654" t="s">
        <v>27066</v>
      </c>
      <c r="D2654">
        <v>10</v>
      </c>
      <c r="E2654" t="s">
        <v>27060</v>
      </c>
    </row>
    <row r="2655" spans="1:5" x14ac:dyDescent="0.3">
      <c r="A2655" t="s">
        <v>29716</v>
      </c>
      <c r="B2655" t="s">
        <v>15420</v>
      </c>
      <c r="C2655" t="s">
        <v>27059</v>
      </c>
      <c r="D2655">
        <v>20</v>
      </c>
      <c r="E2655" t="s">
        <v>27060</v>
      </c>
    </row>
    <row r="2656" spans="1:5" x14ac:dyDescent="0.3">
      <c r="A2656" t="s">
        <v>29717</v>
      </c>
      <c r="B2656" t="s">
        <v>13653</v>
      </c>
      <c r="C2656" t="s">
        <v>27063</v>
      </c>
      <c r="D2656">
        <v>5</v>
      </c>
      <c r="E2656" t="s">
        <v>27057</v>
      </c>
    </row>
    <row r="2657" spans="1:5" x14ac:dyDescent="0.3">
      <c r="A2657" t="s">
        <v>29718</v>
      </c>
      <c r="B2657" t="s">
        <v>5068</v>
      </c>
      <c r="C2657" t="s">
        <v>27056</v>
      </c>
      <c r="D2657">
        <v>20</v>
      </c>
      <c r="E2657" t="s">
        <v>27067</v>
      </c>
    </row>
    <row r="2658" spans="1:5" x14ac:dyDescent="0.3">
      <c r="A2658" t="s">
        <v>29719</v>
      </c>
      <c r="B2658" t="s">
        <v>12572</v>
      </c>
      <c r="C2658" t="s">
        <v>27066</v>
      </c>
      <c r="D2658">
        <v>50</v>
      </c>
      <c r="E2658" t="s">
        <v>27060</v>
      </c>
    </row>
    <row r="2659" spans="1:5" x14ac:dyDescent="0.3">
      <c r="A2659" t="s">
        <v>29720</v>
      </c>
      <c r="B2659" t="s">
        <v>11342</v>
      </c>
      <c r="C2659" t="s">
        <v>27059</v>
      </c>
      <c r="D2659">
        <v>20</v>
      </c>
      <c r="E2659" t="s">
        <v>27060</v>
      </c>
    </row>
    <row r="2660" spans="1:5" x14ac:dyDescent="0.3">
      <c r="A2660" t="s">
        <v>29721</v>
      </c>
      <c r="B2660" t="s">
        <v>9857</v>
      </c>
      <c r="C2660" t="s">
        <v>27066</v>
      </c>
      <c r="D2660">
        <v>5</v>
      </c>
      <c r="E2660" t="s">
        <v>27057</v>
      </c>
    </row>
    <row r="2661" spans="1:5" x14ac:dyDescent="0.3">
      <c r="A2661" t="s">
        <v>29722</v>
      </c>
      <c r="B2661" t="s">
        <v>16466</v>
      </c>
      <c r="C2661" t="s">
        <v>27066</v>
      </c>
      <c r="D2661">
        <v>20</v>
      </c>
      <c r="E2661" t="s">
        <v>27067</v>
      </c>
    </row>
    <row r="2662" spans="1:5" x14ac:dyDescent="0.3">
      <c r="A2662" t="s">
        <v>29723</v>
      </c>
      <c r="B2662" t="s">
        <v>17017</v>
      </c>
      <c r="C2662" t="s">
        <v>27059</v>
      </c>
      <c r="D2662">
        <v>5</v>
      </c>
      <c r="E2662" t="s">
        <v>27057</v>
      </c>
    </row>
    <row r="2663" spans="1:5" x14ac:dyDescent="0.3">
      <c r="A2663" t="s">
        <v>29724</v>
      </c>
      <c r="B2663" t="s">
        <v>8132</v>
      </c>
      <c r="C2663" t="s">
        <v>27066</v>
      </c>
      <c r="D2663">
        <v>10</v>
      </c>
      <c r="E2663" t="s">
        <v>27057</v>
      </c>
    </row>
    <row r="2664" spans="1:5" x14ac:dyDescent="0.3">
      <c r="A2664" t="s">
        <v>29725</v>
      </c>
      <c r="B2664" t="s">
        <v>7342</v>
      </c>
      <c r="C2664" t="s">
        <v>27073</v>
      </c>
      <c r="D2664">
        <v>50</v>
      </c>
      <c r="E2664" t="s">
        <v>27057</v>
      </c>
    </row>
    <row r="2665" spans="1:5" x14ac:dyDescent="0.3">
      <c r="A2665" t="s">
        <v>29726</v>
      </c>
      <c r="B2665" t="s">
        <v>8534</v>
      </c>
      <c r="C2665" t="s">
        <v>27063</v>
      </c>
      <c r="D2665">
        <v>5</v>
      </c>
      <c r="E2665" t="s">
        <v>27067</v>
      </c>
    </row>
    <row r="2666" spans="1:5" x14ac:dyDescent="0.3">
      <c r="A2666" t="s">
        <v>29727</v>
      </c>
      <c r="B2666" t="s">
        <v>10824</v>
      </c>
      <c r="C2666" t="s">
        <v>27063</v>
      </c>
      <c r="D2666">
        <v>5</v>
      </c>
      <c r="E2666" t="s">
        <v>27057</v>
      </c>
    </row>
    <row r="2667" spans="1:5" x14ac:dyDescent="0.3">
      <c r="A2667" t="s">
        <v>29728</v>
      </c>
      <c r="B2667" t="s">
        <v>15102</v>
      </c>
      <c r="C2667" t="s">
        <v>27063</v>
      </c>
      <c r="D2667">
        <v>10</v>
      </c>
      <c r="E2667" t="s">
        <v>27067</v>
      </c>
    </row>
    <row r="2668" spans="1:5" x14ac:dyDescent="0.3">
      <c r="A2668" t="s">
        <v>29729</v>
      </c>
      <c r="B2668" t="s">
        <v>10869</v>
      </c>
      <c r="C2668" t="s">
        <v>27056</v>
      </c>
      <c r="D2668">
        <v>10</v>
      </c>
      <c r="E2668" t="s">
        <v>27060</v>
      </c>
    </row>
    <row r="2669" spans="1:5" x14ac:dyDescent="0.3">
      <c r="A2669" t="s">
        <v>29730</v>
      </c>
      <c r="B2669" t="s">
        <v>16123</v>
      </c>
      <c r="C2669" t="s">
        <v>27063</v>
      </c>
      <c r="D2669">
        <v>50</v>
      </c>
      <c r="E2669" t="s">
        <v>27060</v>
      </c>
    </row>
    <row r="2670" spans="1:5" x14ac:dyDescent="0.3">
      <c r="A2670" t="s">
        <v>29731</v>
      </c>
      <c r="B2670" t="s">
        <v>5348</v>
      </c>
      <c r="C2670" t="s">
        <v>27056</v>
      </c>
      <c r="D2670">
        <v>10</v>
      </c>
      <c r="E2670" t="s">
        <v>27067</v>
      </c>
    </row>
    <row r="2671" spans="1:5" x14ac:dyDescent="0.3">
      <c r="A2671" t="s">
        <v>29732</v>
      </c>
      <c r="B2671" t="s">
        <v>13587</v>
      </c>
      <c r="C2671" t="s">
        <v>27073</v>
      </c>
      <c r="D2671">
        <v>20</v>
      </c>
      <c r="E2671" t="s">
        <v>27067</v>
      </c>
    </row>
    <row r="2672" spans="1:5" x14ac:dyDescent="0.3">
      <c r="A2672" t="s">
        <v>29733</v>
      </c>
      <c r="B2672" t="s">
        <v>13401</v>
      </c>
      <c r="C2672" t="s">
        <v>27056</v>
      </c>
      <c r="D2672">
        <v>20</v>
      </c>
      <c r="E2672" t="s">
        <v>27067</v>
      </c>
    </row>
    <row r="2673" spans="1:5" x14ac:dyDescent="0.3">
      <c r="A2673" t="s">
        <v>29734</v>
      </c>
      <c r="B2673" t="s">
        <v>16544</v>
      </c>
      <c r="C2673" t="s">
        <v>27073</v>
      </c>
      <c r="D2673">
        <v>50</v>
      </c>
      <c r="E2673" t="s">
        <v>27067</v>
      </c>
    </row>
    <row r="2674" spans="1:5" x14ac:dyDescent="0.3">
      <c r="A2674" t="s">
        <v>29735</v>
      </c>
      <c r="B2674" t="s">
        <v>8829</v>
      </c>
      <c r="C2674" t="s">
        <v>27056</v>
      </c>
      <c r="D2674">
        <v>20</v>
      </c>
      <c r="E2674" t="s">
        <v>27067</v>
      </c>
    </row>
    <row r="2675" spans="1:5" x14ac:dyDescent="0.3">
      <c r="A2675" t="s">
        <v>29736</v>
      </c>
      <c r="B2675" t="s">
        <v>5256</v>
      </c>
      <c r="C2675" t="s">
        <v>27073</v>
      </c>
      <c r="D2675">
        <v>20</v>
      </c>
      <c r="E2675" t="s">
        <v>27060</v>
      </c>
    </row>
    <row r="2676" spans="1:5" x14ac:dyDescent="0.3">
      <c r="A2676" t="s">
        <v>29737</v>
      </c>
      <c r="B2676" t="s">
        <v>10435</v>
      </c>
      <c r="C2676" t="s">
        <v>27056</v>
      </c>
      <c r="D2676">
        <v>20</v>
      </c>
      <c r="E2676" t="s">
        <v>27057</v>
      </c>
    </row>
    <row r="2677" spans="1:5" x14ac:dyDescent="0.3">
      <c r="A2677" t="s">
        <v>29738</v>
      </c>
      <c r="B2677" t="s">
        <v>6606</v>
      </c>
      <c r="C2677" t="s">
        <v>27056</v>
      </c>
      <c r="D2677">
        <v>50</v>
      </c>
      <c r="E2677" t="s">
        <v>27067</v>
      </c>
    </row>
    <row r="2678" spans="1:5" x14ac:dyDescent="0.3">
      <c r="A2678" t="s">
        <v>29739</v>
      </c>
      <c r="B2678" t="s">
        <v>6666</v>
      </c>
      <c r="C2678" t="s">
        <v>27063</v>
      </c>
      <c r="D2678">
        <v>50</v>
      </c>
      <c r="E2678" t="s">
        <v>27067</v>
      </c>
    </row>
    <row r="2679" spans="1:5" x14ac:dyDescent="0.3">
      <c r="A2679" t="s">
        <v>29740</v>
      </c>
      <c r="B2679" t="s">
        <v>15167</v>
      </c>
      <c r="C2679" t="s">
        <v>27073</v>
      </c>
      <c r="D2679">
        <v>10</v>
      </c>
      <c r="E2679" t="s">
        <v>27067</v>
      </c>
    </row>
    <row r="2680" spans="1:5" x14ac:dyDescent="0.3">
      <c r="A2680" t="s">
        <v>29741</v>
      </c>
      <c r="B2680" t="s">
        <v>6076</v>
      </c>
      <c r="C2680" t="s">
        <v>27066</v>
      </c>
      <c r="D2680">
        <v>20</v>
      </c>
      <c r="E2680" t="s">
        <v>27057</v>
      </c>
    </row>
    <row r="2681" spans="1:5" x14ac:dyDescent="0.3">
      <c r="A2681" t="s">
        <v>29742</v>
      </c>
      <c r="B2681" t="s">
        <v>13666</v>
      </c>
      <c r="C2681" t="s">
        <v>27073</v>
      </c>
      <c r="D2681">
        <v>5</v>
      </c>
      <c r="E2681" t="s">
        <v>27057</v>
      </c>
    </row>
    <row r="2682" spans="1:5" x14ac:dyDescent="0.3">
      <c r="A2682" t="s">
        <v>29743</v>
      </c>
      <c r="B2682" t="s">
        <v>13756</v>
      </c>
      <c r="C2682" t="s">
        <v>27059</v>
      </c>
      <c r="D2682">
        <v>5</v>
      </c>
      <c r="E2682" t="s">
        <v>27057</v>
      </c>
    </row>
    <row r="2683" spans="1:5" x14ac:dyDescent="0.3">
      <c r="A2683" t="s">
        <v>29744</v>
      </c>
      <c r="B2683" t="s">
        <v>15623</v>
      </c>
      <c r="C2683" t="s">
        <v>27056</v>
      </c>
      <c r="D2683">
        <v>5</v>
      </c>
      <c r="E2683" t="s">
        <v>27067</v>
      </c>
    </row>
    <row r="2684" spans="1:5" x14ac:dyDescent="0.3">
      <c r="A2684" t="s">
        <v>29745</v>
      </c>
      <c r="B2684" t="s">
        <v>12348</v>
      </c>
      <c r="C2684" t="s">
        <v>27059</v>
      </c>
      <c r="D2684">
        <v>5</v>
      </c>
      <c r="E2684" t="s">
        <v>27057</v>
      </c>
    </row>
    <row r="2685" spans="1:5" x14ac:dyDescent="0.3">
      <c r="A2685" t="s">
        <v>29746</v>
      </c>
      <c r="B2685" t="s">
        <v>16677</v>
      </c>
      <c r="C2685" t="s">
        <v>27059</v>
      </c>
      <c r="D2685">
        <v>20</v>
      </c>
      <c r="E2685" t="s">
        <v>27067</v>
      </c>
    </row>
    <row r="2686" spans="1:5" x14ac:dyDescent="0.3">
      <c r="A2686" t="s">
        <v>29747</v>
      </c>
      <c r="B2686" t="s">
        <v>12339</v>
      </c>
      <c r="C2686" t="s">
        <v>27056</v>
      </c>
      <c r="D2686">
        <v>50</v>
      </c>
      <c r="E2686" t="s">
        <v>27060</v>
      </c>
    </row>
    <row r="2687" spans="1:5" x14ac:dyDescent="0.3">
      <c r="A2687" t="s">
        <v>29748</v>
      </c>
      <c r="B2687" t="s">
        <v>12861</v>
      </c>
      <c r="C2687" t="s">
        <v>27059</v>
      </c>
      <c r="D2687">
        <v>5</v>
      </c>
      <c r="E2687" t="s">
        <v>27060</v>
      </c>
    </row>
    <row r="2688" spans="1:5" x14ac:dyDescent="0.3">
      <c r="A2688" t="s">
        <v>29749</v>
      </c>
      <c r="B2688" t="s">
        <v>11549</v>
      </c>
      <c r="C2688" t="s">
        <v>27073</v>
      </c>
      <c r="D2688">
        <v>20</v>
      </c>
      <c r="E2688" t="s">
        <v>27060</v>
      </c>
    </row>
    <row r="2689" spans="1:5" x14ac:dyDescent="0.3">
      <c r="A2689" t="s">
        <v>29750</v>
      </c>
      <c r="B2689" t="s">
        <v>16206</v>
      </c>
      <c r="C2689" t="s">
        <v>27056</v>
      </c>
      <c r="D2689">
        <v>50</v>
      </c>
      <c r="E2689" t="s">
        <v>27067</v>
      </c>
    </row>
    <row r="2690" spans="1:5" x14ac:dyDescent="0.3">
      <c r="A2690" t="s">
        <v>29751</v>
      </c>
      <c r="B2690" t="s">
        <v>7118</v>
      </c>
      <c r="C2690" t="s">
        <v>27073</v>
      </c>
      <c r="D2690">
        <v>20</v>
      </c>
      <c r="E2690" t="s">
        <v>27057</v>
      </c>
    </row>
    <row r="2691" spans="1:5" x14ac:dyDescent="0.3">
      <c r="A2691" t="s">
        <v>29752</v>
      </c>
      <c r="B2691" t="s">
        <v>13986</v>
      </c>
      <c r="C2691" t="s">
        <v>27056</v>
      </c>
      <c r="D2691">
        <v>5</v>
      </c>
      <c r="E2691" t="s">
        <v>27057</v>
      </c>
    </row>
    <row r="2692" spans="1:5" x14ac:dyDescent="0.3">
      <c r="A2692" t="s">
        <v>29753</v>
      </c>
      <c r="B2692" t="s">
        <v>16563</v>
      </c>
      <c r="C2692" t="s">
        <v>27073</v>
      </c>
      <c r="D2692">
        <v>20</v>
      </c>
      <c r="E2692" t="s">
        <v>27067</v>
      </c>
    </row>
    <row r="2693" spans="1:5" x14ac:dyDescent="0.3">
      <c r="A2693" t="s">
        <v>29754</v>
      </c>
      <c r="B2693" t="s">
        <v>13159</v>
      </c>
      <c r="C2693" t="s">
        <v>27063</v>
      </c>
      <c r="D2693">
        <v>5</v>
      </c>
      <c r="E2693" t="s">
        <v>27060</v>
      </c>
    </row>
    <row r="2694" spans="1:5" x14ac:dyDescent="0.3">
      <c r="A2694" t="s">
        <v>29755</v>
      </c>
      <c r="B2694" t="s">
        <v>7242</v>
      </c>
      <c r="C2694" t="s">
        <v>27063</v>
      </c>
      <c r="D2694">
        <v>5</v>
      </c>
      <c r="E2694" t="s">
        <v>27060</v>
      </c>
    </row>
    <row r="2695" spans="1:5" x14ac:dyDescent="0.3">
      <c r="A2695" t="s">
        <v>29756</v>
      </c>
      <c r="B2695" t="s">
        <v>5697</v>
      </c>
      <c r="C2695" t="s">
        <v>27056</v>
      </c>
      <c r="D2695">
        <v>50</v>
      </c>
      <c r="E2695" t="s">
        <v>27057</v>
      </c>
    </row>
    <row r="2696" spans="1:5" x14ac:dyDescent="0.3">
      <c r="A2696" t="s">
        <v>29757</v>
      </c>
      <c r="B2696" t="s">
        <v>10565</v>
      </c>
      <c r="C2696" t="s">
        <v>27059</v>
      </c>
      <c r="D2696">
        <v>20</v>
      </c>
      <c r="E2696" t="s">
        <v>27067</v>
      </c>
    </row>
    <row r="2697" spans="1:5" x14ac:dyDescent="0.3">
      <c r="A2697" t="s">
        <v>29758</v>
      </c>
      <c r="B2697" t="s">
        <v>5781</v>
      </c>
      <c r="C2697" t="s">
        <v>27059</v>
      </c>
      <c r="D2697">
        <v>5</v>
      </c>
      <c r="E2697" t="s">
        <v>27057</v>
      </c>
    </row>
    <row r="2698" spans="1:5" x14ac:dyDescent="0.3">
      <c r="A2698" t="s">
        <v>29759</v>
      </c>
      <c r="B2698" t="s">
        <v>12604</v>
      </c>
      <c r="C2698" t="s">
        <v>27059</v>
      </c>
      <c r="D2698">
        <v>10</v>
      </c>
      <c r="E2698" t="s">
        <v>27057</v>
      </c>
    </row>
    <row r="2699" spans="1:5" x14ac:dyDescent="0.3">
      <c r="A2699" t="s">
        <v>29760</v>
      </c>
      <c r="B2699" t="s">
        <v>15019</v>
      </c>
      <c r="C2699" t="s">
        <v>27056</v>
      </c>
      <c r="D2699">
        <v>20</v>
      </c>
      <c r="E2699" t="s">
        <v>27067</v>
      </c>
    </row>
    <row r="2700" spans="1:5" x14ac:dyDescent="0.3">
      <c r="A2700" t="s">
        <v>29761</v>
      </c>
      <c r="B2700" t="s">
        <v>5527</v>
      </c>
      <c r="C2700" t="s">
        <v>27063</v>
      </c>
      <c r="D2700">
        <v>20</v>
      </c>
      <c r="E2700" t="s">
        <v>27067</v>
      </c>
    </row>
    <row r="2701" spans="1:5" x14ac:dyDescent="0.3">
      <c r="A2701" t="s">
        <v>29762</v>
      </c>
      <c r="B2701" t="s">
        <v>14182</v>
      </c>
      <c r="C2701" t="s">
        <v>27066</v>
      </c>
      <c r="D2701">
        <v>5</v>
      </c>
      <c r="E2701" t="s">
        <v>27060</v>
      </c>
    </row>
    <row r="2702" spans="1:5" x14ac:dyDescent="0.3">
      <c r="A2702" t="s">
        <v>29763</v>
      </c>
      <c r="B2702" t="s">
        <v>10448</v>
      </c>
      <c r="C2702" t="s">
        <v>27066</v>
      </c>
      <c r="D2702">
        <v>10</v>
      </c>
      <c r="E2702" t="s">
        <v>27057</v>
      </c>
    </row>
    <row r="2703" spans="1:5" x14ac:dyDescent="0.3">
      <c r="A2703" t="s">
        <v>29764</v>
      </c>
      <c r="B2703" t="s">
        <v>6460</v>
      </c>
      <c r="C2703" t="s">
        <v>27059</v>
      </c>
      <c r="D2703">
        <v>20</v>
      </c>
      <c r="E2703" t="s">
        <v>27060</v>
      </c>
    </row>
    <row r="2704" spans="1:5" x14ac:dyDescent="0.3">
      <c r="A2704" t="s">
        <v>29765</v>
      </c>
      <c r="B2704" t="s">
        <v>10762</v>
      </c>
      <c r="C2704" t="s">
        <v>27063</v>
      </c>
      <c r="D2704">
        <v>10</v>
      </c>
      <c r="E2704" t="s">
        <v>27057</v>
      </c>
    </row>
    <row r="2705" spans="1:5" x14ac:dyDescent="0.3">
      <c r="A2705" t="s">
        <v>29766</v>
      </c>
      <c r="B2705" t="s">
        <v>6787</v>
      </c>
      <c r="C2705" t="s">
        <v>27059</v>
      </c>
      <c r="D2705">
        <v>50</v>
      </c>
      <c r="E2705" t="s">
        <v>27067</v>
      </c>
    </row>
    <row r="2706" spans="1:5" x14ac:dyDescent="0.3">
      <c r="A2706" t="s">
        <v>29767</v>
      </c>
      <c r="B2706" t="s">
        <v>10934</v>
      </c>
      <c r="C2706" t="s">
        <v>27056</v>
      </c>
      <c r="D2706">
        <v>20</v>
      </c>
      <c r="E2706" t="s">
        <v>27057</v>
      </c>
    </row>
    <row r="2707" spans="1:5" x14ac:dyDescent="0.3">
      <c r="A2707" t="s">
        <v>29768</v>
      </c>
      <c r="B2707" t="s">
        <v>14096</v>
      </c>
      <c r="C2707" t="s">
        <v>27073</v>
      </c>
      <c r="D2707">
        <v>50</v>
      </c>
      <c r="E2707" t="s">
        <v>27057</v>
      </c>
    </row>
    <row r="2708" spans="1:5" x14ac:dyDescent="0.3">
      <c r="A2708" t="s">
        <v>29769</v>
      </c>
      <c r="B2708" t="s">
        <v>14302</v>
      </c>
      <c r="C2708" t="s">
        <v>27066</v>
      </c>
      <c r="D2708">
        <v>20</v>
      </c>
      <c r="E2708" t="s">
        <v>27060</v>
      </c>
    </row>
    <row r="2709" spans="1:5" x14ac:dyDescent="0.3">
      <c r="A2709" t="s">
        <v>29770</v>
      </c>
      <c r="B2709" t="s">
        <v>9254</v>
      </c>
      <c r="C2709" t="s">
        <v>27073</v>
      </c>
      <c r="D2709">
        <v>20</v>
      </c>
      <c r="E2709" t="s">
        <v>27057</v>
      </c>
    </row>
    <row r="2710" spans="1:5" x14ac:dyDescent="0.3">
      <c r="A2710" t="s">
        <v>29771</v>
      </c>
      <c r="B2710" t="s">
        <v>15124</v>
      </c>
      <c r="C2710" t="s">
        <v>27056</v>
      </c>
      <c r="D2710">
        <v>10</v>
      </c>
      <c r="E2710" t="s">
        <v>27057</v>
      </c>
    </row>
    <row r="2711" spans="1:5" x14ac:dyDescent="0.3">
      <c r="A2711" t="s">
        <v>29772</v>
      </c>
      <c r="B2711" t="s">
        <v>15786</v>
      </c>
      <c r="C2711" t="s">
        <v>27063</v>
      </c>
      <c r="D2711">
        <v>10</v>
      </c>
      <c r="E2711" t="s">
        <v>27057</v>
      </c>
    </row>
    <row r="2712" spans="1:5" x14ac:dyDescent="0.3">
      <c r="A2712" t="s">
        <v>29773</v>
      </c>
      <c r="B2712" t="s">
        <v>11367</v>
      </c>
      <c r="C2712" t="s">
        <v>27073</v>
      </c>
      <c r="D2712">
        <v>5</v>
      </c>
      <c r="E2712" t="s">
        <v>27060</v>
      </c>
    </row>
    <row r="2713" spans="1:5" x14ac:dyDescent="0.3">
      <c r="A2713" t="s">
        <v>29774</v>
      </c>
      <c r="B2713" t="s">
        <v>13071</v>
      </c>
      <c r="C2713" t="s">
        <v>27059</v>
      </c>
      <c r="D2713">
        <v>10</v>
      </c>
      <c r="E2713" t="s">
        <v>27060</v>
      </c>
    </row>
    <row r="2714" spans="1:5" x14ac:dyDescent="0.3">
      <c r="A2714" t="s">
        <v>29775</v>
      </c>
      <c r="B2714" t="s">
        <v>5822</v>
      </c>
      <c r="C2714" t="s">
        <v>27063</v>
      </c>
      <c r="D2714">
        <v>50</v>
      </c>
      <c r="E2714" t="s">
        <v>27067</v>
      </c>
    </row>
    <row r="2715" spans="1:5" x14ac:dyDescent="0.3">
      <c r="A2715" t="s">
        <v>29776</v>
      </c>
      <c r="B2715" t="s">
        <v>7123</v>
      </c>
      <c r="C2715" t="s">
        <v>27066</v>
      </c>
      <c r="D2715">
        <v>20</v>
      </c>
      <c r="E2715" t="s">
        <v>27067</v>
      </c>
    </row>
    <row r="2716" spans="1:5" x14ac:dyDescent="0.3">
      <c r="A2716" t="s">
        <v>29777</v>
      </c>
      <c r="B2716" t="s">
        <v>13264</v>
      </c>
      <c r="C2716" t="s">
        <v>27063</v>
      </c>
      <c r="D2716">
        <v>5</v>
      </c>
      <c r="E2716" t="s">
        <v>27057</v>
      </c>
    </row>
    <row r="2717" spans="1:5" x14ac:dyDescent="0.3">
      <c r="A2717" t="s">
        <v>29778</v>
      </c>
      <c r="B2717" t="s">
        <v>7634</v>
      </c>
      <c r="C2717" t="s">
        <v>27056</v>
      </c>
      <c r="D2717">
        <v>20</v>
      </c>
      <c r="E2717" t="s">
        <v>27057</v>
      </c>
    </row>
    <row r="2718" spans="1:5" x14ac:dyDescent="0.3">
      <c r="A2718" t="s">
        <v>29779</v>
      </c>
      <c r="B2718" t="s">
        <v>9458</v>
      </c>
      <c r="C2718" t="s">
        <v>27066</v>
      </c>
      <c r="D2718">
        <v>10</v>
      </c>
      <c r="E2718" t="s">
        <v>27067</v>
      </c>
    </row>
    <row r="2719" spans="1:5" x14ac:dyDescent="0.3">
      <c r="A2719" t="s">
        <v>29780</v>
      </c>
      <c r="B2719" t="s">
        <v>9081</v>
      </c>
      <c r="C2719" t="s">
        <v>27063</v>
      </c>
      <c r="D2719">
        <v>20</v>
      </c>
      <c r="E2719" t="s">
        <v>27057</v>
      </c>
    </row>
    <row r="2720" spans="1:5" x14ac:dyDescent="0.3">
      <c r="A2720" t="s">
        <v>29781</v>
      </c>
      <c r="B2720" t="s">
        <v>14294</v>
      </c>
      <c r="C2720" t="s">
        <v>27063</v>
      </c>
      <c r="D2720">
        <v>5</v>
      </c>
      <c r="E2720" t="s">
        <v>27067</v>
      </c>
    </row>
    <row r="2721" spans="1:5" x14ac:dyDescent="0.3">
      <c r="A2721" t="s">
        <v>29782</v>
      </c>
      <c r="B2721" t="s">
        <v>11881</v>
      </c>
      <c r="C2721" t="s">
        <v>27073</v>
      </c>
      <c r="D2721">
        <v>20</v>
      </c>
      <c r="E2721" t="s">
        <v>27067</v>
      </c>
    </row>
    <row r="2722" spans="1:5" x14ac:dyDescent="0.3">
      <c r="A2722" t="s">
        <v>29783</v>
      </c>
      <c r="B2722" t="s">
        <v>6293</v>
      </c>
      <c r="C2722" t="s">
        <v>27073</v>
      </c>
      <c r="D2722">
        <v>20</v>
      </c>
      <c r="E2722" t="s">
        <v>27060</v>
      </c>
    </row>
    <row r="2723" spans="1:5" x14ac:dyDescent="0.3">
      <c r="A2723" t="s">
        <v>29784</v>
      </c>
      <c r="B2723" t="s">
        <v>12246</v>
      </c>
      <c r="C2723" t="s">
        <v>27059</v>
      </c>
      <c r="D2723">
        <v>20</v>
      </c>
      <c r="E2723" t="s">
        <v>27067</v>
      </c>
    </row>
    <row r="2724" spans="1:5" x14ac:dyDescent="0.3">
      <c r="A2724" t="s">
        <v>29785</v>
      </c>
      <c r="B2724" t="s">
        <v>5450</v>
      </c>
      <c r="C2724" t="s">
        <v>27066</v>
      </c>
      <c r="D2724">
        <v>10</v>
      </c>
      <c r="E2724" t="s">
        <v>27060</v>
      </c>
    </row>
    <row r="2725" spans="1:5" x14ac:dyDescent="0.3">
      <c r="A2725" t="s">
        <v>29786</v>
      </c>
      <c r="B2725" t="s">
        <v>14247</v>
      </c>
      <c r="C2725" t="s">
        <v>27063</v>
      </c>
      <c r="D2725">
        <v>10</v>
      </c>
      <c r="E2725" t="s">
        <v>27057</v>
      </c>
    </row>
    <row r="2726" spans="1:5" x14ac:dyDescent="0.3">
      <c r="A2726" t="s">
        <v>29787</v>
      </c>
      <c r="B2726" t="s">
        <v>13697</v>
      </c>
      <c r="C2726" t="s">
        <v>27059</v>
      </c>
      <c r="D2726">
        <v>50</v>
      </c>
      <c r="E2726" t="s">
        <v>27057</v>
      </c>
    </row>
    <row r="2727" spans="1:5" x14ac:dyDescent="0.3">
      <c r="A2727" t="s">
        <v>29788</v>
      </c>
      <c r="B2727" t="s">
        <v>10656</v>
      </c>
      <c r="C2727" t="s">
        <v>27073</v>
      </c>
      <c r="D2727">
        <v>5</v>
      </c>
      <c r="E2727" t="s">
        <v>27057</v>
      </c>
    </row>
    <row r="2728" spans="1:5" x14ac:dyDescent="0.3">
      <c r="A2728" t="s">
        <v>29789</v>
      </c>
      <c r="B2728" t="s">
        <v>16882</v>
      </c>
      <c r="C2728" t="s">
        <v>27073</v>
      </c>
      <c r="D2728">
        <v>10</v>
      </c>
      <c r="E2728" t="s">
        <v>27067</v>
      </c>
    </row>
    <row r="2729" spans="1:5" x14ac:dyDescent="0.3">
      <c r="A2729" t="s">
        <v>29790</v>
      </c>
      <c r="B2729" t="s">
        <v>10417</v>
      </c>
      <c r="C2729" t="s">
        <v>27059</v>
      </c>
      <c r="D2729">
        <v>50</v>
      </c>
      <c r="E2729" t="s">
        <v>27060</v>
      </c>
    </row>
    <row r="2730" spans="1:5" x14ac:dyDescent="0.3">
      <c r="A2730" t="s">
        <v>29791</v>
      </c>
      <c r="B2730" t="s">
        <v>11320</v>
      </c>
      <c r="C2730" t="s">
        <v>27063</v>
      </c>
      <c r="D2730">
        <v>5</v>
      </c>
      <c r="E2730" t="s">
        <v>27067</v>
      </c>
    </row>
    <row r="2731" spans="1:5" x14ac:dyDescent="0.3">
      <c r="A2731" t="s">
        <v>29792</v>
      </c>
      <c r="B2731" t="s">
        <v>9933</v>
      </c>
      <c r="C2731" t="s">
        <v>27056</v>
      </c>
      <c r="D2731">
        <v>5</v>
      </c>
      <c r="E2731" t="s">
        <v>27067</v>
      </c>
    </row>
    <row r="2732" spans="1:5" x14ac:dyDescent="0.3">
      <c r="A2732" t="s">
        <v>29793</v>
      </c>
      <c r="B2732" t="s">
        <v>11668</v>
      </c>
      <c r="C2732" t="s">
        <v>27059</v>
      </c>
      <c r="D2732">
        <v>10</v>
      </c>
      <c r="E2732" t="s">
        <v>27067</v>
      </c>
    </row>
    <row r="2733" spans="1:5" x14ac:dyDescent="0.3">
      <c r="A2733" t="s">
        <v>29794</v>
      </c>
      <c r="B2733" t="s">
        <v>7557</v>
      </c>
      <c r="C2733" t="s">
        <v>27066</v>
      </c>
      <c r="D2733">
        <v>50</v>
      </c>
      <c r="E2733" t="s">
        <v>27060</v>
      </c>
    </row>
    <row r="2734" spans="1:5" x14ac:dyDescent="0.3">
      <c r="A2734" t="s">
        <v>29795</v>
      </c>
      <c r="B2734" t="s">
        <v>8969</v>
      </c>
      <c r="C2734" t="s">
        <v>27073</v>
      </c>
      <c r="D2734">
        <v>20</v>
      </c>
      <c r="E2734" t="s">
        <v>27057</v>
      </c>
    </row>
    <row r="2735" spans="1:5" x14ac:dyDescent="0.3">
      <c r="A2735" t="s">
        <v>29796</v>
      </c>
      <c r="B2735" t="s">
        <v>11116</v>
      </c>
      <c r="C2735" t="s">
        <v>27073</v>
      </c>
      <c r="D2735">
        <v>5</v>
      </c>
      <c r="E2735" t="s">
        <v>27067</v>
      </c>
    </row>
    <row r="2736" spans="1:5" x14ac:dyDescent="0.3">
      <c r="A2736" t="s">
        <v>29797</v>
      </c>
      <c r="B2736" t="s">
        <v>16596</v>
      </c>
      <c r="C2736" t="s">
        <v>27063</v>
      </c>
      <c r="D2736">
        <v>10</v>
      </c>
      <c r="E2736" t="s">
        <v>27057</v>
      </c>
    </row>
    <row r="2737" spans="1:5" x14ac:dyDescent="0.3">
      <c r="A2737" t="s">
        <v>29798</v>
      </c>
      <c r="B2737" t="s">
        <v>13593</v>
      </c>
      <c r="C2737" t="s">
        <v>27073</v>
      </c>
      <c r="D2737">
        <v>20</v>
      </c>
      <c r="E2737" t="s">
        <v>27067</v>
      </c>
    </row>
    <row r="2738" spans="1:5" x14ac:dyDescent="0.3">
      <c r="A2738" t="s">
        <v>29799</v>
      </c>
      <c r="B2738" t="s">
        <v>13023</v>
      </c>
      <c r="C2738" t="s">
        <v>27056</v>
      </c>
      <c r="D2738">
        <v>10</v>
      </c>
      <c r="E2738" t="s">
        <v>27060</v>
      </c>
    </row>
    <row r="2739" spans="1:5" x14ac:dyDescent="0.3">
      <c r="A2739" t="s">
        <v>29800</v>
      </c>
      <c r="B2739" t="s">
        <v>11937</v>
      </c>
      <c r="C2739" t="s">
        <v>27063</v>
      </c>
      <c r="D2739">
        <v>20</v>
      </c>
      <c r="E2739" t="s">
        <v>27057</v>
      </c>
    </row>
    <row r="2740" spans="1:5" x14ac:dyDescent="0.3">
      <c r="A2740" t="s">
        <v>29801</v>
      </c>
      <c r="B2740" t="s">
        <v>8559</v>
      </c>
      <c r="C2740" t="s">
        <v>27056</v>
      </c>
      <c r="D2740">
        <v>10</v>
      </c>
      <c r="E2740" t="s">
        <v>27060</v>
      </c>
    </row>
    <row r="2741" spans="1:5" x14ac:dyDescent="0.3">
      <c r="A2741" t="s">
        <v>29802</v>
      </c>
      <c r="B2741" t="s">
        <v>5431</v>
      </c>
      <c r="C2741" t="s">
        <v>27063</v>
      </c>
      <c r="D2741">
        <v>10</v>
      </c>
      <c r="E2741" t="s">
        <v>27067</v>
      </c>
    </row>
    <row r="2742" spans="1:5" x14ac:dyDescent="0.3">
      <c r="A2742" t="s">
        <v>29803</v>
      </c>
      <c r="B2742" t="s">
        <v>10048</v>
      </c>
      <c r="C2742" t="s">
        <v>27073</v>
      </c>
      <c r="D2742">
        <v>5</v>
      </c>
      <c r="E2742" t="s">
        <v>27060</v>
      </c>
    </row>
    <row r="2743" spans="1:5" x14ac:dyDescent="0.3">
      <c r="A2743" t="s">
        <v>29804</v>
      </c>
      <c r="B2743" t="s">
        <v>13184</v>
      </c>
      <c r="C2743" t="s">
        <v>27056</v>
      </c>
      <c r="D2743">
        <v>5</v>
      </c>
      <c r="E2743" t="s">
        <v>27067</v>
      </c>
    </row>
    <row r="2744" spans="1:5" x14ac:dyDescent="0.3">
      <c r="A2744" t="s">
        <v>29805</v>
      </c>
      <c r="B2744" t="s">
        <v>11300</v>
      </c>
      <c r="C2744" t="s">
        <v>27056</v>
      </c>
      <c r="D2744">
        <v>20</v>
      </c>
      <c r="E2744" t="s">
        <v>27060</v>
      </c>
    </row>
    <row r="2745" spans="1:5" x14ac:dyDescent="0.3">
      <c r="A2745" t="s">
        <v>29806</v>
      </c>
      <c r="B2745" t="s">
        <v>8769</v>
      </c>
      <c r="C2745" t="s">
        <v>27063</v>
      </c>
      <c r="D2745">
        <v>50</v>
      </c>
      <c r="E2745" t="s">
        <v>27060</v>
      </c>
    </row>
    <row r="2746" spans="1:5" x14ac:dyDescent="0.3">
      <c r="A2746" t="s">
        <v>29807</v>
      </c>
      <c r="B2746" t="s">
        <v>16611</v>
      </c>
      <c r="C2746" t="s">
        <v>27066</v>
      </c>
      <c r="D2746">
        <v>5</v>
      </c>
      <c r="E2746" t="s">
        <v>27060</v>
      </c>
    </row>
    <row r="2747" spans="1:5" x14ac:dyDescent="0.3">
      <c r="A2747" t="s">
        <v>29808</v>
      </c>
      <c r="B2747" t="s">
        <v>15546</v>
      </c>
      <c r="C2747" t="s">
        <v>27073</v>
      </c>
      <c r="D2747">
        <v>20</v>
      </c>
      <c r="E2747" t="s">
        <v>27060</v>
      </c>
    </row>
    <row r="2748" spans="1:5" x14ac:dyDescent="0.3">
      <c r="A2748" t="s">
        <v>29809</v>
      </c>
      <c r="B2748" t="s">
        <v>9338</v>
      </c>
      <c r="C2748" t="s">
        <v>27073</v>
      </c>
      <c r="D2748">
        <v>50</v>
      </c>
      <c r="E2748" t="s">
        <v>27067</v>
      </c>
    </row>
    <row r="2749" spans="1:5" x14ac:dyDescent="0.3">
      <c r="A2749" t="s">
        <v>29810</v>
      </c>
      <c r="B2749" t="s">
        <v>6624</v>
      </c>
      <c r="C2749" t="s">
        <v>27056</v>
      </c>
      <c r="D2749">
        <v>5</v>
      </c>
      <c r="E2749" t="s">
        <v>27057</v>
      </c>
    </row>
    <row r="2750" spans="1:5" x14ac:dyDescent="0.3">
      <c r="A2750" t="s">
        <v>29811</v>
      </c>
      <c r="B2750" t="s">
        <v>14782</v>
      </c>
      <c r="C2750" t="s">
        <v>27056</v>
      </c>
      <c r="D2750">
        <v>50</v>
      </c>
      <c r="E2750" t="s">
        <v>27067</v>
      </c>
    </row>
    <row r="2751" spans="1:5" x14ac:dyDescent="0.3">
      <c r="A2751" t="s">
        <v>29812</v>
      </c>
      <c r="B2751" t="s">
        <v>16400</v>
      </c>
      <c r="C2751" t="s">
        <v>27073</v>
      </c>
      <c r="D2751">
        <v>10</v>
      </c>
      <c r="E2751" t="s">
        <v>27067</v>
      </c>
    </row>
    <row r="2752" spans="1:5" x14ac:dyDescent="0.3">
      <c r="A2752" t="s">
        <v>29813</v>
      </c>
      <c r="B2752" t="s">
        <v>13976</v>
      </c>
      <c r="C2752" t="s">
        <v>27063</v>
      </c>
      <c r="D2752">
        <v>5</v>
      </c>
      <c r="E2752" t="s">
        <v>27060</v>
      </c>
    </row>
    <row r="2753" spans="1:5" x14ac:dyDescent="0.3">
      <c r="A2753" t="s">
        <v>29814</v>
      </c>
      <c r="B2753" t="s">
        <v>6746</v>
      </c>
      <c r="C2753" t="s">
        <v>27073</v>
      </c>
      <c r="D2753">
        <v>5</v>
      </c>
      <c r="E2753" t="s">
        <v>27060</v>
      </c>
    </row>
    <row r="2754" spans="1:5" x14ac:dyDescent="0.3">
      <c r="A2754" t="s">
        <v>29815</v>
      </c>
      <c r="B2754" t="s">
        <v>7682</v>
      </c>
      <c r="C2754" t="s">
        <v>27056</v>
      </c>
      <c r="D2754">
        <v>50</v>
      </c>
      <c r="E2754" t="s">
        <v>27060</v>
      </c>
    </row>
    <row r="2755" spans="1:5" x14ac:dyDescent="0.3">
      <c r="A2755" t="s">
        <v>29816</v>
      </c>
      <c r="B2755" t="s">
        <v>14775</v>
      </c>
      <c r="C2755" t="s">
        <v>27073</v>
      </c>
      <c r="D2755">
        <v>5</v>
      </c>
      <c r="E2755" t="s">
        <v>27067</v>
      </c>
    </row>
    <row r="2756" spans="1:5" x14ac:dyDescent="0.3">
      <c r="A2756" t="s">
        <v>29817</v>
      </c>
      <c r="B2756" t="s">
        <v>11456</v>
      </c>
      <c r="C2756" t="s">
        <v>27066</v>
      </c>
      <c r="D2756">
        <v>5</v>
      </c>
      <c r="E2756" t="s">
        <v>27067</v>
      </c>
    </row>
    <row r="2757" spans="1:5" x14ac:dyDescent="0.3">
      <c r="A2757" t="s">
        <v>29818</v>
      </c>
      <c r="B2757" t="s">
        <v>15179</v>
      </c>
      <c r="C2757" t="s">
        <v>27059</v>
      </c>
      <c r="D2757">
        <v>50</v>
      </c>
      <c r="E2757" t="s">
        <v>27060</v>
      </c>
    </row>
    <row r="2758" spans="1:5" x14ac:dyDescent="0.3">
      <c r="A2758" t="s">
        <v>29819</v>
      </c>
      <c r="B2758" t="s">
        <v>7973</v>
      </c>
      <c r="C2758" t="s">
        <v>27056</v>
      </c>
      <c r="D2758">
        <v>50</v>
      </c>
      <c r="E2758" t="s">
        <v>27060</v>
      </c>
    </row>
    <row r="2759" spans="1:5" x14ac:dyDescent="0.3">
      <c r="A2759" t="s">
        <v>29820</v>
      </c>
      <c r="B2759" t="s">
        <v>13141</v>
      </c>
      <c r="C2759" t="s">
        <v>27073</v>
      </c>
      <c r="D2759">
        <v>5</v>
      </c>
      <c r="E2759" t="s">
        <v>27060</v>
      </c>
    </row>
    <row r="2760" spans="1:5" x14ac:dyDescent="0.3">
      <c r="A2760" t="s">
        <v>29821</v>
      </c>
      <c r="B2760" t="s">
        <v>14804</v>
      </c>
      <c r="C2760" t="s">
        <v>27063</v>
      </c>
      <c r="D2760">
        <v>10</v>
      </c>
      <c r="E2760" t="s">
        <v>27060</v>
      </c>
    </row>
    <row r="2761" spans="1:5" x14ac:dyDescent="0.3">
      <c r="A2761" t="s">
        <v>29822</v>
      </c>
      <c r="B2761" t="s">
        <v>14937</v>
      </c>
      <c r="C2761" t="s">
        <v>27059</v>
      </c>
      <c r="D2761">
        <v>10</v>
      </c>
      <c r="E2761" t="s">
        <v>27060</v>
      </c>
    </row>
    <row r="2762" spans="1:5" x14ac:dyDescent="0.3">
      <c r="A2762" t="s">
        <v>29823</v>
      </c>
      <c r="B2762" t="s">
        <v>16845</v>
      </c>
      <c r="C2762" t="s">
        <v>27073</v>
      </c>
      <c r="D2762">
        <v>50</v>
      </c>
      <c r="E2762" t="s">
        <v>27067</v>
      </c>
    </row>
    <row r="2763" spans="1:5" x14ac:dyDescent="0.3">
      <c r="A2763" t="s">
        <v>29824</v>
      </c>
      <c r="B2763" t="s">
        <v>11127</v>
      </c>
      <c r="C2763" t="s">
        <v>27063</v>
      </c>
      <c r="D2763">
        <v>10</v>
      </c>
      <c r="E2763" t="s">
        <v>27060</v>
      </c>
    </row>
    <row r="2764" spans="1:5" x14ac:dyDescent="0.3">
      <c r="A2764" t="s">
        <v>29825</v>
      </c>
      <c r="B2764" t="s">
        <v>15017</v>
      </c>
      <c r="C2764" t="s">
        <v>27073</v>
      </c>
      <c r="D2764">
        <v>10</v>
      </c>
      <c r="E2764" t="s">
        <v>27060</v>
      </c>
    </row>
    <row r="2765" spans="1:5" x14ac:dyDescent="0.3">
      <c r="A2765" t="s">
        <v>29826</v>
      </c>
      <c r="B2765" t="s">
        <v>12669</v>
      </c>
      <c r="C2765" t="s">
        <v>27073</v>
      </c>
      <c r="D2765">
        <v>10</v>
      </c>
      <c r="E2765" t="s">
        <v>27067</v>
      </c>
    </row>
    <row r="2766" spans="1:5" x14ac:dyDescent="0.3">
      <c r="A2766" t="s">
        <v>29827</v>
      </c>
      <c r="B2766" t="s">
        <v>8299</v>
      </c>
      <c r="C2766" t="s">
        <v>27059</v>
      </c>
      <c r="D2766">
        <v>50</v>
      </c>
      <c r="E2766" t="s">
        <v>27067</v>
      </c>
    </row>
    <row r="2767" spans="1:5" x14ac:dyDescent="0.3">
      <c r="A2767" t="s">
        <v>29828</v>
      </c>
      <c r="B2767" t="s">
        <v>12687</v>
      </c>
      <c r="C2767" t="s">
        <v>27073</v>
      </c>
      <c r="D2767">
        <v>20</v>
      </c>
      <c r="E2767" t="s">
        <v>27060</v>
      </c>
    </row>
    <row r="2768" spans="1:5" x14ac:dyDescent="0.3">
      <c r="A2768" t="s">
        <v>29829</v>
      </c>
      <c r="B2768" t="s">
        <v>7878</v>
      </c>
      <c r="C2768" t="s">
        <v>27073</v>
      </c>
      <c r="D2768">
        <v>10</v>
      </c>
      <c r="E2768" t="s">
        <v>27057</v>
      </c>
    </row>
    <row r="2769" spans="1:5" x14ac:dyDescent="0.3">
      <c r="A2769" t="s">
        <v>29830</v>
      </c>
      <c r="B2769" t="s">
        <v>12678</v>
      </c>
      <c r="C2769" t="s">
        <v>27056</v>
      </c>
      <c r="D2769">
        <v>5</v>
      </c>
      <c r="E2769" t="s">
        <v>27060</v>
      </c>
    </row>
    <row r="2770" spans="1:5" x14ac:dyDescent="0.3">
      <c r="A2770" t="s">
        <v>29831</v>
      </c>
      <c r="B2770" t="s">
        <v>16629</v>
      </c>
      <c r="C2770" t="s">
        <v>27059</v>
      </c>
      <c r="D2770">
        <v>10</v>
      </c>
      <c r="E2770" t="s">
        <v>27057</v>
      </c>
    </row>
    <row r="2771" spans="1:5" x14ac:dyDescent="0.3">
      <c r="A2771" t="s">
        <v>29832</v>
      </c>
      <c r="B2771" t="s">
        <v>15123</v>
      </c>
      <c r="C2771" t="s">
        <v>27063</v>
      </c>
      <c r="D2771">
        <v>10</v>
      </c>
      <c r="E2771" t="s">
        <v>27057</v>
      </c>
    </row>
    <row r="2772" spans="1:5" x14ac:dyDescent="0.3">
      <c r="A2772" t="s">
        <v>29833</v>
      </c>
      <c r="B2772" t="s">
        <v>14395</v>
      </c>
      <c r="C2772" t="s">
        <v>27059</v>
      </c>
      <c r="D2772">
        <v>20</v>
      </c>
      <c r="E2772" t="s">
        <v>27067</v>
      </c>
    </row>
    <row r="2773" spans="1:5" x14ac:dyDescent="0.3">
      <c r="A2773" t="s">
        <v>29834</v>
      </c>
      <c r="B2773" t="s">
        <v>11982</v>
      </c>
      <c r="C2773" t="s">
        <v>27056</v>
      </c>
      <c r="D2773">
        <v>50</v>
      </c>
      <c r="E2773" t="s">
        <v>27067</v>
      </c>
    </row>
    <row r="2774" spans="1:5" x14ac:dyDescent="0.3">
      <c r="A2774" t="s">
        <v>29835</v>
      </c>
      <c r="B2774" t="s">
        <v>13075</v>
      </c>
      <c r="C2774" t="s">
        <v>27066</v>
      </c>
      <c r="D2774">
        <v>5</v>
      </c>
      <c r="E2774" t="s">
        <v>27060</v>
      </c>
    </row>
    <row r="2775" spans="1:5" x14ac:dyDescent="0.3">
      <c r="A2775" t="s">
        <v>29836</v>
      </c>
      <c r="B2775" t="s">
        <v>15178</v>
      </c>
      <c r="C2775" t="s">
        <v>27063</v>
      </c>
      <c r="D2775">
        <v>50</v>
      </c>
      <c r="E2775" t="s">
        <v>27060</v>
      </c>
    </row>
    <row r="2776" spans="1:5" x14ac:dyDescent="0.3">
      <c r="A2776" t="s">
        <v>29837</v>
      </c>
      <c r="B2776" t="s">
        <v>6179</v>
      </c>
      <c r="C2776" t="s">
        <v>27066</v>
      </c>
      <c r="D2776">
        <v>20</v>
      </c>
      <c r="E2776" t="s">
        <v>27060</v>
      </c>
    </row>
    <row r="2777" spans="1:5" x14ac:dyDescent="0.3">
      <c r="A2777" t="s">
        <v>29838</v>
      </c>
      <c r="B2777" t="s">
        <v>6910</v>
      </c>
      <c r="C2777" t="s">
        <v>27059</v>
      </c>
      <c r="D2777">
        <v>10</v>
      </c>
      <c r="E2777" t="s">
        <v>27060</v>
      </c>
    </row>
    <row r="2778" spans="1:5" x14ac:dyDescent="0.3">
      <c r="A2778" t="s">
        <v>29839</v>
      </c>
      <c r="B2778" t="s">
        <v>13549</v>
      </c>
      <c r="C2778" t="s">
        <v>27056</v>
      </c>
      <c r="D2778">
        <v>50</v>
      </c>
      <c r="E2778" t="s">
        <v>27067</v>
      </c>
    </row>
    <row r="2779" spans="1:5" x14ac:dyDescent="0.3">
      <c r="A2779" t="s">
        <v>29840</v>
      </c>
      <c r="B2779" t="s">
        <v>15896</v>
      </c>
      <c r="C2779" t="s">
        <v>27059</v>
      </c>
      <c r="D2779">
        <v>20</v>
      </c>
      <c r="E2779" t="s">
        <v>27057</v>
      </c>
    </row>
    <row r="2780" spans="1:5" x14ac:dyDescent="0.3">
      <c r="A2780" t="s">
        <v>29841</v>
      </c>
      <c r="B2780" t="s">
        <v>11573</v>
      </c>
      <c r="C2780" t="s">
        <v>27063</v>
      </c>
      <c r="D2780">
        <v>50</v>
      </c>
      <c r="E2780" t="s">
        <v>27060</v>
      </c>
    </row>
    <row r="2781" spans="1:5" x14ac:dyDescent="0.3">
      <c r="A2781" t="s">
        <v>29842</v>
      </c>
      <c r="B2781" t="s">
        <v>13137</v>
      </c>
      <c r="C2781" t="s">
        <v>27059</v>
      </c>
      <c r="D2781">
        <v>5</v>
      </c>
      <c r="E2781" t="s">
        <v>27060</v>
      </c>
    </row>
    <row r="2782" spans="1:5" x14ac:dyDescent="0.3">
      <c r="A2782" t="s">
        <v>29843</v>
      </c>
      <c r="B2782" t="s">
        <v>12156</v>
      </c>
      <c r="C2782" t="s">
        <v>27056</v>
      </c>
      <c r="D2782">
        <v>20</v>
      </c>
      <c r="E2782" t="s">
        <v>27067</v>
      </c>
    </row>
    <row r="2783" spans="1:5" x14ac:dyDescent="0.3">
      <c r="A2783" t="s">
        <v>29844</v>
      </c>
      <c r="B2783" t="s">
        <v>11476</v>
      </c>
      <c r="C2783" t="s">
        <v>27059</v>
      </c>
      <c r="D2783">
        <v>50</v>
      </c>
      <c r="E2783" t="s">
        <v>27057</v>
      </c>
    </row>
    <row r="2784" spans="1:5" x14ac:dyDescent="0.3">
      <c r="A2784" t="s">
        <v>29845</v>
      </c>
      <c r="B2784" t="s">
        <v>9892</v>
      </c>
      <c r="C2784" t="s">
        <v>27063</v>
      </c>
      <c r="D2784">
        <v>20</v>
      </c>
      <c r="E2784" t="s">
        <v>27060</v>
      </c>
    </row>
    <row r="2785" spans="1:5" x14ac:dyDescent="0.3">
      <c r="A2785" t="s">
        <v>29846</v>
      </c>
      <c r="B2785" t="s">
        <v>12117</v>
      </c>
      <c r="C2785" t="s">
        <v>27056</v>
      </c>
      <c r="D2785">
        <v>5</v>
      </c>
      <c r="E2785" t="s">
        <v>27060</v>
      </c>
    </row>
    <row r="2786" spans="1:5" x14ac:dyDescent="0.3">
      <c r="A2786" t="s">
        <v>29847</v>
      </c>
      <c r="B2786" t="s">
        <v>9330</v>
      </c>
      <c r="C2786" t="s">
        <v>27066</v>
      </c>
      <c r="D2786">
        <v>10</v>
      </c>
      <c r="E2786" t="s">
        <v>27057</v>
      </c>
    </row>
    <row r="2787" spans="1:5" x14ac:dyDescent="0.3">
      <c r="A2787" t="s">
        <v>29848</v>
      </c>
      <c r="B2787" t="s">
        <v>16119</v>
      </c>
      <c r="C2787" t="s">
        <v>27056</v>
      </c>
      <c r="D2787">
        <v>10</v>
      </c>
      <c r="E2787" t="s">
        <v>27057</v>
      </c>
    </row>
    <row r="2788" spans="1:5" x14ac:dyDescent="0.3">
      <c r="A2788" t="s">
        <v>29849</v>
      </c>
      <c r="B2788" t="s">
        <v>8332</v>
      </c>
      <c r="C2788" t="s">
        <v>27073</v>
      </c>
      <c r="D2788">
        <v>5</v>
      </c>
      <c r="E2788" t="s">
        <v>27057</v>
      </c>
    </row>
    <row r="2789" spans="1:5" x14ac:dyDescent="0.3">
      <c r="A2789" t="s">
        <v>29850</v>
      </c>
      <c r="B2789" t="s">
        <v>16691</v>
      </c>
      <c r="C2789" t="s">
        <v>27056</v>
      </c>
      <c r="D2789">
        <v>50</v>
      </c>
      <c r="E2789" t="s">
        <v>27060</v>
      </c>
    </row>
    <row r="2790" spans="1:5" x14ac:dyDescent="0.3">
      <c r="A2790" t="s">
        <v>29851</v>
      </c>
      <c r="B2790" t="s">
        <v>12031</v>
      </c>
      <c r="C2790" t="s">
        <v>27059</v>
      </c>
      <c r="D2790">
        <v>5</v>
      </c>
      <c r="E2790" t="s">
        <v>27067</v>
      </c>
    </row>
    <row r="2791" spans="1:5" x14ac:dyDescent="0.3">
      <c r="A2791" t="s">
        <v>29852</v>
      </c>
      <c r="B2791" t="s">
        <v>9227</v>
      </c>
      <c r="C2791" t="s">
        <v>27073</v>
      </c>
      <c r="D2791">
        <v>50</v>
      </c>
      <c r="E2791" t="s">
        <v>27057</v>
      </c>
    </row>
    <row r="2792" spans="1:5" x14ac:dyDescent="0.3">
      <c r="A2792" t="s">
        <v>29853</v>
      </c>
      <c r="B2792" t="s">
        <v>11161</v>
      </c>
      <c r="C2792" t="s">
        <v>27059</v>
      </c>
      <c r="D2792">
        <v>5</v>
      </c>
      <c r="E2792" t="s">
        <v>27060</v>
      </c>
    </row>
    <row r="2793" spans="1:5" x14ac:dyDescent="0.3">
      <c r="A2793" t="s">
        <v>29854</v>
      </c>
      <c r="B2793" t="s">
        <v>15068</v>
      </c>
      <c r="C2793" t="s">
        <v>27066</v>
      </c>
      <c r="D2793">
        <v>50</v>
      </c>
      <c r="E2793" t="s">
        <v>27067</v>
      </c>
    </row>
    <row r="2794" spans="1:5" x14ac:dyDescent="0.3">
      <c r="A2794" t="s">
        <v>29855</v>
      </c>
      <c r="B2794" t="s">
        <v>6484</v>
      </c>
      <c r="C2794" t="s">
        <v>27066</v>
      </c>
      <c r="D2794">
        <v>20</v>
      </c>
      <c r="E2794" t="s">
        <v>27057</v>
      </c>
    </row>
    <row r="2795" spans="1:5" x14ac:dyDescent="0.3">
      <c r="A2795" t="s">
        <v>29856</v>
      </c>
      <c r="B2795" t="s">
        <v>7230</v>
      </c>
      <c r="C2795" t="s">
        <v>27073</v>
      </c>
      <c r="D2795">
        <v>5</v>
      </c>
      <c r="E2795" t="s">
        <v>27057</v>
      </c>
    </row>
    <row r="2796" spans="1:5" x14ac:dyDescent="0.3">
      <c r="A2796" t="s">
        <v>29857</v>
      </c>
      <c r="B2796" t="s">
        <v>7674</v>
      </c>
      <c r="C2796" t="s">
        <v>27056</v>
      </c>
      <c r="D2796">
        <v>10</v>
      </c>
      <c r="E2796" t="s">
        <v>27057</v>
      </c>
    </row>
    <row r="2797" spans="1:5" x14ac:dyDescent="0.3">
      <c r="A2797" t="s">
        <v>29858</v>
      </c>
      <c r="B2797" t="s">
        <v>16665</v>
      </c>
      <c r="C2797" t="s">
        <v>27059</v>
      </c>
      <c r="D2797">
        <v>5</v>
      </c>
      <c r="E2797" t="s">
        <v>27057</v>
      </c>
    </row>
    <row r="2798" spans="1:5" x14ac:dyDescent="0.3">
      <c r="A2798" t="s">
        <v>29859</v>
      </c>
      <c r="B2798" t="s">
        <v>16622</v>
      </c>
      <c r="C2798" t="s">
        <v>27063</v>
      </c>
      <c r="D2798">
        <v>5</v>
      </c>
      <c r="E2798" t="s">
        <v>27060</v>
      </c>
    </row>
    <row r="2799" spans="1:5" x14ac:dyDescent="0.3">
      <c r="A2799" t="s">
        <v>29860</v>
      </c>
      <c r="B2799" t="s">
        <v>8230</v>
      </c>
      <c r="C2799" t="s">
        <v>27063</v>
      </c>
      <c r="D2799">
        <v>20</v>
      </c>
      <c r="E2799" t="s">
        <v>27060</v>
      </c>
    </row>
    <row r="2800" spans="1:5" x14ac:dyDescent="0.3">
      <c r="A2800" t="s">
        <v>29861</v>
      </c>
      <c r="B2800" t="s">
        <v>8681</v>
      </c>
      <c r="C2800" t="s">
        <v>27056</v>
      </c>
      <c r="D2800">
        <v>20</v>
      </c>
      <c r="E2800" t="s">
        <v>27057</v>
      </c>
    </row>
    <row r="2801" spans="1:5" x14ac:dyDescent="0.3">
      <c r="A2801" t="s">
        <v>29862</v>
      </c>
      <c r="B2801" t="s">
        <v>15851</v>
      </c>
      <c r="C2801" t="s">
        <v>27073</v>
      </c>
      <c r="D2801">
        <v>20</v>
      </c>
      <c r="E2801" t="s">
        <v>27057</v>
      </c>
    </row>
    <row r="2802" spans="1:5" x14ac:dyDescent="0.3">
      <c r="A2802" t="s">
        <v>29863</v>
      </c>
      <c r="B2802" t="s">
        <v>6376</v>
      </c>
      <c r="C2802" t="s">
        <v>27066</v>
      </c>
      <c r="D2802">
        <v>20</v>
      </c>
      <c r="E2802" t="s">
        <v>27067</v>
      </c>
    </row>
    <row r="2803" spans="1:5" x14ac:dyDescent="0.3">
      <c r="A2803" t="s">
        <v>29864</v>
      </c>
      <c r="B2803" t="s">
        <v>13838</v>
      </c>
      <c r="C2803" t="s">
        <v>27063</v>
      </c>
      <c r="D2803">
        <v>5</v>
      </c>
      <c r="E2803" t="s">
        <v>27057</v>
      </c>
    </row>
    <row r="2804" spans="1:5" x14ac:dyDescent="0.3">
      <c r="A2804" t="s">
        <v>29865</v>
      </c>
      <c r="B2804" t="s">
        <v>8947</v>
      </c>
      <c r="C2804" t="s">
        <v>27063</v>
      </c>
      <c r="D2804">
        <v>10</v>
      </c>
      <c r="E2804" t="s">
        <v>27067</v>
      </c>
    </row>
    <row r="2805" spans="1:5" x14ac:dyDescent="0.3">
      <c r="A2805" t="s">
        <v>29866</v>
      </c>
      <c r="B2805" t="s">
        <v>6982</v>
      </c>
      <c r="C2805" t="s">
        <v>27073</v>
      </c>
      <c r="D2805">
        <v>20</v>
      </c>
      <c r="E2805" t="s">
        <v>27067</v>
      </c>
    </row>
    <row r="2806" spans="1:5" x14ac:dyDescent="0.3">
      <c r="A2806" t="s">
        <v>29867</v>
      </c>
      <c r="B2806" t="s">
        <v>6543</v>
      </c>
      <c r="C2806" t="s">
        <v>27056</v>
      </c>
      <c r="D2806">
        <v>10</v>
      </c>
      <c r="E2806" t="s">
        <v>27067</v>
      </c>
    </row>
    <row r="2807" spans="1:5" x14ac:dyDescent="0.3">
      <c r="A2807" t="s">
        <v>29868</v>
      </c>
      <c r="B2807" t="s">
        <v>13776</v>
      </c>
      <c r="C2807" t="s">
        <v>27073</v>
      </c>
      <c r="D2807">
        <v>10</v>
      </c>
      <c r="E2807" t="s">
        <v>27067</v>
      </c>
    </row>
    <row r="2808" spans="1:5" x14ac:dyDescent="0.3">
      <c r="A2808" t="s">
        <v>29869</v>
      </c>
      <c r="B2808" t="s">
        <v>16295</v>
      </c>
      <c r="C2808" t="s">
        <v>27056</v>
      </c>
      <c r="D2808">
        <v>50</v>
      </c>
      <c r="E2808" t="s">
        <v>27060</v>
      </c>
    </row>
    <row r="2809" spans="1:5" x14ac:dyDescent="0.3">
      <c r="A2809" t="s">
        <v>29870</v>
      </c>
      <c r="B2809" t="s">
        <v>15248</v>
      </c>
      <c r="C2809" t="s">
        <v>27073</v>
      </c>
      <c r="D2809">
        <v>50</v>
      </c>
      <c r="E2809" t="s">
        <v>27057</v>
      </c>
    </row>
    <row r="2810" spans="1:5" x14ac:dyDescent="0.3">
      <c r="A2810" t="s">
        <v>29871</v>
      </c>
      <c r="B2810" t="s">
        <v>14370</v>
      </c>
      <c r="C2810" t="s">
        <v>27059</v>
      </c>
      <c r="D2810">
        <v>20</v>
      </c>
      <c r="E2810" t="s">
        <v>27057</v>
      </c>
    </row>
    <row r="2811" spans="1:5" x14ac:dyDescent="0.3">
      <c r="A2811" t="s">
        <v>29872</v>
      </c>
      <c r="B2811" t="s">
        <v>9581</v>
      </c>
      <c r="C2811" t="s">
        <v>27063</v>
      </c>
      <c r="D2811">
        <v>10</v>
      </c>
      <c r="E2811" t="s">
        <v>27067</v>
      </c>
    </row>
    <row r="2812" spans="1:5" x14ac:dyDescent="0.3">
      <c r="A2812" t="s">
        <v>29873</v>
      </c>
      <c r="B2812" t="s">
        <v>6114</v>
      </c>
      <c r="C2812" t="s">
        <v>27063</v>
      </c>
      <c r="D2812">
        <v>10</v>
      </c>
      <c r="E2812" t="s">
        <v>27057</v>
      </c>
    </row>
    <row r="2813" spans="1:5" x14ac:dyDescent="0.3">
      <c r="A2813" t="s">
        <v>29874</v>
      </c>
      <c r="B2813" t="s">
        <v>14319</v>
      </c>
      <c r="C2813" t="s">
        <v>27066</v>
      </c>
      <c r="D2813">
        <v>50</v>
      </c>
      <c r="E2813" t="s">
        <v>27067</v>
      </c>
    </row>
    <row r="2814" spans="1:5" x14ac:dyDescent="0.3">
      <c r="A2814" t="s">
        <v>29875</v>
      </c>
      <c r="B2814" t="s">
        <v>13785</v>
      </c>
      <c r="C2814" t="s">
        <v>27066</v>
      </c>
      <c r="D2814">
        <v>20</v>
      </c>
      <c r="E2814" t="s">
        <v>27067</v>
      </c>
    </row>
    <row r="2815" spans="1:5" x14ac:dyDescent="0.3">
      <c r="A2815" t="s">
        <v>29876</v>
      </c>
      <c r="B2815" t="s">
        <v>6313</v>
      </c>
      <c r="C2815" t="s">
        <v>27056</v>
      </c>
      <c r="D2815">
        <v>5</v>
      </c>
      <c r="E2815" t="s">
        <v>27057</v>
      </c>
    </row>
    <row r="2816" spans="1:5" x14ac:dyDescent="0.3">
      <c r="A2816" t="s">
        <v>29877</v>
      </c>
      <c r="B2816" t="s">
        <v>12138</v>
      </c>
      <c r="C2816" t="s">
        <v>27059</v>
      </c>
      <c r="D2816">
        <v>5</v>
      </c>
      <c r="E2816" t="s">
        <v>27067</v>
      </c>
    </row>
    <row r="2817" spans="1:5" x14ac:dyDescent="0.3">
      <c r="A2817" t="s">
        <v>29878</v>
      </c>
      <c r="B2817" t="s">
        <v>16887</v>
      </c>
      <c r="C2817" t="s">
        <v>27073</v>
      </c>
      <c r="D2817">
        <v>50</v>
      </c>
      <c r="E2817" t="s">
        <v>27067</v>
      </c>
    </row>
    <row r="2818" spans="1:5" x14ac:dyDescent="0.3">
      <c r="A2818" t="s">
        <v>29879</v>
      </c>
      <c r="B2818" t="s">
        <v>5232</v>
      </c>
      <c r="C2818" t="s">
        <v>27063</v>
      </c>
      <c r="D2818">
        <v>10</v>
      </c>
      <c r="E2818" t="s">
        <v>27060</v>
      </c>
    </row>
    <row r="2819" spans="1:5" x14ac:dyDescent="0.3">
      <c r="A2819" t="s">
        <v>29880</v>
      </c>
      <c r="B2819" t="s">
        <v>6952</v>
      </c>
      <c r="C2819" t="s">
        <v>27059</v>
      </c>
      <c r="D2819">
        <v>10</v>
      </c>
      <c r="E2819" t="s">
        <v>27057</v>
      </c>
    </row>
    <row r="2820" spans="1:5" x14ac:dyDescent="0.3">
      <c r="A2820" t="s">
        <v>29881</v>
      </c>
      <c r="B2820" t="s">
        <v>6301</v>
      </c>
      <c r="C2820" t="s">
        <v>27066</v>
      </c>
      <c r="D2820">
        <v>50</v>
      </c>
      <c r="E2820" t="s">
        <v>27060</v>
      </c>
    </row>
    <row r="2821" spans="1:5" x14ac:dyDescent="0.3">
      <c r="A2821" t="s">
        <v>29882</v>
      </c>
      <c r="B2821" t="s">
        <v>14088</v>
      </c>
      <c r="C2821" t="s">
        <v>27073</v>
      </c>
      <c r="D2821">
        <v>5</v>
      </c>
      <c r="E2821" t="s">
        <v>27067</v>
      </c>
    </row>
    <row r="2822" spans="1:5" x14ac:dyDescent="0.3">
      <c r="A2822" t="s">
        <v>29883</v>
      </c>
      <c r="B2822" t="s">
        <v>8834</v>
      </c>
      <c r="C2822" t="s">
        <v>27056</v>
      </c>
      <c r="D2822">
        <v>5</v>
      </c>
      <c r="E2822" t="s">
        <v>27060</v>
      </c>
    </row>
    <row r="2823" spans="1:5" x14ac:dyDescent="0.3">
      <c r="A2823" t="s">
        <v>29884</v>
      </c>
      <c r="B2823" t="s">
        <v>11862</v>
      </c>
      <c r="C2823" t="s">
        <v>27056</v>
      </c>
      <c r="D2823">
        <v>5</v>
      </c>
      <c r="E2823" t="s">
        <v>27060</v>
      </c>
    </row>
    <row r="2824" spans="1:5" x14ac:dyDescent="0.3">
      <c r="A2824" t="s">
        <v>29885</v>
      </c>
      <c r="B2824" t="s">
        <v>6950</v>
      </c>
      <c r="C2824" t="s">
        <v>27059</v>
      </c>
      <c r="D2824">
        <v>5</v>
      </c>
      <c r="E2824" t="s">
        <v>27057</v>
      </c>
    </row>
    <row r="2825" spans="1:5" x14ac:dyDescent="0.3">
      <c r="A2825" t="s">
        <v>29886</v>
      </c>
      <c r="B2825" t="s">
        <v>10901</v>
      </c>
      <c r="C2825" t="s">
        <v>27059</v>
      </c>
      <c r="D2825">
        <v>10</v>
      </c>
      <c r="E2825" t="s">
        <v>27057</v>
      </c>
    </row>
    <row r="2826" spans="1:5" x14ac:dyDescent="0.3">
      <c r="A2826" t="s">
        <v>29887</v>
      </c>
      <c r="B2826" t="s">
        <v>6956</v>
      </c>
      <c r="C2826" t="s">
        <v>27059</v>
      </c>
      <c r="D2826">
        <v>50</v>
      </c>
      <c r="E2826" t="s">
        <v>27067</v>
      </c>
    </row>
    <row r="2827" spans="1:5" x14ac:dyDescent="0.3">
      <c r="A2827" t="s">
        <v>29888</v>
      </c>
      <c r="B2827" t="s">
        <v>16229</v>
      </c>
      <c r="C2827" t="s">
        <v>27063</v>
      </c>
      <c r="D2827">
        <v>50</v>
      </c>
      <c r="E2827" t="s">
        <v>27057</v>
      </c>
    </row>
    <row r="2828" spans="1:5" x14ac:dyDescent="0.3">
      <c r="A2828" t="s">
        <v>29889</v>
      </c>
      <c r="B2828" t="s">
        <v>10572</v>
      </c>
      <c r="C2828" t="s">
        <v>27063</v>
      </c>
      <c r="D2828">
        <v>5</v>
      </c>
      <c r="E2828" t="s">
        <v>27060</v>
      </c>
    </row>
    <row r="2829" spans="1:5" x14ac:dyDescent="0.3">
      <c r="A2829" t="s">
        <v>29890</v>
      </c>
      <c r="B2829" t="s">
        <v>6554</v>
      </c>
      <c r="C2829" t="s">
        <v>27059</v>
      </c>
      <c r="D2829">
        <v>10</v>
      </c>
      <c r="E2829" t="s">
        <v>27067</v>
      </c>
    </row>
    <row r="2830" spans="1:5" x14ac:dyDescent="0.3">
      <c r="A2830" t="s">
        <v>29891</v>
      </c>
      <c r="B2830" t="s">
        <v>15380</v>
      </c>
      <c r="C2830" t="s">
        <v>27073</v>
      </c>
      <c r="D2830">
        <v>5</v>
      </c>
      <c r="E2830" t="s">
        <v>27057</v>
      </c>
    </row>
    <row r="2831" spans="1:5" x14ac:dyDescent="0.3">
      <c r="A2831" t="s">
        <v>29892</v>
      </c>
      <c r="B2831" t="s">
        <v>15560</v>
      </c>
      <c r="C2831" t="s">
        <v>27063</v>
      </c>
      <c r="D2831">
        <v>50</v>
      </c>
      <c r="E2831" t="s">
        <v>27067</v>
      </c>
    </row>
    <row r="2832" spans="1:5" x14ac:dyDescent="0.3">
      <c r="A2832" t="s">
        <v>29893</v>
      </c>
      <c r="B2832" t="s">
        <v>12419</v>
      </c>
      <c r="C2832" t="s">
        <v>27059</v>
      </c>
      <c r="D2832">
        <v>50</v>
      </c>
      <c r="E2832" t="s">
        <v>27067</v>
      </c>
    </row>
    <row r="2833" spans="1:5" x14ac:dyDescent="0.3">
      <c r="A2833" t="s">
        <v>29894</v>
      </c>
      <c r="B2833" t="s">
        <v>5574</v>
      </c>
      <c r="C2833" t="s">
        <v>27066</v>
      </c>
      <c r="D2833">
        <v>20</v>
      </c>
      <c r="E2833" t="s">
        <v>27060</v>
      </c>
    </row>
    <row r="2834" spans="1:5" x14ac:dyDescent="0.3">
      <c r="A2834" t="s">
        <v>29895</v>
      </c>
      <c r="B2834" t="s">
        <v>6410</v>
      </c>
      <c r="C2834" t="s">
        <v>27056</v>
      </c>
      <c r="D2834">
        <v>5</v>
      </c>
      <c r="E2834" t="s">
        <v>27057</v>
      </c>
    </row>
    <row r="2835" spans="1:5" x14ac:dyDescent="0.3">
      <c r="A2835" t="s">
        <v>29896</v>
      </c>
      <c r="B2835" t="s">
        <v>13637</v>
      </c>
      <c r="C2835" t="s">
        <v>27063</v>
      </c>
      <c r="D2835">
        <v>50</v>
      </c>
      <c r="E2835" t="s">
        <v>27060</v>
      </c>
    </row>
    <row r="2836" spans="1:5" x14ac:dyDescent="0.3">
      <c r="A2836" t="s">
        <v>29897</v>
      </c>
      <c r="B2836" t="s">
        <v>7249</v>
      </c>
      <c r="C2836" t="s">
        <v>27059</v>
      </c>
      <c r="D2836">
        <v>5</v>
      </c>
      <c r="E2836" t="s">
        <v>27067</v>
      </c>
    </row>
    <row r="2837" spans="1:5" x14ac:dyDescent="0.3">
      <c r="A2837" t="s">
        <v>29898</v>
      </c>
      <c r="B2837" t="s">
        <v>7262</v>
      </c>
      <c r="C2837" t="s">
        <v>27056</v>
      </c>
      <c r="D2837">
        <v>50</v>
      </c>
      <c r="E2837" t="s">
        <v>27067</v>
      </c>
    </row>
    <row r="2838" spans="1:5" x14ac:dyDescent="0.3">
      <c r="A2838" t="s">
        <v>29899</v>
      </c>
      <c r="B2838" t="s">
        <v>6843</v>
      </c>
      <c r="C2838" t="s">
        <v>27066</v>
      </c>
      <c r="D2838">
        <v>5</v>
      </c>
      <c r="E2838" t="s">
        <v>27067</v>
      </c>
    </row>
    <row r="2839" spans="1:5" x14ac:dyDescent="0.3">
      <c r="A2839" t="s">
        <v>29900</v>
      </c>
      <c r="B2839" t="s">
        <v>15215</v>
      </c>
      <c r="C2839" t="s">
        <v>27059</v>
      </c>
      <c r="D2839">
        <v>5</v>
      </c>
      <c r="E2839" t="s">
        <v>27067</v>
      </c>
    </row>
    <row r="2840" spans="1:5" x14ac:dyDescent="0.3">
      <c r="A2840" t="s">
        <v>29901</v>
      </c>
      <c r="B2840" t="s">
        <v>5403</v>
      </c>
      <c r="C2840" t="s">
        <v>27056</v>
      </c>
      <c r="D2840">
        <v>10</v>
      </c>
      <c r="E2840" t="s">
        <v>27060</v>
      </c>
    </row>
    <row r="2841" spans="1:5" x14ac:dyDescent="0.3">
      <c r="A2841" t="s">
        <v>29902</v>
      </c>
      <c r="B2841" t="s">
        <v>14886</v>
      </c>
      <c r="C2841" t="s">
        <v>27066</v>
      </c>
      <c r="D2841">
        <v>10</v>
      </c>
      <c r="E2841" t="s">
        <v>27067</v>
      </c>
    </row>
    <row r="2842" spans="1:5" x14ac:dyDescent="0.3">
      <c r="A2842" t="s">
        <v>29903</v>
      </c>
      <c r="B2842" t="s">
        <v>16911</v>
      </c>
      <c r="C2842" t="s">
        <v>27073</v>
      </c>
      <c r="D2842">
        <v>10</v>
      </c>
      <c r="E2842" t="s">
        <v>27057</v>
      </c>
    </row>
    <row r="2843" spans="1:5" x14ac:dyDescent="0.3">
      <c r="A2843" t="s">
        <v>29904</v>
      </c>
      <c r="B2843" t="s">
        <v>11843</v>
      </c>
      <c r="C2843" t="s">
        <v>27066</v>
      </c>
      <c r="D2843">
        <v>20</v>
      </c>
      <c r="E2843" t="s">
        <v>27067</v>
      </c>
    </row>
    <row r="2844" spans="1:5" x14ac:dyDescent="0.3">
      <c r="A2844" t="s">
        <v>29905</v>
      </c>
      <c r="B2844" t="s">
        <v>6979</v>
      </c>
      <c r="C2844" t="s">
        <v>27073</v>
      </c>
      <c r="D2844">
        <v>10</v>
      </c>
      <c r="E2844" t="s">
        <v>27057</v>
      </c>
    </row>
    <row r="2845" spans="1:5" x14ac:dyDescent="0.3">
      <c r="A2845" t="s">
        <v>29906</v>
      </c>
      <c r="B2845" t="s">
        <v>5983</v>
      </c>
      <c r="C2845" t="s">
        <v>27073</v>
      </c>
      <c r="D2845">
        <v>5</v>
      </c>
      <c r="E2845" t="s">
        <v>27067</v>
      </c>
    </row>
    <row r="2846" spans="1:5" x14ac:dyDescent="0.3">
      <c r="A2846" t="s">
        <v>29907</v>
      </c>
      <c r="B2846" t="s">
        <v>9357</v>
      </c>
      <c r="C2846" t="s">
        <v>27073</v>
      </c>
      <c r="D2846">
        <v>5</v>
      </c>
      <c r="E2846" t="s">
        <v>27057</v>
      </c>
    </row>
    <row r="2847" spans="1:5" x14ac:dyDescent="0.3">
      <c r="A2847" t="s">
        <v>29908</v>
      </c>
      <c r="B2847" t="s">
        <v>7377</v>
      </c>
      <c r="C2847" t="s">
        <v>27066</v>
      </c>
      <c r="D2847">
        <v>10</v>
      </c>
      <c r="E2847" t="s">
        <v>27057</v>
      </c>
    </row>
    <row r="2848" spans="1:5" x14ac:dyDescent="0.3">
      <c r="A2848" t="s">
        <v>29909</v>
      </c>
      <c r="B2848" t="s">
        <v>7521</v>
      </c>
      <c r="C2848" t="s">
        <v>27073</v>
      </c>
      <c r="D2848">
        <v>20</v>
      </c>
      <c r="E2848" t="s">
        <v>27067</v>
      </c>
    </row>
    <row r="2849" spans="1:5" x14ac:dyDescent="0.3">
      <c r="A2849" t="s">
        <v>29910</v>
      </c>
      <c r="B2849" t="s">
        <v>7091</v>
      </c>
      <c r="C2849" t="s">
        <v>27063</v>
      </c>
      <c r="D2849">
        <v>50</v>
      </c>
      <c r="E2849" t="s">
        <v>27067</v>
      </c>
    </row>
    <row r="2850" spans="1:5" x14ac:dyDescent="0.3">
      <c r="A2850" t="s">
        <v>29911</v>
      </c>
      <c r="B2850" t="s">
        <v>8279</v>
      </c>
      <c r="C2850" t="s">
        <v>27073</v>
      </c>
      <c r="D2850">
        <v>10</v>
      </c>
      <c r="E2850" t="s">
        <v>27060</v>
      </c>
    </row>
    <row r="2851" spans="1:5" x14ac:dyDescent="0.3">
      <c r="A2851" t="s">
        <v>29912</v>
      </c>
      <c r="B2851" t="s">
        <v>12886</v>
      </c>
      <c r="C2851" t="s">
        <v>27063</v>
      </c>
      <c r="D2851">
        <v>5</v>
      </c>
      <c r="E2851" t="s">
        <v>27067</v>
      </c>
    </row>
    <row r="2852" spans="1:5" x14ac:dyDescent="0.3">
      <c r="A2852" t="s">
        <v>29913</v>
      </c>
      <c r="B2852" t="s">
        <v>16220</v>
      </c>
      <c r="C2852" t="s">
        <v>27056</v>
      </c>
      <c r="D2852">
        <v>20</v>
      </c>
      <c r="E2852" t="s">
        <v>27067</v>
      </c>
    </row>
    <row r="2853" spans="1:5" x14ac:dyDescent="0.3">
      <c r="A2853" t="s">
        <v>29914</v>
      </c>
      <c r="B2853" t="s">
        <v>9705</v>
      </c>
      <c r="C2853" t="s">
        <v>27059</v>
      </c>
      <c r="D2853">
        <v>10</v>
      </c>
      <c r="E2853" t="s">
        <v>27067</v>
      </c>
    </row>
    <row r="2854" spans="1:5" x14ac:dyDescent="0.3">
      <c r="A2854" t="s">
        <v>29915</v>
      </c>
      <c r="B2854" t="s">
        <v>13287</v>
      </c>
      <c r="C2854" t="s">
        <v>27056</v>
      </c>
      <c r="D2854">
        <v>50</v>
      </c>
      <c r="E2854" t="s">
        <v>27060</v>
      </c>
    </row>
    <row r="2855" spans="1:5" x14ac:dyDescent="0.3">
      <c r="A2855" t="s">
        <v>29916</v>
      </c>
      <c r="B2855" t="s">
        <v>6065</v>
      </c>
      <c r="C2855" t="s">
        <v>27063</v>
      </c>
      <c r="D2855">
        <v>50</v>
      </c>
      <c r="E2855" t="s">
        <v>27067</v>
      </c>
    </row>
    <row r="2856" spans="1:5" x14ac:dyDescent="0.3">
      <c r="A2856" t="s">
        <v>29917</v>
      </c>
      <c r="B2856" t="s">
        <v>9546</v>
      </c>
      <c r="C2856" t="s">
        <v>27073</v>
      </c>
      <c r="D2856">
        <v>50</v>
      </c>
      <c r="E2856" t="s">
        <v>27057</v>
      </c>
    </row>
    <row r="2857" spans="1:5" x14ac:dyDescent="0.3">
      <c r="A2857" t="s">
        <v>29918</v>
      </c>
      <c r="B2857" t="s">
        <v>15646</v>
      </c>
      <c r="C2857" t="s">
        <v>27066</v>
      </c>
      <c r="D2857">
        <v>10</v>
      </c>
      <c r="E2857" t="s">
        <v>27067</v>
      </c>
    </row>
    <row r="2858" spans="1:5" x14ac:dyDescent="0.3">
      <c r="A2858" t="s">
        <v>29919</v>
      </c>
      <c r="B2858" t="s">
        <v>14155</v>
      </c>
      <c r="C2858" t="s">
        <v>27059</v>
      </c>
      <c r="D2858">
        <v>20</v>
      </c>
      <c r="E2858" t="s">
        <v>27067</v>
      </c>
    </row>
    <row r="2859" spans="1:5" x14ac:dyDescent="0.3">
      <c r="A2859" t="s">
        <v>29920</v>
      </c>
      <c r="B2859" t="s">
        <v>7277</v>
      </c>
      <c r="C2859" t="s">
        <v>27059</v>
      </c>
      <c r="D2859">
        <v>20</v>
      </c>
      <c r="E2859" t="s">
        <v>27067</v>
      </c>
    </row>
    <row r="2860" spans="1:5" x14ac:dyDescent="0.3">
      <c r="A2860" t="s">
        <v>29921</v>
      </c>
      <c r="B2860" t="s">
        <v>16169</v>
      </c>
      <c r="C2860" t="s">
        <v>27056</v>
      </c>
      <c r="D2860">
        <v>50</v>
      </c>
      <c r="E2860" t="s">
        <v>27067</v>
      </c>
    </row>
    <row r="2861" spans="1:5" x14ac:dyDescent="0.3">
      <c r="A2861" t="s">
        <v>29922</v>
      </c>
      <c r="B2861" t="s">
        <v>11247</v>
      </c>
      <c r="C2861" t="s">
        <v>27059</v>
      </c>
      <c r="D2861">
        <v>5</v>
      </c>
      <c r="E2861" t="s">
        <v>27057</v>
      </c>
    </row>
    <row r="2862" spans="1:5" x14ac:dyDescent="0.3">
      <c r="A2862" t="s">
        <v>29923</v>
      </c>
      <c r="B2862" t="s">
        <v>13138</v>
      </c>
      <c r="C2862" t="s">
        <v>27073</v>
      </c>
      <c r="D2862">
        <v>50</v>
      </c>
      <c r="E2862" t="s">
        <v>27057</v>
      </c>
    </row>
    <row r="2863" spans="1:5" x14ac:dyDescent="0.3">
      <c r="A2863" t="s">
        <v>29924</v>
      </c>
      <c r="B2863" t="s">
        <v>13385</v>
      </c>
      <c r="C2863" t="s">
        <v>27059</v>
      </c>
      <c r="D2863">
        <v>5</v>
      </c>
      <c r="E2863" t="s">
        <v>27060</v>
      </c>
    </row>
    <row r="2864" spans="1:5" x14ac:dyDescent="0.3">
      <c r="A2864" t="s">
        <v>29925</v>
      </c>
      <c r="B2864" t="s">
        <v>9920</v>
      </c>
      <c r="C2864" t="s">
        <v>27059</v>
      </c>
      <c r="D2864">
        <v>50</v>
      </c>
      <c r="E2864" t="s">
        <v>27060</v>
      </c>
    </row>
    <row r="2865" spans="1:5" x14ac:dyDescent="0.3">
      <c r="A2865" t="s">
        <v>29926</v>
      </c>
      <c r="B2865" t="s">
        <v>5495</v>
      </c>
      <c r="C2865" t="s">
        <v>27063</v>
      </c>
      <c r="D2865">
        <v>50</v>
      </c>
      <c r="E2865" t="s">
        <v>27067</v>
      </c>
    </row>
    <row r="2866" spans="1:5" x14ac:dyDescent="0.3">
      <c r="A2866" t="s">
        <v>29927</v>
      </c>
      <c r="B2866" t="s">
        <v>16094</v>
      </c>
      <c r="C2866" t="s">
        <v>27073</v>
      </c>
      <c r="D2866">
        <v>20</v>
      </c>
      <c r="E2866" t="s">
        <v>27060</v>
      </c>
    </row>
    <row r="2867" spans="1:5" x14ac:dyDescent="0.3">
      <c r="A2867" t="s">
        <v>29928</v>
      </c>
      <c r="B2867" t="s">
        <v>5908</v>
      </c>
      <c r="C2867" t="s">
        <v>27073</v>
      </c>
      <c r="D2867">
        <v>50</v>
      </c>
      <c r="E2867" t="s">
        <v>27067</v>
      </c>
    </row>
    <row r="2868" spans="1:5" x14ac:dyDescent="0.3">
      <c r="A2868" t="s">
        <v>29929</v>
      </c>
      <c r="B2868" t="s">
        <v>12631</v>
      </c>
      <c r="C2868" t="s">
        <v>27059</v>
      </c>
      <c r="D2868">
        <v>10</v>
      </c>
      <c r="E2868" t="s">
        <v>27060</v>
      </c>
    </row>
    <row r="2869" spans="1:5" x14ac:dyDescent="0.3">
      <c r="A2869" t="s">
        <v>29930</v>
      </c>
      <c r="B2869" t="s">
        <v>6305</v>
      </c>
      <c r="C2869" t="s">
        <v>27059</v>
      </c>
      <c r="D2869">
        <v>5</v>
      </c>
      <c r="E2869" t="s">
        <v>27057</v>
      </c>
    </row>
    <row r="2870" spans="1:5" x14ac:dyDescent="0.3">
      <c r="A2870" t="s">
        <v>29931</v>
      </c>
      <c r="B2870" t="s">
        <v>13942</v>
      </c>
      <c r="C2870" t="s">
        <v>27066</v>
      </c>
      <c r="D2870">
        <v>20</v>
      </c>
      <c r="E2870" t="s">
        <v>27057</v>
      </c>
    </row>
    <row r="2871" spans="1:5" x14ac:dyDescent="0.3">
      <c r="A2871" t="s">
        <v>29932</v>
      </c>
      <c r="B2871" t="s">
        <v>10433</v>
      </c>
      <c r="C2871" t="s">
        <v>27066</v>
      </c>
      <c r="D2871">
        <v>5</v>
      </c>
      <c r="E2871" t="s">
        <v>27057</v>
      </c>
    </row>
    <row r="2872" spans="1:5" x14ac:dyDescent="0.3">
      <c r="A2872" t="s">
        <v>29933</v>
      </c>
      <c r="B2872" t="s">
        <v>7286</v>
      </c>
      <c r="C2872" t="s">
        <v>27063</v>
      </c>
      <c r="D2872">
        <v>50</v>
      </c>
      <c r="E2872" t="s">
        <v>27067</v>
      </c>
    </row>
    <row r="2873" spans="1:5" x14ac:dyDescent="0.3">
      <c r="A2873" t="s">
        <v>29934</v>
      </c>
      <c r="B2873" t="s">
        <v>8043</v>
      </c>
      <c r="C2873" t="s">
        <v>27056</v>
      </c>
      <c r="D2873">
        <v>50</v>
      </c>
      <c r="E2873" t="s">
        <v>27060</v>
      </c>
    </row>
    <row r="2874" spans="1:5" x14ac:dyDescent="0.3">
      <c r="A2874" t="s">
        <v>29935</v>
      </c>
      <c r="B2874" t="s">
        <v>16930</v>
      </c>
      <c r="C2874" t="s">
        <v>27073</v>
      </c>
      <c r="D2874">
        <v>10</v>
      </c>
      <c r="E2874" t="s">
        <v>27060</v>
      </c>
    </row>
    <row r="2875" spans="1:5" x14ac:dyDescent="0.3">
      <c r="A2875" t="s">
        <v>29936</v>
      </c>
      <c r="B2875" t="s">
        <v>16903</v>
      </c>
      <c r="C2875" t="s">
        <v>27066</v>
      </c>
      <c r="D2875">
        <v>5</v>
      </c>
      <c r="E2875" t="s">
        <v>27057</v>
      </c>
    </row>
    <row r="2876" spans="1:5" x14ac:dyDescent="0.3">
      <c r="A2876" t="s">
        <v>29937</v>
      </c>
      <c r="B2876" t="s">
        <v>15000</v>
      </c>
      <c r="C2876" t="s">
        <v>27073</v>
      </c>
      <c r="D2876">
        <v>50</v>
      </c>
      <c r="E2876" t="s">
        <v>27060</v>
      </c>
    </row>
    <row r="2877" spans="1:5" x14ac:dyDescent="0.3">
      <c r="A2877" t="s">
        <v>29938</v>
      </c>
      <c r="B2877" t="s">
        <v>5447</v>
      </c>
      <c r="C2877" t="s">
        <v>27073</v>
      </c>
      <c r="D2877">
        <v>10</v>
      </c>
      <c r="E2877" t="s">
        <v>27060</v>
      </c>
    </row>
    <row r="2878" spans="1:5" x14ac:dyDescent="0.3">
      <c r="A2878" t="s">
        <v>29939</v>
      </c>
      <c r="B2878" t="s">
        <v>6939</v>
      </c>
      <c r="C2878" t="s">
        <v>27063</v>
      </c>
      <c r="D2878">
        <v>20</v>
      </c>
      <c r="E2878" t="s">
        <v>27067</v>
      </c>
    </row>
    <row r="2879" spans="1:5" x14ac:dyDescent="0.3">
      <c r="A2879" t="s">
        <v>29940</v>
      </c>
      <c r="B2879" t="s">
        <v>7417</v>
      </c>
      <c r="C2879" t="s">
        <v>27059</v>
      </c>
      <c r="D2879">
        <v>20</v>
      </c>
      <c r="E2879" t="s">
        <v>27057</v>
      </c>
    </row>
    <row r="2880" spans="1:5" x14ac:dyDescent="0.3">
      <c r="A2880" t="s">
        <v>29941</v>
      </c>
      <c r="B2880" t="s">
        <v>16454</v>
      </c>
      <c r="C2880" t="s">
        <v>27059</v>
      </c>
      <c r="D2880">
        <v>5</v>
      </c>
      <c r="E2880" t="s">
        <v>27067</v>
      </c>
    </row>
    <row r="2881" spans="1:5" x14ac:dyDescent="0.3">
      <c r="A2881" t="s">
        <v>29942</v>
      </c>
      <c r="B2881" t="s">
        <v>15617</v>
      </c>
      <c r="C2881" t="s">
        <v>27073</v>
      </c>
      <c r="D2881">
        <v>20</v>
      </c>
      <c r="E2881" t="s">
        <v>27057</v>
      </c>
    </row>
    <row r="2882" spans="1:5" x14ac:dyDescent="0.3">
      <c r="A2882" t="s">
        <v>29943</v>
      </c>
      <c r="B2882" t="s">
        <v>9626</v>
      </c>
      <c r="C2882" t="s">
        <v>27056</v>
      </c>
      <c r="D2882">
        <v>20</v>
      </c>
      <c r="E2882" t="s">
        <v>27057</v>
      </c>
    </row>
    <row r="2883" spans="1:5" x14ac:dyDescent="0.3">
      <c r="A2883" t="s">
        <v>29944</v>
      </c>
      <c r="B2883" t="s">
        <v>12277</v>
      </c>
      <c r="C2883" t="s">
        <v>27073</v>
      </c>
      <c r="D2883">
        <v>10</v>
      </c>
      <c r="E2883" t="s">
        <v>27067</v>
      </c>
    </row>
    <row r="2884" spans="1:5" x14ac:dyDescent="0.3">
      <c r="A2884" t="s">
        <v>29945</v>
      </c>
      <c r="B2884" t="s">
        <v>9796</v>
      </c>
      <c r="C2884" t="s">
        <v>27056</v>
      </c>
      <c r="D2884">
        <v>5</v>
      </c>
      <c r="E2884" t="s">
        <v>27057</v>
      </c>
    </row>
    <row r="2885" spans="1:5" x14ac:dyDescent="0.3">
      <c r="A2885" t="s">
        <v>29946</v>
      </c>
      <c r="B2885" t="s">
        <v>15557</v>
      </c>
      <c r="C2885" t="s">
        <v>27059</v>
      </c>
      <c r="D2885">
        <v>5</v>
      </c>
      <c r="E2885" t="s">
        <v>27057</v>
      </c>
    </row>
    <row r="2886" spans="1:5" x14ac:dyDescent="0.3">
      <c r="A2886" t="s">
        <v>29947</v>
      </c>
      <c r="B2886" t="s">
        <v>11006</v>
      </c>
      <c r="C2886" t="s">
        <v>27073</v>
      </c>
      <c r="D2886">
        <v>10</v>
      </c>
      <c r="E2886" t="s">
        <v>27057</v>
      </c>
    </row>
    <row r="2887" spans="1:5" x14ac:dyDescent="0.3">
      <c r="A2887" t="s">
        <v>29948</v>
      </c>
      <c r="B2887" t="s">
        <v>14839</v>
      </c>
      <c r="C2887" t="s">
        <v>27073</v>
      </c>
      <c r="D2887">
        <v>20</v>
      </c>
      <c r="E2887" t="s">
        <v>27057</v>
      </c>
    </row>
    <row r="2888" spans="1:5" x14ac:dyDescent="0.3">
      <c r="A2888" t="s">
        <v>29949</v>
      </c>
      <c r="B2888" t="s">
        <v>9986</v>
      </c>
      <c r="C2888" t="s">
        <v>27063</v>
      </c>
      <c r="D2888">
        <v>10</v>
      </c>
      <c r="E2888" t="s">
        <v>27057</v>
      </c>
    </row>
    <row r="2889" spans="1:5" x14ac:dyDescent="0.3">
      <c r="A2889" t="s">
        <v>29950</v>
      </c>
      <c r="B2889" t="s">
        <v>9282</v>
      </c>
      <c r="C2889" t="s">
        <v>27066</v>
      </c>
      <c r="D2889">
        <v>10</v>
      </c>
      <c r="E2889" t="s">
        <v>27057</v>
      </c>
    </row>
    <row r="2890" spans="1:5" x14ac:dyDescent="0.3">
      <c r="A2890" t="s">
        <v>29951</v>
      </c>
      <c r="B2890" t="s">
        <v>15377</v>
      </c>
      <c r="C2890" t="s">
        <v>27066</v>
      </c>
      <c r="D2890">
        <v>5</v>
      </c>
      <c r="E2890" t="s">
        <v>27060</v>
      </c>
    </row>
    <row r="2891" spans="1:5" x14ac:dyDescent="0.3">
      <c r="A2891" t="s">
        <v>29952</v>
      </c>
      <c r="B2891" t="s">
        <v>14934</v>
      </c>
      <c r="C2891" t="s">
        <v>27063</v>
      </c>
      <c r="D2891">
        <v>10</v>
      </c>
      <c r="E2891" t="s">
        <v>27067</v>
      </c>
    </row>
    <row r="2892" spans="1:5" x14ac:dyDescent="0.3">
      <c r="A2892" t="s">
        <v>29953</v>
      </c>
      <c r="B2892" t="s">
        <v>14104</v>
      </c>
      <c r="C2892" t="s">
        <v>27063</v>
      </c>
      <c r="D2892">
        <v>50</v>
      </c>
      <c r="E2892" t="s">
        <v>27060</v>
      </c>
    </row>
    <row r="2893" spans="1:5" x14ac:dyDescent="0.3">
      <c r="A2893" t="s">
        <v>29954</v>
      </c>
      <c r="B2893" t="s">
        <v>13943</v>
      </c>
      <c r="C2893" t="s">
        <v>27059</v>
      </c>
      <c r="D2893">
        <v>10</v>
      </c>
      <c r="E2893" t="s">
        <v>27060</v>
      </c>
    </row>
    <row r="2894" spans="1:5" x14ac:dyDescent="0.3">
      <c r="A2894" t="s">
        <v>29955</v>
      </c>
      <c r="B2894" t="s">
        <v>8302</v>
      </c>
      <c r="C2894" t="s">
        <v>27059</v>
      </c>
      <c r="D2894">
        <v>20</v>
      </c>
      <c r="E2894" t="s">
        <v>27067</v>
      </c>
    </row>
    <row r="2895" spans="1:5" x14ac:dyDescent="0.3">
      <c r="A2895" t="s">
        <v>29956</v>
      </c>
      <c r="B2895" t="s">
        <v>7655</v>
      </c>
      <c r="C2895" t="s">
        <v>27066</v>
      </c>
      <c r="D2895">
        <v>10</v>
      </c>
      <c r="E2895" t="s">
        <v>27067</v>
      </c>
    </row>
    <row r="2896" spans="1:5" x14ac:dyDescent="0.3">
      <c r="A2896" t="s">
        <v>29957</v>
      </c>
      <c r="B2896" t="s">
        <v>12219</v>
      </c>
      <c r="C2896" t="s">
        <v>27056</v>
      </c>
      <c r="D2896">
        <v>50</v>
      </c>
      <c r="E2896" t="s">
        <v>27067</v>
      </c>
    </row>
    <row r="2897" spans="1:5" x14ac:dyDescent="0.3">
      <c r="A2897" t="s">
        <v>29958</v>
      </c>
      <c r="B2897" t="s">
        <v>9226</v>
      </c>
      <c r="C2897" t="s">
        <v>27063</v>
      </c>
      <c r="D2897">
        <v>5</v>
      </c>
      <c r="E2897" t="s">
        <v>27060</v>
      </c>
    </row>
    <row r="2898" spans="1:5" x14ac:dyDescent="0.3">
      <c r="A2898" t="s">
        <v>29959</v>
      </c>
      <c r="B2898" t="s">
        <v>15327</v>
      </c>
      <c r="C2898" t="s">
        <v>27073</v>
      </c>
      <c r="D2898">
        <v>5</v>
      </c>
      <c r="E2898" t="s">
        <v>27057</v>
      </c>
    </row>
    <row r="2899" spans="1:5" x14ac:dyDescent="0.3">
      <c r="A2899" t="s">
        <v>29960</v>
      </c>
      <c r="B2899" t="s">
        <v>13075</v>
      </c>
      <c r="C2899" t="s">
        <v>27073</v>
      </c>
      <c r="D2899">
        <v>10</v>
      </c>
      <c r="E2899" t="s">
        <v>27057</v>
      </c>
    </row>
    <row r="2900" spans="1:5" x14ac:dyDescent="0.3">
      <c r="A2900" t="s">
        <v>29961</v>
      </c>
      <c r="B2900" t="s">
        <v>6149</v>
      </c>
      <c r="C2900" t="s">
        <v>27073</v>
      </c>
      <c r="D2900">
        <v>20</v>
      </c>
      <c r="E2900" t="s">
        <v>27067</v>
      </c>
    </row>
    <row r="2901" spans="1:5" x14ac:dyDescent="0.3">
      <c r="A2901" t="s">
        <v>29962</v>
      </c>
      <c r="B2901" t="s">
        <v>14975</v>
      </c>
      <c r="C2901" t="s">
        <v>27073</v>
      </c>
      <c r="D2901">
        <v>10</v>
      </c>
      <c r="E2901" t="s">
        <v>27067</v>
      </c>
    </row>
    <row r="2902" spans="1:5" x14ac:dyDescent="0.3">
      <c r="A2902" t="s">
        <v>29963</v>
      </c>
      <c r="B2902" t="s">
        <v>13564</v>
      </c>
      <c r="C2902" t="s">
        <v>27056</v>
      </c>
      <c r="D2902">
        <v>20</v>
      </c>
      <c r="E2902" t="s">
        <v>27067</v>
      </c>
    </row>
    <row r="2903" spans="1:5" x14ac:dyDescent="0.3">
      <c r="A2903" t="s">
        <v>29964</v>
      </c>
      <c r="B2903" t="s">
        <v>7648</v>
      </c>
      <c r="C2903" t="s">
        <v>27066</v>
      </c>
      <c r="D2903">
        <v>20</v>
      </c>
      <c r="E2903" t="s">
        <v>27060</v>
      </c>
    </row>
    <row r="2904" spans="1:5" x14ac:dyDescent="0.3">
      <c r="A2904" t="s">
        <v>29965</v>
      </c>
      <c r="B2904" t="s">
        <v>15552</v>
      </c>
      <c r="C2904" t="s">
        <v>27063</v>
      </c>
      <c r="D2904">
        <v>5</v>
      </c>
      <c r="E2904" t="s">
        <v>27057</v>
      </c>
    </row>
    <row r="2905" spans="1:5" x14ac:dyDescent="0.3">
      <c r="A2905" t="s">
        <v>29966</v>
      </c>
      <c r="B2905" t="s">
        <v>12291</v>
      </c>
      <c r="C2905" t="s">
        <v>27073</v>
      </c>
      <c r="D2905">
        <v>50</v>
      </c>
      <c r="E2905" t="s">
        <v>27057</v>
      </c>
    </row>
    <row r="2906" spans="1:5" x14ac:dyDescent="0.3">
      <c r="A2906" t="s">
        <v>29967</v>
      </c>
      <c r="B2906" t="s">
        <v>14056</v>
      </c>
      <c r="C2906" t="s">
        <v>27059</v>
      </c>
      <c r="D2906">
        <v>5</v>
      </c>
      <c r="E2906" t="s">
        <v>27057</v>
      </c>
    </row>
    <row r="2907" spans="1:5" x14ac:dyDescent="0.3">
      <c r="A2907" t="s">
        <v>29968</v>
      </c>
      <c r="B2907" t="s">
        <v>11251</v>
      </c>
      <c r="C2907" t="s">
        <v>27063</v>
      </c>
      <c r="D2907">
        <v>10</v>
      </c>
      <c r="E2907" t="s">
        <v>27067</v>
      </c>
    </row>
    <row r="2908" spans="1:5" x14ac:dyDescent="0.3">
      <c r="A2908" t="s">
        <v>29969</v>
      </c>
      <c r="B2908" t="s">
        <v>7226</v>
      </c>
      <c r="C2908" t="s">
        <v>27073</v>
      </c>
      <c r="D2908">
        <v>10</v>
      </c>
      <c r="E2908" t="s">
        <v>27067</v>
      </c>
    </row>
    <row r="2909" spans="1:5" x14ac:dyDescent="0.3">
      <c r="A2909" t="s">
        <v>29970</v>
      </c>
      <c r="B2909" t="s">
        <v>6520</v>
      </c>
      <c r="C2909" t="s">
        <v>27059</v>
      </c>
      <c r="D2909">
        <v>50</v>
      </c>
      <c r="E2909" t="s">
        <v>27057</v>
      </c>
    </row>
    <row r="2910" spans="1:5" x14ac:dyDescent="0.3">
      <c r="A2910" t="s">
        <v>29971</v>
      </c>
      <c r="B2910" t="s">
        <v>11456</v>
      </c>
      <c r="C2910" t="s">
        <v>27063</v>
      </c>
      <c r="D2910">
        <v>20</v>
      </c>
      <c r="E2910" t="s">
        <v>27060</v>
      </c>
    </row>
    <row r="2911" spans="1:5" x14ac:dyDescent="0.3">
      <c r="A2911" t="s">
        <v>29972</v>
      </c>
      <c r="B2911" t="s">
        <v>13488</v>
      </c>
      <c r="C2911" t="s">
        <v>27056</v>
      </c>
      <c r="D2911">
        <v>5</v>
      </c>
      <c r="E2911" t="s">
        <v>27057</v>
      </c>
    </row>
    <row r="2912" spans="1:5" x14ac:dyDescent="0.3">
      <c r="A2912" t="s">
        <v>29973</v>
      </c>
      <c r="B2912" t="s">
        <v>10620</v>
      </c>
      <c r="C2912" t="s">
        <v>27066</v>
      </c>
      <c r="D2912">
        <v>10</v>
      </c>
      <c r="E2912" t="s">
        <v>27060</v>
      </c>
    </row>
    <row r="2913" spans="1:5" x14ac:dyDescent="0.3">
      <c r="A2913" t="s">
        <v>29974</v>
      </c>
      <c r="B2913" t="s">
        <v>15156</v>
      </c>
      <c r="C2913" t="s">
        <v>27059</v>
      </c>
      <c r="D2913">
        <v>10</v>
      </c>
      <c r="E2913" t="s">
        <v>27057</v>
      </c>
    </row>
    <row r="2914" spans="1:5" x14ac:dyDescent="0.3">
      <c r="A2914" t="s">
        <v>29975</v>
      </c>
      <c r="B2914" t="s">
        <v>8987</v>
      </c>
      <c r="C2914" t="s">
        <v>27066</v>
      </c>
      <c r="D2914">
        <v>50</v>
      </c>
      <c r="E2914" t="s">
        <v>27067</v>
      </c>
    </row>
    <row r="2915" spans="1:5" x14ac:dyDescent="0.3">
      <c r="A2915" t="s">
        <v>29976</v>
      </c>
      <c r="B2915" t="s">
        <v>6201</v>
      </c>
      <c r="C2915" t="s">
        <v>27063</v>
      </c>
      <c r="D2915">
        <v>50</v>
      </c>
      <c r="E2915" t="s">
        <v>27060</v>
      </c>
    </row>
    <row r="2916" spans="1:5" x14ac:dyDescent="0.3">
      <c r="A2916" t="s">
        <v>29977</v>
      </c>
      <c r="B2916" t="s">
        <v>16879</v>
      </c>
      <c r="C2916" t="s">
        <v>27056</v>
      </c>
      <c r="D2916">
        <v>20</v>
      </c>
      <c r="E2916" t="s">
        <v>27067</v>
      </c>
    </row>
    <row r="2917" spans="1:5" x14ac:dyDescent="0.3">
      <c r="A2917" t="s">
        <v>29978</v>
      </c>
      <c r="B2917" t="s">
        <v>6778</v>
      </c>
      <c r="C2917" t="s">
        <v>27066</v>
      </c>
      <c r="D2917">
        <v>10</v>
      </c>
      <c r="E2917" t="s">
        <v>27060</v>
      </c>
    </row>
    <row r="2918" spans="1:5" x14ac:dyDescent="0.3">
      <c r="A2918" t="s">
        <v>29979</v>
      </c>
      <c r="B2918" t="s">
        <v>11356</v>
      </c>
      <c r="C2918" t="s">
        <v>27073</v>
      </c>
      <c r="D2918">
        <v>50</v>
      </c>
      <c r="E2918" t="s">
        <v>27067</v>
      </c>
    </row>
    <row r="2919" spans="1:5" x14ac:dyDescent="0.3">
      <c r="A2919" t="s">
        <v>29980</v>
      </c>
      <c r="B2919" t="s">
        <v>15056</v>
      </c>
      <c r="C2919" t="s">
        <v>27066</v>
      </c>
      <c r="D2919">
        <v>20</v>
      </c>
      <c r="E2919" t="s">
        <v>27060</v>
      </c>
    </row>
    <row r="2920" spans="1:5" x14ac:dyDescent="0.3">
      <c r="A2920" t="s">
        <v>29981</v>
      </c>
      <c r="B2920" t="s">
        <v>6732</v>
      </c>
      <c r="C2920" t="s">
        <v>27073</v>
      </c>
      <c r="D2920">
        <v>20</v>
      </c>
      <c r="E2920" t="s">
        <v>27067</v>
      </c>
    </row>
    <row r="2921" spans="1:5" x14ac:dyDescent="0.3">
      <c r="A2921" t="s">
        <v>29982</v>
      </c>
      <c r="B2921" t="s">
        <v>11285</v>
      </c>
      <c r="C2921" t="s">
        <v>27063</v>
      </c>
      <c r="D2921">
        <v>5</v>
      </c>
      <c r="E2921" t="s">
        <v>27060</v>
      </c>
    </row>
    <row r="2922" spans="1:5" x14ac:dyDescent="0.3">
      <c r="A2922" t="s">
        <v>29983</v>
      </c>
      <c r="B2922" t="s">
        <v>13421</v>
      </c>
      <c r="C2922" t="s">
        <v>27056</v>
      </c>
      <c r="D2922">
        <v>5</v>
      </c>
      <c r="E2922" t="s">
        <v>27057</v>
      </c>
    </row>
    <row r="2923" spans="1:5" x14ac:dyDescent="0.3">
      <c r="A2923" t="s">
        <v>29984</v>
      </c>
      <c r="B2923" t="s">
        <v>9245</v>
      </c>
      <c r="C2923" t="s">
        <v>27056</v>
      </c>
      <c r="D2923">
        <v>50</v>
      </c>
      <c r="E2923" t="s">
        <v>27057</v>
      </c>
    </row>
    <row r="2924" spans="1:5" x14ac:dyDescent="0.3">
      <c r="A2924" t="s">
        <v>29985</v>
      </c>
      <c r="B2924" t="s">
        <v>6116</v>
      </c>
      <c r="C2924" t="s">
        <v>27066</v>
      </c>
      <c r="D2924">
        <v>5</v>
      </c>
      <c r="E2924" t="s">
        <v>27057</v>
      </c>
    </row>
    <row r="2925" spans="1:5" x14ac:dyDescent="0.3">
      <c r="A2925" t="s">
        <v>29986</v>
      </c>
      <c r="B2925" t="s">
        <v>9803</v>
      </c>
      <c r="C2925" t="s">
        <v>27059</v>
      </c>
      <c r="D2925">
        <v>20</v>
      </c>
      <c r="E2925" t="s">
        <v>27067</v>
      </c>
    </row>
    <row r="2926" spans="1:5" x14ac:dyDescent="0.3">
      <c r="A2926" t="s">
        <v>29987</v>
      </c>
      <c r="B2926" t="s">
        <v>17038</v>
      </c>
      <c r="C2926" t="s">
        <v>27056</v>
      </c>
      <c r="D2926">
        <v>5</v>
      </c>
      <c r="E2926" t="s">
        <v>27060</v>
      </c>
    </row>
    <row r="2927" spans="1:5" x14ac:dyDescent="0.3">
      <c r="A2927" t="s">
        <v>29988</v>
      </c>
      <c r="B2927" t="s">
        <v>9763</v>
      </c>
      <c r="C2927" t="s">
        <v>27056</v>
      </c>
      <c r="D2927">
        <v>5</v>
      </c>
      <c r="E2927" t="s">
        <v>27067</v>
      </c>
    </row>
    <row r="2928" spans="1:5" x14ac:dyDescent="0.3">
      <c r="A2928" t="s">
        <v>29989</v>
      </c>
      <c r="B2928" t="s">
        <v>15245</v>
      </c>
      <c r="C2928" t="s">
        <v>27066</v>
      </c>
      <c r="D2928">
        <v>20</v>
      </c>
      <c r="E2928" t="s">
        <v>27060</v>
      </c>
    </row>
    <row r="2929" spans="1:5" x14ac:dyDescent="0.3">
      <c r="A2929" t="s">
        <v>29990</v>
      </c>
      <c r="B2929" t="s">
        <v>10650</v>
      </c>
      <c r="C2929" t="s">
        <v>27056</v>
      </c>
      <c r="D2929">
        <v>10</v>
      </c>
      <c r="E2929" t="s">
        <v>27057</v>
      </c>
    </row>
    <row r="2930" spans="1:5" x14ac:dyDescent="0.3">
      <c r="A2930" t="s">
        <v>29991</v>
      </c>
      <c r="B2930" t="s">
        <v>14412</v>
      </c>
      <c r="C2930" t="s">
        <v>27063</v>
      </c>
      <c r="D2930">
        <v>5</v>
      </c>
      <c r="E2930" t="s">
        <v>27057</v>
      </c>
    </row>
    <row r="2931" spans="1:5" x14ac:dyDescent="0.3">
      <c r="A2931" t="s">
        <v>29992</v>
      </c>
      <c r="B2931" t="s">
        <v>11537</v>
      </c>
      <c r="C2931" t="s">
        <v>27056</v>
      </c>
      <c r="D2931">
        <v>5</v>
      </c>
      <c r="E2931" t="s">
        <v>27057</v>
      </c>
    </row>
    <row r="2932" spans="1:5" x14ac:dyDescent="0.3">
      <c r="A2932" t="s">
        <v>29993</v>
      </c>
      <c r="B2932" t="s">
        <v>16616</v>
      </c>
      <c r="C2932" t="s">
        <v>27073</v>
      </c>
      <c r="D2932">
        <v>5</v>
      </c>
      <c r="E2932" t="s">
        <v>27067</v>
      </c>
    </row>
    <row r="2933" spans="1:5" x14ac:dyDescent="0.3">
      <c r="A2933" t="s">
        <v>29994</v>
      </c>
      <c r="B2933" t="s">
        <v>11515</v>
      </c>
      <c r="C2933" t="s">
        <v>27056</v>
      </c>
      <c r="D2933">
        <v>10</v>
      </c>
      <c r="E2933" t="s">
        <v>27060</v>
      </c>
    </row>
    <row r="2934" spans="1:5" x14ac:dyDescent="0.3">
      <c r="A2934" t="s">
        <v>29995</v>
      </c>
      <c r="B2934" t="s">
        <v>8500</v>
      </c>
      <c r="C2934" t="s">
        <v>27056</v>
      </c>
      <c r="D2934">
        <v>20</v>
      </c>
      <c r="E2934" t="s">
        <v>27057</v>
      </c>
    </row>
    <row r="2935" spans="1:5" x14ac:dyDescent="0.3">
      <c r="A2935" t="s">
        <v>29996</v>
      </c>
      <c r="B2935" t="s">
        <v>12448</v>
      </c>
      <c r="C2935" t="s">
        <v>27063</v>
      </c>
      <c r="D2935">
        <v>20</v>
      </c>
      <c r="E2935" t="s">
        <v>27067</v>
      </c>
    </row>
    <row r="2936" spans="1:5" x14ac:dyDescent="0.3">
      <c r="A2936" t="s">
        <v>29997</v>
      </c>
      <c r="B2936" t="s">
        <v>6558</v>
      </c>
      <c r="C2936" t="s">
        <v>27063</v>
      </c>
      <c r="D2936">
        <v>10</v>
      </c>
      <c r="E2936" t="s">
        <v>27060</v>
      </c>
    </row>
    <row r="2937" spans="1:5" x14ac:dyDescent="0.3">
      <c r="A2937" t="s">
        <v>29998</v>
      </c>
      <c r="B2937" t="s">
        <v>14304</v>
      </c>
      <c r="C2937" t="s">
        <v>27073</v>
      </c>
      <c r="D2937">
        <v>20</v>
      </c>
      <c r="E2937" t="s">
        <v>27067</v>
      </c>
    </row>
    <row r="2938" spans="1:5" x14ac:dyDescent="0.3">
      <c r="A2938" t="s">
        <v>29999</v>
      </c>
      <c r="B2938" t="s">
        <v>6120</v>
      </c>
      <c r="C2938" t="s">
        <v>27066</v>
      </c>
      <c r="D2938">
        <v>10</v>
      </c>
      <c r="E2938" t="s">
        <v>27057</v>
      </c>
    </row>
    <row r="2939" spans="1:5" x14ac:dyDescent="0.3">
      <c r="A2939" t="s">
        <v>30000</v>
      </c>
      <c r="B2939" t="s">
        <v>9733</v>
      </c>
      <c r="C2939" t="s">
        <v>27056</v>
      </c>
      <c r="D2939">
        <v>50</v>
      </c>
      <c r="E2939" t="s">
        <v>27067</v>
      </c>
    </row>
    <row r="2940" spans="1:5" x14ac:dyDescent="0.3">
      <c r="A2940" t="s">
        <v>30001</v>
      </c>
      <c r="B2940" t="s">
        <v>5705</v>
      </c>
      <c r="C2940" t="s">
        <v>27063</v>
      </c>
      <c r="D2940">
        <v>5</v>
      </c>
      <c r="E2940" t="s">
        <v>27057</v>
      </c>
    </row>
    <row r="2941" spans="1:5" x14ac:dyDescent="0.3">
      <c r="A2941" t="s">
        <v>30002</v>
      </c>
      <c r="B2941" t="s">
        <v>6619</v>
      </c>
      <c r="C2941" t="s">
        <v>27066</v>
      </c>
      <c r="D2941">
        <v>10</v>
      </c>
      <c r="E2941" t="s">
        <v>27067</v>
      </c>
    </row>
    <row r="2942" spans="1:5" x14ac:dyDescent="0.3">
      <c r="A2942" t="s">
        <v>30003</v>
      </c>
      <c r="B2942" t="s">
        <v>7130</v>
      </c>
      <c r="C2942" t="s">
        <v>27063</v>
      </c>
      <c r="D2942">
        <v>20</v>
      </c>
      <c r="E2942" t="s">
        <v>27057</v>
      </c>
    </row>
    <row r="2943" spans="1:5" x14ac:dyDescent="0.3">
      <c r="A2943" t="s">
        <v>30004</v>
      </c>
      <c r="B2943" t="s">
        <v>15045</v>
      </c>
      <c r="C2943" t="s">
        <v>27066</v>
      </c>
      <c r="D2943">
        <v>5</v>
      </c>
      <c r="E2943" t="s">
        <v>27057</v>
      </c>
    </row>
    <row r="2944" spans="1:5" x14ac:dyDescent="0.3">
      <c r="A2944" t="s">
        <v>30005</v>
      </c>
      <c r="B2944" t="s">
        <v>10082</v>
      </c>
      <c r="C2944" t="s">
        <v>27073</v>
      </c>
      <c r="D2944">
        <v>10</v>
      </c>
      <c r="E2944" t="s">
        <v>27067</v>
      </c>
    </row>
    <row r="2945" spans="1:5" x14ac:dyDescent="0.3">
      <c r="A2945" t="s">
        <v>30006</v>
      </c>
      <c r="B2945" t="s">
        <v>12107</v>
      </c>
      <c r="C2945" t="s">
        <v>27056</v>
      </c>
      <c r="D2945">
        <v>20</v>
      </c>
      <c r="E2945" t="s">
        <v>27057</v>
      </c>
    </row>
    <row r="2946" spans="1:5" x14ac:dyDescent="0.3">
      <c r="A2946" t="s">
        <v>30007</v>
      </c>
      <c r="B2946" t="s">
        <v>11720</v>
      </c>
      <c r="C2946" t="s">
        <v>27066</v>
      </c>
      <c r="D2946">
        <v>20</v>
      </c>
      <c r="E2946" t="s">
        <v>27067</v>
      </c>
    </row>
    <row r="2947" spans="1:5" x14ac:dyDescent="0.3">
      <c r="A2947" t="s">
        <v>30008</v>
      </c>
      <c r="B2947" t="s">
        <v>7672</v>
      </c>
      <c r="C2947" t="s">
        <v>27063</v>
      </c>
      <c r="D2947">
        <v>5</v>
      </c>
      <c r="E2947" t="s">
        <v>27057</v>
      </c>
    </row>
    <row r="2948" spans="1:5" x14ac:dyDescent="0.3">
      <c r="A2948" t="s">
        <v>30009</v>
      </c>
      <c r="B2948" t="s">
        <v>16118</v>
      </c>
      <c r="C2948" t="s">
        <v>27073</v>
      </c>
      <c r="D2948">
        <v>5</v>
      </c>
      <c r="E2948" t="s">
        <v>27060</v>
      </c>
    </row>
    <row r="2949" spans="1:5" x14ac:dyDescent="0.3">
      <c r="A2949" t="s">
        <v>30010</v>
      </c>
      <c r="B2949" t="s">
        <v>16345</v>
      </c>
      <c r="C2949" t="s">
        <v>27059</v>
      </c>
      <c r="D2949">
        <v>50</v>
      </c>
      <c r="E2949" t="s">
        <v>27057</v>
      </c>
    </row>
    <row r="2950" spans="1:5" x14ac:dyDescent="0.3">
      <c r="A2950" t="s">
        <v>30011</v>
      </c>
      <c r="B2950" t="s">
        <v>8420</v>
      </c>
      <c r="C2950" t="s">
        <v>27066</v>
      </c>
      <c r="D2950">
        <v>20</v>
      </c>
      <c r="E2950" t="s">
        <v>27060</v>
      </c>
    </row>
    <row r="2951" spans="1:5" x14ac:dyDescent="0.3">
      <c r="A2951" t="s">
        <v>30012</v>
      </c>
      <c r="B2951" t="s">
        <v>5131</v>
      </c>
      <c r="C2951" t="s">
        <v>27056</v>
      </c>
      <c r="D2951">
        <v>50</v>
      </c>
      <c r="E2951" t="s">
        <v>27067</v>
      </c>
    </row>
    <row r="2952" spans="1:5" x14ac:dyDescent="0.3">
      <c r="A2952" t="s">
        <v>30013</v>
      </c>
      <c r="B2952" t="s">
        <v>12374</v>
      </c>
      <c r="C2952" t="s">
        <v>27066</v>
      </c>
      <c r="D2952">
        <v>5</v>
      </c>
      <c r="E2952" t="s">
        <v>27057</v>
      </c>
    </row>
    <row r="2953" spans="1:5" x14ac:dyDescent="0.3">
      <c r="A2953" t="s">
        <v>30014</v>
      </c>
      <c r="B2953" t="s">
        <v>7318</v>
      </c>
      <c r="C2953" t="s">
        <v>27063</v>
      </c>
      <c r="D2953">
        <v>20</v>
      </c>
      <c r="E2953" t="s">
        <v>27067</v>
      </c>
    </row>
    <row r="2954" spans="1:5" x14ac:dyDescent="0.3">
      <c r="A2954" t="s">
        <v>30015</v>
      </c>
      <c r="B2954" t="s">
        <v>15360</v>
      </c>
      <c r="C2954" t="s">
        <v>27056</v>
      </c>
      <c r="D2954">
        <v>5</v>
      </c>
      <c r="E2954" t="s">
        <v>27067</v>
      </c>
    </row>
    <row r="2955" spans="1:5" x14ac:dyDescent="0.3">
      <c r="A2955" t="s">
        <v>30016</v>
      </c>
      <c r="B2955" t="s">
        <v>5265</v>
      </c>
      <c r="C2955" t="s">
        <v>27073</v>
      </c>
      <c r="D2955">
        <v>10</v>
      </c>
      <c r="E2955" t="s">
        <v>27060</v>
      </c>
    </row>
    <row r="2956" spans="1:5" x14ac:dyDescent="0.3">
      <c r="A2956" t="s">
        <v>30017</v>
      </c>
      <c r="B2956" t="s">
        <v>12853</v>
      </c>
      <c r="C2956" t="s">
        <v>27066</v>
      </c>
      <c r="D2956">
        <v>20</v>
      </c>
      <c r="E2956" t="s">
        <v>27067</v>
      </c>
    </row>
    <row r="2957" spans="1:5" x14ac:dyDescent="0.3">
      <c r="A2957" t="s">
        <v>30018</v>
      </c>
      <c r="B2957" t="s">
        <v>14170</v>
      </c>
      <c r="C2957" t="s">
        <v>27066</v>
      </c>
      <c r="D2957">
        <v>50</v>
      </c>
      <c r="E2957" t="s">
        <v>27060</v>
      </c>
    </row>
    <row r="2958" spans="1:5" x14ac:dyDescent="0.3">
      <c r="A2958" t="s">
        <v>30019</v>
      </c>
      <c r="B2958" t="s">
        <v>13844</v>
      </c>
      <c r="C2958" t="s">
        <v>27063</v>
      </c>
      <c r="D2958">
        <v>10</v>
      </c>
      <c r="E2958" t="s">
        <v>27060</v>
      </c>
    </row>
    <row r="2959" spans="1:5" x14ac:dyDescent="0.3">
      <c r="A2959" t="s">
        <v>30020</v>
      </c>
      <c r="B2959" t="s">
        <v>6158</v>
      </c>
      <c r="C2959" t="s">
        <v>27066</v>
      </c>
      <c r="D2959">
        <v>50</v>
      </c>
      <c r="E2959" t="s">
        <v>27067</v>
      </c>
    </row>
    <row r="2960" spans="1:5" x14ac:dyDescent="0.3">
      <c r="A2960" t="s">
        <v>30021</v>
      </c>
      <c r="B2960" t="s">
        <v>6064</v>
      </c>
      <c r="C2960" t="s">
        <v>27059</v>
      </c>
      <c r="D2960">
        <v>5</v>
      </c>
      <c r="E2960" t="s">
        <v>27057</v>
      </c>
    </row>
    <row r="2961" spans="1:5" x14ac:dyDescent="0.3">
      <c r="A2961" t="s">
        <v>30022</v>
      </c>
      <c r="B2961" t="s">
        <v>6571</v>
      </c>
      <c r="C2961" t="s">
        <v>27073</v>
      </c>
      <c r="D2961">
        <v>50</v>
      </c>
      <c r="E2961" t="s">
        <v>27067</v>
      </c>
    </row>
    <row r="2962" spans="1:5" x14ac:dyDescent="0.3">
      <c r="A2962" t="s">
        <v>30023</v>
      </c>
      <c r="B2962" t="s">
        <v>8676</v>
      </c>
      <c r="C2962" t="s">
        <v>27059</v>
      </c>
      <c r="D2962">
        <v>5</v>
      </c>
      <c r="E2962" t="s">
        <v>27060</v>
      </c>
    </row>
    <row r="2963" spans="1:5" x14ac:dyDescent="0.3">
      <c r="A2963" t="s">
        <v>30024</v>
      </c>
      <c r="B2963" t="s">
        <v>14192</v>
      </c>
      <c r="C2963" t="s">
        <v>27059</v>
      </c>
      <c r="D2963">
        <v>20</v>
      </c>
      <c r="E2963" t="s">
        <v>27057</v>
      </c>
    </row>
    <row r="2964" spans="1:5" x14ac:dyDescent="0.3">
      <c r="A2964" t="s">
        <v>30025</v>
      </c>
      <c r="B2964" t="s">
        <v>13961</v>
      </c>
      <c r="C2964" t="s">
        <v>27056</v>
      </c>
      <c r="D2964">
        <v>20</v>
      </c>
      <c r="E2964" t="s">
        <v>27060</v>
      </c>
    </row>
    <row r="2965" spans="1:5" x14ac:dyDescent="0.3">
      <c r="A2965" t="s">
        <v>30026</v>
      </c>
      <c r="B2965" t="s">
        <v>11610</v>
      </c>
      <c r="C2965" t="s">
        <v>27073</v>
      </c>
      <c r="D2965">
        <v>50</v>
      </c>
      <c r="E2965" t="s">
        <v>27067</v>
      </c>
    </row>
    <row r="2966" spans="1:5" x14ac:dyDescent="0.3">
      <c r="A2966" t="s">
        <v>30027</v>
      </c>
      <c r="B2966" t="s">
        <v>13437</v>
      </c>
      <c r="C2966" t="s">
        <v>27066</v>
      </c>
      <c r="D2966">
        <v>10</v>
      </c>
      <c r="E2966" t="s">
        <v>27060</v>
      </c>
    </row>
    <row r="2967" spans="1:5" x14ac:dyDescent="0.3">
      <c r="A2967" t="s">
        <v>30028</v>
      </c>
      <c r="B2967" t="s">
        <v>9728</v>
      </c>
      <c r="C2967" t="s">
        <v>27073</v>
      </c>
      <c r="D2967">
        <v>10</v>
      </c>
      <c r="E2967" t="s">
        <v>27060</v>
      </c>
    </row>
    <row r="2968" spans="1:5" x14ac:dyDescent="0.3">
      <c r="A2968" t="s">
        <v>30029</v>
      </c>
      <c r="B2968" t="s">
        <v>5509</v>
      </c>
      <c r="C2968" t="s">
        <v>27073</v>
      </c>
      <c r="D2968">
        <v>10</v>
      </c>
      <c r="E2968" t="s">
        <v>27067</v>
      </c>
    </row>
    <row r="2969" spans="1:5" x14ac:dyDescent="0.3">
      <c r="A2969" t="s">
        <v>30030</v>
      </c>
      <c r="B2969" t="s">
        <v>14295</v>
      </c>
      <c r="C2969" t="s">
        <v>27063</v>
      </c>
      <c r="D2969">
        <v>10</v>
      </c>
      <c r="E2969" t="s">
        <v>27060</v>
      </c>
    </row>
    <row r="2970" spans="1:5" x14ac:dyDescent="0.3">
      <c r="A2970" t="s">
        <v>30031</v>
      </c>
      <c r="B2970" t="s">
        <v>14223</v>
      </c>
      <c r="C2970" t="s">
        <v>27063</v>
      </c>
      <c r="D2970">
        <v>10</v>
      </c>
      <c r="E2970" t="s">
        <v>27067</v>
      </c>
    </row>
    <row r="2971" spans="1:5" x14ac:dyDescent="0.3">
      <c r="A2971" t="s">
        <v>30032</v>
      </c>
      <c r="B2971" t="s">
        <v>6081</v>
      </c>
      <c r="C2971" t="s">
        <v>27063</v>
      </c>
      <c r="D2971">
        <v>5</v>
      </c>
      <c r="E2971" t="s">
        <v>27060</v>
      </c>
    </row>
    <row r="2972" spans="1:5" x14ac:dyDescent="0.3">
      <c r="A2972" t="s">
        <v>30033</v>
      </c>
      <c r="B2972" t="s">
        <v>5610</v>
      </c>
      <c r="C2972" t="s">
        <v>27063</v>
      </c>
      <c r="D2972">
        <v>5</v>
      </c>
      <c r="E2972" t="s">
        <v>27057</v>
      </c>
    </row>
    <row r="2973" spans="1:5" x14ac:dyDescent="0.3">
      <c r="A2973" t="s">
        <v>30034</v>
      </c>
      <c r="B2973" t="s">
        <v>15740</v>
      </c>
      <c r="C2973" t="s">
        <v>27073</v>
      </c>
      <c r="D2973">
        <v>20</v>
      </c>
      <c r="E2973" t="s">
        <v>27060</v>
      </c>
    </row>
    <row r="2974" spans="1:5" x14ac:dyDescent="0.3">
      <c r="A2974" t="s">
        <v>30035</v>
      </c>
      <c r="B2974" t="s">
        <v>16211</v>
      </c>
      <c r="C2974" t="s">
        <v>27056</v>
      </c>
      <c r="D2974">
        <v>10</v>
      </c>
      <c r="E2974" t="s">
        <v>27060</v>
      </c>
    </row>
    <row r="2975" spans="1:5" x14ac:dyDescent="0.3">
      <c r="A2975" t="s">
        <v>30036</v>
      </c>
      <c r="B2975" t="s">
        <v>11219</v>
      </c>
      <c r="C2975" t="s">
        <v>27063</v>
      </c>
      <c r="D2975">
        <v>20</v>
      </c>
      <c r="E2975" t="s">
        <v>27067</v>
      </c>
    </row>
    <row r="2976" spans="1:5" x14ac:dyDescent="0.3">
      <c r="A2976" t="s">
        <v>30037</v>
      </c>
      <c r="B2976" t="s">
        <v>9204</v>
      </c>
      <c r="C2976" t="s">
        <v>27056</v>
      </c>
      <c r="D2976">
        <v>10</v>
      </c>
      <c r="E2976" t="s">
        <v>27067</v>
      </c>
    </row>
    <row r="2977" spans="1:5" x14ac:dyDescent="0.3">
      <c r="A2977" t="s">
        <v>30038</v>
      </c>
      <c r="B2977" t="s">
        <v>9151</v>
      </c>
      <c r="C2977" t="s">
        <v>27059</v>
      </c>
      <c r="D2977">
        <v>20</v>
      </c>
      <c r="E2977" t="s">
        <v>27057</v>
      </c>
    </row>
    <row r="2978" spans="1:5" x14ac:dyDescent="0.3">
      <c r="A2978" t="s">
        <v>30039</v>
      </c>
      <c r="B2978" t="s">
        <v>13725</v>
      </c>
      <c r="C2978" t="s">
        <v>27066</v>
      </c>
      <c r="D2978">
        <v>50</v>
      </c>
      <c r="E2978" t="s">
        <v>27060</v>
      </c>
    </row>
    <row r="2979" spans="1:5" x14ac:dyDescent="0.3">
      <c r="A2979" t="s">
        <v>30040</v>
      </c>
      <c r="B2979" t="s">
        <v>12974</v>
      </c>
      <c r="C2979" t="s">
        <v>27073</v>
      </c>
      <c r="D2979">
        <v>5</v>
      </c>
      <c r="E2979" t="s">
        <v>27060</v>
      </c>
    </row>
    <row r="2980" spans="1:5" x14ac:dyDescent="0.3">
      <c r="A2980" t="s">
        <v>30041</v>
      </c>
      <c r="B2980" t="s">
        <v>14215</v>
      </c>
      <c r="C2980" t="s">
        <v>27066</v>
      </c>
      <c r="D2980">
        <v>5</v>
      </c>
      <c r="E2980" t="s">
        <v>27067</v>
      </c>
    </row>
    <row r="2981" spans="1:5" x14ac:dyDescent="0.3">
      <c r="A2981" t="s">
        <v>30042</v>
      </c>
      <c r="B2981" t="s">
        <v>9331</v>
      </c>
      <c r="C2981" t="s">
        <v>27056</v>
      </c>
      <c r="D2981">
        <v>20</v>
      </c>
      <c r="E2981" t="s">
        <v>27067</v>
      </c>
    </row>
    <row r="2982" spans="1:5" x14ac:dyDescent="0.3">
      <c r="A2982" t="s">
        <v>30043</v>
      </c>
      <c r="B2982" t="s">
        <v>7618</v>
      </c>
      <c r="C2982" t="s">
        <v>27059</v>
      </c>
      <c r="D2982">
        <v>5</v>
      </c>
      <c r="E2982" t="s">
        <v>27060</v>
      </c>
    </row>
    <row r="2983" spans="1:5" x14ac:dyDescent="0.3">
      <c r="A2983" t="s">
        <v>30044</v>
      </c>
      <c r="B2983" t="s">
        <v>7654</v>
      </c>
      <c r="C2983" t="s">
        <v>27073</v>
      </c>
      <c r="D2983">
        <v>10</v>
      </c>
      <c r="E2983" t="s">
        <v>27067</v>
      </c>
    </row>
    <row r="2984" spans="1:5" x14ac:dyDescent="0.3">
      <c r="A2984" t="s">
        <v>30045</v>
      </c>
      <c r="B2984" t="s">
        <v>14233</v>
      </c>
      <c r="C2984" t="s">
        <v>27056</v>
      </c>
      <c r="D2984">
        <v>50</v>
      </c>
      <c r="E2984" t="s">
        <v>27060</v>
      </c>
    </row>
    <row r="2985" spans="1:5" x14ac:dyDescent="0.3">
      <c r="A2985" t="s">
        <v>30046</v>
      </c>
      <c r="B2985" t="s">
        <v>6445</v>
      </c>
      <c r="C2985" t="s">
        <v>27073</v>
      </c>
      <c r="D2985">
        <v>10</v>
      </c>
      <c r="E2985" t="s">
        <v>27060</v>
      </c>
    </row>
    <row r="2986" spans="1:5" x14ac:dyDescent="0.3">
      <c r="A2986" t="s">
        <v>30047</v>
      </c>
      <c r="B2986" t="s">
        <v>13616</v>
      </c>
      <c r="C2986" t="s">
        <v>27059</v>
      </c>
      <c r="D2986">
        <v>10</v>
      </c>
      <c r="E2986" t="s">
        <v>27057</v>
      </c>
    </row>
    <row r="2987" spans="1:5" x14ac:dyDescent="0.3">
      <c r="A2987" t="s">
        <v>30048</v>
      </c>
      <c r="B2987" t="s">
        <v>5625</v>
      </c>
      <c r="C2987" t="s">
        <v>27063</v>
      </c>
      <c r="D2987">
        <v>5</v>
      </c>
      <c r="E2987" t="s">
        <v>27067</v>
      </c>
    </row>
    <row r="2988" spans="1:5" x14ac:dyDescent="0.3">
      <c r="A2988" t="s">
        <v>30049</v>
      </c>
      <c r="B2988" t="s">
        <v>13201</v>
      </c>
      <c r="C2988" t="s">
        <v>27056</v>
      </c>
      <c r="D2988">
        <v>50</v>
      </c>
      <c r="E2988" t="s">
        <v>27057</v>
      </c>
    </row>
    <row r="2989" spans="1:5" x14ac:dyDescent="0.3">
      <c r="A2989" t="s">
        <v>30050</v>
      </c>
      <c r="B2989" t="s">
        <v>5600</v>
      </c>
      <c r="C2989" t="s">
        <v>27056</v>
      </c>
      <c r="D2989">
        <v>5</v>
      </c>
      <c r="E2989" t="s">
        <v>27057</v>
      </c>
    </row>
    <row r="2990" spans="1:5" x14ac:dyDescent="0.3">
      <c r="A2990" t="s">
        <v>30051</v>
      </c>
      <c r="B2990" t="s">
        <v>7973</v>
      </c>
      <c r="C2990" t="s">
        <v>27059</v>
      </c>
      <c r="D2990">
        <v>20</v>
      </c>
      <c r="E2990" t="s">
        <v>27060</v>
      </c>
    </row>
    <row r="2991" spans="1:5" x14ac:dyDescent="0.3">
      <c r="A2991" t="s">
        <v>30052</v>
      </c>
      <c r="B2991" t="s">
        <v>13965</v>
      </c>
      <c r="C2991" t="s">
        <v>27056</v>
      </c>
      <c r="D2991">
        <v>50</v>
      </c>
      <c r="E2991" t="s">
        <v>27057</v>
      </c>
    </row>
    <row r="2992" spans="1:5" x14ac:dyDescent="0.3">
      <c r="A2992" t="s">
        <v>30053</v>
      </c>
      <c r="B2992" t="s">
        <v>9972</v>
      </c>
      <c r="C2992" t="s">
        <v>27063</v>
      </c>
      <c r="D2992">
        <v>50</v>
      </c>
      <c r="E2992" t="s">
        <v>27060</v>
      </c>
    </row>
    <row r="2993" spans="1:5" x14ac:dyDescent="0.3">
      <c r="A2993" t="s">
        <v>30054</v>
      </c>
      <c r="B2993" t="s">
        <v>16285</v>
      </c>
      <c r="C2993" t="s">
        <v>27056</v>
      </c>
      <c r="D2993">
        <v>10</v>
      </c>
      <c r="E2993" t="s">
        <v>27067</v>
      </c>
    </row>
    <row r="2994" spans="1:5" x14ac:dyDescent="0.3">
      <c r="A2994" t="s">
        <v>30055</v>
      </c>
      <c r="B2994" t="s">
        <v>13443</v>
      </c>
      <c r="C2994" t="s">
        <v>27056</v>
      </c>
      <c r="D2994">
        <v>50</v>
      </c>
      <c r="E2994" t="s">
        <v>27057</v>
      </c>
    </row>
    <row r="2995" spans="1:5" x14ac:dyDescent="0.3">
      <c r="A2995" t="s">
        <v>30056</v>
      </c>
      <c r="B2995" t="s">
        <v>8899</v>
      </c>
      <c r="C2995" t="s">
        <v>27073</v>
      </c>
      <c r="D2995">
        <v>10</v>
      </c>
      <c r="E2995" t="s">
        <v>27067</v>
      </c>
    </row>
    <row r="2996" spans="1:5" x14ac:dyDescent="0.3">
      <c r="A2996" t="s">
        <v>30057</v>
      </c>
      <c r="B2996" t="s">
        <v>6089</v>
      </c>
      <c r="C2996" t="s">
        <v>27063</v>
      </c>
      <c r="D2996">
        <v>50</v>
      </c>
      <c r="E2996" t="s">
        <v>27060</v>
      </c>
    </row>
    <row r="2997" spans="1:5" x14ac:dyDescent="0.3">
      <c r="A2997" t="s">
        <v>30058</v>
      </c>
      <c r="B2997" t="s">
        <v>6504</v>
      </c>
      <c r="C2997" t="s">
        <v>27063</v>
      </c>
      <c r="D2997">
        <v>10</v>
      </c>
      <c r="E2997" t="s">
        <v>27060</v>
      </c>
    </row>
    <row r="2998" spans="1:5" x14ac:dyDescent="0.3">
      <c r="A2998" t="s">
        <v>30059</v>
      </c>
      <c r="B2998" t="s">
        <v>6950</v>
      </c>
      <c r="C2998" t="s">
        <v>27063</v>
      </c>
      <c r="D2998">
        <v>10</v>
      </c>
      <c r="E2998" t="s">
        <v>27067</v>
      </c>
    </row>
    <row r="2999" spans="1:5" x14ac:dyDescent="0.3">
      <c r="A2999" t="s">
        <v>30060</v>
      </c>
      <c r="B2999" t="s">
        <v>12119</v>
      </c>
      <c r="C2999" t="s">
        <v>27063</v>
      </c>
      <c r="D2999">
        <v>5</v>
      </c>
      <c r="E2999" t="s">
        <v>27057</v>
      </c>
    </row>
    <row r="3000" spans="1:5" x14ac:dyDescent="0.3">
      <c r="A3000" t="s">
        <v>30061</v>
      </c>
      <c r="B3000" t="s">
        <v>5997</v>
      </c>
      <c r="C3000" t="s">
        <v>27063</v>
      </c>
      <c r="D3000">
        <v>20</v>
      </c>
      <c r="E3000" t="s">
        <v>27060</v>
      </c>
    </row>
    <row r="3001" spans="1:5" x14ac:dyDescent="0.3">
      <c r="A3001" t="s">
        <v>30062</v>
      </c>
      <c r="B3001" t="s">
        <v>15425</v>
      </c>
      <c r="C3001" t="s">
        <v>27063</v>
      </c>
      <c r="D3001">
        <v>5</v>
      </c>
      <c r="E3001" t="s">
        <v>27057</v>
      </c>
    </row>
    <row r="3002" spans="1:5" x14ac:dyDescent="0.3">
      <c r="A3002" t="s">
        <v>30063</v>
      </c>
      <c r="B3002" t="s">
        <v>7186</v>
      </c>
      <c r="C3002" t="s">
        <v>27056</v>
      </c>
      <c r="D3002">
        <v>50</v>
      </c>
      <c r="E3002" t="s">
        <v>27060</v>
      </c>
    </row>
    <row r="3003" spans="1:5" x14ac:dyDescent="0.3">
      <c r="A3003" t="s">
        <v>30064</v>
      </c>
      <c r="B3003" t="s">
        <v>14425</v>
      </c>
      <c r="C3003" t="s">
        <v>27066</v>
      </c>
      <c r="D3003">
        <v>5</v>
      </c>
      <c r="E3003" t="s">
        <v>27060</v>
      </c>
    </row>
    <row r="3004" spans="1:5" x14ac:dyDescent="0.3">
      <c r="A3004" t="s">
        <v>30065</v>
      </c>
      <c r="B3004" t="s">
        <v>12554</v>
      </c>
      <c r="C3004" t="s">
        <v>27066</v>
      </c>
      <c r="D3004">
        <v>5</v>
      </c>
      <c r="E3004" t="s">
        <v>27060</v>
      </c>
    </row>
    <row r="3005" spans="1:5" x14ac:dyDescent="0.3">
      <c r="A3005" t="s">
        <v>30066</v>
      </c>
      <c r="B3005" t="s">
        <v>13723</v>
      </c>
      <c r="C3005" t="s">
        <v>27059</v>
      </c>
      <c r="D3005">
        <v>5</v>
      </c>
      <c r="E3005" t="s">
        <v>27057</v>
      </c>
    </row>
    <row r="3006" spans="1:5" x14ac:dyDescent="0.3">
      <c r="A3006" t="s">
        <v>30067</v>
      </c>
      <c r="B3006" t="s">
        <v>6525</v>
      </c>
      <c r="C3006" t="s">
        <v>27063</v>
      </c>
      <c r="D3006">
        <v>10</v>
      </c>
      <c r="E3006" t="s">
        <v>27057</v>
      </c>
    </row>
    <row r="3007" spans="1:5" x14ac:dyDescent="0.3">
      <c r="A3007" t="s">
        <v>30068</v>
      </c>
      <c r="B3007" t="s">
        <v>12859</v>
      </c>
      <c r="C3007" t="s">
        <v>27066</v>
      </c>
      <c r="D3007">
        <v>20</v>
      </c>
      <c r="E3007" t="s">
        <v>27067</v>
      </c>
    </row>
    <row r="3008" spans="1:5" x14ac:dyDescent="0.3">
      <c r="A3008" t="s">
        <v>30069</v>
      </c>
      <c r="B3008" t="s">
        <v>12646</v>
      </c>
      <c r="C3008" t="s">
        <v>27066</v>
      </c>
      <c r="D3008">
        <v>10</v>
      </c>
      <c r="E3008" t="s">
        <v>27067</v>
      </c>
    </row>
    <row r="3009" spans="1:5" x14ac:dyDescent="0.3">
      <c r="A3009" t="s">
        <v>30070</v>
      </c>
      <c r="B3009" t="s">
        <v>8073</v>
      </c>
      <c r="C3009" t="s">
        <v>27063</v>
      </c>
      <c r="D3009">
        <v>20</v>
      </c>
      <c r="E3009" t="s">
        <v>27060</v>
      </c>
    </row>
    <row r="3010" spans="1:5" x14ac:dyDescent="0.3">
      <c r="A3010" t="s">
        <v>30071</v>
      </c>
      <c r="B3010" t="s">
        <v>14938</v>
      </c>
      <c r="C3010" t="s">
        <v>27056</v>
      </c>
      <c r="D3010">
        <v>5</v>
      </c>
      <c r="E3010" t="s">
        <v>27067</v>
      </c>
    </row>
    <row r="3011" spans="1:5" x14ac:dyDescent="0.3">
      <c r="A3011" t="s">
        <v>30072</v>
      </c>
      <c r="B3011" t="s">
        <v>6410</v>
      </c>
      <c r="C3011" t="s">
        <v>27063</v>
      </c>
      <c r="D3011">
        <v>50</v>
      </c>
      <c r="E3011" t="s">
        <v>27067</v>
      </c>
    </row>
    <row r="3012" spans="1:5" x14ac:dyDescent="0.3">
      <c r="A3012" t="s">
        <v>30073</v>
      </c>
      <c r="B3012" t="s">
        <v>9536</v>
      </c>
      <c r="C3012" t="s">
        <v>27059</v>
      </c>
      <c r="D3012">
        <v>5</v>
      </c>
      <c r="E3012" t="s">
        <v>27067</v>
      </c>
    </row>
    <row r="3013" spans="1:5" x14ac:dyDescent="0.3">
      <c r="A3013" t="s">
        <v>30074</v>
      </c>
      <c r="B3013" t="s">
        <v>13548</v>
      </c>
      <c r="C3013" t="s">
        <v>27056</v>
      </c>
      <c r="D3013">
        <v>10</v>
      </c>
      <c r="E3013" t="s">
        <v>27060</v>
      </c>
    </row>
    <row r="3014" spans="1:5" x14ac:dyDescent="0.3">
      <c r="A3014" t="s">
        <v>30075</v>
      </c>
      <c r="B3014" t="s">
        <v>10742</v>
      </c>
      <c r="C3014" t="s">
        <v>27063</v>
      </c>
      <c r="D3014">
        <v>50</v>
      </c>
      <c r="E3014" t="s">
        <v>27057</v>
      </c>
    </row>
    <row r="3015" spans="1:5" x14ac:dyDescent="0.3">
      <c r="A3015" t="s">
        <v>30076</v>
      </c>
      <c r="B3015" t="s">
        <v>5076</v>
      </c>
      <c r="C3015" t="s">
        <v>27073</v>
      </c>
      <c r="D3015">
        <v>20</v>
      </c>
      <c r="E3015" t="s">
        <v>27060</v>
      </c>
    </row>
    <row r="3016" spans="1:5" x14ac:dyDescent="0.3">
      <c r="A3016" t="s">
        <v>30077</v>
      </c>
      <c r="B3016" t="s">
        <v>5432</v>
      </c>
      <c r="C3016" t="s">
        <v>27066</v>
      </c>
      <c r="D3016">
        <v>50</v>
      </c>
      <c r="E3016" t="s">
        <v>27067</v>
      </c>
    </row>
    <row r="3017" spans="1:5" x14ac:dyDescent="0.3">
      <c r="A3017" t="s">
        <v>30078</v>
      </c>
      <c r="B3017" t="s">
        <v>16983</v>
      </c>
      <c r="C3017" t="s">
        <v>27073</v>
      </c>
      <c r="D3017">
        <v>10</v>
      </c>
      <c r="E3017" t="s">
        <v>27057</v>
      </c>
    </row>
    <row r="3018" spans="1:5" x14ac:dyDescent="0.3">
      <c r="A3018" t="s">
        <v>30079</v>
      </c>
      <c r="B3018" t="s">
        <v>16040</v>
      </c>
      <c r="C3018" t="s">
        <v>27056</v>
      </c>
      <c r="D3018">
        <v>10</v>
      </c>
      <c r="E3018" t="s">
        <v>27060</v>
      </c>
    </row>
    <row r="3019" spans="1:5" x14ac:dyDescent="0.3">
      <c r="A3019" t="s">
        <v>30080</v>
      </c>
      <c r="B3019" t="s">
        <v>12799</v>
      </c>
      <c r="C3019" t="s">
        <v>27056</v>
      </c>
      <c r="D3019">
        <v>10</v>
      </c>
      <c r="E3019" t="s">
        <v>27060</v>
      </c>
    </row>
    <row r="3020" spans="1:5" x14ac:dyDescent="0.3">
      <c r="A3020" t="s">
        <v>30081</v>
      </c>
      <c r="B3020" t="s">
        <v>15368</v>
      </c>
      <c r="C3020" t="s">
        <v>27073</v>
      </c>
      <c r="D3020">
        <v>5</v>
      </c>
      <c r="E3020" t="s">
        <v>27060</v>
      </c>
    </row>
    <row r="3021" spans="1:5" x14ac:dyDescent="0.3">
      <c r="A3021" t="s">
        <v>30082</v>
      </c>
      <c r="B3021" t="s">
        <v>7599</v>
      </c>
      <c r="C3021" t="s">
        <v>27056</v>
      </c>
      <c r="D3021">
        <v>20</v>
      </c>
      <c r="E3021" t="s">
        <v>27060</v>
      </c>
    </row>
    <row r="3022" spans="1:5" x14ac:dyDescent="0.3">
      <c r="A3022" t="s">
        <v>30083</v>
      </c>
      <c r="B3022" t="s">
        <v>11676</v>
      </c>
      <c r="C3022" t="s">
        <v>27059</v>
      </c>
      <c r="D3022">
        <v>20</v>
      </c>
      <c r="E3022" t="s">
        <v>27067</v>
      </c>
    </row>
    <row r="3023" spans="1:5" x14ac:dyDescent="0.3">
      <c r="A3023" t="s">
        <v>30084</v>
      </c>
      <c r="B3023" t="s">
        <v>14655</v>
      </c>
      <c r="C3023" t="s">
        <v>27066</v>
      </c>
      <c r="D3023">
        <v>20</v>
      </c>
      <c r="E3023" t="s">
        <v>27067</v>
      </c>
    </row>
    <row r="3024" spans="1:5" x14ac:dyDescent="0.3">
      <c r="A3024" t="s">
        <v>30085</v>
      </c>
      <c r="B3024" t="s">
        <v>8330</v>
      </c>
      <c r="C3024" t="s">
        <v>27073</v>
      </c>
      <c r="D3024">
        <v>50</v>
      </c>
      <c r="E3024" t="s">
        <v>27067</v>
      </c>
    </row>
    <row r="3025" spans="1:5" x14ac:dyDescent="0.3">
      <c r="A3025" t="s">
        <v>30086</v>
      </c>
      <c r="B3025" t="s">
        <v>13269</v>
      </c>
      <c r="C3025" t="s">
        <v>27066</v>
      </c>
      <c r="D3025">
        <v>20</v>
      </c>
      <c r="E3025" t="s">
        <v>27057</v>
      </c>
    </row>
    <row r="3026" spans="1:5" x14ac:dyDescent="0.3">
      <c r="A3026" t="s">
        <v>30087</v>
      </c>
      <c r="B3026" t="s">
        <v>16017</v>
      </c>
      <c r="C3026" t="s">
        <v>27056</v>
      </c>
      <c r="D3026">
        <v>20</v>
      </c>
      <c r="E3026" t="s">
        <v>27057</v>
      </c>
    </row>
    <row r="3027" spans="1:5" x14ac:dyDescent="0.3">
      <c r="A3027" t="s">
        <v>30088</v>
      </c>
      <c r="B3027" t="s">
        <v>9172</v>
      </c>
      <c r="C3027" t="s">
        <v>27063</v>
      </c>
      <c r="D3027">
        <v>10</v>
      </c>
      <c r="E3027" t="s">
        <v>27060</v>
      </c>
    </row>
    <row r="3028" spans="1:5" x14ac:dyDescent="0.3">
      <c r="A3028" t="s">
        <v>30089</v>
      </c>
      <c r="B3028" t="s">
        <v>11225</v>
      </c>
      <c r="C3028" t="s">
        <v>27056</v>
      </c>
      <c r="D3028">
        <v>20</v>
      </c>
      <c r="E3028" t="s">
        <v>27057</v>
      </c>
    </row>
    <row r="3029" spans="1:5" x14ac:dyDescent="0.3">
      <c r="A3029" t="s">
        <v>30090</v>
      </c>
      <c r="B3029" t="s">
        <v>12209</v>
      </c>
      <c r="C3029" t="s">
        <v>27073</v>
      </c>
      <c r="D3029">
        <v>5</v>
      </c>
      <c r="E3029" t="s">
        <v>27057</v>
      </c>
    </row>
    <row r="3030" spans="1:5" x14ac:dyDescent="0.3">
      <c r="A3030" t="s">
        <v>30091</v>
      </c>
      <c r="B3030" t="s">
        <v>10249</v>
      </c>
      <c r="C3030" t="s">
        <v>27059</v>
      </c>
      <c r="D3030">
        <v>50</v>
      </c>
      <c r="E3030" t="s">
        <v>27060</v>
      </c>
    </row>
    <row r="3031" spans="1:5" x14ac:dyDescent="0.3">
      <c r="A3031" t="s">
        <v>30092</v>
      </c>
      <c r="B3031" t="s">
        <v>11969</v>
      </c>
      <c r="C3031" t="s">
        <v>27056</v>
      </c>
      <c r="D3031">
        <v>5</v>
      </c>
      <c r="E3031" t="s">
        <v>27067</v>
      </c>
    </row>
    <row r="3032" spans="1:5" x14ac:dyDescent="0.3">
      <c r="A3032" t="s">
        <v>30093</v>
      </c>
      <c r="B3032" t="s">
        <v>9920</v>
      </c>
      <c r="C3032" t="s">
        <v>27066</v>
      </c>
      <c r="D3032">
        <v>20</v>
      </c>
      <c r="E3032" t="s">
        <v>27060</v>
      </c>
    </row>
    <row r="3033" spans="1:5" x14ac:dyDescent="0.3">
      <c r="A3033" t="s">
        <v>30094</v>
      </c>
      <c r="B3033" t="s">
        <v>7815</v>
      </c>
      <c r="C3033" t="s">
        <v>27063</v>
      </c>
      <c r="D3033">
        <v>10</v>
      </c>
      <c r="E3033" t="s">
        <v>27060</v>
      </c>
    </row>
    <row r="3034" spans="1:5" x14ac:dyDescent="0.3">
      <c r="A3034" t="s">
        <v>30095</v>
      </c>
      <c r="B3034" t="s">
        <v>14072</v>
      </c>
      <c r="C3034" t="s">
        <v>27059</v>
      </c>
      <c r="D3034">
        <v>20</v>
      </c>
      <c r="E3034" t="s">
        <v>27067</v>
      </c>
    </row>
    <row r="3035" spans="1:5" x14ac:dyDescent="0.3">
      <c r="A3035" t="s">
        <v>30096</v>
      </c>
      <c r="B3035" t="s">
        <v>16690</v>
      </c>
      <c r="C3035" t="s">
        <v>27073</v>
      </c>
      <c r="D3035">
        <v>5</v>
      </c>
      <c r="E3035" t="s">
        <v>27060</v>
      </c>
    </row>
    <row r="3036" spans="1:5" x14ac:dyDescent="0.3">
      <c r="A3036" t="s">
        <v>30097</v>
      </c>
      <c r="B3036" t="s">
        <v>12533</v>
      </c>
      <c r="C3036" t="s">
        <v>27073</v>
      </c>
      <c r="D3036">
        <v>5</v>
      </c>
      <c r="E3036" t="s">
        <v>27067</v>
      </c>
    </row>
    <row r="3037" spans="1:5" x14ac:dyDescent="0.3">
      <c r="A3037" t="s">
        <v>30098</v>
      </c>
      <c r="B3037" t="s">
        <v>8384</v>
      </c>
      <c r="C3037" t="s">
        <v>27059</v>
      </c>
      <c r="D3037">
        <v>50</v>
      </c>
      <c r="E3037" t="s">
        <v>27060</v>
      </c>
    </row>
    <row r="3038" spans="1:5" x14ac:dyDescent="0.3">
      <c r="A3038" t="s">
        <v>30099</v>
      </c>
      <c r="B3038" t="s">
        <v>15034</v>
      </c>
      <c r="C3038" t="s">
        <v>27056</v>
      </c>
      <c r="D3038">
        <v>10</v>
      </c>
      <c r="E3038" t="s">
        <v>27057</v>
      </c>
    </row>
    <row r="3039" spans="1:5" x14ac:dyDescent="0.3">
      <c r="A3039" t="s">
        <v>30100</v>
      </c>
      <c r="B3039" t="s">
        <v>13609</v>
      </c>
      <c r="C3039" t="s">
        <v>27073</v>
      </c>
      <c r="D3039">
        <v>20</v>
      </c>
      <c r="E3039" t="s">
        <v>27057</v>
      </c>
    </row>
    <row r="3040" spans="1:5" x14ac:dyDescent="0.3">
      <c r="A3040" t="s">
        <v>30101</v>
      </c>
      <c r="B3040" t="s">
        <v>5547</v>
      </c>
      <c r="C3040" t="s">
        <v>27066</v>
      </c>
      <c r="D3040">
        <v>50</v>
      </c>
      <c r="E3040" t="s">
        <v>27060</v>
      </c>
    </row>
    <row r="3041" spans="1:5" x14ac:dyDescent="0.3">
      <c r="A3041" t="s">
        <v>30102</v>
      </c>
      <c r="B3041" t="s">
        <v>15640</v>
      </c>
      <c r="C3041" t="s">
        <v>27066</v>
      </c>
      <c r="D3041">
        <v>20</v>
      </c>
      <c r="E3041" t="s">
        <v>27067</v>
      </c>
    </row>
    <row r="3042" spans="1:5" x14ac:dyDescent="0.3">
      <c r="A3042" t="s">
        <v>30103</v>
      </c>
      <c r="B3042" t="s">
        <v>12553</v>
      </c>
      <c r="C3042" t="s">
        <v>27063</v>
      </c>
      <c r="D3042">
        <v>50</v>
      </c>
      <c r="E3042" t="s">
        <v>27067</v>
      </c>
    </row>
    <row r="3043" spans="1:5" x14ac:dyDescent="0.3">
      <c r="A3043" t="s">
        <v>30104</v>
      </c>
      <c r="B3043" t="s">
        <v>14592</v>
      </c>
      <c r="C3043" t="s">
        <v>27059</v>
      </c>
      <c r="D3043">
        <v>20</v>
      </c>
      <c r="E3043" t="s">
        <v>27057</v>
      </c>
    </row>
    <row r="3044" spans="1:5" x14ac:dyDescent="0.3">
      <c r="A3044" t="s">
        <v>30105</v>
      </c>
      <c r="B3044" t="s">
        <v>13237</v>
      </c>
      <c r="C3044" t="s">
        <v>27066</v>
      </c>
      <c r="D3044">
        <v>10</v>
      </c>
      <c r="E3044" t="s">
        <v>27067</v>
      </c>
    </row>
    <row r="3045" spans="1:5" x14ac:dyDescent="0.3">
      <c r="A3045" t="s">
        <v>30106</v>
      </c>
      <c r="B3045" t="s">
        <v>10452</v>
      </c>
      <c r="C3045" t="s">
        <v>27066</v>
      </c>
      <c r="D3045">
        <v>10</v>
      </c>
      <c r="E3045" t="s">
        <v>27060</v>
      </c>
    </row>
    <row r="3046" spans="1:5" x14ac:dyDescent="0.3">
      <c r="A3046" t="s">
        <v>30107</v>
      </c>
      <c r="B3046" t="s">
        <v>6879</v>
      </c>
      <c r="C3046" t="s">
        <v>27073</v>
      </c>
      <c r="D3046">
        <v>5</v>
      </c>
      <c r="E3046" t="s">
        <v>27057</v>
      </c>
    </row>
    <row r="3047" spans="1:5" x14ac:dyDescent="0.3">
      <c r="A3047" t="s">
        <v>30108</v>
      </c>
      <c r="B3047" t="s">
        <v>14054</v>
      </c>
      <c r="C3047" t="s">
        <v>27073</v>
      </c>
      <c r="D3047">
        <v>50</v>
      </c>
      <c r="E3047" t="s">
        <v>27057</v>
      </c>
    </row>
    <row r="3048" spans="1:5" x14ac:dyDescent="0.3">
      <c r="A3048" t="s">
        <v>30109</v>
      </c>
      <c r="B3048" t="s">
        <v>13041</v>
      </c>
      <c r="C3048" t="s">
        <v>27063</v>
      </c>
      <c r="D3048">
        <v>20</v>
      </c>
      <c r="E3048" t="s">
        <v>27067</v>
      </c>
    </row>
    <row r="3049" spans="1:5" x14ac:dyDescent="0.3">
      <c r="A3049" t="s">
        <v>30110</v>
      </c>
      <c r="B3049" t="s">
        <v>5201</v>
      </c>
      <c r="C3049" t="s">
        <v>27063</v>
      </c>
      <c r="D3049">
        <v>5</v>
      </c>
      <c r="E3049" t="s">
        <v>27067</v>
      </c>
    </row>
    <row r="3050" spans="1:5" x14ac:dyDescent="0.3">
      <c r="A3050" t="s">
        <v>30111</v>
      </c>
      <c r="B3050" t="s">
        <v>11840</v>
      </c>
      <c r="C3050" t="s">
        <v>27056</v>
      </c>
      <c r="D3050">
        <v>10</v>
      </c>
      <c r="E3050" t="s">
        <v>27067</v>
      </c>
    </row>
    <row r="3051" spans="1:5" x14ac:dyDescent="0.3">
      <c r="A3051" t="s">
        <v>30112</v>
      </c>
      <c r="B3051" t="s">
        <v>14316</v>
      </c>
      <c r="C3051" t="s">
        <v>27056</v>
      </c>
      <c r="D3051">
        <v>5</v>
      </c>
      <c r="E3051" t="s">
        <v>27057</v>
      </c>
    </row>
    <row r="3052" spans="1:5" x14ac:dyDescent="0.3">
      <c r="A3052" t="s">
        <v>30113</v>
      </c>
      <c r="B3052" t="s">
        <v>13993</v>
      </c>
      <c r="C3052" t="s">
        <v>27056</v>
      </c>
      <c r="D3052">
        <v>5</v>
      </c>
      <c r="E3052" t="s">
        <v>27057</v>
      </c>
    </row>
    <row r="3053" spans="1:5" x14ac:dyDescent="0.3">
      <c r="A3053" t="s">
        <v>30114</v>
      </c>
      <c r="B3053" t="s">
        <v>11873</v>
      </c>
      <c r="C3053" t="s">
        <v>27063</v>
      </c>
      <c r="D3053">
        <v>5</v>
      </c>
      <c r="E3053" t="s">
        <v>27057</v>
      </c>
    </row>
    <row r="3054" spans="1:5" x14ac:dyDescent="0.3">
      <c r="A3054" t="s">
        <v>30115</v>
      </c>
      <c r="B3054" t="s">
        <v>5788</v>
      </c>
      <c r="C3054" t="s">
        <v>27073</v>
      </c>
      <c r="D3054">
        <v>50</v>
      </c>
      <c r="E3054" t="s">
        <v>27057</v>
      </c>
    </row>
    <row r="3055" spans="1:5" x14ac:dyDescent="0.3">
      <c r="A3055" t="s">
        <v>30116</v>
      </c>
      <c r="B3055" t="s">
        <v>16606</v>
      </c>
      <c r="C3055" t="s">
        <v>27059</v>
      </c>
      <c r="D3055">
        <v>20</v>
      </c>
      <c r="E3055" t="s">
        <v>27060</v>
      </c>
    </row>
    <row r="3056" spans="1:5" x14ac:dyDescent="0.3">
      <c r="A3056" t="s">
        <v>30117</v>
      </c>
      <c r="B3056" t="s">
        <v>10343</v>
      </c>
      <c r="C3056" t="s">
        <v>27056</v>
      </c>
      <c r="D3056">
        <v>5</v>
      </c>
      <c r="E3056" t="s">
        <v>27067</v>
      </c>
    </row>
    <row r="3057" spans="1:5" x14ac:dyDescent="0.3">
      <c r="A3057" t="s">
        <v>30118</v>
      </c>
      <c r="B3057" t="s">
        <v>16282</v>
      </c>
      <c r="C3057" t="s">
        <v>27066</v>
      </c>
      <c r="D3057">
        <v>50</v>
      </c>
      <c r="E3057" t="s">
        <v>27067</v>
      </c>
    </row>
    <row r="3058" spans="1:5" x14ac:dyDescent="0.3">
      <c r="A3058" t="s">
        <v>30119</v>
      </c>
      <c r="B3058" t="s">
        <v>10714</v>
      </c>
      <c r="C3058" t="s">
        <v>27063</v>
      </c>
      <c r="D3058">
        <v>10</v>
      </c>
      <c r="E3058" t="s">
        <v>27060</v>
      </c>
    </row>
    <row r="3059" spans="1:5" x14ac:dyDescent="0.3">
      <c r="A3059" t="s">
        <v>30120</v>
      </c>
      <c r="B3059" t="s">
        <v>7621</v>
      </c>
      <c r="C3059" t="s">
        <v>27073</v>
      </c>
      <c r="D3059">
        <v>50</v>
      </c>
      <c r="E3059" t="s">
        <v>27067</v>
      </c>
    </row>
    <row r="3060" spans="1:5" x14ac:dyDescent="0.3">
      <c r="A3060" t="s">
        <v>30121</v>
      </c>
      <c r="B3060" t="s">
        <v>9068</v>
      </c>
      <c r="C3060" t="s">
        <v>27073</v>
      </c>
      <c r="D3060">
        <v>10</v>
      </c>
      <c r="E3060" t="s">
        <v>27060</v>
      </c>
    </row>
    <row r="3061" spans="1:5" x14ac:dyDescent="0.3">
      <c r="A3061" t="s">
        <v>30122</v>
      </c>
      <c r="B3061" t="s">
        <v>16823</v>
      </c>
      <c r="C3061" t="s">
        <v>27066</v>
      </c>
      <c r="D3061">
        <v>10</v>
      </c>
      <c r="E3061" t="s">
        <v>27067</v>
      </c>
    </row>
    <row r="3062" spans="1:5" x14ac:dyDescent="0.3">
      <c r="A3062" t="s">
        <v>30123</v>
      </c>
      <c r="B3062" t="s">
        <v>6270</v>
      </c>
      <c r="C3062" t="s">
        <v>27059</v>
      </c>
      <c r="D3062">
        <v>20</v>
      </c>
      <c r="E3062" t="s">
        <v>27060</v>
      </c>
    </row>
    <row r="3063" spans="1:5" x14ac:dyDescent="0.3">
      <c r="A3063" t="s">
        <v>30124</v>
      </c>
      <c r="B3063" t="s">
        <v>8134</v>
      </c>
      <c r="C3063" t="s">
        <v>27066</v>
      </c>
      <c r="D3063">
        <v>5</v>
      </c>
      <c r="E3063" t="s">
        <v>27060</v>
      </c>
    </row>
    <row r="3064" spans="1:5" x14ac:dyDescent="0.3">
      <c r="A3064" t="s">
        <v>30125</v>
      </c>
      <c r="B3064" t="s">
        <v>15067</v>
      </c>
      <c r="C3064" t="s">
        <v>27056</v>
      </c>
      <c r="D3064">
        <v>50</v>
      </c>
      <c r="E3064" t="s">
        <v>27057</v>
      </c>
    </row>
    <row r="3065" spans="1:5" x14ac:dyDescent="0.3">
      <c r="A3065" t="s">
        <v>30126</v>
      </c>
      <c r="B3065" t="s">
        <v>11493</v>
      </c>
      <c r="C3065" t="s">
        <v>27063</v>
      </c>
      <c r="D3065">
        <v>20</v>
      </c>
      <c r="E3065" t="s">
        <v>27057</v>
      </c>
    </row>
    <row r="3066" spans="1:5" x14ac:dyDescent="0.3">
      <c r="A3066" t="s">
        <v>30127</v>
      </c>
      <c r="B3066" t="s">
        <v>6392</v>
      </c>
      <c r="C3066" t="s">
        <v>27063</v>
      </c>
      <c r="D3066">
        <v>20</v>
      </c>
      <c r="E3066" t="s">
        <v>27067</v>
      </c>
    </row>
    <row r="3067" spans="1:5" x14ac:dyDescent="0.3">
      <c r="A3067" t="s">
        <v>30128</v>
      </c>
      <c r="B3067" t="s">
        <v>7460</v>
      </c>
      <c r="C3067" t="s">
        <v>27063</v>
      </c>
      <c r="D3067">
        <v>50</v>
      </c>
      <c r="E3067" t="s">
        <v>27067</v>
      </c>
    </row>
    <row r="3068" spans="1:5" x14ac:dyDescent="0.3">
      <c r="A3068" t="s">
        <v>30129</v>
      </c>
      <c r="B3068" t="s">
        <v>11227</v>
      </c>
      <c r="C3068" t="s">
        <v>27056</v>
      </c>
      <c r="D3068">
        <v>50</v>
      </c>
      <c r="E3068" t="s">
        <v>27067</v>
      </c>
    </row>
    <row r="3069" spans="1:5" x14ac:dyDescent="0.3">
      <c r="A3069" t="s">
        <v>30130</v>
      </c>
      <c r="B3069" t="s">
        <v>5824</v>
      </c>
      <c r="C3069" t="s">
        <v>27063</v>
      </c>
      <c r="D3069">
        <v>10</v>
      </c>
      <c r="E3069" t="s">
        <v>27060</v>
      </c>
    </row>
    <row r="3070" spans="1:5" x14ac:dyDescent="0.3">
      <c r="A3070" t="s">
        <v>30131</v>
      </c>
      <c r="B3070" t="s">
        <v>13718</v>
      </c>
      <c r="C3070" t="s">
        <v>27073</v>
      </c>
      <c r="D3070">
        <v>20</v>
      </c>
      <c r="E3070" t="s">
        <v>27067</v>
      </c>
    </row>
    <row r="3071" spans="1:5" x14ac:dyDescent="0.3">
      <c r="A3071" t="s">
        <v>30132</v>
      </c>
      <c r="B3071" t="s">
        <v>10844</v>
      </c>
      <c r="C3071" t="s">
        <v>27056</v>
      </c>
      <c r="D3071">
        <v>10</v>
      </c>
      <c r="E3071" t="s">
        <v>27067</v>
      </c>
    </row>
    <row r="3072" spans="1:5" x14ac:dyDescent="0.3">
      <c r="A3072" t="s">
        <v>30133</v>
      </c>
      <c r="B3072" t="s">
        <v>16117</v>
      </c>
      <c r="C3072" t="s">
        <v>27063</v>
      </c>
      <c r="D3072">
        <v>10</v>
      </c>
      <c r="E3072" t="s">
        <v>27060</v>
      </c>
    </row>
    <row r="3073" spans="1:5" x14ac:dyDescent="0.3">
      <c r="A3073" t="s">
        <v>30134</v>
      </c>
      <c r="B3073" t="s">
        <v>14030</v>
      </c>
      <c r="C3073" t="s">
        <v>27059</v>
      </c>
      <c r="D3073">
        <v>50</v>
      </c>
      <c r="E3073" t="s">
        <v>27060</v>
      </c>
    </row>
    <row r="3074" spans="1:5" x14ac:dyDescent="0.3">
      <c r="A3074" t="s">
        <v>30135</v>
      </c>
      <c r="B3074" t="s">
        <v>7946</v>
      </c>
      <c r="C3074" t="s">
        <v>27056</v>
      </c>
      <c r="D3074">
        <v>5</v>
      </c>
      <c r="E3074" t="s">
        <v>27067</v>
      </c>
    </row>
    <row r="3075" spans="1:5" x14ac:dyDescent="0.3">
      <c r="A3075" t="s">
        <v>30136</v>
      </c>
      <c r="B3075" t="s">
        <v>16447</v>
      </c>
      <c r="C3075" t="s">
        <v>27059</v>
      </c>
      <c r="D3075">
        <v>10</v>
      </c>
      <c r="E3075" t="s">
        <v>27060</v>
      </c>
    </row>
    <row r="3076" spans="1:5" x14ac:dyDescent="0.3">
      <c r="A3076" t="s">
        <v>30137</v>
      </c>
      <c r="B3076" t="s">
        <v>9170</v>
      </c>
      <c r="C3076" t="s">
        <v>27066</v>
      </c>
      <c r="D3076">
        <v>5</v>
      </c>
      <c r="E3076" t="s">
        <v>27057</v>
      </c>
    </row>
    <row r="3077" spans="1:5" x14ac:dyDescent="0.3">
      <c r="A3077" t="s">
        <v>30138</v>
      </c>
      <c r="B3077" t="s">
        <v>5998</v>
      </c>
      <c r="C3077" t="s">
        <v>27059</v>
      </c>
      <c r="D3077">
        <v>50</v>
      </c>
      <c r="E3077" t="s">
        <v>27060</v>
      </c>
    </row>
    <row r="3078" spans="1:5" x14ac:dyDescent="0.3">
      <c r="A3078" t="s">
        <v>30139</v>
      </c>
      <c r="B3078" t="s">
        <v>10972</v>
      </c>
      <c r="C3078" t="s">
        <v>27073</v>
      </c>
      <c r="D3078">
        <v>50</v>
      </c>
      <c r="E3078" t="s">
        <v>27067</v>
      </c>
    </row>
    <row r="3079" spans="1:5" x14ac:dyDescent="0.3">
      <c r="A3079" t="s">
        <v>30140</v>
      </c>
      <c r="B3079" t="s">
        <v>10405</v>
      </c>
      <c r="C3079" t="s">
        <v>27073</v>
      </c>
      <c r="D3079">
        <v>50</v>
      </c>
      <c r="E3079" t="s">
        <v>27057</v>
      </c>
    </row>
    <row r="3080" spans="1:5" x14ac:dyDescent="0.3">
      <c r="A3080" t="s">
        <v>30141</v>
      </c>
      <c r="B3080" t="s">
        <v>15684</v>
      </c>
      <c r="C3080" t="s">
        <v>27059</v>
      </c>
      <c r="D3080">
        <v>50</v>
      </c>
      <c r="E3080" t="s">
        <v>27067</v>
      </c>
    </row>
    <row r="3081" spans="1:5" x14ac:dyDescent="0.3">
      <c r="A3081" t="s">
        <v>30142</v>
      </c>
      <c r="B3081" t="s">
        <v>9287</v>
      </c>
      <c r="C3081" t="s">
        <v>27073</v>
      </c>
      <c r="D3081">
        <v>5</v>
      </c>
      <c r="E3081" t="s">
        <v>27057</v>
      </c>
    </row>
    <row r="3082" spans="1:5" x14ac:dyDescent="0.3">
      <c r="A3082" t="s">
        <v>30143</v>
      </c>
      <c r="B3082" t="s">
        <v>12452</v>
      </c>
      <c r="C3082" t="s">
        <v>27073</v>
      </c>
      <c r="D3082">
        <v>5</v>
      </c>
      <c r="E3082" t="s">
        <v>27060</v>
      </c>
    </row>
    <row r="3083" spans="1:5" x14ac:dyDescent="0.3">
      <c r="A3083" t="s">
        <v>30144</v>
      </c>
      <c r="B3083" t="s">
        <v>14783</v>
      </c>
      <c r="C3083" t="s">
        <v>27059</v>
      </c>
      <c r="D3083">
        <v>20</v>
      </c>
      <c r="E3083" t="s">
        <v>27057</v>
      </c>
    </row>
    <row r="3084" spans="1:5" x14ac:dyDescent="0.3">
      <c r="A3084" t="s">
        <v>30145</v>
      </c>
      <c r="B3084" t="s">
        <v>10201</v>
      </c>
      <c r="C3084" t="s">
        <v>27059</v>
      </c>
      <c r="D3084">
        <v>10</v>
      </c>
      <c r="E3084" t="s">
        <v>27060</v>
      </c>
    </row>
    <row r="3085" spans="1:5" x14ac:dyDescent="0.3">
      <c r="A3085" t="s">
        <v>30146</v>
      </c>
      <c r="B3085" t="s">
        <v>9888</v>
      </c>
      <c r="C3085" t="s">
        <v>27063</v>
      </c>
      <c r="D3085">
        <v>20</v>
      </c>
      <c r="E3085" t="s">
        <v>27060</v>
      </c>
    </row>
    <row r="3086" spans="1:5" x14ac:dyDescent="0.3">
      <c r="A3086" t="s">
        <v>30147</v>
      </c>
      <c r="B3086" t="s">
        <v>5833</v>
      </c>
      <c r="C3086" t="s">
        <v>27066</v>
      </c>
      <c r="D3086">
        <v>5</v>
      </c>
      <c r="E3086" t="s">
        <v>27067</v>
      </c>
    </row>
    <row r="3087" spans="1:5" x14ac:dyDescent="0.3">
      <c r="A3087" t="s">
        <v>30148</v>
      </c>
      <c r="B3087" t="s">
        <v>9845</v>
      </c>
      <c r="C3087" t="s">
        <v>27056</v>
      </c>
      <c r="D3087">
        <v>20</v>
      </c>
      <c r="E3087" t="s">
        <v>27057</v>
      </c>
    </row>
    <row r="3088" spans="1:5" x14ac:dyDescent="0.3">
      <c r="A3088" t="s">
        <v>30149</v>
      </c>
      <c r="B3088" t="s">
        <v>15376</v>
      </c>
      <c r="C3088" t="s">
        <v>27073</v>
      </c>
      <c r="D3088">
        <v>5</v>
      </c>
      <c r="E3088" t="s">
        <v>27057</v>
      </c>
    </row>
    <row r="3089" spans="1:5" x14ac:dyDescent="0.3">
      <c r="A3089" t="s">
        <v>30150</v>
      </c>
      <c r="B3089" t="s">
        <v>13924</v>
      </c>
      <c r="C3089" t="s">
        <v>27059</v>
      </c>
      <c r="D3089">
        <v>50</v>
      </c>
      <c r="E3089" t="s">
        <v>27060</v>
      </c>
    </row>
    <row r="3090" spans="1:5" x14ac:dyDescent="0.3">
      <c r="A3090" t="s">
        <v>30151</v>
      </c>
      <c r="B3090" t="s">
        <v>7223</v>
      </c>
      <c r="C3090" t="s">
        <v>27063</v>
      </c>
      <c r="D3090">
        <v>50</v>
      </c>
      <c r="E3090" t="s">
        <v>27067</v>
      </c>
    </row>
    <row r="3091" spans="1:5" x14ac:dyDescent="0.3">
      <c r="A3091" t="s">
        <v>30152</v>
      </c>
      <c r="B3091" t="s">
        <v>15008</v>
      </c>
      <c r="C3091" t="s">
        <v>27056</v>
      </c>
      <c r="D3091">
        <v>5</v>
      </c>
      <c r="E3091" t="s">
        <v>27060</v>
      </c>
    </row>
    <row r="3092" spans="1:5" x14ac:dyDescent="0.3">
      <c r="A3092" t="s">
        <v>30153</v>
      </c>
      <c r="B3092" t="s">
        <v>11638</v>
      </c>
      <c r="C3092" t="s">
        <v>27066</v>
      </c>
      <c r="D3092">
        <v>5</v>
      </c>
      <c r="E3092" t="s">
        <v>27057</v>
      </c>
    </row>
    <row r="3093" spans="1:5" x14ac:dyDescent="0.3">
      <c r="A3093" t="s">
        <v>30154</v>
      </c>
      <c r="B3093" t="s">
        <v>11889</v>
      </c>
      <c r="C3093" t="s">
        <v>27059</v>
      </c>
      <c r="D3093">
        <v>5</v>
      </c>
      <c r="E3093" t="s">
        <v>27060</v>
      </c>
    </row>
    <row r="3094" spans="1:5" x14ac:dyDescent="0.3">
      <c r="A3094" t="s">
        <v>30155</v>
      </c>
      <c r="B3094" t="s">
        <v>14199</v>
      </c>
      <c r="C3094" t="s">
        <v>27059</v>
      </c>
      <c r="D3094">
        <v>5</v>
      </c>
      <c r="E3094" t="s">
        <v>27067</v>
      </c>
    </row>
    <row r="3095" spans="1:5" x14ac:dyDescent="0.3">
      <c r="A3095" t="s">
        <v>30156</v>
      </c>
      <c r="B3095" t="s">
        <v>14606</v>
      </c>
      <c r="C3095" t="s">
        <v>27063</v>
      </c>
      <c r="D3095">
        <v>10</v>
      </c>
      <c r="E3095" t="s">
        <v>27060</v>
      </c>
    </row>
    <row r="3096" spans="1:5" x14ac:dyDescent="0.3">
      <c r="A3096" t="s">
        <v>30157</v>
      </c>
      <c r="B3096" t="s">
        <v>7515</v>
      </c>
      <c r="C3096" t="s">
        <v>27059</v>
      </c>
      <c r="D3096">
        <v>10</v>
      </c>
      <c r="E3096" t="s">
        <v>27067</v>
      </c>
    </row>
    <row r="3097" spans="1:5" x14ac:dyDescent="0.3">
      <c r="A3097" t="s">
        <v>30158</v>
      </c>
      <c r="B3097" t="s">
        <v>9157</v>
      </c>
      <c r="C3097" t="s">
        <v>27063</v>
      </c>
      <c r="D3097">
        <v>50</v>
      </c>
      <c r="E3097" t="s">
        <v>27067</v>
      </c>
    </row>
    <row r="3098" spans="1:5" x14ac:dyDescent="0.3">
      <c r="A3098" t="s">
        <v>30159</v>
      </c>
      <c r="B3098" t="s">
        <v>8308</v>
      </c>
      <c r="C3098" t="s">
        <v>27056</v>
      </c>
      <c r="D3098">
        <v>5</v>
      </c>
      <c r="E3098" t="s">
        <v>27057</v>
      </c>
    </row>
    <row r="3099" spans="1:5" x14ac:dyDescent="0.3">
      <c r="A3099" t="s">
        <v>30160</v>
      </c>
      <c r="B3099" t="s">
        <v>5748</v>
      </c>
      <c r="C3099" t="s">
        <v>27056</v>
      </c>
      <c r="D3099">
        <v>50</v>
      </c>
      <c r="E3099" t="s">
        <v>27067</v>
      </c>
    </row>
    <row r="3100" spans="1:5" x14ac:dyDescent="0.3">
      <c r="A3100" t="s">
        <v>30161</v>
      </c>
      <c r="B3100" t="s">
        <v>6517</v>
      </c>
      <c r="C3100" t="s">
        <v>27073</v>
      </c>
      <c r="D3100">
        <v>50</v>
      </c>
      <c r="E3100" t="s">
        <v>27057</v>
      </c>
    </row>
    <row r="3101" spans="1:5" x14ac:dyDescent="0.3">
      <c r="A3101" t="s">
        <v>30162</v>
      </c>
      <c r="B3101" t="s">
        <v>13092</v>
      </c>
      <c r="C3101" t="s">
        <v>27056</v>
      </c>
      <c r="D3101">
        <v>20</v>
      </c>
      <c r="E3101" t="s">
        <v>27060</v>
      </c>
    </row>
    <row r="3102" spans="1:5" x14ac:dyDescent="0.3">
      <c r="A3102" t="s">
        <v>30163</v>
      </c>
      <c r="B3102" t="s">
        <v>8511</v>
      </c>
      <c r="C3102" t="s">
        <v>27059</v>
      </c>
      <c r="D3102">
        <v>20</v>
      </c>
      <c r="E3102" t="s">
        <v>27057</v>
      </c>
    </row>
    <row r="3103" spans="1:5" x14ac:dyDescent="0.3">
      <c r="A3103" t="s">
        <v>30164</v>
      </c>
      <c r="B3103" t="s">
        <v>12167</v>
      </c>
      <c r="C3103" t="s">
        <v>27073</v>
      </c>
      <c r="D3103">
        <v>5</v>
      </c>
      <c r="E3103" t="s">
        <v>27057</v>
      </c>
    </row>
    <row r="3104" spans="1:5" x14ac:dyDescent="0.3">
      <c r="A3104" t="s">
        <v>30165</v>
      </c>
      <c r="B3104" t="s">
        <v>11337</v>
      </c>
      <c r="C3104" t="s">
        <v>27073</v>
      </c>
      <c r="D3104">
        <v>20</v>
      </c>
      <c r="E3104" t="s">
        <v>27060</v>
      </c>
    </row>
    <row r="3105" spans="1:5" x14ac:dyDescent="0.3">
      <c r="A3105" t="s">
        <v>30166</v>
      </c>
      <c r="B3105" t="s">
        <v>12086</v>
      </c>
      <c r="C3105" t="s">
        <v>27056</v>
      </c>
      <c r="D3105">
        <v>5</v>
      </c>
      <c r="E3105" t="s">
        <v>27057</v>
      </c>
    </row>
    <row r="3106" spans="1:5" x14ac:dyDescent="0.3">
      <c r="A3106" t="s">
        <v>30167</v>
      </c>
      <c r="B3106" t="s">
        <v>14615</v>
      </c>
      <c r="C3106" t="s">
        <v>27066</v>
      </c>
      <c r="D3106">
        <v>5</v>
      </c>
      <c r="E3106" t="s">
        <v>27067</v>
      </c>
    </row>
    <row r="3107" spans="1:5" x14ac:dyDescent="0.3">
      <c r="A3107" t="s">
        <v>30168</v>
      </c>
      <c r="B3107" t="s">
        <v>14910</v>
      </c>
      <c r="C3107" t="s">
        <v>27073</v>
      </c>
      <c r="D3107">
        <v>10</v>
      </c>
      <c r="E3107" t="s">
        <v>27060</v>
      </c>
    </row>
    <row r="3108" spans="1:5" x14ac:dyDescent="0.3">
      <c r="A3108" t="s">
        <v>30169</v>
      </c>
      <c r="B3108" t="s">
        <v>15685</v>
      </c>
      <c r="C3108" t="s">
        <v>27073</v>
      </c>
      <c r="D3108">
        <v>20</v>
      </c>
      <c r="E3108" t="s">
        <v>27057</v>
      </c>
    </row>
    <row r="3109" spans="1:5" x14ac:dyDescent="0.3">
      <c r="A3109" t="s">
        <v>30170</v>
      </c>
      <c r="B3109" t="s">
        <v>5271</v>
      </c>
      <c r="C3109" t="s">
        <v>27059</v>
      </c>
      <c r="D3109">
        <v>20</v>
      </c>
      <c r="E3109" t="s">
        <v>27057</v>
      </c>
    </row>
    <row r="3110" spans="1:5" x14ac:dyDescent="0.3">
      <c r="A3110" t="s">
        <v>30171</v>
      </c>
      <c r="B3110" t="s">
        <v>10927</v>
      </c>
      <c r="C3110" t="s">
        <v>27073</v>
      </c>
      <c r="D3110">
        <v>50</v>
      </c>
      <c r="E3110" t="s">
        <v>27060</v>
      </c>
    </row>
    <row r="3111" spans="1:5" x14ac:dyDescent="0.3">
      <c r="A3111" t="s">
        <v>30172</v>
      </c>
      <c r="B3111" t="s">
        <v>10642</v>
      </c>
      <c r="C3111" t="s">
        <v>27056</v>
      </c>
      <c r="D3111">
        <v>10</v>
      </c>
      <c r="E3111" t="s">
        <v>27067</v>
      </c>
    </row>
    <row r="3112" spans="1:5" x14ac:dyDescent="0.3">
      <c r="A3112" t="s">
        <v>30173</v>
      </c>
      <c r="B3112" t="s">
        <v>5664</v>
      </c>
      <c r="C3112" t="s">
        <v>27073</v>
      </c>
      <c r="D3112">
        <v>20</v>
      </c>
      <c r="E3112" t="s">
        <v>27067</v>
      </c>
    </row>
    <row r="3113" spans="1:5" x14ac:dyDescent="0.3">
      <c r="A3113" t="s">
        <v>30174</v>
      </c>
      <c r="B3113" t="s">
        <v>5728</v>
      </c>
      <c r="C3113" t="s">
        <v>27063</v>
      </c>
      <c r="D3113">
        <v>5</v>
      </c>
      <c r="E3113" t="s">
        <v>27057</v>
      </c>
    </row>
    <row r="3114" spans="1:5" x14ac:dyDescent="0.3">
      <c r="A3114" t="s">
        <v>30175</v>
      </c>
      <c r="B3114" t="s">
        <v>6178</v>
      </c>
      <c r="C3114" t="s">
        <v>27059</v>
      </c>
      <c r="D3114">
        <v>10</v>
      </c>
      <c r="E3114" t="s">
        <v>27060</v>
      </c>
    </row>
    <row r="3115" spans="1:5" x14ac:dyDescent="0.3">
      <c r="A3115" t="s">
        <v>30176</v>
      </c>
      <c r="B3115" t="s">
        <v>13260</v>
      </c>
      <c r="C3115" t="s">
        <v>27056</v>
      </c>
      <c r="D3115">
        <v>20</v>
      </c>
      <c r="E3115" t="s">
        <v>27060</v>
      </c>
    </row>
    <row r="3116" spans="1:5" x14ac:dyDescent="0.3">
      <c r="A3116" t="s">
        <v>30177</v>
      </c>
      <c r="B3116" t="s">
        <v>8332</v>
      </c>
      <c r="C3116" t="s">
        <v>27063</v>
      </c>
      <c r="D3116">
        <v>50</v>
      </c>
      <c r="E3116" t="s">
        <v>27067</v>
      </c>
    </row>
    <row r="3117" spans="1:5" x14ac:dyDescent="0.3">
      <c r="A3117" t="s">
        <v>30178</v>
      </c>
      <c r="B3117" t="s">
        <v>10734</v>
      </c>
      <c r="C3117" t="s">
        <v>27063</v>
      </c>
      <c r="D3117">
        <v>5</v>
      </c>
      <c r="E3117" t="s">
        <v>27060</v>
      </c>
    </row>
    <row r="3118" spans="1:5" x14ac:dyDescent="0.3">
      <c r="A3118" t="s">
        <v>30179</v>
      </c>
      <c r="B3118" t="s">
        <v>11884</v>
      </c>
      <c r="C3118" t="s">
        <v>27063</v>
      </c>
      <c r="D3118">
        <v>5</v>
      </c>
      <c r="E3118" t="s">
        <v>27060</v>
      </c>
    </row>
    <row r="3119" spans="1:5" x14ac:dyDescent="0.3">
      <c r="A3119" t="s">
        <v>30180</v>
      </c>
      <c r="B3119" t="s">
        <v>6507</v>
      </c>
      <c r="C3119" t="s">
        <v>27073</v>
      </c>
      <c r="D3119">
        <v>5</v>
      </c>
      <c r="E3119" t="s">
        <v>27060</v>
      </c>
    </row>
    <row r="3120" spans="1:5" x14ac:dyDescent="0.3">
      <c r="A3120" t="s">
        <v>30181</v>
      </c>
      <c r="B3120" t="s">
        <v>5381</v>
      </c>
      <c r="C3120" t="s">
        <v>27066</v>
      </c>
      <c r="D3120">
        <v>50</v>
      </c>
      <c r="E3120" t="s">
        <v>27067</v>
      </c>
    </row>
    <row r="3121" spans="1:5" x14ac:dyDescent="0.3">
      <c r="A3121" t="s">
        <v>30182</v>
      </c>
      <c r="B3121" t="s">
        <v>14634</v>
      </c>
      <c r="C3121" t="s">
        <v>27063</v>
      </c>
      <c r="D3121">
        <v>5</v>
      </c>
      <c r="E3121" t="s">
        <v>27060</v>
      </c>
    </row>
    <row r="3122" spans="1:5" x14ac:dyDescent="0.3">
      <c r="A3122" t="s">
        <v>30183</v>
      </c>
      <c r="B3122" t="s">
        <v>15447</v>
      </c>
      <c r="C3122" t="s">
        <v>27059</v>
      </c>
      <c r="D3122">
        <v>5</v>
      </c>
      <c r="E3122" t="s">
        <v>27060</v>
      </c>
    </row>
    <row r="3123" spans="1:5" x14ac:dyDescent="0.3">
      <c r="A3123" t="s">
        <v>30184</v>
      </c>
      <c r="B3123" t="s">
        <v>5923</v>
      </c>
      <c r="C3123" t="s">
        <v>27073</v>
      </c>
      <c r="D3123">
        <v>10</v>
      </c>
      <c r="E3123" t="s">
        <v>27057</v>
      </c>
    </row>
    <row r="3124" spans="1:5" x14ac:dyDescent="0.3">
      <c r="A3124" t="s">
        <v>30185</v>
      </c>
      <c r="B3124" t="s">
        <v>15768</v>
      </c>
      <c r="C3124" t="s">
        <v>27066</v>
      </c>
      <c r="D3124">
        <v>5</v>
      </c>
      <c r="E3124" t="s">
        <v>27060</v>
      </c>
    </row>
    <row r="3125" spans="1:5" x14ac:dyDescent="0.3">
      <c r="A3125" t="s">
        <v>30186</v>
      </c>
      <c r="B3125" t="s">
        <v>10508</v>
      </c>
      <c r="C3125" t="s">
        <v>27056</v>
      </c>
      <c r="D3125">
        <v>20</v>
      </c>
      <c r="E3125" t="s">
        <v>27067</v>
      </c>
    </row>
    <row r="3126" spans="1:5" x14ac:dyDescent="0.3">
      <c r="A3126" t="s">
        <v>30187</v>
      </c>
      <c r="B3126" t="s">
        <v>15842</v>
      </c>
      <c r="C3126" t="s">
        <v>27059</v>
      </c>
      <c r="D3126">
        <v>20</v>
      </c>
      <c r="E3126" t="s">
        <v>27067</v>
      </c>
    </row>
    <row r="3127" spans="1:5" x14ac:dyDescent="0.3">
      <c r="A3127" t="s">
        <v>30188</v>
      </c>
      <c r="B3127" t="s">
        <v>5359</v>
      </c>
      <c r="C3127" t="s">
        <v>27066</v>
      </c>
      <c r="D3127">
        <v>20</v>
      </c>
      <c r="E3127" t="s">
        <v>27060</v>
      </c>
    </row>
    <row r="3128" spans="1:5" x14ac:dyDescent="0.3">
      <c r="A3128" t="s">
        <v>30189</v>
      </c>
      <c r="B3128" t="s">
        <v>16947</v>
      </c>
      <c r="C3128" t="s">
        <v>27056</v>
      </c>
      <c r="D3128">
        <v>10</v>
      </c>
      <c r="E3128" t="s">
        <v>27067</v>
      </c>
    </row>
    <row r="3129" spans="1:5" x14ac:dyDescent="0.3">
      <c r="A3129" t="s">
        <v>30190</v>
      </c>
      <c r="B3129" t="s">
        <v>8428</v>
      </c>
      <c r="C3129" t="s">
        <v>27056</v>
      </c>
      <c r="D3129">
        <v>5</v>
      </c>
      <c r="E3129" t="s">
        <v>27067</v>
      </c>
    </row>
    <row r="3130" spans="1:5" x14ac:dyDescent="0.3">
      <c r="A3130" t="s">
        <v>30191</v>
      </c>
      <c r="B3130" t="s">
        <v>10381</v>
      </c>
      <c r="C3130" t="s">
        <v>27066</v>
      </c>
      <c r="D3130">
        <v>5</v>
      </c>
      <c r="E3130" t="s">
        <v>27067</v>
      </c>
    </row>
    <row r="3131" spans="1:5" x14ac:dyDescent="0.3">
      <c r="A3131" t="s">
        <v>30192</v>
      </c>
      <c r="B3131" t="s">
        <v>7056</v>
      </c>
      <c r="C3131" t="s">
        <v>27063</v>
      </c>
      <c r="D3131">
        <v>5</v>
      </c>
      <c r="E3131" t="s">
        <v>27060</v>
      </c>
    </row>
    <row r="3132" spans="1:5" x14ac:dyDescent="0.3">
      <c r="A3132" t="s">
        <v>30193</v>
      </c>
      <c r="B3132" t="s">
        <v>10006</v>
      </c>
      <c r="C3132" t="s">
        <v>27063</v>
      </c>
      <c r="D3132">
        <v>50</v>
      </c>
      <c r="E3132" t="s">
        <v>27057</v>
      </c>
    </row>
    <row r="3133" spans="1:5" x14ac:dyDescent="0.3">
      <c r="A3133" t="s">
        <v>30194</v>
      </c>
      <c r="B3133" t="s">
        <v>9374</v>
      </c>
      <c r="C3133" t="s">
        <v>27066</v>
      </c>
      <c r="D3133">
        <v>10</v>
      </c>
      <c r="E3133" t="s">
        <v>27057</v>
      </c>
    </row>
    <row r="3134" spans="1:5" x14ac:dyDescent="0.3">
      <c r="A3134" t="s">
        <v>30195</v>
      </c>
      <c r="B3134" t="s">
        <v>9539</v>
      </c>
      <c r="C3134" t="s">
        <v>27056</v>
      </c>
      <c r="D3134">
        <v>50</v>
      </c>
      <c r="E3134" t="s">
        <v>27060</v>
      </c>
    </row>
    <row r="3135" spans="1:5" x14ac:dyDescent="0.3">
      <c r="A3135" t="s">
        <v>30196</v>
      </c>
      <c r="B3135" t="s">
        <v>15376</v>
      </c>
      <c r="C3135" t="s">
        <v>27063</v>
      </c>
      <c r="D3135">
        <v>20</v>
      </c>
      <c r="E3135" t="s">
        <v>27067</v>
      </c>
    </row>
    <row r="3136" spans="1:5" x14ac:dyDescent="0.3">
      <c r="A3136" t="s">
        <v>30197</v>
      </c>
      <c r="B3136" t="s">
        <v>6802</v>
      </c>
      <c r="C3136" t="s">
        <v>27056</v>
      </c>
      <c r="D3136">
        <v>5</v>
      </c>
      <c r="E3136" t="s">
        <v>27067</v>
      </c>
    </row>
    <row r="3137" spans="1:5" x14ac:dyDescent="0.3">
      <c r="A3137" t="s">
        <v>30198</v>
      </c>
      <c r="B3137" t="s">
        <v>11085</v>
      </c>
      <c r="C3137" t="s">
        <v>27063</v>
      </c>
      <c r="D3137">
        <v>10</v>
      </c>
      <c r="E3137" t="s">
        <v>27057</v>
      </c>
    </row>
    <row r="3138" spans="1:5" x14ac:dyDescent="0.3">
      <c r="A3138" t="s">
        <v>30199</v>
      </c>
      <c r="B3138" t="s">
        <v>11317</v>
      </c>
      <c r="C3138" t="s">
        <v>27063</v>
      </c>
      <c r="D3138">
        <v>10</v>
      </c>
      <c r="E3138" t="s">
        <v>27057</v>
      </c>
    </row>
    <row r="3139" spans="1:5" x14ac:dyDescent="0.3">
      <c r="A3139" t="s">
        <v>30200</v>
      </c>
      <c r="B3139" t="s">
        <v>13757</v>
      </c>
      <c r="C3139" t="s">
        <v>27059</v>
      </c>
      <c r="D3139">
        <v>20</v>
      </c>
      <c r="E3139" t="s">
        <v>27067</v>
      </c>
    </row>
    <row r="3140" spans="1:5" x14ac:dyDescent="0.3">
      <c r="A3140" t="s">
        <v>30201</v>
      </c>
      <c r="B3140" t="s">
        <v>11571</v>
      </c>
      <c r="C3140" t="s">
        <v>27063</v>
      </c>
      <c r="D3140">
        <v>50</v>
      </c>
      <c r="E3140" t="s">
        <v>27060</v>
      </c>
    </row>
    <row r="3141" spans="1:5" x14ac:dyDescent="0.3">
      <c r="A3141" t="s">
        <v>30202</v>
      </c>
      <c r="B3141" t="s">
        <v>9587</v>
      </c>
      <c r="C3141" t="s">
        <v>27073</v>
      </c>
      <c r="D3141">
        <v>20</v>
      </c>
      <c r="E3141" t="s">
        <v>27060</v>
      </c>
    </row>
    <row r="3142" spans="1:5" x14ac:dyDescent="0.3">
      <c r="A3142" t="s">
        <v>30203</v>
      </c>
      <c r="B3142" t="s">
        <v>10256</v>
      </c>
      <c r="C3142" t="s">
        <v>27063</v>
      </c>
      <c r="D3142">
        <v>50</v>
      </c>
      <c r="E3142" t="s">
        <v>27060</v>
      </c>
    </row>
    <row r="3143" spans="1:5" x14ac:dyDescent="0.3">
      <c r="A3143" t="s">
        <v>30204</v>
      </c>
      <c r="B3143" t="s">
        <v>14405</v>
      </c>
      <c r="C3143" t="s">
        <v>27073</v>
      </c>
      <c r="D3143">
        <v>10</v>
      </c>
      <c r="E3143" t="s">
        <v>27067</v>
      </c>
    </row>
    <row r="3144" spans="1:5" x14ac:dyDescent="0.3">
      <c r="A3144" t="s">
        <v>30205</v>
      </c>
      <c r="B3144" t="s">
        <v>14332</v>
      </c>
      <c r="C3144" t="s">
        <v>27066</v>
      </c>
      <c r="D3144">
        <v>5</v>
      </c>
      <c r="E3144" t="s">
        <v>27060</v>
      </c>
    </row>
    <row r="3145" spans="1:5" x14ac:dyDescent="0.3">
      <c r="A3145" t="s">
        <v>30206</v>
      </c>
      <c r="B3145" t="s">
        <v>12720</v>
      </c>
      <c r="C3145" t="s">
        <v>27056</v>
      </c>
      <c r="D3145">
        <v>10</v>
      </c>
      <c r="E3145" t="s">
        <v>27060</v>
      </c>
    </row>
    <row r="3146" spans="1:5" x14ac:dyDescent="0.3">
      <c r="A3146" t="s">
        <v>30207</v>
      </c>
      <c r="B3146" t="s">
        <v>14611</v>
      </c>
      <c r="C3146" t="s">
        <v>27063</v>
      </c>
      <c r="D3146">
        <v>20</v>
      </c>
      <c r="E3146" t="s">
        <v>27057</v>
      </c>
    </row>
    <row r="3147" spans="1:5" x14ac:dyDescent="0.3">
      <c r="A3147" t="s">
        <v>30208</v>
      </c>
      <c r="B3147" t="s">
        <v>5658</v>
      </c>
      <c r="C3147" t="s">
        <v>27066</v>
      </c>
      <c r="D3147">
        <v>50</v>
      </c>
      <c r="E3147" t="s">
        <v>27067</v>
      </c>
    </row>
    <row r="3148" spans="1:5" x14ac:dyDescent="0.3">
      <c r="A3148" t="s">
        <v>30209</v>
      </c>
      <c r="B3148" t="s">
        <v>7495</v>
      </c>
      <c r="C3148" t="s">
        <v>27063</v>
      </c>
      <c r="D3148">
        <v>20</v>
      </c>
      <c r="E3148" t="s">
        <v>27067</v>
      </c>
    </row>
    <row r="3149" spans="1:5" x14ac:dyDescent="0.3">
      <c r="A3149" t="s">
        <v>30210</v>
      </c>
      <c r="B3149" t="s">
        <v>7487</v>
      </c>
      <c r="C3149" t="s">
        <v>27073</v>
      </c>
      <c r="D3149">
        <v>5</v>
      </c>
      <c r="E3149" t="s">
        <v>27060</v>
      </c>
    </row>
    <row r="3150" spans="1:5" x14ac:dyDescent="0.3">
      <c r="A3150" t="s">
        <v>30211</v>
      </c>
      <c r="B3150" t="s">
        <v>14460</v>
      </c>
      <c r="C3150" t="s">
        <v>27073</v>
      </c>
      <c r="D3150">
        <v>10</v>
      </c>
      <c r="E3150" t="s">
        <v>27067</v>
      </c>
    </row>
    <row r="3151" spans="1:5" x14ac:dyDescent="0.3">
      <c r="A3151" t="s">
        <v>30212</v>
      </c>
      <c r="B3151" t="s">
        <v>11359</v>
      </c>
      <c r="C3151" t="s">
        <v>27056</v>
      </c>
      <c r="D3151">
        <v>10</v>
      </c>
      <c r="E3151" t="s">
        <v>27067</v>
      </c>
    </row>
    <row r="3152" spans="1:5" x14ac:dyDescent="0.3">
      <c r="A3152" t="s">
        <v>30213</v>
      </c>
      <c r="B3152" t="s">
        <v>10181</v>
      </c>
      <c r="C3152" t="s">
        <v>27063</v>
      </c>
      <c r="D3152">
        <v>10</v>
      </c>
      <c r="E3152" t="s">
        <v>27067</v>
      </c>
    </row>
    <row r="3153" spans="1:5" x14ac:dyDescent="0.3">
      <c r="A3153" t="s">
        <v>30214</v>
      </c>
      <c r="B3153" t="s">
        <v>6213</v>
      </c>
      <c r="C3153" t="s">
        <v>27063</v>
      </c>
      <c r="D3153">
        <v>5</v>
      </c>
      <c r="E3153" t="s">
        <v>27067</v>
      </c>
    </row>
    <row r="3154" spans="1:5" x14ac:dyDescent="0.3">
      <c r="A3154" t="s">
        <v>30215</v>
      </c>
      <c r="B3154" t="s">
        <v>12742</v>
      </c>
      <c r="C3154" t="s">
        <v>27063</v>
      </c>
      <c r="D3154">
        <v>20</v>
      </c>
      <c r="E3154" t="s">
        <v>27057</v>
      </c>
    </row>
    <row r="3155" spans="1:5" x14ac:dyDescent="0.3">
      <c r="A3155" t="s">
        <v>30216</v>
      </c>
      <c r="B3155" t="s">
        <v>10540</v>
      </c>
      <c r="C3155" t="s">
        <v>27056</v>
      </c>
      <c r="D3155">
        <v>50</v>
      </c>
      <c r="E3155" t="s">
        <v>27060</v>
      </c>
    </row>
    <row r="3156" spans="1:5" x14ac:dyDescent="0.3">
      <c r="A3156" t="s">
        <v>30217</v>
      </c>
      <c r="B3156" t="s">
        <v>10430</v>
      </c>
      <c r="C3156" t="s">
        <v>27056</v>
      </c>
      <c r="D3156">
        <v>5</v>
      </c>
      <c r="E3156" t="s">
        <v>27067</v>
      </c>
    </row>
    <row r="3157" spans="1:5" x14ac:dyDescent="0.3">
      <c r="A3157" t="s">
        <v>30218</v>
      </c>
      <c r="B3157" t="s">
        <v>12532</v>
      </c>
      <c r="C3157" t="s">
        <v>27063</v>
      </c>
      <c r="D3157">
        <v>5</v>
      </c>
      <c r="E3157" t="s">
        <v>27060</v>
      </c>
    </row>
    <row r="3158" spans="1:5" x14ac:dyDescent="0.3">
      <c r="A3158" t="s">
        <v>30219</v>
      </c>
      <c r="B3158" t="s">
        <v>9006</v>
      </c>
      <c r="C3158" t="s">
        <v>27073</v>
      </c>
      <c r="D3158">
        <v>50</v>
      </c>
      <c r="E3158" t="s">
        <v>27067</v>
      </c>
    </row>
    <row r="3159" spans="1:5" x14ac:dyDescent="0.3">
      <c r="A3159" t="s">
        <v>30220</v>
      </c>
      <c r="B3159" t="s">
        <v>12457</v>
      </c>
      <c r="C3159" t="s">
        <v>27063</v>
      </c>
      <c r="D3159">
        <v>10</v>
      </c>
      <c r="E3159" t="s">
        <v>27057</v>
      </c>
    </row>
    <row r="3160" spans="1:5" x14ac:dyDescent="0.3">
      <c r="A3160" t="s">
        <v>30221</v>
      </c>
      <c r="B3160" t="s">
        <v>12639</v>
      </c>
      <c r="C3160" t="s">
        <v>27056</v>
      </c>
      <c r="D3160">
        <v>5</v>
      </c>
      <c r="E3160" t="s">
        <v>27067</v>
      </c>
    </row>
    <row r="3161" spans="1:5" x14ac:dyDescent="0.3">
      <c r="A3161" t="s">
        <v>30222</v>
      </c>
      <c r="B3161" t="s">
        <v>5065</v>
      </c>
      <c r="C3161" t="s">
        <v>27059</v>
      </c>
      <c r="D3161">
        <v>5</v>
      </c>
      <c r="E3161" t="s">
        <v>27067</v>
      </c>
    </row>
    <row r="3162" spans="1:5" x14ac:dyDescent="0.3">
      <c r="A3162" t="s">
        <v>30223</v>
      </c>
      <c r="B3162" t="s">
        <v>14321</v>
      </c>
      <c r="C3162" t="s">
        <v>27059</v>
      </c>
      <c r="D3162">
        <v>20</v>
      </c>
      <c r="E3162" t="s">
        <v>27067</v>
      </c>
    </row>
    <row r="3163" spans="1:5" x14ac:dyDescent="0.3">
      <c r="A3163" t="s">
        <v>30224</v>
      </c>
      <c r="B3163" t="s">
        <v>9777</v>
      </c>
      <c r="C3163" t="s">
        <v>27059</v>
      </c>
      <c r="D3163">
        <v>5</v>
      </c>
      <c r="E3163" t="s">
        <v>27067</v>
      </c>
    </row>
    <row r="3164" spans="1:5" x14ac:dyDescent="0.3">
      <c r="A3164" t="s">
        <v>30225</v>
      </c>
      <c r="B3164" t="s">
        <v>12321</v>
      </c>
      <c r="C3164" t="s">
        <v>27056</v>
      </c>
      <c r="D3164">
        <v>5</v>
      </c>
      <c r="E3164" t="s">
        <v>27057</v>
      </c>
    </row>
    <row r="3165" spans="1:5" x14ac:dyDescent="0.3">
      <c r="A3165" t="s">
        <v>30226</v>
      </c>
      <c r="B3165" t="s">
        <v>5742</v>
      </c>
      <c r="C3165" t="s">
        <v>27056</v>
      </c>
      <c r="D3165">
        <v>50</v>
      </c>
      <c r="E3165" t="s">
        <v>27060</v>
      </c>
    </row>
    <row r="3166" spans="1:5" x14ac:dyDescent="0.3">
      <c r="A3166" t="s">
        <v>30227</v>
      </c>
      <c r="B3166" t="s">
        <v>14208</v>
      </c>
      <c r="C3166" t="s">
        <v>27066</v>
      </c>
      <c r="D3166">
        <v>10</v>
      </c>
      <c r="E3166" t="s">
        <v>27060</v>
      </c>
    </row>
    <row r="3167" spans="1:5" x14ac:dyDescent="0.3">
      <c r="A3167" t="s">
        <v>30228</v>
      </c>
      <c r="B3167" t="s">
        <v>16190</v>
      </c>
      <c r="C3167" t="s">
        <v>27059</v>
      </c>
      <c r="D3167">
        <v>10</v>
      </c>
      <c r="E3167" t="s">
        <v>27057</v>
      </c>
    </row>
    <row r="3168" spans="1:5" x14ac:dyDescent="0.3">
      <c r="A3168" t="s">
        <v>30229</v>
      </c>
      <c r="B3168" t="s">
        <v>9459</v>
      </c>
      <c r="C3168" t="s">
        <v>27063</v>
      </c>
      <c r="D3168">
        <v>5</v>
      </c>
      <c r="E3168" t="s">
        <v>27057</v>
      </c>
    </row>
    <row r="3169" spans="1:5" x14ac:dyDescent="0.3">
      <c r="A3169" t="s">
        <v>30230</v>
      </c>
      <c r="B3169" t="s">
        <v>6953</v>
      </c>
      <c r="C3169" t="s">
        <v>27066</v>
      </c>
      <c r="D3169">
        <v>10</v>
      </c>
      <c r="E3169" t="s">
        <v>27057</v>
      </c>
    </row>
    <row r="3170" spans="1:5" x14ac:dyDescent="0.3">
      <c r="A3170" t="s">
        <v>30231</v>
      </c>
      <c r="B3170" t="s">
        <v>5914</v>
      </c>
      <c r="C3170" t="s">
        <v>27056</v>
      </c>
      <c r="D3170">
        <v>50</v>
      </c>
      <c r="E3170" t="s">
        <v>27057</v>
      </c>
    </row>
    <row r="3171" spans="1:5" x14ac:dyDescent="0.3">
      <c r="A3171" t="s">
        <v>30232</v>
      </c>
      <c r="B3171" t="s">
        <v>6329</v>
      </c>
      <c r="C3171" t="s">
        <v>27056</v>
      </c>
      <c r="D3171">
        <v>50</v>
      </c>
      <c r="E3171" t="s">
        <v>27060</v>
      </c>
    </row>
    <row r="3172" spans="1:5" x14ac:dyDescent="0.3">
      <c r="A3172" t="s">
        <v>30233</v>
      </c>
      <c r="B3172" t="s">
        <v>15147</v>
      </c>
      <c r="C3172" t="s">
        <v>27059</v>
      </c>
      <c r="D3172">
        <v>10</v>
      </c>
      <c r="E3172" t="s">
        <v>27060</v>
      </c>
    </row>
    <row r="3173" spans="1:5" x14ac:dyDescent="0.3">
      <c r="A3173" t="s">
        <v>30234</v>
      </c>
      <c r="B3173" t="s">
        <v>16059</v>
      </c>
      <c r="C3173" t="s">
        <v>27073</v>
      </c>
      <c r="D3173">
        <v>5</v>
      </c>
      <c r="E3173" t="s">
        <v>27060</v>
      </c>
    </row>
    <row r="3174" spans="1:5" x14ac:dyDescent="0.3">
      <c r="A3174" t="s">
        <v>30235</v>
      </c>
      <c r="B3174" t="s">
        <v>6116</v>
      </c>
      <c r="C3174" t="s">
        <v>27066</v>
      </c>
      <c r="D3174">
        <v>20</v>
      </c>
      <c r="E3174" t="s">
        <v>27057</v>
      </c>
    </row>
    <row r="3175" spans="1:5" x14ac:dyDescent="0.3">
      <c r="A3175" t="s">
        <v>30236</v>
      </c>
      <c r="B3175" t="s">
        <v>13697</v>
      </c>
      <c r="C3175" t="s">
        <v>27066</v>
      </c>
      <c r="D3175">
        <v>20</v>
      </c>
      <c r="E3175" t="s">
        <v>27060</v>
      </c>
    </row>
    <row r="3176" spans="1:5" x14ac:dyDescent="0.3">
      <c r="A3176" t="s">
        <v>30237</v>
      </c>
      <c r="B3176" t="s">
        <v>9812</v>
      </c>
      <c r="C3176" t="s">
        <v>27056</v>
      </c>
      <c r="D3176">
        <v>50</v>
      </c>
      <c r="E3176" t="s">
        <v>27060</v>
      </c>
    </row>
    <row r="3177" spans="1:5" x14ac:dyDescent="0.3">
      <c r="A3177" t="s">
        <v>30238</v>
      </c>
      <c r="B3177" t="s">
        <v>14237</v>
      </c>
      <c r="C3177" t="s">
        <v>27059</v>
      </c>
      <c r="D3177">
        <v>5</v>
      </c>
      <c r="E3177" t="s">
        <v>27060</v>
      </c>
    </row>
    <row r="3178" spans="1:5" x14ac:dyDescent="0.3">
      <c r="A3178" t="s">
        <v>30239</v>
      </c>
      <c r="B3178" t="s">
        <v>7817</v>
      </c>
      <c r="C3178" t="s">
        <v>27063</v>
      </c>
      <c r="D3178">
        <v>5</v>
      </c>
      <c r="E3178" t="s">
        <v>27057</v>
      </c>
    </row>
    <row r="3179" spans="1:5" x14ac:dyDescent="0.3">
      <c r="A3179" t="s">
        <v>30240</v>
      </c>
      <c r="B3179" t="s">
        <v>11577</v>
      </c>
      <c r="C3179" t="s">
        <v>27059</v>
      </c>
      <c r="D3179">
        <v>50</v>
      </c>
      <c r="E3179" t="s">
        <v>27060</v>
      </c>
    </row>
    <row r="3180" spans="1:5" x14ac:dyDescent="0.3">
      <c r="A3180" t="s">
        <v>30241</v>
      </c>
      <c r="B3180" t="s">
        <v>7247</v>
      </c>
      <c r="C3180" t="s">
        <v>27073</v>
      </c>
      <c r="D3180">
        <v>5</v>
      </c>
      <c r="E3180" t="s">
        <v>27057</v>
      </c>
    </row>
    <row r="3181" spans="1:5" x14ac:dyDescent="0.3">
      <c r="A3181" t="s">
        <v>30242</v>
      </c>
      <c r="B3181" t="s">
        <v>14800</v>
      </c>
      <c r="C3181" t="s">
        <v>27063</v>
      </c>
      <c r="D3181">
        <v>20</v>
      </c>
      <c r="E3181" t="s">
        <v>27060</v>
      </c>
    </row>
    <row r="3182" spans="1:5" x14ac:dyDescent="0.3">
      <c r="A3182" t="s">
        <v>30243</v>
      </c>
      <c r="B3182" t="s">
        <v>16699</v>
      </c>
      <c r="C3182" t="s">
        <v>27063</v>
      </c>
      <c r="D3182">
        <v>5</v>
      </c>
      <c r="E3182" t="s">
        <v>27067</v>
      </c>
    </row>
    <row r="3183" spans="1:5" x14ac:dyDescent="0.3">
      <c r="A3183" t="s">
        <v>30244</v>
      </c>
      <c r="B3183" t="s">
        <v>12828</v>
      </c>
      <c r="C3183" t="s">
        <v>27056</v>
      </c>
      <c r="D3183">
        <v>10</v>
      </c>
      <c r="E3183" t="s">
        <v>27057</v>
      </c>
    </row>
    <row r="3184" spans="1:5" x14ac:dyDescent="0.3">
      <c r="A3184" t="s">
        <v>30245</v>
      </c>
      <c r="B3184" t="s">
        <v>8318</v>
      </c>
      <c r="C3184" t="s">
        <v>27066</v>
      </c>
      <c r="D3184">
        <v>5</v>
      </c>
      <c r="E3184" t="s">
        <v>27060</v>
      </c>
    </row>
    <row r="3185" spans="1:5" x14ac:dyDescent="0.3">
      <c r="A3185" t="s">
        <v>30246</v>
      </c>
      <c r="B3185" t="s">
        <v>12658</v>
      </c>
      <c r="C3185" t="s">
        <v>27056</v>
      </c>
      <c r="D3185">
        <v>5</v>
      </c>
      <c r="E3185" t="s">
        <v>27067</v>
      </c>
    </row>
    <row r="3186" spans="1:5" x14ac:dyDescent="0.3">
      <c r="A3186" t="s">
        <v>30247</v>
      </c>
      <c r="B3186" t="s">
        <v>10184</v>
      </c>
      <c r="C3186" t="s">
        <v>27056</v>
      </c>
      <c r="D3186">
        <v>50</v>
      </c>
      <c r="E3186" t="s">
        <v>27057</v>
      </c>
    </row>
    <row r="3187" spans="1:5" x14ac:dyDescent="0.3">
      <c r="A3187" t="s">
        <v>30248</v>
      </c>
      <c r="B3187" t="s">
        <v>11091</v>
      </c>
      <c r="C3187" t="s">
        <v>27059</v>
      </c>
      <c r="D3187">
        <v>10</v>
      </c>
      <c r="E3187" t="s">
        <v>27057</v>
      </c>
    </row>
    <row r="3188" spans="1:5" x14ac:dyDescent="0.3">
      <c r="A3188" t="s">
        <v>30249</v>
      </c>
      <c r="B3188" t="s">
        <v>9752</v>
      </c>
      <c r="C3188" t="s">
        <v>27073</v>
      </c>
      <c r="D3188">
        <v>10</v>
      </c>
      <c r="E3188" t="s">
        <v>27060</v>
      </c>
    </row>
    <row r="3189" spans="1:5" x14ac:dyDescent="0.3">
      <c r="A3189" t="s">
        <v>30250</v>
      </c>
      <c r="B3189" t="s">
        <v>5858</v>
      </c>
      <c r="C3189" t="s">
        <v>27056</v>
      </c>
      <c r="D3189">
        <v>20</v>
      </c>
      <c r="E3189" t="s">
        <v>27060</v>
      </c>
    </row>
    <row r="3190" spans="1:5" x14ac:dyDescent="0.3">
      <c r="A3190" t="s">
        <v>30251</v>
      </c>
      <c r="B3190" t="s">
        <v>15348</v>
      </c>
      <c r="C3190" t="s">
        <v>27063</v>
      </c>
      <c r="D3190">
        <v>5</v>
      </c>
      <c r="E3190" t="s">
        <v>27067</v>
      </c>
    </row>
    <row r="3191" spans="1:5" x14ac:dyDescent="0.3">
      <c r="A3191" t="s">
        <v>30252</v>
      </c>
      <c r="B3191" t="s">
        <v>10121</v>
      </c>
      <c r="C3191" t="s">
        <v>27056</v>
      </c>
      <c r="D3191">
        <v>50</v>
      </c>
      <c r="E3191" t="s">
        <v>27067</v>
      </c>
    </row>
    <row r="3192" spans="1:5" x14ac:dyDescent="0.3">
      <c r="A3192" t="s">
        <v>30253</v>
      </c>
      <c r="B3192" t="s">
        <v>15920</v>
      </c>
      <c r="C3192" t="s">
        <v>27063</v>
      </c>
      <c r="D3192">
        <v>50</v>
      </c>
      <c r="E3192" t="s">
        <v>27060</v>
      </c>
    </row>
    <row r="3193" spans="1:5" x14ac:dyDescent="0.3">
      <c r="A3193" t="s">
        <v>30254</v>
      </c>
      <c r="B3193" t="s">
        <v>14301</v>
      </c>
      <c r="C3193" t="s">
        <v>27059</v>
      </c>
      <c r="D3193">
        <v>20</v>
      </c>
      <c r="E3193" t="s">
        <v>27060</v>
      </c>
    </row>
    <row r="3194" spans="1:5" x14ac:dyDescent="0.3">
      <c r="A3194" t="s">
        <v>30255</v>
      </c>
      <c r="B3194" t="s">
        <v>7348</v>
      </c>
      <c r="C3194" t="s">
        <v>27056</v>
      </c>
      <c r="D3194">
        <v>50</v>
      </c>
      <c r="E3194" t="s">
        <v>27060</v>
      </c>
    </row>
    <row r="3195" spans="1:5" x14ac:dyDescent="0.3">
      <c r="A3195" t="s">
        <v>30256</v>
      </c>
      <c r="B3195" t="s">
        <v>13342</v>
      </c>
      <c r="C3195" t="s">
        <v>27056</v>
      </c>
      <c r="D3195">
        <v>10</v>
      </c>
      <c r="E3195" t="s">
        <v>27057</v>
      </c>
    </row>
    <row r="3196" spans="1:5" x14ac:dyDescent="0.3">
      <c r="A3196" t="s">
        <v>30257</v>
      </c>
      <c r="B3196" t="s">
        <v>5304</v>
      </c>
      <c r="C3196" t="s">
        <v>27059</v>
      </c>
      <c r="D3196">
        <v>5</v>
      </c>
      <c r="E3196" t="s">
        <v>27060</v>
      </c>
    </row>
    <row r="3197" spans="1:5" x14ac:dyDescent="0.3">
      <c r="A3197" t="s">
        <v>30258</v>
      </c>
      <c r="B3197" t="s">
        <v>8890</v>
      </c>
      <c r="C3197" t="s">
        <v>27059</v>
      </c>
      <c r="D3197">
        <v>10</v>
      </c>
      <c r="E3197" t="s">
        <v>27067</v>
      </c>
    </row>
    <row r="3198" spans="1:5" x14ac:dyDescent="0.3">
      <c r="A3198" t="s">
        <v>30259</v>
      </c>
      <c r="B3198" t="s">
        <v>8875</v>
      </c>
      <c r="C3198" t="s">
        <v>27066</v>
      </c>
      <c r="D3198">
        <v>5</v>
      </c>
      <c r="E3198" t="s">
        <v>27057</v>
      </c>
    </row>
    <row r="3199" spans="1:5" x14ac:dyDescent="0.3">
      <c r="A3199" t="s">
        <v>30260</v>
      </c>
      <c r="B3199" t="s">
        <v>7549</v>
      </c>
      <c r="C3199" t="s">
        <v>27059</v>
      </c>
      <c r="D3199">
        <v>5</v>
      </c>
      <c r="E3199" t="s">
        <v>27067</v>
      </c>
    </row>
    <row r="3200" spans="1:5" x14ac:dyDescent="0.3">
      <c r="A3200" t="s">
        <v>30261</v>
      </c>
      <c r="B3200" t="s">
        <v>8553</v>
      </c>
      <c r="C3200" t="s">
        <v>27056</v>
      </c>
      <c r="D3200">
        <v>50</v>
      </c>
      <c r="E3200" t="s">
        <v>27067</v>
      </c>
    </row>
    <row r="3201" spans="1:5" x14ac:dyDescent="0.3">
      <c r="A3201" t="s">
        <v>30262</v>
      </c>
      <c r="B3201" t="s">
        <v>6433</v>
      </c>
      <c r="C3201" t="s">
        <v>27073</v>
      </c>
      <c r="D3201">
        <v>5</v>
      </c>
      <c r="E3201" t="s">
        <v>27057</v>
      </c>
    </row>
    <row r="3202" spans="1:5" x14ac:dyDescent="0.3">
      <c r="A3202" t="s">
        <v>30263</v>
      </c>
      <c r="B3202" t="s">
        <v>11384</v>
      </c>
      <c r="C3202" t="s">
        <v>27056</v>
      </c>
      <c r="D3202">
        <v>50</v>
      </c>
      <c r="E3202" t="s">
        <v>27057</v>
      </c>
    </row>
    <row r="3203" spans="1:5" x14ac:dyDescent="0.3">
      <c r="A3203" t="s">
        <v>30264</v>
      </c>
      <c r="B3203" t="s">
        <v>5369</v>
      </c>
      <c r="C3203" t="s">
        <v>27066</v>
      </c>
      <c r="D3203">
        <v>50</v>
      </c>
      <c r="E3203" t="s">
        <v>27060</v>
      </c>
    </row>
    <row r="3204" spans="1:5" x14ac:dyDescent="0.3">
      <c r="A3204" t="s">
        <v>30265</v>
      </c>
      <c r="B3204" t="s">
        <v>5818</v>
      </c>
      <c r="C3204" t="s">
        <v>27056</v>
      </c>
      <c r="D3204">
        <v>10</v>
      </c>
      <c r="E3204" t="s">
        <v>27060</v>
      </c>
    </row>
    <row r="3205" spans="1:5" x14ac:dyDescent="0.3">
      <c r="A3205" t="s">
        <v>30266</v>
      </c>
      <c r="B3205" t="s">
        <v>10361</v>
      </c>
      <c r="C3205" t="s">
        <v>27059</v>
      </c>
      <c r="D3205">
        <v>50</v>
      </c>
      <c r="E3205" t="s">
        <v>27067</v>
      </c>
    </row>
    <row r="3206" spans="1:5" x14ac:dyDescent="0.3">
      <c r="A3206" t="s">
        <v>30267</v>
      </c>
      <c r="B3206" t="s">
        <v>6154</v>
      </c>
      <c r="C3206" t="s">
        <v>27056</v>
      </c>
      <c r="D3206">
        <v>50</v>
      </c>
      <c r="E3206" t="s">
        <v>27057</v>
      </c>
    </row>
    <row r="3207" spans="1:5" x14ac:dyDescent="0.3">
      <c r="A3207" t="s">
        <v>30268</v>
      </c>
      <c r="B3207" t="s">
        <v>9882</v>
      </c>
      <c r="C3207" t="s">
        <v>27056</v>
      </c>
      <c r="D3207">
        <v>50</v>
      </c>
      <c r="E3207" t="s">
        <v>27067</v>
      </c>
    </row>
    <row r="3208" spans="1:5" x14ac:dyDescent="0.3">
      <c r="A3208" t="s">
        <v>30269</v>
      </c>
      <c r="B3208" t="s">
        <v>13291</v>
      </c>
      <c r="C3208" t="s">
        <v>27073</v>
      </c>
      <c r="D3208">
        <v>10</v>
      </c>
      <c r="E3208" t="s">
        <v>27057</v>
      </c>
    </row>
    <row r="3209" spans="1:5" x14ac:dyDescent="0.3">
      <c r="A3209" t="s">
        <v>30270</v>
      </c>
      <c r="B3209" t="s">
        <v>14996</v>
      </c>
      <c r="C3209" t="s">
        <v>27059</v>
      </c>
      <c r="D3209">
        <v>10</v>
      </c>
      <c r="E3209" t="s">
        <v>27057</v>
      </c>
    </row>
    <row r="3210" spans="1:5" x14ac:dyDescent="0.3">
      <c r="A3210" t="s">
        <v>30271</v>
      </c>
      <c r="B3210" t="s">
        <v>13024</v>
      </c>
      <c r="C3210" t="s">
        <v>27073</v>
      </c>
      <c r="D3210">
        <v>50</v>
      </c>
      <c r="E3210" t="s">
        <v>27060</v>
      </c>
    </row>
    <row r="3211" spans="1:5" x14ac:dyDescent="0.3">
      <c r="A3211" t="s">
        <v>30272</v>
      </c>
      <c r="B3211" t="s">
        <v>6429</v>
      </c>
      <c r="C3211" t="s">
        <v>27073</v>
      </c>
      <c r="D3211">
        <v>10</v>
      </c>
      <c r="E3211" t="s">
        <v>27067</v>
      </c>
    </row>
    <row r="3212" spans="1:5" x14ac:dyDescent="0.3">
      <c r="A3212" t="s">
        <v>30273</v>
      </c>
      <c r="B3212" t="s">
        <v>10494</v>
      </c>
      <c r="C3212" t="s">
        <v>27056</v>
      </c>
      <c r="D3212">
        <v>5</v>
      </c>
      <c r="E3212" t="s">
        <v>27057</v>
      </c>
    </row>
    <row r="3213" spans="1:5" x14ac:dyDescent="0.3">
      <c r="A3213" t="s">
        <v>30274</v>
      </c>
      <c r="B3213" t="s">
        <v>16686</v>
      </c>
      <c r="C3213" t="s">
        <v>27056</v>
      </c>
      <c r="D3213">
        <v>5</v>
      </c>
      <c r="E3213" t="s">
        <v>27060</v>
      </c>
    </row>
    <row r="3214" spans="1:5" x14ac:dyDescent="0.3">
      <c r="A3214" t="s">
        <v>30275</v>
      </c>
      <c r="B3214" t="s">
        <v>14068</v>
      </c>
      <c r="C3214" t="s">
        <v>27063</v>
      </c>
      <c r="D3214">
        <v>50</v>
      </c>
      <c r="E3214" t="s">
        <v>27057</v>
      </c>
    </row>
    <row r="3215" spans="1:5" x14ac:dyDescent="0.3">
      <c r="A3215" t="s">
        <v>30276</v>
      </c>
      <c r="B3215" t="s">
        <v>12549</v>
      </c>
      <c r="C3215" t="s">
        <v>27073</v>
      </c>
      <c r="D3215">
        <v>50</v>
      </c>
      <c r="E3215" t="s">
        <v>27057</v>
      </c>
    </row>
    <row r="3216" spans="1:5" x14ac:dyDescent="0.3">
      <c r="A3216" t="s">
        <v>30277</v>
      </c>
      <c r="B3216" t="s">
        <v>7321</v>
      </c>
      <c r="C3216" t="s">
        <v>27059</v>
      </c>
      <c r="D3216">
        <v>5</v>
      </c>
      <c r="E3216" t="s">
        <v>27057</v>
      </c>
    </row>
    <row r="3217" spans="1:5" x14ac:dyDescent="0.3">
      <c r="A3217" t="s">
        <v>30278</v>
      </c>
      <c r="B3217" t="s">
        <v>8244</v>
      </c>
      <c r="C3217" t="s">
        <v>27056</v>
      </c>
      <c r="D3217">
        <v>50</v>
      </c>
      <c r="E3217" t="s">
        <v>27067</v>
      </c>
    </row>
    <row r="3218" spans="1:5" x14ac:dyDescent="0.3">
      <c r="A3218" t="s">
        <v>30279</v>
      </c>
      <c r="B3218" t="s">
        <v>5825</v>
      </c>
      <c r="C3218" t="s">
        <v>27063</v>
      </c>
      <c r="D3218">
        <v>50</v>
      </c>
      <c r="E3218" t="s">
        <v>27057</v>
      </c>
    </row>
    <row r="3219" spans="1:5" x14ac:dyDescent="0.3">
      <c r="A3219" t="s">
        <v>30280</v>
      </c>
      <c r="B3219" t="s">
        <v>14776</v>
      </c>
      <c r="C3219" t="s">
        <v>27073</v>
      </c>
      <c r="D3219">
        <v>10</v>
      </c>
      <c r="E3219" t="s">
        <v>27067</v>
      </c>
    </row>
    <row r="3220" spans="1:5" x14ac:dyDescent="0.3">
      <c r="A3220" t="s">
        <v>30281</v>
      </c>
      <c r="B3220" t="s">
        <v>14668</v>
      </c>
      <c r="C3220" t="s">
        <v>27066</v>
      </c>
      <c r="D3220">
        <v>50</v>
      </c>
      <c r="E3220" t="s">
        <v>27057</v>
      </c>
    </row>
    <row r="3221" spans="1:5" x14ac:dyDescent="0.3">
      <c r="A3221" t="s">
        <v>30282</v>
      </c>
      <c r="B3221" t="s">
        <v>10913</v>
      </c>
      <c r="C3221" t="s">
        <v>27073</v>
      </c>
      <c r="D3221">
        <v>5</v>
      </c>
      <c r="E3221" t="s">
        <v>27060</v>
      </c>
    </row>
    <row r="3222" spans="1:5" x14ac:dyDescent="0.3">
      <c r="A3222" t="s">
        <v>30283</v>
      </c>
      <c r="B3222" t="s">
        <v>14334</v>
      </c>
      <c r="C3222" t="s">
        <v>27066</v>
      </c>
      <c r="D3222">
        <v>50</v>
      </c>
      <c r="E3222" t="s">
        <v>27060</v>
      </c>
    </row>
    <row r="3223" spans="1:5" x14ac:dyDescent="0.3">
      <c r="A3223" t="s">
        <v>30284</v>
      </c>
      <c r="B3223" t="s">
        <v>9232</v>
      </c>
      <c r="C3223" t="s">
        <v>27066</v>
      </c>
      <c r="D3223">
        <v>50</v>
      </c>
      <c r="E3223" t="s">
        <v>27060</v>
      </c>
    </row>
    <row r="3224" spans="1:5" x14ac:dyDescent="0.3">
      <c r="A3224" t="s">
        <v>30285</v>
      </c>
      <c r="B3224" t="s">
        <v>14917</v>
      </c>
      <c r="C3224" t="s">
        <v>27063</v>
      </c>
      <c r="D3224">
        <v>5</v>
      </c>
      <c r="E3224" t="s">
        <v>27060</v>
      </c>
    </row>
    <row r="3225" spans="1:5" x14ac:dyDescent="0.3">
      <c r="A3225" t="s">
        <v>30286</v>
      </c>
      <c r="B3225" t="s">
        <v>5466</v>
      </c>
      <c r="C3225" t="s">
        <v>27059</v>
      </c>
      <c r="D3225">
        <v>50</v>
      </c>
      <c r="E3225" t="s">
        <v>27060</v>
      </c>
    </row>
    <row r="3226" spans="1:5" x14ac:dyDescent="0.3">
      <c r="A3226" t="s">
        <v>30287</v>
      </c>
      <c r="B3226" t="s">
        <v>10557</v>
      </c>
      <c r="C3226" t="s">
        <v>27056</v>
      </c>
      <c r="D3226">
        <v>10</v>
      </c>
      <c r="E3226" t="s">
        <v>27060</v>
      </c>
    </row>
    <row r="3227" spans="1:5" x14ac:dyDescent="0.3">
      <c r="A3227" t="s">
        <v>30288</v>
      </c>
      <c r="B3227" t="s">
        <v>15719</v>
      </c>
      <c r="C3227" t="s">
        <v>27059</v>
      </c>
      <c r="D3227">
        <v>20</v>
      </c>
      <c r="E3227" t="s">
        <v>27057</v>
      </c>
    </row>
    <row r="3228" spans="1:5" x14ac:dyDescent="0.3">
      <c r="A3228" t="s">
        <v>30289</v>
      </c>
      <c r="B3228" t="s">
        <v>5136</v>
      </c>
      <c r="C3228" t="s">
        <v>27059</v>
      </c>
      <c r="D3228">
        <v>50</v>
      </c>
      <c r="E3228" t="s">
        <v>27067</v>
      </c>
    </row>
    <row r="3229" spans="1:5" x14ac:dyDescent="0.3">
      <c r="A3229" t="s">
        <v>30290</v>
      </c>
      <c r="B3229" t="s">
        <v>11770</v>
      </c>
      <c r="C3229" t="s">
        <v>27056</v>
      </c>
      <c r="D3229">
        <v>10</v>
      </c>
      <c r="E3229" t="s">
        <v>27067</v>
      </c>
    </row>
    <row r="3230" spans="1:5" x14ac:dyDescent="0.3">
      <c r="A3230" t="s">
        <v>30291</v>
      </c>
      <c r="B3230" t="s">
        <v>12303</v>
      </c>
      <c r="C3230" t="s">
        <v>27073</v>
      </c>
      <c r="D3230">
        <v>50</v>
      </c>
      <c r="E3230" t="s">
        <v>27060</v>
      </c>
    </row>
    <row r="3231" spans="1:5" x14ac:dyDescent="0.3">
      <c r="A3231" t="s">
        <v>30292</v>
      </c>
      <c r="B3231" t="s">
        <v>11007</v>
      </c>
      <c r="C3231" t="s">
        <v>27066</v>
      </c>
      <c r="D3231">
        <v>50</v>
      </c>
      <c r="E3231" t="s">
        <v>27060</v>
      </c>
    </row>
    <row r="3232" spans="1:5" x14ac:dyDescent="0.3">
      <c r="A3232" t="s">
        <v>30293</v>
      </c>
      <c r="B3232" t="s">
        <v>14364</v>
      </c>
      <c r="C3232" t="s">
        <v>27073</v>
      </c>
      <c r="D3232">
        <v>20</v>
      </c>
      <c r="E3232" t="s">
        <v>27067</v>
      </c>
    </row>
    <row r="3233" spans="1:5" x14ac:dyDescent="0.3">
      <c r="A3233" t="s">
        <v>30294</v>
      </c>
      <c r="B3233" t="s">
        <v>6074</v>
      </c>
      <c r="C3233" t="s">
        <v>27073</v>
      </c>
      <c r="D3233">
        <v>20</v>
      </c>
      <c r="E3233" t="s">
        <v>27060</v>
      </c>
    </row>
    <row r="3234" spans="1:5" x14ac:dyDescent="0.3">
      <c r="A3234" t="s">
        <v>30295</v>
      </c>
      <c r="B3234" t="s">
        <v>6870</v>
      </c>
      <c r="C3234" t="s">
        <v>27059</v>
      </c>
      <c r="D3234">
        <v>20</v>
      </c>
      <c r="E3234" t="s">
        <v>27067</v>
      </c>
    </row>
    <row r="3235" spans="1:5" x14ac:dyDescent="0.3">
      <c r="A3235" t="s">
        <v>30296</v>
      </c>
      <c r="B3235" t="s">
        <v>9215</v>
      </c>
      <c r="C3235" t="s">
        <v>27059</v>
      </c>
      <c r="D3235">
        <v>20</v>
      </c>
      <c r="E3235" t="s">
        <v>27057</v>
      </c>
    </row>
    <row r="3236" spans="1:5" x14ac:dyDescent="0.3">
      <c r="A3236" t="s">
        <v>30297</v>
      </c>
      <c r="B3236" t="s">
        <v>15635</v>
      </c>
      <c r="C3236" t="s">
        <v>27059</v>
      </c>
      <c r="D3236">
        <v>20</v>
      </c>
      <c r="E3236" t="s">
        <v>27060</v>
      </c>
    </row>
    <row r="3237" spans="1:5" x14ac:dyDescent="0.3">
      <c r="A3237" t="s">
        <v>30298</v>
      </c>
      <c r="B3237" t="s">
        <v>7370</v>
      </c>
      <c r="C3237" t="s">
        <v>27056</v>
      </c>
      <c r="D3237">
        <v>5</v>
      </c>
      <c r="E3237" t="s">
        <v>27060</v>
      </c>
    </row>
    <row r="3238" spans="1:5" x14ac:dyDescent="0.3">
      <c r="A3238" t="s">
        <v>30299</v>
      </c>
      <c r="B3238" t="s">
        <v>11018</v>
      </c>
      <c r="C3238" t="s">
        <v>27059</v>
      </c>
      <c r="D3238">
        <v>10</v>
      </c>
      <c r="E3238" t="s">
        <v>27067</v>
      </c>
    </row>
    <row r="3239" spans="1:5" x14ac:dyDescent="0.3">
      <c r="A3239" t="s">
        <v>30300</v>
      </c>
      <c r="B3239" t="s">
        <v>15311</v>
      </c>
      <c r="C3239" t="s">
        <v>27063</v>
      </c>
      <c r="D3239">
        <v>5</v>
      </c>
      <c r="E3239" t="s">
        <v>27057</v>
      </c>
    </row>
    <row r="3240" spans="1:5" x14ac:dyDescent="0.3">
      <c r="A3240" t="s">
        <v>30301</v>
      </c>
      <c r="B3240" t="s">
        <v>12500</v>
      </c>
      <c r="C3240" t="s">
        <v>27056</v>
      </c>
      <c r="D3240">
        <v>5</v>
      </c>
      <c r="E3240" t="s">
        <v>27057</v>
      </c>
    </row>
    <row r="3241" spans="1:5" x14ac:dyDescent="0.3">
      <c r="A3241" t="s">
        <v>30302</v>
      </c>
      <c r="B3241" t="s">
        <v>5622</v>
      </c>
      <c r="C3241" t="s">
        <v>27059</v>
      </c>
      <c r="D3241">
        <v>10</v>
      </c>
      <c r="E3241" t="s">
        <v>27057</v>
      </c>
    </row>
    <row r="3242" spans="1:5" x14ac:dyDescent="0.3">
      <c r="A3242" t="s">
        <v>30303</v>
      </c>
      <c r="B3242" t="s">
        <v>12725</v>
      </c>
      <c r="C3242" t="s">
        <v>27056</v>
      </c>
      <c r="D3242">
        <v>50</v>
      </c>
      <c r="E3242" t="s">
        <v>27060</v>
      </c>
    </row>
    <row r="3243" spans="1:5" x14ac:dyDescent="0.3">
      <c r="A3243" t="s">
        <v>30304</v>
      </c>
      <c r="B3243" t="s">
        <v>7195</v>
      </c>
      <c r="C3243" t="s">
        <v>27059</v>
      </c>
      <c r="D3243">
        <v>10</v>
      </c>
      <c r="E3243" t="s">
        <v>27057</v>
      </c>
    </row>
    <row r="3244" spans="1:5" x14ac:dyDescent="0.3">
      <c r="A3244" t="s">
        <v>30305</v>
      </c>
      <c r="B3244" t="s">
        <v>13381</v>
      </c>
      <c r="C3244" t="s">
        <v>27073</v>
      </c>
      <c r="D3244">
        <v>20</v>
      </c>
      <c r="E3244" t="s">
        <v>27060</v>
      </c>
    </row>
    <row r="3245" spans="1:5" x14ac:dyDescent="0.3">
      <c r="A3245" t="s">
        <v>30306</v>
      </c>
      <c r="B3245" t="s">
        <v>12242</v>
      </c>
      <c r="C3245" t="s">
        <v>27066</v>
      </c>
      <c r="D3245">
        <v>5</v>
      </c>
      <c r="E3245" t="s">
        <v>27067</v>
      </c>
    </row>
    <row r="3246" spans="1:5" x14ac:dyDescent="0.3">
      <c r="A3246" t="s">
        <v>30307</v>
      </c>
      <c r="B3246" t="s">
        <v>13443</v>
      </c>
      <c r="C3246" t="s">
        <v>27066</v>
      </c>
      <c r="D3246">
        <v>50</v>
      </c>
      <c r="E3246" t="s">
        <v>27057</v>
      </c>
    </row>
    <row r="3247" spans="1:5" x14ac:dyDescent="0.3">
      <c r="A3247" t="s">
        <v>30308</v>
      </c>
      <c r="B3247" t="s">
        <v>11312</v>
      </c>
      <c r="C3247" t="s">
        <v>27073</v>
      </c>
      <c r="D3247">
        <v>5</v>
      </c>
      <c r="E3247" t="s">
        <v>27060</v>
      </c>
    </row>
    <row r="3248" spans="1:5" x14ac:dyDescent="0.3">
      <c r="A3248" t="s">
        <v>30309</v>
      </c>
      <c r="B3248" t="s">
        <v>11137</v>
      </c>
      <c r="C3248" t="s">
        <v>27059</v>
      </c>
      <c r="D3248">
        <v>5</v>
      </c>
      <c r="E3248" t="s">
        <v>27060</v>
      </c>
    </row>
    <row r="3249" spans="1:5" x14ac:dyDescent="0.3">
      <c r="A3249" t="s">
        <v>30310</v>
      </c>
      <c r="B3249" t="s">
        <v>10312</v>
      </c>
      <c r="C3249" t="s">
        <v>27056</v>
      </c>
      <c r="D3249">
        <v>5</v>
      </c>
      <c r="E3249" t="s">
        <v>27057</v>
      </c>
    </row>
    <row r="3250" spans="1:5" x14ac:dyDescent="0.3">
      <c r="A3250" t="s">
        <v>30311</v>
      </c>
      <c r="B3250" t="s">
        <v>11980</v>
      </c>
      <c r="C3250" t="s">
        <v>27059</v>
      </c>
      <c r="D3250">
        <v>5</v>
      </c>
      <c r="E3250" t="s">
        <v>27067</v>
      </c>
    </row>
    <row r="3251" spans="1:5" x14ac:dyDescent="0.3">
      <c r="A3251" t="s">
        <v>30312</v>
      </c>
      <c r="B3251" t="s">
        <v>13951</v>
      </c>
      <c r="C3251" t="s">
        <v>27059</v>
      </c>
      <c r="D3251">
        <v>20</v>
      </c>
      <c r="E3251" t="s">
        <v>27060</v>
      </c>
    </row>
    <row r="3252" spans="1:5" x14ac:dyDescent="0.3">
      <c r="A3252" t="s">
        <v>30313</v>
      </c>
      <c r="B3252" t="s">
        <v>13475</v>
      </c>
      <c r="C3252" t="s">
        <v>27073</v>
      </c>
      <c r="D3252">
        <v>10</v>
      </c>
      <c r="E3252" t="s">
        <v>27060</v>
      </c>
    </row>
    <row r="3253" spans="1:5" x14ac:dyDescent="0.3">
      <c r="A3253" t="s">
        <v>30314</v>
      </c>
      <c r="B3253" t="s">
        <v>8139</v>
      </c>
      <c r="C3253" t="s">
        <v>27056</v>
      </c>
      <c r="D3253">
        <v>20</v>
      </c>
      <c r="E3253" t="s">
        <v>27057</v>
      </c>
    </row>
    <row r="3254" spans="1:5" x14ac:dyDescent="0.3">
      <c r="A3254" t="s">
        <v>30315</v>
      </c>
      <c r="B3254" t="s">
        <v>7422</v>
      </c>
      <c r="C3254" t="s">
        <v>27059</v>
      </c>
      <c r="D3254">
        <v>20</v>
      </c>
      <c r="E3254" t="s">
        <v>27060</v>
      </c>
    </row>
    <row r="3255" spans="1:5" x14ac:dyDescent="0.3">
      <c r="A3255" t="s">
        <v>30316</v>
      </c>
      <c r="B3255" t="s">
        <v>16799</v>
      </c>
      <c r="C3255" t="s">
        <v>27073</v>
      </c>
      <c r="D3255">
        <v>5</v>
      </c>
      <c r="E3255" t="s">
        <v>27057</v>
      </c>
    </row>
    <row r="3256" spans="1:5" x14ac:dyDescent="0.3">
      <c r="A3256" t="s">
        <v>30317</v>
      </c>
      <c r="B3256" t="s">
        <v>13440</v>
      </c>
      <c r="C3256" t="s">
        <v>27056</v>
      </c>
      <c r="D3256">
        <v>10</v>
      </c>
      <c r="E3256" t="s">
        <v>27060</v>
      </c>
    </row>
    <row r="3257" spans="1:5" x14ac:dyDescent="0.3">
      <c r="A3257" t="s">
        <v>30318</v>
      </c>
      <c r="B3257" t="s">
        <v>7225</v>
      </c>
      <c r="C3257" t="s">
        <v>27066</v>
      </c>
      <c r="D3257">
        <v>10</v>
      </c>
      <c r="E3257" t="s">
        <v>27067</v>
      </c>
    </row>
    <row r="3258" spans="1:5" x14ac:dyDescent="0.3">
      <c r="A3258" t="s">
        <v>30319</v>
      </c>
      <c r="B3258" t="s">
        <v>10196</v>
      </c>
      <c r="C3258" t="s">
        <v>27073</v>
      </c>
      <c r="D3258">
        <v>10</v>
      </c>
      <c r="E3258" t="s">
        <v>27060</v>
      </c>
    </row>
    <row r="3259" spans="1:5" x14ac:dyDescent="0.3">
      <c r="A3259" t="s">
        <v>30320</v>
      </c>
      <c r="B3259" t="s">
        <v>5748</v>
      </c>
      <c r="C3259" t="s">
        <v>27063</v>
      </c>
      <c r="D3259">
        <v>10</v>
      </c>
      <c r="E3259" t="s">
        <v>27060</v>
      </c>
    </row>
    <row r="3260" spans="1:5" x14ac:dyDescent="0.3">
      <c r="A3260" t="s">
        <v>30321</v>
      </c>
      <c r="B3260" t="s">
        <v>15455</v>
      </c>
      <c r="C3260" t="s">
        <v>27059</v>
      </c>
      <c r="D3260">
        <v>20</v>
      </c>
      <c r="E3260" t="s">
        <v>27067</v>
      </c>
    </row>
    <row r="3261" spans="1:5" x14ac:dyDescent="0.3">
      <c r="A3261" t="s">
        <v>30322</v>
      </c>
      <c r="B3261" t="s">
        <v>8482</v>
      </c>
      <c r="C3261" t="s">
        <v>27066</v>
      </c>
      <c r="D3261">
        <v>20</v>
      </c>
      <c r="E3261" t="s">
        <v>27057</v>
      </c>
    </row>
    <row r="3262" spans="1:5" x14ac:dyDescent="0.3">
      <c r="A3262" t="s">
        <v>30323</v>
      </c>
      <c r="B3262" t="s">
        <v>15732</v>
      </c>
      <c r="C3262" t="s">
        <v>27066</v>
      </c>
      <c r="D3262">
        <v>50</v>
      </c>
      <c r="E3262" t="s">
        <v>27060</v>
      </c>
    </row>
    <row r="3263" spans="1:5" x14ac:dyDescent="0.3">
      <c r="A3263" t="s">
        <v>30324</v>
      </c>
      <c r="B3263" t="s">
        <v>15768</v>
      </c>
      <c r="C3263" t="s">
        <v>27056</v>
      </c>
      <c r="D3263">
        <v>50</v>
      </c>
      <c r="E3263" t="s">
        <v>27060</v>
      </c>
    </row>
    <row r="3264" spans="1:5" x14ac:dyDescent="0.3">
      <c r="A3264" t="s">
        <v>30325</v>
      </c>
      <c r="B3264" t="s">
        <v>6786</v>
      </c>
      <c r="C3264" t="s">
        <v>27063</v>
      </c>
      <c r="D3264">
        <v>10</v>
      </c>
      <c r="E3264" t="s">
        <v>27057</v>
      </c>
    </row>
    <row r="3265" spans="1:5" x14ac:dyDescent="0.3">
      <c r="A3265" t="s">
        <v>30326</v>
      </c>
      <c r="B3265" t="s">
        <v>9915</v>
      </c>
      <c r="C3265" t="s">
        <v>27059</v>
      </c>
      <c r="D3265">
        <v>20</v>
      </c>
      <c r="E3265" t="s">
        <v>27060</v>
      </c>
    </row>
    <row r="3266" spans="1:5" x14ac:dyDescent="0.3">
      <c r="A3266" t="s">
        <v>30327</v>
      </c>
      <c r="B3266" t="s">
        <v>16511</v>
      </c>
      <c r="C3266" t="s">
        <v>27066</v>
      </c>
      <c r="D3266">
        <v>5</v>
      </c>
      <c r="E3266" t="s">
        <v>27067</v>
      </c>
    </row>
    <row r="3267" spans="1:5" x14ac:dyDescent="0.3">
      <c r="A3267" t="s">
        <v>30328</v>
      </c>
      <c r="B3267" t="s">
        <v>11023</v>
      </c>
      <c r="C3267" t="s">
        <v>27066</v>
      </c>
      <c r="D3267">
        <v>20</v>
      </c>
      <c r="E3267" t="s">
        <v>27067</v>
      </c>
    </row>
    <row r="3268" spans="1:5" x14ac:dyDescent="0.3">
      <c r="A3268" t="s">
        <v>30329</v>
      </c>
      <c r="B3268" t="s">
        <v>7881</v>
      </c>
      <c r="C3268" t="s">
        <v>27066</v>
      </c>
      <c r="D3268">
        <v>10</v>
      </c>
      <c r="E3268" t="s">
        <v>27057</v>
      </c>
    </row>
    <row r="3269" spans="1:5" x14ac:dyDescent="0.3">
      <c r="A3269" t="s">
        <v>30330</v>
      </c>
      <c r="B3269" t="s">
        <v>11574</v>
      </c>
      <c r="C3269" t="s">
        <v>27073</v>
      </c>
      <c r="D3269">
        <v>50</v>
      </c>
      <c r="E3269" t="s">
        <v>27057</v>
      </c>
    </row>
    <row r="3270" spans="1:5" x14ac:dyDescent="0.3">
      <c r="A3270" t="s">
        <v>30331</v>
      </c>
      <c r="B3270" t="s">
        <v>8924</v>
      </c>
      <c r="C3270" t="s">
        <v>27059</v>
      </c>
      <c r="D3270">
        <v>5</v>
      </c>
      <c r="E3270" t="s">
        <v>27067</v>
      </c>
    </row>
    <row r="3271" spans="1:5" x14ac:dyDescent="0.3">
      <c r="A3271" t="s">
        <v>30332</v>
      </c>
      <c r="B3271" t="s">
        <v>14199</v>
      </c>
      <c r="C3271" t="s">
        <v>27073</v>
      </c>
      <c r="D3271">
        <v>10</v>
      </c>
      <c r="E3271" t="s">
        <v>27057</v>
      </c>
    </row>
    <row r="3272" spans="1:5" x14ac:dyDescent="0.3">
      <c r="A3272" t="s">
        <v>30333</v>
      </c>
      <c r="B3272" t="s">
        <v>5870</v>
      </c>
      <c r="C3272" t="s">
        <v>27059</v>
      </c>
      <c r="D3272">
        <v>50</v>
      </c>
      <c r="E3272" t="s">
        <v>27060</v>
      </c>
    </row>
    <row r="3273" spans="1:5" x14ac:dyDescent="0.3">
      <c r="A3273" t="s">
        <v>30334</v>
      </c>
      <c r="B3273" t="s">
        <v>10305</v>
      </c>
      <c r="C3273" t="s">
        <v>27073</v>
      </c>
      <c r="D3273">
        <v>50</v>
      </c>
      <c r="E3273" t="s">
        <v>27057</v>
      </c>
    </row>
    <row r="3274" spans="1:5" x14ac:dyDescent="0.3">
      <c r="A3274" t="s">
        <v>30335</v>
      </c>
      <c r="B3274" t="s">
        <v>14578</v>
      </c>
      <c r="C3274" t="s">
        <v>27059</v>
      </c>
      <c r="D3274">
        <v>20</v>
      </c>
      <c r="E3274" t="s">
        <v>27057</v>
      </c>
    </row>
    <row r="3275" spans="1:5" x14ac:dyDescent="0.3">
      <c r="A3275" t="s">
        <v>30336</v>
      </c>
      <c r="B3275" t="s">
        <v>14035</v>
      </c>
      <c r="C3275" t="s">
        <v>27073</v>
      </c>
      <c r="D3275">
        <v>20</v>
      </c>
      <c r="E3275" t="s">
        <v>27067</v>
      </c>
    </row>
    <row r="3276" spans="1:5" x14ac:dyDescent="0.3">
      <c r="A3276" t="s">
        <v>30337</v>
      </c>
      <c r="B3276" t="s">
        <v>13071</v>
      </c>
      <c r="C3276" t="s">
        <v>27073</v>
      </c>
      <c r="D3276">
        <v>20</v>
      </c>
      <c r="E3276" t="s">
        <v>27060</v>
      </c>
    </row>
    <row r="3277" spans="1:5" x14ac:dyDescent="0.3">
      <c r="A3277" t="s">
        <v>30338</v>
      </c>
      <c r="B3277" t="s">
        <v>15439</v>
      </c>
      <c r="C3277" t="s">
        <v>27063</v>
      </c>
      <c r="D3277">
        <v>10</v>
      </c>
      <c r="E3277" t="s">
        <v>27057</v>
      </c>
    </row>
    <row r="3278" spans="1:5" x14ac:dyDescent="0.3">
      <c r="A3278" t="s">
        <v>30339</v>
      </c>
      <c r="B3278" t="s">
        <v>13668</v>
      </c>
      <c r="C3278" t="s">
        <v>27056</v>
      </c>
      <c r="D3278">
        <v>10</v>
      </c>
      <c r="E3278" t="s">
        <v>27057</v>
      </c>
    </row>
    <row r="3279" spans="1:5" x14ac:dyDescent="0.3">
      <c r="A3279" t="s">
        <v>30340</v>
      </c>
      <c r="B3279" t="s">
        <v>9292</v>
      </c>
      <c r="C3279" t="s">
        <v>27059</v>
      </c>
      <c r="D3279">
        <v>10</v>
      </c>
      <c r="E3279" t="s">
        <v>27057</v>
      </c>
    </row>
    <row r="3280" spans="1:5" x14ac:dyDescent="0.3">
      <c r="A3280" t="s">
        <v>30341</v>
      </c>
      <c r="B3280" t="s">
        <v>10051</v>
      </c>
      <c r="C3280" t="s">
        <v>27056</v>
      </c>
      <c r="D3280">
        <v>50</v>
      </c>
      <c r="E3280" t="s">
        <v>27057</v>
      </c>
    </row>
    <row r="3281" spans="1:5" x14ac:dyDescent="0.3">
      <c r="A3281" t="s">
        <v>30342</v>
      </c>
      <c r="B3281" t="s">
        <v>7112</v>
      </c>
      <c r="C3281" t="s">
        <v>27056</v>
      </c>
      <c r="D3281">
        <v>20</v>
      </c>
      <c r="E3281" t="s">
        <v>27067</v>
      </c>
    </row>
    <row r="3282" spans="1:5" x14ac:dyDescent="0.3">
      <c r="A3282" t="s">
        <v>30343</v>
      </c>
      <c r="B3282" t="s">
        <v>14043</v>
      </c>
      <c r="C3282" t="s">
        <v>27066</v>
      </c>
      <c r="D3282">
        <v>50</v>
      </c>
      <c r="E3282" t="s">
        <v>27060</v>
      </c>
    </row>
    <row r="3283" spans="1:5" x14ac:dyDescent="0.3">
      <c r="A3283" t="s">
        <v>30344</v>
      </c>
      <c r="B3283" t="s">
        <v>9478</v>
      </c>
      <c r="C3283" t="s">
        <v>27056</v>
      </c>
      <c r="D3283">
        <v>5</v>
      </c>
      <c r="E3283" t="s">
        <v>27067</v>
      </c>
    </row>
    <row r="3284" spans="1:5" x14ac:dyDescent="0.3">
      <c r="A3284" t="s">
        <v>30345</v>
      </c>
      <c r="B3284" t="s">
        <v>9602</v>
      </c>
      <c r="C3284" t="s">
        <v>27073</v>
      </c>
      <c r="D3284">
        <v>50</v>
      </c>
      <c r="E3284" t="s">
        <v>27060</v>
      </c>
    </row>
    <row r="3285" spans="1:5" x14ac:dyDescent="0.3">
      <c r="A3285" t="s">
        <v>30346</v>
      </c>
      <c r="B3285" t="s">
        <v>12181</v>
      </c>
      <c r="C3285" t="s">
        <v>27056</v>
      </c>
      <c r="D3285">
        <v>50</v>
      </c>
      <c r="E3285" t="s">
        <v>27067</v>
      </c>
    </row>
    <row r="3286" spans="1:5" x14ac:dyDescent="0.3">
      <c r="A3286" t="s">
        <v>30347</v>
      </c>
      <c r="B3286" t="s">
        <v>9062</v>
      </c>
      <c r="C3286" t="s">
        <v>27063</v>
      </c>
      <c r="D3286">
        <v>5</v>
      </c>
      <c r="E3286" t="s">
        <v>27067</v>
      </c>
    </row>
    <row r="3287" spans="1:5" x14ac:dyDescent="0.3">
      <c r="A3287" t="s">
        <v>30348</v>
      </c>
      <c r="B3287" t="s">
        <v>7651</v>
      </c>
      <c r="C3287" t="s">
        <v>27056</v>
      </c>
      <c r="D3287">
        <v>10</v>
      </c>
      <c r="E3287" t="s">
        <v>27067</v>
      </c>
    </row>
    <row r="3288" spans="1:5" x14ac:dyDescent="0.3">
      <c r="A3288" t="s">
        <v>30349</v>
      </c>
      <c r="B3288" t="s">
        <v>8345</v>
      </c>
      <c r="C3288" t="s">
        <v>27056</v>
      </c>
      <c r="D3288">
        <v>5</v>
      </c>
      <c r="E3288" t="s">
        <v>27067</v>
      </c>
    </row>
    <row r="3289" spans="1:5" x14ac:dyDescent="0.3">
      <c r="A3289" t="s">
        <v>30350</v>
      </c>
      <c r="B3289" t="s">
        <v>14366</v>
      </c>
      <c r="C3289" t="s">
        <v>27063</v>
      </c>
      <c r="D3289">
        <v>20</v>
      </c>
      <c r="E3289" t="s">
        <v>27057</v>
      </c>
    </row>
    <row r="3290" spans="1:5" x14ac:dyDescent="0.3">
      <c r="A3290" t="s">
        <v>30351</v>
      </c>
      <c r="B3290" t="s">
        <v>16918</v>
      </c>
      <c r="C3290" t="s">
        <v>27066</v>
      </c>
      <c r="D3290">
        <v>20</v>
      </c>
      <c r="E3290" t="s">
        <v>27057</v>
      </c>
    </row>
    <row r="3291" spans="1:5" x14ac:dyDescent="0.3">
      <c r="A3291" t="s">
        <v>30352</v>
      </c>
      <c r="B3291" t="s">
        <v>12859</v>
      </c>
      <c r="C3291" t="s">
        <v>27063</v>
      </c>
      <c r="D3291">
        <v>10</v>
      </c>
      <c r="E3291" t="s">
        <v>27060</v>
      </c>
    </row>
    <row r="3292" spans="1:5" x14ac:dyDescent="0.3">
      <c r="A3292" t="s">
        <v>30353</v>
      </c>
      <c r="B3292" t="s">
        <v>8723</v>
      </c>
      <c r="C3292" t="s">
        <v>27066</v>
      </c>
      <c r="D3292">
        <v>20</v>
      </c>
      <c r="E3292" t="s">
        <v>27067</v>
      </c>
    </row>
    <row r="3293" spans="1:5" x14ac:dyDescent="0.3">
      <c r="A3293" t="s">
        <v>30354</v>
      </c>
      <c r="B3293" t="s">
        <v>5346</v>
      </c>
      <c r="C3293" t="s">
        <v>27063</v>
      </c>
      <c r="D3293">
        <v>20</v>
      </c>
      <c r="E3293" t="s">
        <v>27060</v>
      </c>
    </row>
    <row r="3294" spans="1:5" x14ac:dyDescent="0.3">
      <c r="A3294" t="s">
        <v>30355</v>
      </c>
      <c r="B3294" t="s">
        <v>13955</v>
      </c>
      <c r="C3294" t="s">
        <v>27056</v>
      </c>
      <c r="D3294">
        <v>5</v>
      </c>
      <c r="E3294" t="s">
        <v>27067</v>
      </c>
    </row>
    <row r="3295" spans="1:5" x14ac:dyDescent="0.3">
      <c r="A3295" t="s">
        <v>30356</v>
      </c>
      <c r="B3295" t="s">
        <v>12785</v>
      </c>
      <c r="C3295" t="s">
        <v>27059</v>
      </c>
      <c r="D3295">
        <v>5</v>
      </c>
      <c r="E3295" t="s">
        <v>27060</v>
      </c>
    </row>
    <row r="3296" spans="1:5" x14ac:dyDescent="0.3">
      <c r="A3296" t="s">
        <v>30357</v>
      </c>
      <c r="B3296" t="s">
        <v>15024</v>
      </c>
      <c r="C3296" t="s">
        <v>27059</v>
      </c>
      <c r="D3296">
        <v>50</v>
      </c>
      <c r="E3296" t="s">
        <v>27067</v>
      </c>
    </row>
    <row r="3297" spans="1:5" x14ac:dyDescent="0.3">
      <c r="A3297" t="s">
        <v>30358</v>
      </c>
      <c r="B3297" t="s">
        <v>7738</v>
      </c>
      <c r="C3297" t="s">
        <v>27056</v>
      </c>
      <c r="D3297">
        <v>10</v>
      </c>
      <c r="E3297" t="s">
        <v>27057</v>
      </c>
    </row>
    <row r="3298" spans="1:5" x14ac:dyDescent="0.3">
      <c r="A3298" t="s">
        <v>30359</v>
      </c>
      <c r="B3298" t="s">
        <v>6675</v>
      </c>
      <c r="C3298" t="s">
        <v>27056</v>
      </c>
      <c r="D3298">
        <v>20</v>
      </c>
      <c r="E3298" t="s">
        <v>27060</v>
      </c>
    </row>
    <row r="3299" spans="1:5" x14ac:dyDescent="0.3">
      <c r="A3299" t="s">
        <v>30360</v>
      </c>
      <c r="B3299" t="s">
        <v>13818</v>
      </c>
      <c r="C3299" t="s">
        <v>27073</v>
      </c>
      <c r="D3299">
        <v>50</v>
      </c>
      <c r="E3299" t="s">
        <v>27067</v>
      </c>
    </row>
    <row r="3300" spans="1:5" x14ac:dyDescent="0.3">
      <c r="A3300" t="s">
        <v>30361</v>
      </c>
      <c r="B3300" t="s">
        <v>6332</v>
      </c>
      <c r="C3300" t="s">
        <v>27073</v>
      </c>
      <c r="D3300">
        <v>20</v>
      </c>
      <c r="E3300" t="s">
        <v>27067</v>
      </c>
    </row>
    <row r="3301" spans="1:5" x14ac:dyDescent="0.3">
      <c r="A3301" t="s">
        <v>30362</v>
      </c>
      <c r="B3301" t="s">
        <v>11932</v>
      </c>
      <c r="C3301" t="s">
        <v>27056</v>
      </c>
      <c r="D3301">
        <v>5</v>
      </c>
      <c r="E3301" t="s">
        <v>27067</v>
      </c>
    </row>
    <row r="3302" spans="1:5" x14ac:dyDescent="0.3">
      <c r="A3302" t="s">
        <v>30363</v>
      </c>
      <c r="B3302" t="s">
        <v>12372</v>
      </c>
      <c r="C3302" t="s">
        <v>27059</v>
      </c>
      <c r="D3302">
        <v>10</v>
      </c>
      <c r="E3302" t="s">
        <v>27067</v>
      </c>
    </row>
    <row r="3303" spans="1:5" x14ac:dyDescent="0.3">
      <c r="A3303" t="s">
        <v>30364</v>
      </c>
      <c r="B3303" t="s">
        <v>15489</v>
      </c>
      <c r="C3303" t="s">
        <v>27066</v>
      </c>
      <c r="D3303">
        <v>10</v>
      </c>
      <c r="E3303" t="s">
        <v>27057</v>
      </c>
    </row>
    <row r="3304" spans="1:5" x14ac:dyDescent="0.3">
      <c r="A3304" t="s">
        <v>30365</v>
      </c>
      <c r="B3304" t="s">
        <v>6281</v>
      </c>
      <c r="C3304" t="s">
        <v>27073</v>
      </c>
      <c r="D3304">
        <v>5</v>
      </c>
      <c r="E3304" t="s">
        <v>27060</v>
      </c>
    </row>
    <row r="3305" spans="1:5" x14ac:dyDescent="0.3">
      <c r="A3305" t="s">
        <v>30366</v>
      </c>
      <c r="B3305" t="s">
        <v>5753</v>
      </c>
      <c r="C3305" t="s">
        <v>27059</v>
      </c>
      <c r="D3305">
        <v>5</v>
      </c>
      <c r="E3305" t="s">
        <v>27057</v>
      </c>
    </row>
    <row r="3306" spans="1:5" x14ac:dyDescent="0.3">
      <c r="A3306" t="s">
        <v>30367</v>
      </c>
      <c r="B3306" t="s">
        <v>13469</v>
      </c>
      <c r="C3306" t="s">
        <v>27063</v>
      </c>
      <c r="D3306">
        <v>50</v>
      </c>
      <c r="E3306" t="s">
        <v>27057</v>
      </c>
    </row>
    <row r="3307" spans="1:5" x14ac:dyDescent="0.3">
      <c r="A3307" t="s">
        <v>30368</v>
      </c>
      <c r="B3307" t="s">
        <v>12932</v>
      </c>
      <c r="C3307" t="s">
        <v>27063</v>
      </c>
      <c r="D3307">
        <v>10</v>
      </c>
      <c r="E3307" t="s">
        <v>27057</v>
      </c>
    </row>
    <row r="3308" spans="1:5" x14ac:dyDescent="0.3">
      <c r="A3308" t="s">
        <v>30369</v>
      </c>
      <c r="B3308" t="s">
        <v>14183</v>
      </c>
      <c r="C3308" t="s">
        <v>27073</v>
      </c>
      <c r="D3308">
        <v>20</v>
      </c>
      <c r="E3308" t="s">
        <v>27067</v>
      </c>
    </row>
    <row r="3309" spans="1:5" x14ac:dyDescent="0.3">
      <c r="A3309" t="s">
        <v>30370</v>
      </c>
      <c r="B3309" t="s">
        <v>8157</v>
      </c>
      <c r="C3309" t="s">
        <v>27073</v>
      </c>
      <c r="D3309">
        <v>20</v>
      </c>
      <c r="E3309" t="s">
        <v>27067</v>
      </c>
    </row>
    <row r="3310" spans="1:5" x14ac:dyDescent="0.3">
      <c r="A3310" t="s">
        <v>30371</v>
      </c>
      <c r="B3310" t="s">
        <v>15189</v>
      </c>
      <c r="C3310" t="s">
        <v>27063</v>
      </c>
      <c r="D3310">
        <v>20</v>
      </c>
      <c r="E3310" t="s">
        <v>27057</v>
      </c>
    </row>
    <row r="3311" spans="1:5" x14ac:dyDescent="0.3">
      <c r="A3311" t="s">
        <v>30372</v>
      </c>
      <c r="B3311" t="s">
        <v>15550</v>
      </c>
      <c r="C3311" t="s">
        <v>27059</v>
      </c>
      <c r="D3311">
        <v>10</v>
      </c>
      <c r="E3311" t="s">
        <v>27057</v>
      </c>
    </row>
    <row r="3312" spans="1:5" x14ac:dyDescent="0.3">
      <c r="A3312" t="s">
        <v>30373</v>
      </c>
      <c r="B3312" t="s">
        <v>12483</v>
      </c>
      <c r="C3312" t="s">
        <v>27066</v>
      </c>
      <c r="D3312">
        <v>5</v>
      </c>
      <c r="E3312" t="s">
        <v>27067</v>
      </c>
    </row>
    <row r="3313" spans="1:5" x14ac:dyDescent="0.3">
      <c r="A3313" t="s">
        <v>30374</v>
      </c>
      <c r="B3313" t="s">
        <v>13220</v>
      </c>
      <c r="C3313" t="s">
        <v>27073</v>
      </c>
      <c r="D3313">
        <v>5</v>
      </c>
      <c r="E3313" t="s">
        <v>27067</v>
      </c>
    </row>
    <row r="3314" spans="1:5" x14ac:dyDescent="0.3">
      <c r="A3314" t="s">
        <v>30375</v>
      </c>
      <c r="B3314" t="s">
        <v>10617</v>
      </c>
      <c r="C3314" t="s">
        <v>27066</v>
      </c>
      <c r="D3314">
        <v>5</v>
      </c>
      <c r="E3314" t="s">
        <v>27060</v>
      </c>
    </row>
    <row r="3315" spans="1:5" x14ac:dyDescent="0.3">
      <c r="A3315" t="s">
        <v>30376</v>
      </c>
      <c r="B3315" t="s">
        <v>11943</v>
      </c>
      <c r="C3315" t="s">
        <v>27063</v>
      </c>
      <c r="D3315">
        <v>50</v>
      </c>
      <c r="E3315" t="s">
        <v>27060</v>
      </c>
    </row>
    <row r="3316" spans="1:5" x14ac:dyDescent="0.3">
      <c r="A3316" t="s">
        <v>30377</v>
      </c>
      <c r="B3316" t="s">
        <v>16468</v>
      </c>
      <c r="C3316" t="s">
        <v>27066</v>
      </c>
      <c r="D3316">
        <v>50</v>
      </c>
      <c r="E3316" t="s">
        <v>27067</v>
      </c>
    </row>
    <row r="3317" spans="1:5" x14ac:dyDescent="0.3">
      <c r="A3317" t="s">
        <v>30378</v>
      </c>
      <c r="B3317" t="s">
        <v>16337</v>
      </c>
      <c r="C3317" t="s">
        <v>27066</v>
      </c>
      <c r="D3317">
        <v>20</v>
      </c>
      <c r="E3317" t="s">
        <v>27057</v>
      </c>
    </row>
    <row r="3318" spans="1:5" x14ac:dyDescent="0.3">
      <c r="A3318" t="s">
        <v>30379</v>
      </c>
      <c r="B3318" t="s">
        <v>11227</v>
      </c>
      <c r="C3318" t="s">
        <v>27073</v>
      </c>
      <c r="D3318">
        <v>5</v>
      </c>
      <c r="E3318" t="s">
        <v>27060</v>
      </c>
    </row>
    <row r="3319" spans="1:5" x14ac:dyDescent="0.3">
      <c r="A3319" t="s">
        <v>30380</v>
      </c>
      <c r="B3319" t="s">
        <v>13219</v>
      </c>
      <c r="C3319" t="s">
        <v>27063</v>
      </c>
      <c r="D3319">
        <v>20</v>
      </c>
      <c r="E3319" t="s">
        <v>27067</v>
      </c>
    </row>
    <row r="3320" spans="1:5" x14ac:dyDescent="0.3">
      <c r="A3320" t="s">
        <v>30381</v>
      </c>
      <c r="B3320" t="s">
        <v>16785</v>
      </c>
      <c r="C3320" t="s">
        <v>27073</v>
      </c>
      <c r="D3320">
        <v>10</v>
      </c>
      <c r="E3320" t="s">
        <v>27067</v>
      </c>
    </row>
    <row r="3321" spans="1:5" x14ac:dyDescent="0.3">
      <c r="A3321" t="s">
        <v>30382</v>
      </c>
      <c r="B3321" t="s">
        <v>10589</v>
      </c>
      <c r="C3321" t="s">
        <v>27073</v>
      </c>
      <c r="D3321">
        <v>20</v>
      </c>
      <c r="E3321" t="s">
        <v>27067</v>
      </c>
    </row>
    <row r="3322" spans="1:5" x14ac:dyDescent="0.3">
      <c r="A3322" t="s">
        <v>30383</v>
      </c>
      <c r="B3322" t="s">
        <v>12038</v>
      </c>
      <c r="C3322" t="s">
        <v>27073</v>
      </c>
      <c r="D3322">
        <v>10</v>
      </c>
      <c r="E3322" t="s">
        <v>27067</v>
      </c>
    </row>
    <row r="3323" spans="1:5" x14ac:dyDescent="0.3">
      <c r="A3323" t="s">
        <v>30384</v>
      </c>
      <c r="B3323" t="s">
        <v>12011</v>
      </c>
      <c r="C3323" t="s">
        <v>27066</v>
      </c>
      <c r="D3323">
        <v>50</v>
      </c>
      <c r="E3323" t="s">
        <v>27060</v>
      </c>
    </row>
    <row r="3324" spans="1:5" x14ac:dyDescent="0.3">
      <c r="A3324" t="s">
        <v>30385</v>
      </c>
      <c r="B3324" t="s">
        <v>16103</v>
      </c>
      <c r="C3324" t="s">
        <v>27059</v>
      </c>
      <c r="D3324">
        <v>50</v>
      </c>
      <c r="E3324" t="s">
        <v>27060</v>
      </c>
    </row>
    <row r="3325" spans="1:5" x14ac:dyDescent="0.3">
      <c r="A3325" t="s">
        <v>30386</v>
      </c>
      <c r="B3325" t="s">
        <v>13155</v>
      </c>
      <c r="C3325" t="s">
        <v>27056</v>
      </c>
      <c r="D3325">
        <v>5</v>
      </c>
      <c r="E3325" t="s">
        <v>27057</v>
      </c>
    </row>
    <row r="3326" spans="1:5" x14ac:dyDescent="0.3">
      <c r="A3326" t="s">
        <v>30387</v>
      </c>
      <c r="B3326" t="s">
        <v>10175</v>
      </c>
      <c r="C3326" t="s">
        <v>27056</v>
      </c>
      <c r="D3326">
        <v>50</v>
      </c>
      <c r="E3326" t="s">
        <v>27057</v>
      </c>
    </row>
    <row r="3327" spans="1:5" x14ac:dyDescent="0.3">
      <c r="A3327" t="s">
        <v>30388</v>
      </c>
      <c r="B3327" t="s">
        <v>13601</v>
      </c>
      <c r="C3327" t="s">
        <v>27056</v>
      </c>
      <c r="D3327">
        <v>10</v>
      </c>
      <c r="E3327" t="s">
        <v>27057</v>
      </c>
    </row>
    <row r="3328" spans="1:5" x14ac:dyDescent="0.3">
      <c r="A3328" t="s">
        <v>30389</v>
      </c>
      <c r="B3328" t="s">
        <v>7157</v>
      </c>
      <c r="C3328" t="s">
        <v>27073</v>
      </c>
      <c r="D3328">
        <v>20</v>
      </c>
      <c r="E3328" t="s">
        <v>27057</v>
      </c>
    </row>
    <row r="3329" spans="1:5" x14ac:dyDescent="0.3">
      <c r="A3329" t="s">
        <v>30390</v>
      </c>
      <c r="B3329" t="s">
        <v>11073</v>
      </c>
      <c r="C3329" t="s">
        <v>27073</v>
      </c>
      <c r="D3329">
        <v>50</v>
      </c>
      <c r="E3329" t="s">
        <v>27057</v>
      </c>
    </row>
    <row r="3330" spans="1:5" x14ac:dyDescent="0.3">
      <c r="A3330" t="s">
        <v>30391</v>
      </c>
      <c r="B3330" t="s">
        <v>8585</v>
      </c>
      <c r="C3330" t="s">
        <v>27059</v>
      </c>
      <c r="D3330">
        <v>10</v>
      </c>
      <c r="E3330" t="s">
        <v>27057</v>
      </c>
    </row>
    <row r="3331" spans="1:5" x14ac:dyDescent="0.3">
      <c r="A3331" t="s">
        <v>30392</v>
      </c>
      <c r="B3331" t="s">
        <v>5889</v>
      </c>
      <c r="C3331" t="s">
        <v>27066</v>
      </c>
      <c r="D3331">
        <v>50</v>
      </c>
      <c r="E3331" t="s">
        <v>27057</v>
      </c>
    </row>
    <row r="3332" spans="1:5" x14ac:dyDescent="0.3">
      <c r="A3332" t="s">
        <v>30393</v>
      </c>
      <c r="B3332" t="s">
        <v>5516</v>
      </c>
      <c r="C3332" t="s">
        <v>27056</v>
      </c>
      <c r="D3332">
        <v>20</v>
      </c>
      <c r="E3332" t="s">
        <v>27067</v>
      </c>
    </row>
    <row r="3333" spans="1:5" x14ac:dyDescent="0.3">
      <c r="A3333" t="s">
        <v>30394</v>
      </c>
      <c r="B3333" t="s">
        <v>8626</v>
      </c>
      <c r="C3333" t="s">
        <v>27063</v>
      </c>
      <c r="D3333">
        <v>20</v>
      </c>
      <c r="E3333" t="s">
        <v>27057</v>
      </c>
    </row>
    <row r="3334" spans="1:5" x14ac:dyDescent="0.3">
      <c r="A3334" t="s">
        <v>30395</v>
      </c>
      <c r="B3334" t="s">
        <v>6817</v>
      </c>
      <c r="C3334" t="s">
        <v>27059</v>
      </c>
      <c r="D3334">
        <v>5</v>
      </c>
      <c r="E3334" t="s">
        <v>27057</v>
      </c>
    </row>
    <row r="3335" spans="1:5" x14ac:dyDescent="0.3">
      <c r="A3335" t="s">
        <v>30396</v>
      </c>
      <c r="B3335" t="s">
        <v>16177</v>
      </c>
      <c r="C3335" t="s">
        <v>27073</v>
      </c>
      <c r="D3335">
        <v>20</v>
      </c>
      <c r="E3335" t="s">
        <v>27057</v>
      </c>
    </row>
    <row r="3336" spans="1:5" x14ac:dyDescent="0.3">
      <c r="A3336" t="s">
        <v>30397</v>
      </c>
      <c r="B3336" t="s">
        <v>9922</v>
      </c>
      <c r="C3336" t="s">
        <v>27059</v>
      </c>
      <c r="D3336">
        <v>50</v>
      </c>
      <c r="E3336" t="s">
        <v>27067</v>
      </c>
    </row>
    <row r="3337" spans="1:5" x14ac:dyDescent="0.3">
      <c r="A3337" t="s">
        <v>30398</v>
      </c>
      <c r="B3337" t="s">
        <v>13564</v>
      </c>
      <c r="C3337" t="s">
        <v>27063</v>
      </c>
      <c r="D3337">
        <v>5</v>
      </c>
      <c r="E3337" t="s">
        <v>27060</v>
      </c>
    </row>
    <row r="3338" spans="1:5" x14ac:dyDescent="0.3">
      <c r="A3338" t="s">
        <v>30399</v>
      </c>
      <c r="B3338" t="s">
        <v>15376</v>
      </c>
      <c r="C3338" t="s">
        <v>27056</v>
      </c>
      <c r="D3338">
        <v>20</v>
      </c>
      <c r="E3338" t="s">
        <v>27060</v>
      </c>
    </row>
    <row r="3339" spans="1:5" x14ac:dyDescent="0.3">
      <c r="A3339" t="s">
        <v>30400</v>
      </c>
      <c r="B3339" t="s">
        <v>14882</v>
      </c>
      <c r="C3339" t="s">
        <v>27073</v>
      </c>
      <c r="D3339">
        <v>50</v>
      </c>
      <c r="E3339" t="s">
        <v>27057</v>
      </c>
    </row>
    <row r="3340" spans="1:5" x14ac:dyDescent="0.3">
      <c r="A3340" t="s">
        <v>30401</v>
      </c>
      <c r="B3340" t="s">
        <v>8162</v>
      </c>
      <c r="C3340" t="s">
        <v>27059</v>
      </c>
      <c r="D3340">
        <v>50</v>
      </c>
      <c r="E3340" t="s">
        <v>27060</v>
      </c>
    </row>
    <row r="3341" spans="1:5" x14ac:dyDescent="0.3">
      <c r="A3341" t="s">
        <v>30402</v>
      </c>
      <c r="B3341" t="s">
        <v>5609</v>
      </c>
      <c r="C3341" t="s">
        <v>27056</v>
      </c>
      <c r="D3341">
        <v>50</v>
      </c>
      <c r="E3341" t="s">
        <v>27067</v>
      </c>
    </row>
    <row r="3342" spans="1:5" x14ac:dyDescent="0.3">
      <c r="A3342" t="s">
        <v>30403</v>
      </c>
      <c r="B3342" t="s">
        <v>5437</v>
      </c>
      <c r="C3342" t="s">
        <v>27073</v>
      </c>
      <c r="D3342">
        <v>10</v>
      </c>
      <c r="E3342" t="s">
        <v>27060</v>
      </c>
    </row>
    <row r="3343" spans="1:5" x14ac:dyDescent="0.3">
      <c r="A3343" t="s">
        <v>30404</v>
      </c>
      <c r="B3343" t="s">
        <v>7157</v>
      </c>
      <c r="C3343" t="s">
        <v>27066</v>
      </c>
      <c r="D3343">
        <v>50</v>
      </c>
      <c r="E3343" t="s">
        <v>27067</v>
      </c>
    </row>
    <row r="3344" spans="1:5" x14ac:dyDescent="0.3">
      <c r="A3344" t="s">
        <v>30405</v>
      </c>
      <c r="B3344" t="s">
        <v>16569</v>
      </c>
      <c r="C3344" t="s">
        <v>27063</v>
      </c>
      <c r="D3344">
        <v>10</v>
      </c>
      <c r="E3344" t="s">
        <v>27057</v>
      </c>
    </row>
    <row r="3345" spans="1:5" x14ac:dyDescent="0.3">
      <c r="A3345" t="s">
        <v>30406</v>
      </c>
      <c r="B3345" t="s">
        <v>10486</v>
      </c>
      <c r="C3345" t="s">
        <v>27056</v>
      </c>
      <c r="D3345">
        <v>10</v>
      </c>
      <c r="E3345" t="s">
        <v>27067</v>
      </c>
    </row>
    <row r="3346" spans="1:5" x14ac:dyDescent="0.3">
      <c r="A3346" t="s">
        <v>30407</v>
      </c>
      <c r="B3346" t="s">
        <v>10557</v>
      </c>
      <c r="C3346" t="s">
        <v>27066</v>
      </c>
      <c r="D3346">
        <v>10</v>
      </c>
      <c r="E3346" t="s">
        <v>27067</v>
      </c>
    </row>
    <row r="3347" spans="1:5" x14ac:dyDescent="0.3">
      <c r="A3347" t="s">
        <v>30408</v>
      </c>
      <c r="B3347" t="s">
        <v>5749</v>
      </c>
      <c r="C3347" t="s">
        <v>27063</v>
      </c>
      <c r="D3347">
        <v>20</v>
      </c>
      <c r="E3347" t="s">
        <v>27060</v>
      </c>
    </row>
    <row r="3348" spans="1:5" x14ac:dyDescent="0.3">
      <c r="A3348" t="s">
        <v>30409</v>
      </c>
      <c r="B3348" t="s">
        <v>15987</v>
      </c>
      <c r="C3348" t="s">
        <v>27073</v>
      </c>
      <c r="D3348">
        <v>50</v>
      </c>
      <c r="E3348" t="s">
        <v>27067</v>
      </c>
    </row>
    <row r="3349" spans="1:5" x14ac:dyDescent="0.3">
      <c r="A3349" t="s">
        <v>30410</v>
      </c>
      <c r="B3349" t="s">
        <v>15083</v>
      </c>
      <c r="C3349" t="s">
        <v>27056</v>
      </c>
      <c r="D3349">
        <v>50</v>
      </c>
      <c r="E3349" t="s">
        <v>27060</v>
      </c>
    </row>
    <row r="3350" spans="1:5" x14ac:dyDescent="0.3">
      <c r="A3350" t="s">
        <v>30411</v>
      </c>
      <c r="B3350" t="s">
        <v>7209</v>
      </c>
      <c r="C3350" t="s">
        <v>27066</v>
      </c>
      <c r="D3350">
        <v>20</v>
      </c>
      <c r="E3350" t="s">
        <v>27067</v>
      </c>
    </row>
    <row r="3351" spans="1:5" x14ac:dyDescent="0.3">
      <c r="A3351" t="s">
        <v>30412</v>
      </c>
      <c r="B3351" t="s">
        <v>15625</v>
      </c>
      <c r="C3351" t="s">
        <v>27073</v>
      </c>
      <c r="D3351">
        <v>20</v>
      </c>
      <c r="E3351" t="s">
        <v>27067</v>
      </c>
    </row>
    <row r="3352" spans="1:5" x14ac:dyDescent="0.3">
      <c r="A3352" t="s">
        <v>30413</v>
      </c>
      <c r="B3352" t="s">
        <v>13876</v>
      </c>
      <c r="C3352" t="s">
        <v>27056</v>
      </c>
      <c r="D3352">
        <v>10</v>
      </c>
      <c r="E3352" t="s">
        <v>27067</v>
      </c>
    </row>
    <row r="3353" spans="1:5" x14ac:dyDescent="0.3">
      <c r="A3353" t="s">
        <v>30414</v>
      </c>
      <c r="B3353" t="s">
        <v>14685</v>
      </c>
      <c r="C3353" t="s">
        <v>27063</v>
      </c>
      <c r="D3353">
        <v>10</v>
      </c>
      <c r="E3353" t="s">
        <v>27067</v>
      </c>
    </row>
    <row r="3354" spans="1:5" x14ac:dyDescent="0.3">
      <c r="A3354" t="s">
        <v>30415</v>
      </c>
      <c r="B3354" t="s">
        <v>7184</v>
      </c>
      <c r="C3354" t="s">
        <v>27056</v>
      </c>
      <c r="D3354">
        <v>5</v>
      </c>
      <c r="E3354" t="s">
        <v>27060</v>
      </c>
    </row>
    <row r="3355" spans="1:5" x14ac:dyDescent="0.3">
      <c r="A3355" t="s">
        <v>30416</v>
      </c>
      <c r="B3355" t="s">
        <v>9763</v>
      </c>
      <c r="C3355" t="s">
        <v>27063</v>
      </c>
      <c r="D3355">
        <v>20</v>
      </c>
      <c r="E3355" t="s">
        <v>27060</v>
      </c>
    </row>
    <row r="3356" spans="1:5" x14ac:dyDescent="0.3">
      <c r="A3356" t="s">
        <v>30417</v>
      </c>
      <c r="B3356" t="s">
        <v>16220</v>
      </c>
      <c r="C3356" t="s">
        <v>27056</v>
      </c>
      <c r="D3356">
        <v>50</v>
      </c>
      <c r="E3356" t="s">
        <v>27060</v>
      </c>
    </row>
    <row r="3357" spans="1:5" x14ac:dyDescent="0.3">
      <c r="A3357" t="s">
        <v>30418</v>
      </c>
      <c r="B3357" t="s">
        <v>11514</v>
      </c>
      <c r="C3357" t="s">
        <v>27066</v>
      </c>
      <c r="D3357">
        <v>5</v>
      </c>
      <c r="E3357" t="s">
        <v>27057</v>
      </c>
    </row>
    <row r="3358" spans="1:5" x14ac:dyDescent="0.3">
      <c r="A3358" t="s">
        <v>30419</v>
      </c>
      <c r="B3358" t="s">
        <v>8627</v>
      </c>
      <c r="C3358" t="s">
        <v>27059</v>
      </c>
      <c r="D3358">
        <v>10</v>
      </c>
      <c r="E3358" t="s">
        <v>27060</v>
      </c>
    </row>
    <row r="3359" spans="1:5" x14ac:dyDescent="0.3">
      <c r="A3359" t="s">
        <v>30420</v>
      </c>
      <c r="B3359" t="s">
        <v>11166</v>
      </c>
      <c r="C3359" t="s">
        <v>27066</v>
      </c>
      <c r="D3359">
        <v>20</v>
      </c>
      <c r="E3359" t="s">
        <v>27060</v>
      </c>
    </row>
    <row r="3360" spans="1:5" x14ac:dyDescent="0.3">
      <c r="A3360" t="s">
        <v>30421</v>
      </c>
      <c r="B3360" t="s">
        <v>16789</v>
      </c>
      <c r="C3360" t="s">
        <v>27059</v>
      </c>
      <c r="D3360">
        <v>5</v>
      </c>
      <c r="E3360" t="s">
        <v>27060</v>
      </c>
    </row>
    <row r="3361" spans="1:5" x14ac:dyDescent="0.3">
      <c r="A3361" t="s">
        <v>30422</v>
      </c>
      <c r="B3361" t="s">
        <v>16068</v>
      </c>
      <c r="C3361" t="s">
        <v>27066</v>
      </c>
      <c r="D3361">
        <v>5</v>
      </c>
      <c r="E3361" t="s">
        <v>27057</v>
      </c>
    </row>
    <row r="3362" spans="1:5" x14ac:dyDescent="0.3">
      <c r="A3362" t="s">
        <v>30423</v>
      </c>
      <c r="B3362" t="s">
        <v>7653</v>
      </c>
      <c r="C3362" t="s">
        <v>27066</v>
      </c>
      <c r="D3362">
        <v>20</v>
      </c>
      <c r="E3362" t="s">
        <v>27060</v>
      </c>
    </row>
    <row r="3363" spans="1:5" x14ac:dyDescent="0.3">
      <c r="A3363" t="s">
        <v>30424</v>
      </c>
      <c r="B3363" t="s">
        <v>7346</v>
      </c>
      <c r="C3363" t="s">
        <v>27066</v>
      </c>
      <c r="D3363">
        <v>10</v>
      </c>
      <c r="E3363" t="s">
        <v>27067</v>
      </c>
    </row>
    <row r="3364" spans="1:5" x14ac:dyDescent="0.3">
      <c r="A3364" t="s">
        <v>30425</v>
      </c>
      <c r="B3364" t="s">
        <v>12394</v>
      </c>
      <c r="C3364" t="s">
        <v>27059</v>
      </c>
      <c r="D3364">
        <v>10</v>
      </c>
      <c r="E3364" t="s">
        <v>27067</v>
      </c>
    </row>
    <row r="3365" spans="1:5" x14ac:dyDescent="0.3">
      <c r="A3365" t="s">
        <v>30426</v>
      </c>
      <c r="B3365" t="s">
        <v>5567</v>
      </c>
      <c r="C3365" t="s">
        <v>27059</v>
      </c>
      <c r="D3365">
        <v>20</v>
      </c>
      <c r="E3365" t="s">
        <v>27057</v>
      </c>
    </row>
    <row r="3366" spans="1:5" x14ac:dyDescent="0.3">
      <c r="A3366" t="s">
        <v>30427</v>
      </c>
      <c r="B3366" t="s">
        <v>15937</v>
      </c>
      <c r="C3366" t="s">
        <v>27059</v>
      </c>
      <c r="D3366">
        <v>5</v>
      </c>
      <c r="E3366" t="s">
        <v>27060</v>
      </c>
    </row>
    <row r="3367" spans="1:5" x14ac:dyDescent="0.3">
      <c r="A3367" t="s">
        <v>30428</v>
      </c>
      <c r="B3367" t="s">
        <v>10621</v>
      </c>
      <c r="C3367" t="s">
        <v>27073</v>
      </c>
      <c r="D3367">
        <v>10</v>
      </c>
      <c r="E3367" t="s">
        <v>27067</v>
      </c>
    </row>
    <row r="3368" spans="1:5" x14ac:dyDescent="0.3">
      <c r="A3368" t="s">
        <v>30429</v>
      </c>
      <c r="B3368" t="s">
        <v>13153</v>
      </c>
      <c r="C3368" t="s">
        <v>27059</v>
      </c>
      <c r="D3368">
        <v>10</v>
      </c>
      <c r="E3368" t="s">
        <v>27060</v>
      </c>
    </row>
    <row r="3369" spans="1:5" x14ac:dyDescent="0.3">
      <c r="A3369" t="s">
        <v>30430</v>
      </c>
      <c r="B3369" t="s">
        <v>7253</v>
      </c>
      <c r="C3369" t="s">
        <v>27073</v>
      </c>
      <c r="D3369">
        <v>20</v>
      </c>
      <c r="E3369" t="s">
        <v>27060</v>
      </c>
    </row>
    <row r="3370" spans="1:5" x14ac:dyDescent="0.3">
      <c r="A3370" t="s">
        <v>30431</v>
      </c>
      <c r="B3370" t="s">
        <v>14632</v>
      </c>
      <c r="C3370" t="s">
        <v>27063</v>
      </c>
      <c r="D3370">
        <v>10</v>
      </c>
      <c r="E3370" t="s">
        <v>27060</v>
      </c>
    </row>
    <row r="3371" spans="1:5" x14ac:dyDescent="0.3">
      <c r="A3371" t="s">
        <v>30432</v>
      </c>
      <c r="B3371" t="s">
        <v>7664</v>
      </c>
      <c r="C3371" t="s">
        <v>27063</v>
      </c>
      <c r="D3371">
        <v>10</v>
      </c>
      <c r="E3371" t="s">
        <v>27060</v>
      </c>
    </row>
    <row r="3372" spans="1:5" x14ac:dyDescent="0.3">
      <c r="A3372" t="s">
        <v>30433</v>
      </c>
      <c r="B3372" t="s">
        <v>6179</v>
      </c>
      <c r="C3372" t="s">
        <v>27059</v>
      </c>
      <c r="D3372">
        <v>10</v>
      </c>
      <c r="E3372" t="s">
        <v>27057</v>
      </c>
    </row>
    <row r="3373" spans="1:5" x14ac:dyDescent="0.3">
      <c r="A3373" t="s">
        <v>30434</v>
      </c>
      <c r="B3373" t="s">
        <v>9184</v>
      </c>
      <c r="C3373" t="s">
        <v>27066</v>
      </c>
      <c r="D3373">
        <v>50</v>
      </c>
      <c r="E3373" t="s">
        <v>27060</v>
      </c>
    </row>
    <row r="3374" spans="1:5" x14ac:dyDescent="0.3">
      <c r="A3374" t="s">
        <v>30435</v>
      </c>
      <c r="B3374" t="s">
        <v>13906</v>
      </c>
      <c r="C3374" t="s">
        <v>27063</v>
      </c>
      <c r="D3374">
        <v>20</v>
      </c>
      <c r="E3374" t="s">
        <v>27060</v>
      </c>
    </row>
    <row r="3375" spans="1:5" x14ac:dyDescent="0.3">
      <c r="A3375" t="s">
        <v>30436</v>
      </c>
      <c r="B3375" t="s">
        <v>11761</v>
      </c>
      <c r="C3375" t="s">
        <v>27073</v>
      </c>
      <c r="D3375">
        <v>20</v>
      </c>
      <c r="E3375" t="s">
        <v>27057</v>
      </c>
    </row>
    <row r="3376" spans="1:5" x14ac:dyDescent="0.3">
      <c r="A3376" t="s">
        <v>30437</v>
      </c>
      <c r="B3376" t="s">
        <v>16540</v>
      </c>
      <c r="C3376" t="s">
        <v>27066</v>
      </c>
      <c r="D3376">
        <v>20</v>
      </c>
      <c r="E3376" t="s">
        <v>27060</v>
      </c>
    </row>
    <row r="3377" spans="1:5" x14ac:dyDescent="0.3">
      <c r="A3377" t="s">
        <v>30438</v>
      </c>
      <c r="B3377" t="s">
        <v>13946</v>
      </c>
      <c r="C3377" t="s">
        <v>27063</v>
      </c>
      <c r="D3377">
        <v>20</v>
      </c>
      <c r="E3377" t="s">
        <v>27057</v>
      </c>
    </row>
    <row r="3378" spans="1:5" x14ac:dyDescent="0.3">
      <c r="A3378" t="s">
        <v>30439</v>
      </c>
      <c r="B3378" t="s">
        <v>15602</v>
      </c>
      <c r="C3378" t="s">
        <v>27073</v>
      </c>
      <c r="D3378">
        <v>20</v>
      </c>
      <c r="E3378" t="s">
        <v>27057</v>
      </c>
    </row>
    <row r="3379" spans="1:5" x14ac:dyDescent="0.3">
      <c r="A3379" t="s">
        <v>30440</v>
      </c>
      <c r="B3379" t="s">
        <v>8084</v>
      </c>
      <c r="C3379" t="s">
        <v>27066</v>
      </c>
      <c r="D3379">
        <v>50</v>
      </c>
      <c r="E3379" t="s">
        <v>27057</v>
      </c>
    </row>
    <row r="3380" spans="1:5" x14ac:dyDescent="0.3">
      <c r="A3380" t="s">
        <v>30441</v>
      </c>
      <c r="B3380" t="s">
        <v>9390</v>
      </c>
      <c r="C3380" t="s">
        <v>27059</v>
      </c>
      <c r="D3380">
        <v>50</v>
      </c>
      <c r="E3380" t="s">
        <v>27060</v>
      </c>
    </row>
    <row r="3381" spans="1:5" x14ac:dyDescent="0.3">
      <c r="A3381" t="s">
        <v>30442</v>
      </c>
      <c r="B3381" t="s">
        <v>9271</v>
      </c>
      <c r="C3381" t="s">
        <v>27073</v>
      </c>
      <c r="D3381">
        <v>5</v>
      </c>
      <c r="E3381" t="s">
        <v>27057</v>
      </c>
    </row>
    <row r="3382" spans="1:5" x14ac:dyDescent="0.3">
      <c r="A3382" t="s">
        <v>30443</v>
      </c>
      <c r="B3382" t="s">
        <v>6502</v>
      </c>
      <c r="C3382" t="s">
        <v>27063</v>
      </c>
      <c r="D3382">
        <v>20</v>
      </c>
      <c r="E3382" t="s">
        <v>27057</v>
      </c>
    </row>
    <row r="3383" spans="1:5" x14ac:dyDescent="0.3">
      <c r="A3383" t="s">
        <v>30444</v>
      </c>
      <c r="B3383" t="s">
        <v>12419</v>
      </c>
      <c r="C3383" t="s">
        <v>27056</v>
      </c>
      <c r="D3383">
        <v>5</v>
      </c>
      <c r="E3383" t="s">
        <v>27067</v>
      </c>
    </row>
    <row r="3384" spans="1:5" x14ac:dyDescent="0.3">
      <c r="A3384" t="s">
        <v>30445</v>
      </c>
      <c r="B3384" t="s">
        <v>12277</v>
      </c>
      <c r="C3384" t="s">
        <v>27056</v>
      </c>
      <c r="D3384">
        <v>20</v>
      </c>
      <c r="E3384" t="s">
        <v>27057</v>
      </c>
    </row>
    <row r="3385" spans="1:5" x14ac:dyDescent="0.3">
      <c r="A3385" t="s">
        <v>30446</v>
      </c>
      <c r="B3385" t="s">
        <v>14666</v>
      </c>
      <c r="C3385" t="s">
        <v>27073</v>
      </c>
      <c r="D3385">
        <v>5</v>
      </c>
      <c r="E3385" t="s">
        <v>27060</v>
      </c>
    </row>
    <row r="3386" spans="1:5" x14ac:dyDescent="0.3">
      <c r="A3386" t="s">
        <v>30447</v>
      </c>
      <c r="B3386" t="s">
        <v>12282</v>
      </c>
      <c r="C3386" t="s">
        <v>27063</v>
      </c>
      <c r="D3386">
        <v>50</v>
      </c>
      <c r="E3386" t="s">
        <v>27057</v>
      </c>
    </row>
    <row r="3387" spans="1:5" x14ac:dyDescent="0.3">
      <c r="A3387" t="s">
        <v>30448</v>
      </c>
      <c r="B3387" t="s">
        <v>8900</v>
      </c>
      <c r="C3387" t="s">
        <v>27066</v>
      </c>
      <c r="D3387">
        <v>5</v>
      </c>
      <c r="E3387" t="s">
        <v>27067</v>
      </c>
    </row>
    <row r="3388" spans="1:5" x14ac:dyDescent="0.3">
      <c r="A3388" t="s">
        <v>30449</v>
      </c>
      <c r="B3388" t="s">
        <v>13724</v>
      </c>
      <c r="C3388" t="s">
        <v>27066</v>
      </c>
      <c r="D3388">
        <v>20</v>
      </c>
      <c r="E3388" t="s">
        <v>27060</v>
      </c>
    </row>
    <row r="3389" spans="1:5" x14ac:dyDescent="0.3">
      <c r="A3389" t="s">
        <v>30450</v>
      </c>
      <c r="B3389" t="s">
        <v>8334</v>
      </c>
      <c r="C3389" t="s">
        <v>27056</v>
      </c>
      <c r="D3389">
        <v>5</v>
      </c>
      <c r="E3389" t="s">
        <v>27067</v>
      </c>
    </row>
    <row r="3390" spans="1:5" x14ac:dyDescent="0.3">
      <c r="A3390" t="s">
        <v>30451</v>
      </c>
      <c r="B3390" t="s">
        <v>11767</v>
      </c>
      <c r="C3390" t="s">
        <v>27073</v>
      </c>
      <c r="D3390">
        <v>5</v>
      </c>
      <c r="E3390" t="s">
        <v>27057</v>
      </c>
    </row>
    <row r="3391" spans="1:5" x14ac:dyDescent="0.3">
      <c r="A3391" t="s">
        <v>30452</v>
      </c>
      <c r="B3391" t="s">
        <v>14695</v>
      </c>
      <c r="C3391" t="s">
        <v>27059</v>
      </c>
      <c r="D3391">
        <v>50</v>
      </c>
      <c r="E3391" t="s">
        <v>27060</v>
      </c>
    </row>
    <row r="3392" spans="1:5" x14ac:dyDescent="0.3">
      <c r="A3392" t="s">
        <v>30453</v>
      </c>
      <c r="B3392" t="s">
        <v>12564</v>
      </c>
      <c r="C3392" t="s">
        <v>27056</v>
      </c>
      <c r="D3392">
        <v>5</v>
      </c>
      <c r="E3392" t="s">
        <v>27067</v>
      </c>
    </row>
    <row r="3393" spans="1:5" x14ac:dyDescent="0.3">
      <c r="A3393" t="s">
        <v>30454</v>
      </c>
      <c r="B3393" t="s">
        <v>14518</v>
      </c>
      <c r="C3393" t="s">
        <v>27063</v>
      </c>
      <c r="D3393">
        <v>50</v>
      </c>
      <c r="E3393" t="s">
        <v>27067</v>
      </c>
    </row>
    <row r="3394" spans="1:5" x14ac:dyDescent="0.3">
      <c r="A3394" t="s">
        <v>30455</v>
      </c>
      <c r="B3394" t="s">
        <v>6161</v>
      </c>
      <c r="C3394" t="s">
        <v>27066</v>
      </c>
      <c r="D3394">
        <v>10</v>
      </c>
      <c r="E3394" t="s">
        <v>27057</v>
      </c>
    </row>
    <row r="3395" spans="1:5" x14ac:dyDescent="0.3">
      <c r="A3395" t="s">
        <v>30456</v>
      </c>
      <c r="B3395" t="s">
        <v>14922</v>
      </c>
      <c r="C3395" t="s">
        <v>27059</v>
      </c>
      <c r="D3395">
        <v>50</v>
      </c>
      <c r="E3395" t="s">
        <v>27057</v>
      </c>
    </row>
    <row r="3396" spans="1:5" x14ac:dyDescent="0.3">
      <c r="A3396" t="s">
        <v>30457</v>
      </c>
      <c r="B3396" t="s">
        <v>10384</v>
      </c>
      <c r="C3396" t="s">
        <v>27056</v>
      </c>
      <c r="D3396">
        <v>20</v>
      </c>
      <c r="E3396" t="s">
        <v>27060</v>
      </c>
    </row>
    <row r="3397" spans="1:5" x14ac:dyDescent="0.3">
      <c r="A3397" t="s">
        <v>30458</v>
      </c>
      <c r="B3397" t="s">
        <v>13039</v>
      </c>
      <c r="C3397" t="s">
        <v>27066</v>
      </c>
      <c r="D3397">
        <v>20</v>
      </c>
      <c r="E3397" t="s">
        <v>27057</v>
      </c>
    </row>
    <row r="3398" spans="1:5" x14ac:dyDescent="0.3">
      <c r="A3398" t="s">
        <v>30459</v>
      </c>
      <c r="B3398" t="s">
        <v>6193</v>
      </c>
      <c r="C3398" t="s">
        <v>27056</v>
      </c>
      <c r="D3398">
        <v>5</v>
      </c>
      <c r="E3398" t="s">
        <v>27060</v>
      </c>
    </row>
    <row r="3399" spans="1:5" x14ac:dyDescent="0.3">
      <c r="A3399" t="s">
        <v>30460</v>
      </c>
      <c r="B3399" t="s">
        <v>9943</v>
      </c>
      <c r="C3399" t="s">
        <v>27059</v>
      </c>
      <c r="D3399">
        <v>10</v>
      </c>
      <c r="E3399" t="s">
        <v>27057</v>
      </c>
    </row>
    <row r="3400" spans="1:5" x14ac:dyDescent="0.3">
      <c r="A3400" t="s">
        <v>30461</v>
      </c>
      <c r="B3400" t="s">
        <v>15975</v>
      </c>
      <c r="C3400" t="s">
        <v>27056</v>
      </c>
      <c r="D3400">
        <v>20</v>
      </c>
      <c r="E3400" t="s">
        <v>27057</v>
      </c>
    </row>
    <row r="3401" spans="1:5" x14ac:dyDescent="0.3">
      <c r="A3401" t="s">
        <v>30462</v>
      </c>
      <c r="B3401" t="s">
        <v>15773</v>
      </c>
      <c r="C3401" t="s">
        <v>27066</v>
      </c>
      <c r="D3401">
        <v>50</v>
      </c>
      <c r="E3401" t="s">
        <v>27060</v>
      </c>
    </row>
    <row r="3402" spans="1:5" x14ac:dyDescent="0.3">
      <c r="A3402" t="s">
        <v>30463</v>
      </c>
      <c r="B3402" t="s">
        <v>5533</v>
      </c>
      <c r="C3402" t="s">
        <v>27066</v>
      </c>
      <c r="D3402">
        <v>50</v>
      </c>
      <c r="E3402" t="s">
        <v>27060</v>
      </c>
    </row>
    <row r="3403" spans="1:5" x14ac:dyDescent="0.3">
      <c r="A3403" t="s">
        <v>30464</v>
      </c>
      <c r="B3403" t="s">
        <v>16385</v>
      </c>
      <c r="C3403" t="s">
        <v>27063</v>
      </c>
      <c r="D3403">
        <v>5</v>
      </c>
      <c r="E3403" t="s">
        <v>27067</v>
      </c>
    </row>
    <row r="3404" spans="1:5" x14ac:dyDescent="0.3">
      <c r="A3404" t="s">
        <v>30465</v>
      </c>
      <c r="B3404" t="s">
        <v>14807</v>
      </c>
      <c r="C3404" t="s">
        <v>27063</v>
      </c>
      <c r="D3404">
        <v>20</v>
      </c>
      <c r="E3404" t="s">
        <v>27067</v>
      </c>
    </row>
    <row r="3405" spans="1:5" x14ac:dyDescent="0.3">
      <c r="A3405" t="s">
        <v>30466</v>
      </c>
      <c r="B3405" t="s">
        <v>5387</v>
      </c>
      <c r="C3405" t="s">
        <v>27063</v>
      </c>
      <c r="D3405">
        <v>20</v>
      </c>
      <c r="E3405" t="s">
        <v>27057</v>
      </c>
    </row>
    <row r="3406" spans="1:5" x14ac:dyDescent="0.3">
      <c r="A3406" t="s">
        <v>30467</v>
      </c>
      <c r="B3406" t="s">
        <v>16251</v>
      </c>
      <c r="C3406" t="s">
        <v>27066</v>
      </c>
      <c r="D3406">
        <v>5</v>
      </c>
      <c r="E3406" t="s">
        <v>27067</v>
      </c>
    </row>
    <row r="3407" spans="1:5" x14ac:dyDescent="0.3">
      <c r="A3407" t="s">
        <v>30468</v>
      </c>
      <c r="B3407" t="s">
        <v>13493</v>
      </c>
      <c r="C3407" t="s">
        <v>27056</v>
      </c>
      <c r="D3407">
        <v>5</v>
      </c>
      <c r="E3407" t="s">
        <v>27067</v>
      </c>
    </row>
    <row r="3408" spans="1:5" x14ac:dyDescent="0.3">
      <c r="A3408" t="s">
        <v>30469</v>
      </c>
      <c r="B3408" t="s">
        <v>15914</v>
      </c>
      <c r="C3408" t="s">
        <v>27056</v>
      </c>
      <c r="D3408">
        <v>20</v>
      </c>
      <c r="E3408" t="s">
        <v>27057</v>
      </c>
    </row>
    <row r="3409" spans="1:5" x14ac:dyDescent="0.3">
      <c r="A3409" t="s">
        <v>30470</v>
      </c>
      <c r="B3409" t="s">
        <v>6445</v>
      </c>
      <c r="C3409" t="s">
        <v>27056</v>
      </c>
      <c r="D3409">
        <v>20</v>
      </c>
      <c r="E3409" t="s">
        <v>27067</v>
      </c>
    </row>
    <row r="3410" spans="1:5" x14ac:dyDescent="0.3">
      <c r="A3410" t="s">
        <v>30471</v>
      </c>
      <c r="B3410" t="s">
        <v>12797</v>
      </c>
      <c r="C3410" t="s">
        <v>27063</v>
      </c>
      <c r="D3410">
        <v>5</v>
      </c>
      <c r="E3410" t="s">
        <v>27067</v>
      </c>
    </row>
    <row r="3411" spans="1:5" x14ac:dyDescent="0.3">
      <c r="A3411" t="s">
        <v>30472</v>
      </c>
      <c r="B3411" t="s">
        <v>13597</v>
      </c>
      <c r="C3411" t="s">
        <v>27056</v>
      </c>
      <c r="D3411">
        <v>5</v>
      </c>
      <c r="E3411" t="s">
        <v>27057</v>
      </c>
    </row>
    <row r="3412" spans="1:5" x14ac:dyDescent="0.3">
      <c r="A3412" t="s">
        <v>30473</v>
      </c>
      <c r="B3412" t="s">
        <v>6155</v>
      </c>
      <c r="C3412" t="s">
        <v>27056</v>
      </c>
      <c r="D3412">
        <v>20</v>
      </c>
      <c r="E3412" t="s">
        <v>27060</v>
      </c>
    </row>
    <row r="3413" spans="1:5" x14ac:dyDescent="0.3">
      <c r="A3413" t="s">
        <v>30474</v>
      </c>
      <c r="B3413" t="s">
        <v>9652</v>
      </c>
      <c r="C3413" t="s">
        <v>27073</v>
      </c>
      <c r="D3413">
        <v>50</v>
      </c>
      <c r="E3413" t="s">
        <v>27060</v>
      </c>
    </row>
    <row r="3414" spans="1:5" x14ac:dyDescent="0.3">
      <c r="A3414" t="s">
        <v>30475</v>
      </c>
      <c r="B3414" t="s">
        <v>9001</v>
      </c>
      <c r="C3414" t="s">
        <v>27059</v>
      </c>
      <c r="D3414">
        <v>5</v>
      </c>
      <c r="E3414" t="s">
        <v>27067</v>
      </c>
    </row>
    <row r="3415" spans="1:5" x14ac:dyDescent="0.3">
      <c r="A3415" t="s">
        <v>30476</v>
      </c>
      <c r="B3415" t="s">
        <v>13044</v>
      </c>
      <c r="C3415" t="s">
        <v>27059</v>
      </c>
      <c r="D3415">
        <v>10</v>
      </c>
      <c r="E3415" t="s">
        <v>27060</v>
      </c>
    </row>
    <row r="3416" spans="1:5" x14ac:dyDescent="0.3">
      <c r="A3416" t="s">
        <v>30477</v>
      </c>
      <c r="B3416" t="s">
        <v>15756</v>
      </c>
      <c r="C3416" t="s">
        <v>27059</v>
      </c>
      <c r="D3416">
        <v>5</v>
      </c>
      <c r="E3416" t="s">
        <v>27060</v>
      </c>
    </row>
    <row r="3417" spans="1:5" x14ac:dyDescent="0.3">
      <c r="A3417" t="s">
        <v>30478</v>
      </c>
      <c r="B3417" t="s">
        <v>6061</v>
      </c>
      <c r="C3417" t="s">
        <v>27059</v>
      </c>
      <c r="D3417">
        <v>50</v>
      </c>
      <c r="E3417" t="s">
        <v>27057</v>
      </c>
    </row>
    <row r="3418" spans="1:5" x14ac:dyDescent="0.3">
      <c r="A3418" t="s">
        <v>30479</v>
      </c>
      <c r="B3418" t="s">
        <v>7733</v>
      </c>
      <c r="C3418" t="s">
        <v>27063</v>
      </c>
      <c r="D3418">
        <v>5</v>
      </c>
      <c r="E3418" t="s">
        <v>27067</v>
      </c>
    </row>
    <row r="3419" spans="1:5" x14ac:dyDescent="0.3">
      <c r="A3419" t="s">
        <v>30480</v>
      </c>
      <c r="B3419" t="s">
        <v>11665</v>
      </c>
      <c r="C3419" t="s">
        <v>27073</v>
      </c>
      <c r="D3419">
        <v>50</v>
      </c>
      <c r="E3419" t="s">
        <v>27057</v>
      </c>
    </row>
    <row r="3420" spans="1:5" x14ac:dyDescent="0.3">
      <c r="A3420" t="s">
        <v>30481</v>
      </c>
      <c r="B3420" t="s">
        <v>13308</v>
      </c>
      <c r="C3420" t="s">
        <v>27059</v>
      </c>
      <c r="D3420">
        <v>10</v>
      </c>
      <c r="E3420" t="s">
        <v>27057</v>
      </c>
    </row>
    <row r="3421" spans="1:5" x14ac:dyDescent="0.3">
      <c r="A3421" t="s">
        <v>30482</v>
      </c>
      <c r="B3421" t="s">
        <v>13776</v>
      </c>
      <c r="C3421" t="s">
        <v>27063</v>
      </c>
      <c r="D3421">
        <v>5</v>
      </c>
      <c r="E3421" t="s">
        <v>27060</v>
      </c>
    </row>
    <row r="3422" spans="1:5" x14ac:dyDescent="0.3">
      <c r="A3422" t="s">
        <v>30483</v>
      </c>
      <c r="B3422" t="s">
        <v>13043</v>
      </c>
      <c r="C3422" t="s">
        <v>27063</v>
      </c>
      <c r="D3422">
        <v>5</v>
      </c>
      <c r="E3422" t="s">
        <v>27057</v>
      </c>
    </row>
    <row r="3423" spans="1:5" x14ac:dyDescent="0.3">
      <c r="A3423" t="s">
        <v>30484</v>
      </c>
      <c r="B3423" t="s">
        <v>9981</v>
      </c>
      <c r="C3423" t="s">
        <v>27073</v>
      </c>
      <c r="D3423">
        <v>10</v>
      </c>
      <c r="E3423" t="s">
        <v>27057</v>
      </c>
    </row>
    <row r="3424" spans="1:5" x14ac:dyDescent="0.3">
      <c r="A3424" t="s">
        <v>30485</v>
      </c>
      <c r="B3424" t="s">
        <v>8312</v>
      </c>
      <c r="C3424" t="s">
        <v>27073</v>
      </c>
      <c r="D3424">
        <v>50</v>
      </c>
      <c r="E3424" t="s">
        <v>27057</v>
      </c>
    </row>
    <row r="3425" spans="1:5" x14ac:dyDescent="0.3">
      <c r="A3425" t="s">
        <v>30486</v>
      </c>
      <c r="B3425" t="s">
        <v>7489</v>
      </c>
      <c r="C3425" t="s">
        <v>27073</v>
      </c>
      <c r="D3425">
        <v>5</v>
      </c>
      <c r="E3425" t="s">
        <v>27060</v>
      </c>
    </row>
    <row r="3426" spans="1:5" x14ac:dyDescent="0.3">
      <c r="A3426" t="s">
        <v>30487</v>
      </c>
      <c r="B3426" t="s">
        <v>10931</v>
      </c>
      <c r="C3426" t="s">
        <v>27056</v>
      </c>
      <c r="D3426">
        <v>5</v>
      </c>
      <c r="E3426" t="s">
        <v>27060</v>
      </c>
    </row>
    <row r="3427" spans="1:5" x14ac:dyDescent="0.3">
      <c r="A3427" t="s">
        <v>30488</v>
      </c>
      <c r="B3427" t="s">
        <v>15057</v>
      </c>
      <c r="C3427" t="s">
        <v>27063</v>
      </c>
      <c r="D3427">
        <v>5</v>
      </c>
      <c r="E3427" t="s">
        <v>27060</v>
      </c>
    </row>
    <row r="3428" spans="1:5" x14ac:dyDescent="0.3">
      <c r="A3428" t="s">
        <v>30489</v>
      </c>
      <c r="B3428" t="s">
        <v>10533</v>
      </c>
      <c r="C3428" t="s">
        <v>27073</v>
      </c>
      <c r="D3428">
        <v>50</v>
      </c>
      <c r="E3428" t="s">
        <v>27067</v>
      </c>
    </row>
    <row r="3429" spans="1:5" x14ac:dyDescent="0.3">
      <c r="A3429" t="s">
        <v>30490</v>
      </c>
      <c r="B3429" t="s">
        <v>10744</v>
      </c>
      <c r="C3429" t="s">
        <v>27063</v>
      </c>
      <c r="D3429">
        <v>5</v>
      </c>
      <c r="E3429" t="s">
        <v>27057</v>
      </c>
    </row>
    <row r="3430" spans="1:5" x14ac:dyDescent="0.3">
      <c r="A3430" t="s">
        <v>30491</v>
      </c>
      <c r="B3430" t="s">
        <v>8268</v>
      </c>
      <c r="C3430" t="s">
        <v>27056</v>
      </c>
      <c r="D3430">
        <v>5</v>
      </c>
      <c r="E3430" t="s">
        <v>27057</v>
      </c>
    </row>
    <row r="3431" spans="1:5" x14ac:dyDescent="0.3">
      <c r="A3431" t="s">
        <v>30492</v>
      </c>
      <c r="B3431" t="s">
        <v>14470</v>
      </c>
      <c r="C3431" t="s">
        <v>27056</v>
      </c>
      <c r="D3431">
        <v>50</v>
      </c>
      <c r="E3431" t="s">
        <v>27067</v>
      </c>
    </row>
    <row r="3432" spans="1:5" x14ac:dyDescent="0.3">
      <c r="A3432" t="s">
        <v>30493</v>
      </c>
      <c r="B3432" t="s">
        <v>15990</v>
      </c>
      <c r="C3432" t="s">
        <v>27056</v>
      </c>
      <c r="D3432">
        <v>50</v>
      </c>
      <c r="E3432" t="s">
        <v>27060</v>
      </c>
    </row>
    <row r="3433" spans="1:5" x14ac:dyDescent="0.3">
      <c r="A3433" t="s">
        <v>30494</v>
      </c>
      <c r="B3433" t="s">
        <v>14236</v>
      </c>
      <c r="C3433" t="s">
        <v>27073</v>
      </c>
      <c r="D3433">
        <v>10</v>
      </c>
      <c r="E3433" t="s">
        <v>27057</v>
      </c>
    </row>
    <row r="3434" spans="1:5" x14ac:dyDescent="0.3">
      <c r="A3434" t="s">
        <v>30495</v>
      </c>
      <c r="B3434" t="s">
        <v>12532</v>
      </c>
      <c r="C3434" t="s">
        <v>27073</v>
      </c>
      <c r="D3434">
        <v>50</v>
      </c>
      <c r="E3434" t="s">
        <v>27057</v>
      </c>
    </row>
    <row r="3435" spans="1:5" x14ac:dyDescent="0.3">
      <c r="A3435" t="s">
        <v>30496</v>
      </c>
      <c r="B3435" t="s">
        <v>10509</v>
      </c>
      <c r="C3435" t="s">
        <v>27063</v>
      </c>
      <c r="D3435">
        <v>20</v>
      </c>
      <c r="E3435" t="s">
        <v>27067</v>
      </c>
    </row>
    <row r="3436" spans="1:5" x14ac:dyDescent="0.3">
      <c r="A3436" t="s">
        <v>30497</v>
      </c>
      <c r="B3436" t="s">
        <v>9442</v>
      </c>
      <c r="C3436" t="s">
        <v>27063</v>
      </c>
      <c r="D3436">
        <v>5</v>
      </c>
      <c r="E3436" t="s">
        <v>27067</v>
      </c>
    </row>
    <row r="3437" spans="1:5" x14ac:dyDescent="0.3">
      <c r="A3437" t="s">
        <v>30498</v>
      </c>
      <c r="B3437" t="s">
        <v>12276</v>
      </c>
      <c r="C3437" t="s">
        <v>27073</v>
      </c>
      <c r="D3437">
        <v>50</v>
      </c>
      <c r="E3437" t="s">
        <v>27060</v>
      </c>
    </row>
    <row r="3438" spans="1:5" x14ac:dyDescent="0.3">
      <c r="A3438" t="s">
        <v>30499</v>
      </c>
      <c r="B3438" t="s">
        <v>15678</v>
      </c>
      <c r="C3438" t="s">
        <v>27063</v>
      </c>
      <c r="D3438">
        <v>10</v>
      </c>
      <c r="E3438" t="s">
        <v>27067</v>
      </c>
    </row>
    <row r="3439" spans="1:5" x14ac:dyDescent="0.3">
      <c r="A3439" t="s">
        <v>30500</v>
      </c>
      <c r="B3439" t="s">
        <v>6334</v>
      </c>
      <c r="C3439" t="s">
        <v>27063</v>
      </c>
      <c r="D3439">
        <v>50</v>
      </c>
      <c r="E3439" t="s">
        <v>27067</v>
      </c>
    </row>
    <row r="3440" spans="1:5" x14ac:dyDescent="0.3">
      <c r="A3440" t="s">
        <v>30501</v>
      </c>
      <c r="B3440" t="s">
        <v>5391</v>
      </c>
      <c r="C3440" t="s">
        <v>27063</v>
      </c>
      <c r="D3440">
        <v>5</v>
      </c>
      <c r="E3440" t="s">
        <v>27060</v>
      </c>
    </row>
    <row r="3441" spans="1:5" x14ac:dyDescent="0.3">
      <c r="A3441" t="s">
        <v>30502</v>
      </c>
      <c r="B3441" t="s">
        <v>13844</v>
      </c>
      <c r="C3441" t="s">
        <v>27063</v>
      </c>
      <c r="D3441">
        <v>10</v>
      </c>
      <c r="E3441" t="s">
        <v>27057</v>
      </c>
    </row>
    <row r="3442" spans="1:5" x14ac:dyDescent="0.3">
      <c r="A3442" t="s">
        <v>30503</v>
      </c>
      <c r="B3442" t="s">
        <v>15943</v>
      </c>
      <c r="C3442" t="s">
        <v>27066</v>
      </c>
      <c r="D3442">
        <v>10</v>
      </c>
      <c r="E3442" t="s">
        <v>27057</v>
      </c>
    </row>
    <row r="3443" spans="1:5" x14ac:dyDescent="0.3">
      <c r="A3443" t="s">
        <v>30504</v>
      </c>
      <c r="B3443" t="s">
        <v>6057</v>
      </c>
      <c r="C3443" t="s">
        <v>27066</v>
      </c>
      <c r="D3443">
        <v>10</v>
      </c>
      <c r="E3443" t="s">
        <v>27057</v>
      </c>
    </row>
    <row r="3444" spans="1:5" x14ac:dyDescent="0.3">
      <c r="A3444" t="s">
        <v>30505</v>
      </c>
      <c r="B3444" t="s">
        <v>16730</v>
      </c>
      <c r="C3444" t="s">
        <v>27066</v>
      </c>
      <c r="D3444">
        <v>5</v>
      </c>
      <c r="E3444" t="s">
        <v>27067</v>
      </c>
    </row>
    <row r="3445" spans="1:5" x14ac:dyDescent="0.3">
      <c r="A3445" t="s">
        <v>30506</v>
      </c>
      <c r="B3445" t="s">
        <v>9423</v>
      </c>
      <c r="C3445" t="s">
        <v>27063</v>
      </c>
      <c r="D3445">
        <v>10</v>
      </c>
      <c r="E3445" t="s">
        <v>27057</v>
      </c>
    </row>
    <row r="3446" spans="1:5" x14ac:dyDescent="0.3">
      <c r="A3446" t="s">
        <v>30507</v>
      </c>
      <c r="B3446" t="s">
        <v>11524</v>
      </c>
      <c r="C3446" t="s">
        <v>27056</v>
      </c>
      <c r="D3446">
        <v>5</v>
      </c>
      <c r="E3446" t="s">
        <v>27067</v>
      </c>
    </row>
    <row r="3447" spans="1:5" x14ac:dyDescent="0.3">
      <c r="A3447" t="s">
        <v>30508</v>
      </c>
      <c r="B3447" t="s">
        <v>15173</v>
      </c>
      <c r="C3447" t="s">
        <v>27063</v>
      </c>
      <c r="D3447">
        <v>50</v>
      </c>
      <c r="E3447" t="s">
        <v>27060</v>
      </c>
    </row>
    <row r="3448" spans="1:5" x14ac:dyDescent="0.3">
      <c r="A3448" t="s">
        <v>30509</v>
      </c>
      <c r="B3448" t="s">
        <v>6207</v>
      </c>
      <c r="C3448" t="s">
        <v>27066</v>
      </c>
      <c r="D3448">
        <v>20</v>
      </c>
      <c r="E3448" t="s">
        <v>27067</v>
      </c>
    </row>
    <row r="3449" spans="1:5" x14ac:dyDescent="0.3">
      <c r="A3449" t="s">
        <v>30510</v>
      </c>
      <c r="B3449" t="s">
        <v>13515</v>
      </c>
      <c r="C3449" t="s">
        <v>27063</v>
      </c>
      <c r="D3449">
        <v>50</v>
      </c>
      <c r="E3449" t="s">
        <v>27057</v>
      </c>
    </row>
    <row r="3450" spans="1:5" x14ac:dyDescent="0.3">
      <c r="A3450" t="s">
        <v>30511</v>
      </c>
      <c r="B3450" t="s">
        <v>12819</v>
      </c>
      <c r="C3450" t="s">
        <v>27059</v>
      </c>
      <c r="D3450">
        <v>10</v>
      </c>
      <c r="E3450" t="s">
        <v>27057</v>
      </c>
    </row>
    <row r="3451" spans="1:5" x14ac:dyDescent="0.3">
      <c r="A3451" t="s">
        <v>30512</v>
      </c>
      <c r="B3451" t="s">
        <v>10045</v>
      </c>
      <c r="C3451" t="s">
        <v>27056</v>
      </c>
      <c r="D3451">
        <v>50</v>
      </c>
      <c r="E3451" t="s">
        <v>27060</v>
      </c>
    </row>
    <row r="3452" spans="1:5" x14ac:dyDescent="0.3">
      <c r="A3452" t="s">
        <v>30513</v>
      </c>
      <c r="B3452" t="s">
        <v>9689</v>
      </c>
      <c r="C3452" t="s">
        <v>27059</v>
      </c>
      <c r="D3452">
        <v>50</v>
      </c>
      <c r="E3452" t="s">
        <v>27060</v>
      </c>
    </row>
    <row r="3453" spans="1:5" x14ac:dyDescent="0.3">
      <c r="A3453" t="s">
        <v>30514</v>
      </c>
      <c r="B3453" t="s">
        <v>8677</v>
      </c>
      <c r="C3453" t="s">
        <v>27063</v>
      </c>
      <c r="D3453">
        <v>5</v>
      </c>
      <c r="E3453" t="s">
        <v>27057</v>
      </c>
    </row>
    <row r="3454" spans="1:5" x14ac:dyDescent="0.3">
      <c r="A3454" t="s">
        <v>30515</v>
      </c>
      <c r="B3454" t="s">
        <v>14253</v>
      </c>
      <c r="C3454" t="s">
        <v>27073</v>
      </c>
      <c r="D3454">
        <v>50</v>
      </c>
      <c r="E3454" t="s">
        <v>27057</v>
      </c>
    </row>
    <row r="3455" spans="1:5" x14ac:dyDescent="0.3">
      <c r="A3455" t="s">
        <v>30516</v>
      </c>
      <c r="B3455" t="s">
        <v>10905</v>
      </c>
      <c r="C3455" t="s">
        <v>27066</v>
      </c>
      <c r="D3455">
        <v>5</v>
      </c>
      <c r="E3455" t="s">
        <v>27067</v>
      </c>
    </row>
    <row r="3456" spans="1:5" x14ac:dyDescent="0.3">
      <c r="A3456" t="s">
        <v>30517</v>
      </c>
      <c r="B3456" t="s">
        <v>12586</v>
      </c>
      <c r="C3456" t="s">
        <v>27056</v>
      </c>
      <c r="D3456">
        <v>50</v>
      </c>
      <c r="E3456" t="s">
        <v>27067</v>
      </c>
    </row>
    <row r="3457" spans="1:5" x14ac:dyDescent="0.3">
      <c r="A3457" t="s">
        <v>30518</v>
      </c>
      <c r="B3457" t="s">
        <v>6639</v>
      </c>
      <c r="C3457" t="s">
        <v>27056</v>
      </c>
      <c r="D3457">
        <v>20</v>
      </c>
      <c r="E3457" t="s">
        <v>27060</v>
      </c>
    </row>
    <row r="3458" spans="1:5" x14ac:dyDescent="0.3">
      <c r="A3458" t="s">
        <v>30519</v>
      </c>
      <c r="B3458" t="s">
        <v>16709</v>
      </c>
      <c r="C3458" t="s">
        <v>27056</v>
      </c>
      <c r="D3458">
        <v>5</v>
      </c>
      <c r="E3458" t="s">
        <v>27057</v>
      </c>
    </row>
    <row r="3459" spans="1:5" x14ac:dyDescent="0.3">
      <c r="A3459" t="s">
        <v>30520</v>
      </c>
      <c r="B3459" t="s">
        <v>6577</v>
      </c>
      <c r="C3459" t="s">
        <v>27066</v>
      </c>
      <c r="D3459">
        <v>20</v>
      </c>
      <c r="E3459" t="s">
        <v>27057</v>
      </c>
    </row>
    <row r="3460" spans="1:5" x14ac:dyDescent="0.3">
      <c r="A3460" t="s">
        <v>30521</v>
      </c>
      <c r="B3460" t="s">
        <v>14872</v>
      </c>
      <c r="C3460" t="s">
        <v>27063</v>
      </c>
      <c r="D3460">
        <v>50</v>
      </c>
      <c r="E3460" t="s">
        <v>27057</v>
      </c>
    </row>
    <row r="3461" spans="1:5" x14ac:dyDescent="0.3">
      <c r="A3461" t="s">
        <v>30522</v>
      </c>
      <c r="B3461" t="s">
        <v>16944</v>
      </c>
      <c r="C3461" t="s">
        <v>27073</v>
      </c>
      <c r="D3461">
        <v>10</v>
      </c>
      <c r="E3461" t="s">
        <v>27067</v>
      </c>
    </row>
    <row r="3462" spans="1:5" x14ac:dyDescent="0.3">
      <c r="A3462" t="s">
        <v>30523</v>
      </c>
      <c r="B3462" t="s">
        <v>11436</v>
      </c>
      <c r="C3462" t="s">
        <v>27063</v>
      </c>
      <c r="D3462">
        <v>10</v>
      </c>
      <c r="E3462" t="s">
        <v>27057</v>
      </c>
    </row>
    <row r="3463" spans="1:5" x14ac:dyDescent="0.3">
      <c r="A3463" t="s">
        <v>30524</v>
      </c>
      <c r="B3463" t="s">
        <v>5490</v>
      </c>
      <c r="C3463" t="s">
        <v>27066</v>
      </c>
      <c r="D3463">
        <v>10</v>
      </c>
      <c r="E3463" t="s">
        <v>27060</v>
      </c>
    </row>
    <row r="3464" spans="1:5" x14ac:dyDescent="0.3">
      <c r="A3464" t="s">
        <v>30525</v>
      </c>
      <c r="B3464" t="s">
        <v>7327</v>
      </c>
      <c r="C3464" t="s">
        <v>27066</v>
      </c>
      <c r="D3464">
        <v>10</v>
      </c>
      <c r="E3464" t="s">
        <v>27060</v>
      </c>
    </row>
    <row r="3465" spans="1:5" x14ac:dyDescent="0.3">
      <c r="A3465" t="s">
        <v>30526</v>
      </c>
      <c r="B3465" t="s">
        <v>14525</v>
      </c>
      <c r="C3465" t="s">
        <v>27066</v>
      </c>
      <c r="D3465">
        <v>5</v>
      </c>
      <c r="E3465" t="s">
        <v>27057</v>
      </c>
    </row>
    <row r="3466" spans="1:5" x14ac:dyDescent="0.3">
      <c r="A3466" t="s">
        <v>30527</v>
      </c>
      <c r="B3466" t="s">
        <v>5031</v>
      </c>
      <c r="C3466" t="s">
        <v>27056</v>
      </c>
      <c r="D3466">
        <v>5</v>
      </c>
      <c r="E3466" t="s">
        <v>27067</v>
      </c>
    </row>
    <row r="3467" spans="1:5" x14ac:dyDescent="0.3">
      <c r="A3467" t="s">
        <v>30528</v>
      </c>
      <c r="B3467" t="s">
        <v>15646</v>
      </c>
      <c r="C3467" t="s">
        <v>27073</v>
      </c>
      <c r="D3467">
        <v>50</v>
      </c>
      <c r="E3467" t="s">
        <v>27060</v>
      </c>
    </row>
    <row r="3468" spans="1:5" x14ac:dyDescent="0.3">
      <c r="A3468" t="s">
        <v>30529</v>
      </c>
      <c r="B3468" t="s">
        <v>5731</v>
      </c>
      <c r="C3468" t="s">
        <v>27056</v>
      </c>
      <c r="D3468">
        <v>50</v>
      </c>
      <c r="E3468" t="s">
        <v>27067</v>
      </c>
    </row>
    <row r="3469" spans="1:5" x14ac:dyDescent="0.3">
      <c r="A3469" t="s">
        <v>30530</v>
      </c>
      <c r="B3469" t="s">
        <v>5536</v>
      </c>
      <c r="C3469" t="s">
        <v>27059</v>
      </c>
      <c r="D3469">
        <v>5</v>
      </c>
      <c r="E3469" t="s">
        <v>27060</v>
      </c>
    </row>
    <row r="3470" spans="1:5" x14ac:dyDescent="0.3">
      <c r="A3470" t="s">
        <v>30531</v>
      </c>
      <c r="B3470" t="s">
        <v>14167</v>
      </c>
      <c r="C3470" t="s">
        <v>27066</v>
      </c>
      <c r="D3470">
        <v>50</v>
      </c>
      <c r="E3470" t="s">
        <v>27067</v>
      </c>
    </row>
    <row r="3471" spans="1:5" x14ac:dyDescent="0.3">
      <c r="A3471" t="s">
        <v>30532</v>
      </c>
      <c r="B3471" t="s">
        <v>6023</v>
      </c>
      <c r="C3471" t="s">
        <v>27059</v>
      </c>
      <c r="D3471">
        <v>5</v>
      </c>
      <c r="E3471" t="s">
        <v>27060</v>
      </c>
    </row>
    <row r="3472" spans="1:5" x14ac:dyDescent="0.3">
      <c r="A3472" t="s">
        <v>30533</v>
      </c>
      <c r="B3472" t="s">
        <v>8153</v>
      </c>
      <c r="C3472" t="s">
        <v>27073</v>
      </c>
      <c r="D3472">
        <v>5</v>
      </c>
      <c r="E3472" t="s">
        <v>27057</v>
      </c>
    </row>
    <row r="3473" spans="1:5" x14ac:dyDescent="0.3">
      <c r="A3473" t="s">
        <v>30534</v>
      </c>
      <c r="B3473" t="s">
        <v>7094</v>
      </c>
      <c r="C3473" t="s">
        <v>27059</v>
      </c>
      <c r="D3473">
        <v>50</v>
      </c>
      <c r="E3473" t="s">
        <v>27057</v>
      </c>
    </row>
    <row r="3474" spans="1:5" x14ac:dyDescent="0.3">
      <c r="A3474" t="s">
        <v>30535</v>
      </c>
      <c r="B3474" t="s">
        <v>7500</v>
      </c>
      <c r="C3474" t="s">
        <v>27073</v>
      </c>
      <c r="D3474">
        <v>20</v>
      </c>
      <c r="E3474" t="s">
        <v>27057</v>
      </c>
    </row>
    <row r="3475" spans="1:5" x14ac:dyDescent="0.3">
      <c r="A3475" t="s">
        <v>30536</v>
      </c>
      <c r="B3475" t="s">
        <v>14620</v>
      </c>
      <c r="C3475" t="s">
        <v>27066</v>
      </c>
      <c r="D3475">
        <v>20</v>
      </c>
      <c r="E3475" t="s">
        <v>27060</v>
      </c>
    </row>
    <row r="3476" spans="1:5" x14ac:dyDescent="0.3">
      <c r="A3476" t="s">
        <v>30537</v>
      </c>
      <c r="B3476" t="s">
        <v>10103</v>
      </c>
      <c r="C3476" t="s">
        <v>27066</v>
      </c>
      <c r="D3476">
        <v>20</v>
      </c>
      <c r="E3476" t="s">
        <v>27057</v>
      </c>
    </row>
    <row r="3477" spans="1:5" x14ac:dyDescent="0.3">
      <c r="A3477" t="s">
        <v>30538</v>
      </c>
      <c r="B3477" t="s">
        <v>12389</v>
      </c>
      <c r="C3477" t="s">
        <v>27066</v>
      </c>
      <c r="D3477">
        <v>50</v>
      </c>
      <c r="E3477" t="s">
        <v>27067</v>
      </c>
    </row>
    <row r="3478" spans="1:5" x14ac:dyDescent="0.3">
      <c r="A3478" t="s">
        <v>30539</v>
      </c>
      <c r="B3478" t="s">
        <v>6041</v>
      </c>
      <c r="C3478" t="s">
        <v>27066</v>
      </c>
      <c r="D3478">
        <v>50</v>
      </c>
      <c r="E3478" t="s">
        <v>27067</v>
      </c>
    </row>
    <row r="3479" spans="1:5" x14ac:dyDescent="0.3">
      <c r="A3479" t="s">
        <v>30540</v>
      </c>
      <c r="B3479" t="s">
        <v>8150</v>
      </c>
      <c r="C3479" t="s">
        <v>27073</v>
      </c>
      <c r="D3479">
        <v>5</v>
      </c>
      <c r="E3479" t="s">
        <v>27067</v>
      </c>
    </row>
    <row r="3480" spans="1:5" x14ac:dyDescent="0.3">
      <c r="A3480" t="s">
        <v>30541</v>
      </c>
      <c r="B3480" t="s">
        <v>11792</v>
      </c>
      <c r="C3480" t="s">
        <v>27066</v>
      </c>
      <c r="D3480">
        <v>5</v>
      </c>
      <c r="E3480" t="s">
        <v>27057</v>
      </c>
    </row>
    <row r="3481" spans="1:5" x14ac:dyDescent="0.3">
      <c r="A3481" t="s">
        <v>30542</v>
      </c>
      <c r="B3481" t="s">
        <v>10712</v>
      </c>
      <c r="C3481" t="s">
        <v>27056</v>
      </c>
      <c r="D3481">
        <v>10</v>
      </c>
      <c r="E3481" t="s">
        <v>27060</v>
      </c>
    </row>
    <row r="3482" spans="1:5" x14ac:dyDescent="0.3">
      <c r="A3482" t="s">
        <v>30543</v>
      </c>
      <c r="B3482" t="s">
        <v>13802</v>
      </c>
      <c r="C3482" t="s">
        <v>27056</v>
      </c>
      <c r="D3482">
        <v>5</v>
      </c>
      <c r="E3482" t="s">
        <v>27067</v>
      </c>
    </row>
    <row r="3483" spans="1:5" x14ac:dyDescent="0.3">
      <c r="A3483" t="s">
        <v>30544</v>
      </c>
      <c r="B3483" t="s">
        <v>14853</v>
      </c>
      <c r="C3483" t="s">
        <v>27073</v>
      </c>
      <c r="D3483">
        <v>50</v>
      </c>
      <c r="E3483" t="s">
        <v>27057</v>
      </c>
    </row>
    <row r="3484" spans="1:5" x14ac:dyDescent="0.3">
      <c r="A3484" t="s">
        <v>30545</v>
      </c>
      <c r="B3484" t="s">
        <v>9424</v>
      </c>
      <c r="C3484" t="s">
        <v>27059</v>
      </c>
      <c r="D3484">
        <v>5</v>
      </c>
      <c r="E3484" t="s">
        <v>27057</v>
      </c>
    </row>
    <row r="3485" spans="1:5" x14ac:dyDescent="0.3">
      <c r="A3485" t="s">
        <v>30546</v>
      </c>
      <c r="B3485" t="s">
        <v>14083</v>
      </c>
      <c r="C3485" t="s">
        <v>27063</v>
      </c>
      <c r="D3485">
        <v>10</v>
      </c>
      <c r="E3485" t="s">
        <v>27057</v>
      </c>
    </row>
    <row r="3486" spans="1:5" x14ac:dyDescent="0.3">
      <c r="A3486" t="s">
        <v>30547</v>
      </c>
      <c r="B3486" t="s">
        <v>11820</v>
      </c>
      <c r="C3486" t="s">
        <v>27056</v>
      </c>
      <c r="D3486">
        <v>20</v>
      </c>
      <c r="E3486" t="s">
        <v>27057</v>
      </c>
    </row>
    <row r="3487" spans="1:5" x14ac:dyDescent="0.3">
      <c r="A3487" t="s">
        <v>30548</v>
      </c>
      <c r="B3487" t="s">
        <v>6957</v>
      </c>
      <c r="C3487" t="s">
        <v>27056</v>
      </c>
      <c r="D3487">
        <v>10</v>
      </c>
      <c r="E3487" t="s">
        <v>27060</v>
      </c>
    </row>
    <row r="3488" spans="1:5" x14ac:dyDescent="0.3">
      <c r="A3488" t="s">
        <v>30549</v>
      </c>
      <c r="B3488" t="s">
        <v>10759</v>
      </c>
      <c r="C3488" t="s">
        <v>27059</v>
      </c>
      <c r="D3488">
        <v>50</v>
      </c>
      <c r="E3488" t="s">
        <v>27060</v>
      </c>
    </row>
    <row r="3489" spans="1:5" x14ac:dyDescent="0.3">
      <c r="A3489" t="s">
        <v>30550</v>
      </c>
      <c r="B3489" t="s">
        <v>5133</v>
      </c>
      <c r="C3489" t="s">
        <v>27056</v>
      </c>
      <c r="D3489">
        <v>50</v>
      </c>
      <c r="E3489" t="s">
        <v>27060</v>
      </c>
    </row>
    <row r="3490" spans="1:5" x14ac:dyDescent="0.3">
      <c r="A3490" t="s">
        <v>30551</v>
      </c>
      <c r="B3490" t="s">
        <v>9718</v>
      </c>
      <c r="C3490" t="s">
        <v>27056</v>
      </c>
      <c r="D3490">
        <v>5</v>
      </c>
      <c r="E3490" t="s">
        <v>27060</v>
      </c>
    </row>
    <row r="3491" spans="1:5" x14ac:dyDescent="0.3">
      <c r="A3491" t="s">
        <v>30552</v>
      </c>
      <c r="B3491" t="s">
        <v>15662</v>
      </c>
      <c r="C3491" t="s">
        <v>27056</v>
      </c>
      <c r="D3491">
        <v>50</v>
      </c>
      <c r="E3491" t="s">
        <v>27067</v>
      </c>
    </row>
    <row r="3492" spans="1:5" x14ac:dyDescent="0.3">
      <c r="A3492" t="s">
        <v>30553</v>
      </c>
      <c r="B3492" t="s">
        <v>8680</v>
      </c>
      <c r="C3492" t="s">
        <v>27059</v>
      </c>
      <c r="D3492">
        <v>5</v>
      </c>
      <c r="E3492" t="s">
        <v>27067</v>
      </c>
    </row>
    <row r="3493" spans="1:5" x14ac:dyDescent="0.3">
      <c r="A3493" t="s">
        <v>30554</v>
      </c>
      <c r="B3493" t="s">
        <v>6048</v>
      </c>
      <c r="C3493" t="s">
        <v>27059</v>
      </c>
      <c r="D3493">
        <v>5</v>
      </c>
      <c r="E3493" t="s">
        <v>27060</v>
      </c>
    </row>
    <row r="3494" spans="1:5" x14ac:dyDescent="0.3">
      <c r="A3494" t="s">
        <v>30555</v>
      </c>
      <c r="B3494" t="s">
        <v>7316</v>
      </c>
      <c r="C3494" t="s">
        <v>27066</v>
      </c>
      <c r="D3494">
        <v>20</v>
      </c>
      <c r="E3494" t="s">
        <v>27057</v>
      </c>
    </row>
    <row r="3495" spans="1:5" x14ac:dyDescent="0.3">
      <c r="A3495" t="s">
        <v>30556</v>
      </c>
      <c r="B3495" t="s">
        <v>13173</v>
      </c>
      <c r="C3495" t="s">
        <v>27059</v>
      </c>
      <c r="D3495">
        <v>5</v>
      </c>
      <c r="E3495" t="s">
        <v>27067</v>
      </c>
    </row>
    <row r="3496" spans="1:5" x14ac:dyDescent="0.3">
      <c r="A3496" t="s">
        <v>30557</v>
      </c>
      <c r="B3496" t="s">
        <v>9926</v>
      </c>
      <c r="C3496" t="s">
        <v>27066</v>
      </c>
      <c r="D3496">
        <v>5</v>
      </c>
      <c r="E3496" t="s">
        <v>27060</v>
      </c>
    </row>
    <row r="3497" spans="1:5" x14ac:dyDescent="0.3">
      <c r="A3497" t="s">
        <v>30558</v>
      </c>
      <c r="B3497" t="s">
        <v>11278</v>
      </c>
      <c r="C3497" t="s">
        <v>27073</v>
      </c>
      <c r="D3497">
        <v>20</v>
      </c>
      <c r="E3497" t="s">
        <v>27060</v>
      </c>
    </row>
    <row r="3498" spans="1:5" x14ac:dyDescent="0.3">
      <c r="A3498" t="s">
        <v>30559</v>
      </c>
      <c r="B3498" t="s">
        <v>16190</v>
      </c>
      <c r="C3498" t="s">
        <v>27056</v>
      </c>
      <c r="D3498">
        <v>20</v>
      </c>
      <c r="E3498" t="s">
        <v>27060</v>
      </c>
    </row>
    <row r="3499" spans="1:5" x14ac:dyDescent="0.3">
      <c r="A3499" t="s">
        <v>30560</v>
      </c>
      <c r="B3499" t="s">
        <v>10485</v>
      </c>
      <c r="C3499" t="s">
        <v>27063</v>
      </c>
      <c r="D3499">
        <v>5</v>
      </c>
      <c r="E3499" t="s">
        <v>27060</v>
      </c>
    </row>
    <row r="3500" spans="1:5" x14ac:dyDescent="0.3">
      <c r="A3500" t="s">
        <v>30561</v>
      </c>
      <c r="B3500" t="s">
        <v>16680</v>
      </c>
      <c r="C3500" t="s">
        <v>27056</v>
      </c>
      <c r="D3500">
        <v>5</v>
      </c>
      <c r="E3500" t="s">
        <v>27060</v>
      </c>
    </row>
    <row r="3501" spans="1:5" x14ac:dyDescent="0.3">
      <c r="A3501" t="s">
        <v>30562</v>
      </c>
      <c r="B3501" t="s">
        <v>13201</v>
      </c>
      <c r="C3501" t="s">
        <v>27059</v>
      </c>
      <c r="D3501">
        <v>5</v>
      </c>
      <c r="E3501" t="s">
        <v>27057</v>
      </c>
    </row>
    <row r="3502" spans="1:5" x14ac:dyDescent="0.3">
      <c r="A3502" t="s">
        <v>30563</v>
      </c>
      <c r="B3502" t="s">
        <v>16493</v>
      </c>
      <c r="C3502" t="s">
        <v>27063</v>
      </c>
      <c r="D3502">
        <v>10</v>
      </c>
      <c r="E3502" t="s">
        <v>27067</v>
      </c>
    </row>
    <row r="3503" spans="1:5" x14ac:dyDescent="0.3">
      <c r="A3503" t="s">
        <v>30564</v>
      </c>
      <c r="B3503" t="s">
        <v>15694</v>
      </c>
      <c r="C3503" t="s">
        <v>27056</v>
      </c>
      <c r="D3503">
        <v>10</v>
      </c>
      <c r="E3503" t="s">
        <v>27060</v>
      </c>
    </row>
    <row r="3504" spans="1:5" x14ac:dyDescent="0.3">
      <c r="A3504" t="s">
        <v>30565</v>
      </c>
      <c r="B3504" t="s">
        <v>7696</v>
      </c>
      <c r="C3504" t="s">
        <v>27059</v>
      </c>
      <c r="D3504">
        <v>20</v>
      </c>
      <c r="E3504" t="s">
        <v>27067</v>
      </c>
    </row>
    <row r="3505" spans="1:5" x14ac:dyDescent="0.3">
      <c r="A3505" t="s">
        <v>30566</v>
      </c>
      <c r="B3505" t="s">
        <v>15070</v>
      </c>
      <c r="C3505" t="s">
        <v>27073</v>
      </c>
      <c r="D3505">
        <v>10</v>
      </c>
      <c r="E3505" t="s">
        <v>27067</v>
      </c>
    </row>
    <row r="3506" spans="1:5" x14ac:dyDescent="0.3">
      <c r="A3506" t="s">
        <v>30567</v>
      </c>
      <c r="B3506" t="s">
        <v>15462</v>
      </c>
      <c r="C3506" t="s">
        <v>27056</v>
      </c>
      <c r="D3506">
        <v>5</v>
      </c>
      <c r="E3506" t="s">
        <v>27067</v>
      </c>
    </row>
    <row r="3507" spans="1:5" x14ac:dyDescent="0.3">
      <c r="A3507" t="s">
        <v>30568</v>
      </c>
      <c r="B3507" t="s">
        <v>15652</v>
      </c>
      <c r="C3507" t="s">
        <v>27066</v>
      </c>
      <c r="D3507">
        <v>5</v>
      </c>
      <c r="E3507" t="s">
        <v>27057</v>
      </c>
    </row>
    <row r="3508" spans="1:5" x14ac:dyDescent="0.3">
      <c r="A3508" t="s">
        <v>30569</v>
      </c>
      <c r="B3508" t="s">
        <v>9858</v>
      </c>
      <c r="C3508" t="s">
        <v>27056</v>
      </c>
      <c r="D3508">
        <v>50</v>
      </c>
      <c r="E3508" t="s">
        <v>27060</v>
      </c>
    </row>
    <row r="3509" spans="1:5" x14ac:dyDescent="0.3">
      <c r="A3509" t="s">
        <v>30570</v>
      </c>
      <c r="B3509" t="s">
        <v>5581</v>
      </c>
      <c r="C3509" t="s">
        <v>27059</v>
      </c>
      <c r="D3509">
        <v>50</v>
      </c>
      <c r="E3509" t="s">
        <v>27067</v>
      </c>
    </row>
    <row r="3510" spans="1:5" x14ac:dyDescent="0.3">
      <c r="A3510" t="s">
        <v>30571</v>
      </c>
      <c r="B3510" t="s">
        <v>15265</v>
      </c>
      <c r="C3510" t="s">
        <v>27059</v>
      </c>
      <c r="D3510">
        <v>5</v>
      </c>
      <c r="E3510" t="s">
        <v>27067</v>
      </c>
    </row>
    <row r="3511" spans="1:5" x14ac:dyDescent="0.3">
      <c r="A3511" t="s">
        <v>30572</v>
      </c>
      <c r="B3511" t="s">
        <v>5900</v>
      </c>
      <c r="C3511" t="s">
        <v>27066</v>
      </c>
      <c r="D3511">
        <v>10</v>
      </c>
      <c r="E3511" t="s">
        <v>27060</v>
      </c>
    </row>
    <row r="3512" spans="1:5" x14ac:dyDescent="0.3">
      <c r="A3512" t="s">
        <v>30573</v>
      </c>
      <c r="B3512" t="s">
        <v>8463</v>
      </c>
      <c r="C3512" t="s">
        <v>27073</v>
      </c>
      <c r="D3512">
        <v>50</v>
      </c>
      <c r="E3512" t="s">
        <v>27060</v>
      </c>
    </row>
    <row r="3513" spans="1:5" x14ac:dyDescent="0.3">
      <c r="A3513" t="s">
        <v>30574</v>
      </c>
      <c r="B3513" t="s">
        <v>14745</v>
      </c>
      <c r="C3513" t="s">
        <v>27066</v>
      </c>
      <c r="D3513">
        <v>20</v>
      </c>
      <c r="E3513" t="s">
        <v>27060</v>
      </c>
    </row>
    <row r="3514" spans="1:5" x14ac:dyDescent="0.3">
      <c r="A3514" t="s">
        <v>30575</v>
      </c>
      <c r="B3514" t="s">
        <v>16369</v>
      </c>
      <c r="C3514" t="s">
        <v>27063</v>
      </c>
      <c r="D3514">
        <v>20</v>
      </c>
      <c r="E3514" t="s">
        <v>27060</v>
      </c>
    </row>
    <row r="3515" spans="1:5" x14ac:dyDescent="0.3">
      <c r="A3515" t="s">
        <v>30576</v>
      </c>
      <c r="B3515" t="s">
        <v>14472</v>
      </c>
      <c r="C3515" t="s">
        <v>27056</v>
      </c>
      <c r="D3515">
        <v>20</v>
      </c>
      <c r="E3515" t="s">
        <v>27057</v>
      </c>
    </row>
    <row r="3516" spans="1:5" x14ac:dyDescent="0.3">
      <c r="A3516" t="s">
        <v>30577</v>
      </c>
      <c r="B3516" t="s">
        <v>9667</v>
      </c>
      <c r="C3516" t="s">
        <v>27063</v>
      </c>
      <c r="D3516">
        <v>5</v>
      </c>
      <c r="E3516" t="s">
        <v>27060</v>
      </c>
    </row>
    <row r="3517" spans="1:5" x14ac:dyDescent="0.3">
      <c r="A3517" t="s">
        <v>30578</v>
      </c>
      <c r="B3517" t="s">
        <v>5932</v>
      </c>
      <c r="C3517" t="s">
        <v>27063</v>
      </c>
      <c r="D3517">
        <v>20</v>
      </c>
      <c r="E3517" t="s">
        <v>27057</v>
      </c>
    </row>
    <row r="3518" spans="1:5" x14ac:dyDescent="0.3">
      <c r="A3518" t="s">
        <v>30579</v>
      </c>
      <c r="B3518" t="s">
        <v>9268</v>
      </c>
      <c r="C3518" t="s">
        <v>27056</v>
      </c>
      <c r="D3518">
        <v>20</v>
      </c>
      <c r="E3518" t="s">
        <v>27067</v>
      </c>
    </row>
    <row r="3519" spans="1:5" x14ac:dyDescent="0.3">
      <c r="A3519" t="s">
        <v>30580</v>
      </c>
      <c r="B3519" t="s">
        <v>9577</v>
      </c>
      <c r="C3519" t="s">
        <v>27063</v>
      </c>
      <c r="D3519">
        <v>10</v>
      </c>
      <c r="E3519" t="s">
        <v>27060</v>
      </c>
    </row>
    <row r="3520" spans="1:5" x14ac:dyDescent="0.3">
      <c r="A3520" t="s">
        <v>30581</v>
      </c>
      <c r="B3520" t="s">
        <v>10836</v>
      </c>
      <c r="C3520" t="s">
        <v>27073</v>
      </c>
      <c r="D3520">
        <v>20</v>
      </c>
      <c r="E3520" t="s">
        <v>27057</v>
      </c>
    </row>
    <row r="3521" spans="1:5" x14ac:dyDescent="0.3">
      <c r="A3521" t="s">
        <v>30582</v>
      </c>
      <c r="B3521" t="s">
        <v>14664</v>
      </c>
      <c r="C3521" t="s">
        <v>27056</v>
      </c>
      <c r="D3521">
        <v>50</v>
      </c>
      <c r="E3521" t="s">
        <v>27057</v>
      </c>
    </row>
    <row r="3522" spans="1:5" x14ac:dyDescent="0.3">
      <c r="A3522" t="s">
        <v>30583</v>
      </c>
      <c r="B3522" t="s">
        <v>9456</v>
      </c>
      <c r="C3522" t="s">
        <v>27073</v>
      </c>
      <c r="D3522">
        <v>10</v>
      </c>
      <c r="E3522" t="s">
        <v>27060</v>
      </c>
    </row>
    <row r="3523" spans="1:5" x14ac:dyDescent="0.3">
      <c r="A3523" t="s">
        <v>30584</v>
      </c>
      <c r="B3523" t="s">
        <v>7678</v>
      </c>
      <c r="C3523" t="s">
        <v>27073</v>
      </c>
      <c r="D3523">
        <v>5</v>
      </c>
      <c r="E3523" t="s">
        <v>27057</v>
      </c>
    </row>
    <row r="3524" spans="1:5" x14ac:dyDescent="0.3">
      <c r="A3524" t="s">
        <v>30585</v>
      </c>
      <c r="B3524" t="s">
        <v>6146</v>
      </c>
      <c r="C3524" t="s">
        <v>27059</v>
      </c>
      <c r="D3524">
        <v>20</v>
      </c>
      <c r="E3524" t="s">
        <v>27057</v>
      </c>
    </row>
    <row r="3525" spans="1:5" x14ac:dyDescent="0.3">
      <c r="A3525" t="s">
        <v>30586</v>
      </c>
      <c r="B3525" t="s">
        <v>15312</v>
      </c>
      <c r="C3525" t="s">
        <v>27056</v>
      </c>
      <c r="D3525">
        <v>20</v>
      </c>
      <c r="E3525" t="s">
        <v>27057</v>
      </c>
    </row>
    <row r="3526" spans="1:5" x14ac:dyDescent="0.3">
      <c r="A3526" t="s">
        <v>30587</v>
      </c>
      <c r="B3526" t="s">
        <v>9803</v>
      </c>
      <c r="C3526" t="s">
        <v>27063</v>
      </c>
      <c r="D3526">
        <v>10</v>
      </c>
      <c r="E3526" t="s">
        <v>27067</v>
      </c>
    </row>
    <row r="3527" spans="1:5" x14ac:dyDescent="0.3">
      <c r="A3527" t="s">
        <v>30588</v>
      </c>
      <c r="B3527" t="s">
        <v>11828</v>
      </c>
      <c r="C3527" t="s">
        <v>27066</v>
      </c>
      <c r="D3527">
        <v>50</v>
      </c>
      <c r="E3527" t="s">
        <v>27067</v>
      </c>
    </row>
    <row r="3528" spans="1:5" x14ac:dyDescent="0.3">
      <c r="A3528" t="s">
        <v>30589</v>
      </c>
      <c r="B3528" t="s">
        <v>6791</v>
      </c>
      <c r="C3528" t="s">
        <v>27063</v>
      </c>
      <c r="D3528">
        <v>50</v>
      </c>
      <c r="E3528" t="s">
        <v>27067</v>
      </c>
    </row>
    <row r="3529" spans="1:5" x14ac:dyDescent="0.3">
      <c r="A3529" t="s">
        <v>30590</v>
      </c>
      <c r="B3529" t="s">
        <v>6030</v>
      </c>
      <c r="C3529" t="s">
        <v>27059</v>
      </c>
      <c r="D3529">
        <v>50</v>
      </c>
      <c r="E3529" t="s">
        <v>27060</v>
      </c>
    </row>
    <row r="3530" spans="1:5" x14ac:dyDescent="0.3">
      <c r="A3530" t="s">
        <v>30591</v>
      </c>
      <c r="B3530" t="s">
        <v>8635</v>
      </c>
      <c r="C3530" t="s">
        <v>27063</v>
      </c>
      <c r="D3530">
        <v>5</v>
      </c>
      <c r="E3530" t="s">
        <v>27060</v>
      </c>
    </row>
    <row r="3531" spans="1:5" x14ac:dyDescent="0.3">
      <c r="A3531" t="s">
        <v>30592</v>
      </c>
      <c r="B3531" t="s">
        <v>13125</v>
      </c>
      <c r="C3531" t="s">
        <v>27073</v>
      </c>
      <c r="D3531">
        <v>50</v>
      </c>
      <c r="E3531" t="s">
        <v>27057</v>
      </c>
    </row>
    <row r="3532" spans="1:5" x14ac:dyDescent="0.3">
      <c r="A3532" t="s">
        <v>30593</v>
      </c>
      <c r="B3532" t="s">
        <v>6746</v>
      </c>
      <c r="C3532" t="s">
        <v>27063</v>
      </c>
      <c r="D3532">
        <v>20</v>
      </c>
      <c r="E3532" t="s">
        <v>27060</v>
      </c>
    </row>
    <row r="3533" spans="1:5" x14ac:dyDescent="0.3">
      <c r="A3533" t="s">
        <v>30594</v>
      </c>
      <c r="B3533" t="s">
        <v>14402</v>
      </c>
      <c r="C3533" t="s">
        <v>27059</v>
      </c>
      <c r="D3533">
        <v>50</v>
      </c>
      <c r="E3533" t="s">
        <v>27057</v>
      </c>
    </row>
    <row r="3534" spans="1:5" x14ac:dyDescent="0.3">
      <c r="A3534" t="s">
        <v>30595</v>
      </c>
      <c r="B3534" t="s">
        <v>7088</v>
      </c>
      <c r="C3534" t="s">
        <v>27059</v>
      </c>
      <c r="D3534">
        <v>5</v>
      </c>
      <c r="E3534" t="s">
        <v>27060</v>
      </c>
    </row>
    <row r="3535" spans="1:5" x14ac:dyDescent="0.3">
      <c r="A3535" t="s">
        <v>30596</v>
      </c>
      <c r="B3535" t="s">
        <v>11608</v>
      </c>
      <c r="C3535" t="s">
        <v>27063</v>
      </c>
      <c r="D3535">
        <v>20</v>
      </c>
      <c r="E3535" t="s">
        <v>27060</v>
      </c>
    </row>
    <row r="3536" spans="1:5" x14ac:dyDescent="0.3">
      <c r="A3536" t="s">
        <v>30597</v>
      </c>
      <c r="B3536" t="s">
        <v>10371</v>
      </c>
      <c r="C3536" t="s">
        <v>27056</v>
      </c>
      <c r="D3536">
        <v>10</v>
      </c>
      <c r="E3536" t="s">
        <v>27067</v>
      </c>
    </row>
    <row r="3537" spans="1:5" x14ac:dyDescent="0.3">
      <c r="A3537" t="s">
        <v>30598</v>
      </c>
      <c r="B3537" t="s">
        <v>12909</v>
      </c>
      <c r="C3537" t="s">
        <v>27063</v>
      </c>
      <c r="D3537">
        <v>5</v>
      </c>
      <c r="E3537" t="s">
        <v>27067</v>
      </c>
    </row>
    <row r="3538" spans="1:5" x14ac:dyDescent="0.3">
      <c r="A3538" t="s">
        <v>30599</v>
      </c>
      <c r="B3538" t="s">
        <v>7512</v>
      </c>
      <c r="C3538" t="s">
        <v>27073</v>
      </c>
      <c r="D3538">
        <v>20</v>
      </c>
      <c r="E3538" t="s">
        <v>27067</v>
      </c>
    </row>
    <row r="3539" spans="1:5" x14ac:dyDescent="0.3">
      <c r="A3539" t="s">
        <v>30600</v>
      </c>
      <c r="B3539" t="s">
        <v>12470</v>
      </c>
      <c r="C3539" t="s">
        <v>27056</v>
      </c>
      <c r="D3539">
        <v>50</v>
      </c>
      <c r="E3539" t="s">
        <v>27067</v>
      </c>
    </row>
    <row r="3540" spans="1:5" x14ac:dyDescent="0.3">
      <c r="A3540" t="s">
        <v>30601</v>
      </c>
      <c r="B3540" t="s">
        <v>15470</v>
      </c>
      <c r="C3540" t="s">
        <v>27056</v>
      </c>
      <c r="D3540">
        <v>50</v>
      </c>
      <c r="E3540" t="s">
        <v>27067</v>
      </c>
    </row>
    <row r="3541" spans="1:5" x14ac:dyDescent="0.3">
      <c r="A3541" t="s">
        <v>30602</v>
      </c>
      <c r="B3541" t="s">
        <v>7672</v>
      </c>
      <c r="C3541" t="s">
        <v>27073</v>
      </c>
      <c r="D3541">
        <v>10</v>
      </c>
      <c r="E3541" t="s">
        <v>27057</v>
      </c>
    </row>
    <row r="3542" spans="1:5" x14ac:dyDescent="0.3">
      <c r="A3542" t="s">
        <v>30603</v>
      </c>
      <c r="B3542" t="s">
        <v>14883</v>
      </c>
      <c r="C3542" t="s">
        <v>27066</v>
      </c>
      <c r="D3542">
        <v>50</v>
      </c>
      <c r="E3542" t="s">
        <v>27060</v>
      </c>
    </row>
    <row r="3543" spans="1:5" x14ac:dyDescent="0.3">
      <c r="A3543" t="s">
        <v>30604</v>
      </c>
      <c r="B3543" t="s">
        <v>14869</v>
      </c>
      <c r="C3543" t="s">
        <v>27056</v>
      </c>
      <c r="D3543">
        <v>5</v>
      </c>
      <c r="E3543" t="s">
        <v>27060</v>
      </c>
    </row>
    <row r="3544" spans="1:5" x14ac:dyDescent="0.3">
      <c r="A3544" t="s">
        <v>30605</v>
      </c>
      <c r="B3544" t="s">
        <v>6766</v>
      </c>
      <c r="C3544" t="s">
        <v>27056</v>
      </c>
      <c r="D3544">
        <v>5</v>
      </c>
      <c r="E3544" t="s">
        <v>27060</v>
      </c>
    </row>
    <row r="3545" spans="1:5" x14ac:dyDescent="0.3">
      <c r="A3545" t="s">
        <v>30606</v>
      </c>
      <c r="B3545" t="s">
        <v>6489</v>
      </c>
      <c r="C3545" t="s">
        <v>27059</v>
      </c>
      <c r="D3545">
        <v>5</v>
      </c>
      <c r="E3545" t="s">
        <v>27060</v>
      </c>
    </row>
    <row r="3546" spans="1:5" x14ac:dyDescent="0.3">
      <c r="A3546" t="s">
        <v>30607</v>
      </c>
      <c r="B3546" t="s">
        <v>15466</v>
      </c>
      <c r="C3546" t="s">
        <v>27059</v>
      </c>
      <c r="D3546">
        <v>5</v>
      </c>
      <c r="E3546" t="s">
        <v>27060</v>
      </c>
    </row>
    <row r="3547" spans="1:5" x14ac:dyDescent="0.3">
      <c r="A3547" t="s">
        <v>30608</v>
      </c>
      <c r="B3547" t="s">
        <v>12987</v>
      </c>
      <c r="C3547" t="s">
        <v>27063</v>
      </c>
      <c r="D3547">
        <v>10</v>
      </c>
      <c r="E3547" t="s">
        <v>27060</v>
      </c>
    </row>
    <row r="3548" spans="1:5" x14ac:dyDescent="0.3">
      <c r="A3548" t="s">
        <v>30609</v>
      </c>
      <c r="B3548" t="s">
        <v>8719</v>
      </c>
      <c r="C3548" t="s">
        <v>27059</v>
      </c>
      <c r="D3548">
        <v>5</v>
      </c>
      <c r="E3548" t="s">
        <v>27067</v>
      </c>
    </row>
    <row r="3549" spans="1:5" x14ac:dyDescent="0.3">
      <c r="A3549" t="s">
        <v>30610</v>
      </c>
      <c r="B3549" t="s">
        <v>12544</v>
      </c>
      <c r="C3549" t="s">
        <v>27066</v>
      </c>
      <c r="D3549">
        <v>10</v>
      </c>
      <c r="E3549" t="s">
        <v>27060</v>
      </c>
    </row>
    <row r="3550" spans="1:5" x14ac:dyDescent="0.3">
      <c r="A3550" t="s">
        <v>30611</v>
      </c>
      <c r="B3550" t="s">
        <v>13435</v>
      </c>
      <c r="C3550" t="s">
        <v>27073</v>
      </c>
      <c r="D3550">
        <v>50</v>
      </c>
      <c r="E3550" t="s">
        <v>27057</v>
      </c>
    </row>
    <row r="3551" spans="1:5" x14ac:dyDescent="0.3">
      <c r="A3551" t="s">
        <v>30612</v>
      </c>
      <c r="B3551" t="s">
        <v>16769</v>
      </c>
      <c r="C3551" t="s">
        <v>27066</v>
      </c>
      <c r="D3551">
        <v>5</v>
      </c>
      <c r="E3551" t="s">
        <v>27067</v>
      </c>
    </row>
    <row r="3552" spans="1:5" x14ac:dyDescent="0.3">
      <c r="A3552" t="s">
        <v>30613</v>
      </c>
      <c r="B3552" t="s">
        <v>7047</v>
      </c>
      <c r="C3552" t="s">
        <v>27066</v>
      </c>
      <c r="D3552">
        <v>50</v>
      </c>
      <c r="E3552" t="s">
        <v>27060</v>
      </c>
    </row>
    <row r="3553" spans="1:5" x14ac:dyDescent="0.3">
      <c r="A3553" t="s">
        <v>30614</v>
      </c>
      <c r="B3553" t="s">
        <v>8422</v>
      </c>
      <c r="C3553" t="s">
        <v>27063</v>
      </c>
      <c r="D3553">
        <v>5</v>
      </c>
      <c r="E3553" t="s">
        <v>27067</v>
      </c>
    </row>
    <row r="3554" spans="1:5" x14ac:dyDescent="0.3">
      <c r="A3554" t="s">
        <v>30615</v>
      </c>
      <c r="B3554" t="s">
        <v>8092</v>
      </c>
      <c r="C3554" t="s">
        <v>27063</v>
      </c>
      <c r="D3554">
        <v>5</v>
      </c>
      <c r="E3554" t="s">
        <v>27067</v>
      </c>
    </row>
    <row r="3555" spans="1:5" x14ac:dyDescent="0.3">
      <c r="A3555" t="s">
        <v>30616</v>
      </c>
      <c r="B3555" t="s">
        <v>7400</v>
      </c>
      <c r="C3555" t="s">
        <v>27063</v>
      </c>
      <c r="D3555">
        <v>20</v>
      </c>
      <c r="E3555" t="s">
        <v>27060</v>
      </c>
    </row>
    <row r="3556" spans="1:5" x14ac:dyDescent="0.3">
      <c r="A3556" t="s">
        <v>30617</v>
      </c>
      <c r="B3556" t="s">
        <v>13726</v>
      </c>
      <c r="C3556" t="s">
        <v>27059</v>
      </c>
      <c r="D3556">
        <v>20</v>
      </c>
      <c r="E3556" t="s">
        <v>27060</v>
      </c>
    </row>
    <row r="3557" spans="1:5" x14ac:dyDescent="0.3">
      <c r="A3557" t="s">
        <v>30618</v>
      </c>
      <c r="B3557" t="s">
        <v>14064</v>
      </c>
      <c r="C3557" t="s">
        <v>27056</v>
      </c>
      <c r="D3557">
        <v>10</v>
      </c>
      <c r="E3557" t="s">
        <v>27057</v>
      </c>
    </row>
    <row r="3558" spans="1:5" x14ac:dyDescent="0.3">
      <c r="A3558" t="s">
        <v>30619</v>
      </c>
      <c r="B3558" t="s">
        <v>12169</v>
      </c>
      <c r="C3558" t="s">
        <v>27056</v>
      </c>
      <c r="D3558">
        <v>5</v>
      </c>
      <c r="E3558" t="s">
        <v>27057</v>
      </c>
    </row>
    <row r="3559" spans="1:5" x14ac:dyDescent="0.3">
      <c r="A3559" t="s">
        <v>30620</v>
      </c>
      <c r="B3559" t="s">
        <v>5709</v>
      </c>
      <c r="C3559" t="s">
        <v>27073</v>
      </c>
      <c r="D3559">
        <v>5</v>
      </c>
      <c r="E3559" t="s">
        <v>27057</v>
      </c>
    </row>
    <row r="3560" spans="1:5" x14ac:dyDescent="0.3">
      <c r="A3560" t="s">
        <v>30621</v>
      </c>
      <c r="B3560" t="s">
        <v>12097</v>
      </c>
      <c r="C3560" t="s">
        <v>27059</v>
      </c>
      <c r="D3560">
        <v>20</v>
      </c>
      <c r="E3560" t="s">
        <v>27067</v>
      </c>
    </row>
    <row r="3561" spans="1:5" x14ac:dyDescent="0.3">
      <c r="A3561" t="s">
        <v>30622</v>
      </c>
      <c r="B3561" t="s">
        <v>7220</v>
      </c>
      <c r="C3561" t="s">
        <v>27063</v>
      </c>
      <c r="D3561">
        <v>50</v>
      </c>
      <c r="E3561" t="s">
        <v>27067</v>
      </c>
    </row>
    <row r="3562" spans="1:5" x14ac:dyDescent="0.3">
      <c r="A3562" t="s">
        <v>30623</v>
      </c>
      <c r="B3562" t="s">
        <v>9847</v>
      </c>
      <c r="C3562" t="s">
        <v>27063</v>
      </c>
      <c r="D3562">
        <v>5</v>
      </c>
      <c r="E3562" t="s">
        <v>27057</v>
      </c>
    </row>
    <row r="3563" spans="1:5" x14ac:dyDescent="0.3">
      <c r="A3563" t="s">
        <v>30624</v>
      </c>
      <c r="B3563" t="s">
        <v>11724</v>
      </c>
      <c r="C3563" t="s">
        <v>27056</v>
      </c>
      <c r="D3563">
        <v>50</v>
      </c>
      <c r="E3563" t="s">
        <v>27060</v>
      </c>
    </row>
    <row r="3564" spans="1:5" x14ac:dyDescent="0.3">
      <c r="A3564" t="s">
        <v>30625</v>
      </c>
      <c r="B3564" t="s">
        <v>6071</v>
      </c>
      <c r="C3564" t="s">
        <v>27056</v>
      </c>
      <c r="D3564">
        <v>50</v>
      </c>
      <c r="E3564" t="s">
        <v>27057</v>
      </c>
    </row>
    <row r="3565" spans="1:5" x14ac:dyDescent="0.3">
      <c r="A3565" t="s">
        <v>30626</v>
      </c>
      <c r="B3565" t="s">
        <v>14490</v>
      </c>
      <c r="C3565" t="s">
        <v>27059</v>
      </c>
      <c r="D3565">
        <v>10</v>
      </c>
      <c r="E3565" t="s">
        <v>27060</v>
      </c>
    </row>
    <row r="3566" spans="1:5" x14ac:dyDescent="0.3">
      <c r="A3566" t="s">
        <v>30627</v>
      </c>
      <c r="B3566" t="s">
        <v>5822</v>
      </c>
      <c r="C3566" t="s">
        <v>27059</v>
      </c>
      <c r="D3566">
        <v>5</v>
      </c>
      <c r="E3566" t="s">
        <v>27057</v>
      </c>
    </row>
    <row r="3567" spans="1:5" x14ac:dyDescent="0.3">
      <c r="A3567" t="s">
        <v>30628</v>
      </c>
      <c r="B3567" t="s">
        <v>6188</v>
      </c>
      <c r="C3567" t="s">
        <v>27059</v>
      </c>
      <c r="D3567">
        <v>20</v>
      </c>
      <c r="E3567" t="s">
        <v>27067</v>
      </c>
    </row>
    <row r="3568" spans="1:5" x14ac:dyDescent="0.3">
      <c r="A3568" t="s">
        <v>30629</v>
      </c>
      <c r="B3568" t="s">
        <v>12444</v>
      </c>
      <c r="C3568" t="s">
        <v>27066</v>
      </c>
      <c r="D3568">
        <v>50</v>
      </c>
      <c r="E3568" t="s">
        <v>27057</v>
      </c>
    </row>
    <row r="3569" spans="1:5" x14ac:dyDescent="0.3">
      <c r="A3569" t="s">
        <v>30630</v>
      </c>
      <c r="B3569" t="s">
        <v>11135</v>
      </c>
      <c r="C3569" t="s">
        <v>27059</v>
      </c>
      <c r="D3569">
        <v>20</v>
      </c>
      <c r="E3569" t="s">
        <v>27067</v>
      </c>
    </row>
    <row r="3570" spans="1:5" x14ac:dyDescent="0.3">
      <c r="A3570" t="s">
        <v>30631</v>
      </c>
      <c r="B3570" t="s">
        <v>11924</v>
      </c>
      <c r="C3570" t="s">
        <v>27059</v>
      </c>
      <c r="D3570">
        <v>5</v>
      </c>
      <c r="E3570" t="s">
        <v>27060</v>
      </c>
    </row>
    <row r="3571" spans="1:5" x14ac:dyDescent="0.3">
      <c r="A3571" t="s">
        <v>30632</v>
      </c>
      <c r="B3571" t="s">
        <v>14285</v>
      </c>
      <c r="C3571" t="s">
        <v>27066</v>
      </c>
      <c r="D3571">
        <v>10</v>
      </c>
      <c r="E3571" t="s">
        <v>27067</v>
      </c>
    </row>
    <row r="3572" spans="1:5" x14ac:dyDescent="0.3">
      <c r="A3572" t="s">
        <v>30633</v>
      </c>
      <c r="B3572" t="s">
        <v>10705</v>
      </c>
      <c r="C3572" t="s">
        <v>27056</v>
      </c>
      <c r="D3572">
        <v>5</v>
      </c>
      <c r="E3572" t="s">
        <v>27067</v>
      </c>
    </row>
    <row r="3573" spans="1:5" x14ac:dyDescent="0.3">
      <c r="A3573" t="s">
        <v>30634</v>
      </c>
      <c r="B3573" t="s">
        <v>9665</v>
      </c>
      <c r="C3573" t="s">
        <v>27066</v>
      </c>
      <c r="D3573">
        <v>50</v>
      </c>
      <c r="E3573" t="s">
        <v>27067</v>
      </c>
    </row>
    <row r="3574" spans="1:5" x14ac:dyDescent="0.3">
      <c r="A3574" t="s">
        <v>30635</v>
      </c>
      <c r="B3574" t="s">
        <v>12020</v>
      </c>
      <c r="C3574" t="s">
        <v>27063</v>
      </c>
      <c r="D3574">
        <v>10</v>
      </c>
      <c r="E3574" t="s">
        <v>27067</v>
      </c>
    </row>
    <row r="3575" spans="1:5" x14ac:dyDescent="0.3">
      <c r="A3575" t="s">
        <v>30636</v>
      </c>
      <c r="B3575" t="s">
        <v>11845</v>
      </c>
      <c r="C3575" t="s">
        <v>27056</v>
      </c>
      <c r="D3575">
        <v>5</v>
      </c>
      <c r="E3575" t="s">
        <v>27060</v>
      </c>
    </row>
    <row r="3576" spans="1:5" x14ac:dyDescent="0.3">
      <c r="A3576" t="s">
        <v>30637</v>
      </c>
      <c r="B3576" t="s">
        <v>12304</v>
      </c>
      <c r="C3576" t="s">
        <v>27063</v>
      </c>
      <c r="D3576">
        <v>5</v>
      </c>
      <c r="E3576" t="s">
        <v>27060</v>
      </c>
    </row>
    <row r="3577" spans="1:5" x14ac:dyDescent="0.3">
      <c r="A3577" t="s">
        <v>30638</v>
      </c>
      <c r="B3577" t="s">
        <v>13323</v>
      </c>
      <c r="C3577" t="s">
        <v>27073</v>
      </c>
      <c r="D3577">
        <v>20</v>
      </c>
      <c r="E3577" t="s">
        <v>27067</v>
      </c>
    </row>
    <row r="3578" spans="1:5" x14ac:dyDescent="0.3">
      <c r="A3578" t="s">
        <v>30639</v>
      </c>
      <c r="B3578" t="s">
        <v>8843</v>
      </c>
      <c r="C3578" t="s">
        <v>27056</v>
      </c>
      <c r="D3578">
        <v>10</v>
      </c>
      <c r="E3578" t="s">
        <v>27057</v>
      </c>
    </row>
    <row r="3579" spans="1:5" x14ac:dyDescent="0.3">
      <c r="A3579" t="s">
        <v>30640</v>
      </c>
      <c r="B3579" t="s">
        <v>7969</v>
      </c>
      <c r="C3579" t="s">
        <v>27056</v>
      </c>
      <c r="D3579">
        <v>5</v>
      </c>
      <c r="E3579" t="s">
        <v>27067</v>
      </c>
    </row>
    <row r="3580" spans="1:5" x14ac:dyDescent="0.3">
      <c r="A3580" t="s">
        <v>30641</v>
      </c>
      <c r="B3580" t="s">
        <v>9333</v>
      </c>
      <c r="C3580" t="s">
        <v>27066</v>
      </c>
      <c r="D3580">
        <v>20</v>
      </c>
      <c r="E3580" t="s">
        <v>27067</v>
      </c>
    </row>
    <row r="3581" spans="1:5" x14ac:dyDescent="0.3">
      <c r="A3581" t="s">
        <v>30642</v>
      </c>
      <c r="B3581" t="s">
        <v>10360</v>
      </c>
      <c r="C3581" t="s">
        <v>27066</v>
      </c>
      <c r="D3581">
        <v>5</v>
      </c>
      <c r="E3581" t="s">
        <v>27067</v>
      </c>
    </row>
    <row r="3582" spans="1:5" x14ac:dyDescent="0.3">
      <c r="A3582" t="s">
        <v>30643</v>
      </c>
      <c r="B3582" t="s">
        <v>10229</v>
      </c>
      <c r="C3582" t="s">
        <v>27056</v>
      </c>
      <c r="D3582">
        <v>20</v>
      </c>
      <c r="E3582" t="s">
        <v>27060</v>
      </c>
    </row>
    <row r="3583" spans="1:5" x14ac:dyDescent="0.3">
      <c r="A3583" t="s">
        <v>30644</v>
      </c>
      <c r="B3583" t="s">
        <v>12581</v>
      </c>
      <c r="C3583" t="s">
        <v>27063</v>
      </c>
      <c r="D3583">
        <v>5</v>
      </c>
      <c r="E3583" t="s">
        <v>27057</v>
      </c>
    </row>
    <row r="3584" spans="1:5" x14ac:dyDescent="0.3">
      <c r="A3584" t="s">
        <v>30645</v>
      </c>
      <c r="B3584" t="s">
        <v>13179</v>
      </c>
      <c r="C3584" t="s">
        <v>27056</v>
      </c>
      <c r="D3584">
        <v>20</v>
      </c>
      <c r="E3584" t="s">
        <v>27060</v>
      </c>
    </row>
    <row r="3585" spans="1:5" x14ac:dyDescent="0.3">
      <c r="A3585" t="s">
        <v>30646</v>
      </c>
      <c r="B3585" t="s">
        <v>11950</v>
      </c>
      <c r="C3585" t="s">
        <v>27059</v>
      </c>
      <c r="D3585">
        <v>5</v>
      </c>
      <c r="E3585" t="s">
        <v>27067</v>
      </c>
    </row>
    <row r="3586" spans="1:5" x14ac:dyDescent="0.3">
      <c r="A3586" t="s">
        <v>30647</v>
      </c>
      <c r="B3586" t="s">
        <v>8296</v>
      </c>
      <c r="C3586" t="s">
        <v>27066</v>
      </c>
      <c r="D3586">
        <v>50</v>
      </c>
      <c r="E3586" t="s">
        <v>27067</v>
      </c>
    </row>
    <row r="3587" spans="1:5" x14ac:dyDescent="0.3">
      <c r="A3587" t="s">
        <v>30648</v>
      </c>
      <c r="B3587" t="s">
        <v>12221</v>
      </c>
      <c r="C3587" t="s">
        <v>27056</v>
      </c>
      <c r="D3587">
        <v>50</v>
      </c>
      <c r="E3587" t="s">
        <v>27067</v>
      </c>
    </row>
    <row r="3588" spans="1:5" x14ac:dyDescent="0.3">
      <c r="A3588" t="s">
        <v>30649</v>
      </c>
      <c r="B3588" t="s">
        <v>5681</v>
      </c>
      <c r="C3588" t="s">
        <v>27063</v>
      </c>
      <c r="D3588">
        <v>10</v>
      </c>
      <c r="E3588" t="s">
        <v>27060</v>
      </c>
    </row>
    <row r="3589" spans="1:5" x14ac:dyDescent="0.3">
      <c r="A3589" t="s">
        <v>30650</v>
      </c>
      <c r="B3589" t="s">
        <v>5697</v>
      </c>
      <c r="C3589" t="s">
        <v>27063</v>
      </c>
      <c r="D3589">
        <v>50</v>
      </c>
      <c r="E3589" t="s">
        <v>27067</v>
      </c>
    </row>
    <row r="3590" spans="1:5" x14ac:dyDescent="0.3">
      <c r="A3590" t="s">
        <v>30651</v>
      </c>
      <c r="B3590" t="s">
        <v>11173</v>
      </c>
      <c r="C3590" t="s">
        <v>27063</v>
      </c>
      <c r="D3590">
        <v>20</v>
      </c>
      <c r="E3590" t="s">
        <v>27060</v>
      </c>
    </row>
    <row r="3591" spans="1:5" x14ac:dyDescent="0.3">
      <c r="A3591" t="s">
        <v>30652</v>
      </c>
      <c r="B3591" t="s">
        <v>7937</v>
      </c>
      <c r="C3591" t="s">
        <v>27056</v>
      </c>
      <c r="D3591">
        <v>20</v>
      </c>
      <c r="E3591" t="s">
        <v>27057</v>
      </c>
    </row>
    <row r="3592" spans="1:5" x14ac:dyDescent="0.3">
      <c r="A3592" t="s">
        <v>30653</v>
      </c>
      <c r="B3592" t="s">
        <v>6127</v>
      </c>
      <c r="C3592" t="s">
        <v>27073</v>
      </c>
      <c r="D3592">
        <v>10</v>
      </c>
      <c r="E3592" t="s">
        <v>27060</v>
      </c>
    </row>
    <row r="3593" spans="1:5" x14ac:dyDescent="0.3">
      <c r="A3593" t="s">
        <v>30654</v>
      </c>
      <c r="B3593" t="s">
        <v>11272</v>
      </c>
      <c r="C3593" t="s">
        <v>27063</v>
      </c>
      <c r="D3593">
        <v>50</v>
      </c>
      <c r="E3593" t="s">
        <v>27057</v>
      </c>
    </row>
    <row r="3594" spans="1:5" x14ac:dyDescent="0.3">
      <c r="A3594" t="s">
        <v>30655</v>
      </c>
      <c r="B3594" t="s">
        <v>15527</v>
      </c>
      <c r="C3594" t="s">
        <v>27073</v>
      </c>
      <c r="D3594">
        <v>10</v>
      </c>
      <c r="E3594" t="s">
        <v>27057</v>
      </c>
    </row>
    <row r="3595" spans="1:5" x14ac:dyDescent="0.3">
      <c r="A3595" t="s">
        <v>30656</v>
      </c>
      <c r="B3595" t="s">
        <v>8115</v>
      </c>
      <c r="C3595" t="s">
        <v>27059</v>
      </c>
      <c r="D3595">
        <v>50</v>
      </c>
      <c r="E3595" t="s">
        <v>27067</v>
      </c>
    </row>
    <row r="3596" spans="1:5" x14ac:dyDescent="0.3">
      <c r="A3596" t="s">
        <v>30657</v>
      </c>
      <c r="B3596" t="s">
        <v>9102</v>
      </c>
      <c r="C3596" t="s">
        <v>27066</v>
      </c>
      <c r="D3596">
        <v>10</v>
      </c>
      <c r="E3596" t="s">
        <v>27060</v>
      </c>
    </row>
    <row r="3597" spans="1:5" x14ac:dyDescent="0.3">
      <c r="A3597" t="s">
        <v>30658</v>
      </c>
      <c r="B3597" t="s">
        <v>5234</v>
      </c>
      <c r="C3597" t="s">
        <v>27073</v>
      </c>
      <c r="D3597">
        <v>5</v>
      </c>
      <c r="E3597" t="s">
        <v>27060</v>
      </c>
    </row>
    <row r="3598" spans="1:5" x14ac:dyDescent="0.3">
      <c r="A3598" t="s">
        <v>30659</v>
      </c>
      <c r="B3598" t="s">
        <v>16653</v>
      </c>
      <c r="C3598" t="s">
        <v>27059</v>
      </c>
      <c r="D3598">
        <v>10</v>
      </c>
      <c r="E3598" t="s">
        <v>27067</v>
      </c>
    </row>
    <row r="3599" spans="1:5" x14ac:dyDescent="0.3">
      <c r="A3599" t="s">
        <v>30660</v>
      </c>
      <c r="B3599" t="s">
        <v>8085</v>
      </c>
      <c r="C3599" t="s">
        <v>27056</v>
      </c>
      <c r="D3599">
        <v>5</v>
      </c>
      <c r="E3599" t="s">
        <v>27057</v>
      </c>
    </row>
    <row r="3600" spans="1:5" x14ac:dyDescent="0.3">
      <c r="A3600" t="s">
        <v>30661</v>
      </c>
      <c r="B3600" t="s">
        <v>16051</v>
      </c>
      <c r="C3600" t="s">
        <v>27059</v>
      </c>
      <c r="D3600">
        <v>20</v>
      </c>
      <c r="E3600" t="s">
        <v>27060</v>
      </c>
    </row>
    <row r="3601" spans="1:5" x14ac:dyDescent="0.3">
      <c r="A3601" t="s">
        <v>30662</v>
      </c>
      <c r="B3601" t="s">
        <v>13496</v>
      </c>
      <c r="C3601" t="s">
        <v>27056</v>
      </c>
      <c r="D3601">
        <v>20</v>
      </c>
      <c r="E3601" t="s">
        <v>27057</v>
      </c>
    </row>
    <row r="3602" spans="1:5" x14ac:dyDescent="0.3">
      <c r="A3602" t="s">
        <v>30663</v>
      </c>
      <c r="B3602" t="s">
        <v>10749</v>
      </c>
      <c r="C3602" t="s">
        <v>27063</v>
      </c>
      <c r="D3602">
        <v>50</v>
      </c>
      <c r="E3602" t="s">
        <v>27057</v>
      </c>
    </row>
    <row r="3603" spans="1:5" x14ac:dyDescent="0.3">
      <c r="A3603" t="s">
        <v>30664</v>
      </c>
      <c r="B3603" t="s">
        <v>6562</v>
      </c>
      <c r="C3603" t="s">
        <v>27059</v>
      </c>
      <c r="D3603">
        <v>10</v>
      </c>
      <c r="E3603" t="s">
        <v>27060</v>
      </c>
    </row>
    <row r="3604" spans="1:5" x14ac:dyDescent="0.3">
      <c r="A3604" t="s">
        <v>30665</v>
      </c>
      <c r="B3604" t="s">
        <v>5542</v>
      </c>
      <c r="C3604" t="s">
        <v>27059</v>
      </c>
      <c r="D3604">
        <v>5</v>
      </c>
      <c r="E3604" t="s">
        <v>27057</v>
      </c>
    </row>
    <row r="3605" spans="1:5" x14ac:dyDescent="0.3">
      <c r="A3605" t="s">
        <v>30666</v>
      </c>
      <c r="B3605" t="s">
        <v>12998</v>
      </c>
      <c r="C3605" t="s">
        <v>27073</v>
      </c>
      <c r="D3605">
        <v>50</v>
      </c>
      <c r="E3605" t="s">
        <v>27060</v>
      </c>
    </row>
    <row r="3606" spans="1:5" x14ac:dyDescent="0.3">
      <c r="A3606" t="s">
        <v>30667</v>
      </c>
      <c r="B3606" t="s">
        <v>16551</v>
      </c>
      <c r="C3606" t="s">
        <v>27066</v>
      </c>
      <c r="D3606">
        <v>5</v>
      </c>
      <c r="E3606" t="s">
        <v>27060</v>
      </c>
    </row>
    <row r="3607" spans="1:5" x14ac:dyDescent="0.3">
      <c r="A3607" t="s">
        <v>30668</v>
      </c>
      <c r="B3607" t="s">
        <v>8256</v>
      </c>
      <c r="C3607" t="s">
        <v>27059</v>
      </c>
      <c r="D3607">
        <v>20</v>
      </c>
      <c r="E3607" t="s">
        <v>27067</v>
      </c>
    </row>
    <row r="3608" spans="1:5" x14ac:dyDescent="0.3">
      <c r="A3608" t="s">
        <v>30669</v>
      </c>
      <c r="B3608" t="s">
        <v>16654</v>
      </c>
      <c r="C3608" t="s">
        <v>27059</v>
      </c>
      <c r="D3608">
        <v>5</v>
      </c>
      <c r="E3608" t="s">
        <v>27067</v>
      </c>
    </row>
    <row r="3609" spans="1:5" x14ac:dyDescent="0.3">
      <c r="A3609" t="s">
        <v>30670</v>
      </c>
      <c r="B3609" t="s">
        <v>16943</v>
      </c>
      <c r="C3609" t="s">
        <v>27056</v>
      </c>
      <c r="D3609">
        <v>5</v>
      </c>
      <c r="E3609" t="s">
        <v>27060</v>
      </c>
    </row>
    <row r="3610" spans="1:5" x14ac:dyDescent="0.3">
      <c r="A3610" t="s">
        <v>30671</v>
      </c>
      <c r="B3610" t="s">
        <v>14225</v>
      </c>
      <c r="C3610" t="s">
        <v>27073</v>
      </c>
      <c r="D3610">
        <v>10</v>
      </c>
      <c r="E3610" t="s">
        <v>27067</v>
      </c>
    </row>
    <row r="3611" spans="1:5" x14ac:dyDescent="0.3">
      <c r="A3611" t="s">
        <v>30672</v>
      </c>
      <c r="B3611" t="s">
        <v>7937</v>
      </c>
      <c r="C3611" t="s">
        <v>27066</v>
      </c>
      <c r="D3611">
        <v>50</v>
      </c>
      <c r="E3611" t="s">
        <v>27060</v>
      </c>
    </row>
    <row r="3612" spans="1:5" x14ac:dyDescent="0.3">
      <c r="A3612" t="s">
        <v>30673</v>
      </c>
      <c r="B3612" t="s">
        <v>11711</v>
      </c>
      <c r="C3612" t="s">
        <v>27059</v>
      </c>
      <c r="D3612">
        <v>10</v>
      </c>
      <c r="E3612" t="s">
        <v>27067</v>
      </c>
    </row>
    <row r="3613" spans="1:5" x14ac:dyDescent="0.3">
      <c r="A3613" t="s">
        <v>30674</v>
      </c>
      <c r="B3613" t="s">
        <v>16798</v>
      </c>
      <c r="C3613" t="s">
        <v>27066</v>
      </c>
      <c r="D3613">
        <v>50</v>
      </c>
      <c r="E3613" t="s">
        <v>27060</v>
      </c>
    </row>
    <row r="3614" spans="1:5" x14ac:dyDescent="0.3">
      <c r="A3614" t="s">
        <v>30675</v>
      </c>
      <c r="B3614" t="s">
        <v>5800</v>
      </c>
      <c r="C3614" t="s">
        <v>27056</v>
      </c>
      <c r="D3614">
        <v>10</v>
      </c>
      <c r="E3614" t="s">
        <v>27057</v>
      </c>
    </row>
    <row r="3615" spans="1:5" x14ac:dyDescent="0.3">
      <c r="A3615" t="s">
        <v>30676</v>
      </c>
      <c r="B3615" t="s">
        <v>5042</v>
      </c>
      <c r="C3615" t="s">
        <v>27059</v>
      </c>
      <c r="D3615">
        <v>50</v>
      </c>
      <c r="E3615" t="s">
        <v>27067</v>
      </c>
    </row>
    <row r="3616" spans="1:5" x14ac:dyDescent="0.3">
      <c r="A3616" t="s">
        <v>30677</v>
      </c>
      <c r="B3616" t="s">
        <v>7389</v>
      </c>
      <c r="C3616" t="s">
        <v>27066</v>
      </c>
      <c r="D3616">
        <v>20</v>
      </c>
      <c r="E3616" t="s">
        <v>27057</v>
      </c>
    </row>
    <row r="3617" spans="1:5" x14ac:dyDescent="0.3">
      <c r="A3617" t="s">
        <v>30678</v>
      </c>
      <c r="B3617" t="s">
        <v>16627</v>
      </c>
      <c r="C3617" t="s">
        <v>27066</v>
      </c>
      <c r="D3617">
        <v>20</v>
      </c>
      <c r="E3617" t="s">
        <v>27067</v>
      </c>
    </row>
    <row r="3618" spans="1:5" x14ac:dyDescent="0.3">
      <c r="A3618" t="s">
        <v>30679</v>
      </c>
      <c r="B3618" t="s">
        <v>6542</v>
      </c>
      <c r="C3618" t="s">
        <v>27056</v>
      </c>
      <c r="D3618">
        <v>10</v>
      </c>
      <c r="E3618" t="s">
        <v>27060</v>
      </c>
    </row>
    <row r="3619" spans="1:5" x14ac:dyDescent="0.3">
      <c r="A3619" t="s">
        <v>30680</v>
      </c>
      <c r="B3619" t="s">
        <v>6160</v>
      </c>
      <c r="C3619" t="s">
        <v>27059</v>
      </c>
      <c r="D3619">
        <v>10</v>
      </c>
      <c r="E3619" t="s">
        <v>27060</v>
      </c>
    </row>
    <row r="3620" spans="1:5" x14ac:dyDescent="0.3">
      <c r="A3620" t="s">
        <v>30681</v>
      </c>
      <c r="B3620" t="s">
        <v>8159</v>
      </c>
      <c r="C3620" t="s">
        <v>27066</v>
      </c>
      <c r="D3620">
        <v>10</v>
      </c>
      <c r="E3620" t="s">
        <v>27057</v>
      </c>
    </row>
    <row r="3621" spans="1:5" x14ac:dyDescent="0.3">
      <c r="A3621" t="s">
        <v>30682</v>
      </c>
      <c r="B3621" t="s">
        <v>13926</v>
      </c>
      <c r="C3621" t="s">
        <v>27056</v>
      </c>
      <c r="D3621">
        <v>50</v>
      </c>
      <c r="E3621" t="s">
        <v>27057</v>
      </c>
    </row>
    <row r="3622" spans="1:5" x14ac:dyDescent="0.3">
      <c r="A3622" t="s">
        <v>30683</v>
      </c>
      <c r="B3622" t="s">
        <v>12599</v>
      </c>
      <c r="C3622" t="s">
        <v>27073</v>
      </c>
      <c r="D3622">
        <v>50</v>
      </c>
      <c r="E3622" t="s">
        <v>27060</v>
      </c>
    </row>
    <row r="3623" spans="1:5" x14ac:dyDescent="0.3">
      <c r="A3623" t="s">
        <v>30684</v>
      </c>
      <c r="B3623" t="s">
        <v>6156</v>
      </c>
      <c r="C3623" t="s">
        <v>27059</v>
      </c>
      <c r="D3623">
        <v>5</v>
      </c>
      <c r="E3623" t="s">
        <v>27067</v>
      </c>
    </row>
    <row r="3624" spans="1:5" x14ac:dyDescent="0.3">
      <c r="A3624" t="s">
        <v>30685</v>
      </c>
      <c r="B3624" t="s">
        <v>13654</v>
      </c>
      <c r="C3624" t="s">
        <v>27066</v>
      </c>
      <c r="D3624">
        <v>5</v>
      </c>
      <c r="E3624" t="s">
        <v>27060</v>
      </c>
    </row>
    <row r="3625" spans="1:5" x14ac:dyDescent="0.3">
      <c r="A3625" t="s">
        <v>30686</v>
      </c>
      <c r="B3625" t="s">
        <v>12224</v>
      </c>
      <c r="C3625" t="s">
        <v>27066</v>
      </c>
      <c r="D3625">
        <v>20</v>
      </c>
      <c r="E3625" t="s">
        <v>27057</v>
      </c>
    </row>
    <row r="3626" spans="1:5" x14ac:dyDescent="0.3">
      <c r="A3626" t="s">
        <v>30687</v>
      </c>
      <c r="B3626" t="s">
        <v>13944</v>
      </c>
      <c r="C3626" t="s">
        <v>27056</v>
      </c>
      <c r="D3626">
        <v>20</v>
      </c>
      <c r="E3626" t="s">
        <v>27060</v>
      </c>
    </row>
    <row r="3627" spans="1:5" x14ac:dyDescent="0.3">
      <c r="A3627" t="s">
        <v>30688</v>
      </c>
      <c r="B3627" t="s">
        <v>15260</v>
      </c>
      <c r="C3627" t="s">
        <v>27059</v>
      </c>
      <c r="D3627">
        <v>10</v>
      </c>
      <c r="E3627" t="s">
        <v>27057</v>
      </c>
    </row>
    <row r="3628" spans="1:5" x14ac:dyDescent="0.3">
      <c r="A3628" t="s">
        <v>30689</v>
      </c>
      <c r="B3628" t="s">
        <v>12239</v>
      </c>
      <c r="C3628" t="s">
        <v>27059</v>
      </c>
      <c r="D3628">
        <v>50</v>
      </c>
      <c r="E3628" t="s">
        <v>27057</v>
      </c>
    </row>
    <row r="3629" spans="1:5" x14ac:dyDescent="0.3">
      <c r="A3629" t="s">
        <v>30690</v>
      </c>
      <c r="B3629" t="s">
        <v>13799</v>
      </c>
      <c r="C3629" t="s">
        <v>27059</v>
      </c>
      <c r="D3629">
        <v>10</v>
      </c>
      <c r="E3629" t="s">
        <v>27067</v>
      </c>
    </row>
    <row r="3630" spans="1:5" x14ac:dyDescent="0.3">
      <c r="A3630" t="s">
        <v>30691</v>
      </c>
      <c r="B3630" t="s">
        <v>14983</v>
      </c>
      <c r="C3630" t="s">
        <v>27066</v>
      </c>
      <c r="D3630">
        <v>5</v>
      </c>
      <c r="E3630" t="s">
        <v>27057</v>
      </c>
    </row>
    <row r="3631" spans="1:5" x14ac:dyDescent="0.3">
      <c r="A3631" t="s">
        <v>30692</v>
      </c>
      <c r="B3631" t="s">
        <v>15450</v>
      </c>
      <c r="C3631" t="s">
        <v>27059</v>
      </c>
      <c r="D3631">
        <v>5</v>
      </c>
      <c r="E3631" t="s">
        <v>27067</v>
      </c>
    </row>
    <row r="3632" spans="1:5" x14ac:dyDescent="0.3">
      <c r="A3632" t="s">
        <v>30693</v>
      </c>
      <c r="B3632" t="s">
        <v>14262</v>
      </c>
      <c r="C3632" t="s">
        <v>27056</v>
      </c>
      <c r="D3632">
        <v>10</v>
      </c>
      <c r="E3632" t="s">
        <v>27060</v>
      </c>
    </row>
    <row r="3633" spans="1:5" x14ac:dyDescent="0.3">
      <c r="A3633" t="s">
        <v>30694</v>
      </c>
      <c r="B3633" t="s">
        <v>16097</v>
      </c>
      <c r="C3633" t="s">
        <v>27063</v>
      </c>
      <c r="D3633">
        <v>10</v>
      </c>
      <c r="E3633" t="s">
        <v>27057</v>
      </c>
    </row>
    <row r="3634" spans="1:5" x14ac:dyDescent="0.3">
      <c r="A3634" t="s">
        <v>30695</v>
      </c>
      <c r="B3634" t="s">
        <v>12133</v>
      </c>
      <c r="C3634" t="s">
        <v>27063</v>
      </c>
      <c r="D3634">
        <v>50</v>
      </c>
      <c r="E3634" t="s">
        <v>27060</v>
      </c>
    </row>
    <row r="3635" spans="1:5" x14ac:dyDescent="0.3">
      <c r="A3635" t="s">
        <v>30696</v>
      </c>
      <c r="B3635" t="s">
        <v>6428</v>
      </c>
      <c r="C3635" t="s">
        <v>27059</v>
      </c>
      <c r="D3635">
        <v>20</v>
      </c>
      <c r="E3635" t="s">
        <v>27060</v>
      </c>
    </row>
    <row r="3636" spans="1:5" x14ac:dyDescent="0.3">
      <c r="A3636" t="s">
        <v>30697</v>
      </c>
      <c r="B3636" t="s">
        <v>13268</v>
      </c>
      <c r="C3636" t="s">
        <v>27063</v>
      </c>
      <c r="D3636">
        <v>5</v>
      </c>
      <c r="E3636" t="s">
        <v>27057</v>
      </c>
    </row>
    <row r="3637" spans="1:5" x14ac:dyDescent="0.3">
      <c r="A3637" t="s">
        <v>30698</v>
      </c>
      <c r="B3637" t="s">
        <v>5795</v>
      </c>
      <c r="C3637" t="s">
        <v>27073</v>
      </c>
      <c r="D3637">
        <v>5</v>
      </c>
      <c r="E3637" t="s">
        <v>27060</v>
      </c>
    </row>
    <row r="3638" spans="1:5" x14ac:dyDescent="0.3">
      <c r="A3638" t="s">
        <v>30699</v>
      </c>
      <c r="B3638" t="s">
        <v>14274</v>
      </c>
      <c r="C3638" t="s">
        <v>27073</v>
      </c>
      <c r="D3638">
        <v>5</v>
      </c>
      <c r="E3638" t="s">
        <v>27060</v>
      </c>
    </row>
    <row r="3639" spans="1:5" x14ac:dyDescent="0.3">
      <c r="A3639" t="s">
        <v>30700</v>
      </c>
      <c r="B3639" t="s">
        <v>7354</v>
      </c>
      <c r="C3639" t="s">
        <v>27059</v>
      </c>
      <c r="D3639">
        <v>50</v>
      </c>
      <c r="E3639" t="s">
        <v>27060</v>
      </c>
    </row>
    <row r="3640" spans="1:5" x14ac:dyDescent="0.3">
      <c r="A3640" t="s">
        <v>30701</v>
      </c>
      <c r="B3640" t="s">
        <v>7418</v>
      </c>
      <c r="C3640" t="s">
        <v>27066</v>
      </c>
      <c r="D3640">
        <v>10</v>
      </c>
      <c r="E3640" t="s">
        <v>27067</v>
      </c>
    </row>
    <row r="3641" spans="1:5" x14ac:dyDescent="0.3">
      <c r="A3641" t="s">
        <v>30702</v>
      </c>
      <c r="B3641" t="s">
        <v>14158</v>
      </c>
      <c r="C3641" t="s">
        <v>27073</v>
      </c>
      <c r="D3641">
        <v>50</v>
      </c>
      <c r="E3641" t="s">
        <v>27060</v>
      </c>
    </row>
    <row r="3642" spans="1:5" x14ac:dyDescent="0.3">
      <c r="A3642" t="s">
        <v>30703</v>
      </c>
      <c r="B3642" t="s">
        <v>13454</v>
      </c>
      <c r="C3642" t="s">
        <v>27073</v>
      </c>
      <c r="D3642">
        <v>10</v>
      </c>
      <c r="E3642" t="s">
        <v>27067</v>
      </c>
    </row>
    <row r="3643" spans="1:5" x14ac:dyDescent="0.3">
      <c r="A3643" t="s">
        <v>30704</v>
      </c>
      <c r="B3643" t="s">
        <v>11188</v>
      </c>
      <c r="C3643" t="s">
        <v>27073</v>
      </c>
      <c r="D3643">
        <v>5</v>
      </c>
      <c r="E3643" t="s">
        <v>27067</v>
      </c>
    </row>
    <row r="3644" spans="1:5" x14ac:dyDescent="0.3">
      <c r="A3644" t="s">
        <v>30705</v>
      </c>
      <c r="B3644" t="s">
        <v>5627</v>
      </c>
      <c r="C3644" t="s">
        <v>27063</v>
      </c>
      <c r="D3644">
        <v>20</v>
      </c>
      <c r="E3644" t="s">
        <v>27060</v>
      </c>
    </row>
    <row r="3645" spans="1:5" x14ac:dyDescent="0.3">
      <c r="A3645" t="s">
        <v>30706</v>
      </c>
      <c r="B3645" t="s">
        <v>10628</v>
      </c>
      <c r="C3645" t="s">
        <v>27063</v>
      </c>
      <c r="D3645">
        <v>10</v>
      </c>
      <c r="E3645" t="s">
        <v>27060</v>
      </c>
    </row>
    <row r="3646" spans="1:5" x14ac:dyDescent="0.3">
      <c r="A3646" t="s">
        <v>30707</v>
      </c>
      <c r="B3646" t="s">
        <v>14420</v>
      </c>
      <c r="C3646" t="s">
        <v>27063</v>
      </c>
      <c r="D3646">
        <v>10</v>
      </c>
      <c r="E3646" t="s">
        <v>27060</v>
      </c>
    </row>
    <row r="3647" spans="1:5" x14ac:dyDescent="0.3">
      <c r="A3647" t="s">
        <v>30708</v>
      </c>
      <c r="B3647" t="s">
        <v>15861</v>
      </c>
      <c r="C3647" t="s">
        <v>27073</v>
      </c>
      <c r="D3647">
        <v>20</v>
      </c>
      <c r="E3647" t="s">
        <v>27067</v>
      </c>
    </row>
    <row r="3648" spans="1:5" x14ac:dyDescent="0.3">
      <c r="A3648" t="s">
        <v>30709</v>
      </c>
      <c r="B3648" t="s">
        <v>13798</v>
      </c>
      <c r="C3648" t="s">
        <v>27059</v>
      </c>
      <c r="D3648">
        <v>20</v>
      </c>
      <c r="E3648" t="s">
        <v>27067</v>
      </c>
    </row>
    <row r="3649" spans="1:5" x14ac:dyDescent="0.3">
      <c r="A3649" t="s">
        <v>30710</v>
      </c>
      <c r="B3649" t="s">
        <v>9312</v>
      </c>
      <c r="C3649" t="s">
        <v>27066</v>
      </c>
      <c r="D3649">
        <v>10</v>
      </c>
      <c r="E3649" t="s">
        <v>27067</v>
      </c>
    </row>
    <row r="3650" spans="1:5" x14ac:dyDescent="0.3">
      <c r="A3650" t="s">
        <v>30711</v>
      </c>
      <c r="B3650" t="s">
        <v>12570</v>
      </c>
      <c r="C3650" t="s">
        <v>27073</v>
      </c>
      <c r="D3650">
        <v>20</v>
      </c>
      <c r="E3650" t="s">
        <v>27057</v>
      </c>
    </row>
    <row r="3651" spans="1:5" x14ac:dyDescent="0.3">
      <c r="A3651" t="s">
        <v>30712</v>
      </c>
      <c r="B3651" t="s">
        <v>10562</v>
      </c>
      <c r="C3651" t="s">
        <v>27056</v>
      </c>
      <c r="D3651">
        <v>5</v>
      </c>
      <c r="E3651" t="s">
        <v>27060</v>
      </c>
    </row>
    <row r="3652" spans="1:5" x14ac:dyDescent="0.3">
      <c r="A3652" t="s">
        <v>30713</v>
      </c>
      <c r="B3652" t="s">
        <v>16211</v>
      </c>
      <c r="C3652" t="s">
        <v>27063</v>
      </c>
      <c r="D3652">
        <v>50</v>
      </c>
      <c r="E3652" t="s">
        <v>27067</v>
      </c>
    </row>
    <row r="3653" spans="1:5" x14ac:dyDescent="0.3">
      <c r="A3653" t="s">
        <v>30714</v>
      </c>
      <c r="B3653" t="s">
        <v>7135</v>
      </c>
      <c r="C3653" t="s">
        <v>27073</v>
      </c>
      <c r="D3653">
        <v>10</v>
      </c>
      <c r="E3653" t="s">
        <v>27057</v>
      </c>
    </row>
    <row r="3654" spans="1:5" x14ac:dyDescent="0.3">
      <c r="A3654" t="s">
        <v>30715</v>
      </c>
      <c r="B3654" t="s">
        <v>10147</v>
      </c>
      <c r="C3654" t="s">
        <v>27056</v>
      </c>
      <c r="D3654">
        <v>5</v>
      </c>
      <c r="E3654" t="s">
        <v>27057</v>
      </c>
    </row>
    <row r="3655" spans="1:5" x14ac:dyDescent="0.3">
      <c r="A3655" t="s">
        <v>30716</v>
      </c>
      <c r="B3655" t="s">
        <v>14934</v>
      </c>
      <c r="C3655" t="s">
        <v>27056</v>
      </c>
      <c r="D3655">
        <v>50</v>
      </c>
      <c r="E3655" t="s">
        <v>27060</v>
      </c>
    </row>
    <row r="3656" spans="1:5" x14ac:dyDescent="0.3">
      <c r="A3656" t="s">
        <v>30717</v>
      </c>
      <c r="B3656" t="s">
        <v>14006</v>
      </c>
      <c r="C3656" t="s">
        <v>27056</v>
      </c>
      <c r="D3656">
        <v>5</v>
      </c>
      <c r="E3656" t="s">
        <v>27060</v>
      </c>
    </row>
    <row r="3657" spans="1:5" x14ac:dyDescent="0.3">
      <c r="A3657" t="s">
        <v>30718</v>
      </c>
      <c r="B3657" t="s">
        <v>10431</v>
      </c>
      <c r="C3657" t="s">
        <v>27059</v>
      </c>
      <c r="D3657">
        <v>50</v>
      </c>
      <c r="E3657" t="s">
        <v>27057</v>
      </c>
    </row>
    <row r="3658" spans="1:5" x14ac:dyDescent="0.3">
      <c r="A3658" t="s">
        <v>30719</v>
      </c>
      <c r="B3658" t="s">
        <v>15910</v>
      </c>
      <c r="C3658" t="s">
        <v>27059</v>
      </c>
      <c r="D3658">
        <v>5</v>
      </c>
      <c r="E3658" t="s">
        <v>27067</v>
      </c>
    </row>
    <row r="3659" spans="1:5" x14ac:dyDescent="0.3">
      <c r="A3659" t="s">
        <v>30720</v>
      </c>
      <c r="B3659" t="s">
        <v>16824</v>
      </c>
      <c r="C3659" t="s">
        <v>27059</v>
      </c>
      <c r="D3659">
        <v>10</v>
      </c>
      <c r="E3659" t="s">
        <v>27067</v>
      </c>
    </row>
    <row r="3660" spans="1:5" x14ac:dyDescent="0.3">
      <c r="A3660" t="s">
        <v>30721</v>
      </c>
      <c r="B3660" t="s">
        <v>15644</v>
      </c>
      <c r="C3660" t="s">
        <v>27066</v>
      </c>
      <c r="D3660">
        <v>20</v>
      </c>
      <c r="E3660" t="s">
        <v>27060</v>
      </c>
    </row>
    <row r="3661" spans="1:5" x14ac:dyDescent="0.3">
      <c r="A3661" t="s">
        <v>30722</v>
      </c>
      <c r="B3661" t="s">
        <v>11094</v>
      </c>
      <c r="C3661" t="s">
        <v>27059</v>
      </c>
      <c r="D3661">
        <v>5</v>
      </c>
      <c r="E3661" t="s">
        <v>27057</v>
      </c>
    </row>
    <row r="3662" spans="1:5" x14ac:dyDescent="0.3">
      <c r="A3662" t="s">
        <v>30723</v>
      </c>
      <c r="B3662" t="s">
        <v>6969</v>
      </c>
      <c r="C3662" t="s">
        <v>27073</v>
      </c>
      <c r="D3662">
        <v>20</v>
      </c>
      <c r="E3662" t="s">
        <v>27057</v>
      </c>
    </row>
    <row r="3663" spans="1:5" x14ac:dyDescent="0.3">
      <c r="A3663" t="s">
        <v>30724</v>
      </c>
      <c r="B3663" t="s">
        <v>6944</v>
      </c>
      <c r="C3663" t="s">
        <v>27073</v>
      </c>
      <c r="D3663">
        <v>50</v>
      </c>
      <c r="E3663" t="s">
        <v>27060</v>
      </c>
    </row>
    <row r="3664" spans="1:5" x14ac:dyDescent="0.3">
      <c r="A3664" t="s">
        <v>30725</v>
      </c>
      <c r="B3664" t="s">
        <v>16966</v>
      </c>
      <c r="C3664" t="s">
        <v>27066</v>
      </c>
      <c r="D3664">
        <v>10</v>
      </c>
      <c r="E3664" t="s">
        <v>27057</v>
      </c>
    </row>
    <row r="3665" spans="1:5" x14ac:dyDescent="0.3">
      <c r="A3665" t="s">
        <v>30726</v>
      </c>
      <c r="B3665" t="s">
        <v>7636</v>
      </c>
      <c r="C3665" t="s">
        <v>27073</v>
      </c>
      <c r="D3665">
        <v>20</v>
      </c>
      <c r="E3665" t="s">
        <v>27057</v>
      </c>
    </row>
    <row r="3666" spans="1:5" x14ac:dyDescent="0.3">
      <c r="A3666" t="s">
        <v>30727</v>
      </c>
      <c r="B3666" t="s">
        <v>9752</v>
      </c>
      <c r="C3666" t="s">
        <v>27066</v>
      </c>
      <c r="D3666">
        <v>20</v>
      </c>
      <c r="E3666" t="s">
        <v>27060</v>
      </c>
    </row>
    <row r="3667" spans="1:5" x14ac:dyDescent="0.3">
      <c r="A3667" t="s">
        <v>30728</v>
      </c>
      <c r="B3667" t="s">
        <v>12823</v>
      </c>
      <c r="C3667" t="s">
        <v>27056</v>
      </c>
      <c r="D3667">
        <v>20</v>
      </c>
      <c r="E3667" t="s">
        <v>27067</v>
      </c>
    </row>
    <row r="3668" spans="1:5" x14ac:dyDescent="0.3">
      <c r="A3668" t="s">
        <v>30729</v>
      </c>
      <c r="B3668" t="s">
        <v>14192</v>
      </c>
      <c r="C3668" t="s">
        <v>27066</v>
      </c>
      <c r="D3668">
        <v>20</v>
      </c>
      <c r="E3668" t="s">
        <v>27060</v>
      </c>
    </row>
    <row r="3669" spans="1:5" x14ac:dyDescent="0.3">
      <c r="A3669" t="s">
        <v>30730</v>
      </c>
      <c r="B3669" t="s">
        <v>8062</v>
      </c>
      <c r="C3669" t="s">
        <v>27073</v>
      </c>
      <c r="D3669">
        <v>50</v>
      </c>
      <c r="E3669" t="s">
        <v>27060</v>
      </c>
    </row>
    <row r="3670" spans="1:5" x14ac:dyDescent="0.3">
      <c r="A3670" t="s">
        <v>30731</v>
      </c>
      <c r="B3670" t="s">
        <v>8857</v>
      </c>
      <c r="C3670" t="s">
        <v>27063</v>
      </c>
      <c r="D3670">
        <v>50</v>
      </c>
      <c r="E3670" t="s">
        <v>27060</v>
      </c>
    </row>
    <row r="3671" spans="1:5" x14ac:dyDescent="0.3">
      <c r="A3671" t="s">
        <v>30732</v>
      </c>
      <c r="B3671" t="s">
        <v>5274</v>
      </c>
      <c r="C3671" t="s">
        <v>27066</v>
      </c>
      <c r="D3671">
        <v>20</v>
      </c>
      <c r="E3671" t="s">
        <v>27067</v>
      </c>
    </row>
    <row r="3672" spans="1:5" x14ac:dyDescent="0.3">
      <c r="A3672" t="s">
        <v>30733</v>
      </c>
      <c r="B3672" t="s">
        <v>10627</v>
      </c>
      <c r="C3672" t="s">
        <v>27059</v>
      </c>
      <c r="D3672">
        <v>10</v>
      </c>
      <c r="E3672" t="s">
        <v>27057</v>
      </c>
    </row>
    <row r="3673" spans="1:5" x14ac:dyDescent="0.3">
      <c r="A3673" t="s">
        <v>30734</v>
      </c>
      <c r="B3673" t="s">
        <v>13632</v>
      </c>
      <c r="C3673" t="s">
        <v>27073</v>
      </c>
      <c r="D3673">
        <v>20</v>
      </c>
      <c r="E3673" t="s">
        <v>27060</v>
      </c>
    </row>
    <row r="3674" spans="1:5" x14ac:dyDescent="0.3">
      <c r="A3674" t="s">
        <v>30735</v>
      </c>
      <c r="B3674" t="s">
        <v>5153</v>
      </c>
      <c r="C3674" t="s">
        <v>27063</v>
      </c>
      <c r="D3674">
        <v>20</v>
      </c>
      <c r="E3674" t="s">
        <v>27060</v>
      </c>
    </row>
    <row r="3675" spans="1:5" x14ac:dyDescent="0.3">
      <c r="A3675" t="s">
        <v>30736</v>
      </c>
      <c r="B3675" t="s">
        <v>13962</v>
      </c>
      <c r="C3675" t="s">
        <v>27059</v>
      </c>
      <c r="D3675">
        <v>10</v>
      </c>
      <c r="E3675" t="s">
        <v>27057</v>
      </c>
    </row>
    <row r="3676" spans="1:5" x14ac:dyDescent="0.3">
      <c r="A3676" t="s">
        <v>30737</v>
      </c>
      <c r="B3676" t="s">
        <v>15655</v>
      </c>
      <c r="C3676" t="s">
        <v>27056</v>
      </c>
      <c r="D3676">
        <v>5</v>
      </c>
      <c r="E3676" t="s">
        <v>27067</v>
      </c>
    </row>
    <row r="3677" spans="1:5" x14ac:dyDescent="0.3">
      <c r="A3677" t="s">
        <v>30738</v>
      </c>
      <c r="B3677" t="s">
        <v>5830</v>
      </c>
      <c r="C3677" t="s">
        <v>27073</v>
      </c>
      <c r="D3677">
        <v>20</v>
      </c>
      <c r="E3677" t="s">
        <v>27067</v>
      </c>
    </row>
    <row r="3678" spans="1:5" x14ac:dyDescent="0.3">
      <c r="A3678" t="s">
        <v>30739</v>
      </c>
      <c r="B3678" t="s">
        <v>7802</v>
      </c>
      <c r="C3678" t="s">
        <v>27063</v>
      </c>
      <c r="D3678">
        <v>10</v>
      </c>
      <c r="E3678" t="s">
        <v>27060</v>
      </c>
    </row>
    <row r="3679" spans="1:5" x14ac:dyDescent="0.3">
      <c r="A3679" t="s">
        <v>30740</v>
      </c>
      <c r="B3679" t="s">
        <v>10742</v>
      </c>
      <c r="C3679" t="s">
        <v>27066</v>
      </c>
      <c r="D3679">
        <v>20</v>
      </c>
      <c r="E3679" t="s">
        <v>27057</v>
      </c>
    </row>
    <row r="3680" spans="1:5" x14ac:dyDescent="0.3">
      <c r="A3680" t="s">
        <v>30741</v>
      </c>
      <c r="B3680" t="s">
        <v>7304</v>
      </c>
      <c r="C3680" t="s">
        <v>27066</v>
      </c>
      <c r="D3680">
        <v>10</v>
      </c>
      <c r="E3680" t="s">
        <v>27067</v>
      </c>
    </row>
    <row r="3681" spans="1:5" x14ac:dyDescent="0.3">
      <c r="A3681" t="s">
        <v>30742</v>
      </c>
      <c r="B3681" t="s">
        <v>14283</v>
      </c>
      <c r="C3681" t="s">
        <v>27063</v>
      </c>
      <c r="D3681">
        <v>10</v>
      </c>
      <c r="E3681" t="s">
        <v>27060</v>
      </c>
    </row>
    <row r="3682" spans="1:5" x14ac:dyDescent="0.3">
      <c r="A3682" t="s">
        <v>30743</v>
      </c>
      <c r="B3682" t="s">
        <v>5702</v>
      </c>
      <c r="C3682" t="s">
        <v>27063</v>
      </c>
      <c r="D3682">
        <v>10</v>
      </c>
      <c r="E3682" t="s">
        <v>27060</v>
      </c>
    </row>
    <row r="3683" spans="1:5" x14ac:dyDescent="0.3">
      <c r="A3683" t="s">
        <v>30744</v>
      </c>
      <c r="B3683" t="s">
        <v>15751</v>
      </c>
      <c r="C3683" t="s">
        <v>27059</v>
      </c>
      <c r="D3683">
        <v>50</v>
      </c>
      <c r="E3683" t="s">
        <v>27060</v>
      </c>
    </row>
    <row r="3684" spans="1:5" x14ac:dyDescent="0.3">
      <c r="A3684" t="s">
        <v>30745</v>
      </c>
      <c r="B3684" t="s">
        <v>8394</v>
      </c>
      <c r="C3684" t="s">
        <v>27073</v>
      </c>
      <c r="D3684">
        <v>10</v>
      </c>
      <c r="E3684" t="s">
        <v>27057</v>
      </c>
    </row>
    <row r="3685" spans="1:5" x14ac:dyDescent="0.3">
      <c r="A3685" t="s">
        <v>30746</v>
      </c>
      <c r="B3685" t="s">
        <v>12412</v>
      </c>
      <c r="C3685" t="s">
        <v>27066</v>
      </c>
      <c r="D3685">
        <v>50</v>
      </c>
      <c r="E3685" t="s">
        <v>27060</v>
      </c>
    </row>
    <row r="3686" spans="1:5" x14ac:dyDescent="0.3">
      <c r="A3686" t="s">
        <v>30747</v>
      </c>
      <c r="B3686" t="s">
        <v>9852</v>
      </c>
      <c r="C3686" t="s">
        <v>27073</v>
      </c>
      <c r="D3686">
        <v>50</v>
      </c>
      <c r="E3686" t="s">
        <v>27057</v>
      </c>
    </row>
    <row r="3687" spans="1:5" x14ac:dyDescent="0.3">
      <c r="A3687" t="s">
        <v>30748</v>
      </c>
      <c r="B3687" t="s">
        <v>6897</v>
      </c>
      <c r="C3687" t="s">
        <v>27056</v>
      </c>
      <c r="D3687">
        <v>20</v>
      </c>
      <c r="E3687" t="s">
        <v>27060</v>
      </c>
    </row>
    <row r="3688" spans="1:5" x14ac:dyDescent="0.3">
      <c r="A3688" t="s">
        <v>30749</v>
      </c>
      <c r="B3688" t="s">
        <v>14610</v>
      </c>
      <c r="C3688" t="s">
        <v>27056</v>
      </c>
      <c r="D3688">
        <v>20</v>
      </c>
      <c r="E3688" t="s">
        <v>27067</v>
      </c>
    </row>
    <row r="3689" spans="1:5" x14ac:dyDescent="0.3">
      <c r="A3689" t="s">
        <v>30750</v>
      </c>
      <c r="B3689" t="s">
        <v>5883</v>
      </c>
      <c r="C3689" t="s">
        <v>27066</v>
      </c>
      <c r="D3689">
        <v>5</v>
      </c>
      <c r="E3689" t="s">
        <v>27060</v>
      </c>
    </row>
    <row r="3690" spans="1:5" x14ac:dyDescent="0.3">
      <c r="A3690" t="s">
        <v>30751</v>
      </c>
      <c r="B3690" t="s">
        <v>14852</v>
      </c>
      <c r="C3690" t="s">
        <v>27063</v>
      </c>
      <c r="D3690">
        <v>10</v>
      </c>
      <c r="E3690" t="s">
        <v>27067</v>
      </c>
    </row>
    <row r="3691" spans="1:5" x14ac:dyDescent="0.3">
      <c r="A3691" t="s">
        <v>30752</v>
      </c>
      <c r="B3691" t="s">
        <v>9358</v>
      </c>
      <c r="C3691" t="s">
        <v>27056</v>
      </c>
      <c r="D3691">
        <v>20</v>
      </c>
      <c r="E3691" t="s">
        <v>27060</v>
      </c>
    </row>
    <row r="3692" spans="1:5" x14ac:dyDescent="0.3">
      <c r="A3692" t="s">
        <v>30753</v>
      </c>
      <c r="B3692" t="s">
        <v>7670</v>
      </c>
      <c r="C3692" t="s">
        <v>27066</v>
      </c>
      <c r="D3692">
        <v>20</v>
      </c>
      <c r="E3692" t="s">
        <v>27067</v>
      </c>
    </row>
    <row r="3693" spans="1:5" x14ac:dyDescent="0.3">
      <c r="A3693" t="s">
        <v>30754</v>
      </c>
      <c r="B3693" t="s">
        <v>12188</v>
      </c>
      <c r="C3693" t="s">
        <v>27073</v>
      </c>
      <c r="D3693">
        <v>50</v>
      </c>
      <c r="E3693" t="s">
        <v>27067</v>
      </c>
    </row>
    <row r="3694" spans="1:5" x14ac:dyDescent="0.3">
      <c r="A3694" t="s">
        <v>30755</v>
      </c>
      <c r="B3694" t="s">
        <v>12079</v>
      </c>
      <c r="C3694" t="s">
        <v>27073</v>
      </c>
      <c r="D3694">
        <v>10</v>
      </c>
      <c r="E3694" t="s">
        <v>27067</v>
      </c>
    </row>
    <row r="3695" spans="1:5" x14ac:dyDescent="0.3">
      <c r="A3695" t="s">
        <v>30756</v>
      </c>
      <c r="B3695" t="s">
        <v>15134</v>
      </c>
      <c r="C3695" t="s">
        <v>27066</v>
      </c>
      <c r="D3695">
        <v>10</v>
      </c>
      <c r="E3695" t="s">
        <v>27057</v>
      </c>
    </row>
    <row r="3696" spans="1:5" x14ac:dyDescent="0.3">
      <c r="A3696" t="s">
        <v>30757</v>
      </c>
      <c r="B3696" t="s">
        <v>11514</v>
      </c>
      <c r="C3696" t="s">
        <v>27063</v>
      </c>
      <c r="D3696">
        <v>5</v>
      </c>
      <c r="E3696" t="s">
        <v>27067</v>
      </c>
    </row>
    <row r="3697" spans="1:5" x14ac:dyDescent="0.3">
      <c r="A3697" t="s">
        <v>30758</v>
      </c>
      <c r="B3697" t="s">
        <v>5080</v>
      </c>
      <c r="C3697" t="s">
        <v>27059</v>
      </c>
      <c r="D3697">
        <v>10</v>
      </c>
      <c r="E3697" t="s">
        <v>27060</v>
      </c>
    </row>
    <row r="3698" spans="1:5" x14ac:dyDescent="0.3">
      <c r="A3698" t="s">
        <v>30759</v>
      </c>
      <c r="B3698" t="s">
        <v>16207</v>
      </c>
      <c r="C3698" t="s">
        <v>27059</v>
      </c>
      <c r="D3698">
        <v>10</v>
      </c>
      <c r="E3698" t="s">
        <v>27067</v>
      </c>
    </row>
    <row r="3699" spans="1:5" x14ac:dyDescent="0.3">
      <c r="A3699" t="s">
        <v>30760</v>
      </c>
      <c r="B3699" t="s">
        <v>12178</v>
      </c>
      <c r="C3699" t="s">
        <v>27066</v>
      </c>
      <c r="D3699">
        <v>10</v>
      </c>
      <c r="E3699" t="s">
        <v>27060</v>
      </c>
    </row>
    <row r="3700" spans="1:5" x14ac:dyDescent="0.3">
      <c r="A3700" t="s">
        <v>30761</v>
      </c>
      <c r="B3700" t="s">
        <v>8712</v>
      </c>
      <c r="C3700" t="s">
        <v>27063</v>
      </c>
      <c r="D3700">
        <v>5</v>
      </c>
      <c r="E3700" t="s">
        <v>27057</v>
      </c>
    </row>
    <row r="3701" spans="1:5" x14ac:dyDescent="0.3">
      <c r="A3701" t="s">
        <v>30762</v>
      </c>
      <c r="B3701" t="s">
        <v>7818</v>
      </c>
      <c r="C3701" t="s">
        <v>27056</v>
      </c>
      <c r="D3701">
        <v>5</v>
      </c>
      <c r="E3701" t="s">
        <v>27060</v>
      </c>
    </row>
    <row r="3702" spans="1:5" x14ac:dyDescent="0.3">
      <c r="A3702" t="s">
        <v>30763</v>
      </c>
      <c r="B3702" t="s">
        <v>11736</v>
      </c>
      <c r="C3702" t="s">
        <v>27063</v>
      </c>
      <c r="D3702">
        <v>50</v>
      </c>
      <c r="E3702" t="s">
        <v>27057</v>
      </c>
    </row>
    <row r="3703" spans="1:5" x14ac:dyDescent="0.3">
      <c r="A3703" t="s">
        <v>30764</v>
      </c>
      <c r="B3703" t="s">
        <v>8688</v>
      </c>
      <c r="C3703" t="s">
        <v>27073</v>
      </c>
      <c r="D3703">
        <v>20</v>
      </c>
      <c r="E3703" t="s">
        <v>27067</v>
      </c>
    </row>
    <row r="3704" spans="1:5" x14ac:dyDescent="0.3">
      <c r="A3704" t="s">
        <v>30765</v>
      </c>
      <c r="B3704" t="s">
        <v>11328</v>
      </c>
      <c r="C3704" t="s">
        <v>27063</v>
      </c>
      <c r="D3704">
        <v>10</v>
      </c>
      <c r="E3704" t="s">
        <v>27067</v>
      </c>
    </row>
    <row r="3705" spans="1:5" x14ac:dyDescent="0.3">
      <c r="A3705" t="s">
        <v>30766</v>
      </c>
      <c r="B3705" t="s">
        <v>16435</v>
      </c>
      <c r="C3705" t="s">
        <v>27056</v>
      </c>
      <c r="D3705">
        <v>20</v>
      </c>
      <c r="E3705" t="s">
        <v>27057</v>
      </c>
    </row>
    <row r="3706" spans="1:5" x14ac:dyDescent="0.3">
      <c r="A3706" t="s">
        <v>30767</v>
      </c>
      <c r="B3706" t="s">
        <v>12849</v>
      </c>
      <c r="C3706" t="s">
        <v>27073</v>
      </c>
      <c r="D3706">
        <v>20</v>
      </c>
      <c r="E3706" t="s">
        <v>27060</v>
      </c>
    </row>
    <row r="3707" spans="1:5" x14ac:dyDescent="0.3">
      <c r="A3707" t="s">
        <v>30768</v>
      </c>
      <c r="B3707" t="s">
        <v>10432</v>
      </c>
      <c r="C3707" t="s">
        <v>27063</v>
      </c>
      <c r="D3707">
        <v>5</v>
      </c>
      <c r="E3707" t="s">
        <v>27057</v>
      </c>
    </row>
    <row r="3708" spans="1:5" x14ac:dyDescent="0.3">
      <c r="A3708" t="s">
        <v>30769</v>
      </c>
      <c r="B3708" t="s">
        <v>10472</v>
      </c>
      <c r="C3708" t="s">
        <v>27063</v>
      </c>
      <c r="D3708">
        <v>20</v>
      </c>
      <c r="E3708" t="s">
        <v>27060</v>
      </c>
    </row>
    <row r="3709" spans="1:5" x14ac:dyDescent="0.3">
      <c r="A3709" t="s">
        <v>30770</v>
      </c>
      <c r="B3709" t="s">
        <v>14224</v>
      </c>
      <c r="C3709" t="s">
        <v>27066</v>
      </c>
      <c r="D3709">
        <v>10</v>
      </c>
      <c r="E3709" t="s">
        <v>27060</v>
      </c>
    </row>
    <row r="3710" spans="1:5" x14ac:dyDescent="0.3">
      <c r="A3710" t="s">
        <v>30771</v>
      </c>
      <c r="B3710" t="s">
        <v>7442</v>
      </c>
      <c r="C3710" t="s">
        <v>27056</v>
      </c>
      <c r="D3710">
        <v>10</v>
      </c>
      <c r="E3710" t="s">
        <v>27057</v>
      </c>
    </row>
    <row r="3711" spans="1:5" x14ac:dyDescent="0.3">
      <c r="A3711" t="s">
        <v>30772</v>
      </c>
      <c r="B3711" t="s">
        <v>7963</v>
      </c>
      <c r="C3711" t="s">
        <v>27066</v>
      </c>
      <c r="D3711">
        <v>5</v>
      </c>
      <c r="E3711" t="s">
        <v>27060</v>
      </c>
    </row>
    <row r="3712" spans="1:5" x14ac:dyDescent="0.3">
      <c r="A3712" t="s">
        <v>30773</v>
      </c>
      <c r="B3712" t="s">
        <v>10145</v>
      </c>
      <c r="C3712" t="s">
        <v>27066</v>
      </c>
      <c r="D3712">
        <v>20</v>
      </c>
      <c r="E3712" t="s">
        <v>27067</v>
      </c>
    </row>
    <row r="3713" spans="1:5" x14ac:dyDescent="0.3">
      <c r="A3713" t="s">
        <v>30774</v>
      </c>
      <c r="B3713" t="s">
        <v>9254</v>
      </c>
      <c r="C3713" t="s">
        <v>27066</v>
      </c>
      <c r="D3713">
        <v>20</v>
      </c>
      <c r="E3713" t="s">
        <v>27067</v>
      </c>
    </row>
    <row r="3714" spans="1:5" x14ac:dyDescent="0.3">
      <c r="A3714" t="s">
        <v>30775</v>
      </c>
      <c r="B3714" t="s">
        <v>5882</v>
      </c>
      <c r="C3714" t="s">
        <v>27063</v>
      </c>
      <c r="D3714">
        <v>5</v>
      </c>
      <c r="E3714" t="s">
        <v>27057</v>
      </c>
    </row>
    <row r="3715" spans="1:5" x14ac:dyDescent="0.3">
      <c r="A3715" t="s">
        <v>30776</v>
      </c>
      <c r="B3715" t="s">
        <v>6975</v>
      </c>
      <c r="C3715" t="s">
        <v>27073</v>
      </c>
      <c r="D3715">
        <v>10</v>
      </c>
      <c r="E3715" t="s">
        <v>27057</v>
      </c>
    </row>
    <row r="3716" spans="1:5" x14ac:dyDescent="0.3">
      <c r="A3716" t="s">
        <v>30777</v>
      </c>
      <c r="B3716" t="s">
        <v>9048</v>
      </c>
      <c r="C3716" t="s">
        <v>27056</v>
      </c>
      <c r="D3716">
        <v>50</v>
      </c>
      <c r="E3716" t="s">
        <v>27060</v>
      </c>
    </row>
    <row r="3717" spans="1:5" x14ac:dyDescent="0.3">
      <c r="A3717" t="s">
        <v>30778</v>
      </c>
      <c r="B3717" t="s">
        <v>9016</v>
      </c>
      <c r="C3717" t="s">
        <v>27066</v>
      </c>
      <c r="D3717">
        <v>50</v>
      </c>
      <c r="E3717" t="s">
        <v>27067</v>
      </c>
    </row>
    <row r="3718" spans="1:5" x14ac:dyDescent="0.3">
      <c r="A3718" t="s">
        <v>30779</v>
      </c>
      <c r="B3718" t="s">
        <v>8749</v>
      </c>
      <c r="C3718" t="s">
        <v>27073</v>
      </c>
      <c r="D3718">
        <v>20</v>
      </c>
      <c r="E3718" t="s">
        <v>27060</v>
      </c>
    </row>
    <row r="3719" spans="1:5" x14ac:dyDescent="0.3">
      <c r="A3719" t="s">
        <v>30780</v>
      </c>
      <c r="B3719" t="s">
        <v>13505</v>
      </c>
      <c r="C3719" t="s">
        <v>27059</v>
      </c>
      <c r="D3719">
        <v>20</v>
      </c>
      <c r="E3719" t="s">
        <v>27057</v>
      </c>
    </row>
    <row r="3720" spans="1:5" x14ac:dyDescent="0.3">
      <c r="A3720" t="s">
        <v>30781</v>
      </c>
      <c r="B3720" t="s">
        <v>9012</v>
      </c>
      <c r="C3720" t="s">
        <v>27063</v>
      </c>
      <c r="D3720">
        <v>20</v>
      </c>
      <c r="E3720" t="s">
        <v>27057</v>
      </c>
    </row>
    <row r="3721" spans="1:5" x14ac:dyDescent="0.3">
      <c r="A3721" t="s">
        <v>30782</v>
      </c>
      <c r="B3721" t="s">
        <v>14488</v>
      </c>
      <c r="C3721" t="s">
        <v>27063</v>
      </c>
      <c r="D3721">
        <v>5</v>
      </c>
      <c r="E3721" t="s">
        <v>27067</v>
      </c>
    </row>
    <row r="3722" spans="1:5" x14ac:dyDescent="0.3">
      <c r="A3722" t="s">
        <v>30783</v>
      </c>
      <c r="B3722" t="s">
        <v>7063</v>
      </c>
      <c r="C3722" t="s">
        <v>27073</v>
      </c>
      <c r="D3722">
        <v>20</v>
      </c>
      <c r="E3722" t="s">
        <v>27067</v>
      </c>
    </row>
    <row r="3723" spans="1:5" x14ac:dyDescent="0.3">
      <c r="A3723" t="s">
        <v>30784</v>
      </c>
      <c r="B3723" t="s">
        <v>10018</v>
      </c>
      <c r="C3723" t="s">
        <v>27073</v>
      </c>
      <c r="D3723">
        <v>5</v>
      </c>
      <c r="E3723" t="s">
        <v>27060</v>
      </c>
    </row>
    <row r="3724" spans="1:5" x14ac:dyDescent="0.3">
      <c r="A3724" t="s">
        <v>30785</v>
      </c>
      <c r="B3724" t="s">
        <v>12405</v>
      </c>
      <c r="C3724" t="s">
        <v>27073</v>
      </c>
      <c r="D3724">
        <v>10</v>
      </c>
      <c r="E3724" t="s">
        <v>27057</v>
      </c>
    </row>
    <row r="3725" spans="1:5" x14ac:dyDescent="0.3">
      <c r="A3725" t="s">
        <v>30786</v>
      </c>
      <c r="B3725" t="s">
        <v>11077</v>
      </c>
      <c r="C3725" t="s">
        <v>27056</v>
      </c>
      <c r="D3725">
        <v>10</v>
      </c>
      <c r="E3725" t="s">
        <v>27057</v>
      </c>
    </row>
    <row r="3726" spans="1:5" x14ac:dyDescent="0.3">
      <c r="A3726" t="s">
        <v>30787</v>
      </c>
      <c r="B3726" t="s">
        <v>9551</v>
      </c>
      <c r="C3726" t="s">
        <v>27066</v>
      </c>
      <c r="D3726">
        <v>10</v>
      </c>
      <c r="E3726" t="s">
        <v>27057</v>
      </c>
    </row>
    <row r="3727" spans="1:5" x14ac:dyDescent="0.3">
      <c r="A3727" t="s">
        <v>30788</v>
      </c>
      <c r="B3727" t="s">
        <v>11907</v>
      </c>
      <c r="C3727" t="s">
        <v>27063</v>
      </c>
      <c r="D3727">
        <v>10</v>
      </c>
      <c r="E3727" t="s">
        <v>27057</v>
      </c>
    </row>
    <row r="3728" spans="1:5" x14ac:dyDescent="0.3">
      <c r="A3728" t="s">
        <v>30789</v>
      </c>
      <c r="B3728" t="s">
        <v>11314</v>
      </c>
      <c r="C3728" t="s">
        <v>27073</v>
      </c>
      <c r="D3728">
        <v>10</v>
      </c>
      <c r="E3728" t="s">
        <v>27067</v>
      </c>
    </row>
    <row r="3729" spans="1:5" x14ac:dyDescent="0.3">
      <c r="A3729" t="s">
        <v>30790</v>
      </c>
      <c r="B3729" t="s">
        <v>16345</v>
      </c>
      <c r="C3729" t="s">
        <v>27066</v>
      </c>
      <c r="D3729">
        <v>50</v>
      </c>
      <c r="E3729" t="s">
        <v>27057</v>
      </c>
    </row>
    <row r="3730" spans="1:5" x14ac:dyDescent="0.3">
      <c r="A3730" t="s">
        <v>30791</v>
      </c>
      <c r="B3730" t="s">
        <v>15201</v>
      </c>
      <c r="C3730" t="s">
        <v>27059</v>
      </c>
      <c r="D3730">
        <v>50</v>
      </c>
      <c r="E3730" t="s">
        <v>27067</v>
      </c>
    </row>
    <row r="3731" spans="1:5" x14ac:dyDescent="0.3">
      <c r="A3731" t="s">
        <v>30792</v>
      </c>
      <c r="B3731" t="s">
        <v>10317</v>
      </c>
      <c r="C3731" t="s">
        <v>27063</v>
      </c>
      <c r="D3731">
        <v>20</v>
      </c>
      <c r="E3731" t="s">
        <v>27067</v>
      </c>
    </row>
    <row r="3732" spans="1:5" x14ac:dyDescent="0.3">
      <c r="A3732" t="s">
        <v>30793</v>
      </c>
      <c r="B3732" t="s">
        <v>13027</v>
      </c>
      <c r="C3732" t="s">
        <v>27066</v>
      </c>
      <c r="D3732">
        <v>20</v>
      </c>
      <c r="E3732" t="s">
        <v>27067</v>
      </c>
    </row>
    <row r="3733" spans="1:5" x14ac:dyDescent="0.3">
      <c r="A3733" t="s">
        <v>30794</v>
      </c>
      <c r="B3733" t="s">
        <v>12163</v>
      </c>
      <c r="C3733" t="s">
        <v>27059</v>
      </c>
      <c r="D3733">
        <v>20</v>
      </c>
      <c r="E3733" t="s">
        <v>27067</v>
      </c>
    </row>
    <row r="3734" spans="1:5" x14ac:dyDescent="0.3">
      <c r="A3734" t="s">
        <v>30795</v>
      </c>
      <c r="B3734" t="s">
        <v>12340</v>
      </c>
      <c r="C3734" t="s">
        <v>27066</v>
      </c>
      <c r="D3734">
        <v>5</v>
      </c>
      <c r="E3734" t="s">
        <v>27057</v>
      </c>
    </row>
    <row r="3735" spans="1:5" x14ac:dyDescent="0.3">
      <c r="A3735" t="s">
        <v>30796</v>
      </c>
      <c r="B3735" t="s">
        <v>8389</v>
      </c>
      <c r="C3735" t="s">
        <v>27063</v>
      </c>
      <c r="D3735">
        <v>5</v>
      </c>
      <c r="E3735" t="s">
        <v>27057</v>
      </c>
    </row>
    <row r="3736" spans="1:5" x14ac:dyDescent="0.3">
      <c r="A3736" t="s">
        <v>30797</v>
      </c>
      <c r="B3736" t="s">
        <v>12586</v>
      </c>
      <c r="C3736" t="s">
        <v>27066</v>
      </c>
      <c r="D3736">
        <v>50</v>
      </c>
      <c r="E3736" t="s">
        <v>27060</v>
      </c>
    </row>
    <row r="3737" spans="1:5" x14ac:dyDescent="0.3">
      <c r="A3737" t="s">
        <v>30798</v>
      </c>
      <c r="B3737" t="s">
        <v>8290</v>
      </c>
      <c r="C3737" t="s">
        <v>27063</v>
      </c>
      <c r="D3737">
        <v>20</v>
      </c>
      <c r="E3737" t="s">
        <v>27067</v>
      </c>
    </row>
    <row r="3738" spans="1:5" x14ac:dyDescent="0.3">
      <c r="A3738" t="s">
        <v>30799</v>
      </c>
      <c r="B3738" t="s">
        <v>5681</v>
      </c>
      <c r="C3738" t="s">
        <v>27056</v>
      </c>
      <c r="D3738">
        <v>10</v>
      </c>
      <c r="E3738" t="s">
        <v>27060</v>
      </c>
    </row>
    <row r="3739" spans="1:5" x14ac:dyDescent="0.3">
      <c r="A3739" t="s">
        <v>30800</v>
      </c>
      <c r="B3739" t="s">
        <v>8269</v>
      </c>
      <c r="C3739" t="s">
        <v>27059</v>
      </c>
      <c r="D3739">
        <v>5</v>
      </c>
      <c r="E3739" t="s">
        <v>27057</v>
      </c>
    </row>
    <row r="3740" spans="1:5" x14ac:dyDescent="0.3">
      <c r="A3740" t="s">
        <v>30801</v>
      </c>
      <c r="B3740" t="s">
        <v>16913</v>
      </c>
      <c r="C3740" t="s">
        <v>27066</v>
      </c>
      <c r="D3740">
        <v>20</v>
      </c>
      <c r="E3740" t="s">
        <v>27067</v>
      </c>
    </row>
    <row r="3741" spans="1:5" x14ac:dyDescent="0.3">
      <c r="A3741" t="s">
        <v>30802</v>
      </c>
      <c r="B3741" t="s">
        <v>11656</v>
      </c>
      <c r="C3741" t="s">
        <v>27056</v>
      </c>
      <c r="D3741">
        <v>10</v>
      </c>
      <c r="E3741" t="s">
        <v>27060</v>
      </c>
    </row>
    <row r="3742" spans="1:5" x14ac:dyDescent="0.3">
      <c r="A3742" t="s">
        <v>30803</v>
      </c>
      <c r="B3742" t="s">
        <v>16600</v>
      </c>
      <c r="C3742" t="s">
        <v>27059</v>
      </c>
      <c r="D3742">
        <v>5</v>
      </c>
      <c r="E3742" t="s">
        <v>27067</v>
      </c>
    </row>
    <row r="3743" spans="1:5" x14ac:dyDescent="0.3">
      <c r="A3743" t="s">
        <v>30804</v>
      </c>
      <c r="B3743" t="s">
        <v>11054</v>
      </c>
      <c r="C3743" t="s">
        <v>27066</v>
      </c>
      <c r="D3743">
        <v>20</v>
      </c>
      <c r="E3743" t="s">
        <v>27060</v>
      </c>
    </row>
    <row r="3744" spans="1:5" x14ac:dyDescent="0.3">
      <c r="A3744" t="s">
        <v>30805</v>
      </c>
      <c r="B3744" t="s">
        <v>14538</v>
      </c>
      <c r="C3744" t="s">
        <v>27066</v>
      </c>
      <c r="D3744">
        <v>10</v>
      </c>
      <c r="E3744" t="s">
        <v>27057</v>
      </c>
    </row>
    <row r="3745" spans="1:5" x14ac:dyDescent="0.3">
      <c r="A3745" t="s">
        <v>30806</v>
      </c>
      <c r="B3745" t="s">
        <v>12969</v>
      </c>
      <c r="C3745" t="s">
        <v>27063</v>
      </c>
      <c r="D3745">
        <v>5</v>
      </c>
      <c r="E3745" t="s">
        <v>27060</v>
      </c>
    </row>
    <row r="3746" spans="1:5" x14ac:dyDescent="0.3">
      <c r="A3746" t="s">
        <v>30807</v>
      </c>
      <c r="B3746" t="s">
        <v>6116</v>
      </c>
      <c r="C3746" t="s">
        <v>27073</v>
      </c>
      <c r="D3746">
        <v>10</v>
      </c>
      <c r="E3746" t="s">
        <v>27057</v>
      </c>
    </row>
    <row r="3747" spans="1:5" x14ac:dyDescent="0.3">
      <c r="A3747" t="s">
        <v>30808</v>
      </c>
      <c r="B3747" t="s">
        <v>10893</v>
      </c>
      <c r="C3747" t="s">
        <v>27066</v>
      </c>
      <c r="D3747">
        <v>20</v>
      </c>
      <c r="E3747" t="s">
        <v>27060</v>
      </c>
    </row>
    <row r="3748" spans="1:5" x14ac:dyDescent="0.3">
      <c r="A3748" t="s">
        <v>30809</v>
      </c>
      <c r="B3748" t="s">
        <v>7899</v>
      </c>
      <c r="C3748" t="s">
        <v>27073</v>
      </c>
      <c r="D3748">
        <v>20</v>
      </c>
      <c r="E3748" t="s">
        <v>27057</v>
      </c>
    </row>
    <row r="3749" spans="1:5" x14ac:dyDescent="0.3">
      <c r="A3749" t="s">
        <v>30810</v>
      </c>
      <c r="B3749" t="s">
        <v>6154</v>
      </c>
      <c r="C3749" t="s">
        <v>27059</v>
      </c>
      <c r="D3749">
        <v>5</v>
      </c>
      <c r="E3749" t="s">
        <v>27057</v>
      </c>
    </row>
    <row r="3750" spans="1:5" x14ac:dyDescent="0.3">
      <c r="A3750" t="s">
        <v>30811</v>
      </c>
      <c r="B3750" t="s">
        <v>10045</v>
      </c>
      <c r="C3750" t="s">
        <v>27066</v>
      </c>
      <c r="D3750">
        <v>5</v>
      </c>
      <c r="E3750" t="s">
        <v>27067</v>
      </c>
    </row>
    <row r="3751" spans="1:5" x14ac:dyDescent="0.3">
      <c r="A3751" t="s">
        <v>30812</v>
      </c>
      <c r="B3751" t="s">
        <v>11112</v>
      </c>
      <c r="C3751" t="s">
        <v>27073</v>
      </c>
      <c r="D3751">
        <v>5</v>
      </c>
      <c r="E3751" t="s">
        <v>27067</v>
      </c>
    </row>
    <row r="3752" spans="1:5" x14ac:dyDescent="0.3">
      <c r="A3752" t="s">
        <v>30813</v>
      </c>
      <c r="B3752" t="s">
        <v>10943</v>
      </c>
      <c r="C3752" t="s">
        <v>27073</v>
      </c>
      <c r="D3752">
        <v>10</v>
      </c>
      <c r="E3752" t="s">
        <v>27060</v>
      </c>
    </row>
    <row r="3753" spans="1:5" x14ac:dyDescent="0.3">
      <c r="A3753" t="s">
        <v>30814</v>
      </c>
      <c r="B3753" t="s">
        <v>6768</v>
      </c>
      <c r="C3753" t="s">
        <v>27059</v>
      </c>
      <c r="D3753">
        <v>5</v>
      </c>
      <c r="E3753" t="s">
        <v>27067</v>
      </c>
    </row>
    <row r="3754" spans="1:5" x14ac:dyDescent="0.3">
      <c r="A3754" t="s">
        <v>30815</v>
      </c>
      <c r="B3754" t="s">
        <v>7494</v>
      </c>
      <c r="C3754" t="s">
        <v>27063</v>
      </c>
      <c r="D3754">
        <v>5</v>
      </c>
      <c r="E3754" t="s">
        <v>27057</v>
      </c>
    </row>
    <row r="3755" spans="1:5" x14ac:dyDescent="0.3">
      <c r="A3755" t="s">
        <v>30816</v>
      </c>
      <c r="B3755" t="s">
        <v>15873</v>
      </c>
      <c r="C3755" t="s">
        <v>27073</v>
      </c>
      <c r="D3755">
        <v>10</v>
      </c>
      <c r="E3755" t="s">
        <v>27057</v>
      </c>
    </row>
    <row r="3756" spans="1:5" x14ac:dyDescent="0.3">
      <c r="A3756" t="s">
        <v>30817</v>
      </c>
      <c r="B3756" t="s">
        <v>14922</v>
      </c>
      <c r="C3756" t="s">
        <v>27066</v>
      </c>
      <c r="D3756">
        <v>5</v>
      </c>
      <c r="E3756" t="s">
        <v>27060</v>
      </c>
    </row>
    <row r="3757" spans="1:5" x14ac:dyDescent="0.3">
      <c r="A3757" t="s">
        <v>30818</v>
      </c>
      <c r="B3757" t="s">
        <v>6271</v>
      </c>
      <c r="C3757" t="s">
        <v>27073</v>
      </c>
      <c r="D3757">
        <v>10</v>
      </c>
      <c r="E3757" t="s">
        <v>27057</v>
      </c>
    </row>
    <row r="3758" spans="1:5" x14ac:dyDescent="0.3">
      <c r="A3758" t="s">
        <v>30819</v>
      </c>
      <c r="B3758" t="s">
        <v>5277</v>
      </c>
      <c r="C3758" t="s">
        <v>27063</v>
      </c>
      <c r="D3758">
        <v>10</v>
      </c>
      <c r="E3758" t="s">
        <v>27057</v>
      </c>
    </row>
    <row r="3759" spans="1:5" x14ac:dyDescent="0.3">
      <c r="A3759" t="s">
        <v>30820</v>
      </c>
      <c r="B3759" t="s">
        <v>5359</v>
      </c>
      <c r="C3759" t="s">
        <v>27059</v>
      </c>
      <c r="D3759">
        <v>10</v>
      </c>
      <c r="E3759" t="s">
        <v>27060</v>
      </c>
    </row>
    <row r="3760" spans="1:5" x14ac:dyDescent="0.3">
      <c r="A3760" t="s">
        <v>30821</v>
      </c>
      <c r="B3760" t="s">
        <v>13367</v>
      </c>
      <c r="C3760" t="s">
        <v>27066</v>
      </c>
      <c r="D3760">
        <v>10</v>
      </c>
      <c r="E3760" t="s">
        <v>27060</v>
      </c>
    </row>
    <row r="3761" spans="1:5" x14ac:dyDescent="0.3">
      <c r="A3761" t="s">
        <v>30822</v>
      </c>
      <c r="B3761" t="s">
        <v>10593</v>
      </c>
      <c r="C3761" t="s">
        <v>27066</v>
      </c>
      <c r="D3761">
        <v>5</v>
      </c>
      <c r="E3761" t="s">
        <v>27067</v>
      </c>
    </row>
    <row r="3762" spans="1:5" x14ac:dyDescent="0.3">
      <c r="A3762" t="s">
        <v>30823</v>
      </c>
      <c r="B3762" t="s">
        <v>13910</v>
      </c>
      <c r="C3762" t="s">
        <v>27073</v>
      </c>
      <c r="D3762">
        <v>50</v>
      </c>
      <c r="E3762" t="s">
        <v>27057</v>
      </c>
    </row>
    <row r="3763" spans="1:5" x14ac:dyDescent="0.3">
      <c r="A3763" t="s">
        <v>30824</v>
      </c>
      <c r="B3763" t="s">
        <v>6711</v>
      </c>
      <c r="C3763" t="s">
        <v>27063</v>
      </c>
      <c r="D3763">
        <v>50</v>
      </c>
      <c r="E3763" t="s">
        <v>27057</v>
      </c>
    </row>
    <row r="3764" spans="1:5" x14ac:dyDescent="0.3">
      <c r="A3764" t="s">
        <v>30825</v>
      </c>
      <c r="B3764" t="s">
        <v>7039</v>
      </c>
      <c r="C3764" t="s">
        <v>27056</v>
      </c>
      <c r="D3764">
        <v>10</v>
      </c>
      <c r="E3764" t="s">
        <v>27060</v>
      </c>
    </row>
    <row r="3765" spans="1:5" x14ac:dyDescent="0.3">
      <c r="A3765" t="s">
        <v>30826</v>
      </c>
      <c r="B3765" t="s">
        <v>6598</v>
      </c>
      <c r="C3765" t="s">
        <v>27059</v>
      </c>
      <c r="D3765">
        <v>50</v>
      </c>
      <c r="E3765" t="s">
        <v>27057</v>
      </c>
    </row>
    <row r="3766" spans="1:5" x14ac:dyDescent="0.3">
      <c r="A3766" t="s">
        <v>30827</v>
      </c>
      <c r="B3766" t="s">
        <v>7234</v>
      </c>
      <c r="C3766" t="s">
        <v>27073</v>
      </c>
      <c r="D3766">
        <v>50</v>
      </c>
      <c r="E3766" t="s">
        <v>27060</v>
      </c>
    </row>
    <row r="3767" spans="1:5" x14ac:dyDescent="0.3">
      <c r="A3767" t="s">
        <v>30828</v>
      </c>
      <c r="B3767" t="s">
        <v>5628</v>
      </c>
      <c r="C3767" t="s">
        <v>27056</v>
      </c>
      <c r="D3767">
        <v>50</v>
      </c>
      <c r="E3767" t="s">
        <v>27060</v>
      </c>
    </row>
    <row r="3768" spans="1:5" x14ac:dyDescent="0.3">
      <c r="A3768" t="s">
        <v>30829</v>
      </c>
      <c r="B3768" t="s">
        <v>9941</v>
      </c>
      <c r="C3768" t="s">
        <v>27063</v>
      </c>
      <c r="D3768">
        <v>20</v>
      </c>
      <c r="E3768" t="s">
        <v>27057</v>
      </c>
    </row>
    <row r="3769" spans="1:5" x14ac:dyDescent="0.3">
      <c r="A3769" t="s">
        <v>30830</v>
      </c>
      <c r="B3769" t="s">
        <v>16522</v>
      </c>
      <c r="C3769" t="s">
        <v>27066</v>
      </c>
      <c r="D3769">
        <v>5</v>
      </c>
      <c r="E3769" t="s">
        <v>27057</v>
      </c>
    </row>
    <row r="3770" spans="1:5" x14ac:dyDescent="0.3">
      <c r="A3770" t="s">
        <v>30831</v>
      </c>
      <c r="B3770" t="s">
        <v>11213</v>
      </c>
      <c r="C3770" t="s">
        <v>27066</v>
      </c>
      <c r="D3770">
        <v>50</v>
      </c>
      <c r="E3770" t="s">
        <v>27067</v>
      </c>
    </row>
    <row r="3771" spans="1:5" x14ac:dyDescent="0.3">
      <c r="A3771" t="s">
        <v>30832</v>
      </c>
      <c r="B3771" t="s">
        <v>16126</v>
      </c>
      <c r="C3771" t="s">
        <v>27073</v>
      </c>
      <c r="D3771">
        <v>5</v>
      </c>
      <c r="E3771" t="s">
        <v>27060</v>
      </c>
    </row>
    <row r="3772" spans="1:5" x14ac:dyDescent="0.3">
      <c r="A3772" t="s">
        <v>30833</v>
      </c>
      <c r="B3772" t="s">
        <v>5902</v>
      </c>
      <c r="C3772" t="s">
        <v>27059</v>
      </c>
      <c r="D3772">
        <v>50</v>
      </c>
      <c r="E3772" t="s">
        <v>27057</v>
      </c>
    </row>
    <row r="3773" spans="1:5" x14ac:dyDescent="0.3">
      <c r="A3773" t="s">
        <v>30834</v>
      </c>
      <c r="B3773" t="s">
        <v>16264</v>
      </c>
      <c r="C3773" t="s">
        <v>27073</v>
      </c>
      <c r="D3773">
        <v>5</v>
      </c>
      <c r="E3773" t="s">
        <v>27067</v>
      </c>
    </row>
    <row r="3774" spans="1:5" x14ac:dyDescent="0.3">
      <c r="A3774" t="s">
        <v>30835</v>
      </c>
      <c r="B3774" t="s">
        <v>17019</v>
      </c>
      <c r="C3774" t="s">
        <v>27059</v>
      </c>
      <c r="D3774">
        <v>20</v>
      </c>
      <c r="E3774" t="s">
        <v>27057</v>
      </c>
    </row>
    <row r="3775" spans="1:5" x14ac:dyDescent="0.3">
      <c r="A3775" t="s">
        <v>30836</v>
      </c>
      <c r="B3775" t="s">
        <v>6558</v>
      </c>
      <c r="C3775" t="s">
        <v>27059</v>
      </c>
      <c r="D3775">
        <v>10</v>
      </c>
      <c r="E3775" t="s">
        <v>27060</v>
      </c>
    </row>
    <row r="3776" spans="1:5" x14ac:dyDescent="0.3">
      <c r="A3776" t="s">
        <v>30837</v>
      </c>
      <c r="B3776" t="s">
        <v>10476</v>
      </c>
      <c r="C3776" t="s">
        <v>27073</v>
      </c>
      <c r="D3776">
        <v>10</v>
      </c>
      <c r="E3776" t="s">
        <v>27067</v>
      </c>
    </row>
    <row r="3777" spans="1:5" x14ac:dyDescent="0.3">
      <c r="A3777" t="s">
        <v>30838</v>
      </c>
      <c r="B3777" t="s">
        <v>14102</v>
      </c>
      <c r="C3777" t="s">
        <v>27066</v>
      </c>
      <c r="D3777">
        <v>10</v>
      </c>
      <c r="E3777" t="s">
        <v>27067</v>
      </c>
    </row>
    <row r="3778" spans="1:5" x14ac:dyDescent="0.3">
      <c r="A3778" t="s">
        <v>30839</v>
      </c>
      <c r="B3778" t="s">
        <v>12993</v>
      </c>
      <c r="C3778" t="s">
        <v>27066</v>
      </c>
      <c r="D3778">
        <v>50</v>
      </c>
      <c r="E3778" t="s">
        <v>27060</v>
      </c>
    </row>
    <row r="3779" spans="1:5" x14ac:dyDescent="0.3">
      <c r="A3779" t="s">
        <v>30840</v>
      </c>
      <c r="B3779" t="s">
        <v>6078</v>
      </c>
      <c r="C3779" t="s">
        <v>27066</v>
      </c>
      <c r="D3779">
        <v>10</v>
      </c>
      <c r="E3779" t="s">
        <v>27067</v>
      </c>
    </row>
    <row r="3780" spans="1:5" x14ac:dyDescent="0.3">
      <c r="A3780" t="s">
        <v>30841</v>
      </c>
      <c r="B3780" t="s">
        <v>7760</v>
      </c>
      <c r="C3780" t="s">
        <v>27059</v>
      </c>
      <c r="D3780">
        <v>10</v>
      </c>
      <c r="E3780" t="s">
        <v>27060</v>
      </c>
    </row>
    <row r="3781" spans="1:5" x14ac:dyDescent="0.3">
      <c r="A3781" t="s">
        <v>30842</v>
      </c>
      <c r="B3781" t="s">
        <v>13815</v>
      </c>
      <c r="C3781" t="s">
        <v>27059</v>
      </c>
      <c r="D3781">
        <v>5</v>
      </c>
      <c r="E3781" t="s">
        <v>27067</v>
      </c>
    </row>
    <row r="3782" spans="1:5" x14ac:dyDescent="0.3">
      <c r="A3782" t="s">
        <v>30843</v>
      </c>
      <c r="B3782" t="s">
        <v>9368</v>
      </c>
      <c r="C3782" t="s">
        <v>27059</v>
      </c>
      <c r="D3782">
        <v>20</v>
      </c>
      <c r="E3782" t="s">
        <v>27067</v>
      </c>
    </row>
    <row r="3783" spans="1:5" x14ac:dyDescent="0.3">
      <c r="A3783" t="s">
        <v>30844</v>
      </c>
      <c r="B3783" t="s">
        <v>9948</v>
      </c>
      <c r="C3783" t="s">
        <v>27056</v>
      </c>
      <c r="D3783">
        <v>20</v>
      </c>
      <c r="E3783" t="s">
        <v>27060</v>
      </c>
    </row>
    <row r="3784" spans="1:5" x14ac:dyDescent="0.3">
      <c r="A3784" t="s">
        <v>30845</v>
      </c>
      <c r="B3784" t="s">
        <v>9363</v>
      </c>
      <c r="C3784" t="s">
        <v>27063</v>
      </c>
      <c r="D3784">
        <v>50</v>
      </c>
      <c r="E3784" t="s">
        <v>27057</v>
      </c>
    </row>
    <row r="3785" spans="1:5" x14ac:dyDescent="0.3">
      <c r="A3785" t="s">
        <v>30846</v>
      </c>
      <c r="B3785" t="s">
        <v>7202</v>
      </c>
      <c r="C3785" t="s">
        <v>27063</v>
      </c>
      <c r="D3785">
        <v>10</v>
      </c>
      <c r="E3785" t="s">
        <v>27067</v>
      </c>
    </row>
    <row r="3786" spans="1:5" x14ac:dyDescent="0.3">
      <c r="A3786" t="s">
        <v>30847</v>
      </c>
      <c r="B3786" t="s">
        <v>5371</v>
      </c>
      <c r="C3786" t="s">
        <v>27066</v>
      </c>
      <c r="D3786">
        <v>10</v>
      </c>
      <c r="E3786" t="s">
        <v>27067</v>
      </c>
    </row>
    <row r="3787" spans="1:5" x14ac:dyDescent="0.3">
      <c r="A3787" t="s">
        <v>30848</v>
      </c>
      <c r="B3787" t="s">
        <v>16244</v>
      </c>
      <c r="C3787" t="s">
        <v>27066</v>
      </c>
      <c r="D3787">
        <v>10</v>
      </c>
      <c r="E3787" t="s">
        <v>27060</v>
      </c>
    </row>
    <row r="3788" spans="1:5" x14ac:dyDescent="0.3">
      <c r="A3788" t="s">
        <v>30849</v>
      </c>
      <c r="B3788" t="s">
        <v>12475</v>
      </c>
      <c r="C3788" t="s">
        <v>27056</v>
      </c>
      <c r="D3788">
        <v>10</v>
      </c>
      <c r="E3788" t="s">
        <v>27060</v>
      </c>
    </row>
    <row r="3789" spans="1:5" x14ac:dyDescent="0.3">
      <c r="A3789" t="s">
        <v>30850</v>
      </c>
      <c r="B3789" t="s">
        <v>12887</v>
      </c>
      <c r="C3789" t="s">
        <v>27066</v>
      </c>
      <c r="D3789">
        <v>50</v>
      </c>
      <c r="E3789" t="s">
        <v>27067</v>
      </c>
    </row>
    <row r="3790" spans="1:5" x14ac:dyDescent="0.3">
      <c r="A3790" t="s">
        <v>30851</v>
      </c>
      <c r="B3790" t="s">
        <v>10727</v>
      </c>
      <c r="C3790" t="s">
        <v>27073</v>
      </c>
      <c r="D3790">
        <v>20</v>
      </c>
      <c r="E3790" t="s">
        <v>27057</v>
      </c>
    </row>
    <row r="3791" spans="1:5" x14ac:dyDescent="0.3">
      <c r="A3791" t="s">
        <v>30852</v>
      </c>
      <c r="B3791" t="s">
        <v>6307</v>
      </c>
      <c r="C3791" t="s">
        <v>27066</v>
      </c>
      <c r="D3791">
        <v>10</v>
      </c>
      <c r="E3791" t="s">
        <v>27067</v>
      </c>
    </row>
    <row r="3792" spans="1:5" x14ac:dyDescent="0.3">
      <c r="A3792" t="s">
        <v>30853</v>
      </c>
      <c r="B3792" t="s">
        <v>10100</v>
      </c>
      <c r="C3792" t="s">
        <v>27073</v>
      </c>
      <c r="D3792">
        <v>20</v>
      </c>
      <c r="E3792" t="s">
        <v>27067</v>
      </c>
    </row>
    <row r="3793" spans="1:5" x14ac:dyDescent="0.3">
      <c r="A3793" t="s">
        <v>30854</v>
      </c>
      <c r="B3793" t="s">
        <v>11483</v>
      </c>
      <c r="C3793" t="s">
        <v>27056</v>
      </c>
      <c r="D3793">
        <v>5</v>
      </c>
      <c r="E3793" t="s">
        <v>27060</v>
      </c>
    </row>
    <row r="3794" spans="1:5" x14ac:dyDescent="0.3">
      <c r="A3794" t="s">
        <v>30855</v>
      </c>
      <c r="B3794" t="s">
        <v>14654</v>
      </c>
      <c r="C3794" t="s">
        <v>27063</v>
      </c>
      <c r="D3794">
        <v>5</v>
      </c>
      <c r="E3794" t="s">
        <v>27060</v>
      </c>
    </row>
    <row r="3795" spans="1:5" x14ac:dyDescent="0.3">
      <c r="A3795" t="s">
        <v>30856</v>
      </c>
      <c r="B3795" t="s">
        <v>8624</v>
      </c>
      <c r="C3795" t="s">
        <v>27056</v>
      </c>
      <c r="D3795">
        <v>20</v>
      </c>
      <c r="E3795" t="s">
        <v>27067</v>
      </c>
    </row>
    <row r="3796" spans="1:5" x14ac:dyDescent="0.3">
      <c r="A3796" t="s">
        <v>30857</v>
      </c>
      <c r="B3796" t="s">
        <v>13553</v>
      </c>
      <c r="C3796" t="s">
        <v>27056</v>
      </c>
      <c r="D3796">
        <v>20</v>
      </c>
      <c r="E3796" t="s">
        <v>27057</v>
      </c>
    </row>
    <row r="3797" spans="1:5" x14ac:dyDescent="0.3">
      <c r="A3797" t="s">
        <v>30858</v>
      </c>
      <c r="B3797" t="s">
        <v>6063</v>
      </c>
      <c r="C3797" t="s">
        <v>27066</v>
      </c>
      <c r="D3797">
        <v>10</v>
      </c>
      <c r="E3797" t="s">
        <v>27060</v>
      </c>
    </row>
    <row r="3798" spans="1:5" x14ac:dyDescent="0.3">
      <c r="A3798" t="s">
        <v>30859</v>
      </c>
      <c r="B3798" t="s">
        <v>5430</v>
      </c>
      <c r="C3798" t="s">
        <v>27059</v>
      </c>
      <c r="D3798">
        <v>5</v>
      </c>
      <c r="E3798" t="s">
        <v>27067</v>
      </c>
    </row>
    <row r="3799" spans="1:5" x14ac:dyDescent="0.3">
      <c r="A3799" t="s">
        <v>30860</v>
      </c>
      <c r="B3799" t="s">
        <v>15117</v>
      </c>
      <c r="C3799" t="s">
        <v>27063</v>
      </c>
      <c r="D3799">
        <v>10</v>
      </c>
      <c r="E3799" t="s">
        <v>27060</v>
      </c>
    </row>
    <row r="3800" spans="1:5" x14ac:dyDescent="0.3">
      <c r="A3800" t="s">
        <v>30861</v>
      </c>
      <c r="B3800" t="s">
        <v>12305</v>
      </c>
      <c r="C3800" t="s">
        <v>27056</v>
      </c>
      <c r="D3800">
        <v>50</v>
      </c>
      <c r="E3800" t="s">
        <v>27060</v>
      </c>
    </row>
    <row r="3801" spans="1:5" x14ac:dyDescent="0.3">
      <c r="A3801" t="s">
        <v>30862</v>
      </c>
      <c r="B3801" t="s">
        <v>14341</v>
      </c>
      <c r="C3801" t="s">
        <v>27063</v>
      </c>
      <c r="D3801">
        <v>10</v>
      </c>
      <c r="E3801" t="s">
        <v>27060</v>
      </c>
    </row>
    <row r="3802" spans="1:5" x14ac:dyDescent="0.3">
      <c r="A3802" t="s">
        <v>30863</v>
      </c>
      <c r="B3802" t="s">
        <v>11488</v>
      </c>
      <c r="C3802" t="s">
        <v>27056</v>
      </c>
      <c r="D3802">
        <v>10</v>
      </c>
      <c r="E3802" t="s">
        <v>27067</v>
      </c>
    </row>
    <row r="3803" spans="1:5" x14ac:dyDescent="0.3">
      <c r="A3803" t="s">
        <v>30864</v>
      </c>
      <c r="B3803" t="s">
        <v>6732</v>
      </c>
      <c r="C3803" t="s">
        <v>27066</v>
      </c>
      <c r="D3803">
        <v>20</v>
      </c>
      <c r="E3803" t="s">
        <v>27057</v>
      </c>
    </row>
    <row r="3804" spans="1:5" x14ac:dyDescent="0.3">
      <c r="A3804" t="s">
        <v>30865</v>
      </c>
      <c r="B3804" t="s">
        <v>10711</v>
      </c>
      <c r="C3804" t="s">
        <v>27073</v>
      </c>
      <c r="D3804">
        <v>20</v>
      </c>
      <c r="E3804" t="s">
        <v>27060</v>
      </c>
    </row>
    <row r="3805" spans="1:5" x14ac:dyDescent="0.3">
      <c r="A3805" t="s">
        <v>30866</v>
      </c>
      <c r="B3805" t="s">
        <v>12984</v>
      </c>
      <c r="C3805" t="s">
        <v>27056</v>
      </c>
      <c r="D3805">
        <v>10</v>
      </c>
      <c r="E3805" t="s">
        <v>27060</v>
      </c>
    </row>
    <row r="3806" spans="1:5" x14ac:dyDescent="0.3">
      <c r="A3806" t="s">
        <v>30867</v>
      </c>
      <c r="B3806" t="s">
        <v>6118</v>
      </c>
      <c r="C3806" t="s">
        <v>27073</v>
      </c>
      <c r="D3806">
        <v>5</v>
      </c>
      <c r="E3806" t="s">
        <v>27060</v>
      </c>
    </row>
    <row r="3807" spans="1:5" x14ac:dyDescent="0.3">
      <c r="A3807" t="s">
        <v>30868</v>
      </c>
      <c r="B3807" t="s">
        <v>6173</v>
      </c>
      <c r="C3807" t="s">
        <v>27066</v>
      </c>
      <c r="D3807">
        <v>5</v>
      </c>
      <c r="E3807" t="s">
        <v>27057</v>
      </c>
    </row>
    <row r="3808" spans="1:5" x14ac:dyDescent="0.3">
      <c r="A3808" t="s">
        <v>30869</v>
      </c>
      <c r="B3808" t="s">
        <v>7857</v>
      </c>
      <c r="C3808" t="s">
        <v>27063</v>
      </c>
      <c r="D3808">
        <v>5</v>
      </c>
      <c r="E3808" t="s">
        <v>27060</v>
      </c>
    </row>
    <row r="3809" spans="1:5" x14ac:dyDescent="0.3">
      <c r="A3809" t="s">
        <v>30870</v>
      </c>
      <c r="B3809" t="s">
        <v>14852</v>
      </c>
      <c r="C3809" t="s">
        <v>27066</v>
      </c>
      <c r="D3809">
        <v>5</v>
      </c>
      <c r="E3809" t="s">
        <v>27057</v>
      </c>
    </row>
    <row r="3810" spans="1:5" x14ac:dyDescent="0.3">
      <c r="A3810" t="s">
        <v>30871</v>
      </c>
      <c r="B3810" t="s">
        <v>7643</v>
      </c>
      <c r="C3810" t="s">
        <v>27073</v>
      </c>
      <c r="D3810">
        <v>10</v>
      </c>
      <c r="E3810" t="s">
        <v>27060</v>
      </c>
    </row>
    <row r="3811" spans="1:5" x14ac:dyDescent="0.3">
      <c r="A3811" t="s">
        <v>30872</v>
      </c>
      <c r="B3811" t="s">
        <v>16467</v>
      </c>
      <c r="C3811" t="s">
        <v>27073</v>
      </c>
      <c r="D3811">
        <v>5</v>
      </c>
      <c r="E3811" t="s">
        <v>27057</v>
      </c>
    </row>
    <row r="3812" spans="1:5" x14ac:dyDescent="0.3">
      <c r="A3812" t="s">
        <v>30873</v>
      </c>
      <c r="B3812" t="s">
        <v>8413</v>
      </c>
      <c r="C3812" t="s">
        <v>27056</v>
      </c>
      <c r="D3812">
        <v>10</v>
      </c>
      <c r="E3812" t="s">
        <v>27067</v>
      </c>
    </row>
    <row r="3813" spans="1:5" x14ac:dyDescent="0.3">
      <c r="A3813" t="s">
        <v>30874</v>
      </c>
      <c r="B3813" t="s">
        <v>13571</v>
      </c>
      <c r="C3813" t="s">
        <v>27056</v>
      </c>
      <c r="D3813">
        <v>20</v>
      </c>
      <c r="E3813" t="s">
        <v>27067</v>
      </c>
    </row>
    <row r="3814" spans="1:5" x14ac:dyDescent="0.3">
      <c r="A3814" t="s">
        <v>30875</v>
      </c>
      <c r="B3814" t="s">
        <v>16942</v>
      </c>
      <c r="C3814" t="s">
        <v>27056</v>
      </c>
      <c r="D3814">
        <v>50</v>
      </c>
      <c r="E3814" t="s">
        <v>27060</v>
      </c>
    </row>
    <row r="3815" spans="1:5" x14ac:dyDescent="0.3">
      <c r="A3815" t="s">
        <v>30876</v>
      </c>
      <c r="B3815" t="s">
        <v>13454</v>
      </c>
      <c r="C3815" t="s">
        <v>27066</v>
      </c>
      <c r="D3815">
        <v>10</v>
      </c>
      <c r="E3815" t="s">
        <v>27067</v>
      </c>
    </row>
    <row r="3816" spans="1:5" x14ac:dyDescent="0.3">
      <c r="A3816" t="s">
        <v>30877</v>
      </c>
      <c r="B3816" t="s">
        <v>15307</v>
      </c>
      <c r="C3816" t="s">
        <v>27066</v>
      </c>
      <c r="D3816">
        <v>5</v>
      </c>
      <c r="E3816" t="s">
        <v>27060</v>
      </c>
    </row>
    <row r="3817" spans="1:5" x14ac:dyDescent="0.3">
      <c r="A3817" t="s">
        <v>30878</v>
      </c>
      <c r="B3817" t="s">
        <v>8105</v>
      </c>
      <c r="C3817" t="s">
        <v>27056</v>
      </c>
      <c r="D3817">
        <v>20</v>
      </c>
      <c r="E3817" t="s">
        <v>27067</v>
      </c>
    </row>
    <row r="3818" spans="1:5" x14ac:dyDescent="0.3">
      <c r="A3818" t="s">
        <v>30879</v>
      </c>
      <c r="B3818" t="s">
        <v>6053</v>
      </c>
      <c r="C3818" t="s">
        <v>27056</v>
      </c>
      <c r="D3818">
        <v>50</v>
      </c>
      <c r="E3818" t="s">
        <v>27067</v>
      </c>
    </row>
    <row r="3819" spans="1:5" x14ac:dyDescent="0.3">
      <c r="A3819" t="s">
        <v>30880</v>
      </c>
      <c r="B3819" t="s">
        <v>11501</v>
      </c>
      <c r="C3819" t="s">
        <v>27056</v>
      </c>
      <c r="D3819">
        <v>50</v>
      </c>
      <c r="E3819" t="s">
        <v>27067</v>
      </c>
    </row>
    <row r="3820" spans="1:5" x14ac:dyDescent="0.3">
      <c r="A3820" t="s">
        <v>30881</v>
      </c>
      <c r="B3820" t="s">
        <v>12189</v>
      </c>
      <c r="C3820" t="s">
        <v>27056</v>
      </c>
      <c r="D3820">
        <v>20</v>
      </c>
      <c r="E3820" t="s">
        <v>27057</v>
      </c>
    </row>
    <row r="3821" spans="1:5" x14ac:dyDescent="0.3">
      <c r="A3821" t="s">
        <v>30882</v>
      </c>
      <c r="B3821" t="s">
        <v>5663</v>
      </c>
      <c r="C3821" t="s">
        <v>27056</v>
      </c>
      <c r="D3821">
        <v>10</v>
      </c>
      <c r="E3821" t="s">
        <v>27067</v>
      </c>
    </row>
    <row r="3822" spans="1:5" x14ac:dyDescent="0.3">
      <c r="A3822" t="s">
        <v>30883</v>
      </c>
      <c r="B3822" t="s">
        <v>9533</v>
      </c>
      <c r="C3822" t="s">
        <v>27073</v>
      </c>
      <c r="D3822">
        <v>5</v>
      </c>
      <c r="E3822" t="s">
        <v>27060</v>
      </c>
    </row>
    <row r="3823" spans="1:5" x14ac:dyDescent="0.3">
      <c r="A3823" t="s">
        <v>30884</v>
      </c>
      <c r="B3823" t="s">
        <v>13748</v>
      </c>
      <c r="C3823" t="s">
        <v>27073</v>
      </c>
      <c r="D3823">
        <v>20</v>
      </c>
      <c r="E3823" t="s">
        <v>27057</v>
      </c>
    </row>
    <row r="3824" spans="1:5" x14ac:dyDescent="0.3">
      <c r="A3824" t="s">
        <v>30885</v>
      </c>
      <c r="B3824" t="s">
        <v>10883</v>
      </c>
      <c r="C3824" t="s">
        <v>27073</v>
      </c>
      <c r="D3824">
        <v>20</v>
      </c>
      <c r="E3824" t="s">
        <v>27067</v>
      </c>
    </row>
    <row r="3825" spans="1:5" x14ac:dyDescent="0.3">
      <c r="A3825" t="s">
        <v>30886</v>
      </c>
      <c r="B3825" t="s">
        <v>6302</v>
      </c>
      <c r="C3825" t="s">
        <v>27066</v>
      </c>
      <c r="D3825">
        <v>10</v>
      </c>
      <c r="E3825" t="s">
        <v>27057</v>
      </c>
    </row>
    <row r="3826" spans="1:5" x14ac:dyDescent="0.3">
      <c r="A3826" t="s">
        <v>30887</v>
      </c>
      <c r="B3826" t="s">
        <v>10033</v>
      </c>
      <c r="C3826" t="s">
        <v>27063</v>
      </c>
      <c r="D3826">
        <v>50</v>
      </c>
      <c r="E3826" t="s">
        <v>27067</v>
      </c>
    </row>
    <row r="3827" spans="1:5" x14ac:dyDescent="0.3">
      <c r="A3827" t="s">
        <v>30888</v>
      </c>
      <c r="B3827" t="s">
        <v>8611</v>
      </c>
      <c r="C3827" t="s">
        <v>27056</v>
      </c>
      <c r="D3827">
        <v>50</v>
      </c>
      <c r="E3827" t="s">
        <v>27067</v>
      </c>
    </row>
    <row r="3828" spans="1:5" x14ac:dyDescent="0.3">
      <c r="A3828" t="s">
        <v>30889</v>
      </c>
      <c r="B3828" t="s">
        <v>6276</v>
      </c>
      <c r="C3828" t="s">
        <v>27059</v>
      </c>
      <c r="D3828">
        <v>50</v>
      </c>
      <c r="E3828" t="s">
        <v>27057</v>
      </c>
    </row>
    <row r="3829" spans="1:5" x14ac:dyDescent="0.3">
      <c r="A3829" t="s">
        <v>30890</v>
      </c>
      <c r="B3829" t="s">
        <v>10718</v>
      </c>
      <c r="C3829" t="s">
        <v>27066</v>
      </c>
      <c r="D3829">
        <v>20</v>
      </c>
      <c r="E3829" t="s">
        <v>27057</v>
      </c>
    </row>
    <row r="3830" spans="1:5" x14ac:dyDescent="0.3">
      <c r="A3830" t="s">
        <v>30891</v>
      </c>
      <c r="B3830" t="s">
        <v>12389</v>
      </c>
      <c r="C3830" t="s">
        <v>27056</v>
      </c>
      <c r="D3830">
        <v>5</v>
      </c>
      <c r="E3830" t="s">
        <v>27057</v>
      </c>
    </row>
    <row r="3831" spans="1:5" x14ac:dyDescent="0.3">
      <c r="A3831" t="s">
        <v>30892</v>
      </c>
      <c r="B3831" t="s">
        <v>6685</v>
      </c>
      <c r="C3831" t="s">
        <v>27056</v>
      </c>
      <c r="D3831">
        <v>5</v>
      </c>
      <c r="E3831" t="s">
        <v>27060</v>
      </c>
    </row>
    <row r="3832" spans="1:5" x14ac:dyDescent="0.3">
      <c r="A3832" t="s">
        <v>30893</v>
      </c>
      <c r="B3832" t="s">
        <v>6260</v>
      </c>
      <c r="C3832" t="s">
        <v>27066</v>
      </c>
      <c r="D3832">
        <v>50</v>
      </c>
      <c r="E3832" t="s">
        <v>27057</v>
      </c>
    </row>
    <row r="3833" spans="1:5" x14ac:dyDescent="0.3">
      <c r="A3833" t="s">
        <v>30894</v>
      </c>
      <c r="B3833" t="s">
        <v>10071</v>
      </c>
      <c r="C3833" t="s">
        <v>27056</v>
      </c>
      <c r="D3833">
        <v>10</v>
      </c>
      <c r="E3833" t="s">
        <v>27057</v>
      </c>
    </row>
    <row r="3834" spans="1:5" x14ac:dyDescent="0.3">
      <c r="A3834" t="s">
        <v>30895</v>
      </c>
      <c r="B3834" t="s">
        <v>11003</v>
      </c>
      <c r="C3834" t="s">
        <v>27056</v>
      </c>
      <c r="D3834">
        <v>10</v>
      </c>
      <c r="E3834" t="s">
        <v>27057</v>
      </c>
    </row>
    <row r="3835" spans="1:5" x14ac:dyDescent="0.3">
      <c r="A3835" t="s">
        <v>30896</v>
      </c>
      <c r="B3835" t="s">
        <v>14369</v>
      </c>
      <c r="C3835" t="s">
        <v>27073</v>
      </c>
      <c r="D3835">
        <v>5</v>
      </c>
      <c r="E3835" t="s">
        <v>27067</v>
      </c>
    </row>
    <row r="3836" spans="1:5" x14ac:dyDescent="0.3">
      <c r="A3836" t="s">
        <v>30897</v>
      </c>
      <c r="B3836" t="s">
        <v>12874</v>
      </c>
      <c r="C3836" t="s">
        <v>27066</v>
      </c>
      <c r="D3836">
        <v>10</v>
      </c>
      <c r="E3836" t="s">
        <v>27060</v>
      </c>
    </row>
    <row r="3837" spans="1:5" x14ac:dyDescent="0.3">
      <c r="A3837" t="s">
        <v>30898</v>
      </c>
      <c r="B3837" t="s">
        <v>15355</v>
      </c>
      <c r="C3837" t="s">
        <v>27066</v>
      </c>
      <c r="D3837">
        <v>10</v>
      </c>
      <c r="E3837" t="s">
        <v>27057</v>
      </c>
    </row>
    <row r="3838" spans="1:5" x14ac:dyDescent="0.3">
      <c r="A3838" t="s">
        <v>30899</v>
      </c>
      <c r="B3838" t="s">
        <v>5750</v>
      </c>
      <c r="C3838" t="s">
        <v>27056</v>
      </c>
      <c r="D3838">
        <v>5</v>
      </c>
      <c r="E3838" t="s">
        <v>27067</v>
      </c>
    </row>
    <row r="3839" spans="1:5" x14ac:dyDescent="0.3">
      <c r="A3839" t="s">
        <v>30900</v>
      </c>
      <c r="B3839" t="s">
        <v>8140</v>
      </c>
      <c r="C3839" t="s">
        <v>27059</v>
      </c>
      <c r="D3839">
        <v>50</v>
      </c>
      <c r="E3839" t="s">
        <v>27057</v>
      </c>
    </row>
    <row r="3840" spans="1:5" x14ac:dyDescent="0.3">
      <c r="A3840" t="s">
        <v>30901</v>
      </c>
      <c r="B3840" t="s">
        <v>12945</v>
      </c>
      <c r="C3840" t="s">
        <v>27059</v>
      </c>
      <c r="D3840">
        <v>20</v>
      </c>
      <c r="E3840" t="s">
        <v>27067</v>
      </c>
    </row>
    <row r="3841" spans="1:5" x14ac:dyDescent="0.3">
      <c r="A3841" t="s">
        <v>30902</v>
      </c>
      <c r="B3841" t="s">
        <v>14654</v>
      </c>
      <c r="C3841" t="s">
        <v>27073</v>
      </c>
      <c r="D3841">
        <v>10</v>
      </c>
      <c r="E3841" t="s">
        <v>27067</v>
      </c>
    </row>
    <row r="3842" spans="1:5" x14ac:dyDescent="0.3">
      <c r="A3842" t="s">
        <v>30903</v>
      </c>
      <c r="B3842" t="s">
        <v>9115</v>
      </c>
      <c r="C3842" t="s">
        <v>27073</v>
      </c>
      <c r="D3842">
        <v>20</v>
      </c>
      <c r="E3842" t="s">
        <v>27060</v>
      </c>
    </row>
    <row r="3843" spans="1:5" x14ac:dyDescent="0.3">
      <c r="A3843" t="s">
        <v>30904</v>
      </c>
      <c r="B3843" t="s">
        <v>8293</v>
      </c>
      <c r="C3843" t="s">
        <v>27073</v>
      </c>
      <c r="D3843">
        <v>10</v>
      </c>
      <c r="E3843" t="s">
        <v>27067</v>
      </c>
    </row>
    <row r="3844" spans="1:5" x14ac:dyDescent="0.3">
      <c r="A3844" t="s">
        <v>30905</v>
      </c>
      <c r="B3844" t="s">
        <v>9242</v>
      </c>
      <c r="C3844" t="s">
        <v>27059</v>
      </c>
      <c r="D3844">
        <v>20</v>
      </c>
      <c r="E3844" t="s">
        <v>27067</v>
      </c>
    </row>
    <row r="3845" spans="1:5" x14ac:dyDescent="0.3">
      <c r="A3845" t="s">
        <v>30906</v>
      </c>
      <c r="B3845" t="s">
        <v>13807</v>
      </c>
      <c r="C3845" t="s">
        <v>27073</v>
      </c>
      <c r="D3845">
        <v>10</v>
      </c>
      <c r="E3845" t="s">
        <v>27057</v>
      </c>
    </row>
    <row r="3846" spans="1:5" x14ac:dyDescent="0.3">
      <c r="A3846" t="s">
        <v>30907</v>
      </c>
      <c r="B3846" t="s">
        <v>14405</v>
      </c>
      <c r="C3846" t="s">
        <v>27063</v>
      </c>
      <c r="D3846">
        <v>50</v>
      </c>
      <c r="E3846" t="s">
        <v>27067</v>
      </c>
    </row>
    <row r="3847" spans="1:5" x14ac:dyDescent="0.3">
      <c r="A3847" t="s">
        <v>30908</v>
      </c>
      <c r="B3847" t="s">
        <v>5387</v>
      </c>
      <c r="C3847" t="s">
        <v>27066</v>
      </c>
      <c r="D3847">
        <v>50</v>
      </c>
      <c r="E3847" t="s">
        <v>27060</v>
      </c>
    </row>
    <row r="3848" spans="1:5" x14ac:dyDescent="0.3">
      <c r="A3848" t="s">
        <v>30909</v>
      </c>
      <c r="B3848" t="s">
        <v>5281</v>
      </c>
      <c r="C3848" t="s">
        <v>27063</v>
      </c>
      <c r="D3848">
        <v>20</v>
      </c>
      <c r="E3848" t="s">
        <v>27060</v>
      </c>
    </row>
    <row r="3849" spans="1:5" x14ac:dyDescent="0.3">
      <c r="A3849" t="s">
        <v>30910</v>
      </c>
      <c r="B3849" t="s">
        <v>6979</v>
      </c>
      <c r="C3849" t="s">
        <v>27059</v>
      </c>
      <c r="D3849">
        <v>10</v>
      </c>
      <c r="E3849" t="s">
        <v>27060</v>
      </c>
    </row>
    <row r="3850" spans="1:5" x14ac:dyDescent="0.3">
      <c r="A3850" t="s">
        <v>30911</v>
      </c>
      <c r="B3850" t="s">
        <v>6849</v>
      </c>
      <c r="C3850" t="s">
        <v>27056</v>
      </c>
      <c r="D3850">
        <v>50</v>
      </c>
      <c r="E3850" t="s">
        <v>27057</v>
      </c>
    </row>
    <row r="3851" spans="1:5" x14ac:dyDescent="0.3">
      <c r="A3851" t="s">
        <v>30912</v>
      </c>
      <c r="B3851" t="s">
        <v>15567</v>
      </c>
      <c r="C3851" t="s">
        <v>27063</v>
      </c>
      <c r="D3851">
        <v>5</v>
      </c>
      <c r="E3851" t="s">
        <v>27060</v>
      </c>
    </row>
    <row r="3852" spans="1:5" x14ac:dyDescent="0.3">
      <c r="A3852" t="s">
        <v>30913</v>
      </c>
      <c r="B3852" t="s">
        <v>6937</v>
      </c>
      <c r="C3852" t="s">
        <v>27056</v>
      </c>
      <c r="D3852">
        <v>10</v>
      </c>
      <c r="E3852" t="s">
        <v>27060</v>
      </c>
    </row>
    <row r="3853" spans="1:5" x14ac:dyDescent="0.3">
      <c r="A3853" t="s">
        <v>30914</v>
      </c>
      <c r="B3853" t="s">
        <v>10475</v>
      </c>
      <c r="C3853" t="s">
        <v>27073</v>
      </c>
      <c r="D3853">
        <v>20</v>
      </c>
      <c r="E3853" t="s">
        <v>27067</v>
      </c>
    </row>
    <row r="3854" spans="1:5" x14ac:dyDescent="0.3">
      <c r="A3854" t="s">
        <v>30915</v>
      </c>
      <c r="B3854" t="s">
        <v>14482</v>
      </c>
      <c r="C3854" t="s">
        <v>27066</v>
      </c>
      <c r="D3854">
        <v>20</v>
      </c>
      <c r="E3854" t="s">
        <v>27060</v>
      </c>
    </row>
    <row r="3855" spans="1:5" x14ac:dyDescent="0.3">
      <c r="A3855" t="s">
        <v>30916</v>
      </c>
      <c r="B3855" t="s">
        <v>10513</v>
      </c>
      <c r="C3855" t="s">
        <v>27063</v>
      </c>
      <c r="D3855">
        <v>5</v>
      </c>
      <c r="E3855" t="s">
        <v>27057</v>
      </c>
    </row>
    <row r="3856" spans="1:5" x14ac:dyDescent="0.3">
      <c r="A3856" t="s">
        <v>30917</v>
      </c>
      <c r="B3856" t="s">
        <v>13531</v>
      </c>
      <c r="C3856" t="s">
        <v>27059</v>
      </c>
      <c r="D3856">
        <v>20</v>
      </c>
      <c r="E3856" t="s">
        <v>27067</v>
      </c>
    </row>
    <row r="3857" spans="1:5" x14ac:dyDescent="0.3">
      <c r="A3857" t="s">
        <v>30918</v>
      </c>
      <c r="B3857" t="s">
        <v>12864</v>
      </c>
      <c r="C3857" t="s">
        <v>27063</v>
      </c>
      <c r="D3857">
        <v>10</v>
      </c>
      <c r="E3857" t="s">
        <v>27060</v>
      </c>
    </row>
    <row r="3858" spans="1:5" x14ac:dyDescent="0.3">
      <c r="A3858" t="s">
        <v>30919</v>
      </c>
      <c r="B3858" t="s">
        <v>11226</v>
      </c>
      <c r="C3858" t="s">
        <v>27066</v>
      </c>
      <c r="D3858">
        <v>50</v>
      </c>
      <c r="E3858" t="s">
        <v>27060</v>
      </c>
    </row>
    <row r="3859" spans="1:5" x14ac:dyDescent="0.3">
      <c r="A3859" t="s">
        <v>30920</v>
      </c>
      <c r="B3859" t="s">
        <v>6183</v>
      </c>
      <c r="C3859" t="s">
        <v>27073</v>
      </c>
      <c r="D3859">
        <v>50</v>
      </c>
      <c r="E3859" t="s">
        <v>27060</v>
      </c>
    </row>
    <row r="3860" spans="1:5" x14ac:dyDescent="0.3">
      <c r="A3860" t="s">
        <v>30921</v>
      </c>
      <c r="B3860" t="s">
        <v>5348</v>
      </c>
      <c r="C3860" t="s">
        <v>27059</v>
      </c>
      <c r="D3860">
        <v>10</v>
      </c>
      <c r="E3860" t="s">
        <v>27067</v>
      </c>
    </row>
    <row r="3861" spans="1:5" x14ac:dyDescent="0.3">
      <c r="A3861" t="s">
        <v>30922</v>
      </c>
      <c r="B3861" t="s">
        <v>11098</v>
      </c>
      <c r="C3861" t="s">
        <v>27066</v>
      </c>
      <c r="D3861">
        <v>10</v>
      </c>
      <c r="E3861" t="s">
        <v>27067</v>
      </c>
    </row>
    <row r="3862" spans="1:5" x14ac:dyDescent="0.3">
      <c r="A3862" t="s">
        <v>30923</v>
      </c>
      <c r="B3862" t="s">
        <v>8342</v>
      </c>
      <c r="C3862" t="s">
        <v>27073</v>
      </c>
      <c r="D3862">
        <v>50</v>
      </c>
      <c r="E3862" t="s">
        <v>27057</v>
      </c>
    </row>
    <row r="3863" spans="1:5" x14ac:dyDescent="0.3">
      <c r="A3863" t="s">
        <v>30924</v>
      </c>
      <c r="B3863" t="s">
        <v>11936</v>
      </c>
      <c r="C3863" t="s">
        <v>27063</v>
      </c>
      <c r="D3863">
        <v>20</v>
      </c>
      <c r="E3863" t="s">
        <v>27057</v>
      </c>
    </row>
    <row r="3864" spans="1:5" x14ac:dyDescent="0.3">
      <c r="A3864" t="s">
        <v>30925</v>
      </c>
      <c r="B3864" t="s">
        <v>13914</v>
      </c>
      <c r="C3864" t="s">
        <v>27066</v>
      </c>
      <c r="D3864">
        <v>5</v>
      </c>
      <c r="E3864" t="s">
        <v>27067</v>
      </c>
    </row>
    <row r="3865" spans="1:5" x14ac:dyDescent="0.3">
      <c r="A3865" t="s">
        <v>30926</v>
      </c>
      <c r="B3865" t="s">
        <v>15096</v>
      </c>
      <c r="C3865" t="s">
        <v>27059</v>
      </c>
      <c r="D3865">
        <v>5</v>
      </c>
      <c r="E3865" t="s">
        <v>27057</v>
      </c>
    </row>
    <row r="3866" spans="1:5" x14ac:dyDescent="0.3">
      <c r="A3866" t="s">
        <v>30927</v>
      </c>
      <c r="B3866" t="s">
        <v>5510</v>
      </c>
      <c r="C3866" t="s">
        <v>27063</v>
      </c>
      <c r="D3866">
        <v>20</v>
      </c>
      <c r="E3866" t="s">
        <v>27057</v>
      </c>
    </row>
    <row r="3867" spans="1:5" x14ac:dyDescent="0.3">
      <c r="A3867" t="s">
        <v>30928</v>
      </c>
      <c r="B3867" t="s">
        <v>11673</v>
      </c>
      <c r="C3867" t="s">
        <v>27056</v>
      </c>
      <c r="D3867">
        <v>20</v>
      </c>
      <c r="E3867" t="s">
        <v>27067</v>
      </c>
    </row>
    <row r="3868" spans="1:5" x14ac:dyDescent="0.3">
      <c r="A3868" t="s">
        <v>30929</v>
      </c>
      <c r="B3868" t="s">
        <v>10410</v>
      </c>
      <c r="C3868" t="s">
        <v>27066</v>
      </c>
      <c r="D3868">
        <v>20</v>
      </c>
      <c r="E3868" t="s">
        <v>27067</v>
      </c>
    </row>
    <row r="3869" spans="1:5" x14ac:dyDescent="0.3">
      <c r="A3869" t="s">
        <v>30930</v>
      </c>
      <c r="B3869" t="s">
        <v>7332</v>
      </c>
      <c r="C3869" t="s">
        <v>27073</v>
      </c>
      <c r="D3869">
        <v>10</v>
      </c>
      <c r="E3869" t="s">
        <v>27057</v>
      </c>
    </row>
    <row r="3870" spans="1:5" x14ac:dyDescent="0.3">
      <c r="A3870" t="s">
        <v>30931</v>
      </c>
      <c r="B3870" t="s">
        <v>9219</v>
      </c>
      <c r="C3870" t="s">
        <v>27066</v>
      </c>
      <c r="D3870">
        <v>10</v>
      </c>
      <c r="E3870" t="s">
        <v>27067</v>
      </c>
    </row>
    <row r="3871" spans="1:5" x14ac:dyDescent="0.3">
      <c r="A3871" t="s">
        <v>30932</v>
      </c>
      <c r="B3871" t="s">
        <v>11294</v>
      </c>
      <c r="C3871" t="s">
        <v>27056</v>
      </c>
      <c r="D3871">
        <v>20</v>
      </c>
      <c r="E3871" t="s">
        <v>27057</v>
      </c>
    </row>
    <row r="3872" spans="1:5" x14ac:dyDescent="0.3">
      <c r="A3872" t="s">
        <v>30933</v>
      </c>
      <c r="B3872" t="s">
        <v>14022</v>
      </c>
      <c r="C3872" t="s">
        <v>27066</v>
      </c>
      <c r="D3872">
        <v>50</v>
      </c>
      <c r="E3872" t="s">
        <v>27057</v>
      </c>
    </row>
    <row r="3873" spans="1:5" x14ac:dyDescent="0.3">
      <c r="A3873" t="s">
        <v>30934</v>
      </c>
      <c r="B3873" t="s">
        <v>7830</v>
      </c>
      <c r="C3873" t="s">
        <v>27056</v>
      </c>
      <c r="D3873">
        <v>5</v>
      </c>
      <c r="E3873" t="s">
        <v>27057</v>
      </c>
    </row>
    <row r="3874" spans="1:5" x14ac:dyDescent="0.3">
      <c r="A3874" t="s">
        <v>30935</v>
      </c>
      <c r="B3874" t="s">
        <v>14709</v>
      </c>
      <c r="C3874" t="s">
        <v>27056</v>
      </c>
      <c r="D3874">
        <v>50</v>
      </c>
      <c r="E3874" t="s">
        <v>27067</v>
      </c>
    </row>
    <row r="3875" spans="1:5" x14ac:dyDescent="0.3">
      <c r="A3875" t="s">
        <v>30936</v>
      </c>
      <c r="B3875" t="s">
        <v>5381</v>
      </c>
      <c r="C3875" t="s">
        <v>27059</v>
      </c>
      <c r="D3875">
        <v>10</v>
      </c>
      <c r="E3875" t="s">
        <v>27060</v>
      </c>
    </row>
    <row r="3876" spans="1:5" x14ac:dyDescent="0.3">
      <c r="A3876" t="s">
        <v>30937</v>
      </c>
      <c r="B3876" t="s">
        <v>15296</v>
      </c>
      <c r="C3876" t="s">
        <v>27059</v>
      </c>
      <c r="D3876">
        <v>50</v>
      </c>
      <c r="E3876" t="s">
        <v>27057</v>
      </c>
    </row>
    <row r="3877" spans="1:5" x14ac:dyDescent="0.3">
      <c r="A3877" t="s">
        <v>30938</v>
      </c>
      <c r="B3877" t="s">
        <v>8649</v>
      </c>
      <c r="C3877" t="s">
        <v>27063</v>
      </c>
      <c r="D3877">
        <v>50</v>
      </c>
      <c r="E3877" t="s">
        <v>27057</v>
      </c>
    </row>
    <row r="3878" spans="1:5" x14ac:dyDescent="0.3">
      <c r="A3878" t="s">
        <v>30939</v>
      </c>
      <c r="B3878" t="s">
        <v>14100</v>
      </c>
      <c r="C3878" t="s">
        <v>27073</v>
      </c>
      <c r="D3878">
        <v>50</v>
      </c>
      <c r="E3878" t="s">
        <v>27057</v>
      </c>
    </row>
    <row r="3879" spans="1:5" x14ac:dyDescent="0.3">
      <c r="A3879" t="s">
        <v>30940</v>
      </c>
      <c r="B3879" t="s">
        <v>12590</v>
      </c>
      <c r="C3879" t="s">
        <v>27059</v>
      </c>
      <c r="D3879">
        <v>10</v>
      </c>
      <c r="E3879" t="s">
        <v>27060</v>
      </c>
    </row>
    <row r="3880" spans="1:5" x14ac:dyDescent="0.3">
      <c r="A3880" t="s">
        <v>30941</v>
      </c>
      <c r="B3880" t="s">
        <v>8507</v>
      </c>
      <c r="C3880" t="s">
        <v>27056</v>
      </c>
      <c r="D3880">
        <v>10</v>
      </c>
      <c r="E3880" t="s">
        <v>27060</v>
      </c>
    </row>
    <row r="3881" spans="1:5" x14ac:dyDescent="0.3">
      <c r="A3881" t="s">
        <v>30942</v>
      </c>
      <c r="B3881" t="s">
        <v>13343</v>
      </c>
      <c r="C3881" t="s">
        <v>27073</v>
      </c>
      <c r="D3881">
        <v>50</v>
      </c>
      <c r="E3881" t="s">
        <v>27060</v>
      </c>
    </row>
    <row r="3882" spans="1:5" x14ac:dyDescent="0.3">
      <c r="A3882" t="s">
        <v>30943</v>
      </c>
      <c r="B3882" t="s">
        <v>8708</v>
      </c>
      <c r="C3882" t="s">
        <v>27073</v>
      </c>
      <c r="D3882">
        <v>20</v>
      </c>
      <c r="E3882" t="s">
        <v>27060</v>
      </c>
    </row>
    <row r="3883" spans="1:5" x14ac:dyDescent="0.3">
      <c r="A3883" t="s">
        <v>30944</v>
      </c>
      <c r="B3883" t="s">
        <v>11836</v>
      </c>
      <c r="C3883" t="s">
        <v>27066</v>
      </c>
      <c r="D3883">
        <v>20</v>
      </c>
      <c r="E3883" t="s">
        <v>27067</v>
      </c>
    </row>
    <row r="3884" spans="1:5" x14ac:dyDescent="0.3">
      <c r="A3884" t="s">
        <v>30945</v>
      </c>
      <c r="B3884" t="s">
        <v>14809</v>
      </c>
      <c r="C3884" t="s">
        <v>27073</v>
      </c>
      <c r="D3884">
        <v>20</v>
      </c>
      <c r="E3884" t="s">
        <v>27067</v>
      </c>
    </row>
    <row r="3885" spans="1:5" x14ac:dyDescent="0.3">
      <c r="A3885" t="s">
        <v>30946</v>
      </c>
      <c r="B3885" t="s">
        <v>6523</v>
      </c>
      <c r="C3885" t="s">
        <v>27059</v>
      </c>
      <c r="D3885">
        <v>50</v>
      </c>
      <c r="E3885" t="s">
        <v>27067</v>
      </c>
    </row>
    <row r="3886" spans="1:5" x14ac:dyDescent="0.3">
      <c r="A3886" t="s">
        <v>30947</v>
      </c>
      <c r="B3886" t="s">
        <v>7396</v>
      </c>
      <c r="C3886" t="s">
        <v>27059</v>
      </c>
      <c r="D3886">
        <v>20</v>
      </c>
      <c r="E3886" t="s">
        <v>27067</v>
      </c>
    </row>
    <row r="3887" spans="1:5" x14ac:dyDescent="0.3">
      <c r="A3887" t="s">
        <v>30948</v>
      </c>
      <c r="B3887" t="s">
        <v>16362</v>
      </c>
      <c r="C3887" t="s">
        <v>27073</v>
      </c>
      <c r="D3887">
        <v>5</v>
      </c>
      <c r="E3887" t="s">
        <v>27067</v>
      </c>
    </row>
    <row r="3888" spans="1:5" x14ac:dyDescent="0.3">
      <c r="A3888" t="s">
        <v>30949</v>
      </c>
      <c r="B3888" t="s">
        <v>13860</v>
      </c>
      <c r="C3888" t="s">
        <v>27056</v>
      </c>
      <c r="D3888">
        <v>20</v>
      </c>
      <c r="E3888" t="s">
        <v>27067</v>
      </c>
    </row>
    <row r="3889" spans="1:5" x14ac:dyDescent="0.3">
      <c r="A3889" t="s">
        <v>30950</v>
      </c>
      <c r="B3889" t="s">
        <v>10502</v>
      </c>
      <c r="C3889" t="s">
        <v>27056</v>
      </c>
      <c r="D3889">
        <v>5</v>
      </c>
      <c r="E3889" t="s">
        <v>27057</v>
      </c>
    </row>
    <row r="3890" spans="1:5" x14ac:dyDescent="0.3">
      <c r="A3890" t="s">
        <v>30951</v>
      </c>
      <c r="B3890" t="s">
        <v>13228</v>
      </c>
      <c r="C3890" t="s">
        <v>27066</v>
      </c>
      <c r="D3890">
        <v>5</v>
      </c>
      <c r="E3890" t="s">
        <v>27060</v>
      </c>
    </row>
    <row r="3891" spans="1:5" x14ac:dyDescent="0.3">
      <c r="A3891" t="s">
        <v>30952</v>
      </c>
      <c r="B3891" t="s">
        <v>13550</v>
      </c>
      <c r="C3891" t="s">
        <v>27063</v>
      </c>
      <c r="D3891">
        <v>20</v>
      </c>
      <c r="E3891" t="s">
        <v>27060</v>
      </c>
    </row>
    <row r="3892" spans="1:5" x14ac:dyDescent="0.3">
      <c r="A3892" t="s">
        <v>30953</v>
      </c>
      <c r="B3892" t="s">
        <v>7671</v>
      </c>
      <c r="C3892" t="s">
        <v>27073</v>
      </c>
      <c r="D3892">
        <v>20</v>
      </c>
      <c r="E3892" t="s">
        <v>27060</v>
      </c>
    </row>
    <row r="3893" spans="1:5" x14ac:dyDescent="0.3">
      <c r="A3893" t="s">
        <v>30954</v>
      </c>
      <c r="B3893" t="s">
        <v>11601</v>
      </c>
      <c r="C3893" t="s">
        <v>27059</v>
      </c>
      <c r="D3893">
        <v>5</v>
      </c>
      <c r="E3893" t="s">
        <v>27067</v>
      </c>
    </row>
    <row r="3894" spans="1:5" x14ac:dyDescent="0.3">
      <c r="A3894" t="s">
        <v>30955</v>
      </c>
      <c r="B3894" t="s">
        <v>16860</v>
      </c>
      <c r="C3894" t="s">
        <v>27059</v>
      </c>
      <c r="D3894">
        <v>5</v>
      </c>
      <c r="E3894" t="s">
        <v>27067</v>
      </c>
    </row>
    <row r="3895" spans="1:5" x14ac:dyDescent="0.3">
      <c r="A3895" t="s">
        <v>30956</v>
      </c>
      <c r="B3895" t="s">
        <v>10081</v>
      </c>
      <c r="C3895" t="s">
        <v>27063</v>
      </c>
      <c r="D3895">
        <v>50</v>
      </c>
      <c r="E3895" t="s">
        <v>27060</v>
      </c>
    </row>
    <row r="3896" spans="1:5" x14ac:dyDescent="0.3">
      <c r="A3896" t="s">
        <v>30957</v>
      </c>
      <c r="B3896" t="s">
        <v>10493</v>
      </c>
      <c r="C3896" t="s">
        <v>27059</v>
      </c>
      <c r="D3896">
        <v>20</v>
      </c>
      <c r="E3896" t="s">
        <v>27060</v>
      </c>
    </row>
    <row r="3897" spans="1:5" x14ac:dyDescent="0.3">
      <c r="A3897" t="s">
        <v>30958</v>
      </c>
      <c r="B3897" t="s">
        <v>11869</v>
      </c>
      <c r="C3897" t="s">
        <v>27063</v>
      </c>
      <c r="D3897">
        <v>20</v>
      </c>
      <c r="E3897" t="s">
        <v>27060</v>
      </c>
    </row>
    <row r="3898" spans="1:5" x14ac:dyDescent="0.3">
      <c r="A3898" t="s">
        <v>30959</v>
      </c>
      <c r="B3898" t="s">
        <v>12869</v>
      </c>
      <c r="C3898" t="s">
        <v>27066</v>
      </c>
      <c r="D3898">
        <v>20</v>
      </c>
      <c r="E3898" t="s">
        <v>27067</v>
      </c>
    </row>
    <row r="3899" spans="1:5" x14ac:dyDescent="0.3">
      <c r="A3899" t="s">
        <v>30960</v>
      </c>
      <c r="B3899" t="s">
        <v>10520</v>
      </c>
      <c r="C3899" t="s">
        <v>27059</v>
      </c>
      <c r="D3899">
        <v>5</v>
      </c>
      <c r="E3899" t="s">
        <v>27060</v>
      </c>
    </row>
    <row r="3900" spans="1:5" x14ac:dyDescent="0.3">
      <c r="A3900" t="s">
        <v>30961</v>
      </c>
      <c r="B3900" t="s">
        <v>5124</v>
      </c>
      <c r="C3900" t="s">
        <v>27073</v>
      </c>
      <c r="D3900">
        <v>10</v>
      </c>
      <c r="E3900" t="s">
        <v>27067</v>
      </c>
    </row>
    <row r="3901" spans="1:5" x14ac:dyDescent="0.3">
      <c r="A3901" t="s">
        <v>30962</v>
      </c>
      <c r="B3901" t="s">
        <v>11457</v>
      </c>
      <c r="C3901" t="s">
        <v>27063</v>
      </c>
      <c r="D3901">
        <v>50</v>
      </c>
      <c r="E3901" t="s">
        <v>27057</v>
      </c>
    </row>
    <row r="3902" spans="1:5" x14ac:dyDescent="0.3">
      <c r="A3902" t="s">
        <v>30963</v>
      </c>
      <c r="B3902" t="s">
        <v>6509</v>
      </c>
      <c r="C3902" t="s">
        <v>27073</v>
      </c>
      <c r="D3902">
        <v>20</v>
      </c>
      <c r="E3902" t="s">
        <v>27060</v>
      </c>
    </row>
    <row r="3903" spans="1:5" x14ac:dyDescent="0.3">
      <c r="A3903" t="s">
        <v>30964</v>
      </c>
      <c r="B3903" t="s">
        <v>5873</v>
      </c>
      <c r="C3903" t="s">
        <v>27056</v>
      </c>
      <c r="D3903">
        <v>50</v>
      </c>
      <c r="E3903" t="s">
        <v>27067</v>
      </c>
    </row>
    <row r="3904" spans="1:5" x14ac:dyDescent="0.3">
      <c r="A3904" t="s">
        <v>30965</v>
      </c>
      <c r="B3904" t="s">
        <v>13258</v>
      </c>
      <c r="C3904" t="s">
        <v>27056</v>
      </c>
      <c r="D3904">
        <v>5</v>
      </c>
      <c r="E3904" t="s">
        <v>27057</v>
      </c>
    </row>
    <row r="3905" spans="1:5" x14ac:dyDescent="0.3">
      <c r="A3905" t="s">
        <v>30966</v>
      </c>
      <c r="B3905" t="s">
        <v>10042</v>
      </c>
      <c r="C3905" t="s">
        <v>27056</v>
      </c>
      <c r="D3905">
        <v>10</v>
      </c>
      <c r="E3905" t="s">
        <v>27057</v>
      </c>
    </row>
    <row r="3906" spans="1:5" x14ac:dyDescent="0.3">
      <c r="A3906" t="s">
        <v>30967</v>
      </c>
      <c r="B3906" t="s">
        <v>7871</v>
      </c>
      <c r="C3906" t="s">
        <v>27056</v>
      </c>
      <c r="D3906">
        <v>10</v>
      </c>
      <c r="E3906" t="s">
        <v>27057</v>
      </c>
    </row>
    <row r="3907" spans="1:5" x14ac:dyDescent="0.3">
      <c r="A3907" t="s">
        <v>30968</v>
      </c>
      <c r="B3907" t="s">
        <v>16831</v>
      </c>
      <c r="C3907" t="s">
        <v>27066</v>
      </c>
      <c r="D3907">
        <v>5</v>
      </c>
      <c r="E3907" t="s">
        <v>27060</v>
      </c>
    </row>
    <row r="3908" spans="1:5" x14ac:dyDescent="0.3">
      <c r="A3908" t="s">
        <v>30969</v>
      </c>
      <c r="B3908" t="s">
        <v>15268</v>
      </c>
      <c r="C3908" t="s">
        <v>27059</v>
      </c>
      <c r="D3908">
        <v>20</v>
      </c>
      <c r="E3908" t="s">
        <v>27060</v>
      </c>
    </row>
    <row r="3909" spans="1:5" x14ac:dyDescent="0.3">
      <c r="A3909" t="s">
        <v>30970</v>
      </c>
      <c r="B3909" t="s">
        <v>14373</v>
      </c>
      <c r="C3909" t="s">
        <v>27066</v>
      </c>
      <c r="D3909">
        <v>10</v>
      </c>
      <c r="E3909" t="s">
        <v>27060</v>
      </c>
    </row>
    <row r="3910" spans="1:5" x14ac:dyDescent="0.3">
      <c r="A3910" t="s">
        <v>30971</v>
      </c>
      <c r="B3910" t="s">
        <v>16734</v>
      </c>
      <c r="C3910" t="s">
        <v>27056</v>
      </c>
      <c r="D3910">
        <v>50</v>
      </c>
      <c r="E3910" t="s">
        <v>27057</v>
      </c>
    </row>
    <row r="3911" spans="1:5" x14ac:dyDescent="0.3">
      <c r="A3911" t="s">
        <v>30972</v>
      </c>
      <c r="B3911" t="s">
        <v>8807</v>
      </c>
      <c r="C3911" t="s">
        <v>27059</v>
      </c>
      <c r="D3911">
        <v>10</v>
      </c>
      <c r="E3911" t="s">
        <v>27067</v>
      </c>
    </row>
    <row r="3912" spans="1:5" x14ac:dyDescent="0.3">
      <c r="A3912" t="s">
        <v>30973</v>
      </c>
      <c r="B3912" t="s">
        <v>6739</v>
      </c>
      <c r="C3912" t="s">
        <v>27056</v>
      </c>
      <c r="D3912">
        <v>5</v>
      </c>
      <c r="E3912" t="s">
        <v>27060</v>
      </c>
    </row>
    <row r="3913" spans="1:5" x14ac:dyDescent="0.3">
      <c r="A3913" t="s">
        <v>30974</v>
      </c>
      <c r="B3913" t="s">
        <v>6158</v>
      </c>
      <c r="C3913" t="s">
        <v>27066</v>
      </c>
      <c r="D3913">
        <v>10</v>
      </c>
      <c r="E3913" t="s">
        <v>27057</v>
      </c>
    </row>
    <row r="3914" spans="1:5" x14ac:dyDescent="0.3">
      <c r="A3914" t="s">
        <v>30975</v>
      </c>
      <c r="B3914" t="s">
        <v>5677</v>
      </c>
      <c r="C3914" t="s">
        <v>27073</v>
      </c>
      <c r="D3914">
        <v>20</v>
      </c>
      <c r="E3914" t="s">
        <v>27057</v>
      </c>
    </row>
    <row r="3915" spans="1:5" x14ac:dyDescent="0.3">
      <c r="A3915" t="s">
        <v>30976</v>
      </c>
      <c r="B3915" t="s">
        <v>11756</v>
      </c>
      <c r="C3915" t="s">
        <v>27066</v>
      </c>
      <c r="D3915">
        <v>10</v>
      </c>
      <c r="E3915" t="s">
        <v>27057</v>
      </c>
    </row>
    <row r="3916" spans="1:5" x14ac:dyDescent="0.3">
      <c r="A3916" t="s">
        <v>30977</v>
      </c>
      <c r="B3916" t="s">
        <v>11338</v>
      </c>
      <c r="C3916" t="s">
        <v>27066</v>
      </c>
      <c r="D3916">
        <v>10</v>
      </c>
      <c r="E3916" t="s">
        <v>27057</v>
      </c>
    </row>
    <row r="3917" spans="1:5" x14ac:dyDescent="0.3">
      <c r="A3917" t="s">
        <v>30978</v>
      </c>
      <c r="B3917" t="s">
        <v>11790</v>
      </c>
      <c r="C3917" t="s">
        <v>27066</v>
      </c>
      <c r="D3917">
        <v>10</v>
      </c>
      <c r="E3917" t="s">
        <v>27060</v>
      </c>
    </row>
    <row r="3918" spans="1:5" x14ac:dyDescent="0.3">
      <c r="A3918" t="s">
        <v>30979</v>
      </c>
      <c r="B3918" t="s">
        <v>11862</v>
      </c>
      <c r="C3918" t="s">
        <v>27059</v>
      </c>
      <c r="D3918">
        <v>20</v>
      </c>
      <c r="E3918" t="s">
        <v>27057</v>
      </c>
    </row>
    <row r="3919" spans="1:5" x14ac:dyDescent="0.3">
      <c r="A3919" t="s">
        <v>30980</v>
      </c>
      <c r="B3919" t="s">
        <v>9945</v>
      </c>
      <c r="C3919" t="s">
        <v>27063</v>
      </c>
      <c r="D3919">
        <v>5</v>
      </c>
      <c r="E3919" t="s">
        <v>27067</v>
      </c>
    </row>
    <row r="3920" spans="1:5" x14ac:dyDescent="0.3">
      <c r="A3920" t="s">
        <v>30981</v>
      </c>
      <c r="B3920" t="s">
        <v>16873</v>
      </c>
      <c r="C3920" t="s">
        <v>27073</v>
      </c>
      <c r="D3920">
        <v>20</v>
      </c>
      <c r="E3920" t="s">
        <v>27067</v>
      </c>
    </row>
    <row r="3921" spans="1:5" x14ac:dyDescent="0.3">
      <c r="A3921" t="s">
        <v>30982</v>
      </c>
      <c r="B3921" t="s">
        <v>11040</v>
      </c>
      <c r="C3921" t="s">
        <v>27059</v>
      </c>
      <c r="D3921">
        <v>50</v>
      </c>
      <c r="E3921" t="s">
        <v>27057</v>
      </c>
    </row>
    <row r="3922" spans="1:5" x14ac:dyDescent="0.3">
      <c r="A3922" t="s">
        <v>30983</v>
      </c>
      <c r="B3922" t="s">
        <v>16339</v>
      </c>
      <c r="C3922" t="s">
        <v>27066</v>
      </c>
      <c r="D3922">
        <v>20</v>
      </c>
      <c r="E3922" t="s">
        <v>27067</v>
      </c>
    </row>
    <row r="3923" spans="1:5" x14ac:dyDescent="0.3">
      <c r="A3923" t="s">
        <v>30984</v>
      </c>
      <c r="B3923" t="s">
        <v>9809</v>
      </c>
      <c r="C3923" t="s">
        <v>27066</v>
      </c>
      <c r="D3923">
        <v>20</v>
      </c>
      <c r="E3923" t="s">
        <v>27057</v>
      </c>
    </row>
    <row r="3924" spans="1:5" x14ac:dyDescent="0.3">
      <c r="A3924" t="s">
        <v>30985</v>
      </c>
      <c r="B3924" t="s">
        <v>11470</v>
      </c>
      <c r="C3924" t="s">
        <v>27056</v>
      </c>
      <c r="D3924">
        <v>10</v>
      </c>
      <c r="E3924" t="s">
        <v>27057</v>
      </c>
    </row>
    <row r="3925" spans="1:5" x14ac:dyDescent="0.3">
      <c r="A3925" t="s">
        <v>30986</v>
      </c>
      <c r="B3925" t="s">
        <v>16719</v>
      </c>
      <c r="C3925" t="s">
        <v>27063</v>
      </c>
      <c r="D3925">
        <v>10</v>
      </c>
      <c r="E3925" t="s">
        <v>27057</v>
      </c>
    </row>
    <row r="3926" spans="1:5" x14ac:dyDescent="0.3">
      <c r="A3926" t="s">
        <v>30987</v>
      </c>
      <c r="B3926" t="s">
        <v>16818</v>
      </c>
      <c r="C3926" t="s">
        <v>27063</v>
      </c>
      <c r="D3926">
        <v>50</v>
      </c>
      <c r="E3926" t="s">
        <v>27067</v>
      </c>
    </row>
    <row r="3927" spans="1:5" x14ac:dyDescent="0.3">
      <c r="A3927" t="s">
        <v>30988</v>
      </c>
      <c r="B3927" t="s">
        <v>5036</v>
      </c>
      <c r="C3927" t="s">
        <v>27073</v>
      </c>
      <c r="D3927">
        <v>50</v>
      </c>
      <c r="E3927" t="s">
        <v>27060</v>
      </c>
    </row>
    <row r="3928" spans="1:5" x14ac:dyDescent="0.3">
      <c r="A3928" t="s">
        <v>30989</v>
      </c>
      <c r="B3928" t="s">
        <v>6769</v>
      </c>
      <c r="C3928" t="s">
        <v>27059</v>
      </c>
      <c r="D3928">
        <v>50</v>
      </c>
      <c r="E3928" t="s">
        <v>27067</v>
      </c>
    </row>
    <row r="3929" spans="1:5" x14ac:dyDescent="0.3">
      <c r="A3929" t="s">
        <v>30990</v>
      </c>
      <c r="B3929" t="s">
        <v>16570</v>
      </c>
      <c r="C3929" t="s">
        <v>27059</v>
      </c>
      <c r="D3929">
        <v>20</v>
      </c>
      <c r="E3929" t="s">
        <v>27057</v>
      </c>
    </row>
    <row r="3930" spans="1:5" x14ac:dyDescent="0.3">
      <c r="A3930" t="s">
        <v>30991</v>
      </c>
      <c r="B3930" t="s">
        <v>12518</v>
      </c>
      <c r="C3930" t="s">
        <v>27066</v>
      </c>
      <c r="D3930">
        <v>20</v>
      </c>
      <c r="E3930" t="s">
        <v>27057</v>
      </c>
    </row>
    <row r="3931" spans="1:5" x14ac:dyDescent="0.3">
      <c r="A3931" t="s">
        <v>30992</v>
      </c>
      <c r="B3931" t="s">
        <v>16999</v>
      </c>
      <c r="C3931" t="s">
        <v>27073</v>
      </c>
      <c r="D3931">
        <v>20</v>
      </c>
      <c r="E3931" t="s">
        <v>27060</v>
      </c>
    </row>
    <row r="3932" spans="1:5" x14ac:dyDescent="0.3">
      <c r="A3932" t="s">
        <v>30993</v>
      </c>
      <c r="B3932" t="s">
        <v>10540</v>
      </c>
      <c r="C3932" t="s">
        <v>27066</v>
      </c>
      <c r="D3932">
        <v>5</v>
      </c>
      <c r="E3932" t="s">
        <v>27060</v>
      </c>
    </row>
    <row r="3933" spans="1:5" x14ac:dyDescent="0.3">
      <c r="A3933" t="s">
        <v>30994</v>
      </c>
      <c r="B3933" t="s">
        <v>14184</v>
      </c>
      <c r="C3933" t="s">
        <v>27059</v>
      </c>
      <c r="D3933">
        <v>5</v>
      </c>
      <c r="E3933" t="s">
        <v>27057</v>
      </c>
    </row>
    <row r="3934" spans="1:5" x14ac:dyDescent="0.3">
      <c r="A3934" t="s">
        <v>30995</v>
      </c>
      <c r="B3934" t="s">
        <v>10792</v>
      </c>
      <c r="C3934" t="s">
        <v>27063</v>
      </c>
      <c r="D3934">
        <v>50</v>
      </c>
      <c r="E3934" t="s">
        <v>27060</v>
      </c>
    </row>
    <row r="3935" spans="1:5" x14ac:dyDescent="0.3">
      <c r="A3935" t="s">
        <v>30996</v>
      </c>
      <c r="B3935" t="s">
        <v>9110</v>
      </c>
      <c r="C3935" t="s">
        <v>27063</v>
      </c>
      <c r="D3935">
        <v>10</v>
      </c>
      <c r="E3935" t="s">
        <v>27057</v>
      </c>
    </row>
    <row r="3936" spans="1:5" x14ac:dyDescent="0.3">
      <c r="A3936" t="s">
        <v>30997</v>
      </c>
      <c r="B3936" t="s">
        <v>8810</v>
      </c>
      <c r="C3936" t="s">
        <v>27073</v>
      </c>
      <c r="D3936">
        <v>5</v>
      </c>
      <c r="E3936" t="s">
        <v>27057</v>
      </c>
    </row>
    <row r="3937" spans="1:5" x14ac:dyDescent="0.3">
      <c r="A3937" t="s">
        <v>30998</v>
      </c>
      <c r="B3937" t="s">
        <v>6471</v>
      </c>
      <c r="C3937" t="s">
        <v>27059</v>
      </c>
      <c r="D3937">
        <v>50</v>
      </c>
      <c r="E3937" t="s">
        <v>27057</v>
      </c>
    </row>
    <row r="3938" spans="1:5" x14ac:dyDescent="0.3">
      <c r="A3938" t="s">
        <v>30999</v>
      </c>
      <c r="B3938" t="s">
        <v>11526</v>
      </c>
      <c r="C3938" t="s">
        <v>27059</v>
      </c>
      <c r="D3938">
        <v>5</v>
      </c>
      <c r="E3938" t="s">
        <v>27067</v>
      </c>
    </row>
    <row r="3939" spans="1:5" x14ac:dyDescent="0.3">
      <c r="A3939" t="s">
        <v>31000</v>
      </c>
      <c r="B3939" t="s">
        <v>14575</v>
      </c>
      <c r="C3939" t="s">
        <v>27059</v>
      </c>
      <c r="D3939">
        <v>20</v>
      </c>
      <c r="E3939" t="s">
        <v>27060</v>
      </c>
    </row>
    <row r="3940" spans="1:5" x14ac:dyDescent="0.3">
      <c r="A3940" t="s">
        <v>31001</v>
      </c>
      <c r="B3940" t="s">
        <v>7623</v>
      </c>
      <c r="C3940" t="s">
        <v>27073</v>
      </c>
      <c r="D3940">
        <v>10</v>
      </c>
      <c r="E3940" t="s">
        <v>27057</v>
      </c>
    </row>
    <row r="3941" spans="1:5" x14ac:dyDescent="0.3">
      <c r="A3941" t="s">
        <v>31002</v>
      </c>
      <c r="B3941" t="s">
        <v>15538</v>
      </c>
      <c r="C3941" t="s">
        <v>27063</v>
      </c>
      <c r="D3941">
        <v>5</v>
      </c>
      <c r="E3941" t="s">
        <v>27057</v>
      </c>
    </row>
    <row r="3942" spans="1:5" x14ac:dyDescent="0.3">
      <c r="A3942" t="s">
        <v>31003</v>
      </c>
      <c r="B3942" t="s">
        <v>16897</v>
      </c>
      <c r="C3942" t="s">
        <v>27073</v>
      </c>
      <c r="D3942">
        <v>20</v>
      </c>
      <c r="E3942" t="s">
        <v>27067</v>
      </c>
    </row>
    <row r="3943" spans="1:5" x14ac:dyDescent="0.3">
      <c r="A3943" t="s">
        <v>31004</v>
      </c>
      <c r="B3943" t="s">
        <v>8913</v>
      </c>
      <c r="C3943" t="s">
        <v>27073</v>
      </c>
      <c r="D3943">
        <v>5</v>
      </c>
      <c r="E3943" t="s">
        <v>27057</v>
      </c>
    </row>
    <row r="3944" spans="1:5" x14ac:dyDescent="0.3">
      <c r="A3944" t="s">
        <v>31005</v>
      </c>
      <c r="B3944" t="s">
        <v>7419</v>
      </c>
      <c r="C3944" t="s">
        <v>27056</v>
      </c>
      <c r="D3944">
        <v>10</v>
      </c>
      <c r="E3944" t="s">
        <v>27067</v>
      </c>
    </row>
    <row r="3945" spans="1:5" x14ac:dyDescent="0.3">
      <c r="A3945" t="s">
        <v>31006</v>
      </c>
      <c r="B3945" t="s">
        <v>10737</v>
      </c>
      <c r="C3945" t="s">
        <v>27066</v>
      </c>
      <c r="D3945">
        <v>5</v>
      </c>
      <c r="E3945" t="s">
        <v>27057</v>
      </c>
    </row>
    <row r="3946" spans="1:5" x14ac:dyDescent="0.3">
      <c r="A3946" t="s">
        <v>31007</v>
      </c>
      <c r="B3946" t="s">
        <v>15371</v>
      </c>
      <c r="C3946" t="s">
        <v>27063</v>
      </c>
      <c r="D3946">
        <v>20</v>
      </c>
      <c r="E3946" t="s">
        <v>27060</v>
      </c>
    </row>
    <row r="3947" spans="1:5" x14ac:dyDescent="0.3">
      <c r="A3947" t="s">
        <v>31008</v>
      </c>
      <c r="B3947" t="s">
        <v>8307</v>
      </c>
      <c r="C3947" t="s">
        <v>27073</v>
      </c>
      <c r="D3947">
        <v>5</v>
      </c>
      <c r="E3947" t="s">
        <v>27060</v>
      </c>
    </row>
    <row r="3948" spans="1:5" x14ac:dyDescent="0.3">
      <c r="A3948" t="s">
        <v>31009</v>
      </c>
      <c r="B3948" t="s">
        <v>9961</v>
      </c>
      <c r="C3948" t="s">
        <v>27063</v>
      </c>
      <c r="D3948">
        <v>50</v>
      </c>
      <c r="E3948" t="s">
        <v>27057</v>
      </c>
    </row>
    <row r="3949" spans="1:5" x14ac:dyDescent="0.3">
      <c r="A3949" t="s">
        <v>31010</v>
      </c>
      <c r="B3949" t="s">
        <v>7600</v>
      </c>
      <c r="C3949" t="s">
        <v>27066</v>
      </c>
      <c r="D3949">
        <v>20</v>
      </c>
      <c r="E3949" t="s">
        <v>27067</v>
      </c>
    </row>
    <row r="3950" spans="1:5" x14ac:dyDescent="0.3">
      <c r="A3950" t="s">
        <v>31011</v>
      </c>
      <c r="B3950" t="s">
        <v>10240</v>
      </c>
      <c r="C3950" t="s">
        <v>27059</v>
      </c>
      <c r="D3950">
        <v>50</v>
      </c>
      <c r="E3950" t="s">
        <v>27067</v>
      </c>
    </row>
    <row r="3951" spans="1:5" x14ac:dyDescent="0.3">
      <c r="A3951" t="s">
        <v>31012</v>
      </c>
      <c r="B3951" t="s">
        <v>6411</v>
      </c>
      <c r="C3951" t="s">
        <v>27066</v>
      </c>
      <c r="D3951">
        <v>50</v>
      </c>
      <c r="E3951" t="s">
        <v>27057</v>
      </c>
    </row>
    <row r="3952" spans="1:5" x14ac:dyDescent="0.3">
      <c r="A3952" t="s">
        <v>31013</v>
      </c>
      <c r="B3952" t="s">
        <v>13211</v>
      </c>
      <c r="C3952" t="s">
        <v>27066</v>
      </c>
      <c r="D3952">
        <v>50</v>
      </c>
      <c r="E3952" t="s">
        <v>27067</v>
      </c>
    </row>
    <row r="3953" spans="1:5" x14ac:dyDescent="0.3">
      <c r="A3953" t="s">
        <v>31014</v>
      </c>
      <c r="B3953" t="s">
        <v>12204</v>
      </c>
      <c r="C3953" t="s">
        <v>27073</v>
      </c>
      <c r="D3953">
        <v>10</v>
      </c>
      <c r="E3953" t="s">
        <v>27057</v>
      </c>
    </row>
    <row r="3954" spans="1:5" x14ac:dyDescent="0.3">
      <c r="A3954" t="s">
        <v>31015</v>
      </c>
      <c r="B3954" t="s">
        <v>17000</v>
      </c>
      <c r="C3954" t="s">
        <v>27063</v>
      </c>
      <c r="D3954">
        <v>5</v>
      </c>
      <c r="E3954" t="s">
        <v>27067</v>
      </c>
    </row>
    <row r="3955" spans="1:5" x14ac:dyDescent="0.3">
      <c r="A3955" t="s">
        <v>31016</v>
      </c>
      <c r="B3955" t="s">
        <v>16438</v>
      </c>
      <c r="C3955" t="s">
        <v>27059</v>
      </c>
      <c r="D3955">
        <v>5</v>
      </c>
      <c r="E3955" t="s">
        <v>27057</v>
      </c>
    </row>
    <row r="3956" spans="1:5" x14ac:dyDescent="0.3">
      <c r="A3956" t="s">
        <v>31017</v>
      </c>
      <c r="B3956" t="s">
        <v>7657</v>
      </c>
      <c r="C3956" t="s">
        <v>27073</v>
      </c>
      <c r="D3956">
        <v>5</v>
      </c>
      <c r="E3956" t="s">
        <v>27057</v>
      </c>
    </row>
    <row r="3957" spans="1:5" x14ac:dyDescent="0.3">
      <c r="A3957" t="s">
        <v>31018</v>
      </c>
      <c r="B3957" t="s">
        <v>10098</v>
      </c>
      <c r="C3957" t="s">
        <v>27059</v>
      </c>
      <c r="D3957">
        <v>20</v>
      </c>
      <c r="E3957" t="s">
        <v>27060</v>
      </c>
    </row>
    <row r="3958" spans="1:5" x14ac:dyDescent="0.3">
      <c r="A3958" t="s">
        <v>31019</v>
      </c>
      <c r="B3958" t="s">
        <v>16467</v>
      </c>
      <c r="C3958" t="s">
        <v>27059</v>
      </c>
      <c r="D3958">
        <v>50</v>
      </c>
      <c r="E3958" t="s">
        <v>27057</v>
      </c>
    </row>
    <row r="3959" spans="1:5" x14ac:dyDescent="0.3">
      <c r="A3959" t="s">
        <v>31020</v>
      </c>
      <c r="B3959" t="s">
        <v>7511</v>
      </c>
      <c r="C3959" t="s">
        <v>27063</v>
      </c>
      <c r="D3959">
        <v>10</v>
      </c>
      <c r="E3959" t="s">
        <v>27060</v>
      </c>
    </row>
    <row r="3960" spans="1:5" x14ac:dyDescent="0.3">
      <c r="A3960" t="s">
        <v>31021</v>
      </c>
      <c r="B3960" t="s">
        <v>6847</v>
      </c>
      <c r="C3960" t="s">
        <v>27073</v>
      </c>
      <c r="D3960">
        <v>10</v>
      </c>
      <c r="E3960" t="s">
        <v>27057</v>
      </c>
    </row>
    <row r="3961" spans="1:5" x14ac:dyDescent="0.3">
      <c r="A3961" t="s">
        <v>31022</v>
      </c>
      <c r="B3961" t="s">
        <v>9060</v>
      </c>
      <c r="C3961" t="s">
        <v>27063</v>
      </c>
      <c r="D3961">
        <v>5</v>
      </c>
      <c r="E3961" t="s">
        <v>27060</v>
      </c>
    </row>
    <row r="3962" spans="1:5" x14ac:dyDescent="0.3">
      <c r="A3962" t="s">
        <v>31023</v>
      </c>
      <c r="B3962" t="s">
        <v>6960</v>
      </c>
      <c r="C3962" t="s">
        <v>27056</v>
      </c>
      <c r="D3962">
        <v>10</v>
      </c>
      <c r="E3962" t="s">
        <v>27057</v>
      </c>
    </row>
    <row r="3963" spans="1:5" x14ac:dyDescent="0.3">
      <c r="A3963" t="s">
        <v>31024</v>
      </c>
      <c r="B3963" t="s">
        <v>11975</v>
      </c>
      <c r="C3963" t="s">
        <v>27066</v>
      </c>
      <c r="D3963">
        <v>50</v>
      </c>
      <c r="E3963" t="s">
        <v>27060</v>
      </c>
    </row>
    <row r="3964" spans="1:5" x14ac:dyDescent="0.3">
      <c r="A3964" t="s">
        <v>31025</v>
      </c>
      <c r="B3964" t="s">
        <v>15575</v>
      </c>
      <c r="C3964" t="s">
        <v>27063</v>
      </c>
      <c r="D3964">
        <v>10</v>
      </c>
      <c r="E3964" t="s">
        <v>27057</v>
      </c>
    </row>
    <row r="3965" spans="1:5" x14ac:dyDescent="0.3">
      <c r="A3965" t="s">
        <v>31026</v>
      </c>
      <c r="B3965" t="s">
        <v>16427</v>
      </c>
      <c r="C3965" t="s">
        <v>27073</v>
      </c>
      <c r="D3965">
        <v>50</v>
      </c>
      <c r="E3965" t="s">
        <v>27060</v>
      </c>
    </row>
    <row r="3966" spans="1:5" x14ac:dyDescent="0.3">
      <c r="A3966" t="s">
        <v>31027</v>
      </c>
      <c r="B3966" t="s">
        <v>9053</v>
      </c>
      <c r="C3966" t="s">
        <v>27073</v>
      </c>
      <c r="D3966">
        <v>5</v>
      </c>
      <c r="E3966" t="s">
        <v>27057</v>
      </c>
    </row>
    <row r="3967" spans="1:5" x14ac:dyDescent="0.3">
      <c r="A3967" t="s">
        <v>31028</v>
      </c>
      <c r="B3967" t="s">
        <v>10607</v>
      </c>
      <c r="C3967" t="s">
        <v>27063</v>
      </c>
      <c r="D3967">
        <v>50</v>
      </c>
      <c r="E3967" t="s">
        <v>27060</v>
      </c>
    </row>
    <row r="3968" spans="1:5" x14ac:dyDescent="0.3">
      <c r="A3968" t="s">
        <v>31029</v>
      </c>
      <c r="B3968" t="s">
        <v>10555</v>
      </c>
      <c r="C3968" t="s">
        <v>27056</v>
      </c>
      <c r="D3968">
        <v>20</v>
      </c>
      <c r="E3968" t="s">
        <v>27057</v>
      </c>
    </row>
    <row r="3969" spans="1:5" x14ac:dyDescent="0.3">
      <c r="A3969" t="s">
        <v>31030</v>
      </c>
      <c r="B3969" t="s">
        <v>12824</v>
      </c>
      <c r="C3969" t="s">
        <v>27063</v>
      </c>
      <c r="D3969">
        <v>5</v>
      </c>
      <c r="E3969" t="s">
        <v>27060</v>
      </c>
    </row>
    <row r="3970" spans="1:5" x14ac:dyDescent="0.3">
      <c r="A3970" t="s">
        <v>31031</v>
      </c>
      <c r="B3970" t="s">
        <v>10331</v>
      </c>
      <c r="C3970" t="s">
        <v>27059</v>
      </c>
      <c r="D3970">
        <v>10</v>
      </c>
      <c r="E3970" t="s">
        <v>27060</v>
      </c>
    </row>
    <row r="3971" spans="1:5" x14ac:dyDescent="0.3">
      <c r="A3971" t="s">
        <v>31032</v>
      </c>
      <c r="B3971" t="s">
        <v>15613</v>
      </c>
      <c r="C3971" t="s">
        <v>27073</v>
      </c>
      <c r="D3971">
        <v>10</v>
      </c>
      <c r="E3971" t="s">
        <v>27057</v>
      </c>
    </row>
    <row r="3972" spans="1:5" x14ac:dyDescent="0.3">
      <c r="A3972" t="s">
        <v>31033</v>
      </c>
      <c r="B3972" t="s">
        <v>10991</v>
      </c>
      <c r="C3972" t="s">
        <v>27063</v>
      </c>
      <c r="D3972">
        <v>50</v>
      </c>
      <c r="E3972" t="s">
        <v>27060</v>
      </c>
    </row>
    <row r="3973" spans="1:5" x14ac:dyDescent="0.3">
      <c r="A3973" t="s">
        <v>31034</v>
      </c>
      <c r="B3973" t="s">
        <v>8699</v>
      </c>
      <c r="C3973" t="s">
        <v>27056</v>
      </c>
      <c r="D3973">
        <v>10</v>
      </c>
      <c r="E3973" t="s">
        <v>27067</v>
      </c>
    </row>
    <row r="3974" spans="1:5" x14ac:dyDescent="0.3">
      <c r="A3974" t="s">
        <v>31035</v>
      </c>
      <c r="B3974" t="s">
        <v>5649</v>
      </c>
      <c r="C3974" t="s">
        <v>27063</v>
      </c>
      <c r="D3974">
        <v>50</v>
      </c>
      <c r="E3974" t="s">
        <v>27060</v>
      </c>
    </row>
    <row r="3975" spans="1:5" x14ac:dyDescent="0.3">
      <c r="A3975" t="s">
        <v>31036</v>
      </c>
      <c r="B3975" t="s">
        <v>8672</v>
      </c>
      <c r="C3975" t="s">
        <v>27066</v>
      </c>
      <c r="D3975">
        <v>50</v>
      </c>
      <c r="E3975" t="s">
        <v>27067</v>
      </c>
    </row>
    <row r="3976" spans="1:5" x14ac:dyDescent="0.3">
      <c r="A3976" t="s">
        <v>31037</v>
      </c>
      <c r="B3976" t="s">
        <v>9570</v>
      </c>
      <c r="C3976" t="s">
        <v>27073</v>
      </c>
      <c r="D3976">
        <v>10</v>
      </c>
      <c r="E3976" t="s">
        <v>27057</v>
      </c>
    </row>
    <row r="3977" spans="1:5" x14ac:dyDescent="0.3">
      <c r="A3977" t="s">
        <v>31038</v>
      </c>
      <c r="B3977" t="s">
        <v>7144</v>
      </c>
      <c r="C3977" t="s">
        <v>27066</v>
      </c>
      <c r="D3977">
        <v>5</v>
      </c>
      <c r="E3977" t="s">
        <v>27057</v>
      </c>
    </row>
    <row r="3978" spans="1:5" x14ac:dyDescent="0.3">
      <c r="A3978" t="s">
        <v>31039</v>
      </c>
      <c r="B3978" t="s">
        <v>5700</v>
      </c>
      <c r="C3978" t="s">
        <v>27056</v>
      </c>
      <c r="D3978">
        <v>10</v>
      </c>
      <c r="E3978" t="s">
        <v>27057</v>
      </c>
    </row>
    <row r="3979" spans="1:5" x14ac:dyDescent="0.3">
      <c r="A3979" t="s">
        <v>31040</v>
      </c>
      <c r="B3979" t="s">
        <v>8434</v>
      </c>
      <c r="C3979" t="s">
        <v>27073</v>
      </c>
      <c r="D3979">
        <v>20</v>
      </c>
      <c r="E3979" t="s">
        <v>27057</v>
      </c>
    </row>
    <row r="3980" spans="1:5" x14ac:dyDescent="0.3">
      <c r="A3980" t="s">
        <v>31041</v>
      </c>
      <c r="B3980" t="s">
        <v>6452</v>
      </c>
      <c r="C3980" t="s">
        <v>27073</v>
      </c>
      <c r="D3980">
        <v>10</v>
      </c>
      <c r="E3980" t="s">
        <v>27060</v>
      </c>
    </row>
    <row r="3981" spans="1:5" x14ac:dyDescent="0.3">
      <c r="A3981" t="s">
        <v>31042</v>
      </c>
      <c r="B3981" t="s">
        <v>11851</v>
      </c>
      <c r="C3981" t="s">
        <v>27059</v>
      </c>
      <c r="D3981">
        <v>10</v>
      </c>
      <c r="E3981" t="s">
        <v>27060</v>
      </c>
    </row>
    <row r="3982" spans="1:5" x14ac:dyDescent="0.3">
      <c r="A3982" t="s">
        <v>31043</v>
      </c>
      <c r="B3982" t="s">
        <v>14032</v>
      </c>
      <c r="C3982" t="s">
        <v>27059</v>
      </c>
      <c r="D3982">
        <v>5</v>
      </c>
      <c r="E3982" t="s">
        <v>27060</v>
      </c>
    </row>
    <row r="3983" spans="1:5" x14ac:dyDescent="0.3">
      <c r="A3983" t="s">
        <v>31044</v>
      </c>
      <c r="B3983" t="s">
        <v>11555</v>
      </c>
      <c r="C3983" t="s">
        <v>27066</v>
      </c>
      <c r="D3983">
        <v>20</v>
      </c>
      <c r="E3983" t="s">
        <v>27067</v>
      </c>
    </row>
    <row r="3984" spans="1:5" x14ac:dyDescent="0.3">
      <c r="A3984" t="s">
        <v>31045</v>
      </c>
      <c r="B3984" t="s">
        <v>9010</v>
      </c>
      <c r="C3984" t="s">
        <v>27056</v>
      </c>
      <c r="D3984">
        <v>50</v>
      </c>
      <c r="E3984" t="s">
        <v>27067</v>
      </c>
    </row>
    <row r="3985" spans="1:5" x14ac:dyDescent="0.3">
      <c r="A3985" t="s">
        <v>31046</v>
      </c>
      <c r="B3985" t="s">
        <v>15887</v>
      </c>
      <c r="C3985" t="s">
        <v>27063</v>
      </c>
      <c r="D3985">
        <v>10</v>
      </c>
      <c r="E3985" t="s">
        <v>27060</v>
      </c>
    </row>
    <row r="3986" spans="1:5" x14ac:dyDescent="0.3">
      <c r="A3986" t="s">
        <v>31047</v>
      </c>
      <c r="B3986" t="s">
        <v>9374</v>
      </c>
      <c r="C3986" t="s">
        <v>27073</v>
      </c>
      <c r="D3986">
        <v>5</v>
      </c>
      <c r="E3986" t="s">
        <v>27057</v>
      </c>
    </row>
    <row r="3987" spans="1:5" x14ac:dyDescent="0.3">
      <c r="A3987" t="s">
        <v>31048</v>
      </c>
      <c r="B3987" t="s">
        <v>11702</v>
      </c>
      <c r="C3987" t="s">
        <v>27056</v>
      </c>
      <c r="D3987">
        <v>5</v>
      </c>
      <c r="E3987" t="s">
        <v>27067</v>
      </c>
    </row>
    <row r="3988" spans="1:5" x14ac:dyDescent="0.3">
      <c r="A3988" t="s">
        <v>31049</v>
      </c>
      <c r="B3988" t="s">
        <v>13499</v>
      </c>
      <c r="C3988" t="s">
        <v>27063</v>
      </c>
      <c r="D3988">
        <v>10</v>
      </c>
      <c r="E3988" t="s">
        <v>27060</v>
      </c>
    </row>
    <row r="3989" spans="1:5" x14ac:dyDescent="0.3">
      <c r="A3989" t="s">
        <v>31050</v>
      </c>
      <c r="B3989" t="s">
        <v>13613</v>
      </c>
      <c r="C3989" t="s">
        <v>27063</v>
      </c>
      <c r="D3989">
        <v>10</v>
      </c>
      <c r="E3989" t="s">
        <v>27060</v>
      </c>
    </row>
    <row r="3990" spans="1:5" x14ac:dyDescent="0.3">
      <c r="A3990" t="s">
        <v>31051</v>
      </c>
      <c r="B3990" t="s">
        <v>8620</v>
      </c>
      <c r="C3990" t="s">
        <v>27063</v>
      </c>
      <c r="D3990">
        <v>5</v>
      </c>
      <c r="E3990" t="s">
        <v>27067</v>
      </c>
    </row>
    <row r="3991" spans="1:5" x14ac:dyDescent="0.3">
      <c r="A3991" t="s">
        <v>31052</v>
      </c>
      <c r="B3991" t="s">
        <v>14630</v>
      </c>
      <c r="C3991" t="s">
        <v>27073</v>
      </c>
      <c r="D3991">
        <v>10</v>
      </c>
      <c r="E3991" t="s">
        <v>27067</v>
      </c>
    </row>
    <row r="3992" spans="1:5" x14ac:dyDescent="0.3">
      <c r="A3992" t="s">
        <v>31053</v>
      </c>
      <c r="B3992" t="s">
        <v>15708</v>
      </c>
      <c r="C3992" t="s">
        <v>27073</v>
      </c>
      <c r="D3992">
        <v>5</v>
      </c>
      <c r="E3992" t="s">
        <v>27060</v>
      </c>
    </row>
    <row r="3993" spans="1:5" x14ac:dyDescent="0.3">
      <c r="A3993" t="s">
        <v>31054</v>
      </c>
      <c r="B3993" t="s">
        <v>10125</v>
      </c>
      <c r="C3993" t="s">
        <v>27073</v>
      </c>
      <c r="D3993">
        <v>10</v>
      </c>
      <c r="E3993" t="s">
        <v>27060</v>
      </c>
    </row>
    <row r="3994" spans="1:5" x14ac:dyDescent="0.3">
      <c r="A3994" t="s">
        <v>31055</v>
      </c>
      <c r="B3994" t="s">
        <v>11081</v>
      </c>
      <c r="C3994" t="s">
        <v>27056</v>
      </c>
      <c r="D3994">
        <v>20</v>
      </c>
      <c r="E3994" t="s">
        <v>27067</v>
      </c>
    </row>
    <row r="3995" spans="1:5" x14ac:dyDescent="0.3">
      <c r="A3995" t="s">
        <v>31056</v>
      </c>
      <c r="B3995" t="s">
        <v>13005</v>
      </c>
      <c r="C3995" t="s">
        <v>27066</v>
      </c>
      <c r="D3995">
        <v>50</v>
      </c>
      <c r="E3995" t="s">
        <v>27067</v>
      </c>
    </row>
    <row r="3996" spans="1:5" x14ac:dyDescent="0.3">
      <c r="A3996" t="s">
        <v>31057</v>
      </c>
      <c r="B3996" t="s">
        <v>10595</v>
      </c>
      <c r="C3996" t="s">
        <v>27066</v>
      </c>
      <c r="D3996">
        <v>20</v>
      </c>
      <c r="E3996" t="s">
        <v>27060</v>
      </c>
    </row>
    <row r="3997" spans="1:5" x14ac:dyDescent="0.3">
      <c r="A3997" t="s">
        <v>31058</v>
      </c>
      <c r="B3997" t="s">
        <v>14612</v>
      </c>
      <c r="C3997" t="s">
        <v>27073</v>
      </c>
      <c r="D3997">
        <v>10</v>
      </c>
      <c r="E3997" t="s">
        <v>27060</v>
      </c>
    </row>
    <row r="3998" spans="1:5" x14ac:dyDescent="0.3">
      <c r="A3998" t="s">
        <v>31059</v>
      </c>
      <c r="B3998" t="s">
        <v>16286</v>
      </c>
      <c r="C3998" t="s">
        <v>27059</v>
      </c>
      <c r="D3998">
        <v>50</v>
      </c>
      <c r="E3998" t="s">
        <v>27060</v>
      </c>
    </row>
    <row r="3999" spans="1:5" x14ac:dyDescent="0.3">
      <c r="A3999" t="s">
        <v>31060</v>
      </c>
      <c r="B3999" t="s">
        <v>9133</v>
      </c>
      <c r="C3999" t="s">
        <v>27073</v>
      </c>
      <c r="D3999">
        <v>10</v>
      </c>
      <c r="E3999" t="s">
        <v>27060</v>
      </c>
    </row>
    <row r="4000" spans="1:5" x14ac:dyDescent="0.3">
      <c r="A4000" t="s">
        <v>31061</v>
      </c>
      <c r="B4000" t="s">
        <v>8485</v>
      </c>
      <c r="C4000" t="s">
        <v>27059</v>
      </c>
      <c r="D4000">
        <v>5</v>
      </c>
      <c r="E4000" t="s">
        <v>27060</v>
      </c>
    </row>
    <row r="4001" spans="1:5" x14ac:dyDescent="0.3">
      <c r="A4001" t="s">
        <v>31062</v>
      </c>
      <c r="B4001" t="s">
        <v>10988</v>
      </c>
      <c r="C4001" t="s">
        <v>27063</v>
      </c>
      <c r="D4001">
        <v>5</v>
      </c>
      <c r="E4001" t="s">
        <v>27060</v>
      </c>
    </row>
    <row r="4002" spans="1:5" x14ac:dyDescent="0.3">
      <c r="A4002" t="s">
        <v>31063</v>
      </c>
      <c r="B4002" t="s">
        <v>15590</v>
      </c>
      <c r="C4002" t="s">
        <v>27056</v>
      </c>
      <c r="D4002">
        <v>50</v>
      </c>
      <c r="E4002" t="s">
        <v>27057</v>
      </c>
    </row>
    <row r="4003" spans="1:5" x14ac:dyDescent="0.3">
      <c r="A4003" t="s">
        <v>31064</v>
      </c>
      <c r="B4003" t="s">
        <v>11311</v>
      </c>
      <c r="C4003" t="s">
        <v>27066</v>
      </c>
      <c r="D4003">
        <v>5</v>
      </c>
      <c r="E4003" t="s">
        <v>27060</v>
      </c>
    </row>
    <row r="4004" spans="1:5" x14ac:dyDescent="0.3">
      <c r="A4004" t="s">
        <v>31065</v>
      </c>
      <c r="B4004" t="s">
        <v>14395</v>
      </c>
      <c r="C4004" t="s">
        <v>27066</v>
      </c>
      <c r="D4004">
        <v>10</v>
      </c>
      <c r="E4004" t="s">
        <v>27060</v>
      </c>
    </row>
    <row r="4005" spans="1:5" x14ac:dyDescent="0.3">
      <c r="A4005" t="s">
        <v>31066</v>
      </c>
      <c r="B4005" t="s">
        <v>12950</v>
      </c>
      <c r="C4005" t="s">
        <v>27066</v>
      </c>
      <c r="D4005">
        <v>20</v>
      </c>
      <c r="E4005" t="s">
        <v>27057</v>
      </c>
    </row>
    <row r="4006" spans="1:5" x14ac:dyDescent="0.3">
      <c r="A4006" t="s">
        <v>31067</v>
      </c>
      <c r="B4006" t="s">
        <v>14590</v>
      </c>
      <c r="C4006" t="s">
        <v>27063</v>
      </c>
      <c r="D4006">
        <v>5</v>
      </c>
      <c r="E4006" t="s">
        <v>27067</v>
      </c>
    </row>
    <row r="4007" spans="1:5" x14ac:dyDescent="0.3">
      <c r="A4007" t="s">
        <v>31068</v>
      </c>
      <c r="B4007" t="s">
        <v>12305</v>
      </c>
      <c r="C4007" t="s">
        <v>27066</v>
      </c>
      <c r="D4007">
        <v>20</v>
      </c>
      <c r="E4007" t="s">
        <v>27067</v>
      </c>
    </row>
    <row r="4008" spans="1:5" x14ac:dyDescent="0.3">
      <c r="A4008" t="s">
        <v>31069</v>
      </c>
      <c r="B4008" t="s">
        <v>8731</v>
      </c>
      <c r="C4008" t="s">
        <v>27066</v>
      </c>
      <c r="D4008">
        <v>50</v>
      </c>
      <c r="E4008" t="s">
        <v>27067</v>
      </c>
    </row>
    <row r="4009" spans="1:5" x14ac:dyDescent="0.3">
      <c r="A4009" t="s">
        <v>31070</v>
      </c>
      <c r="B4009" t="s">
        <v>5782</v>
      </c>
      <c r="C4009" t="s">
        <v>27059</v>
      </c>
      <c r="D4009">
        <v>20</v>
      </c>
      <c r="E4009" t="s">
        <v>27067</v>
      </c>
    </row>
    <row r="4010" spans="1:5" x14ac:dyDescent="0.3">
      <c r="A4010" t="s">
        <v>31071</v>
      </c>
      <c r="B4010" t="s">
        <v>8187</v>
      </c>
      <c r="C4010" t="s">
        <v>27056</v>
      </c>
      <c r="D4010">
        <v>20</v>
      </c>
      <c r="E4010" t="s">
        <v>27057</v>
      </c>
    </row>
    <row r="4011" spans="1:5" x14ac:dyDescent="0.3">
      <c r="A4011" t="s">
        <v>31072</v>
      </c>
      <c r="B4011" t="s">
        <v>16179</v>
      </c>
      <c r="C4011" t="s">
        <v>27063</v>
      </c>
      <c r="D4011">
        <v>50</v>
      </c>
      <c r="E4011" t="s">
        <v>27060</v>
      </c>
    </row>
    <row r="4012" spans="1:5" x14ac:dyDescent="0.3">
      <c r="A4012" t="s">
        <v>31073</v>
      </c>
      <c r="B4012" t="s">
        <v>8558</v>
      </c>
      <c r="C4012" t="s">
        <v>27073</v>
      </c>
      <c r="D4012">
        <v>10</v>
      </c>
      <c r="E4012" t="s">
        <v>27060</v>
      </c>
    </row>
    <row r="4013" spans="1:5" x14ac:dyDescent="0.3">
      <c r="A4013" t="s">
        <v>31074</v>
      </c>
      <c r="B4013" t="s">
        <v>13366</v>
      </c>
      <c r="C4013" t="s">
        <v>27056</v>
      </c>
      <c r="D4013">
        <v>20</v>
      </c>
      <c r="E4013" t="s">
        <v>27060</v>
      </c>
    </row>
    <row r="4014" spans="1:5" x14ac:dyDescent="0.3">
      <c r="A4014" t="s">
        <v>31075</v>
      </c>
      <c r="B4014" t="s">
        <v>9850</v>
      </c>
      <c r="C4014" t="s">
        <v>27059</v>
      </c>
      <c r="D4014">
        <v>50</v>
      </c>
      <c r="E4014" t="s">
        <v>27057</v>
      </c>
    </row>
    <row r="4015" spans="1:5" x14ac:dyDescent="0.3">
      <c r="A4015" t="s">
        <v>31076</v>
      </c>
      <c r="B4015" t="s">
        <v>12850</v>
      </c>
      <c r="C4015" t="s">
        <v>27073</v>
      </c>
      <c r="D4015">
        <v>5</v>
      </c>
      <c r="E4015" t="s">
        <v>27057</v>
      </c>
    </row>
    <row r="4016" spans="1:5" x14ac:dyDescent="0.3">
      <c r="A4016" t="s">
        <v>31077</v>
      </c>
      <c r="B4016" t="s">
        <v>8641</v>
      </c>
      <c r="C4016" t="s">
        <v>27066</v>
      </c>
      <c r="D4016">
        <v>5</v>
      </c>
      <c r="E4016" t="s">
        <v>27060</v>
      </c>
    </row>
    <row r="4017" spans="1:5" x14ac:dyDescent="0.3">
      <c r="A4017" t="s">
        <v>31078</v>
      </c>
      <c r="B4017" t="s">
        <v>10417</v>
      </c>
      <c r="C4017" t="s">
        <v>27059</v>
      </c>
      <c r="D4017">
        <v>20</v>
      </c>
      <c r="E4017" t="s">
        <v>27057</v>
      </c>
    </row>
    <row r="4018" spans="1:5" x14ac:dyDescent="0.3">
      <c r="A4018" t="s">
        <v>31079</v>
      </c>
      <c r="B4018" t="s">
        <v>13884</v>
      </c>
      <c r="C4018" t="s">
        <v>27063</v>
      </c>
      <c r="D4018">
        <v>50</v>
      </c>
      <c r="E4018" t="s">
        <v>27067</v>
      </c>
    </row>
    <row r="4019" spans="1:5" x14ac:dyDescent="0.3">
      <c r="A4019" t="s">
        <v>31080</v>
      </c>
      <c r="B4019" t="s">
        <v>15447</v>
      </c>
      <c r="C4019" t="s">
        <v>27056</v>
      </c>
      <c r="D4019">
        <v>50</v>
      </c>
      <c r="E4019" t="s">
        <v>27060</v>
      </c>
    </row>
    <row r="4020" spans="1:5" x14ac:dyDescent="0.3">
      <c r="A4020" t="s">
        <v>31081</v>
      </c>
      <c r="B4020" t="s">
        <v>15913</v>
      </c>
      <c r="C4020" t="s">
        <v>27073</v>
      </c>
      <c r="D4020">
        <v>5</v>
      </c>
      <c r="E4020" t="s">
        <v>27060</v>
      </c>
    </row>
    <row r="4021" spans="1:5" x14ac:dyDescent="0.3">
      <c r="A4021" t="s">
        <v>31082</v>
      </c>
      <c r="B4021" t="s">
        <v>5249</v>
      </c>
      <c r="C4021" t="s">
        <v>27073</v>
      </c>
      <c r="D4021">
        <v>50</v>
      </c>
      <c r="E4021" t="s">
        <v>27057</v>
      </c>
    </row>
    <row r="4022" spans="1:5" x14ac:dyDescent="0.3">
      <c r="A4022" t="s">
        <v>31083</v>
      </c>
      <c r="B4022" t="s">
        <v>15427</v>
      </c>
      <c r="C4022" t="s">
        <v>27073</v>
      </c>
      <c r="D4022">
        <v>50</v>
      </c>
      <c r="E4022" t="s">
        <v>27057</v>
      </c>
    </row>
    <row r="4023" spans="1:5" x14ac:dyDescent="0.3">
      <c r="A4023" t="s">
        <v>31084</v>
      </c>
      <c r="B4023" t="s">
        <v>6614</v>
      </c>
      <c r="C4023" t="s">
        <v>27059</v>
      </c>
      <c r="D4023">
        <v>10</v>
      </c>
      <c r="E4023" t="s">
        <v>27067</v>
      </c>
    </row>
    <row r="4024" spans="1:5" x14ac:dyDescent="0.3">
      <c r="A4024" t="s">
        <v>31085</v>
      </c>
      <c r="B4024" t="s">
        <v>13077</v>
      </c>
      <c r="C4024" t="s">
        <v>27066</v>
      </c>
      <c r="D4024">
        <v>20</v>
      </c>
      <c r="E4024" t="s">
        <v>27057</v>
      </c>
    </row>
    <row r="4025" spans="1:5" x14ac:dyDescent="0.3">
      <c r="A4025" t="s">
        <v>31086</v>
      </c>
      <c r="B4025" t="s">
        <v>13236</v>
      </c>
      <c r="C4025" t="s">
        <v>27073</v>
      </c>
      <c r="D4025">
        <v>10</v>
      </c>
      <c r="E4025" t="s">
        <v>27067</v>
      </c>
    </row>
    <row r="4026" spans="1:5" x14ac:dyDescent="0.3">
      <c r="A4026" t="s">
        <v>31087</v>
      </c>
      <c r="B4026" t="s">
        <v>15864</v>
      </c>
      <c r="C4026" t="s">
        <v>27063</v>
      </c>
      <c r="D4026">
        <v>20</v>
      </c>
      <c r="E4026" t="s">
        <v>27057</v>
      </c>
    </row>
    <row r="4027" spans="1:5" x14ac:dyDescent="0.3">
      <c r="A4027" t="s">
        <v>31088</v>
      </c>
      <c r="B4027" t="s">
        <v>13269</v>
      </c>
      <c r="C4027" t="s">
        <v>27063</v>
      </c>
      <c r="D4027">
        <v>20</v>
      </c>
      <c r="E4027" t="s">
        <v>27060</v>
      </c>
    </row>
    <row r="4028" spans="1:5" x14ac:dyDescent="0.3">
      <c r="A4028" t="s">
        <v>31089</v>
      </c>
      <c r="B4028" t="s">
        <v>8186</v>
      </c>
      <c r="C4028" t="s">
        <v>27073</v>
      </c>
      <c r="D4028">
        <v>20</v>
      </c>
      <c r="E4028" t="s">
        <v>27067</v>
      </c>
    </row>
    <row r="4029" spans="1:5" x14ac:dyDescent="0.3">
      <c r="A4029" t="s">
        <v>31090</v>
      </c>
      <c r="B4029" t="s">
        <v>5726</v>
      </c>
      <c r="C4029" t="s">
        <v>27063</v>
      </c>
      <c r="D4029">
        <v>10</v>
      </c>
      <c r="E4029" t="s">
        <v>27060</v>
      </c>
    </row>
    <row r="4030" spans="1:5" x14ac:dyDescent="0.3">
      <c r="A4030" t="s">
        <v>31091</v>
      </c>
      <c r="B4030" t="s">
        <v>10045</v>
      </c>
      <c r="C4030" t="s">
        <v>27073</v>
      </c>
      <c r="D4030">
        <v>5</v>
      </c>
      <c r="E4030" t="s">
        <v>27067</v>
      </c>
    </row>
    <row r="4031" spans="1:5" x14ac:dyDescent="0.3">
      <c r="A4031" t="s">
        <v>31092</v>
      </c>
      <c r="B4031" t="s">
        <v>11491</v>
      </c>
      <c r="C4031" t="s">
        <v>27063</v>
      </c>
      <c r="D4031">
        <v>20</v>
      </c>
      <c r="E4031" t="s">
        <v>27067</v>
      </c>
    </row>
    <row r="4032" spans="1:5" x14ac:dyDescent="0.3">
      <c r="A4032" t="s">
        <v>31093</v>
      </c>
      <c r="B4032" t="s">
        <v>8950</v>
      </c>
      <c r="C4032" t="s">
        <v>27066</v>
      </c>
      <c r="D4032">
        <v>5</v>
      </c>
      <c r="E4032" t="s">
        <v>27067</v>
      </c>
    </row>
    <row r="4033" spans="1:5" x14ac:dyDescent="0.3">
      <c r="A4033" t="s">
        <v>31094</v>
      </c>
      <c r="B4033" t="s">
        <v>13231</v>
      </c>
      <c r="C4033" t="s">
        <v>27059</v>
      </c>
      <c r="D4033">
        <v>5</v>
      </c>
      <c r="E4033" t="s">
        <v>27057</v>
      </c>
    </row>
    <row r="4034" spans="1:5" x14ac:dyDescent="0.3">
      <c r="A4034" t="s">
        <v>31095</v>
      </c>
      <c r="B4034" t="s">
        <v>6492</v>
      </c>
      <c r="C4034" t="s">
        <v>27073</v>
      </c>
      <c r="D4034">
        <v>50</v>
      </c>
      <c r="E4034" t="s">
        <v>27060</v>
      </c>
    </row>
    <row r="4035" spans="1:5" x14ac:dyDescent="0.3">
      <c r="A4035" t="s">
        <v>31096</v>
      </c>
      <c r="B4035" t="s">
        <v>9210</v>
      </c>
      <c r="C4035" t="s">
        <v>27059</v>
      </c>
      <c r="D4035">
        <v>10</v>
      </c>
      <c r="E4035" t="s">
        <v>27067</v>
      </c>
    </row>
    <row r="4036" spans="1:5" x14ac:dyDescent="0.3">
      <c r="A4036" t="s">
        <v>31097</v>
      </c>
      <c r="B4036" t="s">
        <v>15524</v>
      </c>
      <c r="C4036" t="s">
        <v>27056</v>
      </c>
      <c r="D4036">
        <v>10</v>
      </c>
      <c r="E4036" t="s">
        <v>27057</v>
      </c>
    </row>
    <row r="4037" spans="1:5" x14ac:dyDescent="0.3">
      <c r="A4037" t="s">
        <v>31098</v>
      </c>
      <c r="B4037" t="s">
        <v>7742</v>
      </c>
      <c r="C4037" t="s">
        <v>27059</v>
      </c>
      <c r="D4037">
        <v>50</v>
      </c>
      <c r="E4037" t="s">
        <v>27067</v>
      </c>
    </row>
    <row r="4038" spans="1:5" x14ac:dyDescent="0.3">
      <c r="A4038" t="s">
        <v>31099</v>
      </c>
      <c r="B4038" t="s">
        <v>10775</v>
      </c>
      <c r="C4038" t="s">
        <v>27073</v>
      </c>
      <c r="D4038">
        <v>5</v>
      </c>
      <c r="E4038" t="s">
        <v>27067</v>
      </c>
    </row>
    <row r="4039" spans="1:5" x14ac:dyDescent="0.3">
      <c r="A4039" t="s">
        <v>31100</v>
      </c>
      <c r="B4039" t="s">
        <v>16506</v>
      </c>
      <c r="C4039" t="s">
        <v>27073</v>
      </c>
      <c r="D4039">
        <v>50</v>
      </c>
      <c r="E4039" t="s">
        <v>27057</v>
      </c>
    </row>
    <row r="4040" spans="1:5" x14ac:dyDescent="0.3">
      <c r="A4040" t="s">
        <v>31101</v>
      </c>
      <c r="B4040" t="s">
        <v>16968</v>
      </c>
      <c r="C4040" t="s">
        <v>27066</v>
      </c>
      <c r="D4040">
        <v>50</v>
      </c>
      <c r="E4040" t="s">
        <v>27057</v>
      </c>
    </row>
    <row r="4041" spans="1:5" x14ac:dyDescent="0.3">
      <c r="A4041" t="s">
        <v>31102</v>
      </c>
      <c r="B4041" t="s">
        <v>9130</v>
      </c>
      <c r="C4041" t="s">
        <v>27059</v>
      </c>
      <c r="D4041">
        <v>10</v>
      </c>
      <c r="E4041" t="s">
        <v>27060</v>
      </c>
    </row>
    <row r="4042" spans="1:5" x14ac:dyDescent="0.3">
      <c r="A4042" t="s">
        <v>31103</v>
      </c>
      <c r="B4042" t="s">
        <v>8781</v>
      </c>
      <c r="C4042" t="s">
        <v>27056</v>
      </c>
      <c r="D4042">
        <v>10</v>
      </c>
      <c r="E4042" t="s">
        <v>27067</v>
      </c>
    </row>
    <row r="4043" spans="1:5" x14ac:dyDescent="0.3">
      <c r="A4043" t="s">
        <v>31104</v>
      </c>
      <c r="B4043" t="s">
        <v>14918</v>
      </c>
      <c r="C4043" t="s">
        <v>27063</v>
      </c>
      <c r="D4043">
        <v>5</v>
      </c>
      <c r="E4043" t="s">
        <v>27067</v>
      </c>
    </row>
    <row r="4044" spans="1:5" x14ac:dyDescent="0.3">
      <c r="A4044" t="s">
        <v>31105</v>
      </c>
      <c r="B4044" t="s">
        <v>10570</v>
      </c>
      <c r="C4044" t="s">
        <v>27059</v>
      </c>
      <c r="D4044">
        <v>20</v>
      </c>
      <c r="E4044" t="s">
        <v>27057</v>
      </c>
    </row>
    <row r="4045" spans="1:5" x14ac:dyDescent="0.3">
      <c r="A4045" t="s">
        <v>31106</v>
      </c>
      <c r="B4045" t="s">
        <v>15141</v>
      </c>
      <c r="C4045" t="s">
        <v>27063</v>
      </c>
      <c r="D4045">
        <v>50</v>
      </c>
      <c r="E4045" t="s">
        <v>27067</v>
      </c>
    </row>
    <row r="4046" spans="1:5" x14ac:dyDescent="0.3">
      <c r="A4046" t="s">
        <v>31107</v>
      </c>
      <c r="B4046" t="s">
        <v>12392</v>
      </c>
      <c r="C4046" t="s">
        <v>27066</v>
      </c>
      <c r="D4046">
        <v>50</v>
      </c>
      <c r="E4046" t="s">
        <v>27060</v>
      </c>
    </row>
    <row r="4047" spans="1:5" x14ac:dyDescent="0.3">
      <c r="A4047" t="s">
        <v>31108</v>
      </c>
      <c r="B4047" t="s">
        <v>8241</v>
      </c>
      <c r="C4047" t="s">
        <v>27073</v>
      </c>
      <c r="D4047">
        <v>5</v>
      </c>
      <c r="E4047" t="s">
        <v>27067</v>
      </c>
    </row>
    <row r="4048" spans="1:5" x14ac:dyDescent="0.3">
      <c r="A4048" t="s">
        <v>31109</v>
      </c>
      <c r="B4048" t="s">
        <v>5244</v>
      </c>
      <c r="C4048" t="s">
        <v>27063</v>
      </c>
      <c r="D4048">
        <v>50</v>
      </c>
      <c r="E4048" t="s">
        <v>27067</v>
      </c>
    </row>
    <row r="4049" spans="1:5" x14ac:dyDescent="0.3">
      <c r="A4049" t="s">
        <v>31110</v>
      </c>
      <c r="B4049" t="s">
        <v>7866</v>
      </c>
      <c r="C4049" t="s">
        <v>27056</v>
      </c>
      <c r="D4049">
        <v>50</v>
      </c>
      <c r="E4049" t="s">
        <v>27057</v>
      </c>
    </row>
    <row r="4050" spans="1:5" x14ac:dyDescent="0.3">
      <c r="A4050" t="s">
        <v>31111</v>
      </c>
      <c r="B4050" t="s">
        <v>11697</v>
      </c>
      <c r="C4050" t="s">
        <v>27063</v>
      </c>
      <c r="D4050">
        <v>5</v>
      </c>
      <c r="E4050" t="s">
        <v>27067</v>
      </c>
    </row>
    <row r="4051" spans="1:5" x14ac:dyDescent="0.3">
      <c r="A4051" t="s">
        <v>31112</v>
      </c>
      <c r="B4051" t="s">
        <v>9219</v>
      </c>
      <c r="C4051" t="s">
        <v>27056</v>
      </c>
      <c r="D4051">
        <v>50</v>
      </c>
      <c r="E4051" t="s">
        <v>27057</v>
      </c>
    </row>
    <row r="4052" spans="1:5" x14ac:dyDescent="0.3">
      <c r="A4052" t="s">
        <v>31113</v>
      </c>
      <c r="B4052" t="s">
        <v>6312</v>
      </c>
      <c r="C4052" t="s">
        <v>27056</v>
      </c>
      <c r="D4052">
        <v>50</v>
      </c>
      <c r="E4052" t="s">
        <v>27060</v>
      </c>
    </row>
    <row r="4053" spans="1:5" x14ac:dyDescent="0.3">
      <c r="A4053" t="s">
        <v>31114</v>
      </c>
      <c r="B4053" t="s">
        <v>15438</v>
      </c>
      <c r="C4053" t="s">
        <v>27073</v>
      </c>
      <c r="D4053">
        <v>10</v>
      </c>
      <c r="E4053" t="s">
        <v>27060</v>
      </c>
    </row>
    <row r="4054" spans="1:5" x14ac:dyDescent="0.3">
      <c r="A4054" t="s">
        <v>31115</v>
      </c>
      <c r="B4054" t="s">
        <v>14031</v>
      </c>
      <c r="C4054" t="s">
        <v>27056</v>
      </c>
      <c r="D4054">
        <v>20</v>
      </c>
      <c r="E4054" t="s">
        <v>27057</v>
      </c>
    </row>
    <row r="4055" spans="1:5" x14ac:dyDescent="0.3">
      <c r="A4055" t="s">
        <v>31116</v>
      </c>
      <c r="B4055" t="s">
        <v>6265</v>
      </c>
      <c r="C4055" t="s">
        <v>27059</v>
      </c>
      <c r="D4055">
        <v>5</v>
      </c>
      <c r="E4055" t="s">
        <v>27060</v>
      </c>
    </row>
    <row r="4056" spans="1:5" x14ac:dyDescent="0.3">
      <c r="A4056" t="s">
        <v>31117</v>
      </c>
      <c r="B4056" t="s">
        <v>11553</v>
      </c>
      <c r="C4056" t="s">
        <v>27056</v>
      </c>
      <c r="D4056">
        <v>50</v>
      </c>
      <c r="E4056" t="s">
        <v>27067</v>
      </c>
    </row>
    <row r="4057" spans="1:5" x14ac:dyDescent="0.3">
      <c r="A4057" t="s">
        <v>31118</v>
      </c>
      <c r="B4057" t="s">
        <v>15667</v>
      </c>
      <c r="C4057" t="s">
        <v>27059</v>
      </c>
      <c r="D4057">
        <v>50</v>
      </c>
      <c r="E4057" t="s">
        <v>27067</v>
      </c>
    </row>
    <row r="4058" spans="1:5" x14ac:dyDescent="0.3">
      <c r="A4058" t="s">
        <v>31119</v>
      </c>
      <c r="B4058" t="s">
        <v>13622</v>
      </c>
      <c r="C4058" t="s">
        <v>27066</v>
      </c>
      <c r="D4058">
        <v>20</v>
      </c>
      <c r="E4058" t="s">
        <v>27060</v>
      </c>
    </row>
    <row r="4059" spans="1:5" x14ac:dyDescent="0.3">
      <c r="A4059" t="s">
        <v>31120</v>
      </c>
      <c r="B4059" t="s">
        <v>7055</v>
      </c>
      <c r="C4059" t="s">
        <v>27059</v>
      </c>
      <c r="D4059">
        <v>20</v>
      </c>
      <c r="E4059" t="s">
        <v>27060</v>
      </c>
    </row>
    <row r="4060" spans="1:5" x14ac:dyDescent="0.3">
      <c r="A4060" t="s">
        <v>31121</v>
      </c>
      <c r="B4060" t="s">
        <v>7328</v>
      </c>
      <c r="C4060" t="s">
        <v>27073</v>
      </c>
      <c r="D4060">
        <v>5</v>
      </c>
      <c r="E4060" t="s">
        <v>27067</v>
      </c>
    </row>
    <row r="4061" spans="1:5" x14ac:dyDescent="0.3">
      <c r="A4061" t="s">
        <v>31122</v>
      </c>
      <c r="B4061" t="s">
        <v>12814</v>
      </c>
      <c r="C4061" t="s">
        <v>27073</v>
      </c>
      <c r="D4061">
        <v>50</v>
      </c>
      <c r="E4061" t="s">
        <v>27057</v>
      </c>
    </row>
    <row r="4062" spans="1:5" x14ac:dyDescent="0.3">
      <c r="A4062" t="s">
        <v>31123</v>
      </c>
      <c r="B4062" t="s">
        <v>8206</v>
      </c>
      <c r="C4062" t="s">
        <v>27056</v>
      </c>
      <c r="D4062">
        <v>50</v>
      </c>
      <c r="E4062" t="s">
        <v>27060</v>
      </c>
    </row>
    <row r="4063" spans="1:5" x14ac:dyDescent="0.3">
      <c r="A4063" t="s">
        <v>31124</v>
      </c>
      <c r="B4063" t="s">
        <v>9213</v>
      </c>
      <c r="C4063" t="s">
        <v>27059</v>
      </c>
      <c r="D4063">
        <v>10</v>
      </c>
      <c r="E4063" t="s">
        <v>27060</v>
      </c>
    </row>
    <row r="4064" spans="1:5" x14ac:dyDescent="0.3">
      <c r="A4064" t="s">
        <v>31125</v>
      </c>
      <c r="B4064" t="s">
        <v>12537</v>
      </c>
      <c r="C4064" t="s">
        <v>27063</v>
      </c>
      <c r="D4064">
        <v>10</v>
      </c>
      <c r="E4064" t="s">
        <v>27067</v>
      </c>
    </row>
    <row r="4065" spans="1:5" x14ac:dyDescent="0.3">
      <c r="A4065" t="s">
        <v>31126</v>
      </c>
      <c r="B4065" t="s">
        <v>12496</v>
      </c>
      <c r="C4065" t="s">
        <v>27063</v>
      </c>
      <c r="D4065">
        <v>10</v>
      </c>
      <c r="E4065" t="s">
        <v>27057</v>
      </c>
    </row>
    <row r="4066" spans="1:5" x14ac:dyDescent="0.3">
      <c r="A4066" t="s">
        <v>31127</v>
      </c>
      <c r="B4066" t="s">
        <v>6406</v>
      </c>
      <c r="C4066" t="s">
        <v>27063</v>
      </c>
      <c r="D4066">
        <v>50</v>
      </c>
      <c r="E4066" t="s">
        <v>27060</v>
      </c>
    </row>
    <row r="4067" spans="1:5" x14ac:dyDescent="0.3">
      <c r="A4067" t="s">
        <v>31128</v>
      </c>
      <c r="B4067" t="s">
        <v>5272</v>
      </c>
      <c r="C4067" t="s">
        <v>27066</v>
      </c>
      <c r="D4067">
        <v>5</v>
      </c>
      <c r="E4067" t="s">
        <v>27060</v>
      </c>
    </row>
    <row r="4068" spans="1:5" x14ac:dyDescent="0.3">
      <c r="A4068" t="s">
        <v>31129</v>
      </c>
      <c r="B4068" t="s">
        <v>13649</v>
      </c>
      <c r="C4068" t="s">
        <v>27056</v>
      </c>
      <c r="D4068">
        <v>50</v>
      </c>
      <c r="E4068" t="s">
        <v>27060</v>
      </c>
    </row>
    <row r="4069" spans="1:5" x14ac:dyDescent="0.3">
      <c r="A4069" t="s">
        <v>31130</v>
      </c>
      <c r="B4069" t="s">
        <v>10496</v>
      </c>
      <c r="C4069" t="s">
        <v>27063</v>
      </c>
      <c r="D4069">
        <v>5</v>
      </c>
      <c r="E4069" t="s">
        <v>27060</v>
      </c>
    </row>
    <row r="4070" spans="1:5" x14ac:dyDescent="0.3">
      <c r="A4070" t="s">
        <v>31131</v>
      </c>
      <c r="B4070" t="s">
        <v>15091</v>
      </c>
      <c r="C4070" t="s">
        <v>27056</v>
      </c>
      <c r="D4070">
        <v>50</v>
      </c>
      <c r="E4070" t="s">
        <v>27067</v>
      </c>
    </row>
    <row r="4071" spans="1:5" x14ac:dyDescent="0.3">
      <c r="A4071" t="s">
        <v>31132</v>
      </c>
      <c r="B4071" t="s">
        <v>7987</v>
      </c>
      <c r="C4071" t="s">
        <v>27056</v>
      </c>
      <c r="D4071">
        <v>20</v>
      </c>
      <c r="E4071" t="s">
        <v>27067</v>
      </c>
    </row>
    <row r="4072" spans="1:5" x14ac:dyDescent="0.3">
      <c r="A4072" t="s">
        <v>31133</v>
      </c>
      <c r="B4072" t="s">
        <v>12587</v>
      </c>
      <c r="C4072" t="s">
        <v>27066</v>
      </c>
      <c r="D4072">
        <v>10</v>
      </c>
      <c r="E4072" t="s">
        <v>27060</v>
      </c>
    </row>
    <row r="4073" spans="1:5" x14ac:dyDescent="0.3">
      <c r="A4073" t="s">
        <v>31134</v>
      </c>
      <c r="B4073" t="s">
        <v>14500</v>
      </c>
      <c r="C4073" t="s">
        <v>27059</v>
      </c>
      <c r="D4073">
        <v>5</v>
      </c>
      <c r="E4073" t="s">
        <v>27057</v>
      </c>
    </row>
    <row r="4074" spans="1:5" x14ac:dyDescent="0.3">
      <c r="A4074" t="s">
        <v>31135</v>
      </c>
      <c r="B4074" t="s">
        <v>8885</v>
      </c>
      <c r="C4074" t="s">
        <v>27059</v>
      </c>
      <c r="D4074">
        <v>10</v>
      </c>
      <c r="E4074" t="s">
        <v>27060</v>
      </c>
    </row>
    <row r="4075" spans="1:5" x14ac:dyDescent="0.3">
      <c r="A4075" t="s">
        <v>31136</v>
      </c>
      <c r="B4075" t="s">
        <v>6908</v>
      </c>
      <c r="C4075" t="s">
        <v>27056</v>
      </c>
      <c r="D4075">
        <v>5</v>
      </c>
      <c r="E4075" t="s">
        <v>27067</v>
      </c>
    </row>
    <row r="4076" spans="1:5" x14ac:dyDescent="0.3">
      <c r="A4076" t="s">
        <v>31137</v>
      </c>
      <c r="B4076" t="s">
        <v>14251</v>
      </c>
      <c r="C4076" t="s">
        <v>27063</v>
      </c>
      <c r="D4076">
        <v>20</v>
      </c>
      <c r="E4076" t="s">
        <v>27067</v>
      </c>
    </row>
    <row r="4077" spans="1:5" x14ac:dyDescent="0.3">
      <c r="A4077" t="s">
        <v>31138</v>
      </c>
      <c r="B4077" t="s">
        <v>11462</v>
      </c>
      <c r="C4077" t="s">
        <v>27073</v>
      </c>
      <c r="D4077">
        <v>10</v>
      </c>
      <c r="E4077" t="s">
        <v>27060</v>
      </c>
    </row>
    <row r="4078" spans="1:5" x14ac:dyDescent="0.3">
      <c r="A4078" t="s">
        <v>31139</v>
      </c>
      <c r="B4078" t="s">
        <v>10999</v>
      </c>
      <c r="C4078" t="s">
        <v>27066</v>
      </c>
      <c r="D4078">
        <v>10</v>
      </c>
      <c r="E4078" t="s">
        <v>27060</v>
      </c>
    </row>
    <row r="4079" spans="1:5" x14ac:dyDescent="0.3">
      <c r="A4079" t="s">
        <v>31140</v>
      </c>
      <c r="B4079" t="s">
        <v>6895</v>
      </c>
      <c r="C4079" t="s">
        <v>27056</v>
      </c>
      <c r="D4079">
        <v>20</v>
      </c>
      <c r="E4079" t="s">
        <v>27067</v>
      </c>
    </row>
    <row r="4080" spans="1:5" x14ac:dyDescent="0.3">
      <c r="A4080" t="s">
        <v>31141</v>
      </c>
      <c r="B4080" t="s">
        <v>16783</v>
      </c>
      <c r="C4080" t="s">
        <v>27066</v>
      </c>
      <c r="D4080">
        <v>5</v>
      </c>
      <c r="E4080" t="s">
        <v>27067</v>
      </c>
    </row>
    <row r="4081" spans="1:5" x14ac:dyDescent="0.3">
      <c r="A4081" t="s">
        <v>31142</v>
      </c>
      <c r="B4081" t="s">
        <v>15553</v>
      </c>
      <c r="C4081" t="s">
        <v>27066</v>
      </c>
      <c r="D4081">
        <v>10</v>
      </c>
      <c r="E4081" t="s">
        <v>27060</v>
      </c>
    </row>
    <row r="4082" spans="1:5" x14ac:dyDescent="0.3">
      <c r="A4082" t="s">
        <v>31143</v>
      </c>
      <c r="B4082" t="s">
        <v>12459</v>
      </c>
      <c r="C4082" t="s">
        <v>27066</v>
      </c>
      <c r="D4082">
        <v>50</v>
      </c>
      <c r="E4082" t="s">
        <v>27057</v>
      </c>
    </row>
    <row r="4083" spans="1:5" x14ac:dyDescent="0.3">
      <c r="A4083" t="s">
        <v>31144</v>
      </c>
      <c r="B4083" t="s">
        <v>11806</v>
      </c>
      <c r="C4083" t="s">
        <v>27063</v>
      </c>
      <c r="D4083">
        <v>20</v>
      </c>
      <c r="E4083" t="s">
        <v>27060</v>
      </c>
    </row>
    <row r="4084" spans="1:5" x14ac:dyDescent="0.3">
      <c r="A4084" t="s">
        <v>31145</v>
      </c>
      <c r="B4084" t="s">
        <v>10928</v>
      </c>
      <c r="C4084" t="s">
        <v>27073</v>
      </c>
      <c r="D4084">
        <v>20</v>
      </c>
      <c r="E4084" t="s">
        <v>27060</v>
      </c>
    </row>
    <row r="4085" spans="1:5" x14ac:dyDescent="0.3">
      <c r="A4085" t="s">
        <v>31146</v>
      </c>
      <c r="B4085" t="s">
        <v>16434</v>
      </c>
      <c r="C4085" t="s">
        <v>27059</v>
      </c>
      <c r="D4085">
        <v>50</v>
      </c>
      <c r="E4085" t="s">
        <v>27067</v>
      </c>
    </row>
    <row r="4086" spans="1:5" x14ac:dyDescent="0.3">
      <c r="A4086" t="s">
        <v>31147</v>
      </c>
      <c r="B4086" t="s">
        <v>9963</v>
      </c>
      <c r="C4086" t="s">
        <v>27073</v>
      </c>
      <c r="D4086">
        <v>20</v>
      </c>
      <c r="E4086" t="s">
        <v>27057</v>
      </c>
    </row>
    <row r="4087" spans="1:5" x14ac:dyDescent="0.3">
      <c r="A4087" t="s">
        <v>31148</v>
      </c>
      <c r="B4087" t="s">
        <v>9453</v>
      </c>
      <c r="C4087" t="s">
        <v>27059</v>
      </c>
      <c r="D4087">
        <v>10</v>
      </c>
      <c r="E4087" t="s">
        <v>27060</v>
      </c>
    </row>
    <row r="4088" spans="1:5" x14ac:dyDescent="0.3">
      <c r="A4088" t="s">
        <v>31149</v>
      </c>
      <c r="B4088" t="s">
        <v>11835</v>
      </c>
      <c r="C4088" t="s">
        <v>27063</v>
      </c>
      <c r="D4088">
        <v>10</v>
      </c>
      <c r="E4088" t="s">
        <v>27067</v>
      </c>
    </row>
    <row r="4089" spans="1:5" x14ac:dyDescent="0.3">
      <c r="A4089" t="s">
        <v>31150</v>
      </c>
      <c r="B4089" t="s">
        <v>14300</v>
      </c>
      <c r="C4089" t="s">
        <v>27066</v>
      </c>
      <c r="D4089">
        <v>10</v>
      </c>
      <c r="E4089" t="s">
        <v>27057</v>
      </c>
    </row>
    <row r="4090" spans="1:5" x14ac:dyDescent="0.3">
      <c r="A4090" t="s">
        <v>31151</v>
      </c>
      <c r="B4090" t="s">
        <v>10080</v>
      </c>
      <c r="C4090" t="s">
        <v>27056</v>
      </c>
      <c r="D4090">
        <v>50</v>
      </c>
      <c r="E4090" t="s">
        <v>27067</v>
      </c>
    </row>
    <row r="4091" spans="1:5" x14ac:dyDescent="0.3">
      <c r="A4091" t="s">
        <v>31152</v>
      </c>
      <c r="B4091" t="s">
        <v>11223</v>
      </c>
      <c r="C4091" t="s">
        <v>27066</v>
      </c>
      <c r="D4091">
        <v>10</v>
      </c>
      <c r="E4091" t="s">
        <v>27067</v>
      </c>
    </row>
    <row r="4092" spans="1:5" x14ac:dyDescent="0.3">
      <c r="A4092" t="s">
        <v>31153</v>
      </c>
      <c r="B4092" t="s">
        <v>7488</v>
      </c>
      <c r="C4092" t="s">
        <v>27066</v>
      </c>
      <c r="D4092">
        <v>20</v>
      </c>
      <c r="E4092" t="s">
        <v>27057</v>
      </c>
    </row>
    <row r="4093" spans="1:5" x14ac:dyDescent="0.3">
      <c r="A4093" t="s">
        <v>31154</v>
      </c>
      <c r="B4093" t="s">
        <v>15768</v>
      </c>
      <c r="C4093" t="s">
        <v>27056</v>
      </c>
      <c r="D4093">
        <v>5</v>
      </c>
      <c r="E4093" t="s">
        <v>27060</v>
      </c>
    </row>
    <row r="4094" spans="1:5" x14ac:dyDescent="0.3">
      <c r="A4094" t="s">
        <v>31155</v>
      </c>
      <c r="B4094" t="s">
        <v>6310</v>
      </c>
      <c r="C4094" t="s">
        <v>27056</v>
      </c>
      <c r="D4094">
        <v>10</v>
      </c>
      <c r="E4094" t="s">
        <v>27057</v>
      </c>
    </row>
    <row r="4095" spans="1:5" x14ac:dyDescent="0.3">
      <c r="A4095" t="s">
        <v>31156</v>
      </c>
      <c r="B4095" t="s">
        <v>10263</v>
      </c>
      <c r="C4095" t="s">
        <v>27073</v>
      </c>
      <c r="D4095">
        <v>5</v>
      </c>
      <c r="E4095" t="s">
        <v>27057</v>
      </c>
    </row>
    <row r="4096" spans="1:5" x14ac:dyDescent="0.3">
      <c r="A4096" t="s">
        <v>31157</v>
      </c>
      <c r="B4096" t="s">
        <v>5059</v>
      </c>
      <c r="C4096" t="s">
        <v>27066</v>
      </c>
      <c r="D4096">
        <v>10</v>
      </c>
      <c r="E4096" t="s">
        <v>27067</v>
      </c>
    </row>
    <row r="4097" spans="1:5" x14ac:dyDescent="0.3">
      <c r="A4097" t="s">
        <v>31158</v>
      </c>
      <c r="B4097" t="s">
        <v>6734</v>
      </c>
      <c r="C4097" t="s">
        <v>27073</v>
      </c>
      <c r="D4097">
        <v>5</v>
      </c>
      <c r="E4097" t="s">
        <v>27067</v>
      </c>
    </row>
    <row r="4098" spans="1:5" x14ac:dyDescent="0.3">
      <c r="A4098" t="s">
        <v>31159</v>
      </c>
      <c r="B4098" t="s">
        <v>13819</v>
      </c>
      <c r="C4098" t="s">
        <v>27056</v>
      </c>
      <c r="D4098">
        <v>5</v>
      </c>
      <c r="E4098" t="s">
        <v>27057</v>
      </c>
    </row>
    <row r="4099" spans="1:5" x14ac:dyDescent="0.3">
      <c r="A4099" t="s">
        <v>31160</v>
      </c>
      <c r="B4099" t="s">
        <v>10946</v>
      </c>
      <c r="C4099" t="s">
        <v>27063</v>
      </c>
      <c r="D4099">
        <v>50</v>
      </c>
      <c r="E4099" t="s">
        <v>27067</v>
      </c>
    </row>
    <row r="4100" spans="1:5" x14ac:dyDescent="0.3">
      <c r="A4100" t="s">
        <v>31161</v>
      </c>
      <c r="B4100" t="s">
        <v>16863</v>
      </c>
      <c r="C4100" t="s">
        <v>27056</v>
      </c>
      <c r="D4100">
        <v>10</v>
      </c>
      <c r="E4100" t="s">
        <v>27067</v>
      </c>
    </row>
    <row r="4101" spans="1:5" x14ac:dyDescent="0.3">
      <c r="A4101" t="s">
        <v>31162</v>
      </c>
      <c r="B4101" t="s">
        <v>8239</v>
      </c>
      <c r="C4101" t="s">
        <v>27073</v>
      </c>
      <c r="D4101">
        <v>20</v>
      </c>
      <c r="E4101" t="s">
        <v>27057</v>
      </c>
    </row>
    <row r="4102" spans="1:5" x14ac:dyDescent="0.3">
      <c r="A4102" t="s">
        <v>31163</v>
      </c>
      <c r="B4102" t="s">
        <v>6862</v>
      </c>
      <c r="C4102" t="s">
        <v>27063</v>
      </c>
      <c r="D4102">
        <v>50</v>
      </c>
      <c r="E4102" t="s">
        <v>27060</v>
      </c>
    </row>
    <row r="4103" spans="1:5" x14ac:dyDescent="0.3">
      <c r="A4103" t="s">
        <v>31164</v>
      </c>
      <c r="B4103" t="s">
        <v>15019</v>
      </c>
      <c r="C4103" t="s">
        <v>27056</v>
      </c>
      <c r="D4103">
        <v>5</v>
      </c>
      <c r="E4103" t="s">
        <v>27060</v>
      </c>
    </row>
    <row r="4104" spans="1:5" x14ac:dyDescent="0.3">
      <c r="A4104" t="s">
        <v>31165</v>
      </c>
      <c r="B4104" t="s">
        <v>13779</v>
      </c>
      <c r="C4104" t="s">
        <v>27066</v>
      </c>
      <c r="D4104">
        <v>50</v>
      </c>
      <c r="E4104" t="s">
        <v>27060</v>
      </c>
    </row>
    <row r="4105" spans="1:5" x14ac:dyDescent="0.3">
      <c r="A4105" t="s">
        <v>31166</v>
      </c>
      <c r="B4105" t="s">
        <v>9977</v>
      </c>
      <c r="C4105" t="s">
        <v>27063</v>
      </c>
      <c r="D4105">
        <v>20</v>
      </c>
      <c r="E4105" t="s">
        <v>27067</v>
      </c>
    </row>
    <row r="4106" spans="1:5" x14ac:dyDescent="0.3">
      <c r="A4106" t="s">
        <v>31167</v>
      </c>
      <c r="B4106" t="s">
        <v>6184</v>
      </c>
      <c r="C4106" t="s">
        <v>27073</v>
      </c>
      <c r="D4106">
        <v>10</v>
      </c>
      <c r="E4106" t="s">
        <v>27060</v>
      </c>
    </row>
    <row r="4107" spans="1:5" x14ac:dyDescent="0.3">
      <c r="A4107" t="s">
        <v>31168</v>
      </c>
      <c r="B4107" t="s">
        <v>5781</v>
      </c>
      <c r="C4107" t="s">
        <v>27066</v>
      </c>
      <c r="D4107">
        <v>5</v>
      </c>
      <c r="E4107" t="s">
        <v>27067</v>
      </c>
    </row>
    <row r="4108" spans="1:5" x14ac:dyDescent="0.3">
      <c r="A4108" t="s">
        <v>31169</v>
      </c>
      <c r="B4108" t="s">
        <v>9429</v>
      </c>
      <c r="C4108" t="s">
        <v>27066</v>
      </c>
      <c r="D4108">
        <v>20</v>
      </c>
      <c r="E4108" t="s">
        <v>27060</v>
      </c>
    </row>
    <row r="4109" spans="1:5" x14ac:dyDescent="0.3">
      <c r="A4109" t="s">
        <v>31170</v>
      </c>
      <c r="B4109" t="s">
        <v>6376</v>
      </c>
      <c r="C4109" t="s">
        <v>27066</v>
      </c>
      <c r="D4109">
        <v>50</v>
      </c>
      <c r="E4109" t="s">
        <v>27067</v>
      </c>
    </row>
    <row r="4110" spans="1:5" x14ac:dyDescent="0.3">
      <c r="A4110" t="s">
        <v>31171</v>
      </c>
      <c r="B4110" t="s">
        <v>5204</v>
      </c>
      <c r="C4110" t="s">
        <v>27073</v>
      </c>
      <c r="D4110">
        <v>20</v>
      </c>
      <c r="E4110" t="s">
        <v>27060</v>
      </c>
    </row>
    <row r="4111" spans="1:5" x14ac:dyDescent="0.3">
      <c r="A4111" t="s">
        <v>31172</v>
      </c>
      <c r="B4111" t="s">
        <v>14658</v>
      </c>
      <c r="C4111" t="s">
        <v>27059</v>
      </c>
      <c r="D4111">
        <v>5</v>
      </c>
      <c r="E4111" t="s">
        <v>27060</v>
      </c>
    </row>
    <row r="4112" spans="1:5" x14ac:dyDescent="0.3">
      <c r="A4112" t="s">
        <v>31173</v>
      </c>
      <c r="B4112" t="s">
        <v>11957</v>
      </c>
      <c r="C4112" t="s">
        <v>27066</v>
      </c>
      <c r="D4112">
        <v>5</v>
      </c>
      <c r="E4112" t="s">
        <v>27057</v>
      </c>
    </row>
    <row r="4113" spans="1:5" x14ac:dyDescent="0.3">
      <c r="A4113" t="s">
        <v>31174</v>
      </c>
      <c r="B4113" t="s">
        <v>14012</v>
      </c>
      <c r="C4113" t="s">
        <v>27059</v>
      </c>
      <c r="D4113">
        <v>50</v>
      </c>
      <c r="E4113" t="s">
        <v>27067</v>
      </c>
    </row>
    <row r="4114" spans="1:5" x14ac:dyDescent="0.3">
      <c r="A4114" t="s">
        <v>31175</v>
      </c>
      <c r="B4114" t="s">
        <v>5238</v>
      </c>
      <c r="C4114" t="s">
        <v>27059</v>
      </c>
      <c r="D4114">
        <v>50</v>
      </c>
      <c r="E4114" t="s">
        <v>27067</v>
      </c>
    </row>
    <row r="4115" spans="1:5" x14ac:dyDescent="0.3">
      <c r="A4115" t="s">
        <v>31176</v>
      </c>
      <c r="B4115" t="s">
        <v>13589</v>
      </c>
      <c r="C4115" t="s">
        <v>27063</v>
      </c>
      <c r="D4115">
        <v>20</v>
      </c>
      <c r="E4115" t="s">
        <v>27057</v>
      </c>
    </row>
    <row r="4116" spans="1:5" x14ac:dyDescent="0.3">
      <c r="A4116" t="s">
        <v>31177</v>
      </c>
      <c r="B4116" t="s">
        <v>10203</v>
      </c>
      <c r="C4116" t="s">
        <v>27059</v>
      </c>
      <c r="D4116">
        <v>20</v>
      </c>
      <c r="E4116" t="s">
        <v>27060</v>
      </c>
    </row>
    <row r="4117" spans="1:5" x14ac:dyDescent="0.3">
      <c r="A4117" t="s">
        <v>31178</v>
      </c>
      <c r="B4117" t="s">
        <v>16027</v>
      </c>
      <c r="C4117" t="s">
        <v>27063</v>
      </c>
      <c r="D4117">
        <v>10</v>
      </c>
      <c r="E4117" t="s">
        <v>27067</v>
      </c>
    </row>
    <row r="4118" spans="1:5" x14ac:dyDescent="0.3">
      <c r="A4118" t="s">
        <v>31179</v>
      </c>
      <c r="B4118" t="s">
        <v>9721</v>
      </c>
      <c r="C4118" t="s">
        <v>27066</v>
      </c>
      <c r="D4118">
        <v>20</v>
      </c>
      <c r="E4118" t="s">
        <v>27060</v>
      </c>
    </row>
    <row r="4119" spans="1:5" x14ac:dyDescent="0.3">
      <c r="A4119" t="s">
        <v>31180</v>
      </c>
      <c r="B4119" t="s">
        <v>5619</v>
      </c>
      <c r="C4119" t="s">
        <v>27066</v>
      </c>
      <c r="D4119">
        <v>20</v>
      </c>
      <c r="E4119" t="s">
        <v>27067</v>
      </c>
    </row>
    <row r="4120" spans="1:5" x14ac:dyDescent="0.3">
      <c r="A4120" t="s">
        <v>31181</v>
      </c>
      <c r="B4120" t="s">
        <v>12831</v>
      </c>
      <c r="C4120" t="s">
        <v>27059</v>
      </c>
      <c r="D4120">
        <v>5</v>
      </c>
      <c r="E4120" t="s">
        <v>27057</v>
      </c>
    </row>
    <row r="4121" spans="1:5" x14ac:dyDescent="0.3">
      <c r="A4121" t="s">
        <v>31182</v>
      </c>
      <c r="B4121" t="s">
        <v>15270</v>
      </c>
      <c r="C4121" t="s">
        <v>27063</v>
      </c>
      <c r="D4121">
        <v>50</v>
      </c>
      <c r="E4121" t="s">
        <v>27060</v>
      </c>
    </row>
    <row r="4122" spans="1:5" x14ac:dyDescent="0.3">
      <c r="A4122" t="s">
        <v>31183</v>
      </c>
      <c r="B4122" t="s">
        <v>8053</v>
      </c>
      <c r="C4122" t="s">
        <v>27066</v>
      </c>
      <c r="D4122">
        <v>5</v>
      </c>
      <c r="E4122" t="s">
        <v>27060</v>
      </c>
    </row>
    <row r="4123" spans="1:5" x14ac:dyDescent="0.3">
      <c r="A4123" t="s">
        <v>31184</v>
      </c>
      <c r="B4123" t="s">
        <v>6687</v>
      </c>
      <c r="C4123" t="s">
        <v>27066</v>
      </c>
      <c r="D4123">
        <v>20</v>
      </c>
      <c r="E4123" t="s">
        <v>27057</v>
      </c>
    </row>
    <row r="4124" spans="1:5" x14ac:dyDescent="0.3">
      <c r="A4124" t="s">
        <v>31185</v>
      </c>
      <c r="B4124" t="s">
        <v>10827</v>
      </c>
      <c r="C4124" t="s">
        <v>27063</v>
      </c>
      <c r="D4124">
        <v>10</v>
      </c>
      <c r="E4124" t="s">
        <v>27057</v>
      </c>
    </row>
    <row r="4125" spans="1:5" x14ac:dyDescent="0.3">
      <c r="A4125" t="s">
        <v>31186</v>
      </c>
      <c r="B4125" t="s">
        <v>15291</v>
      </c>
      <c r="C4125" t="s">
        <v>27059</v>
      </c>
      <c r="D4125">
        <v>20</v>
      </c>
      <c r="E4125" t="s">
        <v>27060</v>
      </c>
    </row>
    <row r="4126" spans="1:5" x14ac:dyDescent="0.3">
      <c r="A4126" t="s">
        <v>31187</v>
      </c>
      <c r="B4126" t="s">
        <v>8000</v>
      </c>
      <c r="C4126" t="s">
        <v>27066</v>
      </c>
      <c r="D4126">
        <v>50</v>
      </c>
      <c r="E4126" t="s">
        <v>27067</v>
      </c>
    </row>
    <row r="4127" spans="1:5" x14ac:dyDescent="0.3">
      <c r="A4127" t="s">
        <v>31188</v>
      </c>
      <c r="B4127" t="s">
        <v>6508</v>
      </c>
      <c r="C4127" t="s">
        <v>27056</v>
      </c>
      <c r="D4127">
        <v>50</v>
      </c>
      <c r="E4127" t="s">
        <v>27060</v>
      </c>
    </row>
    <row r="4128" spans="1:5" x14ac:dyDescent="0.3">
      <c r="A4128" t="s">
        <v>31189</v>
      </c>
      <c r="B4128" t="s">
        <v>15692</v>
      </c>
      <c r="C4128" t="s">
        <v>27066</v>
      </c>
      <c r="D4128">
        <v>5</v>
      </c>
      <c r="E4128" t="s">
        <v>27060</v>
      </c>
    </row>
    <row r="4129" spans="1:5" x14ac:dyDescent="0.3">
      <c r="A4129" t="s">
        <v>31190</v>
      </c>
      <c r="B4129" t="s">
        <v>9988</v>
      </c>
      <c r="C4129" t="s">
        <v>27056</v>
      </c>
      <c r="D4129">
        <v>10</v>
      </c>
      <c r="E4129" t="s">
        <v>27067</v>
      </c>
    </row>
    <row r="4130" spans="1:5" x14ac:dyDescent="0.3">
      <c r="A4130" t="s">
        <v>31191</v>
      </c>
      <c r="B4130" t="s">
        <v>9393</v>
      </c>
      <c r="C4130" t="s">
        <v>27063</v>
      </c>
      <c r="D4130">
        <v>10</v>
      </c>
      <c r="E4130" t="s">
        <v>27057</v>
      </c>
    </row>
    <row r="4131" spans="1:5" x14ac:dyDescent="0.3">
      <c r="A4131" t="s">
        <v>31192</v>
      </c>
      <c r="B4131" t="s">
        <v>15021</v>
      </c>
      <c r="C4131" t="s">
        <v>27063</v>
      </c>
      <c r="D4131">
        <v>5</v>
      </c>
      <c r="E4131" t="s">
        <v>27067</v>
      </c>
    </row>
    <row r="4132" spans="1:5" x14ac:dyDescent="0.3">
      <c r="A4132" t="s">
        <v>31193</v>
      </c>
      <c r="B4132" t="s">
        <v>13868</v>
      </c>
      <c r="C4132" t="s">
        <v>27066</v>
      </c>
      <c r="D4132">
        <v>5</v>
      </c>
      <c r="E4132" t="s">
        <v>27067</v>
      </c>
    </row>
    <row r="4133" spans="1:5" x14ac:dyDescent="0.3">
      <c r="A4133" t="s">
        <v>31194</v>
      </c>
      <c r="B4133" t="s">
        <v>8375</v>
      </c>
      <c r="C4133" t="s">
        <v>27059</v>
      </c>
      <c r="D4133">
        <v>5</v>
      </c>
      <c r="E4133" t="s">
        <v>27067</v>
      </c>
    </row>
    <row r="4134" spans="1:5" x14ac:dyDescent="0.3">
      <c r="A4134" t="s">
        <v>31195</v>
      </c>
      <c r="B4134" t="s">
        <v>13495</v>
      </c>
      <c r="C4134" t="s">
        <v>27073</v>
      </c>
      <c r="D4134">
        <v>5</v>
      </c>
      <c r="E4134" t="s">
        <v>27057</v>
      </c>
    </row>
    <row r="4135" spans="1:5" x14ac:dyDescent="0.3">
      <c r="A4135" t="s">
        <v>31196</v>
      </c>
      <c r="B4135" t="s">
        <v>14575</v>
      </c>
      <c r="C4135" t="s">
        <v>27056</v>
      </c>
      <c r="D4135">
        <v>20</v>
      </c>
      <c r="E4135" t="s">
        <v>27057</v>
      </c>
    </row>
    <row r="4136" spans="1:5" x14ac:dyDescent="0.3">
      <c r="A4136" t="s">
        <v>31197</v>
      </c>
      <c r="B4136" t="s">
        <v>6668</v>
      </c>
      <c r="C4136" t="s">
        <v>27066</v>
      </c>
      <c r="D4136">
        <v>5</v>
      </c>
      <c r="E4136" t="s">
        <v>27057</v>
      </c>
    </row>
    <row r="4137" spans="1:5" x14ac:dyDescent="0.3">
      <c r="A4137" t="s">
        <v>31198</v>
      </c>
      <c r="B4137" t="s">
        <v>13684</v>
      </c>
      <c r="C4137" t="s">
        <v>27066</v>
      </c>
      <c r="D4137">
        <v>50</v>
      </c>
      <c r="E4137" t="s">
        <v>27067</v>
      </c>
    </row>
    <row r="4138" spans="1:5" x14ac:dyDescent="0.3">
      <c r="A4138" t="s">
        <v>31199</v>
      </c>
      <c r="B4138" t="s">
        <v>8389</v>
      </c>
      <c r="C4138" t="s">
        <v>27073</v>
      </c>
      <c r="D4138">
        <v>20</v>
      </c>
      <c r="E4138" t="s">
        <v>27057</v>
      </c>
    </row>
    <row r="4139" spans="1:5" x14ac:dyDescent="0.3">
      <c r="A4139" t="s">
        <v>31200</v>
      </c>
      <c r="B4139" t="s">
        <v>5834</v>
      </c>
      <c r="C4139" t="s">
        <v>27056</v>
      </c>
      <c r="D4139">
        <v>20</v>
      </c>
      <c r="E4139" t="s">
        <v>27067</v>
      </c>
    </row>
    <row r="4140" spans="1:5" x14ac:dyDescent="0.3">
      <c r="A4140" t="s">
        <v>31201</v>
      </c>
      <c r="B4140" t="s">
        <v>5612</v>
      </c>
      <c r="C4140" t="s">
        <v>27073</v>
      </c>
      <c r="D4140">
        <v>5</v>
      </c>
      <c r="E4140" t="s">
        <v>27060</v>
      </c>
    </row>
    <row r="4141" spans="1:5" x14ac:dyDescent="0.3">
      <c r="A4141" t="s">
        <v>31202</v>
      </c>
      <c r="B4141" t="s">
        <v>7000</v>
      </c>
      <c r="C4141" t="s">
        <v>27066</v>
      </c>
      <c r="D4141">
        <v>5</v>
      </c>
      <c r="E4141" t="s">
        <v>27067</v>
      </c>
    </row>
    <row r="4142" spans="1:5" x14ac:dyDescent="0.3">
      <c r="A4142" t="s">
        <v>31203</v>
      </c>
      <c r="B4142" t="s">
        <v>14754</v>
      </c>
      <c r="C4142" t="s">
        <v>27066</v>
      </c>
      <c r="D4142">
        <v>20</v>
      </c>
      <c r="E4142" t="s">
        <v>27060</v>
      </c>
    </row>
    <row r="4143" spans="1:5" x14ac:dyDescent="0.3">
      <c r="A4143" t="s">
        <v>31204</v>
      </c>
      <c r="B4143" t="s">
        <v>7400</v>
      </c>
      <c r="C4143" t="s">
        <v>27056</v>
      </c>
      <c r="D4143">
        <v>10</v>
      </c>
      <c r="E4143" t="s">
        <v>27060</v>
      </c>
    </row>
    <row r="4144" spans="1:5" x14ac:dyDescent="0.3">
      <c r="A4144" t="s">
        <v>31205</v>
      </c>
      <c r="B4144" t="s">
        <v>5207</v>
      </c>
      <c r="C4144" t="s">
        <v>27056</v>
      </c>
      <c r="D4144">
        <v>5</v>
      </c>
      <c r="E4144" t="s">
        <v>27067</v>
      </c>
    </row>
    <row r="4145" spans="1:5" x14ac:dyDescent="0.3">
      <c r="A4145" t="s">
        <v>31206</v>
      </c>
      <c r="B4145" t="s">
        <v>15879</v>
      </c>
      <c r="C4145" t="s">
        <v>27073</v>
      </c>
      <c r="D4145">
        <v>20</v>
      </c>
      <c r="E4145" t="s">
        <v>27060</v>
      </c>
    </row>
    <row r="4146" spans="1:5" x14ac:dyDescent="0.3">
      <c r="A4146" t="s">
        <v>31207</v>
      </c>
      <c r="B4146" t="s">
        <v>12157</v>
      </c>
      <c r="C4146" t="s">
        <v>27056</v>
      </c>
      <c r="D4146">
        <v>50</v>
      </c>
      <c r="E4146" t="s">
        <v>27060</v>
      </c>
    </row>
    <row r="4147" spans="1:5" x14ac:dyDescent="0.3">
      <c r="A4147" t="s">
        <v>31208</v>
      </c>
      <c r="B4147" t="s">
        <v>10312</v>
      </c>
      <c r="C4147" t="s">
        <v>27056</v>
      </c>
      <c r="D4147">
        <v>5</v>
      </c>
      <c r="E4147" t="s">
        <v>27067</v>
      </c>
    </row>
    <row r="4148" spans="1:5" x14ac:dyDescent="0.3">
      <c r="A4148" t="s">
        <v>31209</v>
      </c>
      <c r="B4148" t="s">
        <v>15804</v>
      </c>
      <c r="C4148" t="s">
        <v>27063</v>
      </c>
      <c r="D4148">
        <v>5</v>
      </c>
      <c r="E4148" t="s">
        <v>27067</v>
      </c>
    </row>
    <row r="4149" spans="1:5" x14ac:dyDescent="0.3">
      <c r="A4149" t="s">
        <v>31210</v>
      </c>
      <c r="B4149" t="s">
        <v>12864</v>
      </c>
      <c r="C4149" t="s">
        <v>27056</v>
      </c>
      <c r="D4149">
        <v>20</v>
      </c>
      <c r="E4149" t="s">
        <v>27060</v>
      </c>
    </row>
    <row r="4150" spans="1:5" x14ac:dyDescent="0.3">
      <c r="A4150" t="s">
        <v>31211</v>
      </c>
      <c r="B4150" t="s">
        <v>15587</v>
      </c>
      <c r="C4150" t="s">
        <v>27059</v>
      </c>
      <c r="D4150">
        <v>50</v>
      </c>
      <c r="E4150" t="s">
        <v>27060</v>
      </c>
    </row>
    <row r="4151" spans="1:5" x14ac:dyDescent="0.3">
      <c r="A4151" t="s">
        <v>31212</v>
      </c>
      <c r="B4151" t="s">
        <v>6280</v>
      </c>
      <c r="C4151" t="s">
        <v>27056</v>
      </c>
      <c r="D4151">
        <v>20</v>
      </c>
      <c r="E4151" t="s">
        <v>27060</v>
      </c>
    </row>
    <row r="4152" spans="1:5" x14ac:dyDescent="0.3">
      <c r="A4152" t="s">
        <v>31213</v>
      </c>
      <c r="B4152" t="s">
        <v>6411</v>
      </c>
      <c r="C4152" t="s">
        <v>27056</v>
      </c>
      <c r="D4152">
        <v>10</v>
      </c>
      <c r="E4152" t="s">
        <v>27060</v>
      </c>
    </row>
    <row r="4153" spans="1:5" x14ac:dyDescent="0.3">
      <c r="A4153" t="s">
        <v>31214</v>
      </c>
      <c r="B4153" t="s">
        <v>8059</v>
      </c>
      <c r="C4153" t="s">
        <v>27066</v>
      </c>
      <c r="D4153">
        <v>20</v>
      </c>
      <c r="E4153" t="s">
        <v>27057</v>
      </c>
    </row>
    <row r="4154" spans="1:5" x14ac:dyDescent="0.3">
      <c r="A4154" t="s">
        <v>31215</v>
      </c>
      <c r="B4154" t="s">
        <v>7660</v>
      </c>
      <c r="C4154" t="s">
        <v>27063</v>
      </c>
      <c r="D4154">
        <v>5</v>
      </c>
      <c r="E4154" t="s">
        <v>27067</v>
      </c>
    </row>
    <row r="4155" spans="1:5" x14ac:dyDescent="0.3">
      <c r="A4155" t="s">
        <v>31216</v>
      </c>
      <c r="B4155" t="s">
        <v>6045</v>
      </c>
      <c r="C4155" t="s">
        <v>27066</v>
      </c>
      <c r="D4155">
        <v>5</v>
      </c>
      <c r="E4155" t="s">
        <v>27067</v>
      </c>
    </row>
    <row r="4156" spans="1:5" x14ac:dyDescent="0.3">
      <c r="A4156" t="s">
        <v>31217</v>
      </c>
      <c r="B4156" t="s">
        <v>7079</v>
      </c>
      <c r="C4156" t="s">
        <v>27056</v>
      </c>
      <c r="D4156">
        <v>10</v>
      </c>
      <c r="E4156" t="s">
        <v>27067</v>
      </c>
    </row>
    <row r="4157" spans="1:5" x14ac:dyDescent="0.3">
      <c r="A4157" t="s">
        <v>31218</v>
      </c>
      <c r="B4157" t="s">
        <v>6242</v>
      </c>
      <c r="C4157" t="s">
        <v>27063</v>
      </c>
      <c r="D4157">
        <v>50</v>
      </c>
      <c r="E4157" t="s">
        <v>27057</v>
      </c>
    </row>
    <row r="4158" spans="1:5" x14ac:dyDescent="0.3">
      <c r="A4158" t="s">
        <v>31219</v>
      </c>
      <c r="B4158" t="s">
        <v>9975</v>
      </c>
      <c r="C4158" t="s">
        <v>27063</v>
      </c>
      <c r="D4158">
        <v>20</v>
      </c>
      <c r="E4158" t="s">
        <v>27057</v>
      </c>
    </row>
    <row r="4159" spans="1:5" x14ac:dyDescent="0.3">
      <c r="A4159" t="s">
        <v>31220</v>
      </c>
      <c r="B4159" t="s">
        <v>16424</v>
      </c>
      <c r="C4159" t="s">
        <v>27073</v>
      </c>
      <c r="D4159">
        <v>10</v>
      </c>
      <c r="E4159" t="s">
        <v>27057</v>
      </c>
    </row>
    <row r="4160" spans="1:5" x14ac:dyDescent="0.3">
      <c r="A4160" t="s">
        <v>31221</v>
      </c>
      <c r="B4160" t="s">
        <v>17021</v>
      </c>
      <c r="C4160" t="s">
        <v>27059</v>
      </c>
      <c r="D4160">
        <v>5</v>
      </c>
      <c r="E4160" t="s">
        <v>27067</v>
      </c>
    </row>
    <row r="4161" spans="1:5" x14ac:dyDescent="0.3">
      <c r="A4161" t="s">
        <v>31222</v>
      </c>
      <c r="B4161" t="s">
        <v>15723</v>
      </c>
      <c r="C4161" t="s">
        <v>27056</v>
      </c>
      <c r="D4161">
        <v>10</v>
      </c>
      <c r="E4161" t="s">
        <v>27057</v>
      </c>
    </row>
    <row r="4162" spans="1:5" x14ac:dyDescent="0.3">
      <c r="A4162" t="s">
        <v>31223</v>
      </c>
      <c r="B4162" t="s">
        <v>5132</v>
      </c>
      <c r="C4162" t="s">
        <v>27056</v>
      </c>
      <c r="D4162">
        <v>50</v>
      </c>
      <c r="E4162" t="s">
        <v>27057</v>
      </c>
    </row>
    <row r="4163" spans="1:5" x14ac:dyDescent="0.3">
      <c r="A4163" t="s">
        <v>31224</v>
      </c>
      <c r="B4163" t="s">
        <v>5589</v>
      </c>
      <c r="C4163" t="s">
        <v>27066</v>
      </c>
      <c r="D4163">
        <v>50</v>
      </c>
      <c r="E4163" t="s">
        <v>27057</v>
      </c>
    </row>
    <row r="4164" spans="1:5" x14ac:dyDescent="0.3">
      <c r="A4164" t="s">
        <v>31225</v>
      </c>
      <c r="B4164" t="s">
        <v>13613</v>
      </c>
      <c r="C4164" t="s">
        <v>27066</v>
      </c>
      <c r="D4164">
        <v>20</v>
      </c>
      <c r="E4164" t="s">
        <v>27060</v>
      </c>
    </row>
    <row r="4165" spans="1:5" x14ac:dyDescent="0.3">
      <c r="A4165" t="s">
        <v>31226</v>
      </c>
      <c r="B4165" t="s">
        <v>8711</v>
      </c>
      <c r="C4165" t="s">
        <v>27066</v>
      </c>
      <c r="D4165">
        <v>5</v>
      </c>
      <c r="E4165" t="s">
        <v>27057</v>
      </c>
    </row>
    <row r="4166" spans="1:5" x14ac:dyDescent="0.3">
      <c r="A4166" t="s">
        <v>31227</v>
      </c>
      <c r="B4166" t="s">
        <v>7783</v>
      </c>
      <c r="C4166" t="s">
        <v>27056</v>
      </c>
      <c r="D4166">
        <v>20</v>
      </c>
      <c r="E4166" t="s">
        <v>27060</v>
      </c>
    </row>
    <row r="4167" spans="1:5" x14ac:dyDescent="0.3">
      <c r="A4167" t="s">
        <v>31228</v>
      </c>
      <c r="B4167" t="s">
        <v>16918</v>
      </c>
      <c r="C4167" t="s">
        <v>27066</v>
      </c>
      <c r="D4167">
        <v>5</v>
      </c>
      <c r="E4167" t="s">
        <v>27057</v>
      </c>
    </row>
    <row r="4168" spans="1:5" x14ac:dyDescent="0.3">
      <c r="A4168" t="s">
        <v>31229</v>
      </c>
      <c r="B4168" t="s">
        <v>15838</v>
      </c>
      <c r="C4168" t="s">
        <v>27056</v>
      </c>
      <c r="D4168">
        <v>50</v>
      </c>
      <c r="E4168" t="s">
        <v>27057</v>
      </c>
    </row>
    <row r="4169" spans="1:5" x14ac:dyDescent="0.3">
      <c r="A4169" t="s">
        <v>31230</v>
      </c>
      <c r="B4169" t="s">
        <v>14273</v>
      </c>
      <c r="C4169" t="s">
        <v>27059</v>
      </c>
      <c r="D4169">
        <v>5</v>
      </c>
      <c r="E4169" t="s">
        <v>27060</v>
      </c>
    </row>
    <row r="4170" spans="1:5" x14ac:dyDescent="0.3">
      <c r="A4170" t="s">
        <v>31231</v>
      </c>
      <c r="B4170" t="s">
        <v>11114</v>
      </c>
      <c r="C4170" t="s">
        <v>27056</v>
      </c>
      <c r="D4170">
        <v>5</v>
      </c>
      <c r="E4170" t="s">
        <v>27060</v>
      </c>
    </row>
    <row r="4171" spans="1:5" x14ac:dyDescent="0.3">
      <c r="A4171" t="s">
        <v>31232</v>
      </c>
      <c r="B4171" t="s">
        <v>9824</v>
      </c>
      <c r="C4171" t="s">
        <v>27063</v>
      </c>
      <c r="D4171">
        <v>5</v>
      </c>
      <c r="E4171" t="s">
        <v>27067</v>
      </c>
    </row>
    <row r="4172" spans="1:5" x14ac:dyDescent="0.3">
      <c r="A4172" t="s">
        <v>31233</v>
      </c>
      <c r="B4172" t="s">
        <v>7303</v>
      </c>
      <c r="C4172" t="s">
        <v>27059</v>
      </c>
      <c r="D4172">
        <v>20</v>
      </c>
      <c r="E4172" t="s">
        <v>27060</v>
      </c>
    </row>
    <row r="4173" spans="1:5" x14ac:dyDescent="0.3">
      <c r="A4173" t="s">
        <v>31234</v>
      </c>
      <c r="B4173" t="s">
        <v>10135</v>
      </c>
      <c r="C4173" t="s">
        <v>27056</v>
      </c>
      <c r="D4173">
        <v>20</v>
      </c>
      <c r="E4173" t="s">
        <v>27057</v>
      </c>
    </row>
    <row r="4174" spans="1:5" x14ac:dyDescent="0.3">
      <c r="A4174" t="s">
        <v>31235</v>
      </c>
      <c r="B4174" t="s">
        <v>10680</v>
      </c>
      <c r="C4174" t="s">
        <v>27056</v>
      </c>
      <c r="D4174">
        <v>50</v>
      </c>
      <c r="E4174" t="s">
        <v>27057</v>
      </c>
    </row>
    <row r="4175" spans="1:5" x14ac:dyDescent="0.3">
      <c r="A4175" t="s">
        <v>31236</v>
      </c>
      <c r="B4175" t="s">
        <v>14392</v>
      </c>
      <c r="C4175" t="s">
        <v>27073</v>
      </c>
      <c r="D4175">
        <v>5</v>
      </c>
      <c r="E4175" t="s">
        <v>27060</v>
      </c>
    </row>
    <row r="4176" spans="1:5" x14ac:dyDescent="0.3">
      <c r="A4176" t="s">
        <v>31237</v>
      </c>
      <c r="B4176" t="s">
        <v>13395</v>
      </c>
      <c r="C4176" t="s">
        <v>27066</v>
      </c>
      <c r="D4176">
        <v>5</v>
      </c>
      <c r="E4176" t="s">
        <v>27060</v>
      </c>
    </row>
    <row r="4177" spans="1:5" x14ac:dyDescent="0.3">
      <c r="A4177" t="s">
        <v>31238</v>
      </c>
      <c r="B4177" t="s">
        <v>12278</v>
      </c>
      <c r="C4177" t="s">
        <v>27073</v>
      </c>
      <c r="D4177">
        <v>50</v>
      </c>
      <c r="E4177" t="s">
        <v>27067</v>
      </c>
    </row>
    <row r="4178" spans="1:5" x14ac:dyDescent="0.3">
      <c r="A4178" t="s">
        <v>31239</v>
      </c>
      <c r="B4178" t="s">
        <v>11737</v>
      </c>
      <c r="C4178" t="s">
        <v>27059</v>
      </c>
      <c r="D4178">
        <v>10</v>
      </c>
      <c r="E4178" t="s">
        <v>27060</v>
      </c>
    </row>
    <row r="4179" spans="1:5" x14ac:dyDescent="0.3">
      <c r="A4179" t="s">
        <v>31240</v>
      </c>
      <c r="B4179" t="s">
        <v>13977</v>
      </c>
      <c r="C4179" t="s">
        <v>27059</v>
      </c>
      <c r="D4179">
        <v>5</v>
      </c>
      <c r="E4179" t="s">
        <v>27067</v>
      </c>
    </row>
    <row r="4180" spans="1:5" x14ac:dyDescent="0.3">
      <c r="A4180" t="s">
        <v>31241</v>
      </c>
      <c r="B4180" t="s">
        <v>9359</v>
      </c>
      <c r="C4180" t="s">
        <v>27056</v>
      </c>
      <c r="D4180">
        <v>20</v>
      </c>
      <c r="E4180" t="s">
        <v>27060</v>
      </c>
    </row>
    <row r="4181" spans="1:5" x14ac:dyDescent="0.3">
      <c r="A4181" t="s">
        <v>31242</v>
      </c>
      <c r="B4181" t="s">
        <v>16491</v>
      </c>
      <c r="C4181" t="s">
        <v>27063</v>
      </c>
      <c r="D4181">
        <v>20</v>
      </c>
      <c r="E4181" t="s">
        <v>27060</v>
      </c>
    </row>
    <row r="4182" spans="1:5" x14ac:dyDescent="0.3">
      <c r="A4182" t="s">
        <v>31243</v>
      </c>
      <c r="B4182" t="s">
        <v>8292</v>
      </c>
      <c r="C4182" t="s">
        <v>27073</v>
      </c>
      <c r="D4182">
        <v>50</v>
      </c>
      <c r="E4182" t="s">
        <v>27060</v>
      </c>
    </row>
    <row r="4183" spans="1:5" x14ac:dyDescent="0.3">
      <c r="A4183" t="s">
        <v>31244</v>
      </c>
      <c r="B4183" t="s">
        <v>9526</v>
      </c>
      <c r="C4183" t="s">
        <v>27063</v>
      </c>
      <c r="D4183">
        <v>5</v>
      </c>
      <c r="E4183" t="s">
        <v>27057</v>
      </c>
    </row>
    <row r="4184" spans="1:5" x14ac:dyDescent="0.3">
      <c r="A4184" t="s">
        <v>31245</v>
      </c>
      <c r="B4184" t="s">
        <v>15111</v>
      </c>
      <c r="C4184" t="s">
        <v>27073</v>
      </c>
      <c r="D4184">
        <v>50</v>
      </c>
      <c r="E4184" t="s">
        <v>27060</v>
      </c>
    </row>
    <row r="4185" spans="1:5" x14ac:dyDescent="0.3">
      <c r="A4185" t="s">
        <v>31246</v>
      </c>
      <c r="B4185" t="s">
        <v>11314</v>
      </c>
      <c r="C4185" t="s">
        <v>27063</v>
      </c>
      <c r="D4185">
        <v>20</v>
      </c>
      <c r="E4185" t="s">
        <v>27067</v>
      </c>
    </row>
    <row r="4186" spans="1:5" x14ac:dyDescent="0.3">
      <c r="A4186" t="s">
        <v>31247</v>
      </c>
      <c r="B4186" t="s">
        <v>12172</v>
      </c>
      <c r="C4186" t="s">
        <v>27059</v>
      </c>
      <c r="D4186">
        <v>10</v>
      </c>
      <c r="E4186" t="s">
        <v>27060</v>
      </c>
    </row>
    <row r="4187" spans="1:5" x14ac:dyDescent="0.3">
      <c r="A4187" t="s">
        <v>31248</v>
      </c>
      <c r="B4187" t="s">
        <v>13313</v>
      </c>
      <c r="C4187" t="s">
        <v>27073</v>
      </c>
      <c r="D4187">
        <v>10</v>
      </c>
      <c r="E4187" t="s">
        <v>27067</v>
      </c>
    </row>
    <row r="4188" spans="1:5" x14ac:dyDescent="0.3">
      <c r="A4188" t="s">
        <v>31249</v>
      </c>
      <c r="B4188" t="s">
        <v>5646</v>
      </c>
      <c r="C4188" t="s">
        <v>27073</v>
      </c>
      <c r="D4188">
        <v>20</v>
      </c>
      <c r="E4188" t="s">
        <v>27057</v>
      </c>
    </row>
    <row r="4189" spans="1:5" x14ac:dyDescent="0.3">
      <c r="A4189" t="s">
        <v>31250</v>
      </c>
      <c r="B4189" t="s">
        <v>16645</v>
      </c>
      <c r="C4189" t="s">
        <v>27073</v>
      </c>
      <c r="D4189">
        <v>50</v>
      </c>
      <c r="E4189" t="s">
        <v>27060</v>
      </c>
    </row>
    <row r="4190" spans="1:5" x14ac:dyDescent="0.3">
      <c r="A4190" t="s">
        <v>31251</v>
      </c>
      <c r="B4190" t="s">
        <v>8539</v>
      </c>
      <c r="C4190" t="s">
        <v>27063</v>
      </c>
      <c r="D4190">
        <v>20</v>
      </c>
      <c r="E4190" t="s">
        <v>27057</v>
      </c>
    </row>
    <row r="4191" spans="1:5" x14ac:dyDescent="0.3">
      <c r="A4191" t="s">
        <v>31252</v>
      </c>
      <c r="B4191" t="s">
        <v>9130</v>
      </c>
      <c r="C4191" t="s">
        <v>27066</v>
      </c>
      <c r="D4191">
        <v>50</v>
      </c>
      <c r="E4191" t="s">
        <v>27067</v>
      </c>
    </row>
    <row r="4192" spans="1:5" x14ac:dyDescent="0.3">
      <c r="A4192" t="s">
        <v>31253</v>
      </c>
      <c r="B4192" t="s">
        <v>7144</v>
      </c>
      <c r="C4192" t="s">
        <v>27059</v>
      </c>
      <c r="D4192">
        <v>10</v>
      </c>
      <c r="E4192" t="s">
        <v>27057</v>
      </c>
    </row>
    <row r="4193" spans="1:5" x14ac:dyDescent="0.3">
      <c r="A4193" t="s">
        <v>31254</v>
      </c>
      <c r="B4193" t="s">
        <v>16981</v>
      </c>
      <c r="C4193" t="s">
        <v>27063</v>
      </c>
      <c r="D4193">
        <v>50</v>
      </c>
      <c r="E4193" t="s">
        <v>27060</v>
      </c>
    </row>
    <row r="4194" spans="1:5" x14ac:dyDescent="0.3">
      <c r="A4194" t="s">
        <v>31255</v>
      </c>
      <c r="B4194" t="s">
        <v>5472</v>
      </c>
      <c r="C4194" t="s">
        <v>27073</v>
      </c>
      <c r="D4194">
        <v>20</v>
      </c>
      <c r="E4194" t="s">
        <v>27060</v>
      </c>
    </row>
    <row r="4195" spans="1:5" x14ac:dyDescent="0.3">
      <c r="A4195" t="s">
        <v>31256</v>
      </c>
      <c r="B4195" t="s">
        <v>12917</v>
      </c>
      <c r="C4195" t="s">
        <v>27056</v>
      </c>
      <c r="D4195">
        <v>10</v>
      </c>
      <c r="E4195" t="s">
        <v>27057</v>
      </c>
    </row>
    <row r="4196" spans="1:5" x14ac:dyDescent="0.3">
      <c r="A4196" t="s">
        <v>31257</v>
      </c>
      <c r="B4196" t="s">
        <v>7154</v>
      </c>
      <c r="C4196" t="s">
        <v>27073</v>
      </c>
      <c r="D4196">
        <v>50</v>
      </c>
      <c r="E4196" t="s">
        <v>27060</v>
      </c>
    </row>
    <row r="4197" spans="1:5" x14ac:dyDescent="0.3">
      <c r="A4197" t="s">
        <v>31258</v>
      </c>
      <c r="B4197" t="s">
        <v>9251</v>
      </c>
      <c r="C4197" t="s">
        <v>27056</v>
      </c>
      <c r="D4197">
        <v>20</v>
      </c>
      <c r="E4197" t="s">
        <v>27067</v>
      </c>
    </row>
    <row r="4198" spans="1:5" x14ac:dyDescent="0.3">
      <c r="A4198" t="s">
        <v>31259</v>
      </c>
      <c r="B4198" t="s">
        <v>10957</v>
      </c>
      <c r="C4198" t="s">
        <v>27073</v>
      </c>
      <c r="D4198">
        <v>50</v>
      </c>
      <c r="E4198" t="s">
        <v>27067</v>
      </c>
    </row>
    <row r="4199" spans="1:5" x14ac:dyDescent="0.3">
      <c r="A4199" t="s">
        <v>31260</v>
      </c>
      <c r="B4199" t="s">
        <v>12828</v>
      </c>
      <c r="C4199" t="s">
        <v>27063</v>
      </c>
      <c r="D4199">
        <v>50</v>
      </c>
      <c r="E4199" t="s">
        <v>27067</v>
      </c>
    </row>
    <row r="4200" spans="1:5" x14ac:dyDescent="0.3">
      <c r="A4200" t="s">
        <v>31261</v>
      </c>
      <c r="B4200" t="s">
        <v>10200</v>
      </c>
      <c r="C4200" t="s">
        <v>27073</v>
      </c>
      <c r="D4200">
        <v>50</v>
      </c>
      <c r="E4200" t="s">
        <v>27060</v>
      </c>
    </row>
    <row r="4201" spans="1:5" x14ac:dyDescent="0.3">
      <c r="A4201" t="s">
        <v>31262</v>
      </c>
      <c r="B4201" t="s">
        <v>7166</v>
      </c>
      <c r="C4201" t="s">
        <v>27063</v>
      </c>
      <c r="D4201">
        <v>5</v>
      </c>
      <c r="E4201" t="s">
        <v>27067</v>
      </c>
    </row>
    <row r="4202" spans="1:5" x14ac:dyDescent="0.3">
      <c r="A4202" t="s">
        <v>31263</v>
      </c>
      <c r="B4202" t="s">
        <v>6541</v>
      </c>
      <c r="C4202" t="s">
        <v>27056</v>
      </c>
      <c r="D4202">
        <v>5</v>
      </c>
      <c r="E4202" t="s">
        <v>27060</v>
      </c>
    </row>
    <row r="4203" spans="1:5" x14ac:dyDescent="0.3">
      <c r="A4203" t="s">
        <v>31264</v>
      </c>
      <c r="B4203" t="s">
        <v>16019</v>
      </c>
      <c r="C4203" t="s">
        <v>27059</v>
      </c>
      <c r="D4203">
        <v>50</v>
      </c>
      <c r="E4203" t="s">
        <v>27067</v>
      </c>
    </row>
    <row r="4204" spans="1:5" x14ac:dyDescent="0.3">
      <c r="A4204" t="s">
        <v>31265</v>
      </c>
      <c r="B4204" t="s">
        <v>11021</v>
      </c>
      <c r="C4204" t="s">
        <v>27056</v>
      </c>
      <c r="D4204">
        <v>5</v>
      </c>
      <c r="E4204" t="s">
        <v>27060</v>
      </c>
    </row>
    <row r="4205" spans="1:5" x14ac:dyDescent="0.3">
      <c r="A4205" t="s">
        <v>31266</v>
      </c>
      <c r="B4205" t="s">
        <v>14955</v>
      </c>
      <c r="C4205" t="s">
        <v>27059</v>
      </c>
      <c r="D4205">
        <v>5</v>
      </c>
      <c r="E4205" t="s">
        <v>27060</v>
      </c>
    </row>
    <row r="4206" spans="1:5" x14ac:dyDescent="0.3">
      <c r="A4206" t="s">
        <v>31267</v>
      </c>
      <c r="B4206" t="s">
        <v>11675</v>
      </c>
      <c r="C4206" t="s">
        <v>27059</v>
      </c>
      <c r="D4206">
        <v>50</v>
      </c>
      <c r="E4206" t="s">
        <v>27060</v>
      </c>
    </row>
    <row r="4207" spans="1:5" x14ac:dyDescent="0.3">
      <c r="A4207" t="s">
        <v>31268</v>
      </c>
      <c r="B4207" t="s">
        <v>16900</v>
      </c>
      <c r="C4207" t="s">
        <v>27056</v>
      </c>
      <c r="D4207">
        <v>50</v>
      </c>
      <c r="E4207" t="s">
        <v>27057</v>
      </c>
    </row>
    <row r="4208" spans="1:5" x14ac:dyDescent="0.3">
      <c r="A4208" t="s">
        <v>31269</v>
      </c>
      <c r="B4208" t="s">
        <v>6848</v>
      </c>
      <c r="C4208" t="s">
        <v>27073</v>
      </c>
      <c r="D4208">
        <v>5</v>
      </c>
      <c r="E4208" t="s">
        <v>27060</v>
      </c>
    </row>
    <row r="4209" spans="1:5" x14ac:dyDescent="0.3">
      <c r="A4209" t="s">
        <v>31270</v>
      </c>
      <c r="B4209" t="s">
        <v>7931</v>
      </c>
      <c r="C4209" t="s">
        <v>27066</v>
      </c>
      <c r="D4209">
        <v>50</v>
      </c>
      <c r="E4209" t="s">
        <v>27060</v>
      </c>
    </row>
    <row r="4210" spans="1:5" x14ac:dyDescent="0.3">
      <c r="A4210" t="s">
        <v>31271</v>
      </c>
      <c r="B4210" t="s">
        <v>12844</v>
      </c>
      <c r="C4210" t="s">
        <v>27073</v>
      </c>
      <c r="D4210">
        <v>20</v>
      </c>
      <c r="E4210" t="s">
        <v>27060</v>
      </c>
    </row>
    <row r="4211" spans="1:5" x14ac:dyDescent="0.3">
      <c r="A4211" t="s">
        <v>31272</v>
      </c>
      <c r="B4211" t="s">
        <v>8979</v>
      </c>
      <c r="C4211" t="s">
        <v>27059</v>
      </c>
      <c r="D4211">
        <v>50</v>
      </c>
      <c r="E4211" t="s">
        <v>27067</v>
      </c>
    </row>
    <row r="4212" spans="1:5" x14ac:dyDescent="0.3">
      <c r="A4212" t="s">
        <v>31273</v>
      </c>
      <c r="B4212" t="s">
        <v>13962</v>
      </c>
      <c r="C4212" t="s">
        <v>27063</v>
      </c>
      <c r="D4212">
        <v>20</v>
      </c>
      <c r="E4212" t="s">
        <v>27060</v>
      </c>
    </row>
    <row r="4213" spans="1:5" x14ac:dyDescent="0.3">
      <c r="A4213" t="s">
        <v>31274</v>
      </c>
      <c r="B4213" t="s">
        <v>13242</v>
      </c>
      <c r="C4213" t="s">
        <v>27063</v>
      </c>
      <c r="D4213">
        <v>50</v>
      </c>
      <c r="E4213" t="s">
        <v>27060</v>
      </c>
    </row>
    <row r="4214" spans="1:5" x14ac:dyDescent="0.3">
      <c r="A4214" t="s">
        <v>31275</v>
      </c>
      <c r="B4214" t="s">
        <v>16415</v>
      </c>
      <c r="C4214" t="s">
        <v>27056</v>
      </c>
      <c r="D4214">
        <v>5</v>
      </c>
      <c r="E4214" t="s">
        <v>27057</v>
      </c>
    </row>
    <row r="4215" spans="1:5" x14ac:dyDescent="0.3">
      <c r="A4215" t="s">
        <v>31276</v>
      </c>
      <c r="B4215" t="s">
        <v>7014</v>
      </c>
      <c r="C4215" t="s">
        <v>27063</v>
      </c>
      <c r="D4215">
        <v>5</v>
      </c>
      <c r="E4215" t="s">
        <v>27057</v>
      </c>
    </row>
    <row r="4216" spans="1:5" x14ac:dyDescent="0.3">
      <c r="A4216" t="s">
        <v>31277</v>
      </c>
      <c r="B4216" t="s">
        <v>11429</v>
      </c>
      <c r="C4216" t="s">
        <v>27056</v>
      </c>
      <c r="D4216">
        <v>50</v>
      </c>
      <c r="E4216" t="s">
        <v>27060</v>
      </c>
    </row>
    <row r="4217" spans="1:5" x14ac:dyDescent="0.3">
      <c r="A4217" t="s">
        <v>31278</v>
      </c>
      <c r="B4217" t="s">
        <v>11589</v>
      </c>
      <c r="C4217" t="s">
        <v>27063</v>
      </c>
      <c r="D4217">
        <v>20</v>
      </c>
      <c r="E4217" t="s">
        <v>27060</v>
      </c>
    </row>
    <row r="4218" spans="1:5" x14ac:dyDescent="0.3">
      <c r="A4218" t="s">
        <v>31279</v>
      </c>
      <c r="B4218" t="s">
        <v>8276</v>
      </c>
      <c r="C4218" t="s">
        <v>27066</v>
      </c>
      <c r="D4218">
        <v>5</v>
      </c>
      <c r="E4218" t="s">
        <v>27057</v>
      </c>
    </row>
    <row r="4219" spans="1:5" x14ac:dyDescent="0.3">
      <c r="A4219" t="s">
        <v>31280</v>
      </c>
      <c r="B4219" t="s">
        <v>8736</v>
      </c>
      <c r="C4219" t="s">
        <v>27056</v>
      </c>
      <c r="D4219">
        <v>10</v>
      </c>
      <c r="E4219" t="s">
        <v>27057</v>
      </c>
    </row>
    <row r="4220" spans="1:5" x14ac:dyDescent="0.3">
      <c r="A4220" t="s">
        <v>31281</v>
      </c>
      <c r="B4220" t="s">
        <v>7405</v>
      </c>
      <c r="C4220" t="s">
        <v>27066</v>
      </c>
      <c r="D4220">
        <v>10</v>
      </c>
      <c r="E4220" t="s">
        <v>27067</v>
      </c>
    </row>
    <row r="4221" spans="1:5" x14ac:dyDescent="0.3">
      <c r="A4221" t="s">
        <v>31282</v>
      </c>
      <c r="B4221" t="s">
        <v>5708</v>
      </c>
      <c r="C4221" t="s">
        <v>27066</v>
      </c>
      <c r="D4221">
        <v>10</v>
      </c>
      <c r="E4221" t="s">
        <v>27060</v>
      </c>
    </row>
    <row r="4222" spans="1:5" x14ac:dyDescent="0.3">
      <c r="A4222" t="s">
        <v>31283</v>
      </c>
      <c r="B4222" t="s">
        <v>10408</v>
      </c>
      <c r="C4222" t="s">
        <v>27063</v>
      </c>
      <c r="D4222">
        <v>5</v>
      </c>
      <c r="E4222" t="s">
        <v>27067</v>
      </c>
    </row>
    <row r="4223" spans="1:5" x14ac:dyDescent="0.3">
      <c r="A4223" t="s">
        <v>31284</v>
      </c>
      <c r="B4223" t="s">
        <v>11932</v>
      </c>
      <c r="C4223" t="s">
        <v>27056</v>
      </c>
      <c r="D4223">
        <v>50</v>
      </c>
      <c r="E4223" t="s">
        <v>27057</v>
      </c>
    </row>
    <row r="4224" spans="1:5" x14ac:dyDescent="0.3">
      <c r="A4224" t="s">
        <v>31285</v>
      </c>
      <c r="B4224" t="s">
        <v>13458</v>
      </c>
      <c r="C4224" t="s">
        <v>27056</v>
      </c>
      <c r="D4224">
        <v>20</v>
      </c>
      <c r="E4224" t="s">
        <v>27060</v>
      </c>
    </row>
    <row r="4225" spans="1:5" x14ac:dyDescent="0.3">
      <c r="A4225" t="s">
        <v>31286</v>
      </c>
      <c r="B4225" t="s">
        <v>7986</v>
      </c>
      <c r="C4225" t="s">
        <v>27066</v>
      </c>
      <c r="D4225">
        <v>50</v>
      </c>
      <c r="E4225" t="s">
        <v>27060</v>
      </c>
    </row>
    <row r="4226" spans="1:5" x14ac:dyDescent="0.3">
      <c r="A4226" t="s">
        <v>31287</v>
      </c>
      <c r="B4226" t="s">
        <v>9334</v>
      </c>
      <c r="C4226" t="s">
        <v>27063</v>
      </c>
      <c r="D4226">
        <v>5</v>
      </c>
      <c r="E4226" t="s">
        <v>27060</v>
      </c>
    </row>
    <row r="4227" spans="1:5" x14ac:dyDescent="0.3">
      <c r="A4227" t="s">
        <v>31288</v>
      </c>
      <c r="B4227" t="s">
        <v>16382</v>
      </c>
      <c r="C4227" t="s">
        <v>27073</v>
      </c>
      <c r="D4227">
        <v>20</v>
      </c>
      <c r="E4227" t="s">
        <v>27057</v>
      </c>
    </row>
    <row r="4228" spans="1:5" x14ac:dyDescent="0.3">
      <c r="A4228" t="s">
        <v>31289</v>
      </c>
      <c r="B4228" t="s">
        <v>6372</v>
      </c>
      <c r="C4228" t="s">
        <v>27056</v>
      </c>
      <c r="D4228">
        <v>50</v>
      </c>
      <c r="E4228" t="s">
        <v>27060</v>
      </c>
    </row>
    <row r="4229" spans="1:5" x14ac:dyDescent="0.3">
      <c r="A4229" t="s">
        <v>31290</v>
      </c>
      <c r="B4229" t="s">
        <v>9316</v>
      </c>
      <c r="C4229" t="s">
        <v>27059</v>
      </c>
      <c r="D4229">
        <v>10</v>
      </c>
      <c r="E4229" t="s">
        <v>27067</v>
      </c>
    </row>
    <row r="4230" spans="1:5" x14ac:dyDescent="0.3">
      <c r="A4230" t="s">
        <v>31291</v>
      </c>
      <c r="B4230" t="s">
        <v>8170</v>
      </c>
      <c r="C4230" t="s">
        <v>27066</v>
      </c>
      <c r="D4230">
        <v>50</v>
      </c>
      <c r="E4230" t="s">
        <v>27057</v>
      </c>
    </row>
    <row r="4231" spans="1:5" x14ac:dyDescent="0.3">
      <c r="A4231" t="s">
        <v>31292</v>
      </c>
      <c r="B4231" t="s">
        <v>16134</v>
      </c>
      <c r="C4231" t="s">
        <v>27059</v>
      </c>
      <c r="D4231">
        <v>5</v>
      </c>
      <c r="E4231" t="s">
        <v>27057</v>
      </c>
    </row>
    <row r="4232" spans="1:5" x14ac:dyDescent="0.3">
      <c r="A4232" t="s">
        <v>31293</v>
      </c>
      <c r="B4232" t="s">
        <v>16779</v>
      </c>
      <c r="C4232" t="s">
        <v>27063</v>
      </c>
      <c r="D4232">
        <v>50</v>
      </c>
      <c r="E4232" t="s">
        <v>27057</v>
      </c>
    </row>
    <row r="4233" spans="1:5" x14ac:dyDescent="0.3">
      <c r="A4233" t="s">
        <v>31294</v>
      </c>
      <c r="B4233" t="s">
        <v>6328</v>
      </c>
      <c r="C4233" t="s">
        <v>27066</v>
      </c>
      <c r="D4233">
        <v>5</v>
      </c>
      <c r="E4233" t="s">
        <v>27060</v>
      </c>
    </row>
    <row r="4234" spans="1:5" x14ac:dyDescent="0.3">
      <c r="A4234" t="s">
        <v>31295</v>
      </c>
      <c r="B4234" t="s">
        <v>5524</v>
      </c>
      <c r="C4234" t="s">
        <v>27066</v>
      </c>
      <c r="D4234">
        <v>20</v>
      </c>
      <c r="E4234" t="s">
        <v>27060</v>
      </c>
    </row>
    <row r="4235" spans="1:5" x14ac:dyDescent="0.3">
      <c r="A4235" t="s">
        <v>31296</v>
      </c>
      <c r="B4235" t="s">
        <v>6844</v>
      </c>
      <c r="C4235" t="s">
        <v>27066</v>
      </c>
      <c r="D4235">
        <v>50</v>
      </c>
      <c r="E4235" t="s">
        <v>27060</v>
      </c>
    </row>
    <row r="4236" spans="1:5" x14ac:dyDescent="0.3">
      <c r="A4236" t="s">
        <v>31297</v>
      </c>
      <c r="B4236" t="s">
        <v>13591</v>
      </c>
      <c r="C4236" t="s">
        <v>27063</v>
      </c>
      <c r="D4236">
        <v>50</v>
      </c>
      <c r="E4236" t="s">
        <v>27057</v>
      </c>
    </row>
    <row r="4237" spans="1:5" x14ac:dyDescent="0.3">
      <c r="A4237" t="s">
        <v>31298</v>
      </c>
      <c r="B4237" t="s">
        <v>12386</v>
      </c>
      <c r="C4237" t="s">
        <v>27059</v>
      </c>
      <c r="D4237">
        <v>10</v>
      </c>
      <c r="E4237" t="s">
        <v>27060</v>
      </c>
    </row>
    <row r="4238" spans="1:5" x14ac:dyDescent="0.3">
      <c r="A4238" t="s">
        <v>31299</v>
      </c>
      <c r="B4238" t="s">
        <v>13601</v>
      </c>
      <c r="C4238" t="s">
        <v>27063</v>
      </c>
      <c r="D4238">
        <v>5</v>
      </c>
      <c r="E4238" t="s">
        <v>27057</v>
      </c>
    </row>
    <row r="4239" spans="1:5" x14ac:dyDescent="0.3">
      <c r="A4239" t="s">
        <v>31300</v>
      </c>
      <c r="B4239" t="s">
        <v>15318</v>
      </c>
      <c r="C4239" t="s">
        <v>27059</v>
      </c>
      <c r="D4239">
        <v>5</v>
      </c>
      <c r="E4239" t="s">
        <v>27060</v>
      </c>
    </row>
    <row r="4240" spans="1:5" x14ac:dyDescent="0.3">
      <c r="A4240" t="s">
        <v>31301</v>
      </c>
      <c r="B4240" t="s">
        <v>13868</v>
      </c>
      <c r="C4240" t="s">
        <v>27066</v>
      </c>
      <c r="D4240">
        <v>20</v>
      </c>
      <c r="E4240" t="s">
        <v>27067</v>
      </c>
    </row>
    <row r="4241" spans="1:5" x14ac:dyDescent="0.3">
      <c r="A4241" t="s">
        <v>31302</v>
      </c>
      <c r="B4241" t="s">
        <v>14775</v>
      </c>
      <c r="C4241" t="s">
        <v>27063</v>
      </c>
      <c r="D4241">
        <v>10</v>
      </c>
      <c r="E4241" t="s">
        <v>27060</v>
      </c>
    </row>
    <row r="4242" spans="1:5" x14ac:dyDescent="0.3">
      <c r="A4242" t="s">
        <v>31303</v>
      </c>
      <c r="B4242" t="s">
        <v>7545</v>
      </c>
      <c r="C4242" t="s">
        <v>27063</v>
      </c>
      <c r="D4242">
        <v>10</v>
      </c>
      <c r="E4242" t="s">
        <v>27057</v>
      </c>
    </row>
    <row r="4243" spans="1:5" x14ac:dyDescent="0.3">
      <c r="A4243" t="s">
        <v>31304</v>
      </c>
      <c r="B4243" t="s">
        <v>7148</v>
      </c>
      <c r="C4243" t="s">
        <v>27063</v>
      </c>
      <c r="D4243">
        <v>20</v>
      </c>
      <c r="E4243" t="s">
        <v>27060</v>
      </c>
    </row>
    <row r="4244" spans="1:5" x14ac:dyDescent="0.3">
      <c r="A4244" t="s">
        <v>31305</v>
      </c>
      <c r="B4244" t="s">
        <v>7417</v>
      </c>
      <c r="C4244" t="s">
        <v>27073</v>
      </c>
      <c r="D4244">
        <v>10</v>
      </c>
      <c r="E4244" t="s">
        <v>27067</v>
      </c>
    </row>
    <row r="4245" spans="1:5" x14ac:dyDescent="0.3">
      <c r="A4245" t="s">
        <v>31306</v>
      </c>
      <c r="B4245" t="s">
        <v>10523</v>
      </c>
      <c r="C4245" t="s">
        <v>27066</v>
      </c>
      <c r="D4245">
        <v>20</v>
      </c>
      <c r="E4245" t="s">
        <v>27057</v>
      </c>
    </row>
    <row r="4246" spans="1:5" x14ac:dyDescent="0.3">
      <c r="A4246" t="s">
        <v>31307</v>
      </c>
      <c r="B4246" t="s">
        <v>13095</v>
      </c>
      <c r="C4246" t="s">
        <v>27073</v>
      </c>
      <c r="D4246">
        <v>10</v>
      </c>
      <c r="E4246" t="s">
        <v>27067</v>
      </c>
    </row>
    <row r="4247" spans="1:5" x14ac:dyDescent="0.3">
      <c r="A4247" t="s">
        <v>31308</v>
      </c>
      <c r="B4247" t="s">
        <v>14809</v>
      </c>
      <c r="C4247" t="s">
        <v>27066</v>
      </c>
      <c r="D4247">
        <v>50</v>
      </c>
      <c r="E4247" t="s">
        <v>27057</v>
      </c>
    </row>
    <row r="4248" spans="1:5" x14ac:dyDescent="0.3">
      <c r="A4248" t="s">
        <v>31309</v>
      </c>
      <c r="B4248" t="s">
        <v>8404</v>
      </c>
      <c r="C4248" t="s">
        <v>27056</v>
      </c>
      <c r="D4248">
        <v>20</v>
      </c>
      <c r="E4248" t="s">
        <v>27060</v>
      </c>
    </row>
    <row r="4249" spans="1:5" x14ac:dyDescent="0.3">
      <c r="A4249" t="s">
        <v>31310</v>
      </c>
      <c r="B4249" t="s">
        <v>12719</v>
      </c>
      <c r="C4249" t="s">
        <v>27056</v>
      </c>
      <c r="D4249">
        <v>20</v>
      </c>
      <c r="E4249" t="s">
        <v>27067</v>
      </c>
    </row>
    <row r="4250" spans="1:5" x14ac:dyDescent="0.3">
      <c r="A4250" t="s">
        <v>31311</v>
      </c>
      <c r="B4250" t="s">
        <v>5282</v>
      </c>
      <c r="C4250" t="s">
        <v>27056</v>
      </c>
      <c r="D4250">
        <v>20</v>
      </c>
      <c r="E4250" t="s">
        <v>27060</v>
      </c>
    </row>
    <row r="4251" spans="1:5" x14ac:dyDescent="0.3">
      <c r="A4251" t="s">
        <v>31312</v>
      </c>
      <c r="B4251" t="s">
        <v>13537</v>
      </c>
      <c r="C4251" t="s">
        <v>27066</v>
      </c>
      <c r="D4251">
        <v>50</v>
      </c>
      <c r="E4251" t="s">
        <v>27057</v>
      </c>
    </row>
    <row r="4252" spans="1:5" x14ac:dyDescent="0.3">
      <c r="A4252" t="s">
        <v>31313</v>
      </c>
      <c r="B4252" t="s">
        <v>14012</v>
      </c>
      <c r="C4252" t="s">
        <v>27063</v>
      </c>
      <c r="D4252">
        <v>10</v>
      </c>
      <c r="E4252" t="s">
        <v>27060</v>
      </c>
    </row>
    <row r="4253" spans="1:5" x14ac:dyDescent="0.3">
      <c r="A4253" t="s">
        <v>31314</v>
      </c>
      <c r="B4253" t="s">
        <v>10675</v>
      </c>
      <c r="C4253" t="s">
        <v>27063</v>
      </c>
      <c r="D4253">
        <v>5</v>
      </c>
      <c r="E4253" t="s">
        <v>27057</v>
      </c>
    </row>
    <row r="4254" spans="1:5" x14ac:dyDescent="0.3">
      <c r="A4254" t="s">
        <v>31315</v>
      </c>
      <c r="B4254" t="s">
        <v>12090</v>
      </c>
      <c r="C4254" t="s">
        <v>27073</v>
      </c>
      <c r="D4254">
        <v>5</v>
      </c>
      <c r="E4254" t="s">
        <v>27060</v>
      </c>
    </row>
    <row r="4255" spans="1:5" x14ac:dyDescent="0.3">
      <c r="A4255" t="s">
        <v>31316</v>
      </c>
      <c r="B4255" t="s">
        <v>10769</v>
      </c>
      <c r="C4255" t="s">
        <v>27066</v>
      </c>
      <c r="D4255">
        <v>20</v>
      </c>
      <c r="E4255" t="s">
        <v>27057</v>
      </c>
    </row>
    <row r="4256" spans="1:5" x14ac:dyDescent="0.3">
      <c r="A4256" t="s">
        <v>31317</v>
      </c>
      <c r="B4256" t="s">
        <v>12303</v>
      </c>
      <c r="C4256" t="s">
        <v>27063</v>
      </c>
      <c r="D4256">
        <v>50</v>
      </c>
      <c r="E4256" t="s">
        <v>27060</v>
      </c>
    </row>
    <row r="4257" spans="1:5" x14ac:dyDescent="0.3">
      <c r="A4257" t="s">
        <v>31318</v>
      </c>
      <c r="B4257" t="s">
        <v>6230</v>
      </c>
      <c r="C4257" t="s">
        <v>27063</v>
      </c>
      <c r="D4257">
        <v>50</v>
      </c>
      <c r="E4257" t="s">
        <v>27057</v>
      </c>
    </row>
    <row r="4258" spans="1:5" x14ac:dyDescent="0.3">
      <c r="A4258" t="s">
        <v>31319</v>
      </c>
      <c r="B4258" t="s">
        <v>9044</v>
      </c>
      <c r="C4258" t="s">
        <v>27063</v>
      </c>
      <c r="D4258">
        <v>10</v>
      </c>
      <c r="E4258" t="s">
        <v>27057</v>
      </c>
    </row>
    <row r="4259" spans="1:5" x14ac:dyDescent="0.3">
      <c r="A4259" t="s">
        <v>31320</v>
      </c>
      <c r="B4259" t="s">
        <v>9694</v>
      </c>
      <c r="C4259" t="s">
        <v>27066</v>
      </c>
      <c r="D4259">
        <v>10</v>
      </c>
      <c r="E4259" t="s">
        <v>27057</v>
      </c>
    </row>
    <row r="4260" spans="1:5" x14ac:dyDescent="0.3">
      <c r="A4260" t="s">
        <v>31321</v>
      </c>
      <c r="B4260" t="s">
        <v>16996</v>
      </c>
      <c r="C4260" t="s">
        <v>27073</v>
      </c>
      <c r="D4260">
        <v>10</v>
      </c>
      <c r="E4260" t="s">
        <v>27060</v>
      </c>
    </row>
    <row r="4261" spans="1:5" x14ac:dyDescent="0.3">
      <c r="A4261" t="s">
        <v>31322</v>
      </c>
      <c r="B4261" t="s">
        <v>14598</v>
      </c>
      <c r="C4261" t="s">
        <v>27073</v>
      </c>
      <c r="D4261">
        <v>5</v>
      </c>
      <c r="E4261" t="s">
        <v>27060</v>
      </c>
    </row>
    <row r="4262" spans="1:5" x14ac:dyDescent="0.3">
      <c r="A4262" t="s">
        <v>31323</v>
      </c>
      <c r="B4262" t="s">
        <v>10490</v>
      </c>
      <c r="C4262" t="s">
        <v>27063</v>
      </c>
      <c r="D4262">
        <v>20</v>
      </c>
      <c r="E4262" t="s">
        <v>27067</v>
      </c>
    </row>
    <row r="4263" spans="1:5" x14ac:dyDescent="0.3">
      <c r="A4263" t="s">
        <v>31324</v>
      </c>
      <c r="B4263" t="s">
        <v>14027</v>
      </c>
      <c r="C4263" t="s">
        <v>27066</v>
      </c>
      <c r="D4263">
        <v>50</v>
      </c>
      <c r="E4263" t="s">
        <v>27060</v>
      </c>
    </row>
    <row r="4264" spans="1:5" x14ac:dyDescent="0.3">
      <c r="A4264" t="s">
        <v>31325</v>
      </c>
      <c r="B4264" t="s">
        <v>16672</v>
      </c>
      <c r="C4264" t="s">
        <v>27073</v>
      </c>
      <c r="D4264">
        <v>20</v>
      </c>
      <c r="E4264" t="s">
        <v>27060</v>
      </c>
    </row>
    <row r="4265" spans="1:5" x14ac:dyDescent="0.3">
      <c r="A4265" t="s">
        <v>31326</v>
      </c>
      <c r="B4265" t="s">
        <v>8086</v>
      </c>
      <c r="C4265" t="s">
        <v>27056</v>
      </c>
      <c r="D4265">
        <v>50</v>
      </c>
      <c r="E4265" t="s">
        <v>27057</v>
      </c>
    </row>
    <row r="4266" spans="1:5" x14ac:dyDescent="0.3">
      <c r="A4266" t="s">
        <v>31327</v>
      </c>
      <c r="B4266" t="s">
        <v>6815</v>
      </c>
      <c r="C4266" t="s">
        <v>27066</v>
      </c>
      <c r="D4266">
        <v>20</v>
      </c>
      <c r="E4266" t="s">
        <v>27057</v>
      </c>
    </row>
    <row r="4267" spans="1:5" x14ac:dyDescent="0.3">
      <c r="A4267" t="s">
        <v>31328</v>
      </c>
      <c r="B4267" t="s">
        <v>6782</v>
      </c>
      <c r="C4267" t="s">
        <v>27063</v>
      </c>
      <c r="D4267">
        <v>20</v>
      </c>
      <c r="E4267" t="s">
        <v>27060</v>
      </c>
    </row>
    <row r="4268" spans="1:5" x14ac:dyDescent="0.3">
      <c r="A4268" t="s">
        <v>31329</v>
      </c>
      <c r="B4268" t="s">
        <v>9752</v>
      </c>
      <c r="C4268" t="s">
        <v>27066</v>
      </c>
      <c r="D4268">
        <v>5</v>
      </c>
      <c r="E4268" t="s">
        <v>27060</v>
      </c>
    </row>
    <row r="4269" spans="1:5" x14ac:dyDescent="0.3">
      <c r="A4269" t="s">
        <v>31330</v>
      </c>
      <c r="B4269" t="s">
        <v>13616</v>
      </c>
      <c r="C4269" t="s">
        <v>27073</v>
      </c>
      <c r="D4269">
        <v>10</v>
      </c>
      <c r="E4269" t="s">
        <v>27060</v>
      </c>
    </row>
    <row r="4270" spans="1:5" x14ac:dyDescent="0.3">
      <c r="A4270" t="s">
        <v>31331</v>
      </c>
      <c r="B4270" t="s">
        <v>13774</v>
      </c>
      <c r="C4270" t="s">
        <v>27063</v>
      </c>
      <c r="D4270">
        <v>5</v>
      </c>
      <c r="E4270" t="s">
        <v>27067</v>
      </c>
    </row>
    <row r="4271" spans="1:5" x14ac:dyDescent="0.3">
      <c r="A4271" t="s">
        <v>31332</v>
      </c>
      <c r="B4271" t="s">
        <v>7700</v>
      </c>
      <c r="C4271" t="s">
        <v>27066</v>
      </c>
      <c r="D4271">
        <v>10</v>
      </c>
      <c r="E4271" t="s">
        <v>27067</v>
      </c>
    </row>
    <row r="4272" spans="1:5" x14ac:dyDescent="0.3">
      <c r="A4272" t="s">
        <v>31333</v>
      </c>
      <c r="B4272" t="s">
        <v>7601</v>
      </c>
      <c r="C4272" t="s">
        <v>27059</v>
      </c>
      <c r="D4272">
        <v>5</v>
      </c>
      <c r="E4272" t="s">
        <v>27067</v>
      </c>
    </row>
    <row r="4273" spans="1:5" x14ac:dyDescent="0.3">
      <c r="A4273" t="s">
        <v>31334</v>
      </c>
      <c r="B4273" t="s">
        <v>12585</v>
      </c>
      <c r="C4273" t="s">
        <v>27066</v>
      </c>
      <c r="D4273">
        <v>20</v>
      </c>
      <c r="E4273" t="s">
        <v>27067</v>
      </c>
    </row>
    <row r="4274" spans="1:5" x14ac:dyDescent="0.3">
      <c r="A4274" t="s">
        <v>31335</v>
      </c>
      <c r="B4274" t="s">
        <v>10879</v>
      </c>
      <c r="C4274" t="s">
        <v>27066</v>
      </c>
      <c r="D4274">
        <v>50</v>
      </c>
      <c r="E4274" t="s">
        <v>27067</v>
      </c>
    </row>
    <row r="4275" spans="1:5" x14ac:dyDescent="0.3">
      <c r="A4275" t="s">
        <v>31336</v>
      </c>
      <c r="B4275" t="s">
        <v>7147</v>
      </c>
      <c r="C4275" t="s">
        <v>27066</v>
      </c>
      <c r="D4275">
        <v>20</v>
      </c>
      <c r="E4275" t="s">
        <v>27067</v>
      </c>
    </row>
    <row r="4276" spans="1:5" x14ac:dyDescent="0.3">
      <c r="A4276" t="s">
        <v>31337</v>
      </c>
      <c r="B4276" t="s">
        <v>8655</v>
      </c>
      <c r="C4276" t="s">
        <v>27073</v>
      </c>
      <c r="D4276">
        <v>50</v>
      </c>
      <c r="E4276" t="s">
        <v>27067</v>
      </c>
    </row>
    <row r="4277" spans="1:5" x14ac:dyDescent="0.3">
      <c r="A4277" t="s">
        <v>31338</v>
      </c>
      <c r="B4277" t="s">
        <v>16424</v>
      </c>
      <c r="C4277" t="s">
        <v>27063</v>
      </c>
      <c r="D4277">
        <v>5</v>
      </c>
      <c r="E4277" t="s">
        <v>27067</v>
      </c>
    </row>
    <row r="4278" spans="1:5" x14ac:dyDescent="0.3">
      <c r="A4278" t="s">
        <v>31339</v>
      </c>
      <c r="B4278" t="s">
        <v>7395</v>
      </c>
      <c r="C4278" t="s">
        <v>27059</v>
      </c>
      <c r="D4278">
        <v>10</v>
      </c>
      <c r="E4278" t="s">
        <v>27060</v>
      </c>
    </row>
    <row r="4279" spans="1:5" x14ac:dyDescent="0.3">
      <c r="A4279" t="s">
        <v>31340</v>
      </c>
      <c r="B4279" t="s">
        <v>15955</v>
      </c>
      <c r="C4279" t="s">
        <v>27059</v>
      </c>
      <c r="D4279">
        <v>50</v>
      </c>
      <c r="E4279" t="s">
        <v>27060</v>
      </c>
    </row>
    <row r="4280" spans="1:5" x14ac:dyDescent="0.3">
      <c r="A4280" t="s">
        <v>31341</v>
      </c>
      <c r="B4280" t="s">
        <v>9709</v>
      </c>
      <c r="C4280" t="s">
        <v>27059</v>
      </c>
      <c r="D4280">
        <v>10</v>
      </c>
      <c r="E4280" t="s">
        <v>27060</v>
      </c>
    </row>
    <row r="4281" spans="1:5" x14ac:dyDescent="0.3">
      <c r="A4281" t="s">
        <v>31342</v>
      </c>
      <c r="B4281" t="s">
        <v>16592</v>
      </c>
      <c r="C4281" t="s">
        <v>27063</v>
      </c>
      <c r="D4281">
        <v>5</v>
      </c>
      <c r="E4281" t="s">
        <v>27057</v>
      </c>
    </row>
    <row r="4282" spans="1:5" x14ac:dyDescent="0.3">
      <c r="A4282" t="s">
        <v>31343</v>
      </c>
      <c r="B4282" t="s">
        <v>14160</v>
      </c>
      <c r="C4282" t="s">
        <v>27066</v>
      </c>
      <c r="D4282">
        <v>20</v>
      </c>
      <c r="E4282" t="s">
        <v>27057</v>
      </c>
    </row>
    <row r="4283" spans="1:5" x14ac:dyDescent="0.3">
      <c r="A4283" t="s">
        <v>31344</v>
      </c>
      <c r="B4283" t="s">
        <v>10002</v>
      </c>
      <c r="C4283" t="s">
        <v>27073</v>
      </c>
      <c r="D4283">
        <v>20</v>
      </c>
      <c r="E4283" t="s">
        <v>27060</v>
      </c>
    </row>
    <row r="4284" spans="1:5" x14ac:dyDescent="0.3">
      <c r="A4284" t="s">
        <v>31345</v>
      </c>
      <c r="B4284" t="s">
        <v>10704</v>
      </c>
      <c r="C4284" t="s">
        <v>27056</v>
      </c>
      <c r="D4284">
        <v>50</v>
      </c>
      <c r="E4284" t="s">
        <v>27067</v>
      </c>
    </row>
    <row r="4285" spans="1:5" x14ac:dyDescent="0.3">
      <c r="A4285" t="s">
        <v>31346</v>
      </c>
      <c r="B4285" t="s">
        <v>13358</v>
      </c>
      <c r="C4285" t="s">
        <v>27066</v>
      </c>
      <c r="D4285">
        <v>20</v>
      </c>
      <c r="E4285" t="s">
        <v>27060</v>
      </c>
    </row>
    <row r="4286" spans="1:5" x14ac:dyDescent="0.3">
      <c r="A4286" t="s">
        <v>31347</v>
      </c>
      <c r="B4286" t="s">
        <v>14585</v>
      </c>
      <c r="C4286" t="s">
        <v>27073</v>
      </c>
      <c r="D4286">
        <v>10</v>
      </c>
      <c r="E4286" t="s">
        <v>27067</v>
      </c>
    </row>
    <row r="4287" spans="1:5" x14ac:dyDescent="0.3">
      <c r="A4287" t="s">
        <v>31348</v>
      </c>
      <c r="B4287" t="s">
        <v>9810</v>
      </c>
      <c r="C4287" t="s">
        <v>27063</v>
      </c>
      <c r="D4287">
        <v>10</v>
      </c>
      <c r="E4287" t="s">
        <v>27060</v>
      </c>
    </row>
    <row r="4288" spans="1:5" x14ac:dyDescent="0.3">
      <c r="A4288" t="s">
        <v>31349</v>
      </c>
      <c r="B4288" t="s">
        <v>8699</v>
      </c>
      <c r="C4288" t="s">
        <v>27066</v>
      </c>
      <c r="D4288">
        <v>50</v>
      </c>
      <c r="E4288" t="s">
        <v>27067</v>
      </c>
    </row>
    <row r="4289" spans="1:5" x14ac:dyDescent="0.3">
      <c r="A4289" t="s">
        <v>31350</v>
      </c>
      <c r="B4289" t="s">
        <v>14137</v>
      </c>
      <c r="C4289" t="s">
        <v>27059</v>
      </c>
      <c r="D4289">
        <v>50</v>
      </c>
      <c r="E4289" t="s">
        <v>27060</v>
      </c>
    </row>
    <row r="4290" spans="1:5" x14ac:dyDescent="0.3">
      <c r="A4290" t="s">
        <v>31351</v>
      </c>
      <c r="B4290" t="s">
        <v>11668</v>
      </c>
      <c r="C4290" t="s">
        <v>27059</v>
      </c>
      <c r="D4290">
        <v>20</v>
      </c>
      <c r="E4290" t="s">
        <v>27067</v>
      </c>
    </row>
    <row r="4291" spans="1:5" x14ac:dyDescent="0.3">
      <c r="A4291" t="s">
        <v>31352</v>
      </c>
      <c r="B4291" t="s">
        <v>5369</v>
      </c>
      <c r="C4291" t="s">
        <v>27073</v>
      </c>
      <c r="D4291">
        <v>5</v>
      </c>
      <c r="E4291" t="s">
        <v>27057</v>
      </c>
    </row>
    <row r="4292" spans="1:5" x14ac:dyDescent="0.3">
      <c r="A4292" t="s">
        <v>31353</v>
      </c>
      <c r="B4292" t="s">
        <v>13699</v>
      </c>
      <c r="C4292" t="s">
        <v>27056</v>
      </c>
      <c r="D4292">
        <v>50</v>
      </c>
      <c r="E4292" t="s">
        <v>27057</v>
      </c>
    </row>
    <row r="4293" spans="1:5" x14ac:dyDescent="0.3">
      <c r="A4293" t="s">
        <v>31354</v>
      </c>
      <c r="B4293" t="s">
        <v>15154</v>
      </c>
      <c r="C4293" t="s">
        <v>27066</v>
      </c>
      <c r="D4293">
        <v>10</v>
      </c>
      <c r="E4293" t="s">
        <v>27067</v>
      </c>
    </row>
    <row r="4294" spans="1:5" x14ac:dyDescent="0.3">
      <c r="A4294" t="s">
        <v>31355</v>
      </c>
      <c r="B4294" t="s">
        <v>7598</v>
      </c>
      <c r="C4294" t="s">
        <v>27073</v>
      </c>
      <c r="D4294">
        <v>5</v>
      </c>
      <c r="E4294" t="s">
        <v>27057</v>
      </c>
    </row>
    <row r="4295" spans="1:5" x14ac:dyDescent="0.3">
      <c r="A4295" t="s">
        <v>31356</v>
      </c>
      <c r="B4295" t="s">
        <v>7976</v>
      </c>
      <c r="C4295" t="s">
        <v>27063</v>
      </c>
      <c r="D4295">
        <v>5</v>
      </c>
      <c r="E4295" t="s">
        <v>27067</v>
      </c>
    </row>
    <row r="4296" spans="1:5" x14ac:dyDescent="0.3">
      <c r="A4296" t="s">
        <v>31357</v>
      </c>
      <c r="B4296" t="s">
        <v>8258</v>
      </c>
      <c r="C4296" t="s">
        <v>27059</v>
      </c>
      <c r="D4296">
        <v>20</v>
      </c>
      <c r="E4296" t="s">
        <v>27060</v>
      </c>
    </row>
    <row r="4297" spans="1:5" x14ac:dyDescent="0.3">
      <c r="A4297" t="s">
        <v>31358</v>
      </c>
      <c r="B4297" t="s">
        <v>8343</v>
      </c>
      <c r="C4297" t="s">
        <v>27056</v>
      </c>
      <c r="D4297">
        <v>10</v>
      </c>
      <c r="E4297" t="s">
        <v>27060</v>
      </c>
    </row>
    <row r="4298" spans="1:5" x14ac:dyDescent="0.3">
      <c r="A4298" t="s">
        <v>31359</v>
      </c>
      <c r="B4298" t="s">
        <v>8231</v>
      </c>
      <c r="C4298" t="s">
        <v>27059</v>
      </c>
      <c r="D4298">
        <v>20</v>
      </c>
      <c r="E4298" t="s">
        <v>27067</v>
      </c>
    </row>
    <row r="4299" spans="1:5" x14ac:dyDescent="0.3">
      <c r="A4299" t="s">
        <v>31360</v>
      </c>
      <c r="B4299" t="s">
        <v>8992</v>
      </c>
      <c r="C4299" t="s">
        <v>27066</v>
      </c>
      <c r="D4299">
        <v>10</v>
      </c>
      <c r="E4299" t="s">
        <v>27060</v>
      </c>
    </row>
    <row r="4300" spans="1:5" x14ac:dyDescent="0.3">
      <c r="A4300" t="s">
        <v>31361</v>
      </c>
      <c r="B4300" t="s">
        <v>15449</v>
      </c>
      <c r="C4300" t="s">
        <v>27073</v>
      </c>
      <c r="D4300">
        <v>20</v>
      </c>
      <c r="E4300" t="s">
        <v>27067</v>
      </c>
    </row>
    <row r="4301" spans="1:5" x14ac:dyDescent="0.3">
      <c r="A4301" t="s">
        <v>31362</v>
      </c>
      <c r="B4301" t="s">
        <v>8201</v>
      </c>
      <c r="C4301" t="s">
        <v>27063</v>
      </c>
      <c r="D4301">
        <v>50</v>
      </c>
      <c r="E4301" t="s">
        <v>27060</v>
      </c>
    </row>
    <row r="4302" spans="1:5" x14ac:dyDescent="0.3">
      <c r="A4302" t="s">
        <v>31363</v>
      </c>
      <c r="B4302" t="s">
        <v>13776</v>
      </c>
      <c r="C4302" t="s">
        <v>27056</v>
      </c>
      <c r="D4302">
        <v>10</v>
      </c>
      <c r="E4302" t="s">
        <v>27057</v>
      </c>
    </row>
    <row r="4303" spans="1:5" x14ac:dyDescent="0.3">
      <c r="A4303" t="s">
        <v>31364</v>
      </c>
      <c r="B4303" t="s">
        <v>13511</v>
      </c>
      <c r="C4303" t="s">
        <v>27056</v>
      </c>
      <c r="D4303">
        <v>50</v>
      </c>
      <c r="E4303" t="s">
        <v>27067</v>
      </c>
    </row>
    <row r="4304" spans="1:5" x14ac:dyDescent="0.3">
      <c r="A4304" t="s">
        <v>31365</v>
      </c>
      <c r="B4304" t="s">
        <v>13854</v>
      </c>
      <c r="C4304" t="s">
        <v>27063</v>
      </c>
      <c r="D4304">
        <v>20</v>
      </c>
      <c r="E4304" t="s">
        <v>27067</v>
      </c>
    </row>
    <row r="4305" spans="1:5" x14ac:dyDescent="0.3">
      <c r="A4305" t="s">
        <v>31366</v>
      </c>
      <c r="B4305" t="s">
        <v>5147</v>
      </c>
      <c r="C4305" t="s">
        <v>27066</v>
      </c>
      <c r="D4305">
        <v>5</v>
      </c>
      <c r="E4305" t="s">
        <v>27067</v>
      </c>
    </row>
    <row r="4306" spans="1:5" x14ac:dyDescent="0.3">
      <c r="A4306" t="s">
        <v>31367</v>
      </c>
      <c r="B4306" t="s">
        <v>13374</v>
      </c>
      <c r="C4306" t="s">
        <v>27059</v>
      </c>
      <c r="D4306">
        <v>10</v>
      </c>
      <c r="E4306" t="s">
        <v>27067</v>
      </c>
    </row>
    <row r="4307" spans="1:5" x14ac:dyDescent="0.3">
      <c r="A4307" t="s">
        <v>31368</v>
      </c>
      <c r="B4307" t="s">
        <v>6985</v>
      </c>
      <c r="C4307" t="s">
        <v>27073</v>
      </c>
      <c r="D4307">
        <v>5</v>
      </c>
      <c r="E4307" t="s">
        <v>27067</v>
      </c>
    </row>
    <row r="4308" spans="1:5" x14ac:dyDescent="0.3">
      <c r="A4308" t="s">
        <v>31369</v>
      </c>
      <c r="B4308" t="s">
        <v>10124</v>
      </c>
      <c r="C4308" t="s">
        <v>27059</v>
      </c>
      <c r="D4308">
        <v>50</v>
      </c>
      <c r="E4308" t="s">
        <v>27067</v>
      </c>
    </row>
    <row r="4309" spans="1:5" x14ac:dyDescent="0.3">
      <c r="A4309" t="s">
        <v>31370</v>
      </c>
      <c r="B4309" t="s">
        <v>13748</v>
      </c>
      <c r="C4309" t="s">
        <v>27056</v>
      </c>
      <c r="D4309">
        <v>50</v>
      </c>
      <c r="E4309" t="s">
        <v>27067</v>
      </c>
    </row>
    <row r="4310" spans="1:5" x14ac:dyDescent="0.3">
      <c r="A4310" t="s">
        <v>31371</v>
      </c>
      <c r="B4310" t="s">
        <v>11538</v>
      </c>
      <c r="C4310" t="s">
        <v>27063</v>
      </c>
      <c r="D4310">
        <v>10</v>
      </c>
      <c r="E4310" t="s">
        <v>27060</v>
      </c>
    </row>
    <row r="4311" spans="1:5" x14ac:dyDescent="0.3">
      <c r="A4311" t="s">
        <v>31372</v>
      </c>
      <c r="B4311" t="s">
        <v>5638</v>
      </c>
      <c r="C4311" t="s">
        <v>27056</v>
      </c>
      <c r="D4311">
        <v>50</v>
      </c>
      <c r="E4311" t="s">
        <v>27060</v>
      </c>
    </row>
    <row r="4312" spans="1:5" x14ac:dyDescent="0.3">
      <c r="A4312" t="s">
        <v>31373</v>
      </c>
      <c r="B4312" t="s">
        <v>7305</v>
      </c>
      <c r="C4312" t="s">
        <v>27066</v>
      </c>
      <c r="D4312">
        <v>5</v>
      </c>
      <c r="E4312" t="s">
        <v>27060</v>
      </c>
    </row>
    <row r="4313" spans="1:5" x14ac:dyDescent="0.3">
      <c r="A4313" t="s">
        <v>31374</v>
      </c>
      <c r="B4313" t="s">
        <v>7861</v>
      </c>
      <c r="C4313" t="s">
        <v>27056</v>
      </c>
      <c r="D4313">
        <v>50</v>
      </c>
      <c r="E4313" t="s">
        <v>27060</v>
      </c>
    </row>
    <row r="4314" spans="1:5" x14ac:dyDescent="0.3">
      <c r="A4314" t="s">
        <v>31375</v>
      </c>
      <c r="B4314" t="s">
        <v>14839</v>
      </c>
      <c r="C4314" t="s">
        <v>27059</v>
      </c>
      <c r="D4314">
        <v>50</v>
      </c>
      <c r="E4314" t="s">
        <v>27067</v>
      </c>
    </row>
    <row r="4315" spans="1:5" x14ac:dyDescent="0.3">
      <c r="A4315" t="s">
        <v>31376</v>
      </c>
      <c r="B4315" t="s">
        <v>10826</v>
      </c>
      <c r="C4315" t="s">
        <v>27073</v>
      </c>
      <c r="D4315">
        <v>10</v>
      </c>
      <c r="E4315" t="s">
        <v>27057</v>
      </c>
    </row>
    <row r="4316" spans="1:5" x14ac:dyDescent="0.3">
      <c r="A4316" t="s">
        <v>31377</v>
      </c>
      <c r="B4316" t="s">
        <v>6267</v>
      </c>
      <c r="C4316" t="s">
        <v>27056</v>
      </c>
      <c r="D4316">
        <v>50</v>
      </c>
      <c r="E4316" t="s">
        <v>27057</v>
      </c>
    </row>
    <row r="4317" spans="1:5" x14ac:dyDescent="0.3">
      <c r="A4317" t="s">
        <v>31378</v>
      </c>
      <c r="B4317" t="s">
        <v>14728</v>
      </c>
      <c r="C4317" t="s">
        <v>27073</v>
      </c>
      <c r="D4317">
        <v>50</v>
      </c>
      <c r="E4317" t="s">
        <v>27067</v>
      </c>
    </row>
    <row r="4318" spans="1:5" x14ac:dyDescent="0.3">
      <c r="A4318" t="s">
        <v>31379</v>
      </c>
      <c r="B4318" t="s">
        <v>7780</v>
      </c>
      <c r="C4318" t="s">
        <v>27059</v>
      </c>
      <c r="D4318">
        <v>20</v>
      </c>
      <c r="E4318" t="s">
        <v>27067</v>
      </c>
    </row>
    <row r="4319" spans="1:5" x14ac:dyDescent="0.3">
      <c r="A4319" t="s">
        <v>31380</v>
      </c>
      <c r="B4319" t="s">
        <v>8621</v>
      </c>
      <c r="C4319" t="s">
        <v>27063</v>
      </c>
      <c r="D4319">
        <v>50</v>
      </c>
      <c r="E4319" t="s">
        <v>27060</v>
      </c>
    </row>
    <row r="4320" spans="1:5" x14ac:dyDescent="0.3">
      <c r="A4320" t="s">
        <v>31381</v>
      </c>
      <c r="B4320" t="s">
        <v>15661</v>
      </c>
      <c r="C4320" t="s">
        <v>27073</v>
      </c>
      <c r="D4320">
        <v>20</v>
      </c>
      <c r="E4320" t="s">
        <v>27067</v>
      </c>
    </row>
    <row r="4321" spans="1:5" x14ac:dyDescent="0.3">
      <c r="A4321" t="s">
        <v>31382</v>
      </c>
      <c r="B4321" t="s">
        <v>7479</v>
      </c>
      <c r="C4321" t="s">
        <v>27059</v>
      </c>
      <c r="D4321">
        <v>20</v>
      </c>
      <c r="E4321" t="s">
        <v>27060</v>
      </c>
    </row>
    <row r="4322" spans="1:5" x14ac:dyDescent="0.3">
      <c r="A4322" t="s">
        <v>31383</v>
      </c>
      <c r="B4322" t="s">
        <v>9576</v>
      </c>
      <c r="C4322" t="s">
        <v>27073</v>
      </c>
      <c r="D4322">
        <v>20</v>
      </c>
      <c r="E4322" t="s">
        <v>27057</v>
      </c>
    </row>
    <row r="4323" spans="1:5" x14ac:dyDescent="0.3">
      <c r="A4323" t="s">
        <v>31384</v>
      </c>
      <c r="B4323" t="s">
        <v>5555</v>
      </c>
      <c r="C4323" t="s">
        <v>27066</v>
      </c>
      <c r="D4323">
        <v>5</v>
      </c>
      <c r="E4323" t="s">
        <v>27060</v>
      </c>
    </row>
    <row r="4324" spans="1:5" x14ac:dyDescent="0.3">
      <c r="A4324" t="s">
        <v>31385</v>
      </c>
      <c r="B4324" t="s">
        <v>14066</v>
      </c>
      <c r="C4324" t="s">
        <v>27066</v>
      </c>
      <c r="D4324">
        <v>5</v>
      </c>
      <c r="E4324" t="s">
        <v>27060</v>
      </c>
    </row>
    <row r="4325" spans="1:5" x14ac:dyDescent="0.3">
      <c r="A4325" t="s">
        <v>31386</v>
      </c>
      <c r="B4325" t="s">
        <v>9694</v>
      </c>
      <c r="C4325" t="s">
        <v>27073</v>
      </c>
      <c r="D4325">
        <v>20</v>
      </c>
      <c r="E4325" t="s">
        <v>27057</v>
      </c>
    </row>
    <row r="4326" spans="1:5" x14ac:dyDescent="0.3">
      <c r="A4326" t="s">
        <v>31387</v>
      </c>
      <c r="B4326" t="s">
        <v>9069</v>
      </c>
      <c r="C4326" t="s">
        <v>27059</v>
      </c>
      <c r="D4326">
        <v>10</v>
      </c>
      <c r="E4326" t="s">
        <v>27060</v>
      </c>
    </row>
    <row r="4327" spans="1:5" x14ac:dyDescent="0.3">
      <c r="A4327" t="s">
        <v>31388</v>
      </c>
      <c r="B4327" t="s">
        <v>5769</v>
      </c>
      <c r="C4327" t="s">
        <v>27059</v>
      </c>
      <c r="D4327">
        <v>50</v>
      </c>
      <c r="E4327" t="s">
        <v>27067</v>
      </c>
    </row>
    <row r="4328" spans="1:5" x14ac:dyDescent="0.3">
      <c r="A4328" t="s">
        <v>31389</v>
      </c>
      <c r="B4328" t="s">
        <v>10422</v>
      </c>
      <c r="C4328" t="s">
        <v>27073</v>
      </c>
      <c r="D4328">
        <v>20</v>
      </c>
      <c r="E4328" t="s">
        <v>27067</v>
      </c>
    </row>
    <row r="4329" spans="1:5" x14ac:dyDescent="0.3">
      <c r="A4329" t="s">
        <v>31390</v>
      </c>
      <c r="B4329" t="s">
        <v>7723</v>
      </c>
      <c r="C4329" t="s">
        <v>27063</v>
      </c>
      <c r="D4329">
        <v>50</v>
      </c>
      <c r="E4329" t="s">
        <v>27057</v>
      </c>
    </row>
    <row r="4330" spans="1:5" x14ac:dyDescent="0.3">
      <c r="A4330" t="s">
        <v>31391</v>
      </c>
      <c r="B4330" t="s">
        <v>13371</v>
      </c>
      <c r="C4330" t="s">
        <v>27066</v>
      </c>
      <c r="D4330">
        <v>10</v>
      </c>
      <c r="E4330" t="s">
        <v>27060</v>
      </c>
    </row>
    <row r="4331" spans="1:5" x14ac:dyDescent="0.3">
      <c r="A4331" t="s">
        <v>31392</v>
      </c>
      <c r="B4331" t="s">
        <v>15501</v>
      </c>
      <c r="C4331" t="s">
        <v>27073</v>
      </c>
      <c r="D4331">
        <v>50</v>
      </c>
      <c r="E4331" t="s">
        <v>27057</v>
      </c>
    </row>
    <row r="4332" spans="1:5" x14ac:dyDescent="0.3">
      <c r="A4332" t="s">
        <v>31393</v>
      </c>
      <c r="B4332" t="s">
        <v>9970</v>
      </c>
      <c r="C4332" t="s">
        <v>27063</v>
      </c>
      <c r="D4332">
        <v>50</v>
      </c>
      <c r="E4332" t="s">
        <v>27060</v>
      </c>
    </row>
    <row r="4333" spans="1:5" x14ac:dyDescent="0.3">
      <c r="A4333" t="s">
        <v>31394</v>
      </c>
      <c r="B4333" t="s">
        <v>6802</v>
      </c>
      <c r="C4333" t="s">
        <v>27059</v>
      </c>
      <c r="D4333">
        <v>10</v>
      </c>
      <c r="E4333" t="s">
        <v>27067</v>
      </c>
    </row>
    <row r="4334" spans="1:5" x14ac:dyDescent="0.3">
      <c r="A4334" t="s">
        <v>31395</v>
      </c>
      <c r="B4334" t="s">
        <v>13121</v>
      </c>
      <c r="C4334" t="s">
        <v>27059</v>
      </c>
      <c r="D4334">
        <v>50</v>
      </c>
      <c r="E4334" t="s">
        <v>27057</v>
      </c>
    </row>
    <row r="4335" spans="1:5" x14ac:dyDescent="0.3">
      <c r="A4335" t="s">
        <v>31396</v>
      </c>
      <c r="B4335" t="s">
        <v>10100</v>
      </c>
      <c r="C4335" t="s">
        <v>27059</v>
      </c>
      <c r="D4335">
        <v>50</v>
      </c>
      <c r="E4335" t="s">
        <v>27067</v>
      </c>
    </row>
    <row r="4336" spans="1:5" x14ac:dyDescent="0.3">
      <c r="A4336" t="s">
        <v>31397</v>
      </c>
      <c r="B4336" t="s">
        <v>9296</v>
      </c>
      <c r="C4336" t="s">
        <v>27073</v>
      </c>
      <c r="D4336">
        <v>5</v>
      </c>
      <c r="E4336" t="s">
        <v>27060</v>
      </c>
    </row>
    <row r="4337" spans="1:5" x14ac:dyDescent="0.3">
      <c r="A4337" t="s">
        <v>31398</v>
      </c>
      <c r="B4337" t="s">
        <v>5225</v>
      </c>
      <c r="C4337" t="s">
        <v>27073</v>
      </c>
      <c r="D4337">
        <v>10</v>
      </c>
      <c r="E4337" t="s">
        <v>27057</v>
      </c>
    </row>
    <row r="4338" spans="1:5" x14ac:dyDescent="0.3">
      <c r="A4338" t="s">
        <v>31399</v>
      </c>
      <c r="B4338" t="s">
        <v>16709</v>
      </c>
      <c r="C4338" t="s">
        <v>27059</v>
      </c>
      <c r="D4338">
        <v>10</v>
      </c>
      <c r="E4338" t="s">
        <v>27057</v>
      </c>
    </row>
    <row r="4339" spans="1:5" x14ac:dyDescent="0.3">
      <c r="A4339" t="s">
        <v>31400</v>
      </c>
      <c r="B4339" t="s">
        <v>11439</v>
      </c>
      <c r="C4339" t="s">
        <v>27059</v>
      </c>
      <c r="D4339">
        <v>20</v>
      </c>
      <c r="E4339" t="s">
        <v>27067</v>
      </c>
    </row>
    <row r="4340" spans="1:5" x14ac:dyDescent="0.3">
      <c r="A4340" t="s">
        <v>31401</v>
      </c>
      <c r="B4340" t="s">
        <v>11897</v>
      </c>
      <c r="C4340" t="s">
        <v>27059</v>
      </c>
      <c r="D4340">
        <v>20</v>
      </c>
      <c r="E4340" t="s">
        <v>27067</v>
      </c>
    </row>
    <row r="4341" spans="1:5" x14ac:dyDescent="0.3">
      <c r="A4341" t="s">
        <v>31402</v>
      </c>
      <c r="B4341" t="s">
        <v>7498</v>
      </c>
      <c r="C4341" t="s">
        <v>27063</v>
      </c>
      <c r="D4341">
        <v>10</v>
      </c>
      <c r="E4341" t="s">
        <v>27060</v>
      </c>
    </row>
    <row r="4342" spans="1:5" x14ac:dyDescent="0.3">
      <c r="A4342" t="s">
        <v>31403</v>
      </c>
      <c r="B4342" t="s">
        <v>7022</v>
      </c>
      <c r="C4342" t="s">
        <v>27066</v>
      </c>
      <c r="D4342">
        <v>10</v>
      </c>
      <c r="E4342" t="s">
        <v>27057</v>
      </c>
    </row>
    <row r="4343" spans="1:5" x14ac:dyDescent="0.3">
      <c r="A4343" t="s">
        <v>31404</v>
      </c>
      <c r="B4343" t="s">
        <v>16755</v>
      </c>
      <c r="C4343" t="s">
        <v>27063</v>
      </c>
      <c r="D4343">
        <v>10</v>
      </c>
      <c r="E4343" t="s">
        <v>27057</v>
      </c>
    </row>
    <row r="4344" spans="1:5" x14ac:dyDescent="0.3">
      <c r="A4344" t="s">
        <v>31405</v>
      </c>
      <c r="B4344" t="s">
        <v>14376</v>
      </c>
      <c r="C4344" t="s">
        <v>27059</v>
      </c>
      <c r="D4344">
        <v>5</v>
      </c>
      <c r="E4344" t="s">
        <v>27057</v>
      </c>
    </row>
    <row r="4345" spans="1:5" x14ac:dyDescent="0.3">
      <c r="A4345" t="s">
        <v>31406</v>
      </c>
      <c r="B4345" t="s">
        <v>13639</v>
      </c>
      <c r="C4345" t="s">
        <v>27063</v>
      </c>
      <c r="D4345">
        <v>5</v>
      </c>
      <c r="E4345" t="s">
        <v>27057</v>
      </c>
    </row>
    <row r="4346" spans="1:5" x14ac:dyDescent="0.3">
      <c r="A4346" t="s">
        <v>31407</v>
      </c>
      <c r="B4346" t="s">
        <v>12827</v>
      </c>
      <c r="C4346" t="s">
        <v>27063</v>
      </c>
      <c r="D4346">
        <v>10</v>
      </c>
      <c r="E4346" t="s">
        <v>27067</v>
      </c>
    </row>
    <row r="4347" spans="1:5" x14ac:dyDescent="0.3">
      <c r="A4347" t="s">
        <v>31408</v>
      </c>
      <c r="B4347" t="s">
        <v>9174</v>
      </c>
      <c r="C4347" t="s">
        <v>27056</v>
      </c>
      <c r="D4347">
        <v>50</v>
      </c>
      <c r="E4347" t="s">
        <v>27067</v>
      </c>
    </row>
    <row r="4348" spans="1:5" x14ac:dyDescent="0.3">
      <c r="A4348" t="s">
        <v>31409</v>
      </c>
      <c r="B4348" t="s">
        <v>11429</v>
      </c>
      <c r="C4348" t="s">
        <v>27073</v>
      </c>
      <c r="D4348">
        <v>5</v>
      </c>
      <c r="E4348" t="s">
        <v>27057</v>
      </c>
    </row>
    <row r="4349" spans="1:5" x14ac:dyDescent="0.3">
      <c r="A4349" t="s">
        <v>31410</v>
      </c>
      <c r="B4349" t="s">
        <v>15958</v>
      </c>
      <c r="C4349" t="s">
        <v>27056</v>
      </c>
      <c r="D4349">
        <v>5</v>
      </c>
      <c r="E4349" t="s">
        <v>27057</v>
      </c>
    </row>
    <row r="4350" spans="1:5" x14ac:dyDescent="0.3">
      <c r="A4350" t="s">
        <v>31411</v>
      </c>
      <c r="B4350" t="s">
        <v>11418</v>
      </c>
      <c r="C4350" t="s">
        <v>27066</v>
      </c>
      <c r="D4350">
        <v>10</v>
      </c>
      <c r="E4350" t="s">
        <v>27057</v>
      </c>
    </row>
    <row r="4351" spans="1:5" x14ac:dyDescent="0.3">
      <c r="A4351" t="s">
        <v>31412</v>
      </c>
      <c r="B4351" t="s">
        <v>16874</v>
      </c>
      <c r="C4351" t="s">
        <v>27066</v>
      </c>
      <c r="D4351">
        <v>50</v>
      </c>
      <c r="E4351" t="s">
        <v>27060</v>
      </c>
    </row>
    <row r="4352" spans="1:5" x14ac:dyDescent="0.3">
      <c r="A4352" t="s">
        <v>31413</v>
      </c>
      <c r="B4352" t="s">
        <v>9153</v>
      </c>
      <c r="C4352" t="s">
        <v>27063</v>
      </c>
      <c r="D4352">
        <v>50</v>
      </c>
      <c r="E4352" t="s">
        <v>27067</v>
      </c>
    </row>
    <row r="4353" spans="1:5" x14ac:dyDescent="0.3">
      <c r="A4353" t="s">
        <v>31414</v>
      </c>
      <c r="B4353" t="s">
        <v>16288</v>
      </c>
      <c r="C4353" t="s">
        <v>27063</v>
      </c>
      <c r="D4353">
        <v>20</v>
      </c>
      <c r="E4353" t="s">
        <v>27060</v>
      </c>
    </row>
    <row r="4354" spans="1:5" x14ac:dyDescent="0.3">
      <c r="A4354" t="s">
        <v>31415</v>
      </c>
      <c r="B4354" t="s">
        <v>14908</v>
      </c>
      <c r="C4354" t="s">
        <v>27073</v>
      </c>
      <c r="D4354">
        <v>10</v>
      </c>
      <c r="E4354" t="s">
        <v>27067</v>
      </c>
    </row>
    <row r="4355" spans="1:5" x14ac:dyDescent="0.3">
      <c r="A4355" t="s">
        <v>31416</v>
      </c>
      <c r="B4355" t="s">
        <v>10774</v>
      </c>
      <c r="C4355" t="s">
        <v>27063</v>
      </c>
      <c r="D4355">
        <v>20</v>
      </c>
      <c r="E4355" t="s">
        <v>27067</v>
      </c>
    </row>
    <row r="4356" spans="1:5" x14ac:dyDescent="0.3">
      <c r="A4356" t="s">
        <v>31417</v>
      </c>
      <c r="B4356" t="s">
        <v>5680</v>
      </c>
      <c r="C4356" t="s">
        <v>27073</v>
      </c>
      <c r="D4356">
        <v>10</v>
      </c>
      <c r="E4356" t="s">
        <v>27060</v>
      </c>
    </row>
    <row r="4357" spans="1:5" x14ac:dyDescent="0.3">
      <c r="A4357" t="s">
        <v>31418</v>
      </c>
      <c r="B4357" t="s">
        <v>13123</v>
      </c>
      <c r="C4357" t="s">
        <v>27056</v>
      </c>
      <c r="D4357">
        <v>10</v>
      </c>
      <c r="E4357" t="s">
        <v>27067</v>
      </c>
    </row>
    <row r="4358" spans="1:5" x14ac:dyDescent="0.3">
      <c r="A4358" t="s">
        <v>31419</v>
      </c>
      <c r="B4358" t="s">
        <v>11176</v>
      </c>
      <c r="C4358" t="s">
        <v>27066</v>
      </c>
      <c r="D4358">
        <v>20</v>
      </c>
      <c r="E4358" t="s">
        <v>27067</v>
      </c>
    </row>
    <row r="4359" spans="1:5" x14ac:dyDescent="0.3">
      <c r="A4359" t="s">
        <v>31420</v>
      </c>
      <c r="B4359" t="s">
        <v>15413</v>
      </c>
      <c r="C4359" t="s">
        <v>27056</v>
      </c>
      <c r="D4359">
        <v>20</v>
      </c>
      <c r="E4359" t="s">
        <v>27057</v>
      </c>
    </row>
    <row r="4360" spans="1:5" x14ac:dyDescent="0.3">
      <c r="A4360" t="s">
        <v>31421</v>
      </c>
      <c r="B4360" t="s">
        <v>16040</v>
      </c>
      <c r="C4360" t="s">
        <v>27056</v>
      </c>
      <c r="D4360">
        <v>50</v>
      </c>
      <c r="E4360" t="s">
        <v>27060</v>
      </c>
    </row>
    <row r="4361" spans="1:5" x14ac:dyDescent="0.3">
      <c r="A4361" t="s">
        <v>31422</v>
      </c>
      <c r="B4361" t="s">
        <v>6880</v>
      </c>
      <c r="C4361" t="s">
        <v>27056</v>
      </c>
      <c r="D4361">
        <v>5</v>
      </c>
      <c r="E4361" t="s">
        <v>27060</v>
      </c>
    </row>
    <row r="4362" spans="1:5" x14ac:dyDescent="0.3">
      <c r="A4362" t="s">
        <v>31423</v>
      </c>
      <c r="B4362" t="s">
        <v>6720</v>
      </c>
      <c r="C4362" t="s">
        <v>27056</v>
      </c>
      <c r="D4362">
        <v>50</v>
      </c>
      <c r="E4362" t="s">
        <v>27060</v>
      </c>
    </row>
    <row r="4363" spans="1:5" x14ac:dyDescent="0.3">
      <c r="A4363" t="s">
        <v>31424</v>
      </c>
      <c r="B4363" t="s">
        <v>9372</v>
      </c>
      <c r="C4363" t="s">
        <v>27059</v>
      </c>
      <c r="D4363">
        <v>50</v>
      </c>
      <c r="E4363" t="s">
        <v>27057</v>
      </c>
    </row>
    <row r="4364" spans="1:5" x14ac:dyDescent="0.3">
      <c r="A4364" t="s">
        <v>31425</v>
      </c>
      <c r="B4364" t="s">
        <v>15482</v>
      </c>
      <c r="C4364" t="s">
        <v>27056</v>
      </c>
      <c r="D4364">
        <v>5</v>
      </c>
      <c r="E4364" t="s">
        <v>27057</v>
      </c>
    </row>
    <row r="4365" spans="1:5" x14ac:dyDescent="0.3">
      <c r="A4365" t="s">
        <v>31426</v>
      </c>
      <c r="B4365" t="s">
        <v>15901</v>
      </c>
      <c r="C4365" t="s">
        <v>27063</v>
      </c>
      <c r="D4365">
        <v>20</v>
      </c>
      <c r="E4365" t="s">
        <v>27057</v>
      </c>
    </row>
    <row r="4366" spans="1:5" x14ac:dyDescent="0.3">
      <c r="A4366" t="s">
        <v>31427</v>
      </c>
      <c r="B4366" t="s">
        <v>8539</v>
      </c>
      <c r="C4366" t="s">
        <v>27056</v>
      </c>
      <c r="D4366">
        <v>10</v>
      </c>
      <c r="E4366" t="s">
        <v>27067</v>
      </c>
    </row>
    <row r="4367" spans="1:5" x14ac:dyDescent="0.3">
      <c r="A4367" t="s">
        <v>31428</v>
      </c>
      <c r="B4367" t="s">
        <v>12602</v>
      </c>
      <c r="C4367" t="s">
        <v>27059</v>
      </c>
      <c r="D4367">
        <v>10</v>
      </c>
      <c r="E4367" t="s">
        <v>27060</v>
      </c>
    </row>
    <row r="4368" spans="1:5" x14ac:dyDescent="0.3">
      <c r="A4368" t="s">
        <v>31429</v>
      </c>
      <c r="B4368" t="s">
        <v>5729</v>
      </c>
      <c r="C4368" t="s">
        <v>27066</v>
      </c>
      <c r="D4368">
        <v>20</v>
      </c>
      <c r="E4368" t="s">
        <v>27057</v>
      </c>
    </row>
    <row r="4369" spans="1:5" x14ac:dyDescent="0.3">
      <c r="A4369" t="s">
        <v>31430</v>
      </c>
      <c r="B4369" t="s">
        <v>13431</v>
      </c>
      <c r="C4369" t="s">
        <v>27056</v>
      </c>
      <c r="D4369">
        <v>50</v>
      </c>
      <c r="E4369" t="s">
        <v>27057</v>
      </c>
    </row>
    <row r="4370" spans="1:5" x14ac:dyDescent="0.3">
      <c r="A4370" t="s">
        <v>31431</v>
      </c>
      <c r="B4370" t="s">
        <v>7816</v>
      </c>
      <c r="C4370" t="s">
        <v>27073</v>
      </c>
      <c r="D4370">
        <v>50</v>
      </c>
      <c r="E4370" t="s">
        <v>27060</v>
      </c>
    </row>
    <row r="4371" spans="1:5" x14ac:dyDescent="0.3">
      <c r="A4371" t="s">
        <v>31432</v>
      </c>
      <c r="B4371" t="s">
        <v>5676</v>
      </c>
      <c r="C4371" t="s">
        <v>27073</v>
      </c>
      <c r="D4371">
        <v>50</v>
      </c>
      <c r="E4371" t="s">
        <v>27060</v>
      </c>
    </row>
    <row r="4372" spans="1:5" x14ac:dyDescent="0.3">
      <c r="A4372" t="s">
        <v>31433</v>
      </c>
      <c r="B4372" t="s">
        <v>10140</v>
      </c>
      <c r="C4372" t="s">
        <v>27056</v>
      </c>
      <c r="D4372">
        <v>10</v>
      </c>
      <c r="E4372" t="s">
        <v>27067</v>
      </c>
    </row>
    <row r="4373" spans="1:5" x14ac:dyDescent="0.3">
      <c r="A4373" t="s">
        <v>31434</v>
      </c>
      <c r="B4373" t="s">
        <v>11701</v>
      </c>
      <c r="C4373" t="s">
        <v>27056</v>
      </c>
      <c r="D4373">
        <v>10</v>
      </c>
      <c r="E4373" t="s">
        <v>27057</v>
      </c>
    </row>
    <row r="4374" spans="1:5" x14ac:dyDescent="0.3">
      <c r="A4374" t="s">
        <v>31435</v>
      </c>
      <c r="B4374" t="s">
        <v>9732</v>
      </c>
      <c r="C4374" t="s">
        <v>27059</v>
      </c>
      <c r="D4374">
        <v>5</v>
      </c>
      <c r="E4374" t="s">
        <v>27057</v>
      </c>
    </row>
    <row r="4375" spans="1:5" x14ac:dyDescent="0.3">
      <c r="A4375" t="s">
        <v>31436</v>
      </c>
      <c r="B4375" t="s">
        <v>9638</v>
      </c>
      <c r="C4375" t="s">
        <v>27056</v>
      </c>
      <c r="D4375">
        <v>50</v>
      </c>
      <c r="E4375" t="s">
        <v>27067</v>
      </c>
    </row>
    <row r="4376" spans="1:5" x14ac:dyDescent="0.3">
      <c r="A4376" t="s">
        <v>31437</v>
      </c>
      <c r="B4376" t="s">
        <v>9532</v>
      </c>
      <c r="C4376" t="s">
        <v>27073</v>
      </c>
      <c r="D4376">
        <v>10</v>
      </c>
      <c r="E4376" t="s">
        <v>27067</v>
      </c>
    </row>
    <row r="4377" spans="1:5" x14ac:dyDescent="0.3">
      <c r="A4377" t="s">
        <v>31438</v>
      </c>
      <c r="B4377" t="s">
        <v>12349</v>
      </c>
      <c r="C4377" t="s">
        <v>27059</v>
      </c>
      <c r="D4377">
        <v>50</v>
      </c>
      <c r="E4377" t="s">
        <v>27060</v>
      </c>
    </row>
    <row r="4378" spans="1:5" x14ac:dyDescent="0.3">
      <c r="A4378" t="s">
        <v>31439</v>
      </c>
      <c r="B4378" t="s">
        <v>12252</v>
      </c>
      <c r="C4378" t="s">
        <v>27073</v>
      </c>
      <c r="D4378">
        <v>20</v>
      </c>
      <c r="E4378" t="s">
        <v>27057</v>
      </c>
    </row>
    <row r="4379" spans="1:5" x14ac:dyDescent="0.3">
      <c r="A4379" t="s">
        <v>31440</v>
      </c>
      <c r="B4379" t="s">
        <v>14856</v>
      </c>
      <c r="C4379" t="s">
        <v>27056</v>
      </c>
      <c r="D4379">
        <v>10</v>
      </c>
      <c r="E4379" t="s">
        <v>27057</v>
      </c>
    </row>
    <row r="4380" spans="1:5" x14ac:dyDescent="0.3">
      <c r="A4380" t="s">
        <v>31441</v>
      </c>
      <c r="B4380" t="s">
        <v>13523</v>
      </c>
      <c r="C4380" t="s">
        <v>27066</v>
      </c>
      <c r="D4380">
        <v>5</v>
      </c>
      <c r="E4380" t="s">
        <v>27060</v>
      </c>
    </row>
    <row r="4381" spans="1:5" x14ac:dyDescent="0.3">
      <c r="A4381" t="s">
        <v>31442</v>
      </c>
      <c r="B4381" t="s">
        <v>11675</v>
      </c>
      <c r="C4381" t="s">
        <v>27066</v>
      </c>
      <c r="D4381">
        <v>5</v>
      </c>
      <c r="E4381" t="s">
        <v>27067</v>
      </c>
    </row>
    <row r="4382" spans="1:5" x14ac:dyDescent="0.3">
      <c r="A4382" t="s">
        <v>31443</v>
      </c>
      <c r="B4382" t="s">
        <v>6468</v>
      </c>
      <c r="C4382" t="s">
        <v>27056</v>
      </c>
      <c r="D4382">
        <v>50</v>
      </c>
      <c r="E4382" t="s">
        <v>27067</v>
      </c>
    </row>
    <row r="4383" spans="1:5" x14ac:dyDescent="0.3">
      <c r="A4383" t="s">
        <v>31444</v>
      </c>
      <c r="B4383" t="s">
        <v>7376</v>
      </c>
      <c r="C4383" t="s">
        <v>27073</v>
      </c>
      <c r="D4383">
        <v>50</v>
      </c>
      <c r="E4383" t="s">
        <v>27060</v>
      </c>
    </row>
    <row r="4384" spans="1:5" x14ac:dyDescent="0.3">
      <c r="A4384" t="s">
        <v>31445</v>
      </c>
      <c r="B4384" t="s">
        <v>6654</v>
      </c>
      <c r="C4384" t="s">
        <v>27073</v>
      </c>
      <c r="D4384">
        <v>10</v>
      </c>
      <c r="E4384" t="s">
        <v>27067</v>
      </c>
    </row>
    <row r="4385" spans="1:5" x14ac:dyDescent="0.3">
      <c r="A4385" t="s">
        <v>31446</v>
      </c>
      <c r="B4385" t="s">
        <v>10609</v>
      </c>
      <c r="C4385" t="s">
        <v>27059</v>
      </c>
      <c r="D4385">
        <v>50</v>
      </c>
      <c r="E4385" t="s">
        <v>27067</v>
      </c>
    </row>
    <row r="4386" spans="1:5" x14ac:dyDescent="0.3">
      <c r="A4386" t="s">
        <v>31447</v>
      </c>
      <c r="B4386" t="s">
        <v>15742</v>
      </c>
      <c r="C4386" t="s">
        <v>27073</v>
      </c>
      <c r="D4386">
        <v>20</v>
      </c>
      <c r="E4386" t="s">
        <v>27067</v>
      </c>
    </row>
    <row r="4387" spans="1:5" x14ac:dyDescent="0.3">
      <c r="A4387" t="s">
        <v>31448</v>
      </c>
      <c r="B4387" t="s">
        <v>12049</v>
      </c>
      <c r="C4387" t="s">
        <v>27073</v>
      </c>
      <c r="D4387">
        <v>50</v>
      </c>
      <c r="E4387" t="s">
        <v>27057</v>
      </c>
    </row>
    <row r="4388" spans="1:5" x14ac:dyDescent="0.3">
      <c r="A4388" t="s">
        <v>31449</v>
      </c>
      <c r="B4388" t="s">
        <v>10778</v>
      </c>
      <c r="C4388" t="s">
        <v>27059</v>
      </c>
      <c r="D4388">
        <v>5</v>
      </c>
      <c r="E4388" t="s">
        <v>27067</v>
      </c>
    </row>
    <row r="4389" spans="1:5" x14ac:dyDescent="0.3">
      <c r="A4389" t="s">
        <v>31450</v>
      </c>
      <c r="B4389" t="s">
        <v>17005</v>
      </c>
      <c r="C4389" t="s">
        <v>27056</v>
      </c>
      <c r="D4389">
        <v>10</v>
      </c>
      <c r="E4389" t="s">
        <v>27067</v>
      </c>
    </row>
    <row r="4390" spans="1:5" x14ac:dyDescent="0.3">
      <c r="A4390" t="s">
        <v>31451</v>
      </c>
      <c r="B4390" t="s">
        <v>15429</v>
      </c>
      <c r="C4390" t="s">
        <v>27073</v>
      </c>
      <c r="D4390">
        <v>50</v>
      </c>
      <c r="E4390" t="s">
        <v>27067</v>
      </c>
    </row>
    <row r="4391" spans="1:5" x14ac:dyDescent="0.3">
      <c r="A4391" t="s">
        <v>31452</v>
      </c>
      <c r="B4391" t="s">
        <v>16592</v>
      </c>
      <c r="C4391" t="s">
        <v>27056</v>
      </c>
      <c r="D4391">
        <v>20</v>
      </c>
      <c r="E4391" t="s">
        <v>27060</v>
      </c>
    </row>
    <row r="4392" spans="1:5" x14ac:dyDescent="0.3">
      <c r="A4392" t="s">
        <v>31453</v>
      </c>
      <c r="B4392" t="s">
        <v>14499</v>
      </c>
      <c r="C4392" t="s">
        <v>27059</v>
      </c>
      <c r="D4392">
        <v>10</v>
      </c>
      <c r="E4392" t="s">
        <v>27057</v>
      </c>
    </row>
    <row r="4393" spans="1:5" x14ac:dyDescent="0.3">
      <c r="A4393" t="s">
        <v>31454</v>
      </c>
      <c r="B4393" t="s">
        <v>11429</v>
      </c>
      <c r="C4393" t="s">
        <v>27073</v>
      </c>
      <c r="D4393">
        <v>20</v>
      </c>
      <c r="E4393" t="s">
        <v>27057</v>
      </c>
    </row>
    <row r="4394" spans="1:5" x14ac:dyDescent="0.3">
      <c r="A4394" t="s">
        <v>31455</v>
      </c>
      <c r="B4394" t="s">
        <v>15350</v>
      </c>
      <c r="C4394" t="s">
        <v>27063</v>
      </c>
      <c r="D4394">
        <v>10</v>
      </c>
      <c r="E4394" t="s">
        <v>27060</v>
      </c>
    </row>
    <row r="4395" spans="1:5" x14ac:dyDescent="0.3">
      <c r="A4395" t="s">
        <v>31456</v>
      </c>
      <c r="B4395" t="s">
        <v>8453</v>
      </c>
      <c r="C4395" t="s">
        <v>27066</v>
      </c>
      <c r="D4395">
        <v>5</v>
      </c>
      <c r="E4395" t="s">
        <v>27057</v>
      </c>
    </row>
    <row r="4396" spans="1:5" x14ac:dyDescent="0.3">
      <c r="A4396" t="s">
        <v>31457</v>
      </c>
      <c r="B4396" t="s">
        <v>11097</v>
      </c>
      <c r="C4396" t="s">
        <v>27073</v>
      </c>
      <c r="D4396">
        <v>10</v>
      </c>
      <c r="E4396" t="s">
        <v>27067</v>
      </c>
    </row>
    <row r="4397" spans="1:5" x14ac:dyDescent="0.3">
      <c r="A4397" t="s">
        <v>31458</v>
      </c>
      <c r="B4397" t="s">
        <v>8490</v>
      </c>
      <c r="C4397" t="s">
        <v>27073</v>
      </c>
      <c r="D4397">
        <v>50</v>
      </c>
      <c r="E4397" t="s">
        <v>27067</v>
      </c>
    </row>
    <row r="4398" spans="1:5" x14ac:dyDescent="0.3">
      <c r="A4398" t="s">
        <v>31459</v>
      </c>
      <c r="B4398" t="s">
        <v>10844</v>
      </c>
      <c r="C4398" t="s">
        <v>27056</v>
      </c>
      <c r="D4398">
        <v>50</v>
      </c>
      <c r="E4398" t="s">
        <v>27057</v>
      </c>
    </row>
    <row r="4399" spans="1:5" x14ac:dyDescent="0.3">
      <c r="A4399" t="s">
        <v>31460</v>
      </c>
      <c r="B4399" t="s">
        <v>13876</v>
      </c>
      <c r="C4399" t="s">
        <v>27063</v>
      </c>
      <c r="D4399">
        <v>10</v>
      </c>
      <c r="E4399" t="s">
        <v>27060</v>
      </c>
    </row>
    <row r="4400" spans="1:5" x14ac:dyDescent="0.3">
      <c r="A4400" t="s">
        <v>31461</v>
      </c>
      <c r="B4400" t="s">
        <v>8126</v>
      </c>
      <c r="C4400" t="s">
        <v>27059</v>
      </c>
      <c r="D4400">
        <v>10</v>
      </c>
      <c r="E4400" t="s">
        <v>27067</v>
      </c>
    </row>
    <row r="4401" spans="1:5" x14ac:dyDescent="0.3">
      <c r="A4401" t="s">
        <v>31462</v>
      </c>
      <c r="B4401" t="s">
        <v>6635</v>
      </c>
      <c r="C4401" t="s">
        <v>27073</v>
      </c>
      <c r="D4401">
        <v>20</v>
      </c>
      <c r="E4401" t="s">
        <v>27060</v>
      </c>
    </row>
    <row r="4402" spans="1:5" x14ac:dyDescent="0.3">
      <c r="A4402" t="s">
        <v>31463</v>
      </c>
      <c r="B4402" t="s">
        <v>6149</v>
      </c>
      <c r="C4402" t="s">
        <v>27059</v>
      </c>
      <c r="D4402">
        <v>20</v>
      </c>
      <c r="E4402" t="s">
        <v>27067</v>
      </c>
    </row>
    <row r="4403" spans="1:5" x14ac:dyDescent="0.3">
      <c r="A4403" t="s">
        <v>31464</v>
      </c>
      <c r="B4403" t="s">
        <v>10504</v>
      </c>
      <c r="C4403" t="s">
        <v>27073</v>
      </c>
      <c r="D4403">
        <v>20</v>
      </c>
      <c r="E4403" t="s">
        <v>27060</v>
      </c>
    </row>
    <row r="4404" spans="1:5" x14ac:dyDescent="0.3">
      <c r="A4404" t="s">
        <v>31465</v>
      </c>
      <c r="B4404" t="s">
        <v>14031</v>
      </c>
      <c r="C4404" t="s">
        <v>27066</v>
      </c>
      <c r="D4404">
        <v>20</v>
      </c>
      <c r="E4404" t="s">
        <v>27067</v>
      </c>
    </row>
    <row r="4405" spans="1:5" x14ac:dyDescent="0.3">
      <c r="A4405" t="s">
        <v>31466</v>
      </c>
      <c r="B4405" t="s">
        <v>15179</v>
      </c>
      <c r="C4405" t="s">
        <v>27059</v>
      </c>
      <c r="D4405">
        <v>20</v>
      </c>
      <c r="E4405" t="s">
        <v>27057</v>
      </c>
    </row>
    <row r="4406" spans="1:5" x14ac:dyDescent="0.3">
      <c r="A4406" t="s">
        <v>31467</v>
      </c>
      <c r="B4406" t="s">
        <v>9778</v>
      </c>
      <c r="C4406" t="s">
        <v>27063</v>
      </c>
      <c r="D4406">
        <v>5</v>
      </c>
      <c r="E4406" t="s">
        <v>27067</v>
      </c>
    </row>
    <row r="4407" spans="1:5" x14ac:dyDescent="0.3">
      <c r="A4407" t="s">
        <v>31468</v>
      </c>
      <c r="B4407" t="s">
        <v>10437</v>
      </c>
      <c r="C4407" t="s">
        <v>27073</v>
      </c>
      <c r="D4407">
        <v>20</v>
      </c>
      <c r="E4407" t="s">
        <v>27057</v>
      </c>
    </row>
    <row r="4408" spans="1:5" x14ac:dyDescent="0.3">
      <c r="A4408" t="s">
        <v>31469</v>
      </c>
      <c r="B4408" t="s">
        <v>8586</v>
      </c>
      <c r="C4408" t="s">
        <v>27063</v>
      </c>
      <c r="D4408">
        <v>20</v>
      </c>
      <c r="E4408" t="s">
        <v>27057</v>
      </c>
    </row>
    <row r="4409" spans="1:5" x14ac:dyDescent="0.3">
      <c r="A4409" t="s">
        <v>31470</v>
      </c>
      <c r="B4409" t="s">
        <v>15466</v>
      </c>
      <c r="C4409" t="s">
        <v>27063</v>
      </c>
      <c r="D4409">
        <v>5</v>
      </c>
      <c r="E4409" t="s">
        <v>27067</v>
      </c>
    </row>
    <row r="4410" spans="1:5" x14ac:dyDescent="0.3">
      <c r="A4410" t="s">
        <v>31471</v>
      </c>
      <c r="B4410" t="s">
        <v>14004</v>
      </c>
      <c r="C4410" t="s">
        <v>27056</v>
      </c>
      <c r="D4410">
        <v>10</v>
      </c>
      <c r="E4410" t="s">
        <v>27060</v>
      </c>
    </row>
    <row r="4411" spans="1:5" x14ac:dyDescent="0.3">
      <c r="A4411" t="s">
        <v>31472</v>
      </c>
      <c r="B4411" t="s">
        <v>13641</v>
      </c>
      <c r="C4411" t="s">
        <v>27059</v>
      </c>
      <c r="D4411">
        <v>5</v>
      </c>
      <c r="E4411" t="s">
        <v>27057</v>
      </c>
    </row>
    <row r="4412" spans="1:5" x14ac:dyDescent="0.3">
      <c r="A4412" t="s">
        <v>31473</v>
      </c>
      <c r="B4412" t="s">
        <v>15201</v>
      </c>
      <c r="C4412" t="s">
        <v>27056</v>
      </c>
      <c r="D4412">
        <v>50</v>
      </c>
      <c r="E4412" t="s">
        <v>27060</v>
      </c>
    </row>
    <row r="4413" spans="1:5" x14ac:dyDescent="0.3">
      <c r="A4413" t="s">
        <v>31474</v>
      </c>
      <c r="B4413" t="s">
        <v>9061</v>
      </c>
      <c r="C4413" t="s">
        <v>27063</v>
      </c>
      <c r="D4413">
        <v>20</v>
      </c>
      <c r="E4413" t="s">
        <v>27060</v>
      </c>
    </row>
    <row r="4414" spans="1:5" x14ac:dyDescent="0.3">
      <c r="A4414" t="s">
        <v>31475</v>
      </c>
      <c r="B4414" t="s">
        <v>8039</v>
      </c>
      <c r="C4414" t="s">
        <v>27066</v>
      </c>
      <c r="D4414">
        <v>5</v>
      </c>
      <c r="E4414" t="s">
        <v>27057</v>
      </c>
    </row>
    <row r="4415" spans="1:5" x14ac:dyDescent="0.3">
      <c r="A4415" t="s">
        <v>31476</v>
      </c>
      <c r="B4415" t="s">
        <v>6422</v>
      </c>
      <c r="C4415" t="s">
        <v>27063</v>
      </c>
      <c r="D4415">
        <v>50</v>
      </c>
      <c r="E4415" t="s">
        <v>27060</v>
      </c>
    </row>
    <row r="4416" spans="1:5" x14ac:dyDescent="0.3">
      <c r="A4416" t="s">
        <v>31477</v>
      </c>
      <c r="B4416" t="s">
        <v>12218</v>
      </c>
      <c r="C4416" t="s">
        <v>27066</v>
      </c>
      <c r="D4416">
        <v>5</v>
      </c>
      <c r="E4416" t="s">
        <v>27060</v>
      </c>
    </row>
    <row r="4417" spans="1:5" x14ac:dyDescent="0.3">
      <c r="A4417" t="s">
        <v>31478</v>
      </c>
      <c r="B4417" t="s">
        <v>5141</v>
      </c>
      <c r="C4417" t="s">
        <v>27066</v>
      </c>
      <c r="D4417">
        <v>20</v>
      </c>
      <c r="E4417" t="s">
        <v>27057</v>
      </c>
    </row>
    <row r="4418" spans="1:5" x14ac:dyDescent="0.3">
      <c r="A4418" t="s">
        <v>31479</v>
      </c>
      <c r="B4418" t="s">
        <v>10986</v>
      </c>
      <c r="C4418" t="s">
        <v>27073</v>
      </c>
      <c r="D4418">
        <v>5</v>
      </c>
      <c r="E4418" t="s">
        <v>27057</v>
      </c>
    </row>
    <row r="4419" spans="1:5" x14ac:dyDescent="0.3">
      <c r="A4419" t="s">
        <v>31480</v>
      </c>
      <c r="B4419" t="s">
        <v>14208</v>
      </c>
      <c r="C4419" t="s">
        <v>27056</v>
      </c>
      <c r="D4419">
        <v>10</v>
      </c>
      <c r="E4419" t="s">
        <v>27057</v>
      </c>
    </row>
    <row r="4420" spans="1:5" x14ac:dyDescent="0.3">
      <c r="A4420" t="s">
        <v>31481</v>
      </c>
      <c r="B4420" t="s">
        <v>11319</v>
      </c>
      <c r="C4420" t="s">
        <v>27059</v>
      </c>
      <c r="D4420">
        <v>50</v>
      </c>
      <c r="E4420" t="s">
        <v>27067</v>
      </c>
    </row>
    <row r="4421" spans="1:5" x14ac:dyDescent="0.3">
      <c r="A4421" t="s">
        <v>31482</v>
      </c>
      <c r="B4421" t="s">
        <v>16429</v>
      </c>
      <c r="C4421" t="s">
        <v>27056</v>
      </c>
      <c r="D4421">
        <v>10</v>
      </c>
      <c r="E4421" t="s">
        <v>27060</v>
      </c>
    </row>
    <row r="4422" spans="1:5" x14ac:dyDescent="0.3">
      <c r="A4422" t="s">
        <v>31483</v>
      </c>
      <c r="B4422" t="s">
        <v>8102</v>
      </c>
      <c r="C4422" t="s">
        <v>27066</v>
      </c>
      <c r="D4422">
        <v>50</v>
      </c>
      <c r="E4422" t="s">
        <v>27067</v>
      </c>
    </row>
    <row r="4423" spans="1:5" x14ac:dyDescent="0.3">
      <c r="A4423" t="s">
        <v>31484</v>
      </c>
      <c r="B4423" t="s">
        <v>16219</v>
      </c>
      <c r="C4423" t="s">
        <v>27056</v>
      </c>
      <c r="D4423">
        <v>5</v>
      </c>
      <c r="E4423" t="s">
        <v>27060</v>
      </c>
    </row>
    <row r="4424" spans="1:5" x14ac:dyDescent="0.3">
      <c r="A4424" t="s">
        <v>31485</v>
      </c>
      <c r="B4424" t="s">
        <v>8622</v>
      </c>
      <c r="C4424" t="s">
        <v>27059</v>
      </c>
      <c r="D4424">
        <v>20</v>
      </c>
      <c r="E4424" t="s">
        <v>27067</v>
      </c>
    </row>
    <row r="4425" spans="1:5" x14ac:dyDescent="0.3">
      <c r="A4425" t="s">
        <v>31486</v>
      </c>
      <c r="B4425" t="s">
        <v>16293</v>
      </c>
      <c r="C4425" t="s">
        <v>27073</v>
      </c>
      <c r="D4425">
        <v>5</v>
      </c>
      <c r="E4425" t="s">
        <v>27067</v>
      </c>
    </row>
    <row r="4426" spans="1:5" x14ac:dyDescent="0.3">
      <c r="A4426" t="s">
        <v>31487</v>
      </c>
      <c r="B4426" t="s">
        <v>11194</v>
      </c>
      <c r="C4426" t="s">
        <v>27059</v>
      </c>
      <c r="D4426">
        <v>10</v>
      </c>
      <c r="E4426" t="s">
        <v>27057</v>
      </c>
    </row>
    <row r="4427" spans="1:5" x14ac:dyDescent="0.3">
      <c r="A4427" t="s">
        <v>31488</v>
      </c>
      <c r="B4427" t="s">
        <v>16595</v>
      </c>
      <c r="C4427" t="s">
        <v>27073</v>
      </c>
      <c r="D4427">
        <v>50</v>
      </c>
      <c r="E4427" t="s">
        <v>27060</v>
      </c>
    </row>
    <row r="4428" spans="1:5" x14ac:dyDescent="0.3">
      <c r="A4428" t="s">
        <v>31489</v>
      </c>
      <c r="B4428" t="s">
        <v>11920</v>
      </c>
      <c r="C4428" t="s">
        <v>27063</v>
      </c>
      <c r="D4428">
        <v>10</v>
      </c>
      <c r="E4428" t="s">
        <v>27060</v>
      </c>
    </row>
    <row r="4429" spans="1:5" x14ac:dyDescent="0.3">
      <c r="A4429" t="s">
        <v>31490</v>
      </c>
      <c r="B4429" t="s">
        <v>6259</v>
      </c>
      <c r="C4429" t="s">
        <v>27066</v>
      </c>
      <c r="D4429">
        <v>10</v>
      </c>
      <c r="E4429" t="s">
        <v>27057</v>
      </c>
    </row>
    <row r="4430" spans="1:5" x14ac:dyDescent="0.3">
      <c r="A4430" t="s">
        <v>31491</v>
      </c>
      <c r="B4430" t="s">
        <v>10081</v>
      </c>
      <c r="C4430" t="s">
        <v>27063</v>
      </c>
      <c r="D4430">
        <v>5</v>
      </c>
      <c r="E4430" t="s">
        <v>27067</v>
      </c>
    </row>
    <row r="4431" spans="1:5" x14ac:dyDescent="0.3">
      <c r="A4431" t="s">
        <v>31492</v>
      </c>
      <c r="B4431" t="s">
        <v>7385</v>
      </c>
      <c r="C4431" t="s">
        <v>27073</v>
      </c>
      <c r="D4431">
        <v>20</v>
      </c>
      <c r="E4431" t="s">
        <v>27060</v>
      </c>
    </row>
    <row r="4432" spans="1:5" x14ac:dyDescent="0.3">
      <c r="A4432" t="s">
        <v>31493</v>
      </c>
      <c r="B4432" t="s">
        <v>8706</v>
      </c>
      <c r="C4432" t="s">
        <v>27059</v>
      </c>
      <c r="D4432">
        <v>5</v>
      </c>
      <c r="E4432" t="s">
        <v>27060</v>
      </c>
    </row>
    <row r="4433" spans="1:5" x14ac:dyDescent="0.3">
      <c r="A4433" t="s">
        <v>31494</v>
      </c>
      <c r="B4433" t="s">
        <v>12347</v>
      </c>
      <c r="C4433" t="s">
        <v>27073</v>
      </c>
      <c r="D4433">
        <v>10</v>
      </c>
      <c r="E4433" t="s">
        <v>27060</v>
      </c>
    </row>
    <row r="4434" spans="1:5" x14ac:dyDescent="0.3">
      <c r="A4434" t="s">
        <v>31495</v>
      </c>
      <c r="B4434" t="s">
        <v>11818</v>
      </c>
      <c r="C4434" t="s">
        <v>27056</v>
      </c>
      <c r="D4434">
        <v>5</v>
      </c>
      <c r="E4434" t="s">
        <v>27060</v>
      </c>
    </row>
    <row r="4435" spans="1:5" x14ac:dyDescent="0.3">
      <c r="A4435" t="s">
        <v>31496</v>
      </c>
      <c r="B4435" t="s">
        <v>5654</v>
      </c>
      <c r="C4435" t="s">
        <v>27063</v>
      </c>
      <c r="D4435">
        <v>20</v>
      </c>
      <c r="E4435" t="s">
        <v>27060</v>
      </c>
    </row>
    <row r="4436" spans="1:5" x14ac:dyDescent="0.3">
      <c r="A4436" t="s">
        <v>31497</v>
      </c>
      <c r="B4436" t="s">
        <v>14154</v>
      </c>
      <c r="C4436" t="s">
        <v>27073</v>
      </c>
      <c r="D4436">
        <v>10</v>
      </c>
      <c r="E4436" t="s">
        <v>27057</v>
      </c>
    </row>
    <row r="4437" spans="1:5" x14ac:dyDescent="0.3">
      <c r="A4437" t="s">
        <v>31498</v>
      </c>
      <c r="B4437" t="s">
        <v>11682</v>
      </c>
      <c r="C4437" t="s">
        <v>27063</v>
      </c>
      <c r="D4437">
        <v>10</v>
      </c>
      <c r="E4437" t="s">
        <v>27067</v>
      </c>
    </row>
    <row r="4438" spans="1:5" x14ac:dyDescent="0.3">
      <c r="A4438" t="s">
        <v>31499</v>
      </c>
      <c r="B4438" t="s">
        <v>16521</v>
      </c>
      <c r="C4438" t="s">
        <v>27066</v>
      </c>
      <c r="D4438">
        <v>20</v>
      </c>
      <c r="E4438" t="s">
        <v>27057</v>
      </c>
    </row>
    <row r="4439" spans="1:5" x14ac:dyDescent="0.3">
      <c r="A4439" t="s">
        <v>31500</v>
      </c>
      <c r="B4439" t="s">
        <v>9587</v>
      </c>
      <c r="C4439" t="s">
        <v>27059</v>
      </c>
      <c r="D4439">
        <v>50</v>
      </c>
      <c r="E4439" t="s">
        <v>27060</v>
      </c>
    </row>
    <row r="4440" spans="1:5" x14ac:dyDescent="0.3">
      <c r="A4440" t="s">
        <v>31501</v>
      </c>
      <c r="B4440" t="s">
        <v>13473</v>
      </c>
      <c r="C4440" t="s">
        <v>27063</v>
      </c>
      <c r="D4440">
        <v>5</v>
      </c>
      <c r="E4440" t="s">
        <v>27067</v>
      </c>
    </row>
    <row r="4441" spans="1:5" x14ac:dyDescent="0.3">
      <c r="A4441" t="s">
        <v>31502</v>
      </c>
      <c r="B4441" t="s">
        <v>13951</v>
      </c>
      <c r="C4441" t="s">
        <v>27059</v>
      </c>
      <c r="D4441">
        <v>20</v>
      </c>
      <c r="E4441" t="s">
        <v>27057</v>
      </c>
    </row>
    <row r="4442" spans="1:5" x14ac:dyDescent="0.3">
      <c r="A4442" t="s">
        <v>31503</v>
      </c>
      <c r="B4442" t="s">
        <v>15049</v>
      </c>
      <c r="C4442" t="s">
        <v>27066</v>
      </c>
      <c r="D4442">
        <v>50</v>
      </c>
      <c r="E4442" t="s">
        <v>27067</v>
      </c>
    </row>
    <row r="4443" spans="1:5" x14ac:dyDescent="0.3">
      <c r="A4443" t="s">
        <v>31504</v>
      </c>
      <c r="B4443" t="s">
        <v>16076</v>
      </c>
      <c r="C4443" t="s">
        <v>27063</v>
      </c>
      <c r="D4443">
        <v>5</v>
      </c>
      <c r="E4443" t="s">
        <v>27057</v>
      </c>
    </row>
    <row r="4444" spans="1:5" x14ac:dyDescent="0.3">
      <c r="A4444" t="s">
        <v>31505</v>
      </c>
      <c r="B4444" t="s">
        <v>13943</v>
      </c>
      <c r="C4444" t="s">
        <v>27063</v>
      </c>
      <c r="D4444">
        <v>5</v>
      </c>
      <c r="E4444" t="s">
        <v>27067</v>
      </c>
    </row>
    <row r="4445" spans="1:5" x14ac:dyDescent="0.3">
      <c r="A4445" t="s">
        <v>31506</v>
      </c>
      <c r="B4445" t="s">
        <v>13155</v>
      </c>
      <c r="C4445" t="s">
        <v>27066</v>
      </c>
      <c r="D4445">
        <v>20</v>
      </c>
      <c r="E4445" t="s">
        <v>27060</v>
      </c>
    </row>
    <row r="4446" spans="1:5" x14ac:dyDescent="0.3">
      <c r="A4446" t="s">
        <v>31507</v>
      </c>
      <c r="B4446" t="s">
        <v>9155</v>
      </c>
      <c r="C4446" t="s">
        <v>27066</v>
      </c>
      <c r="D4446">
        <v>10</v>
      </c>
      <c r="E4446" t="s">
        <v>27067</v>
      </c>
    </row>
    <row r="4447" spans="1:5" x14ac:dyDescent="0.3">
      <c r="A4447" t="s">
        <v>31508</v>
      </c>
      <c r="B4447" t="s">
        <v>10865</v>
      </c>
      <c r="C4447" t="s">
        <v>27073</v>
      </c>
      <c r="D4447">
        <v>10</v>
      </c>
      <c r="E4447" t="s">
        <v>27060</v>
      </c>
    </row>
    <row r="4448" spans="1:5" x14ac:dyDescent="0.3">
      <c r="A4448" t="s">
        <v>31509</v>
      </c>
      <c r="B4448" t="s">
        <v>11417</v>
      </c>
      <c r="C4448" t="s">
        <v>27059</v>
      </c>
      <c r="D4448">
        <v>5</v>
      </c>
      <c r="E4448" t="s">
        <v>27067</v>
      </c>
    </row>
    <row r="4449" spans="1:5" x14ac:dyDescent="0.3">
      <c r="A4449" t="s">
        <v>31510</v>
      </c>
      <c r="B4449" t="s">
        <v>10941</v>
      </c>
      <c r="C4449" t="s">
        <v>27066</v>
      </c>
      <c r="D4449">
        <v>20</v>
      </c>
      <c r="E4449" t="s">
        <v>27067</v>
      </c>
    </row>
    <row r="4450" spans="1:5" x14ac:dyDescent="0.3">
      <c r="A4450" t="s">
        <v>31511</v>
      </c>
      <c r="B4450" t="s">
        <v>16641</v>
      </c>
      <c r="C4450" t="s">
        <v>27059</v>
      </c>
      <c r="D4450">
        <v>20</v>
      </c>
      <c r="E4450" t="s">
        <v>27060</v>
      </c>
    </row>
    <row r="4451" spans="1:5" x14ac:dyDescent="0.3">
      <c r="A4451" t="s">
        <v>31512</v>
      </c>
      <c r="B4451" t="s">
        <v>14961</v>
      </c>
      <c r="C4451" t="s">
        <v>27056</v>
      </c>
      <c r="D4451">
        <v>50</v>
      </c>
      <c r="E4451" t="s">
        <v>27060</v>
      </c>
    </row>
    <row r="4452" spans="1:5" x14ac:dyDescent="0.3">
      <c r="A4452" t="s">
        <v>31513</v>
      </c>
      <c r="B4452" t="s">
        <v>12573</v>
      </c>
      <c r="C4452" t="s">
        <v>27056</v>
      </c>
      <c r="D4452">
        <v>10</v>
      </c>
      <c r="E4452" t="s">
        <v>27067</v>
      </c>
    </row>
    <row r="4453" spans="1:5" x14ac:dyDescent="0.3">
      <c r="A4453" t="s">
        <v>31514</v>
      </c>
      <c r="B4453" t="s">
        <v>7189</v>
      </c>
      <c r="C4453" t="s">
        <v>27066</v>
      </c>
      <c r="D4453">
        <v>5</v>
      </c>
      <c r="E4453" t="s">
        <v>27057</v>
      </c>
    </row>
    <row r="4454" spans="1:5" x14ac:dyDescent="0.3">
      <c r="A4454" t="s">
        <v>31515</v>
      </c>
      <c r="B4454" t="s">
        <v>13816</v>
      </c>
      <c r="C4454" t="s">
        <v>27073</v>
      </c>
      <c r="D4454">
        <v>50</v>
      </c>
      <c r="E4454" t="s">
        <v>27067</v>
      </c>
    </row>
    <row r="4455" spans="1:5" x14ac:dyDescent="0.3">
      <c r="A4455" t="s">
        <v>31516</v>
      </c>
      <c r="B4455" t="s">
        <v>8790</v>
      </c>
      <c r="C4455" t="s">
        <v>27059</v>
      </c>
      <c r="D4455">
        <v>10</v>
      </c>
      <c r="E4455" t="s">
        <v>27067</v>
      </c>
    </row>
    <row r="4456" spans="1:5" x14ac:dyDescent="0.3">
      <c r="A4456" t="s">
        <v>31517</v>
      </c>
      <c r="B4456" t="s">
        <v>12396</v>
      </c>
      <c r="C4456" t="s">
        <v>27063</v>
      </c>
      <c r="D4456">
        <v>10</v>
      </c>
      <c r="E4456" t="s">
        <v>27057</v>
      </c>
    </row>
    <row r="4457" spans="1:5" x14ac:dyDescent="0.3">
      <c r="A4457" t="s">
        <v>31518</v>
      </c>
      <c r="B4457" t="s">
        <v>9082</v>
      </c>
      <c r="C4457" t="s">
        <v>27056</v>
      </c>
      <c r="D4457">
        <v>5</v>
      </c>
      <c r="E4457" t="s">
        <v>27057</v>
      </c>
    </row>
    <row r="4458" spans="1:5" x14ac:dyDescent="0.3">
      <c r="A4458" t="s">
        <v>31519</v>
      </c>
      <c r="B4458" t="s">
        <v>12327</v>
      </c>
      <c r="C4458" t="s">
        <v>27073</v>
      </c>
      <c r="D4458">
        <v>50</v>
      </c>
      <c r="E4458" t="s">
        <v>27067</v>
      </c>
    </row>
    <row r="4459" spans="1:5" x14ac:dyDescent="0.3">
      <c r="A4459" t="s">
        <v>31520</v>
      </c>
      <c r="B4459" t="s">
        <v>14685</v>
      </c>
      <c r="C4459" t="s">
        <v>27056</v>
      </c>
      <c r="D4459">
        <v>50</v>
      </c>
      <c r="E4459" t="s">
        <v>27067</v>
      </c>
    </row>
    <row r="4460" spans="1:5" x14ac:dyDescent="0.3">
      <c r="A4460" t="s">
        <v>31521</v>
      </c>
      <c r="B4460" t="s">
        <v>5466</v>
      </c>
      <c r="C4460" t="s">
        <v>27056</v>
      </c>
      <c r="D4460">
        <v>5</v>
      </c>
      <c r="E4460" t="s">
        <v>27057</v>
      </c>
    </row>
    <row r="4461" spans="1:5" x14ac:dyDescent="0.3">
      <c r="A4461" t="s">
        <v>31522</v>
      </c>
      <c r="B4461" t="s">
        <v>14645</v>
      </c>
      <c r="C4461" t="s">
        <v>27063</v>
      </c>
      <c r="D4461">
        <v>5</v>
      </c>
      <c r="E4461" t="s">
        <v>27060</v>
      </c>
    </row>
    <row r="4462" spans="1:5" x14ac:dyDescent="0.3">
      <c r="A4462" t="s">
        <v>31523</v>
      </c>
      <c r="B4462" t="s">
        <v>14478</v>
      </c>
      <c r="C4462" t="s">
        <v>27059</v>
      </c>
      <c r="D4462">
        <v>10</v>
      </c>
      <c r="E4462" t="s">
        <v>27060</v>
      </c>
    </row>
    <row r="4463" spans="1:5" x14ac:dyDescent="0.3">
      <c r="A4463" t="s">
        <v>31524</v>
      </c>
      <c r="B4463" t="s">
        <v>11868</v>
      </c>
      <c r="C4463" t="s">
        <v>27056</v>
      </c>
      <c r="D4463">
        <v>10</v>
      </c>
      <c r="E4463" t="s">
        <v>27067</v>
      </c>
    </row>
    <row r="4464" spans="1:5" x14ac:dyDescent="0.3">
      <c r="A4464" t="s">
        <v>31525</v>
      </c>
      <c r="B4464" t="s">
        <v>11669</v>
      </c>
      <c r="C4464" t="s">
        <v>27073</v>
      </c>
      <c r="D4464">
        <v>20</v>
      </c>
      <c r="E4464" t="s">
        <v>27057</v>
      </c>
    </row>
    <row r="4465" spans="1:5" x14ac:dyDescent="0.3">
      <c r="A4465" t="s">
        <v>31526</v>
      </c>
      <c r="B4465" t="s">
        <v>9672</v>
      </c>
      <c r="C4465" t="s">
        <v>27056</v>
      </c>
      <c r="D4465">
        <v>10</v>
      </c>
      <c r="E4465" t="s">
        <v>27057</v>
      </c>
    </row>
    <row r="4466" spans="1:5" x14ac:dyDescent="0.3">
      <c r="A4466" t="s">
        <v>31527</v>
      </c>
      <c r="B4466" t="s">
        <v>13684</v>
      </c>
      <c r="C4466" t="s">
        <v>27073</v>
      </c>
      <c r="D4466">
        <v>50</v>
      </c>
      <c r="E4466" t="s">
        <v>27067</v>
      </c>
    </row>
    <row r="4467" spans="1:5" x14ac:dyDescent="0.3">
      <c r="A4467" t="s">
        <v>31528</v>
      </c>
      <c r="B4467" t="s">
        <v>10457</v>
      </c>
      <c r="C4467" t="s">
        <v>27059</v>
      </c>
      <c r="D4467">
        <v>20</v>
      </c>
      <c r="E4467" t="s">
        <v>27060</v>
      </c>
    </row>
    <row r="4468" spans="1:5" x14ac:dyDescent="0.3">
      <c r="A4468" t="s">
        <v>31529</v>
      </c>
      <c r="B4468" t="s">
        <v>13338</v>
      </c>
      <c r="C4468" t="s">
        <v>27066</v>
      </c>
      <c r="D4468">
        <v>10</v>
      </c>
      <c r="E4468" t="s">
        <v>27057</v>
      </c>
    </row>
    <row r="4469" spans="1:5" x14ac:dyDescent="0.3">
      <c r="A4469" t="s">
        <v>31530</v>
      </c>
      <c r="B4469" t="s">
        <v>8021</v>
      </c>
      <c r="C4469" t="s">
        <v>27059</v>
      </c>
      <c r="D4469">
        <v>50</v>
      </c>
      <c r="E4469" t="s">
        <v>27057</v>
      </c>
    </row>
    <row r="4470" spans="1:5" x14ac:dyDescent="0.3">
      <c r="A4470" t="s">
        <v>31531</v>
      </c>
      <c r="B4470" t="s">
        <v>15038</v>
      </c>
      <c r="C4470" t="s">
        <v>27073</v>
      </c>
      <c r="D4470">
        <v>20</v>
      </c>
      <c r="E4470" t="s">
        <v>27067</v>
      </c>
    </row>
    <row r="4471" spans="1:5" x14ac:dyDescent="0.3">
      <c r="A4471" t="s">
        <v>31532</v>
      </c>
      <c r="B4471" t="s">
        <v>12146</v>
      </c>
      <c r="C4471" t="s">
        <v>27063</v>
      </c>
      <c r="D4471">
        <v>20</v>
      </c>
      <c r="E4471" t="s">
        <v>27060</v>
      </c>
    </row>
    <row r="4472" spans="1:5" x14ac:dyDescent="0.3">
      <c r="A4472" t="s">
        <v>31533</v>
      </c>
      <c r="B4472" t="s">
        <v>12937</v>
      </c>
      <c r="C4472" t="s">
        <v>27059</v>
      </c>
      <c r="D4472">
        <v>10</v>
      </c>
      <c r="E4472" t="s">
        <v>27060</v>
      </c>
    </row>
    <row r="4473" spans="1:5" x14ac:dyDescent="0.3">
      <c r="A4473" t="s">
        <v>31534</v>
      </c>
      <c r="B4473" t="s">
        <v>8894</v>
      </c>
      <c r="C4473" t="s">
        <v>27056</v>
      </c>
      <c r="D4473">
        <v>20</v>
      </c>
      <c r="E4473" t="s">
        <v>27057</v>
      </c>
    </row>
    <row r="4474" spans="1:5" x14ac:dyDescent="0.3">
      <c r="A4474" t="s">
        <v>31535</v>
      </c>
      <c r="B4474" t="s">
        <v>14265</v>
      </c>
      <c r="C4474" t="s">
        <v>27056</v>
      </c>
      <c r="D4474">
        <v>10</v>
      </c>
      <c r="E4474" t="s">
        <v>27057</v>
      </c>
    </row>
    <row r="4475" spans="1:5" x14ac:dyDescent="0.3">
      <c r="A4475" t="s">
        <v>31536</v>
      </c>
      <c r="B4475" t="s">
        <v>11082</v>
      </c>
      <c r="C4475" t="s">
        <v>27066</v>
      </c>
      <c r="D4475">
        <v>50</v>
      </c>
      <c r="E4475" t="s">
        <v>27057</v>
      </c>
    </row>
    <row r="4476" spans="1:5" x14ac:dyDescent="0.3">
      <c r="A4476" t="s">
        <v>31537</v>
      </c>
      <c r="B4476" t="s">
        <v>13209</v>
      </c>
      <c r="C4476" t="s">
        <v>27063</v>
      </c>
      <c r="D4476">
        <v>20</v>
      </c>
      <c r="E4476" t="s">
        <v>27060</v>
      </c>
    </row>
    <row r="4477" spans="1:5" x14ac:dyDescent="0.3">
      <c r="A4477" t="s">
        <v>31538</v>
      </c>
      <c r="B4477" t="s">
        <v>16733</v>
      </c>
      <c r="C4477" t="s">
        <v>27073</v>
      </c>
      <c r="D4477">
        <v>50</v>
      </c>
      <c r="E4477" t="s">
        <v>27057</v>
      </c>
    </row>
    <row r="4478" spans="1:5" x14ac:dyDescent="0.3">
      <c r="A4478" t="s">
        <v>31539</v>
      </c>
      <c r="B4478" t="s">
        <v>15154</v>
      </c>
      <c r="C4478" t="s">
        <v>27066</v>
      </c>
      <c r="D4478">
        <v>10</v>
      </c>
      <c r="E4478" t="s">
        <v>27060</v>
      </c>
    </row>
    <row r="4479" spans="1:5" x14ac:dyDescent="0.3">
      <c r="A4479" t="s">
        <v>31540</v>
      </c>
      <c r="B4479" t="s">
        <v>15541</v>
      </c>
      <c r="C4479" t="s">
        <v>27059</v>
      </c>
      <c r="D4479">
        <v>20</v>
      </c>
      <c r="E4479" t="s">
        <v>27067</v>
      </c>
    </row>
    <row r="4480" spans="1:5" x14ac:dyDescent="0.3">
      <c r="A4480" t="s">
        <v>31541</v>
      </c>
      <c r="B4480" t="s">
        <v>16287</v>
      </c>
      <c r="C4480" t="s">
        <v>27063</v>
      </c>
      <c r="D4480">
        <v>20</v>
      </c>
      <c r="E4480" t="s">
        <v>27057</v>
      </c>
    </row>
    <row r="4481" spans="1:5" x14ac:dyDescent="0.3">
      <c r="A4481" t="s">
        <v>31542</v>
      </c>
      <c r="B4481" t="s">
        <v>6498</v>
      </c>
      <c r="C4481" t="s">
        <v>27073</v>
      </c>
      <c r="D4481">
        <v>10</v>
      </c>
      <c r="E4481" t="s">
        <v>27057</v>
      </c>
    </row>
    <row r="4482" spans="1:5" x14ac:dyDescent="0.3">
      <c r="A4482" t="s">
        <v>31543</v>
      </c>
      <c r="B4482" t="s">
        <v>6965</v>
      </c>
      <c r="C4482" t="s">
        <v>27063</v>
      </c>
      <c r="D4482">
        <v>10</v>
      </c>
      <c r="E4482" t="s">
        <v>27067</v>
      </c>
    </row>
    <row r="4483" spans="1:5" x14ac:dyDescent="0.3">
      <c r="A4483" t="s">
        <v>31544</v>
      </c>
      <c r="B4483" t="s">
        <v>14598</v>
      </c>
      <c r="C4483" t="s">
        <v>27056</v>
      </c>
      <c r="D4483">
        <v>20</v>
      </c>
      <c r="E4483" t="s">
        <v>27060</v>
      </c>
    </row>
    <row r="4484" spans="1:5" x14ac:dyDescent="0.3">
      <c r="A4484" t="s">
        <v>31545</v>
      </c>
      <c r="B4484" t="s">
        <v>16147</v>
      </c>
      <c r="C4484" t="s">
        <v>27056</v>
      </c>
      <c r="D4484">
        <v>10</v>
      </c>
      <c r="E4484" t="s">
        <v>27060</v>
      </c>
    </row>
    <row r="4485" spans="1:5" x14ac:dyDescent="0.3">
      <c r="A4485" t="s">
        <v>31546</v>
      </c>
      <c r="B4485" t="s">
        <v>10961</v>
      </c>
      <c r="C4485" t="s">
        <v>27066</v>
      </c>
      <c r="D4485">
        <v>5</v>
      </c>
      <c r="E4485" t="s">
        <v>27067</v>
      </c>
    </row>
    <row r="4486" spans="1:5" x14ac:dyDescent="0.3">
      <c r="A4486" t="s">
        <v>31547</v>
      </c>
      <c r="B4486" t="s">
        <v>13464</v>
      </c>
      <c r="C4486" t="s">
        <v>27073</v>
      </c>
      <c r="D4486">
        <v>10</v>
      </c>
      <c r="E4486" t="s">
        <v>27060</v>
      </c>
    </row>
    <row r="4487" spans="1:5" x14ac:dyDescent="0.3">
      <c r="A4487" t="s">
        <v>31548</v>
      </c>
      <c r="B4487" t="s">
        <v>16315</v>
      </c>
      <c r="C4487" t="s">
        <v>27073</v>
      </c>
      <c r="D4487">
        <v>20</v>
      </c>
      <c r="E4487" t="s">
        <v>27067</v>
      </c>
    </row>
    <row r="4488" spans="1:5" x14ac:dyDescent="0.3">
      <c r="A4488" t="s">
        <v>31549</v>
      </c>
      <c r="B4488" t="s">
        <v>9515</v>
      </c>
      <c r="C4488" t="s">
        <v>27063</v>
      </c>
      <c r="D4488">
        <v>50</v>
      </c>
      <c r="E4488" t="s">
        <v>27057</v>
      </c>
    </row>
    <row r="4489" spans="1:5" x14ac:dyDescent="0.3">
      <c r="A4489" t="s">
        <v>31550</v>
      </c>
      <c r="B4489" t="s">
        <v>9964</v>
      </c>
      <c r="C4489" t="s">
        <v>27056</v>
      </c>
      <c r="D4489">
        <v>10</v>
      </c>
      <c r="E4489" t="s">
        <v>27057</v>
      </c>
    </row>
    <row r="4490" spans="1:5" x14ac:dyDescent="0.3">
      <c r="A4490" t="s">
        <v>31551</v>
      </c>
      <c r="B4490" t="s">
        <v>15467</v>
      </c>
      <c r="C4490" t="s">
        <v>27056</v>
      </c>
      <c r="D4490">
        <v>50</v>
      </c>
      <c r="E4490" t="s">
        <v>27067</v>
      </c>
    </row>
    <row r="4491" spans="1:5" x14ac:dyDescent="0.3">
      <c r="A4491" t="s">
        <v>31552</v>
      </c>
      <c r="B4491" t="s">
        <v>9876</v>
      </c>
      <c r="C4491" t="s">
        <v>27073</v>
      </c>
      <c r="D4491">
        <v>20</v>
      </c>
      <c r="E4491" t="s">
        <v>27057</v>
      </c>
    </row>
    <row r="4492" spans="1:5" x14ac:dyDescent="0.3">
      <c r="A4492" t="s">
        <v>31553</v>
      </c>
      <c r="B4492" t="s">
        <v>14520</v>
      </c>
      <c r="C4492" t="s">
        <v>27059</v>
      </c>
      <c r="D4492">
        <v>5</v>
      </c>
      <c r="E4492" t="s">
        <v>27060</v>
      </c>
    </row>
    <row r="4493" spans="1:5" x14ac:dyDescent="0.3">
      <c r="A4493" t="s">
        <v>31554</v>
      </c>
      <c r="B4493" t="s">
        <v>12777</v>
      </c>
      <c r="C4493" t="s">
        <v>27056</v>
      </c>
      <c r="D4493">
        <v>50</v>
      </c>
      <c r="E4493" t="s">
        <v>27060</v>
      </c>
    </row>
    <row r="4494" spans="1:5" x14ac:dyDescent="0.3">
      <c r="A4494" t="s">
        <v>31555</v>
      </c>
      <c r="B4494" t="s">
        <v>14805</v>
      </c>
      <c r="C4494" t="s">
        <v>27063</v>
      </c>
      <c r="D4494">
        <v>50</v>
      </c>
      <c r="E4494" t="s">
        <v>27060</v>
      </c>
    </row>
    <row r="4495" spans="1:5" x14ac:dyDescent="0.3">
      <c r="A4495" t="s">
        <v>31556</v>
      </c>
      <c r="B4495" t="s">
        <v>10706</v>
      </c>
      <c r="C4495" t="s">
        <v>27056</v>
      </c>
      <c r="D4495">
        <v>20</v>
      </c>
      <c r="E4495" t="s">
        <v>27067</v>
      </c>
    </row>
    <row r="4496" spans="1:5" x14ac:dyDescent="0.3">
      <c r="A4496" t="s">
        <v>31557</v>
      </c>
      <c r="B4496" t="s">
        <v>6772</v>
      </c>
      <c r="C4496" t="s">
        <v>27073</v>
      </c>
      <c r="D4496">
        <v>20</v>
      </c>
      <c r="E4496" t="s">
        <v>27057</v>
      </c>
    </row>
    <row r="4497" spans="1:5" x14ac:dyDescent="0.3">
      <c r="A4497" t="s">
        <v>31558</v>
      </c>
      <c r="B4497" t="s">
        <v>6411</v>
      </c>
      <c r="C4497" t="s">
        <v>27059</v>
      </c>
      <c r="D4497">
        <v>50</v>
      </c>
      <c r="E4497" t="s">
        <v>27060</v>
      </c>
    </row>
    <row r="4498" spans="1:5" x14ac:dyDescent="0.3">
      <c r="A4498" t="s">
        <v>31559</v>
      </c>
      <c r="B4498" t="s">
        <v>12470</v>
      </c>
      <c r="C4498" t="s">
        <v>27073</v>
      </c>
      <c r="D4498">
        <v>5</v>
      </c>
      <c r="E4498" t="s">
        <v>27057</v>
      </c>
    </row>
    <row r="4499" spans="1:5" x14ac:dyDescent="0.3">
      <c r="A4499" t="s">
        <v>31560</v>
      </c>
      <c r="B4499" t="s">
        <v>12108</v>
      </c>
      <c r="C4499" t="s">
        <v>27066</v>
      </c>
      <c r="D4499">
        <v>5</v>
      </c>
      <c r="E4499" t="s">
        <v>27067</v>
      </c>
    </row>
    <row r="4500" spans="1:5" x14ac:dyDescent="0.3">
      <c r="A4500" t="s">
        <v>31561</v>
      </c>
      <c r="B4500" t="s">
        <v>14144</v>
      </c>
      <c r="C4500" t="s">
        <v>27059</v>
      </c>
      <c r="D4500">
        <v>10</v>
      </c>
      <c r="E4500" t="s">
        <v>27067</v>
      </c>
    </row>
    <row r="4501" spans="1:5" x14ac:dyDescent="0.3">
      <c r="A4501" t="s">
        <v>31562</v>
      </c>
      <c r="B4501" t="s">
        <v>8746</v>
      </c>
      <c r="C4501" t="s">
        <v>27073</v>
      </c>
      <c r="D4501">
        <v>10</v>
      </c>
      <c r="E4501" t="s">
        <v>27060</v>
      </c>
    </row>
    <row r="4502" spans="1:5" x14ac:dyDescent="0.3">
      <c r="A4502" t="s">
        <v>31563</v>
      </c>
      <c r="B4502" t="s">
        <v>6807</v>
      </c>
      <c r="C4502" t="s">
        <v>27066</v>
      </c>
      <c r="D4502">
        <v>20</v>
      </c>
      <c r="E4502" t="s">
        <v>27057</v>
      </c>
    </row>
    <row r="4503" spans="1:5" x14ac:dyDescent="0.3">
      <c r="A4503" t="s">
        <v>31564</v>
      </c>
      <c r="B4503" t="s">
        <v>5499</v>
      </c>
      <c r="C4503" t="s">
        <v>27056</v>
      </c>
      <c r="D4503">
        <v>10</v>
      </c>
      <c r="E4503" t="s">
        <v>27060</v>
      </c>
    </row>
    <row r="4504" spans="1:5" x14ac:dyDescent="0.3">
      <c r="A4504" t="s">
        <v>31565</v>
      </c>
      <c r="B4504" t="s">
        <v>14269</v>
      </c>
      <c r="C4504" t="s">
        <v>27063</v>
      </c>
      <c r="D4504">
        <v>5</v>
      </c>
      <c r="E4504" t="s">
        <v>27060</v>
      </c>
    </row>
    <row r="4505" spans="1:5" x14ac:dyDescent="0.3">
      <c r="A4505" t="s">
        <v>31566</v>
      </c>
      <c r="B4505" t="s">
        <v>15573</v>
      </c>
      <c r="C4505" t="s">
        <v>27059</v>
      </c>
      <c r="D4505">
        <v>10</v>
      </c>
      <c r="E4505" t="s">
        <v>27067</v>
      </c>
    </row>
    <row r="4506" spans="1:5" x14ac:dyDescent="0.3">
      <c r="A4506" t="s">
        <v>31567</v>
      </c>
      <c r="B4506" t="s">
        <v>7886</v>
      </c>
      <c r="C4506" t="s">
        <v>27063</v>
      </c>
      <c r="D4506">
        <v>50</v>
      </c>
      <c r="E4506" t="s">
        <v>27060</v>
      </c>
    </row>
    <row r="4507" spans="1:5" x14ac:dyDescent="0.3">
      <c r="A4507" t="s">
        <v>31568</v>
      </c>
      <c r="B4507" t="s">
        <v>10774</v>
      </c>
      <c r="C4507" t="s">
        <v>27073</v>
      </c>
      <c r="D4507">
        <v>5</v>
      </c>
      <c r="E4507" t="s">
        <v>27060</v>
      </c>
    </row>
    <row r="4508" spans="1:5" x14ac:dyDescent="0.3">
      <c r="A4508" t="s">
        <v>31569</v>
      </c>
      <c r="B4508" t="s">
        <v>13341</v>
      </c>
      <c r="C4508" t="s">
        <v>27056</v>
      </c>
      <c r="D4508">
        <v>5</v>
      </c>
      <c r="E4508" t="s">
        <v>27060</v>
      </c>
    </row>
    <row r="4509" spans="1:5" x14ac:dyDescent="0.3">
      <c r="A4509" t="s">
        <v>31570</v>
      </c>
      <c r="B4509" t="s">
        <v>13157</v>
      </c>
      <c r="C4509" t="s">
        <v>27063</v>
      </c>
      <c r="D4509">
        <v>20</v>
      </c>
      <c r="E4509" t="s">
        <v>27057</v>
      </c>
    </row>
    <row r="4510" spans="1:5" x14ac:dyDescent="0.3">
      <c r="A4510" t="s">
        <v>31571</v>
      </c>
      <c r="B4510" t="s">
        <v>6697</v>
      </c>
      <c r="C4510" t="s">
        <v>27059</v>
      </c>
      <c r="D4510">
        <v>50</v>
      </c>
      <c r="E4510" t="s">
        <v>27060</v>
      </c>
    </row>
    <row r="4511" spans="1:5" x14ac:dyDescent="0.3">
      <c r="A4511" t="s">
        <v>31572</v>
      </c>
      <c r="B4511" t="s">
        <v>6918</v>
      </c>
      <c r="C4511" t="s">
        <v>27066</v>
      </c>
      <c r="D4511">
        <v>10</v>
      </c>
      <c r="E4511" t="s">
        <v>27060</v>
      </c>
    </row>
    <row r="4512" spans="1:5" x14ac:dyDescent="0.3">
      <c r="A4512" t="s">
        <v>31573</v>
      </c>
      <c r="B4512" t="s">
        <v>10425</v>
      </c>
      <c r="C4512" t="s">
        <v>27066</v>
      </c>
      <c r="D4512">
        <v>5</v>
      </c>
      <c r="E4512" t="s">
        <v>27060</v>
      </c>
    </row>
    <row r="4513" spans="1:5" x14ac:dyDescent="0.3">
      <c r="A4513" t="s">
        <v>31574</v>
      </c>
      <c r="B4513" t="s">
        <v>12948</v>
      </c>
      <c r="C4513" t="s">
        <v>27063</v>
      </c>
      <c r="D4513">
        <v>50</v>
      </c>
      <c r="E4513" t="s">
        <v>27067</v>
      </c>
    </row>
    <row r="4514" spans="1:5" x14ac:dyDescent="0.3">
      <c r="A4514" t="s">
        <v>31575</v>
      </c>
      <c r="B4514" t="s">
        <v>14053</v>
      </c>
      <c r="C4514" t="s">
        <v>27073</v>
      </c>
      <c r="D4514">
        <v>5</v>
      </c>
      <c r="E4514" t="s">
        <v>27057</v>
      </c>
    </row>
    <row r="4515" spans="1:5" x14ac:dyDescent="0.3">
      <c r="A4515" t="s">
        <v>31576</v>
      </c>
      <c r="B4515" t="s">
        <v>6250</v>
      </c>
      <c r="C4515" t="s">
        <v>27056</v>
      </c>
      <c r="D4515">
        <v>50</v>
      </c>
      <c r="E4515" t="s">
        <v>27067</v>
      </c>
    </row>
    <row r="4516" spans="1:5" x14ac:dyDescent="0.3">
      <c r="A4516" t="s">
        <v>31577</v>
      </c>
      <c r="B4516" t="s">
        <v>12779</v>
      </c>
      <c r="C4516" t="s">
        <v>27063</v>
      </c>
      <c r="D4516">
        <v>50</v>
      </c>
      <c r="E4516" t="s">
        <v>27067</v>
      </c>
    </row>
    <row r="4517" spans="1:5" x14ac:dyDescent="0.3">
      <c r="A4517" t="s">
        <v>31578</v>
      </c>
      <c r="B4517" t="s">
        <v>7833</v>
      </c>
      <c r="C4517" t="s">
        <v>27059</v>
      </c>
      <c r="D4517">
        <v>5</v>
      </c>
      <c r="E4517" t="s">
        <v>27067</v>
      </c>
    </row>
    <row r="4518" spans="1:5" x14ac:dyDescent="0.3">
      <c r="A4518" t="s">
        <v>31579</v>
      </c>
      <c r="B4518" t="s">
        <v>11665</v>
      </c>
      <c r="C4518" t="s">
        <v>27059</v>
      </c>
      <c r="D4518">
        <v>5</v>
      </c>
      <c r="E4518" t="s">
        <v>27060</v>
      </c>
    </row>
    <row r="4519" spans="1:5" x14ac:dyDescent="0.3">
      <c r="A4519" t="s">
        <v>31580</v>
      </c>
      <c r="B4519" t="s">
        <v>5339</v>
      </c>
      <c r="C4519" t="s">
        <v>27063</v>
      </c>
      <c r="D4519">
        <v>20</v>
      </c>
      <c r="E4519" t="s">
        <v>27057</v>
      </c>
    </row>
    <row r="4520" spans="1:5" x14ac:dyDescent="0.3">
      <c r="A4520" t="s">
        <v>31581</v>
      </c>
      <c r="B4520" t="s">
        <v>11193</v>
      </c>
      <c r="C4520" t="s">
        <v>27073</v>
      </c>
      <c r="D4520">
        <v>5</v>
      </c>
      <c r="E4520" t="s">
        <v>27057</v>
      </c>
    </row>
    <row r="4521" spans="1:5" x14ac:dyDescent="0.3">
      <c r="A4521" t="s">
        <v>31582</v>
      </c>
      <c r="B4521" t="s">
        <v>5941</v>
      </c>
      <c r="C4521" t="s">
        <v>27073</v>
      </c>
      <c r="D4521">
        <v>20</v>
      </c>
      <c r="E4521" t="s">
        <v>27057</v>
      </c>
    </row>
    <row r="4522" spans="1:5" x14ac:dyDescent="0.3">
      <c r="A4522" t="s">
        <v>31583</v>
      </c>
      <c r="B4522" t="s">
        <v>16275</v>
      </c>
      <c r="C4522" t="s">
        <v>27059</v>
      </c>
      <c r="D4522">
        <v>10</v>
      </c>
      <c r="E4522" t="s">
        <v>27067</v>
      </c>
    </row>
    <row r="4523" spans="1:5" x14ac:dyDescent="0.3">
      <c r="A4523" t="s">
        <v>31584</v>
      </c>
      <c r="B4523" t="s">
        <v>12604</v>
      </c>
      <c r="C4523" t="s">
        <v>27059</v>
      </c>
      <c r="D4523">
        <v>10</v>
      </c>
      <c r="E4523" t="s">
        <v>27067</v>
      </c>
    </row>
    <row r="4524" spans="1:5" x14ac:dyDescent="0.3">
      <c r="A4524" t="s">
        <v>31585</v>
      </c>
      <c r="B4524" t="s">
        <v>8770</v>
      </c>
      <c r="C4524" t="s">
        <v>27063</v>
      </c>
      <c r="D4524">
        <v>10</v>
      </c>
      <c r="E4524" t="s">
        <v>27067</v>
      </c>
    </row>
    <row r="4525" spans="1:5" x14ac:dyDescent="0.3">
      <c r="A4525" t="s">
        <v>31586</v>
      </c>
      <c r="B4525" t="s">
        <v>10971</v>
      </c>
      <c r="C4525" t="s">
        <v>27056</v>
      </c>
      <c r="D4525">
        <v>20</v>
      </c>
      <c r="E4525" t="s">
        <v>27057</v>
      </c>
    </row>
    <row r="4526" spans="1:5" x14ac:dyDescent="0.3">
      <c r="A4526" t="s">
        <v>31587</v>
      </c>
      <c r="B4526" t="s">
        <v>16379</v>
      </c>
      <c r="C4526" t="s">
        <v>27073</v>
      </c>
      <c r="D4526">
        <v>20</v>
      </c>
      <c r="E4526" t="s">
        <v>27060</v>
      </c>
    </row>
    <row r="4527" spans="1:5" x14ac:dyDescent="0.3">
      <c r="A4527" t="s">
        <v>31588</v>
      </c>
      <c r="B4527" t="s">
        <v>16529</v>
      </c>
      <c r="C4527" t="s">
        <v>27066</v>
      </c>
      <c r="D4527">
        <v>50</v>
      </c>
      <c r="E4527" t="s">
        <v>27060</v>
      </c>
    </row>
    <row r="4528" spans="1:5" x14ac:dyDescent="0.3">
      <c r="A4528" t="s">
        <v>31589</v>
      </c>
      <c r="B4528" t="s">
        <v>6324</v>
      </c>
      <c r="C4528" t="s">
        <v>27059</v>
      </c>
      <c r="D4528">
        <v>10</v>
      </c>
      <c r="E4528" t="s">
        <v>27060</v>
      </c>
    </row>
    <row r="4529" spans="1:5" x14ac:dyDescent="0.3">
      <c r="A4529" t="s">
        <v>31590</v>
      </c>
      <c r="B4529" t="s">
        <v>6475</v>
      </c>
      <c r="C4529" t="s">
        <v>27073</v>
      </c>
      <c r="D4529">
        <v>5</v>
      </c>
      <c r="E4529" t="s">
        <v>27057</v>
      </c>
    </row>
    <row r="4530" spans="1:5" x14ac:dyDescent="0.3">
      <c r="A4530" t="s">
        <v>31591</v>
      </c>
      <c r="B4530" t="s">
        <v>14706</v>
      </c>
      <c r="C4530" t="s">
        <v>27066</v>
      </c>
      <c r="D4530">
        <v>5</v>
      </c>
      <c r="E4530" t="s">
        <v>27057</v>
      </c>
    </row>
    <row r="4531" spans="1:5" x14ac:dyDescent="0.3">
      <c r="A4531" t="s">
        <v>31592</v>
      </c>
      <c r="B4531" t="s">
        <v>9760</v>
      </c>
      <c r="C4531" t="s">
        <v>27066</v>
      </c>
      <c r="D4531">
        <v>50</v>
      </c>
      <c r="E4531" t="s">
        <v>27060</v>
      </c>
    </row>
    <row r="4532" spans="1:5" x14ac:dyDescent="0.3">
      <c r="A4532" t="s">
        <v>31593</v>
      </c>
      <c r="B4532" t="s">
        <v>11632</v>
      </c>
      <c r="C4532" t="s">
        <v>27063</v>
      </c>
      <c r="D4532">
        <v>20</v>
      </c>
      <c r="E4532" t="s">
        <v>27057</v>
      </c>
    </row>
    <row r="4533" spans="1:5" x14ac:dyDescent="0.3">
      <c r="A4533" t="s">
        <v>31594</v>
      </c>
      <c r="B4533" t="s">
        <v>8161</v>
      </c>
      <c r="C4533" t="s">
        <v>27063</v>
      </c>
      <c r="D4533">
        <v>5</v>
      </c>
      <c r="E4533" t="s">
        <v>27057</v>
      </c>
    </row>
    <row r="4534" spans="1:5" x14ac:dyDescent="0.3">
      <c r="A4534" t="s">
        <v>31595</v>
      </c>
      <c r="B4534" t="s">
        <v>8224</v>
      </c>
      <c r="C4534" t="s">
        <v>27059</v>
      </c>
      <c r="D4534">
        <v>20</v>
      </c>
      <c r="E4534" t="s">
        <v>27067</v>
      </c>
    </row>
    <row r="4535" spans="1:5" x14ac:dyDescent="0.3">
      <c r="A4535" t="s">
        <v>31596</v>
      </c>
      <c r="B4535" t="s">
        <v>16445</v>
      </c>
      <c r="C4535" t="s">
        <v>27056</v>
      </c>
      <c r="D4535">
        <v>5</v>
      </c>
      <c r="E4535" t="s">
        <v>27060</v>
      </c>
    </row>
    <row r="4536" spans="1:5" x14ac:dyDescent="0.3">
      <c r="A4536" t="s">
        <v>31597</v>
      </c>
      <c r="B4536" t="s">
        <v>6176</v>
      </c>
      <c r="C4536" t="s">
        <v>27066</v>
      </c>
      <c r="D4536">
        <v>10</v>
      </c>
      <c r="E4536" t="s">
        <v>27067</v>
      </c>
    </row>
    <row r="4537" spans="1:5" x14ac:dyDescent="0.3">
      <c r="A4537" t="s">
        <v>31598</v>
      </c>
      <c r="B4537" t="s">
        <v>11641</v>
      </c>
      <c r="C4537" t="s">
        <v>27066</v>
      </c>
      <c r="D4537">
        <v>50</v>
      </c>
      <c r="E4537" t="s">
        <v>27067</v>
      </c>
    </row>
    <row r="4538" spans="1:5" x14ac:dyDescent="0.3">
      <c r="A4538" t="s">
        <v>31599</v>
      </c>
      <c r="B4538" t="s">
        <v>6483</v>
      </c>
      <c r="C4538" t="s">
        <v>27056</v>
      </c>
      <c r="D4538">
        <v>50</v>
      </c>
      <c r="E4538" t="s">
        <v>27057</v>
      </c>
    </row>
    <row r="4539" spans="1:5" x14ac:dyDescent="0.3">
      <c r="A4539" t="s">
        <v>31600</v>
      </c>
      <c r="B4539" t="s">
        <v>15472</v>
      </c>
      <c r="C4539" t="s">
        <v>27073</v>
      </c>
      <c r="D4539">
        <v>20</v>
      </c>
      <c r="E4539" t="s">
        <v>27067</v>
      </c>
    </row>
    <row r="4540" spans="1:5" x14ac:dyDescent="0.3">
      <c r="A4540" t="s">
        <v>31601</v>
      </c>
      <c r="B4540" t="s">
        <v>6159</v>
      </c>
      <c r="C4540" t="s">
        <v>27073</v>
      </c>
      <c r="D4540">
        <v>20</v>
      </c>
      <c r="E4540" t="s">
        <v>27060</v>
      </c>
    </row>
    <row r="4541" spans="1:5" x14ac:dyDescent="0.3">
      <c r="A4541" t="s">
        <v>31602</v>
      </c>
      <c r="B4541" t="s">
        <v>16043</v>
      </c>
      <c r="C4541" t="s">
        <v>27066</v>
      </c>
      <c r="D4541">
        <v>20</v>
      </c>
      <c r="E4541" t="s">
        <v>27057</v>
      </c>
    </row>
    <row r="4542" spans="1:5" x14ac:dyDescent="0.3">
      <c r="A4542" t="s">
        <v>31603</v>
      </c>
      <c r="B4542" t="s">
        <v>12048</v>
      </c>
      <c r="C4542" t="s">
        <v>27066</v>
      </c>
      <c r="D4542">
        <v>50</v>
      </c>
      <c r="E4542" t="s">
        <v>27067</v>
      </c>
    </row>
    <row r="4543" spans="1:5" x14ac:dyDescent="0.3">
      <c r="A4543" t="s">
        <v>31604</v>
      </c>
      <c r="B4543" t="s">
        <v>6421</v>
      </c>
      <c r="C4543" t="s">
        <v>27059</v>
      </c>
      <c r="D4543">
        <v>50</v>
      </c>
      <c r="E4543" t="s">
        <v>27060</v>
      </c>
    </row>
    <row r="4544" spans="1:5" x14ac:dyDescent="0.3">
      <c r="A4544" t="s">
        <v>31605</v>
      </c>
      <c r="B4544" t="s">
        <v>7475</v>
      </c>
      <c r="C4544" t="s">
        <v>27073</v>
      </c>
      <c r="D4544">
        <v>5</v>
      </c>
      <c r="E4544" t="s">
        <v>27067</v>
      </c>
    </row>
    <row r="4545" spans="1:5" x14ac:dyDescent="0.3">
      <c r="A4545" t="s">
        <v>31606</v>
      </c>
      <c r="B4545" t="s">
        <v>12487</v>
      </c>
      <c r="C4545" t="s">
        <v>27059</v>
      </c>
      <c r="D4545">
        <v>20</v>
      </c>
      <c r="E4545" t="s">
        <v>27057</v>
      </c>
    </row>
    <row r="4546" spans="1:5" x14ac:dyDescent="0.3">
      <c r="A4546" t="s">
        <v>31607</v>
      </c>
      <c r="B4546" t="s">
        <v>12132</v>
      </c>
      <c r="C4546" t="s">
        <v>27073</v>
      </c>
      <c r="D4546">
        <v>20</v>
      </c>
      <c r="E4546" t="s">
        <v>27067</v>
      </c>
    </row>
    <row r="4547" spans="1:5" x14ac:dyDescent="0.3">
      <c r="A4547" t="s">
        <v>31608</v>
      </c>
      <c r="B4547" t="s">
        <v>12002</v>
      </c>
      <c r="C4547" t="s">
        <v>27066</v>
      </c>
      <c r="D4547">
        <v>5</v>
      </c>
      <c r="E4547" t="s">
        <v>27057</v>
      </c>
    </row>
    <row r="4548" spans="1:5" x14ac:dyDescent="0.3">
      <c r="A4548" t="s">
        <v>31609</v>
      </c>
      <c r="B4548" t="s">
        <v>9354</v>
      </c>
      <c r="C4548" t="s">
        <v>27056</v>
      </c>
      <c r="D4548">
        <v>20</v>
      </c>
      <c r="E4548" t="s">
        <v>27067</v>
      </c>
    </row>
    <row r="4549" spans="1:5" x14ac:dyDescent="0.3">
      <c r="A4549" t="s">
        <v>31610</v>
      </c>
      <c r="B4549" t="s">
        <v>11825</v>
      </c>
      <c r="C4549" t="s">
        <v>27073</v>
      </c>
      <c r="D4549">
        <v>10</v>
      </c>
      <c r="E4549" t="s">
        <v>27067</v>
      </c>
    </row>
    <row r="4550" spans="1:5" x14ac:dyDescent="0.3">
      <c r="A4550" t="s">
        <v>31611</v>
      </c>
      <c r="B4550" t="s">
        <v>12941</v>
      </c>
      <c r="C4550" t="s">
        <v>27059</v>
      </c>
      <c r="D4550">
        <v>20</v>
      </c>
      <c r="E4550" t="s">
        <v>27060</v>
      </c>
    </row>
    <row r="4551" spans="1:5" x14ac:dyDescent="0.3">
      <c r="A4551" t="s">
        <v>31612</v>
      </c>
      <c r="B4551" t="s">
        <v>15511</v>
      </c>
      <c r="C4551" t="s">
        <v>27073</v>
      </c>
      <c r="D4551">
        <v>20</v>
      </c>
      <c r="E4551" t="s">
        <v>27060</v>
      </c>
    </row>
    <row r="4552" spans="1:5" x14ac:dyDescent="0.3">
      <c r="A4552" t="s">
        <v>31613</v>
      </c>
      <c r="B4552" t="s">
        <v>9410</v>
      </c>
      <c r="C4552" t="s">
        <v>27066</v>
      </c>
      <c r="D4552">
        <v>10</v>
      </c>
      <c r="E4552" t="s">
        <v>27060</v>
      </c>
    </row>
    <row r="4553" spans="1:5" x14ac:dyDescent="0.3">
      <c r="A4553" t="s">
        <v>31614</v>
      </c>
      <c r="B4553" t="s">
        <v>16745</v>
      </c>
      <c r="C4553" t="s">
        <v>27066</v>
      </c>
      <c r="D4553">
        <v>10</v>
      </c>
      <c r="E4553" t="s">
        <v>27067</v>
      </c>
    </row>
    <row r="4554" spans="1:5" x14ac:dyDescent="0.3">
      <c r="A4554" t="s">
        <v>31615</v>
      </c>
      <c r="B4554" t="s">
        <v>10621</v>
      </c>
      <c r="C4554" t="s">
        <v>27063</v>
      </c>
      <c r="D4554">
        <v>5</v>
      </c>
      <c r="E4554" t="s">
        <v>27060</v>
      </c>
    </row>
    <row r="4555" spans="1:5" x14ac:dyDescent="0.3">
      <c r="A4555" t="s">
        <v>31616</v>
      </c>
      <c r="B4555" t="s">
        <v>7580</v>
      </c>
      <c r="C4555" t="s">
        <v>27063</v>
      </c>
      <c r="D4555">
        <v>50</v>
      </c>
      <c r="E4555" t="s">
        <v>27060</v>
      </c>
    </row>
    <row r="4556" spans="1:5" x14ac:dyDescent="0.3">
      <c r="A4556" t="s">
        <v>31617</v>
      </c>
      <c r="B4556" t="s">
        <v>13459</v>
      </c>
      <c r="C4556" t="s">
        <v>27063</v>
      </c>
      <c r="D4556">
        <v>10</v>
      </c>
      <c r="E4556" t="s">
        <v>27060</v>
      </c>
    </row>
    <row r="4557" spans="1:5" x14ac:dyDescent="0.3">
      <c r="A4557" t="s">
        <v>31618</v>
      </c>
      <c r="B4557" t="s">
        <v>12755</v>
      </c>
      <c r="C4557" t="s">
        <v>27063</v>
      </c>
      <c r="D4557">
        <v>50</v>
      </c>
      <c r="E4557" t="s">
        <v>27067</v>
      </c>
    </row>
    <row r="4558" spans="1:5" x14ac:dyDescent="0.3">
      <c r="A4558" t="s">
        <v>31619</v>
      </c>
      <c r="B4558" t="s">
        <v>12616</v>
      </c>
      <c r="C4558" t="s">
        <v>27066</v>
      </c>
      <c r="D4558">
        <v>10</v>
      </c>
      <c r="E4558" t="s">
        <v>27060</v>
      </c>
    </row>
    <row r="4559" spans="1:5" x14ac:dyDescent="0.3">
      <c r="A4559" t="s">
        <v>31620</v>
      </c>
      <c r="B4559" t="s">
        <v>10741</v>
      </c>
      <c r="C4559" t="s">
        <v>27063</v>
      </c>
      <c r="D4559">
        <v>10</v>
      </c>
      <c r="E4559" t="s">
        <v>27057</v>
      </c>
    </row>
    <row r="4560" spans="1:5" x14ac:dyDescent="0.3">
      <c r="A4560" t="s">
        <v>31621</v>
      </c>
      <c r="B4560" t="s">
        <v>12971</v>
      </c>
      <c r="C4560" t="s">
        <v>27059</v>
      </c>
      <c r="D4560">
        <v>20</v>
      </c>
      <c r="E4560" t="s">
        <v>27057</v>
      </c>
    </row>
    <row r="4561" spans="1:5" x14ac:dyDescent="0.3">
      <c r="A4561" t="s">
        <v>31622</v>
      </c>
      <c r="B4561" t="s">
        <v>11359</v>
      </c>
      <c r="C4561" t="s">
        <v>27063</v>
      </c>
      <c r="D4561">
        <v>5</v>
      </c>
      <c r="E4561" t="s">
        <v>27060</v>
      </c>
    </row>
    <row r="4562" spans="1:5" x14ac:dyDescent="0.3">
      <c r="A4562" t="s">
        <v>31623</v>
      </c>
      <c r="B4562" t="s">
        <v>7817</v>
      </c>
      <c r="C4562" t="s">
        <v>27073</v>
      </c>
      <c r="D4562">
        <v>5</v>
      </c>
      <c r="E4562" t="s">
        <v>27057</v>
      </c>
    </row>
    <row r="4563" spans="1:5" x14ac:dyDescent="0.3">
      <c r="A4563" t="s">
        <v>31624</v>
      </c>
      <c r="B4563" t="s">
        <v>11889</v>
      </c>
      <c r="C4563" t="s">
        <v>27073</v>
      </c>
      <c r="D4563">
        <v>10</v>
      </c>
      <c r="E4563" t="s">
        <v>27060</v>
      </c>
    </row>
    <row r="4564" spans="1:5" x14ac:dyDescent="0.3">
      <c r="A4564" t="s">
        <v>31625</v>
      </c>
      <c r="B4564" t="s">
        <v>6360</v>
      </c>
      <c r="C4564" t="s">
        <v>27059</v>
      </c>
      <c r="D4564">
        <v>10</v>
      </c>
      <c r="E4564" t="s">
        <v>27057</v>
      </c>
    </row>
    <row r="4565" spans="1:5" x14ac:dyDescent="0.3">
      <c r="A4565" t="s">
        <v>31626</v>
      </c>
      <c r="B4565" t="s">
        <v>16022</v>
      </c>
      <c r="C4565" t="s">
        <v>27056</v>
      </c>
      <c r="D4565">
        <v>50</v>
      </c>
      <c r="E4565" t="s">
        <v>27057</v>
      </c>
    </row>
    <row r="4566" spans="1:5" x14ac:dyDescent="0.3">
      <c r="A4566" t="s">
        <v>31627</v>
      </c>
      <c r="B4566" t="s">
        <v>16175</v>
      </c>
      <c r="C4566" t="s">
        <v>27066</v>
      </c>
      <c r="D4566">
        <v>10</v>
      </c>
      <c r="E4566" t="s">
        <v>27057</v>
      </c>
    </row>
    <row r="4567" spans="1:5" x14ac:dyDescent="0.3">
      <c r="A4567" t="s">
        <v>31628</v>
      </c>
      <c r="B4567" t="s">
        <v>13529</v>
      </c>
      <c r="C4567" t="s">
        <v>27063</v>
      </c>
      <c r="D4567">
        <v>50</v>
      </c>
      <c r="E4567" t="s">
        <v>27060</v>
      </c>
    </row>
    <row r="4568" spans="1:5" x14ac:dyDescent="0.3">
      <c r="A4568" t="s">
        <v>31629</v>
      </c>
      <c r="B4568" t="s">
        <v>9230</v>
      </c>
      <c r="C4568" t="s">
        <v>27066</v>
      </c>
      <c r="D4568">
        <v>50</v>
      </c>
      <c r="E4568" t="s">
        <v>27057</v>
      </c>
    </row>
    <row r="4569" spans="1:5" x14ac:dyDescent="0.3">
      <c r="A4569" t="s">
        <v>31630</v>
      </c>
      <c r="B4569" t="s">
        <v>15387</v>
      </c>
      <c r="C4569" t="s">
        <v>27056</v>
      </c>
      <c r="D4569">
        <v>20</v>
      </c>
      <c r="E4569" t="s">
        <v>27067</v>
      </c>
    </row>
    <row r="4570" spans="1:5" x14ac:dyDescent="0.3">
      <c r="A4570" t="s">
        <v>31631</v>
      </c>
      <c r="B4570" t="s">
        <v>6406</v>
      </c>
      <c r="C4570" t="s">
        <v>27063</v>
      </c>
      <c r="D4570">
        <v>10</v>
      </c>
      <c r="E4570" t="s">
        <v>27057</v>
      </c>
    </row>
    <row r="4571" spans="1:5" x14ac:dyDescent="0.3">
      <c r="A4571" t="s">
        <v>31632</v>
      </c>
      <c r="B4571" t="s">
        <v>12633</v>
      </c>
      <c r="C4571" t="s">
        <v>27063</v>
      </c>
      <c r="D4571">
        <v>10</v>
      </c>
      <c r="E4571" t="s">
        <v>27057</v>
      </c>
    </row>
    <row r="4572" spans="1:5" x14ac:dyDescent="0.3">
      <c r="A4572" t="s">
        <v>31633</v>
      </c>
      <c r="B4572" t="s">
        <v>16212</v>
      </c>
      <c r="C4572" t="s">
        <v>27059</v>
      </c>
      <c r="D4572">
        <v>50</v>
      </c>
      <c r="E4572" t="s">
        <v>27067</v>
      </c>
    </row>
    <row r="4573" spans="1:5" x14ac:dyDescent="0.3">
      <c r="A4573" t="s">
        <v>31634</v>
      </c>
      <c r="B4573" t="s">
        <v>11790</v>
      </c>
      <c r="C4573" t="s">
        <v>27073</v>
      </c>
      <c r="D4573">
        <v>10</v>
      </c>
      <c r="E4573" t="s">
        <v>27067</v>
      </c>
    </row>
    <row r="4574" spans="1:5" x14ac:dyDescent="0.3">
      <c r="A4574" t="s">
        <v>31635</v>
      </c>
      <c r="B4574" t="s">
        <v>11836</v>
      </c>
      <c r="C4574" t="s">
        <v>27056</v>
      </c>
      <c r="D4574">
        <v>5</v>
      </c>
      <c r="E4574" t="s">
        <v>27067</v>
      </c>
    </row>
    <row r="4575" spans="1:5" x14ac:dyDescent="0.3">
      <c r="A4575" t="s">
        <v>31636</v>
      </c>
      <c r="B4575" t="s">
        <v>14095</v>
      </c>
      <c r="C4575" t="s">
        <v>27056</v>
      </c>
      <c r="D4575">
        <v>10</v>
      </c>
      <c r="E4575" t="s">
        <v>27067</v>
      </c>
    </row>
    <row r="4576" spans="1:5" x14ac:dyDescent="0.3">
      <c r="A4576" t="s">
        <v>31637</v>
      </c>
      <c r="B4576" t="s">
        <v>11885</v>
      </c>
      <c r="C4576" t="s">
        <v>27056</v>
      </c>
      <c r="D4576">
        <v>10</v>
      </c>
      <c r="E4576" t="s">
        <v>27057</v>
      </c>
    </row>
    <row r="4577" spans="1:5" x14ac:dyDescent="0.3">
      <c r="A4577" t="s">
        <v>31638</v>
      </c>
      <c r="B4577" t="s">
        <v>14846</v>
      </c>
      <c r="C4577" t="s">
        <v>27073</v>
      </c>
      <c r="D4577">
        <v>50</v>
      </c>
      <c r="E4577" t="s">
        <v>27057</v>
      </c>
    </row>
    <row r="4578" spans="1:5" x14ac:dyDescent="0.3">
      <c r="A4578" t="s">
        <v>31639</v>
      </c>
      <c r="B4578" t="s">
        <v>7452</v>
      </c>
      <c r="C4578" t="s">
        <v>27056</v>
      </c>
      <c r="D4578">
        <v>20</v>
      </c>
      <c r="E4578" t="s">
        <v>27067</v>
      </c>
    </row>
    <row r="4579" spans="1:5" x14ac:dyDescent="0.3">
      <c r="A4579" t="s">
        <v>31640</v>
      </c>
      <c r="B4579" t="s">
        <v>9326</v>
      </c>
      <c r="C4579" t="s">
        <v>27063</v>
      </c>
      <c r="D4579">
        <v>5</v>
      </c>
      <c r="E4579" t="s">
        <v>27060</v>
      </c>
    </row>
    <row r="4580" spans="1:5" x14ac:dyDescent="0.3">
      <c r="A4580" t="s">
        <v>31641</v>
      </c>
      <c r="B4580" t="s">
        <v>5056</v>
      </c>
      <c r="C4580" t="s">
        <v>27073</v>
      </c>
      <c r="D4580">
        <v>50</v>
      </c>
      <c r="E4580" t="s">
        <v>27057</v>
      </c>
    </row>
    <row r="4581" spans="1:5" x14ac:dyDescent="0.3">
      <c r="A4581" t="s">
        <v>31642</v>
      </c>
      <c r="B4581" t="s">
        <v>12489</v>
      </c>
      <c r="C4581" t="s">
        <v>27073</v>
      </c>
      <c r="D4581">
        <v>20</v>
      </c>
      <c r="E4581" t="s">
        <v>27057</v>
      </c>
    </row>
    <row r="4582" spans="1:5" x14ac:dyDescent="0.3">
      <c r="A4582" t="s">
        <v>31643</v>
      </c>
      <c r="B4582" t="s">
        <v>13083</v>
      </c>
      <c r="C4582" t="s">
        <v>27063</v>
      </c>
      <c r="D4582">
        <v>20</v>
      </c>
      <c r="E4582" t="s">
        <v>27067</v>
      </c>
    </row>
    <row r="4583" spans="1:5" x14ac:dyDescent="0.3">
      <c r="A4583" t="s">
        <v>31644</v>
      </c>
      <c r="B4583" t="s">
        <v>8902</v>
      </c>
      <c r="C4583" t="s">
        <v>27063</v>
      </c>
      <c r="D4583">
        <v>20</v>
      </c>
      <c r="E4583" t="s">
        <v>27060</v>
      </c>
    </row>
    <row r="4584" spans="1:5" x14ac:dyDescent="0.3">
      <c r="A4584" t="s">
        <v>31645</v>
      </c>
      <c r="B4584" t="s">
        <v>16688</v>
      </c>
      <c r="C4584" t="s">
        <v>27056</v>
      </c>
      <c r="D4584">
        <v>10</v>
      </c>
      <c r="E4584" t="s">
        <v>27057</v>
      </c>
    </row>
    <row r="4585" spans="1:5" x14ac:dyDescent="0.3">
      <c r="A4585" t="s">
        <v>31646</v>
      </c>
      <c r="B4585" t="s">
        <v>10107</v>
      </c>
      <c r="C4585" t="s">
        <v>27073</v>
      </c>
      <c r="D4585">
        <v>50</v>
      </c>
      <c r="E4585" t="s">
        <v>27057</v>
      </c>
    </row>
    <row r="4586" spans="1:5" x14ac:dyDescent="0.3">
      <c r="A4586" t="s">
        <v>31647</v>
      </c>
      <c r="B4586" t="s">
        <v>16956</v>
      </c>
      <c r="C4586" t="s">
        <v>27056</v>
      </c>
      <c r="D4586">
        <v>50</v>
      </c>
      <c r="E4586" t="s">
        <v>27060</v>
      </c>
    </row>
    <row r="4587" spans="1:5" x14ac:dyDescent="0.3">
      <c r="A4587" t="s">
        <v>31648</v>
      </c>
      <c r="B4587" t="s">
        <v>10565</v>
      </c>
      <c r="C4587" t="s">
        <v>27066</v>
      </c>
      <c r="D4587">
        <v>50</v>
      </c>
      <c r="E4587" t="s">
        <v>27057</v>
      </c>
    </row>
    <row r="4588" spans="1:5" x14ac:dyDescent="0.3">
      <c r="A4588" t="s">
        <v>31649</v>
      </c>
      <c r="B4588" t="s">
        <v>7941</v>
      </c>
      <c r="C4588" t="s">
        <v>27066</v>
      </c>
      <c r="D4588">
        <v>50</v>
      </c>
      <c r="E4588" t="s">
        <v>27067</v>
      </c>
    </row>
    <row r="4589" spans="1:5" x14ac:dyDescent="0.3">
      <c r="A4589" t="s">
        <v>31650</v>
      </c>
      <c r="B4589" t="s">
        <v>8393</v>
      </c>
      <c r="C4589" t="s">
        <v>27073</v>
      </c>
      <c r="D4589">
        <v>10</v>
      </c>
      <c r="E4589" t="s">
        <v>27067</v>
      </c>
    </row>
    <row r="4590" spans="1:5" x14ac:dyDescent="0.3">
      <c r="A4590" t="s">
        <v>31651</v>
      </c>
      <c r="B4590" t="s">
        <v>11442</v>
      </c>
      <c r="C4590" t="s">
        <v>27066</v>
      </c>
      <c r="D4590">
        <v>20</v>
      </c>
      <c r="E4590" t="s">
        <v>27060</v>
      </c>
    </row>
    <row r="4591" spans="1:5" x14ac:dyDescent="0.3">
      <c r="A4591" t="s">
        <v>31652</v>
      </c>
      <c r="B4591" t="s">
        <v>13694</v>
      </c>
      <c r="C4591" t="s">
        <v>27056</v>
      </c>
      <c r="D4591">
        <v>20</v>
      </c>
      <c r="E4591" t="s">
        <v>27067</v>
      </c>
    </row>
    <row r="4592" spans="1:5" x14ac:dyDescent="0.3">
      <c r="A4592" t="s">
        <v>31653</v>
      </c>
      <c r="B4592" t="s">
        <v>12944</v>
      </c>
      <c r="C4592" t="s">
        <v>27063</v>
      </c>
      <c r="D4592">
        <v>50</v>
      </c>
      <c r="E4592" t="s">
        <v>27067</v>
      </c>
    </row>
    <row r="4593" spans="1:5" x14ac:dyDescent="0.3">
      <c r="A4593" t="s">
        <v>31654</v>
      </c>
      <c r="B4593" t="s">
        <v>13777</v>
      </c>
      <c r="C4593" t="s">
        <v>27059</v>
      </c>
      <c r="D4593">
        <v>50</v>
      </c>
      <c r="E4593" t="s">
        <v>27057</v>
      </c>
    </row>
    <row r="4594" spans="1:5" x14ac:dyDescent="0.3">
      <c r="A4594" t="s">
        <v>31655</v>
      </c>
      <c r="B4594" t="s">
        <v>11817</v>
      </c>
      <c r="C4594" t="s">
        <v>27059</v>
      </c>
      <c r="D4594">
        <v>20</v>
      </c>
      <c r="E4594" t="s">
        <v>27067</v>
      </c>
    </row>
    <row r="4595" spans="1:5" x14ac:dyDescent="0.3">
      <c r="A4595" t="s">
        <v>31656</v>
      </c>
      <c r="B4595" t="s">
        <v>7078</v>
      </c>
      <c r="C4595" t="s">
        <v>27063</v>
      </c>
      <c r="D4595">
        <v>20</v>
      </c>
      <c r="E4595" t="s">
        <v>27060</v>
      </c>
    </row>
    <row r="4596" spans="1:5" x14ac:dyDescent="0.3">
      <c r="A4596" t="s">
        <v>31657</v>
      </c>
      <c r="B4596" t="s">
        <v>5717</v>
      </c>
      <c r="C4596" t="s">
        <v>27066</v>
      </c>
      <c r="D4596">
        <v>5</v>
      </c>
      <c r="E4596" t="s">
        <v>27057</v>
      </c>
    </row>
    <row r="4597" spans="1:5" x14ac:dyDescent="0.3">
      <c r="A4597" t="s">
        <v>31658</v>
      </c>
      <c r="B4597" t="s">
        <v>15851</v>
      </c>
      <c r="C4597" t="s">
        <v>27063</v>
      </c>
      <c r="D4597">
        <v>10</v>
      </c>
      <c r="E4597" t="s">
        <v>27057</v>
      </c>
    </row>
    <row r="4598" spans="1:5" x14ac:dyDescent="0.3">
      <c r="A4598" t="s">
        <v>31659</v>
      </c>
      <c r="B4598" t="s">
        <v>6069</v>
      </c>
      <c r="C4598" t="s">
        <v>27056</v>
      </c>
      <c r="D4598">
        <v>5</v>
      </c>
      <c r="E4598" t="s">
        <v>27060</v>
      </c>
    </row>
    <row r="4599" spans="1:5" x14ac:dyDescent="0.3">
      <c r="A4599" t="s">
        <v>31660</v>
      </c>
      <c r="B4599" t="s">
        <v>11576</v>
      </c>
      <c r="C4599" t="s">
        <v>27059</v>
      </c>
      <c r="D4599">
        <v>5</v>
      </c>
      <c r="E4599" t="s">
        <v>27067</v>
      </c>
    </row>
    <row r="4600" spans="1:5" x14ac:dyDescent="0.3">
      <c r="A4600" t="s">
        <v>31661</v>
      </c>
      <c r="B4600" t="s">
        <v>8465</v>
      </c>
      <c r="C4600" t="s">
        <v>27056</v>
      </c>
      <c r="D4600">
        <v>10</v>
      </c>
      <c r="E4600" t="s">
        <v>27060</v>
      </c>
    </row>
    <row r="4601" spans="1:5" x14ac:dyDescent="0.3">
      <c r="A4601" t="s">
        <v>31662</v>
      </c>
      <c r="B4601" t="s">
        <v>6977</v>
      </c>
      <c r="C4601" t="s">
        <v>27066</v>
      </c>
      <c r="D4601">
        <v>10</v>
      </c>
      <c r="E4601" t="s">
        <v>27060</v>
      </c>
    </row>
    <row r="4602" spans="1:5" x14ac:dyDescent="0.3">
      <c r="A4602" t="s">
        <v>31663</v>
      </c>
      <c r="B4602" t="s">
        <v>16963</v>
      </c>
      <c r="C4602" t="s">
        <v>27066</v>
      </c>
      <c r="D4602">
        <v>20</v>
      </c>
      <c r="E4602" t="s">
        <v>27067</v>
      </c>
    </row>
    <row r="4603" spans="1:5" x14ac:dyDescent="0.3">
      <c r="A4603" t="s">
        <v>31664</v>
      </c>
      <c r="B4603" t="s">
        <v>16170</v>
      </c>
      <c r="C4603" t="s">
        <v>27063</v>
      </c>
      <c r="D4603">
        <v>20</v>
      </c>
      <c r="E4603" t="s">
        <v>27060</v>
      </c>
    </row>
    <row r="4604" spans="1:5" x14ac:dyDescent="0.3">
      <c r="A4604" t="s">
        <v>31665</v>
      </c>
      <c r="B4604" t="s">
        <v>9277</v>
      </c>
      <c r="C4604" t="s">
        <v>27059</v>
      </c>
      <c r="D4604">
        <v>50</v>
      </c>
      <c r="E4604" t="s">
        <v>27067</v>
      </c>
    </row>
    <row r="4605" spans="1:5" x14ac:dyDescent="0.3">
      <c r="A4605" t="s">
        <v>31666</v>
      </c>
      <c r="B4605" t="s">
        <v>11922</v>
      </c>
      <c r="C4605" t="s">
        <v>27063</v>
      </c>
      <c r="D4605">
        <v>20</v>
      </c>
      <c r="E4605" t="s">
        <v>27067</v>
      </c>
    </row>
    <row r="4606" spans="1:5" x14ac:dyDescent="0.3">
      <c r="A4606" t="s">
        <v>31667</v>
      </c>
      <c r="B4606" t="s">
        <v>5556</v>
      </c>
      <c r="C4606" t="s">
        <v>27059</v>
      </c>
      <c r="D4606">
        <v>10</v>
      </c>
      <c r="E4606" t="s">
        <v>27057</v>
      </c>
    </row>
    <row r="4607" spans="1:5" x14ac:dyDescent="0.3">
      <c r="A4607" t="s">
        <v>31668</v>
      </c>
      <c r="B4607" t="s">
        <v>5799</v>
      </c>
      <c r="C4607" t="s">
        <v>27066</v>
      </c>
      <c r="D4607">
        <v>50</v>
      </c>
      <c r="E4607" t="s">
        <v>27057</v>
      </c>
    </row>
    <row r="4608" spans="1:5" x14ac:dyDescent="0.3">
      <c r="A4608" t="s">
        <v>31669</v>
      </c>
      <c r="B4608" t="s">
        <v>11578</v>
      </c>
      <c r="C4608" t="s">
        <v>27073</v>
      </c>
      <c r="D4608">
        <v>50</v>
      </c>
      <c r="E4608" t="s">
        <v>27057</v>
      </c>
    </row>
    <row r="4609" spans="1:5" x14ac:dyDescent="0.3">
      <c r="A4609" t="s">
        <v>31670</v>
      </c>
      <c r="B4609" t="s">
        <v>5250</v>
      </c>
      <c r="C4609" t="s">
        <v>27066</v>
      </c>
      <c r="D4609">
        <v>5</v>
      </c>
      <c r="E4609" t="s">
        <v>27060</v>
      </c>
    </row>
    <row r="4610" spans="1:5" x14ac:dyDescent="0.3">
      <c r="A4610" t="s">
        <v>31671</v>
      </c>
      <c r="B4610" t="s">
        <v>10524</v>
      </c>
      <c r="C4610" t="s">
        <v>27066</v>
      </c>
      <c r="D4610">
        <v>10</v>
      </c>
      <c r="E4610" t="s">
        <v>27057</v>
      </c>
    </row>
    <row r="4611" spans="1:5" x14ac:dyDescent="0.3">
      <c r="A4611" t="s">
        <v>31672</v>
      </c>
      <c r="B4611" t="s">
        <v>5459</v>
      </c>
      <c r="C4611" t="s">
        <v>27063</v>
      </c>
      <c r="D4611">
        <v>10</v>
      </c>
      <c r="E4611" t="s">
        <v>27060</v>
      </c>
    </row>
    <row r="4612" spans="1:5" x14ac:dyDescent="0.3">
      <c r="A4612" t="s">
        <v>31673</v>
      </c>
      <c r="B4612" t="s">
        <v>7283</v>
      </c>
      <c r="C4612" t="s">
        <v>27059</v>
      </c>
      <c r="D4612">
        <v>20</v>
      </c>
      <c r="E4612" t="s">
        <v>27060</v>
      </c>
    </row>
    <row r="4613" spans="1:5" x14ac:dyDescent="0.3">
      <c r="A4613" t="s">
        <v>31674</v>
      </c>
      <c r="B4613" t="s">
        <v>7045</v>
      </c>
      <c r="C4613" t="s">
        <v>27066</v>
      </c>
      <c r="D4613">
        <v>20</v>
      </c>
      <c r="E4613" t="s">
        <v>27067</v>
      </c>
    </row>
    <row r="4614" spans="1:5" x14ac:dyDescent="0.3">
      <c r="A4614" t="s">
        <v>31675</v>
      </c>
      <c r="B4614" t="s">
        <v>10988</v>
      </c>
      <c r="C4614" t="s">
        <v>27056</v>
      </c>
      <c r="D4614">
        <v>10</v>
      </c>
      <c r="E4614" t="s">
        <v>27060</v>
      </c>
    </row>
    <row r="4615" spans="1:5" x14ac:dyDescent="0.3">
      <c r="A4615" t="s">
        <v>31676</v>
      </c>
      <c r="B4615" t="s">
        <v>10591</v>
      </c>
      <c r="C4615" t="s">
        <v>27059</v>
      </c>
      <c r="D4615">
        <v>10</v>
      </c>
      <c r="E4615" t="s">
        <v>27057</v>
      </c>
    </row>
    <row r="4616" spans="1:5" x14ac:dyDescent="0.3">
      <c r="A4616" t="s">
        <v>31677</v>
      </c>
      <c r="B4616" t="s">
        <v>13579</v>
      </c>
      <c r="C4616" t="s">
        <v>27073</v>
      </c>
      <c r="D4616">
        <v>50</v>
      </c>
      <c r="E4616" t="s">
        <v>27067</v>
      </c>
    </row>
    <row r="4617" spans="1:5" x14ac:dyDescent="0.3">
      <c r="A4617" t="s">
        <v>31678</v>
      </c>
      <c r="B4617" t="s">
        <v>7449</v>
      </c>
      <c r="C4617" t="s">
        <v>27063</v>
      </c>
      <c r="D4617">
        <v>5</v>
      </c>
      <c r="E4617" t="s">
        <v>27060</v>
      </c>
    </row>
    <row r="4618" spans="1:5" x14ac:dyDescent="0.3">
      <c r="A4618" t="s">
        <v>31679</v>
      </c>
      <c r="B4618" t="s">
        <v>16830</v>
      </c>
      <c r="C4618" t="s">
        <v>27056</v>
      </c>
      <c r="D4618">
        <v>10</v>
      </c>
      <c r="E4618" t="s">
        <v>27057</v>
      </c>
    </row>
    <row r="4619" spans="1:5" x14ac:dyDescent="0.3">
      <c r="A4619" t="s">
        <v>31680</v>
      </c>
      <c r="B4619" t="s">
        <v>10172</v>
      </c>
      <c r="C4619" t="s">
        <v>27073</v>
      </c>
      <c r="D4619">
        <v>10</v>
      </c>
      <c r="E4619" t="s">
        <v>27060</v>
      </c>
    </row>
    <row r="4620" spans="1:5" x14ac:dyDescent="0.3">
      <c r="A4620" t="s">
        <v>31681</v>
      </c>
      <c r="B4620" t="s">
        <v>10305</v>
      </c>
      <c r="C4620" t="s">
        <v>27056</v>
      </c>
      <c r="D4620">
        <v>20</v>
      </c>
      <c r="E4620" t="s">
        <v>27067</v>
      </c>
    </row>
    <row r="4621" spans="1:5" x14ac:dyDescent="0.3">
      <c r="A4621" t="s">
        <v>31682</v>
      </c>
      <c r="B4621" t="s">
        <v>13293</v>
      </c>
      <c r="C4621" t="s">
        <v>27066</v>
      </c>
      <c r="D4621">
        <v>5</v>
      </c>
      <c r="E4621" t="s">
        <v>27067</v>
      </c>
    </row>
    <row r="4622" spans="1:5" x14ac:dyDescent="0.3">
      <c r="A4622" t="s">
        <v>31683</v>
      </c>
      <c r="B4622" t="s">
        <v>13422</v>
      </c>
      <c r="C4622" t="s">
        <v>27073</v>
      </c>
      <c r="D4622">
        <v>50</v>
      </c>
      <c r="E4622" t="s">
        <v>27057</v>
      </c>
    </row>
    <row r="4623" spans="1:5" x14ac:dyDescent="0.3">
      <c r="A4623" t="s">
        <v>31684</v>
      </c>
      <c r="B4623" t="s">
        <v>10997</v>
      </c>
      <c r="C4623" t="s">
        <v>27063</v>
      </c>
      <c r="D4623">
        <v>50</v>
      </c>
      <c r="E4623" t="s">
        <v>27060</v>
      </c>
    </row>
    <row r="4624" spans="1:5" x14ac:dyDescent="0.3">
      <c r="A4624" t="s">
        <v>31685</v>
      </c>
      <c r="B4624" t="s">
        <v>6046</v>
      </c>
      <c r="C4624" t="s">
        <v>27073</v>
      </c>
      <c r="D4624">
        <v>5</v>
      </c>
      <c r="E4624" t="s">
        <v>27057</v>
      </c>
    </row>
    <row r="4625" spans="1:5" x14ac:dyDescent="0.3">
      <c r="A4625" t="s">
        <v>31686</v>
      </c>
      <c r="B4625" t="s">
        <v>6233</v>
      </c>
      <c r="C4625" t="s">
        <v>27063</v>
      </c>
      <c r="D4625">
        <v>50</v>
      </c>
      <c r="E4625" t="s">
        <v>27067</v>
      </c>
    </row>
    <row r="4626" spans="1:5" x14ac:dyDescent="0.3">
      <c r="A4626" t="s">
        <v>31687</v>
      </c>
      <c r="B4626" t="s">
        <v>16069</v>
      </c>
      <c r="C4626" t="s">
        <v>27066</v>
      </c>
      <c r="D4626">
        <v>20</v>
      </c>
      <c r="E4626" t="s">
        <v>27060</v>
      </c>
    </row>
    <row r="4627" spans="1:5" x14ac:dyDescent="0.3">
      <c r="A4627" t="s">
        <v>31688</v>
      </c>
      <c r="B4627" t="s">
        <v>16207</v>
      </c>
      <c r="C4627" t="s">
        <v>27066</v>
      </c>
      <c r="D4627">
        <v>5</v>
      </c>
      <c r="E4627" t="s">
        <v>27060</v>
      </c>
    </row>
    <row r="4628" spans="1:5" x14ac:dyDescent="0.3">
      <c r="A4628" t="s">
        <v>31689</v>
      </c>
      <c r="B4628" t="s">
        <v>9611</v>
      </c>
      <c r="C4628" t="s">
        <v>27066</v>
      </c>
      <c r="D4628">
        <v>20</v>
      </c>
      <c r="E4628" t="s">
        <v>27067</v>
      </c>
    </row>
    <row r="4629" spans="1:5" x14ac:dyDescent="0.3">
      <c r="A4629" t="s">
        <v>31690</v>
      </c>
      <c r="B4629" t="s">
        <v>8013</v>
      </c>
      <c r="C4629" t="s">
        <v>27056</v>
      </c>
      <c r="D4629">
        <v>5</v>
      </c>
      <c r="E4629" t="s">
        <v>27060</v>
      </c>
    </row>
    <row r="4630" spans="1:5" x14ac:dyDescent="0.3">
      <c r="A4630" t="s">
        <v>31691</v>
      </c>
      <c r="B4630" t="s">
        <v>13341</v>
      </c>
      <c r="C4630" t="s">
        <v>27063</v>
      </c>
      <c r="D4630">
        <v>20</v>
      </c>
      <c r="E4630" t="s">
        <v>27067</v>
      </c>
    </row>
    <row r="4631" spans="1:5" x14ac:dyDescent="0.3">
      <c r="A4631" t="s">
        <v>31692</v>
      </c>
      <c r="B4631" t="s">
        <v>14911</v>
      </c>
      <c r="C4631" t="s">
        <v>27066</v>
      </c>
      <c r="D4631">
        <v>10</v>
      </c>
      <c r="E4631" t="s">
        <v>27057</v>
      </c>
    </row>
    <row r="4632" spans="1:5" x14ac:dyDescent="0.3">
      <c r="A4632" t="s">
        <v>31693</v>
      </c>
      <c r="B4632" t="s">
        <v>14508</v>
      </c>
      <c r="C4632" t="s">
        <v>27066</v>
      </c>
      <c r="D4632">
        <v>50</v>
      </c>
      <c r="E4632" t="s">
        <v>27060</v>
      </c>
    </row>
    <row r="4633" spans="1:5" x14ac:dyDescent="0.3">
      <c r="A4633" t="s">
        <v>31694</v>
      </c>
      <c r="B4633" t="s">
        <v>15054</v>
      </c>
      <c r="C4633" t="s">
        <v>27059</v>
      </c>
      <c r="D4633">
        <v>10</v>
      </c>
      <c r="E4633" t="s">
        <v>27060</v>
      </c>
    </row>
    <row r="4634" spans="1:5" x14ac:dyDescent="0.3">
      <c r="A4634" t="s">
        <v>31695</v>
      </c>
      <c r="B4634" t="s">
        <v>13703</v>
      </c>
      <c r="C4634" t="s">
        <v>27059</v>
      </c>
      <c r="D4634">
        <v>10</v>
      </c>
      <c r="E4634" t="s">
        <v>27060</v>
      </c>
    </row>
    <row r="4635" spans="1:5" x14ac:dyDescent="0.3">
      <c r="A4635" t="s">
        <v>31696</v>
      </c>
      <c r="B4635" t="s">
        <v>11548</v>
      </c>
      <c r="C4635" t="s">
        <v>27066</v>
      </c>
      <c r="D4635">
        <v>20</v>
      </c>
      <c r="E4635" t="s">
        <v>27060</v>
      </c>
    </row>
    <row r="4636" spans="1:5" x14ac:dyDescent="0.3">
      <c r="A4636" t="s">
        <v>31697</v>
      </c>
      <c r="B4636" t="s">
        <v>13829</v>
      </c>
      <c r="C4636" t="s">
        <v>27066</v>
      </c>
      <c r="D4636">
        <v>50</v>
      </c>
      <c r="E4636" t="s">
        <v>27057</v>
      </c>
    </row>
    <row r="4637" spans="1:5" x14ac:dyDescent="0.3">
      <c r="A4637" t="s">
        <v>31698</v>
      </c>
      <c r="B4637" t="s">
        <v>16240</v>
      </c>
      <c r="C4637" t="s">
        <v>27073</v>
      </c>
      <c r="D4637">
        <v>50</v>
      </c>
      <c r="E4637" t="s">
        <v>27060</v>
      </c>
    </row>
    <row r="4638" spans="1:5" x14ac:dyDescent="0.3">
      <c r="A4638" t="s">
        <v>31699</v>
      </c>
      <c r="B4638" t="s">
        <v>7164</v>
      </c>
      <c r="C4638" t="s">
        <v>27059</v>
      </c>
      <c r="D4638">
        <v>50</v>
      </c>
      <c r="E4638" t="s">
        <v>27060</v>
      </c>
    </row>
    <row r="4639" spans="1:5" x14ac:dyDescent="0.3">
      <c r="A4639" t="s">
        <v>31700</v>
      </c>
      <c r="B4639" t="s">
        <v>5781</v>
      </c>
      <c r="C4639" t="s">
        <v>27059</v>
      </c>
      <c r="D4639">
        <v>20</v>
      </c>
      <c r="E4639" t="s">
        <v>27057</v>
      </c>
    </row>
    <row r="4640" spans="1:5" x14ac:dyDescent="0.3">
      <c r="A4640" t="s">
        <v>31701</v>
      </c>
      <c r="B4640" t="s">
        <v>11082</v>
      </c>
      <c r="C4640" t="s">
        <v>27073</v>
      </c>
      <c r="D4640">
        <v>5</v>
      </c>
      <c r="E4640" t="s">
        <v>27067</v>
      </c>
    </row>
    <row r="4641" spans="1:5" x14ac:dyDescent="0.3">
      <c r="A4641" t="s">
        <v>31702</v>
      </c>
      <c r="B4641" t="s">
        <v>16266</v>
      </c>
      <c r="C4641" t="s">
        <v>27066</v>
      </c>
      <c r="D4641">
        <v>5</v>
      </c>
      <c r="E4641" t="s">
        <v>27060</v>
      </c>
    </row>
    <row r="4642" spans="1:5" x14ac:dyDescent="0.3">
      <c r="A4642" t="s">
        <v>31703</v>
      </c>
      <c r="B4642" t="s">
        <v>12929</v>
      </c>
      <c r="C4642" t="s">
        <v>27063</v>
      </c>
      <c r="D4642">
        <v>50</v>
      </c>
      <c r="E4642" t="s">
        <v>27057</v>
      </c>
    </row>
    <row r="4643" spans="1:5" x14ac:dyDescent="0.3">
      <c r="A4643" t="s">
        <v>31704</v>
      </c>
      <c r="B4643" t="s">
        <v>12381</v>
      </c>
      <c r="C4643" t="s">
        <v>27066</v>
      </c>
      <c r="D4643">
        <v>10</v>
      </c>
      <c r="E4643" t="s">
        <v>27057</v>
      </c>
    </row>
    <row r="4644" spans="1:5" x14ac:dyDescent="0.3">
      <c r="A4644" t="s">
        <v>31705</v>
      </c>
      <c r="B4644" t="s">
        <v>10819</v>
      </c>
      <c r="C4644" t="s">
        <v>27066</v>
      </c>
      <c r="D4644">
        <v>20</v>
      </c>
      <c r="E4644" t="s">
        <v>27060</v>
      </c>
    </row>
    <row r="4645" spans="1:5" x14ac:dyDescent="0.3">
      <c r="A4645" t="s">
        <v>31706</v>
      </c>
      <c r="B4645" t="s">
        <v>13994</v>
      </c>
      <c r="C4645" t="s">
        <v>27066</v>
      </c>
      <c r="D4645">
        <v>50</v>
      </c>
      <c r="E4645" t="s">
        <v>27060</v>
      </c>
    </row>
    <row r="4646" spans="1:5" x14ac:dyDescent="0.3">
      <c r="A4646" t="s">
        <v>31707</v>
      </c>
      <c r="B4646" t="s">
        <v>16125</v>
      </c>
      <c r="C4646" t="s">
        <v>27056</v>
      </c>
      <c r="D4646">
        <v>10</v>
      </c>
      <c r="E4646" t="s">
        <v>27060</v>
      </c>
    </row>
    <row r="4647" spans="1:5" x14ac:dyDescent="0.3">
      <c r="A4647" t="s">
        <v>31708</v>
      </c>
      <c r="B4647" t="s">
        <v>5925</v>
      </c>
      <c r="C4647" t="s">
        <v>27059</v>
      </c>
      <c r="D4647">
        <v>5</v>
      </c>
      <c r="E4647" t="s">
        <v>27060</v>
      </c>
    </row>
    <row r="4648" spans="1:5" x14ac:dyDescent="0.3">
      <c r="A4648" t="s">
        <v>31709</v>
      </c>
      <c r="B4648" t="s">
        <v>15796</v>
      </c>
      <c r="C4648" t="s">
        <v>27056</v>
      </c>
      <c r="D4648">
        <v>5</v>
      </c>
      <c r="E4648" t="s">
        <v>27067</v>
      </c>
    </row>
    <row r="4649" spans="1:5" x14ac:dyDescent="0.3">
      <c r="A4649" t="s">
        <v>31710</v>
      </c>
      <c r="B4649" t="s">
        <v>7206</v>
      </c>
      <c r="C4649" t="s">
        <v>27073</v>
      </c>
      <c r="D4649">
        <v>50</v>
      </c>
      <c r="E4649" t="s">
        <v>27057</v>
      </c>
    </row>
    <row r="4650" spans="1:5" x14ac:dyDescent="0.3">
      <c r="A4650" t="s">
        <v>31711</v>
      </c>
      <c r="B4650" t="s">
        <v>7637</v>
      </c>
      <c r="C4650" t="s">
        <v>27073</v>
      </c>
      <c r="D4650">
        <v>10</v>
      </c>
      <c r="E4650" t="s">
        <v>27060</v>
      </c>
    </row>
    <row r="4651" spans="1:5" x14ac:dyDescent="0.3">
      <c r="A4651" t="s">
        <v>31712</v>
      </c>
      <c r="B4651" t="s">
        <v>8755</v>
      </c>
      <c r="C4651" t="s">
        <v>27056</v>
      </c>
      <c r="D4651">
        <v>20</v>
      </c>
      <c r="E4651" t="s">
        <v>27060</v>
      </c>
    </row>
    <row r="4652" spans="1:5" x14ac:dyDescent="0.3">
      <c r="A4652" t="s">
        <v>31713</v>
      </c>
      <c r="B4652" t="s">
        <v>7214</v>
      </c>
      <c r="C4652" t="s">
        <v>27066</v>
      </c>
      <c r="D4652">
        <v>20</v>
      </c>
      <c r="E4652" t="s">
        <v>27057</v>
      </c>
    </row>
    <row r="4653" spans="1:5" x14ac:dyDescent="0.3">
      <c r="A4653" t="s">
        <v>31714</v>
      </c>
      <c r="B4653" t="s">
        <v>16531</v>
      </c>
      <c r="C4653" t="s">
        <v>27056</v>
      </c>
      <c r="D4653">
        <v>5</v>
      </c>
      <c r="E4653" t="s">
        <v>27067</v>
      </c>
    </row>
    <row r="4654" spans="1:5" x14ac:dyDescent="0.3">
      <c r="A4654" t="s">
        <v>31715</v>
      </c>
      <c r="B4654" t="s">
        <v>10725</v>
      </c>
      <c r="C4654" t="s">
        <v>27063</v>
      </c>
      <c r="D4654">
        <v>5</v>
      </c>
      <c r="E4654" t="s">
        <v>27057</v>
      </c>
    </row>
    <row r="4655" spans="1:5" x14ac:dyDescent="0.3">
      <c r="A4655" t="s">
        <v>31716</v>
      </c>
      <c r="B4655" t="s">
        <v>11946</v>
      </c>
      <c r="C4655" t="s">
        <v>27059</v>
      </c>
      <c r="D4655">
        <v>5</v>
      </c>
      <c r="E4655" t="s">
        <v>27057</v>
      </c>
    </row>
    <row r="4656" spans="1:5" x14ac:dyDescent="0.3">
      <c r="A4656" t="s">
        <v>31717</v>
      </c>
      <c r="B4656" t="s">
        <v>13820</v>
      </c>
      <c r="C4656" t="s">
        <v>27066</v>
      </c>
      <c r="D4656">
        <v>10</v>
      </c>
      <c r="E4656" t="s">
        <v>27057</v>
      </c>
    </row>
    <row r="4657" spans="1:5" x14ac:dyDescent="0.3">
      <c r="A4657" t="s">
        <v>31718</v>
      </c>
      <c r="B4657" t="s">
        <v>7318</v>
      </c>
      <c r="C4657" t="s">
        <v>27066</v>
      </c>
      <c r="D4657">
        <v>50</v>
      </c>
      <c r="E4657" t="s">
        <v>27067</v>
      </c>
    </row>
    <row r="4658" spans="1:5" x14ac:dyDescent="0.3">
      <c r="A4658" t="s">
        <v>31719</v>
      </c>
      <c r="B4658" t="s">
        <v>7405</v>
      </c>
      <c r="C4658" t="s">
        <v>27073</v>
      </c>
      <c r="D4658">
        <v>5</v>
      </c>
      <c r="E4658" t="s">
        <v>27067</v>
      </c>
    </row>
    <row r="4659" spans="1:5" x14ac:dyDescent="0.3">
      <c r="A4659" t="s">
        <v>31720</v>
      </c>
      <c r="B4659" t="s">
        <v>15739</v>
      </c>
      <c r="C4659" t="s">
        <v>27056</v>
      </c>
      <c r="D4659">
        <v>20</v>
      </c>
      <c r="E4659" t="s">
        <v>27057</v>
      </c>
    </row>
    <row r="4660" spans="1:5" x14ac:dyDescent="0.3">
      <c r="A4660" t="s">
        <v>31721</v>
      </c>
      <c r="B4660" t="s">
        <v>10506</v>
      </c>
      <c r="C4660" t="s">
        <v>27059</v>
      </c>
      <c r="D4660">
        <v>10</v>
      </c>
      <c r="E4660" t="s">
        <v>27060</v>
      </c>
    </row>
    <row r="4661" spans="1:5" x14ac:dyDescent="0.3">
      <c r="A4661" t="s">
        <v>31722</v>
      </c>
      <c r="B4661" t="s">
        <v>8569</v>
      </c>
      <c r="C4661" t="s">
        <v>27063</v>
      </c>
      <c r="D4661">
        <v>20</v>
      </c>
      <c r="E4661" t="s">
        <v>27057</v>
      </c>
    </row>
    <row r="4662" spans="1:5" x14ac:dyDescent="0.3">
      <c r="A4662" t="s">
        <v>31723</v>
      </c>
      <c r="B4662" t="s">
        <v>10923</v>
      </c>
      <c r="C4662" t="s">
        <v>27059</v>
      </c>
      <c r="D4662">
        <v>10</v>
      </c>
      <c r="E4662" t="s">
        <v>27057</v>
      </c>
    </row>
    <row r="4663" spans="1:5" x14ac:dyDescent="0.3">
      <c r="A4663" t="s">
        <v>31724</v>
      </c>
      <c r="B4663" t="s">
        <v>16882</v>
      </c>
      <c r="C4663" t="s">
        <v>27059</v>
      </c>
      <c r="D4663">
        <v>10</v>
      </c>
      <c r="E4663" t="s">
        <v>27067</v>
      </c>
    </row>
    <row r="4664" spans="1:5" x14ac:dyDescent="0.3">
      <c r="A4664" t="s">
        <v>31725</v>
      </c>
      <c r="B4664" t="s">
        <v>16060</v>
      </c>
      <c r="C4664" t="s">
        <v>27066</v>
      </c>
      <c r="D4664">
        <v>5</v>
      </c>
      <c r="E4664" t="s">
        <v>27067</v>
      </c>
    </row>
    <row r="4665" spans="1:5" x14ac:dyDescent="0.3">
      <c r="A4665" t="s">
        <v>31726</v>
      </c>
      <c r="B4665" t="s">
        <v>12269</v>
      </c>
      <c r="C4665" t="s">
        <v>27063</v>
      </c>
      <c r="D4665">
        <v>50</v>
      </c>
      <c r="E4665" t="s">
        <v>27067</v>
      </c>
    </row>
    <row r="4666" spans="1:5" x14ac:dyDescent="0.3">
      <c r="A4666" t="s">
        <v>31727</v>
      </c>
      <c r="B4666" t="s">
        <v>8038</v>
      </c>
      <c r="C4666" t="s">
        <v>27056</v>
      </c>
      <c r="D4666">
        <v>20</v>
      </c>
      <c r="E4666" t="s">
        <v>27057</v>
      </c>
    </row>
    <row r="4667" spans="1:5" x14ac:dyDescent="0.3">
      <c r="A4667" t="s">
        <v>31728</v>
      </c>
      <c r="B4667" t="s">
        <v>15334</v>
      </c>
      <c r="C4667" t="s">
        <v>27059</v>
      </c>
      <c r="D4667">
        <v>10</v>
      </c>
      <c r="E4667" t="s">
        <v>27067</v>
      </c>
    </row>
    <row r="4668" spans="1:5" x14ac:dyDescent="0.3">
      <c r="A4668" t="s">
        <v>31729</v>
      </c>
      <c r="B4668" t="s">
        <v>13189</v>
      </c>
      <c r="C4668" t="s">
        <v>27063</v>
      </c>
      <c r="D4668">
        <v>50</v>
      </c>
      <c r="E4668" t="s">
        <v>27057</v>
      </c>
    </row>
    <row r="4669" spans="1:5" x14ac:dyDescent="0.3">
      <c r="A4669" t="s">
        <v>31730</v>
      </c>
      <c r="B4669" t="s">
        <v>5626</v>
      </c>
      <c r="C4669" t="s">
        <v>27073</v>
      </c>
      <c r="D4669">
        <v>10</v>
      </c>
      <c r="E4669" t="s">
        <v>27060</v>
      </c>
    </row>
    <row r="4670" spans="1:5" x14ac:dyDescent="0.3">
      <c r="A4670" t="s">
        <v>31731</v>
      </c>
      <c r="B4670" t="s">
        <v>14398</v>
      </c>
      <c r="C4670" t="s">
        <v>27056</v>
      </c>
      <c r="D4670">
        <v>20</v>
      </c>
      <c r="E4670" t="s">
        <v>27057</v>
      </c>
    </row>
    <row r="4671" spans="1:5" x14ac:dyDescent="0.3">
      <c r="A4671" t="s">
        <v>31732</v>
      </c>
      <c r="B4671" t="s">
        <v>10485</v>
      </c>
      <c r="C4671" t="s">
        <v>27073</v>
      </c>
      <c r="D4671">
        <v>50</v>
      </c>
      <c r="E4671" t="s">
        <v>27057</v>
      </c>
    </row>
    <row r="4672" spans="1:5" x14ac:dyDescent="0.3">
      <c r="A4672" t="s">
        <v>31733</v>
      </c>
      <c r="B4672" t="s">
        <v>9993</v>
      </c>
      <c r="C4672" t="s">
        <v>27056</v>
      </c>
      <c r="D4672">
        <v>20</v>
      </c>
      <c r="E4672" t="s">
        <v>27060</v>
      </c>
    </row>
    <row r="4673" spans="1:5" x14ac:dyDescent="0.3">
      <c r="A4673" t="s">
        <v>31734</v>
      </c>
      <c r="B4673" t="s">
        <v>5730</v>
      </c>
      <c r="C4673" t="s">
        <v>27066</v>
      </c>
      <c r="D4673">
        <v>50</v>
      </c>
      <c r="E4673" t="s">
        <v>27067</v>
      </c>
    </row>
    <row r="4674" spans="1:5" x14ac:dyDescent="0.3">
      <c r="A4674" t="s">
        <v>31735</v>
      </c>
      <c r="B4674" t="s">
        <v>5756</v>
      </c>
      <c r="C4674" t="s">
        <v>27073</v>
      </c>
      <c r="D4674">
        <v>20</v>
      </c>
      <c r="E4674" t="s">
        <v>27057</v>
      </c>
    </row>
    <row r="4675" spans="1:5" x14ac:dyDescent="0.3">
      <c r="A4675" t="s">
        <v>31736</v>
      </c>
      <c r="B4675" t="s">
        <v>16292</v>
      </c>
      <c r="C4675" t="s">
        <v>27073</v>
      </c>
      <c r="D4675">
        <v>20</v>
      </c>
      <c r="E4675" t="s">
        <v>27067</v>
      </c>
    </row>
    <row r="4676" spans="1:5" x14ac:dyDescent="0.3">
      <c r="A4676" t="s">
        <v>31737</v>
      </c>
      <c r="B4676" t="s">
        <v>15259</v>
      </c>
      <c r="C4676" t="s">
        <v>27066</v>
      </c>
      <c r="D4676">
        <v>20</v>
      </c>
      <c r="E4676" t="s">
        <v>27057</v>
      </c>
    </row>
    <row r="4677" spans="1:5" x14ac:dyDescent="0.3">
      <c r="A4677" t="s">
        <v>31738</v>
      </c>
      <c r="B4677" t="s">
        <v>13257</v>
      </c>
      <c r="C4677" t="s">
        <v>27063</v>
      </c>
      <c r="D4677">
        <v>20</v>
      </c>
      <c r="E4677" t="s">
        <v>27060</v>
      </c>
    </row>
    <row r="4678" spans="1:5" x14ac:dyDescent="0.3">
      <c r="A4678" t="s">
        <v>31739</v>
      </c>
      <c r="B4678" t="s">
        <v>6144</v>
      </c>
      <c r="C4678" t="s">
        <v>27066</v>
      </c>
      <c r="D4678">
        <v>50</v>
      </c>
      <c r="E4678" t="s">
        <v>27067</v>
      </c>
    </row>
    <row r="4679" spans="1:5" x14ac:dyDescent="0.3">
      <c r="A4679" t="s">
        <v>31740</v>
      </c>
      <c r="B4679" t="s">
        <v>5177</v>
      </c>
      <c r="C4679" t="s">
        <v>27073</v>
      </c>
      <c r="D4679">
        <v>5</v>
      </c>
      <c r="E4679" t="s">
        <v>27060</v>
      </c>
    </row>
    <row r="4680" spans="1:5" x14ac:dyDescent="0.3">
      <c r="A4680" t="s">
        <v>31741</v>
      </c>
      <c r="B4680" t="s">
        <v>5292</v>
      </c>
      <c r="C4680" t="s">
        <v>27056</v>
      </c>
      <c r="D4680">
        <v>5</v>
      </c>
      <c r="E4680" t="s">
        <v>27067</v>
      </c>
    </row>
    <row r="4681" spans="1:5" x14ac:dyDescent="0.3">
      <c r="A4681" t="s">
        <v>31742</v>
      </c>
      <c r="B4681" t="s">
        <v>7491</v>
      </c>
      <c r="C4681" t="s">
        <v>27066</v>
      </c>
      <c r="D4681">
        <v>5</v>
      </c>
      <c r="E4681" t="s">
        <v>27067</v>
      </c>
    </row>
    <row r="4682" spans="1:5" x14ac:dyDescent="0.3">
      <c r="A4682" t="s">
        <v>31743</v>
      </c>
      <c r="B4682" t="s">
        <v>9288</v>
      </c>
      <c r="C4682" t="s">
        <v>27059</v>
      </c>
      <c r="D4682">
        <v>5</v>
      </c>
      <c r="E4682" t="s">
        <v>27057</v>
      </c>
    </row>
    <row r="4683" spans="1:5" x14ac:dyDescent="0.3">
      <c r="A4683" t="s">
        <v>31744</v>
      </c>
      <c r="B4683" t="s">
        <v>5858</v>
      </c>
      <c r="C4683" t="s">
        <v>27066</v>
      </c>
      <c r="D4683">
        <v>5</v>
      </c>
      <c r="E4683" t="s">
        <v>27067</v>
      </c>
    </row>
    <row r="4684" spans="1:5" x14ac:dyDescent="0.3">
      <c r="A4684" t="s">
        <v>31745</v>
      </c>
      <c r="B4684" t="s">
        <v>7656</v>
      </c>
      <c r="C4684" t="s">
        <v>27073</v>
      </c>
      <c r="D4684">
        <v>20</v>
      </c>
      <c r="E4684" t="s">
        <v>27057</v>
      </c>
    </row>
    <row r="4685" spans="1:5" x14ac:dyDescent="0.3">
      <c r="A4685" t="s">
        <v>31746</v>
      </c>
      <c r="B4685" t="s">
        <v>9675</v>
      </c>
      <c r="C4685" t="s">
        <v>27059</v>
      </c>
      <c r="D4685">
        <v>50</v>
      </c>
      <c r="E4685" t="s">
        <v>27060</v>
      </c>
    </row>
    <row r="4686" spans="1:5" x14ac:dyDescent="0.3">
      <c r="A4686" t="s">
        <v>31747</v>
      </c>
      <c r="B4686" t="s">
        <v>11591</v>
      </c>
      <c r="C4686" t="s">
        <v>27059</v>
      </c>
      <c r="D4686">
        <v>10</v>
      </c>
      <c r="E4686" t="s">
        <v>27067</v>
      </c>
    </row>
    <row r="4687" spans="1:5" x14ac:dyDescent="0.3">
      <c r="A4687" t="s">
        <v>31748</v>
      </c>
      <c r="B4687" t="s">
        <v>11495</v>
      </c>
      <c r="C4687" t="s">
        <v>27073</v>
      </c>
      <c r="D4687">
        <v>10</v>
      </c>
      <c r="E4687" t="s">
        <v>27057</v>
      </c>
    </row>
    <row r="4688" spans="1:5" x14ac:dyDescent="0.3">
      <c r="A4688" t="s">
        <v>31749</v>
      </c>
      <c r="B4688" t="s">
        <v>14073</v>
      </c>
      <c r="C4688" t="s">
        <v>27066</v>
      </c>
      <c r="D4688">
        <v>5</v>
      </c>
      <c r="E4688" t="s">
        <v>27067</v>
      </c>
    </row>
    <row r="4689" spans="1:5" x14ac:dyDescent="0.3">
      <c r="A4689" t="s">
        <v>31750</v>
      </c>
      <c r="B4689" t="s">
        <v>12521</v>
      </c>
      <c r="C4689" t="s">
        <v>27059</v>
      </c>
      <c r="D4689">
        <v>20</v>
      </c>
      <c r="E4689" t="s">
        <v>27060</v>
      </c>
    </row>
    <row r="4690" spans="1:5" x14ac:dyDescent="0.3">
      <c r="A4690" t="s">
        <v>31751</v>
      </c>
      <c r="B4690" t="s">
        <v>6043</v>
      </c>
      <c r="C4690" t="s">
        <v>27073</v>
      </c>
      <c r="D4690">
        <v>5</v>
      </c>
      <c r="E4690" t="s">
        <v>27067</v>
      </c>
    </row>
    <row r="4691" spans="1:5" x14ac:dyDescent="0.3">
      <c r="A4691" t="s">
        <v>31752</v>
      </c>
      <c r="B4691" t="s">
        <v>8083</v>
      </c>
      <c r="C4691" t="s">
        <v>27059</v>
      </c>
      <c r="D4691">
        <v>5</v>
      </c>
      <c r="E4691" t="s">
        <v>27067</v>
      </c>
    </row>
    <row r="4692" spans="1:5" x14ac:dyDescent="0.3">
      <c r="A4692" t="s">
        <v>31753</v>
      </c>
      <c r="B4692" t="s">
        <v>6661</v>
      </c>
      <c r="C4692" t="s">
        <v>27059</v>
      </c>
      <c r="D4692">
        <v>50</v>
      </c>
      <c r="E4692" t="s">
        <v>27067</v>
      </c>
    </row>
    <row r="4693" spans="1:5" x14ac:dyDescent="0.3">
      <c r="A4693" t="s">
        <v>31754</v>
      </c>
      <c r="B4693" t="s">
        <v>12798</v>
      </c>
      <c r="C4693" t="s">
        <v>27073</v>
      </c>
      <c r="D4693">
        <v>5</v>
      </c>
      <c r="E4693" t="s">
        <v>27060</v>
      </c>
    </row>
    <row r="4694" spans="1:5" x14ac:dyDescent="0.3">
      <c r="A4694" t="s">
        <v>31755</v>
      </c>
      <c r="B4694" t="s">
        <v>11101</v>
      </c>
      <c r="C4694" t="s">
        <v>27066</v>
      </c>
      <c r="D4694">
        <v>5</v>
      </c>
      <c r="E4694" t="s">
        <v>27067</v>
      </c>
    </row>
    <row r="4695" spans="1:5" x14ac:dyDescent="0.3">
      <c r="A4695" t="s">
        <v>31756</v>
      </c>
      <c r="B4695" t="s">
        <v>9096</v>
      </c>
      <c r="C4695" t="s">
        <v>27056</v>
      </c>
      <c r="D4695">
        <v>5</v>
      </c>
      <c r="E4695" t="s">
        <v>27057</v>
      </c>
    </row>
    <row r="4696" spans="1:5" x14ac:dyDescent="0.3">
      <c r="A4696" t="s">
        <v>31757</v>
      </c>
      <c r="B4696" t="s">
        <v>6885</v>
      </c>
      <c r="C4696" t="s">
        <v>27073</v>
      </c>
      <c r="D4696">
        <v>50</v>
      </c>
      <c r="E4696" t="s">
        <v>27060</v>
      </c>
    </row>
    <row r="4697" spans="1:5" x14ac:dyDescent="0.3">
      <c r="A4697" t="s">
        <v>31758</v>
      </c>
      <c r="B4697" t="s">
        <v>11626</v>
      </c>
      <c r="C4697" t="s">
        <v>27056</v>
      </c>
      <c r="D4697">
        <v>50</v>
      </c>
      <c r="E4697" t="s">
        <v>27060</v>
      </c>
    </row>
    <row r="4698" spans="1:5" x14ac:dyDescent="0.3">
      <c r="A4698" t="s">
        <v>31759</v>
      </c>
      <c r="B4698" t="s">
        <v>5195</v>
      </c>
      <c r="C4698" t="s">
        <v>27059</v>
      </c>
      <c r="D4698">
        <v>50</v>
      </c>
      <c r="E4698" t="s">
        <v>27060</v>
      </c>
    </row>
    <row r="4699" spans="1:5" x14ac:dyDescent="0.3">
      <c r="A4699" t="s">
        <v>31760</v>
      </c>
      <c r="B4699" t="s">
        <v>14669</v>
      </c>
      <c r="C4699" t="s">
        <v>27063</v>
      </c>
      <c r="D4699">
        <v>50</v>
      </c>
      <c r="E4699" t="s">
        <v>27067</v>
      </c>
    </row>
    <row r="4700" spans="1:5" x14ac:dyDescent="0.3">
      <c r="A4700" t="s">
        <v>31761</v>
      </c>
      <c r="B4700" t="s">
        <v>14687</v>
      </c>
      <c r="C4700" t="s">
        <v>27056</v>
      </c>
      <c r="D4700">
        <v>20</v>
      </c>
      <c r="E4700" t="s">
        <v>27067</v>
      </c>
    </row>
    <row r="4701" spans="1:5" x14ac:dyDescent="0.3">
      <c r="A4701" t="s">
        <v>31762</v>
      </c>
      <c r="B4701" t="s">
        <v>13068</v>
      </c>
      <c r="C4701" t="s">
        <v>27059</v>
      </c>
      <c r="D4701">
        <v>50</v>
      </c>
      <c r="E4701" t="s">
        <v>27067</v>
      </c>
    </row>
    <row r="4702" spans="1:5" x14ac:dyDescent="0.3">
      <c r="A4702" t="s">
        <v>31763</v>
      </c>
      <c r="B4702" t="s">
        <v>13185</v>
      </c>
      <c r="C4702" t="s">
        <v>27073</v>
      </c>
      <c r="D4702">
        <v>10</v>
      </c>
      <c r="E4702" t="s">
        <v>27057</v>
      </c>
    </row>
    <row r="4703" spans="1:5" x14ac:dyDescent="0.3">
      <c r="A4703" t="s">
        <v>31764</v>
      </c>
      <c r="B4703" t="s">
        <v>5565</v>
      </c>
      <c r="C4703" t="s">
        <v>27063</v>
      </c>
      <c r="D4703">
        <v>20</v>
      </c>
      <c r="E4703" t="s">
        <v>27057</v>
      </c>
    </row>
    <row r="4704" spans="1:5" x14ac:dyDescent="0.3">
      <c r="A4704" t="s">
        <v>31765</v>
      </c>
      <c r="B4704" t="s">
        <v>9923</v>
      </c>
      <c r="C4704" t="s">
        <v>27066</v>
      </c>
      <c r="D4704">
        <v>10</v>
      </c>
      <c r="E4704" t="s">
        <v>27067</v>
      </c>
    </row>
    <row r="4705" spans="1:5" x14ac:dyDescent="0.3">
      <c r="A4705" t="s">
        <v>31766</v>
      </c>
      <c r="B4705" t="s">
        <v>14324</v>
      </c>
      <c r="C4705" t="s">
        <v>27066</v>
      </c>
      <c r="D4705">
        <v>20</v>
      </c>
      <c r="E4705" t="s">
        <v>27057</v>
      </c>
    </row>
    <row r="4706" spans="1:5" x14ac:dyDescent="0.3">
      <c r="A4706" t="s">
        <v>31767</v>
      </c>
      <c r="B4706" t="s">
        <v>15338</v>
      </c>
      <c r="C4706" t="s">
        <v>27066</v>
      </c>
      <c r="D4706">
        <v>50</v>
      </c>
      <c r="E4706" t="s">
        <v>27060</v>
      </c>
    </row>
    <row r="4707" spans="1:5" x14ac:dyDescent="0.3">
      <c r="A4707" t="s">
        <v>31768</v>
      </c>
      <c r="B4707" t="s">
        <v>10813</v>
      </c>
      <c r="C4707" t="s">
        <v>27066</v>
      </c>
      <c r="D4707">
        <v>5</v>
      </c>
      <c r="E4707" t="s">
        <v>27057</v>
      </c>
    </row>
    <row r="4708" spans="1:5" x14ac:dyDescent="0.3">
      <c r="A4708" t="s">
        <v>31769</v>
      </c>
      <c r="B4708" t="s">
        <v>14126</v>
      </c>
      <c r="C4708" t="s">
        <v>27073</v>
      </c>
      <c r="D4708">
        <v>5</v>
      </c>
      <c r="E4708" t="s">
        <v>27060</v>
      </c>
    </row>
    <row r="4709" spans="1:5" x14ac:dyDescent="0.3">
      <c r="A4709" t="s">
        <v>31770</v>
      </c>
      <c r="B4709" t="s">
        <v>8027</v>
      </c>
      <c r="C4709" t="s">
        <v>27063</v>
      </c>
      <c r="D4709">
        <v>50</v>
      </c>
      <c r="E4709" t="s">
        <v>27057</v>
      </c>
    </row>
    <row r="4710" spans="1:5" x14ac:dyDescent="0.3">
      <c r="A4710" t="s">
        <v>31771</v>
      </c>
      <c r="B4710" t="s">
        <v>10322</v>
      </c>
      <c r="C4710" t="s">
        <v>27056</v>
      </c>
      <c r="D4710">
        <v>20</v>
      </c>
      <c r="E4710" t="s">
        <v>27060</v>
      </c>
    </row>
    <row r="4711" spans="1:5" x14ac:dyDescent="0.3">
      <c r="A4711" t="s">
        <v>31772</v>
      </c>
      <c r="B4711" t="s">
        <v>15729</v>
      </c>
      <c r="C4711" t="s">
        <v>27073</v>
      </c>
      <c r="D4711">
        <v>5</v>
      </c>
      <c r="E4711" t="s">
        <v>27057</v>
      </c>
    </row>
    <row r="4712" spans="1:5" x14ac:dyDescent="0.3">
      <c r="A4712" t="s">
        <v>31773</v>
      </c>
      <c r="B4712" t="s">
        <v>10399</v>
      </c>
      <c r="C4712" t="s">
        <v>27059</v>
      </c>
      <c r="D4712">
        <v>5</v>
      </c>
      <c r="E4712" t="s">
        <v>27060</v>
      </c>
    </row>
    <row r="4713" spans="1:5" x14ac:dyDescent="0.3">
      <c r="A4713" t="s">
        <v>31774</v>
      </c>
      <c r="B4713" t="s">
        <v>7839</v>
      </c>
      <c r="C4713" t="s">
        <v>27056</v>
      </c>
      <c r="D4713">
        <v>20</v>
      </c>
      <c r="E4713" t="s">
        <v>27057</v>
      </c>
    </row>
    <row r="4714" spans="1:5" x14ac:dyDescent="0.3">
      <c r="A4714" t="s">
        <v>31775</v>
      </c>
      <c r="B4714" t="s">
        <v>16364</v>
      </c>
      <c r="C4714" t="s">
        <v>27059</v>
      </c>
      <c r="D4714">
        <v>10</v>
      </c>
      <c r="E4714" t="s">
        <v>27057</v>
      </c>
    </row>
    <row r="4715" spans="1:5" x14ac:dyDescent="0.3">
      <c r="A4715" t="s">
        <v>31776</v>
      </c>
      <c r="B4715" t="s">
        <v>14299</v>
      </c>
      <c r="C4715" t="s">
        <v>27056</v>
      </c>
      <c r="D4715">
        <v>10</v>
      </c>
      <c r="E4715" t="s">
        <v>27067</v>
      </c>
    </row>
    <row r="4716" spans="1:5" x14ac:dyDescent="0.3">
      <c r="A4716" t="s">
        <v>31777</v>
      </c>
      <c r="B4716" t="s">
        <v>16180</v>
      </c>
      <c r="C4716" t="s">
        <v>27063</v>
      </c>
      <c r="D4716">
        <v>20</v>
      </c>
      <c r="E4716" t="s">
        <v>27057</v>
      </c>
    </row>
    <row r="4717" spans="1:5" x14ac:dyDescent="0.3">
      <c r="A4717" t="s">
        <v>31778</v>
      </c>
      <c r="B4717" t="s">
        <v>8086</v>
      </c>
      <c r="C4717" t="s">
        <v>27063</v>
      </c>
      <c r="D4717">
        <v>50</v>
      </c>
      <c r="E4717" t="s">
        <v>27067</v>
      </c>
    </row>
    <row r="4718" spans="1:5" x14ac:dyDescent="0.3">
      <c r="A4718" t="s">
        <v>31779</v>
      </c>
      <c r="B4718" t="s">
        <v>14049</v>
      </c>
      <c r="C4718" t="s">
        <v>27056</v>
      </c>
      <c r="D4718">
        <v>50</v>
      </c>
      <c r="E4718" t="s">
        <v>27060</v>
      </c>
    </row>
    <row r="4719" spans="1:5" x14ac:dyDescent="0.3">
      <c r="A4719" t="s">
        <v>31780</v>
      </c>
      <c r="B4719" t="s">
        <v>7993</v>
      </c>
      <c r="C4719" t="s">
        <v>27073</v>
      </c>
      <c r="D4719">
        <v>20</v>
      </c>
      <c r="E4719" t="s">
        <v>27060</v>
      </c>
    </row>
    <row r="4720" spans="1:5" x14ac:dyDescent="0.3">
      <c r="A4720" t="s">
        <v>31781</v>
      </c>
      <c r="B4720" t="s">
        <v>6432</v>
      </c>
      <c r="C4720" t="s">
        <v>27056</v>
      </c>
      <c r="D4720">
        <v>20</v>
      </c>
      <c r="E4720" t="s">
        <v>27060</v>
      </c>
    </row>
    <row r="4721" spans="1:5" x14ac:dyDescent="0.3">
      <c r="A4721" t="s">
        <v>31782</v>
      </c>
      <c r="B4721" t="s">
        <v>13352</v>
      </c>
      <c r="C4721" t="s">
        <v>27059</v>
      </c>
      <c r="D4721">
        <v>50</v>
      </c>
      <c r="E4721" t="s">
        <v>27057</v>
      </c>
    </row>
    <row r="4722" spans="1:5" x14ac:dyDescent="0.3">
      <c r="A4722" t="s">
        <v>31783</v>
      </c>
      <c r="B4722" t="s">
        <v>6717</v>
      </c>
      <c r="C4722" t="s">
        <v>27059</v>
      </c>
      <c r="D4722">
        <v>20</v>
      </c>
      <c r="E4722" t="s">
        <v>27067</v>
      </c>
    </row>
    <row r="4723" spans="1:5" x14ac:dyDescent="0.3">
      <c r="A4723" t="s">
        <v>31784</v>
      </c>
      <c r="B4723" t="s">
        <v>8467</v>
      </c>
      <c r="C4723" t="s">
        <v>27059</v>
      </c>
      <c r="D4723">
        <v>50</v>
      </c>
      <c r="E4723" t="s">
        <v>27060</v>
      </c>
    </row>
    <row r="4724" spans="1:5" x14ac:dyDescent="0.3">
      <c r="A4724" t="s">
        <v>31785</v>
      </c>
      <c r="B4724" t="s">
        <v>14351</v>
      </c>
      <c r="C4724" t="s">
        <v>27066</v>
      </c>
      <c r="D4724">
        <v>50</v>
      </c>
      <c r="E4724" t="s">
        <v>27057</v>
      </c>
    </row>
    <row r="4725" spans="1:5" x14ac:dyDescent="0.3">
      <c r="A4725" t="s">
        <v>31786</v>
      </c>
      <c r="B4725" t="s">
        <v>8576</v>
      </c>
      <c r="C4725" t="s">
        <v>27059</v>
      </c>
      <c r="D4725">
        <v>10</v>
      </c>
      <c r="E4725" t="s">
        <v>27067</v>
      </c>
    </row>
    <row r="4726" spans="1:5" x14ac:dyDescent="0.3">
      <c r="A4726" t="s">
        <v>31787</v>
      </c>
      <c r="B4726" t="s">
        <v>14782</v>
      </c>
      <c r="C4726" t="s">
        <v>27063</v>
      </c>
      <c r="D4726">
        <v>5</v>
      </c>
      <c r="E4726" t="s">
        <v>27057</v>
      </c>
    </row>
    <row r="4727" spans="1:5" x14ac:dyDescent="0.3">
      <c r="A4727" t="s">
        <v>31788</v>
      </c>
      <c r="B4727" t="s">
        <v>13998</v>
      </c>
      <c r="C4727" t="s">
        <v>27073</v>
      </c>
      <c r="D4727">
        <v>50</v>
      </c>
      <c r="E4727" t="s">
        <v>27057</v>
      </c>
    </row>
    <row r="4728" spans="1:5" x14ac:dyDescent="0.3">
      <c r="A4728" t="s">
        <v>31789</v>
      </c>
      <c r="B4728" t="s">
        <v>10941</v>
      </c>
      <c r="C4728" t="s">
        <v>27056</v>
      </c>
      <c r="D4728">
        <v>5</v>
      </c>
      <c r="E4728" t="s">
        <v>27057</v>
      </c>
    </row>
    <row r="4729" spans="1:5" x14ac:dyDescent="0.3">
      <c r="A4729" t="s">
        <v>31790</v>
      </c>
      <c r="B4729" t="s">
        <v>13646</v>
      </c>
      <c r="C4729" t="s">
        <v>27066</v>
      </c>
      <c r="D4729">
        <v>20</v>
      </c>
      <c r="E4729" t="s">
        <v>27067</v>
      </c>
    </row>
    <row r="4730" spans="1:5" x14ac:dyDescent="0.3">
      <c r="A4730" t="s">
        <v>31791</v>
      </c>
      <c r="B4730" t="s">
        <v>6684</v>
      </c>
      <c r="C4730" t="s">
        <v>27066</v>
      </c>
      <c r="D4730">
        <v>20</v>
      </c>
      <c r="E4730" t="s">
        <v>27057</v>
      </c>
    </row>
    <row r="4731" spans="1:5" x14ac:dyDescent="0.3">
      <c r="A4731" t="s">
        <v>31792</v>
      </c>
      <c r="B4731" t="s">
        <v>9578</v>
      </c>
      <c r="C4731" t="s">
        <v>27066</v>
      </c>
      <c r="D4731">
        <v>5</v>
      </c>
      <c r="E4731" t="s">
        <v>27057</v>
      </c>
    </row>
    <row r="4732" spans="1:5" x14ac:dyDescent="0.3">
      <c r="A4732" t="s">
        <v>31793</v>
      </c>
      <c r="B4732" t="s">
        <v>9153</v>
      </c>
      <c r="C4732" t="s">
        <v>27066</v>
      </c>
      <c r="D4732">
        <v>10</v>
      </c>
      <c r="E4732" t="s">
        <v>27060</v>
      </c>
    </row>
    <row r="4733" spans="1:5" x14ac:dyDescent="0.3">
      <c r="A4733" t="s">
        <v>31794</v>
      </c>
      <c r="B4733" t="s">
        <v>6051</v>
      </c>
      <c r="C4733" t="s">
        <v>27059</v>
      </c>
      <c r="D4733">
        <v>50</v>
      </c>
      <c r="E4733" t="s">
        <v>27067</v>
      </c>
    </row>
    <row r="4734" spans="1:5" x14ac:dyDescent="0.3">
      <c r="A4734" t="s">
        <v>31795</v>
      </c>
      <c r="B4734" t="s">
        <v>8474</v>
      </c>
      <c r="C4734" t="s">
        <v>27066</v>
      </c>
      <c r="D4734">
        <v>10</v>
      </c>
      <c r="E4734" t="s">
        <v>27057</v>
      </c>
    </row>
    <row r="4735" spans="1:5" x14ac:dyDescent="0.3">
      <c r="A4735" t="s">
        <v>31796</v>
      </c>
      <c r="B4735" t="s">
        <v>16075</v>
      </c>
      <c r="C4735" t="s">
        <v>27059</v>
      </c>
      <c r="D4735">
        <v>10</v>
      </c>
      <c r="E4735" t="s">
        <v>27057</v>
      </c>
    </row>
    <row r="4736" spans="1:5" x14ac:dyDescent="0.3">
      <c r="A4736" t="s">
        <v>31797</v>
      </c>
      <c r="B4736" t="s">
        <v>11974</v>
      </c>
      <c r="C4736" t="s">
        <v>27063</v>
      </c>
      <c r="D4736">
        <v>5</v>
      </c>
      <c r="E4736" t="s">
        <v>27060</v>
      </c>
    </row>
    <row r="4737" spans="1:5" x14ac:dyDescent="0.3">
      <c r="A4737" t="s">
        <v>31798</v>
      </c>
      <c r="B4737" t="s">
        <v>16332</v>
      </c>
      <c r="C4737" t="s">
        <v>27066</v>
      </c>
      <c r="D4737">
        <v>20</v>
      </c>
      <c r="E4737" t="s">
        <v>27057</v>
      </c>
    </row>
    <row r="4738" spans="1:5" x14ac:dyDescent="0.3">
      <c r="A4738" t="s">
        <v>31799</v>
      </c>
      <c r="B4738" t="s">
        <v>7725</v>
      </c>
      <c r="C4738" t="s">
        <v>27059</v>
      </c>
      <c r="D4738">
        <v>10</v>
      </c>
      <c r="E4738" t="s">
        <v>27060</v>
      </c>
    </row>
    <row r="4739" spans="1:5" x14ac:dyDescent="0.3">
      <c r="A4739" t="s">
        <v>31800</v>
      </c>
      <c r="B4739" t="s">
        <v>7315</v>
      </c>
      <c r="C4739" t="s">
        <v>27059</v>
      </c>
      <c r="D4739">
        <v>20</v>
      </c>
      <c r="E4739" t="s">
        <v>27067</v>
      </c>
    </row>
    <row r="4740" spans="1:5" x14ac:dyDescent="0.3">
      <c r="A4740" t="s">
        <v>31801</v>
      </c>
      <c r="B4740" t="s">
        <v>16382</v>
      </c>
      <c r="C4740" t="s">
        <v>27063</v>
      </c>
      <c r="D4740">
        <v>50</v>
      </c>
      <c r="E4740" t="s">
        <v>27067</v>
      </c>
    </row>
    <row r="4741" spans="1:5" x14ac:dyDescent="0.3">
      <c r="A4741" t="s">
        <v>31802</v>
      </c>
      <c r="B4741" t="s">
        <v>8211</v>
      </c>
      <c r="C4741" t="s">
        <v>27073</v>
      </c>
      <c r="D4741">
        <v>10</v>
      </c>
      <c r="E4741" t="s">
        <v>27060</v>
      </c>
    </row>
    <row r="4742" spans="1:5" x14ac:dyDescent="0.3">
      <c r="A4742" t="s">
        <v>31803</v>
      </c>
      <c r="B4742" t="s">
        <v>14693</v>
      </c>
      <c r="C4742" t="s">
        <v>27063</v>
      </c>
      <c r="D4742">
        <v>50</v>
      </c>
      <c r="E4742" t="s">
        <v>27057</v>
      </c>
    </row>
    <row r="4743" spans="1:5" x14ac:dyDescent="0.3">
      <c r="A4743" t="s">
        <v>31804</v>
      </c>
      <c r="B4743" t="s">
        <v>10435</v>
      </c>
      <c r="C4743" t="s">
        <v>27073</v>
      </c>
      <c r="D4743">
        <v>5</v>
      </c>
      <c r="E4743" t="s">
        <v>27057</v>
      </c>
    </row>
    <row r="4744" spans="1:5" x14ac:dyDescent="0.3">
      <c r="A4744" t="s">
        <v>31805</v>
      </c>
      <c r="B4744" t="s">
        <v>6813</v>
      </c>
      <c r="C4744" t="s">
        <v>27059</v>
      </c>
      <c r="D4744">
        <v>20</v>
      </c>
      <c r="E4744" t="s">
        <v>27060</v>
      </c>
    </row>
    <row r="4745" spans="1:5" x14ac:dyDescent="0.3">
      <c r="A4745" t="s">
        <v>31806</v>
      </c>
      <c r="B4745" t="s">
        <v>9496</v>
      </c>
      <c r="C4745" t="s">
        <v>27059</v>
      </c>
      <c r="D4745">
        <v>10</v>
      </c>
      <c r="E4745" t="s">
        <v>27060</v>
      </c>
    </row>
    <row r="4746" spans="1:5" x14ac:dyDescent="0.3">
      <c r="A4746" t="s">
        <v>31807</v>
      </c>
      <c r="B4746" t="s">
        <v>9469</v>
      </c>
      <c r="C4746" t="s">
        <v>27056</v>
      </c>
      <c r="D4746">
        <v>5</v>
      </c>
      <c r="E4746" t="s">
        <v>27057</v>
      </c>
    </row>
    <row r="4747" spans="1:5" x14ac:dyDescent="0.3">
      <c r="A4747" t="s">
        <v>31808</v>
      </c>
      <c r="B4747" t="s">
        <v>14673</v>
      </c>
      <c r="C4747" t="s">
        <v>27059</v>
      </c>
      <c r="D4747">
        <v>5</v>
      </c>
      <c r="E4747" t="s">
        <v>27057</v>
      </c>
    </row>
    <row r="4748" spans="1:5" x14ac:dyDescent="0.3">
      <c r="A4748" t="s">
        <v>31809</v>
      </c>
      <c r="B4748" t="s">
        <v>13184</v>
      </c>
      <c r="C4748" t="s">
        <v>27063</v>
      </c>
      <c r="D4748">
        <v>50</v>
      </c>
      <c r="E4748" t="s">
        <v>27057</v>
      </c>
    </row>
    <row r="4749" spans="1:5" x14ac:dyDescent="0.3">
      <c r="A4749" t="s">
        <v>31810</v>
      </c>
      <c r="B4749" t="s">
        <v>14481</v>
      </c>
      <c r="C4749" t="s">
        <v>27059</v>
      </c>
      <c r="D4749">
        <v>5</v>
      </c>
      <c r="E4749" t="s">
        <v>27060</v>
      </c>
    </row>
    <row r="4750" spans="1:5" x14ac:dyDescent="0.3">
      <c r="A4750" t="s">
        <v>31811</v>
      </c>
      <c r="B4750" t="s">
        <v>14125</v>
      </c>
      <c r="C4750" t="s">
        <v>27056</v>
      </c>
      <c r="D4750">
        <v>10</v>
      </c>
      <c r="E4750" t="s">
        <v>27057</v>
      </c>
    </row>
    <row r="4751" spans="1:5" x14ac:dyDescent="0.3">
      <c r="A4751" t="s">
        <v>31812</v>
      </c>
      <c r="B4751" t="s">
        <v>9358</v>
      </c>
      <c r="C4751" t="s">
        <v>27063</v>
      </c>
      <c r="D4751">
        <v>50</v>
      </c>
      <c r="E4751" t="s">
        <v>27057</v>
      </c>
    </row>
    <row r="4752" spans="1:5" x14ac:dyDescent="0.3">
      <c r="A4752" t="s">
        <v>31813</v>
      </c>
      <c r="B4752" t="s">
        <v>6018</v>
      </c>
      <c r="C4752" t="s">
        <v>27059</v>
      </c>
      <c r="D4752">
        <v>20</v>
      </c>
      <c r="E4752" t="s">
        <v>27057</v>
      </c>
    </row>
    <row r="4753" spans="1:5" x14ac:dyDescent="0.3">
      <c r="A4753" t="s">
        <v>31814</v>
      </c>
      <c r="B4753" t="s">
        <v>7193</v>
      </c>
      <c r="C4753" t="s">
        <v>27073</v>
      </c>
      <c r="D4753">
        <v>20</v>
      </c>
      <c r="E4753" t="s">
        <v>27067</v>
      </c>
    </row>
    <row r="4754" spans="1:5" x14ac:dyDescent="0.3">
      <c r="A4754" t="s">
        <v>31815</v>
      </c>
      <c r="B4754" t="s">
        <v>7396</v>
      </c>
      <c r="C4754" t="s">
        <v>27059</v>
      </c>
      <c r="D4754">
        <v>5</v>
      </c>
      <c r="E4754" t="s">
        <v>27057</v>
      </c>
    </row>
    <row r="4755" spans="1:5" x14ac:dyDescent="0.3">
      <c r="A4755" t="s">
        <v>31816</v>
      </c>
      <c r="B4755" t="s">
        <v>14562</v>
      </c>
      <c r="C4755" t="s">
        <v>27066</v>
      </c>
      <c r="D4755">
        <v>5</v>
      </c>
      <c r="E4755" t="s">
        <v>27067</v>
      </c>
    </row>
    <row r="4756" spans="1:5" x14ac:dyDescent="0.3">
      <c r="A4756" t="s">
        <v>31817</v>
      </c>
      <c r="B4756" t="s">
        <v>13614</v>
      </c>
      <c r="C4756" t="s">
        <v>27073</v>
      </c>
      <c r="D4756">
        <v>50</v>
      </c>
      <c r="E4756" t="s">
        <v>27057</v>
      </c>
    </row>
    <row r="4757" spans="1:5" x14ac:dyDescent="0.3">
      <c r="A4757" t="s">
        <v>31818</v>
      </c>
      <c r="B4757" t="s">
        <v>11811</v>
      </c>
      <c r="C4757" t="s">
        <v>27063</v>
      </c>
      <c r="D4757">
        <v>20</v>
      </c>
      <c r="E4757" t="s">
        <v>27057</v>
      </c>
    </row>
    <row r="4758" spans="1:5" x14ac:dyDescent="0.3">
      <c r="A4758" t="s">
        <v>31819</v>
      </c>
      <c r="B4758" t="s">
        <v>15560</v>
      </c>
      <c r="C4758" t="s">
        <v>27056</v>
      </c>
      <c r="D4758">
        <v>5</v>
      </c>
      <c r="E4758" t="s">
        <v>27057</v>
      </c>
    </row>
    <row r="4759" spans="1:5" x14ac:dyDescent="0.3">
      <c r="A4759" t="s">
        <v>31820</v>
      </c>
      <c r="B4759" t="s">
        <v>15282</v>
      </c>
      <c r="C4759" t="s">
        <v>27063</v>
      </c>
      <c r="D4759">
        <v>5</v>
      </c>
      <c r="E4759" t="s">
        <v>27067</v>
      </c>
    </row>
    <row r="4760" spans="1:5" x14ac:dyDescent="0.3">
      <c r="A4760" t="s">
        <v>31821</v>
      </c>
      <c r="B4760" t="s">
        <v>12732</v>
      </c>
      <c r="C4760" t="s">
        <v>27066</v>
      </c>
      <c r="D4760">
        <v>5</v>
      </c>
      <c r="E4760" t="s">
        <v>27060</v>
      </c>
    </row>
    <row r="4761" spans="1:5" x14ac:dyDescent="0.3">
      <c r="A4761" t="s">
        <v>31822</v>
      </c>
      <c r="B4761" t="s">
        <v>15577</v>
      </c>
      <c r="C4761" t="s">
        <v>27063</v>
      </c>
      <c r="D4761">
        <v>50</v>
      </c>
      <c r="E4761" t="s">
        <v>27057</v>
      </c>
    </row>
    <row r="4762" spans="1:5" x14ac:dyDescent="0.3">
      <c r="A4762" t="s">
        <v>31823</v>
      </c>
      <c r="B4762" t="s">
        <v>13921</v>
      </c>
      <c r="C4762" t="s">
        <v>27066</v>
      </c>
      <c r="D4762">
        <v>10</v>
      </c>
      <c r="E4762" t="s">
        <v>27067</v>
      </c>
    </row>
    <row r="4763" spans="1:5" x14ac:dyDescent="0.3">
      <c r="A4763" t="s">
        <v>31824</v>
      </c>
      <c r="B4763" t="s">
        <v>5516</v>
      </c>
      <c r="C4763" t="s">
        <v>27066</v>
      </c>
      <c r="D4763">
        <v>5</v>
      </c>
      <c r="E4763" t="s">
        <v>27067</v>
      </c>
    </row>
    <row r="4764" spans="1:5" x14ac:dyDescent="0.3">
      <c r="A4764" t="s">
        <v>31825</v>
      </c>
      <c r="B4764" t="s">
        <v>10204</v>
      </c>
      <c r="C4764" t="s">
        <v>27073</v>
      </c>
      <c r="D4764">
        <v>50</v>
      </c>
      <c r="E4764" t="s">
        <v>27060</v>
      </c>
    </row>
    <row r="4765" spans="1:5" x14ac:dyDescent="0.3">
      <c r="A4765" t="s">
        <v>31826</v>
      </c>
      <c r="B4765" t="s">
        <v>13087</v>
      </c>
      <c r="C4765" t="s">
        <v>27063</v>
      </c>
      <c r="D4765">
        <v>10</v>
      </c>
      <c r="E4765" t="s">
        <v>27067</v>
      </c>
    </row>
    <row r="4766" spans="1:5" x14ac:dyDescent="0.3">
      <c r="A4766" t="s">
        <v>31827</v>
      </c>
      <c r="B4766" t="s">
        <v>11385</v>
      </c>
      <c r="C4766" t="s">
        <v>27073</v>
      </c>
      <c r="D4766">
        <v>20</v>
      </c>
      <c r="E4766" t="s">
        <v>27057</v>
      </c>
    </row>
    <row r="4767" spans="1:5" x14ac:dyDescent="0.3">
      <c r="A4767" t="s">
        <v>31828</v>
      </c>
      <c r="B4767" t="s">
        <v>15395</v>
      </c>
      <c r="C4767" t="s">
        <v>27073</v>
      </c>
      <c r="D4767">
        <v>20</v>
      </c>
      <c r="E4767" t="s">
        <v>27067</v>
      </c>
    </row>
    <row r="4768" spans="1:5" x14ac:dyDescent="0.3">
      <c r="A4768" t="s">
        <v>31829</v>
      </c>
      <c r="B4768" t="s">
        <v>10349</v>
      </c>
      <c r="C4768" t="s">
        <v>27056</v>
      </c>
      <c r="D4768">
        <v>10</v>
      </c>
      <c r="E4768" t="s">
        <v>27067</v>
      </c>
    </row>
    <row r="4769" spans="1:5" x14ac:dyDescent="0.3">
      <c r="A4769" t="s">
        <v>31830</v>
      </c>
      <c r="B4769" t="s">
        <v>12029</v>
      </c>
      <c r="C4769" t="s">
        <v>27056</v>
      </c>
      <c r="D4769">
        <v>5</v>
      </c>
      <c r="E4769" t="s">
        <v>27057</v>
      </c>
    </row>
    <row r="4770" spans="1:5" x14ac:dyDescent="0.3">
      <c r="A4770" t="s">
        <v>31831</v>
      </c>
      <c r="B4770" t="s">
        <v>15649</v>
      </c>
      <c r="C4770" t="s">
        <v>27066</v>
      </c>
      <c r="D4770">
        <v>10</v>
      </c>
      <c r="E4770" t="s">
        <v>27067</v>
      </c>
    </row>
    <row r="4771" spans="1:5" x14ac:dyDescent="0.3">
      <c r="A4771" t="s">
        <v>31832</v>
      </c>
      <c r="B4771" t="s">
        <v>11915</v>
      </c>
      <c r="C4771" t="s">
        <v>27073</v>
      </c>
      <c r="D4771">
        <v>10</v>
      </c>
      <c r="E4771" t="s">
        <v>27060</v>
      </c>
    </row>
    <row r="4772" spans="1:5" x14ac:dyDescent="0.3">
      <c r="A4772" t="s">
        <v>31833</v>
      </c>
      <c r="B4772" t="s">
        <v>15391</v>
      </c>
      <c r="C4772" t="s">
        <v>27066</v>
      </c>
      <c r="D4772">
        <v>20</v>
      </c>
      <c r="E4772" t="s">
        <v>27067</v>
      </c>
    </row>
    <row r="4773" spans="1:5" x14ac:dyDescent="0.3">
      <c r="A4773" t="s">
        <v>31834</v>
      </c>
      <c r="B4773" t="s">
        <v>11714</v>
      </c>
      <c r="C4773" t="s">
        <v>27066</v>
      </c>
      <c r="D4773">
        <v>50</v>
      </c>
      <c r="E4773" t="s">
        <v>27057</v>
      </c>
    </row>
    <row r="4774" spans="1:5" x14ac:dyDescent="0.3">
      <c r="A4774" t="s">
        <v>31835</v>
      </c>
      <c r="B4774" t="s">
        <v>10259</v>
      </c>
      <c r="C4774" t="s">
        <v>27073</v>
      </c>
      <c r="D4774">
        <v>50</v>
      </c>
      <c r="E4774" t="s">
        <v>27060</v>
      </c>
    </row>
    <row r="4775" spans="1:5" x14ac:dyDescent="0.3">
      <c r="A4775" t="s">
        <v>31836</v>
      </c>
      <c r="B4775" t="s">
        <v>11787</v>
      </c>
      <c r="C4775" t="s">
        <v>27056</v>
      </c>
      <c r="D4775">
        <v>20</v>
      </c>
      <c r="E4775" t="s">
        <v>27057</v>
      </c>
    </row>
    <row r="4776" spans="1:5" x14ac:dyDescent="0.3">
      <c r="A4776" t="s">
        <v>31837</v>
      </c>
      <c r="B4776" t="s">
        <v>7431</v>
      </c>
      <c r="C4776" t="s">
        <v>27059</v>
      </c>
      <c r="D4776">
        <v>5</v>
      </c>
      <c r="E4776" t="s">
        <v>27057</v>
      </c>
    </row>
    <row r="4777" spans="1:5" x14ac:dyDescent="0.3">
      <c r="A4777" t="s">
        <v>31838</v>
      </c>
      <c r="B4777" t="s">
        <v>5620</v>
      </c>
      <c r="C4777" t="s">
        <v>27063</v>
      </c>
      <c r="D4777">
        <v>10</v>
      </c>
      <c r="E4777" t="s">
        <v>27067</v>
      </c>
    </row>
    <row r="4778" spans="1:5" x14ac:dyDescent="0.3">
      <c r="A4778" t="s">
        <v>31839</v>
      </c>
      <c r="B4778" t="s">
        <v>12054</v>
      </c>
      <c r="C4778" t="s">
        <v>27059</v>
      </c>
      <c r="D4778">
        <v>10</v>
      </c>
      <c r="E4778" t="s">
        <v>27057</v>
      </c>
    </row>
    <row r="4779" spans="1:5" x14ac:dyDescent="0.3">
      <c r="A4779" t="s">
        <v>31840</v>
      </c>
      <c r="B4779" t="s">
        <v>5699</v>
      </c>
      <c r="C4779" t="s">
        <v>27063</v>
      </c>
      <c r="D4779">
        <v>20</v>
      </c>
      <c r="E4779" t="s">
        <v>27067</v>
      </c>
    </row>
    <row r="4780" spans="1:5" x14ac:dyDescent="0.3">
      <c r="A4780" t="s">
        <v>31841</v>
      </c>
      <c r="B4780" t="s">
        <v>11261</v>
      </c>
      <c r="C4780" t="s">
        <v>27056</v>
      </c>
      <c r="D4780">
        <v>20</v>
      </c>
      <c r="E4780" t="s">
        <v>27057</v>
      </c>
    </row>
    <row r="4781" spans="1:5" x14ac:dyDescent="0.3">
      <c r="A4781" t="s">
        <v>31842</v>
      </c>
      <c r="B4781" t="s">
        <v>13192</v>
      </c>
      <c r="C4781" t="s">
        <v>27056</v>
      </c>
      <c r="D4781">
        <v>5</v>
      </c>
      <c r="E4781" t="s">
        <v>27060</v>
      </c>
    </row>
    <row r="4782" spans="1:5" x14ac:dyDescent="0.3">
      <c r="A4782" t="s">
        <v>31843</v>
      </c>
      <c r="B4782" t="s">
        <v>13033</v>
      </c>
      <c r="C4782" t="s">
        <v>27066</v>
      </c>
      <c r="D4782">
        <v>5</v>
      </c>
      <c r="E4782" t="s">
        <v>27057</v>
      </c>
    </row>
    <row r="4783" spans="1:5" x14ac:dyDescent="0.3">
      <c r="A4783" t="s">
        <v>31844</v>
      </c>
      <c r="B4783" t="s">
        <v>11794</v>
      </c>
      <c r="C4783" t="s">
        <v>27063</v>
      </c>
      <c r="D4783">
        <v>20</v>
      </c>
      <c r="E4783" t="s">
        <v>27067</v>
      </c>
    </row>
    <row r="4784" spans="1:5" x14ac:dyDescent="0.3">
      <c r="A4784" t="s">
        <v>31845</v>
      </c>
      <c r="B4784" t="s">
        <v>15580</v>
      </c>
      <c r="C4784" t="s">
        <v>27066</v>
      </c>
      <c r="D4784">
        <v>5</v>
      </c>
      <c r="E4784" t="s">
        <v>27057</v>
      </c>
    </row>
    <row r="4785" spans="1:5" x14ac:dyDescent="0.3">
      <c r="A4785" t="s">
        <v>31846</v>
      </c>
      <c r="B4785" t="s">
        <v>9297</v>
      </c>
      <c r="C4785" t="s">
        <v>27056</v>
      </c>
      <c r="D4785">
        <v>10</v>
      </c>
      <c r="E4785" t="s">
        <v>27060</v>
      </c>
    </row>
    <row r="4786" spans="1:5" x14ac:dyDescent="0.3">
      <c r="A4786" t="s">
        <v>31847</v>
      </c>
      <c r="B4786" t="s">
        <v>8862</v>
      </c>
      <c r="C4786" t="s">
        <v>27059</v>
      </c>
      <c r="D4786">
        <v>5</v>
      </c>
      <c r="E4786" t="s">
        <v>27067</v>
      </c>
    </row>
    <row r="4787" spans="1:5" x14ac:dyDescent="0.3">
      <c r="A4787" t="s">
        <v>31848</v>
      </c>
      <c r="B4787" t="s">
        <v>8579</v>
      </c>
      <c r="C4787" t="s">
        <v>27066</v>
      </c>
      <c r="D4787">
        <v>10</v>
      </c>
      <c r="E4787" t="s">
        <v>27057</v>
      </c>
    </row>
    <row r="4788" spans="1:5" x14ac:dyDescent="0.3">
      <c r="A4788" t="s">
        <v>31849</v>
      </c>
      <c r="B4788" t="s">
        <v>6969</v>
      </c>
      <c r="C4788" t="s">
        <v>27073</v>
      </c>
      <c r="D4788">
        <v>20</v>
      </c>
      <c r="E4788" t="s">
        <v>27057</v>
      </c>
    </row>
    <row r="4789" spans="1:5" x14ac:dyDescent="0.3">
      <c r="A4789" t="s">
        <v>31850</v>
      </c>
      <c r="B4789" t="s">
        <v>14864</v>
      </c>
      <c r="C4789" t="s">
        <v>27073</v>
      </c>
      <c r="D4789">
        <v>20</v>
      </c>
      <c r="E4789" t="s">
        <v>27060</v>
      </c>
    </row>
    <row r="4790" spans="1:5" x14ac:dyDescent="0.3">
      <c r="A4790" t="s">
        <v>31851</v>
      </c>
      <c r="B4790" t="s">
        <v>5184</v>
      </c>
      <c r="C4790" t="s">
        <v>27073</v>
      </c>
      <c r="D4790">
        <v>5</v>
      </c>
      <c r="E4790" t="s">
        <v>27067</v>
      </c>
    </row>
    <row r="4791" spans="1:5" x14ac:dyDescent="0.3">
      <c r="A4791" t="s">
        <v>31852</v>
      </c>
      <c r="B4791" t="s">
        <v>12640</v>
      </c>
      <c r="C4791" t="s">
        <v>27073</v>
      </c>
      <c r="D4791">
        <v>10</v>
      </c>
      <c r="E4791" t="s">
        <v>27057</v>
      </c>
    </row>
    <row r="4792" spans="1:5" x14ac:dyDescent="0.3">
      <c r="A4792" t="s">
        <v>31853</v>
      </c>
      <c r="B4792" t="s">
        <v>10749</v>
      </c>
      <c r="C4792" t="s">
        <v>27063</v>
      </c>
      <c r="D4792">
        <v>20</v>
      </c>
      <c r="E4792" t="s">
        <v>27060</v>
      </c>
    </row>
    <row r="4793" spans="1:5" x14ac:dyDescent="0.3">
      <c r="A4793" t="s">
        <v>31854</v>
      </c>
      <c r="B4793" t="s">
        <v>15624</v>
      </c>
      <c r="C4793" t="s">
        <v>27056</v>
      </c>
      <c r="D4793">
        <v>10</v>
      </c>
      <c r="E4793" t="s">
        <v>27060</v>
      </c>
    </row>
    <row r="4794" spans="1:5" x14ac:dyDescent="0.3">
      <c r="A4794" t="s">
        <v>31855</v>
      </c>
      <c r="B4794" t="s">
        <v>11595</v>
      </c>
      <c r="C4794" t="s">
        <v>27056</v>
      </c>
      <c r="D4794">
        <v>5</v>
      </c>
      <c r="E4794" t="s">
        <v>27067</v>
      </c>
    </row>
    <row r="4795" spans="1:5" x14ac:dyDescent="0.3">
      <c r="A4795" t="s">
        <v>31856</v>
      </c>
      <c r="B4795" t="s">
        <v>10514</v>
      </c>
      <c r="C4795" t="s">
        <v>27056</v>
      </c>
      <c r="D4795">
        <v>10</v>
      </c>
      <c r="E4795" t="s">
        <v>27057</v>
      </c>
    </row>
    <row r="4796" spans="1:5" x14ac:dyDescent="0.3">
      <c r="A4796" t="s">
        <v>31857</v>
      </c>
      <c r="B4796" t="s">
        <v>14623</v>
      </c>
      <c r="C4796" t="s">
        <v>27073</v>
      </c>
      <c r="D4796">
        <v>20</v>
      </c>
      <c r="E4796" t="s">
        <v>27057</v>
      </c>
    </row>
    <row r="4797" spans="1:5" x14ac:dyDescent="0.3">
      <c r="A4797" t="s">
        <v>31858</v>
      </c>
      <c r="B4797" t="s">
        <v>8676</v>
      </c>
      <c r="C4797" t="s">
        <v>27063</v>
      </c>
      <c r="D4797">
        <v>20</v>
      </c>
      <c r="E4797" t="s">
        <v>27067</v>
      </c>
    </row>
    <row r="4798" spans="1:5" x14ac:dyDescent="0.3">
      <c r="A4798" t="s">
        <v>31859</v>
      </c>
      <c r="B4798" t="s">
        <v>10330</v>
      </c>
      <c r="C4798" t="s">
        <v>27073</v>
      </c>
      <c r="D4798">
        <v>10</v>
      </c>
      <c r="E4798" t="s">
        <v>27067</v>
      </c>
    </row>
    <row r="4799" spans="1:5" x14ac:dyDescent="0.3">
      <c r="A4799" t="s">
        <v>31860</v>
      </c>
      <c r="B4799" t="s">
        <v>14469</v>
      </c>
      <c r="C4799" t="s">
        <v>27056</v>
      </c>
      <c r="D4799">
        <v>20</v>
      </c>
      <c r="E4799" t="s">
        <v>27060</v>
      </c>
    </row>
    <row r="4800" spans="1:5" x14ac:dyDescent="0.3">
      <c r="A4800" t="s">
        <v>31861</v>
      </c>
      <c r="B4800" t="s">
        <v>13004</v>
      </c>
      <c r="C4800" t="s">
        <v>27066</v>
      </c>
      <c r="D4800">
        <v>50</v>
      </c>
      <c r="E4800" t="s">
        <v>27060</v>
      </c>
    </row>
    <row r="4801" spans="1:5" x14ac:dyDescent="0.3">
      <c r="A4801" t="s">
        <v>31862</v>
      </c>
      <c r="B4801" t="s">
        <v>12367</v>
      </c>
      <c r="C4801" t="s">
        <v>27066</v>
      </c>
      <c r="D4801">
        <v>5</v>
      </c>
      <c r="E4801" t="s">
        <v>27067</v>
      </c>
    </row>
    <row r="4802" spans="1:5" x14ac:dyDescent="0.3">
      <c r="A4802" t="s">
        <v>31863</v>
      </c>
      <c r="B4802" t="s">
        <v>6619</v>
      </c>
      <c r="C4802" t="s">
        <v>27056</v>
      </c>
      <c r="D4802">
        <v>20</v>
      </c>
      <c r="E4802" t="s">
        <v>27057</v>
      </c>
    </row>
    <row r="4803" spans="1:5" x14ac:dyDescent="0.3">
      <c r="A4803" t="s">
        <v>31864</v>
      </c>
      <c r="B4803" t="s">
        <v>17002</v>
      </c>
      <c r="C4803" t="s">
        <v>27056</v>
      </c>
      <c r="D4803">
        <v>50</v>
      </c>
      <c r="E4803" t="s">
        <v>27057</v>
      </c>
    </row>
    <row r="4804" spans="1:5" x14ac:dyDescent="0.3">
      <c r="A4804" t="s">
        <v>31865</v>
      </c>
      <c r="B4804" t="s">
        <v>11916</v>
      </c>
      <c r="C4804" t="s">
        <v>27066</v>
      </c>
      <c r="D4804">
        <v>50</v>
      </c>
      <c r="E4804" t="s">
        <v>27057</v>
      </c>
    </row>
    <row r="4805" spans="1:5" x14ac:dyDescent="0.3">
      <c r="A4805" t="s">
        <v>31866</v>
      </c>
      <c r="B4805" t="s">
        <v>14365</v>
      </c>
      <c r="C4805" t="s">
        <v>27059</v>
      </c>
      <c r="D4805">
        <v>20</v>
      </c>
      <c r="E4805" t="s">
        <v>27060</v>
      </c>
    </row>
    <row r="4806" spans="1:5" x14ac:dyDescent="0.3">
      <c r="A4806" t="s">
        <v>31867</v>
      </c>
      <c r="B4806" t="s">
        <v>6237</v>
      </c>
      <c r="C4806" t="s">
        <v>27059</v>
      </c>
      <c r="D4806">
        <v>5</v>
      </c>
      <c r="E4806" t="s">
        <v>27060</v>
      </c>
    </row>
    <row r="4807" spans="1:5" x14ac:dyDescent="0.3">
      <c r="A4807" t="s">
        <v>31868</v>
      </c>
      <c r="B4807" t="s">
        <v>13325</v>
      </c>
      <c r="C4807" t="s">
        <v>27063</v>
      </c>
      <c r="D4807">
        <v>50</v>
      </c>
      <c r="E4807" t="s">
        <v>27067</v>
      </c>
    </row>
    <row r="4808" spans="1:5" x14ac:dyDescent="0.3">
      <c r="A4808" t="s">
        <v>31869</v>
      </c>
      <c r="B4808" t="s">
        <v>10240</v>
      </c>
      <c r="C4808" t="s">
        <v>27063</v>
      </c>
      <c r="D4808">
        <v>10</v>
      </c>
      <c r="E4808" t="s">
        <v>27060</v>
      </c>
    </row>
    <row r="4809" spans="1:5" x14ac:dyDescent="0.3">
      <c r="A4809" t="s">
        <v>31870</v>
      </c>
      <c r="B4809" t="s">
        <v>14449</v>
      </c>
      <c r="C4809" t="s">
        <v>27066</v>
      </c>
      <c r="D4809">
        <v>5</v>
      </c>
      <c r="E4809" t="s">
        <v>27067</v>
      </c>
    </row>
    <row r="4810" spans="1:5" x14ac:dyDescent="0.3">
      <c r="A4810" t="s">
        <v>31871</v>
      </c>
      <c r="B4810" t="s">
        <v>8912</v>
      </c>
      <c r="C4810" t="s">
        <v>27059</v>
      </c>
      <c r="D4810">
        <v>20</v>
      </c>
      <c r="E4810" t="s">
        <v>27067</v>
      </c>
    </row>
    <row r="4811" spans="1:5" x14ac:dyDescent="0.3">
      <c r="A4811" t="s">
        <v>31872</v>
      </c>
      <c r="B4811" t="s">
        <v>11629</v>
      </c>
      <c r="C4811" t="s">
        <v>27063</v>
      </c>
      <c r="D4811">
        <v>50</v>
      </c>
      <c r="E4811" t="s">
        <v>27067</v>
      </c>
    </row>
    <row r="4812" spans="1:5" x14ac:dyDescent="0.3">
      <c r="A4812" t="s">
        <v>31873</v>
      </c>
      <c r="B4812" t="s">
        <v>8238</v>
      </c>
      <c r="C4812" t="s">
        <v>27059</v>
      </c>
      <c r="D4812">
        <v>5</v>
      </c>
      <c r="E4812" t="s">
        <v>27067</v>
      </c>
    </row>
    <row r="4813" spans="1:5" x14ac:dyDescent="0.3">
      <c r="A4813" t="s">
        <v>31874</v>
      </c>
      <c r="B4813" t="s">
        <v>16682</v>
      </c>
      <c r="C4813" t="s">
        <v>27066</v>
      </c>
      <c r="D4813">
        <v>10</v>
      </c>
      <c r="E4813" t="s">
        <v>27060</v>
      </c>
    </row>
    <row r="4814" spans="1:5" x14ac:dyDescent="0.3">
      <c r="A4814" t="s">
        <v>31875</v>
      </c>
      <c r="B4814" t="s">
        <v>5864</v>
      </c>
      <c r="C4814" t="s">
        <v>27063</v>
      </c>
      <c r="D4814">
        <v>20</v>
      </c>
      <c r="E4814" t="s">
        <v>27067</v>
      </c>
    </row>
    <row r="4815" spans="1:5" x14ac:dyDescent="0.3">
      <c r="A4815" t="s">
        <v>31876</v>
      </c>
      <c r="B4815" t="s">
        <v>11902</v>
      </c>
      <c r="C4815" t="s">
        <v>27059</v>
      </c>
      <c r="D4815">
        <v>5</v>
      </c>
      <c r="E4815" t="s">
        <v>27057</v>
      </c>
    </row>
    <row r="4816" spans="1:5" x14ac:dyDescent="0.3">
      <c r="A4816" t="s">
        <v>31877</v>
      </c>
      <c r="B4816" t="s">
        <v>13088</v>
      </c>
      <c r="C4816" t="s">
        <v>27059</v>
      </c>
      <c r="D4816">
        <v>5</v>
      </c>
      <c r="E4816" t="s">
        <v>27057</v>
      </c>
    </row>
    <row r="4817" spans="1:5" x14ac:dyDescent="0.3">
      <c r="A4817" t="s">
        <v>31878</v>
      </c>
      <c r="B4817" t="s">
        <v>9020</v>
      </c>
      <c r="C4817" t="s">
        <v>27056</v>
      </c>
      <c r="D4817">
        <v>5</v>
      </c>
      <c r="E4817" t="s">
        <v>27057</v>
      </c>
    </row>
    <row r="4818" spans="1:5" x14ac:dyDescent="0.3">
      <c r="A4818" t="s">
        <v>31879</v>
      </c>
      <c r="B4818" t="s">
        <v>14065</v>
      </c>
      <c r="C4818" t="s">
        <v>27059</v>
      </c>
      <c r="D4818">
        <v>50</v>
      </c>
      <c r="E4818" t="s">
        <v>27067</v>
      </c>
    </row>
    <row r="4819" spans="1:5" x14ac:dyDescent="0.3">
      <c r="A4819" t="s">
        <v>31880</v>
      </c>
      <c r="B4819" t="s">
        <v>7440</v>
      </c>
      <c r="C4819" t="s">
        <v>27073</v>
      </c>
      <c r="D4819">
        <v>5</v>
      </c>
      <c r="E4819" t="s">
        <v>27067</v>
      </c>
    </row>
    <row r="4820" spans="1:5" x14ac:dyDescent="0.3">
      <c r="A4820" t="s">
        <v>31881</v>
      </c>
      <c r="B4820" t="s">
        <v>9677</v>
      </c>
      <c r="C4820" t="s">
        <v>27056</v>
      </c>
      <c r="D4820">
        <v>20</v>
      </c>
      <c r="E4820" t="s">
        <v>27067</v>
      </c>
    </row>
    <row r="4821" spans="1:5" x14ac:dyDescent="0.3">
      <c r="A4821" t="s">
        <v>31882</v>
      </c>
      <c r="B4821" t="s">
        <v>6306</v>
      </c>
      <c r="C4821" t="s">
        <v>27063</v>
      </c>
      <c r="D4821">
        <v>5</v>
      </c>
      <c r="E4821" t="s">
        <v>27057</v>
      </c>
    </row>
    <row r="4822" spans="1:5" x14ac:dyDescent="0.3">
      <c r="A4822" t="s">
        <v>31883</v>
      </c>
      <c r="B4822" t="s">
        <v>14990</v>
      </c>
      <c r="C4822" t="s">
        <v>27059</v>
      </c>
      <c r="D4822">
        <v>10</v>
      </c>
      <c r="E4822" t="s">
        <v>27067</v>
      </c>
    </row>
    <row r="4823" spans="1:5" x14ac:dyDescent="0.3">
      <c r="A4823" t="s">
        <v>31884</v>
      </c>
      <c r="B4823" t="s">
        <v>6871</v>
      </c>
      <c r="C4823" t="s">
        <v>27063</v>
      </c>
      <c r="D4823">
        <v>50</v>
      </c>
      <c r="E4823" t="s">
        <v>27060</v>
      </c>
    </row>
    <row r="4824" spans="1:5" x14ac:dyDescent="0.3">
      <c r="A4824" t="s">
        <v>31885</v>
      </c>
      <c r="B4824" t="s">
        <v>6967</v>
      </c>
      <c r="C4824" t="s">
        <v>27056</v>
      </c>
      <c r="D4824">
        <v>20</v>
      </c>
      <c r="E4824" t="s">
        <v>27060</v>
      </c>
    </row>
    <row r="4825" spans="1:5" x14ac:dyDescent="0.3">
      <c r="A4825" t="s">
        <v>31886</v>
      </c>
      <c r="B4825" t="s">
        <v>16149</v>
      </c>
      <c r="C4825" t="s">
        <v>27059</v>
      </c>
      <c r="D4825">
        <v>20</v>
      </c>
      <c r="E4825" t="s">
        <v>27057</v>
      </c>
    </row>
    <row r="4826" spans="1:5" x14ac:dyDescent="0.3">
      <c r="A4826" t="s">
        <v>31887</v>
      </c>
      <c r="B4826" t="s">
        <v>5180</v>
      </c>
      <c r="C4826" t="s">
        <v>27059</v>
      </c>
      <c r="D4826">
        <v>5</v>
      </c>
      <c r="E4826" t="s">
        <v>27057</v>
      </c>
    </row>
    <row r="4827" spans="1:5" x14ac:dyDescent="0.3">
      <c r="A4827" t="s">
        <v>31888</v>
      </c>
      <c r="B4827" t="s">
        <v>16481</v>
      </c>
      <c r="C4827" t="s">
        <v>27063</v>
      </c>
      <c r="D4827">
        <v>50</v>
      </c>
      <c r="E4827" t="s">
        <v>27057</v>
      </c>
    </row>
    <row r="4828" spans="1:5" x14ac:dyDescent="0.3">
      <c r="A4828" t="s">
        <v>31889</v>
      </c>
      <c r="B4828" t="s">
        <v>12471</v>
      </c>
      <c r="C4828" t="s">
        <v>27063</v>
      </c>
      <c r="D4828">
        <v>50</v>
      </c>
      <c r="E4828" t="s">
        <v>27067</v>
      </c>
    </row>
    <row r="4829" spans="1:5" x14ac:dyDescent="0.3">
      <c r="A4829" t="s">
        <v>31890</v>
      </c>
      <c r="B4829" t="s">
        <v>11574</v>
      </c>
      <c r="C4829" t="s">
        <v>27066</v>
      </c>
      <c r="D4829">
        <v>50</v>
      </c>
      <c r="E4829" t="s">
        <v>27060</v>
      </c>
    </row>
    <row r="4830" spans="1:5" x14ac:dyDescent="0.3">
      <c r="A4830" t="s">
        <v>31891</v>
      </c>
      <c r="B4830" t="s">
        <v>8868</v>
      </c>
      <c r="C4830" t="s">
        <v>27056</v>
      </c>
      <c r="D4830">
        <v>20</v>
      </c>
      <c r="E4830" t="s">
        <v>27060</v>
      </c>
    </row>
    <row r="4831" spans="1:5" x14ac:dyDescent="0.3">
      <c r="A4831" t="s">
        <v>31892</v>
      </c>
      <c r="B4831" t="s">
        <v>6886</v>
      </c>
      <c r="C4831" t="s">
        <v>27059</v>
      </c>
      <c r="D4831">
        <v>5</v>
      </c>
      <c r="E4831" t="s">
        <v>27067</v>
      </c>
    </row>
    <row r="4832" spans="1:5" x14ac:dyDescent="0.3">
      <c r="A4832" t="s">
        <v>31893</v>
      </c>
      <c r="B4832" t="s">
        <v>9352</v>
      </c>
      <c r="C4832" t="s">
        <v>27059</v>
      </c>
      <c r="D4832">
        <v>10</v>
      </c>
      <c r="E4832" t="s">
        <v>27057</v>
      </c>
    </row>
    <row r="4833" spans="1:5" x14ac:dyDescent="0.3">
      <c r="A4833" t="s">
        <v>31894</v>
      </c>
      <c r="B4833" t="s">
        <v>7978</v>
      </c>
      <c r="C4833" t="s">
        <v>27066</v>
      </c>
      <c r="D4833">
        <v>10</v>
      </c>
      <c r="E4833" t="s">
        <v>27067</v>
      </c>
    </row>
    <row r="4834" spans="1:5" x14ac:dyDescent="0.3">
      <c r="A4834" t="s">
        <v>31895</v>
      </c>
      <c r="B4834" t="s">
        <v>12417</v>
      </c>
      <c r="C4834" t="s">
        <v>27063</v>
      </c>
      <c r="D4834">
        <v>50</v>
      </c>
      <c r="E4834" t="s">
        <v>27067</v>
      </c>
    </row>
    <row r="4835" spans="1:5" x14ac:dyDescent="0.3">
      <c r="A4835" t="s">
        <v>31896</v>
      </c>
      <c r="B4835" t="s">
        <v>13402</v>
      </c>
      <c r="C4835" t="s">
        <v>27073</v>
      </c>
      <c r="D4835">
        <v>50</v>
      </c>
      <c r="E4835" t="s">
        <v>27057</v>
      </c>
    </row>
    <row r="4836" spans="1:5" x14ac:dyDescent="0.3">
      <c r="A4836" t="s">
        <v>31897</v>
      </c>
      <c r="B4836" t="s">
        <v>8451</v>
      </c>
      <c r="C4836" t="s">
        <v>27066</v>
      </c>
      <c r="D4836">
        <v>50</v>
      </c>
      <c r="E4836" t="s">
        <v>27060</v>
      </c>
    </row>
    <row r="4837" spans="1:5" x14ac:dyDescent="0.3">
      <c r="A4837" t="s">
        <v>31898</v>
      </c>
      <c r="B4837" t="s">
        <v>5695</v>
      </c>
      <c r="C4837" t="s">
        <v>27066</v>
      </c>
      <c r="D4837">
        <v>20</v>
      </c>
      <c r="E4837" t="s">
        <v>27060</v>
      </c>
    </row>
    <row r="4838" spans="1:5" x14ac:dyDescent="0.3">
      <c r="A4838" t="s">
        <v>31899</v>
      </c>
      <c r="B4838" t="s">
        <v>16431</v>
      </c>
      <c r="C4838" t="s">
        <v>27066</v>
      </c>
      <c r="D4838">
        <v>10</v>
      </c>
      <c r="E4838" t="s">
        <v>27067</v>
      </c>
    </row>
    <row r="4839" spans="1:5" x14ac:dyDescent="0.3">
      <c r="A4839" t="s">
        <v>31900</v>
      </c>
      <c r="B4839" t="s">
        <v>13179</v>
      </c>
      <c r="C4839" t="s">
        <v>27073</v>
      </c>
      <c r="D4839">
        <v>20</v>
      </c>
      <c r="E4839" t="s">
        <v>27060</v>
      </c>
    </row>
    <row r="4840" spans="1:5" x14ac:dyDescent="0.3">
      <c r="A4840" t="s">
        <v>31901</v>
      </c>
      <c r="B4840" t="s">
        <v>8765</v>
      </c>
      <c r="C4840" t="s">
        <v>27063</v>
      </c>
      <c r="D4840">
        <v>50</v>
      </c>
      <c r="E4840" t="s">
        <v>27067</v>
      </c>
    </row>
    <row r="4841" spans="1:5" x14ac:dyDescent="0.3">
      <c r="A4841" t="s">
        <v>31902</v>
      </c>
      <c r="B4841" t="s">
        <v>10305</v>
      </c>
      <c r="C4841" t="s">
        <v>27056</v>
      </c>
      <c r="D4841">
        <v>5</v>
      </c>
      <c r="E4841" t="s">
        <v>27067</v>
      </c>
    </row>
    <row r="4842" spans="1:5" x14ac:dyDescent="0.3">
      <c r="A4842" t="s">
        <v>31903</v>
      </c>
      <c r="B4842" t="s">
        <v>15308</v>
      </c>
      <c r="C4842" t="s">
        <v>27066</v>
      </c>
      <c r="D4842">
        <v>5</v>
      </c>
      <c r="E4842" t="s">
        <v>27057</v>
      </c>
    </row>
    <row r="4843" spans="1:5" x14ac:dyDescent="0.3">
      <c r="A4843" t="s">
        <v>31904</v>
      </c>
      <c r="B4843" t="s">
        <v>7609</v>
      </c>
      <c r="C4843" t="s">
        <v>27066</v>
      </c>
      <c r="D4843">
        <v>20</v>
      </c>
      <c r="E4843" t="s">
        <v>27067</v>
      </c>
    </row>
    <row r="4844" spans="1:5" x14ac:dyDescent="0.3">
      <c r="A4844" t="s">
        <v>31905</v>
      </c>
      <c r="B4844" t="s">
        <v>5759</v>
      </c>
      <c r="C4844" t="s">
        <v>27066</v>
      </c>
      <c r="D4844">
        <v>5</v>
      </c>
      <c r="E4844" t="s">
        <v>27057</v>
      </c>
    </row>
    <row r="4845" spans="1:5" x14ac:dyDescent="0.3">
      <c r="A4845" t="s">
        <v>31906</v>
      </c>
      <c r="B4845" t="s">
        <v>16343</v>
      </c>
      <c r="C4845" t="s">
        <v>27059</v>
      </c>
      <c r="D4845">
        <v>20</v>
      </c>
      <c r="E4845" t="s">
        <v>27057</v>
      </c>
    </row>
    <row r="4846" spans="1:5" x14ac:dyDescent="0.3">
      <c r="A4846" t="s">
        <v>31907</v>
      </c>
      <c r="B4846" t="s">
        <v>5810</v>
      </c>
      <c r="C4846" t="s">
        <v>27059</v>
      </c>
      <c r="D4846">
        <v>5</v>
      </c>
      <c r="E4846" t="s">
        <v>27057</v>
      </c>
    </row>
    <row r="4847" spans="1:5" x14ac:dyDescent="0.3">
      <c r="A4847" t="s">
        <v>31908</v>
      </c>
      <c r="B4847" t="s">
        <v>10019</v>
      </c>
      <c r="C4847" t="s">
        <v>27073</v>
      </c>
      <c r="D4847">
        <v>20</v>
      </c>
      <c r="E4847" t="s">
        <v>27057</v>
      </c>
    </row>
    <row r="4848" spans="1:5" x14ac:dyDescent="0.3">
      <c r="A4848" t="s">
        <v>31909</v>
      </c>
      <c r="B4848" t="s">
        <v>7406</v>
      </c>
      <c r="C4848" t="s">
        <v>27063</v>
      </c>
      <c r="D4848">
        <v>5</v>
      </c>
      <c r="E4848" t="s">
        <v>27067</v>
      </c>
    </row>
    <row r="4849" spans="1:5" x14ac:dyDescent="0.3">
      <c r="A4849" t="s">
        <v>31910</v>
      </c>
      <c r="B4849" t="s">
        <v>8031</v>
      </c>
      <c r="C4849" t="s">
        <v>27056</v>
      </c>
      <c r="D4849">
        <v>50</v>
      </c>
      <c r="E4849" t="s">
        <v>27060</v>
      </c>
    </row>
    <row r="4850" spans="1:5" x14ac:dyDescent="0.3">
      <c r="A4850" t="s">
        <v>31911</v>
      </c>
      <c r="B4850" t="s">
        <v>6035</v>
      </c>
      <c r="C4850" t="s">
        <v>27063</v>
      </c>
      <c r="D4850">
        <v>5</v>
      </c>
      <c r="E4850" t="s">
        <v>27057</v>
      </c>
    </row>
    <row r="4851" spans="1:5" x14ac:dyDescent="0.3">
      <c r="A4851" t="s">
        <v>31912</v>
      </c>
      <c r="B4851" t="s">
        <v>5707</v>
      </c>
      <c r="C4851" t="s">
        <v>27056</v>
      </c>
      <c r="D4851">
        <v>50</v>
      </c>
      <c r="E4851" t="s">
        <v>27057</v>
      </c>
    </row>
    <row r="4852" spans="1:5" x14ac:dyDescent="0.3">
      <c r="A4852" t="s">
        <v>31913</v>
      </c>
      <c r="B4852" t="s">
        <v>9512</v>
      </c>
      <c r="C4852" t="s">
        <v>27063</v>
      </c>
      <c r="D4852">
        <v>10</v>
      </c>
      <c r="E4852" t="s">
        <v>27057</v>
      </c>
    </row>
    <row r="4853" spans="1:5" x14ac:dyDescent="0.3">
      <c r="A4853" t="s">
        <v>31914</v>
      </c>
      <c r="B4853" t="s">
        <v>10144</v>
      </c>
      <c r="C4853" t="s">
        <v>27066</v>
      </c>
      <c r="D4853">
        <v>50</v>
      </c>
      <c r="E4853" t="s">
        <v>27057</v>
      </c>
    </row>
    <row r="4854" spans="1:5" x14ac:dyDescent="0.3">
      <c r="A4854" t="s">
        <v>31915</v>
      </c>
      <c r="B4854" t="s">
        <v>6881</v>
      </c>
      <c r="C4854" t="s">
        <v>27073</v>
      </c>
      <c r="D4854">
        <v>50</v>
      </c>
      <c r="E4854" t="s">
        <v>27057</v>
      </c>
    </row>
    <row r="4855" spans="1:5" x14ac:dyDescent="0.3">
      <c r="A4855" t="s">
        <v>31916</v>
      </c>
      <c r="B4855" t="s">
        <v>7456</v>
      </c>
      <c r="C4855" t="s">
        <v>27063</v>
      </c>
      <c r="D4855">
        <v>20</v>
      </c>
      <c r="E4855" t="s">
        <v>27060</v>
      </c>
    </row>
    <row r="4856" spans="1:5" x14ac:dyDescent="0.3">
      <c r="A4856" t="s">
        <v>31917</v>
      </c>
      <c r="B4856" t="s">
        <v>16645</v>
      </c>
      <c r="C4856" t="s">
        <v>27063</v>
      </c>
      <c r="D4856">
        <v>5</v>
      </c>
      <c r="E4856" t="s">
        <v>27060</v>
      </c>
    </row>
    <row r="4857" spans="1:5" x14ac:dyDescent="0.3">
      <c r="A4857" t="s">
        <v>31918</v>
      </c>
      <c r="B4857" t="s">
        <v>14796</v>
      </c>
      <c r="C4857" t="s">
        <v>27063</v>
      </c>
      <c r="D4857">
        <v>50</v>
      </c>
      <c r="E4857" t="s">
        <v>27057</v>
      </c>
    </row>
    <row r="4858" spans="1:5" x14ac:dyDescent="0.3">
      <c r="A4858" t="s">
        <v>31919</v>
      </c>
      <c r="B4858" t="s">
        <v>5448</v>
      </c>
      <c r="C4858" t="s">
        <v>27056</v>
      </c>
      <c r="D4858">
        <v>10</v>
      </c>
      <c r="E4858" t="s">
        <v>27060</v>
      </c>
    </row>
    <row r="4859" spans="1:5" x14ac:dyDescent="0.3">
      <c r="A4859" t="s">
        <v>31920</v>
      </c>
      <c r="B4859" t="s">
        <v>14455</v>
      </c>
      <c r="C4859" t="s">
        <v>27073</v>
      </c>
      <c r="D4859">
        <v>10</v>
      </c>
      <c r="E4859" t="s">
        <v>27067</v>
      </c>
    </row>
    <row r="4860" spans="1:5" x14ac:dyDescent="0.3">
      <c r="A4860" t="s">
        <v>31921</v>
      </c>
      <c r="B4860" t="s">
        <v>8341</v>
      </c>
      <c r="C4860" t="s">
        <v>27063</v>
      </c>
      <c r="D4860">
        <v>5</v>
      </c>
      <c r="E4860" t="s">
        <v>27060</v>
      </c>
    </row>
    <row r="4861" spans="1:5" x14ac:dyDescent="0.3">
      <c r="A4861" t="s">
        <v>31922</v>
      </c>
      <c r="B4861" t="s">
        <v>5329</v>
      </c>
      <c r="C4861" t="s">
        <v>27073</v>
      </c>
      <c r="D4861">
        <v>5</v>
      </c>
      <c r="E4861" t="s">
        <v>27057</v>
      </c>
    </row>
    <row r="4862" spans="1:5" x14ac:dyDescent="0.3">
      <c r="A4862" t="s">
        <v>31923</v>
      </c>
      <c r="B4862" t="s">
        <v>7010</v>
      </c>
      <c r="C4862" t="s">
        <v>27063</v>
      </c>
      <c r="D4862">
        <v>20</v>
      </c>
      <c r="E4862" t="s">
        <v>27060</v>
      </c>
    </row>
    <row r="4863" spans="1:5" x14ac:dyDescent="0.3">
      <c r="A4863" t="s">
        <v>31924</v>
      </c>
      <c r="B4863" t="s">
        <v>15131</v>
      </c>
      <c r="C4863" t="s">
        <v>27059</v>
      </c>
      <c r="D4863">
        <v>5</v>
      </c>
      <c r="E4863" t="s">
        <v>27067</v>
      </c>
    </row>
    <row r="4864" spans="1:5" x14ac:dyDescent="0.3">
      <c r="A4864" t="s">
        <v>31925</v>
      </c>
      <c r="B4864" t="s">
        <v>12456</v>
      </c>
      <c r="C4864" t="s">
        <v>27073</v>
      </c>
      <c r="D4864">
        <v>5</v>
      </c>
      <c r="E4864" t="s">
        <v>27067</v>
      </c>
    </row>
    <row r="4865" spans="1:5" x14ac:dyDescent="0.3">
      <c r="A4865" t="s">
        <v>31926</v>
      </c>
      <c r="B4865" t="s">
        <v>8684</v>
      </c>
      <c r="C4865" t="s">
        <v>27066</v>
      </c>
      <c r="D4865">
        <v>10</v>
      </c>
      <c r="E4865" t="s">
        <v>27057</v>
      </c>
    </row>
    <row r="4866" spans="1:5" x14ac:dyDescent="0.3">
      <c r="A4866" t="s">
        <v>31927</v>
      </c>
      <c r="B4866" t="s">
        <v>11665</v>
      </c>
      <c r="C4866" t="s">
        <v>27059</v>
      </c>
      <c r="D4866">
        <v>5</v>
      </c>
      <c r="E4866" t="s">
        <v>27060</v>
      </c>
    </row>
    <row r="4867" spans="1:5" x14ac:dyDescent="0.3">
      <c r="A4867" t="s">
        <v>31928</v>
      </c>
      <c r="B4867" t="s">
        <v>6688</v>
      </c>
      <c r="C4867" t="s">
        <v>27066</v>
      </c>
      <c r="D4867">
        <v>20</v>
      </c>
      <c r="E4867" t="s">
        <v>27060</v>
      </c>
    </row>
    <row r="4868" spans="1:5" x14ac:dyDescent="0.3">
      <c r="A4868" t="s">
        <v>31929</v>
      </c>
      <c r="B4868" t="s">
        <v>5588</v>
      </c>
      <c r="C4868" t="s">
        <v>27066</v>
      </c>
      <c r="D4868">
        <v>50</v>
      </c>
      <c r="E4868" t="s">
        <v>27067</v>
      </c>
    </row>
    <row r="4869" spans="1:5" x14ac:dyDescent="0.3">
      <c r="A4869" t="s">
        <v>31930</v>
      </c>
      <c r="B4869" t="s">
        <v>16871</v>
      </c>
      <c r="C4869" t="s">
        <v>27063</v>
      </c>
      <c r="D4869">
        <v>10</v>
      </c>
      <c r="E4869" t="s">
        <v>27057</v>
      </c>
    </row>
    <row r="4870" spans="1:5" x14ac:dyDescent="0.3">
      <c r="A4870" t="s">
        <v>31931</v>
      </c>
      <c r="B4870" t="s">
        <v>9837</v>
      </c>
      <c r="C4870" t="s">
        <v>27063</v>
      </c>
      <c r="D4870">
        <v>50</v>
      </c>
      <c r="E4870" t="s">
        <v>27060</v>
      </c>
    </row>
    <row r="4871" spans="1:5" x14ac:dyDescent="0.3">
      <c r="A4871" t="s">
        <v>31932</v>
      </c>
      <c r="B4871" t="s">
        <v>8234</v>
      </c>
      <c r="C4871" t="s">
        <v>27059</v>
      </c>
      <c r="D4871">
        <v>20</v>
      </c>
      <c r="E4871" t="s">
        <v>27067</v>
      </c>
    </row>
    <row r="4872" spans="1:5" x14ac:dyDescent="0.3">
      <c r="A4872" t="s">
        <v>31933</v>
      </c>
      <c r="B4872" t="s">
        <v>13242</v>
      </c>
      <c r="C4872" t="s">
        <v>27063</v>
      </c>
      <c r="D4872">
        <v>20</v>
      </c>
      <c r="E4872" t="s">
        <v>27060</v>
      </c>
    </row>
    <row r="4873" spans="1:5" x14ac:dyDescent="0.3">
      <c r="A4873" t="s">
        <v>31934</v>
      </c>
      <c r="B4873" t="s">
        <v>7679</v>
      </c>
      <c r="C4873" t="s">
        <v>27073</v>
      </c>
      <c r="D4873">
        <v>20</v>
      </c>
      <c r="E4873" t="s">
        <v>27057</v>
      </c>
    </row>
    <row r="4874" spans="1:5" x14ac:dyDescent="0.3">
      <c r="A4874" t="s">
        <v>31935</v>
      </c>
      <c r="B4874" t="s">
        <v>11559</v>
      </c>
      <c r="C4874" t="s">
        <v>27063</v>
      </c>
      <c r="D4874">
        <v>20</v>
      </c>
      <c r="E4874" t="s">
        <v>27067</v>
      </c>
    </row>
    <row r="4875" spans="1:5" x14ac:dyDescent="0.3">
      <c r="A4875" t="s">
        <v>31936</v>
      </c>
      <c r="B4875" t="s">
        <v>11065</v>
      </c>
      <c r="C4875" t="s">
        <v>27066</v>
      </c>
      <c r="D4875">
        <v>20</v>
      </c>
      <c r="E4875" t="s">
        <v>27067</v>
      </c>
    </row>
    <row r="4876" spans="1:5" x14ac:dyDescent="0.3">
      <c r="A4876" t="s">
        <v>31937</v>
      </c>
      <c r="B4876" t="s">
        <v>11552</v>
      </c>
      <c r="C4876" t="s">
        <v>27073</v>
      </c>
      <c r="D4876">
        <v>5</v>
      </c>
      <c r="E4876" t="s">
        <v>27057</v>
      </c>
    </row>
    <row r="4877" spans="1:5" x14ac:dyDescent="0.3">
      <c r="A4877" t="s">
        <v>31938</v>
      </c>
      <c r="B4877" t="s">
        <v>11497</v>
      </c>
      <c r="C4877" t="s">
        <v>27063</v>
      </c>
      <c r="D4877">
        <v>50</v>
      </c>
      <c r="E4877" t="s">
        <v>27057</v>
      </c>
    </row>
    <row r="4878" spans="1:5" x14ac:dyDescent="0.3">
      <c r="A4878" t="s">
        <v>31939</v>
      </c>
      <c r="B4878" t="s">
        <v>13866</v>
      </c>
      <c r="C4878" t="s">
        <v>27056</v>
      </c>
      <c r="D4878">
        <v>10</v>
      </c>
      <c r="E4878" t="s">
        <v>27060</v>
      </c>
    </row>
    <row r="4879" spans="1:5" x14ac:dyDescent="0.3">
      <c r="A4879" t="s">
        <v>31940</v>
      </c>
      <c r="B4879" t="s">
        <v>7574</v>
      </c>
      <c r="C4879" t="s">
        <v>27063</v>
      </c>
      <c r="D4879">
        <v>5</v>
      </c>
      <c r="E4879" t="s">
        <v>27067</v>
      </c>
    </row>
    <row r="4880" spans="1:5" x14ac:dyDescent="0.3">
      <c r="A4880" t="s">
        <v>31941</v>
      </c>
      <c r="B4880" t="s">
        <v>8644</v>
      </c>
      <c r="C4880" t="s">
        <v>27063</v>
      </c>
      <c r="D4880">
        <v>20</v>
      </c>
      <c r="E4880" t="s">
        <v>27060</v>
      </c>
    </row>
    <row r="4881" spans="1:5" x14ac:dyDescent="0.3">
      <c r="A4881" t="s">
        <v>31942</v>
      </c>
      <c r="B4881" t="s">
        <v>14119</v>
      </c>
      <c r="C4881" t="s">
        <v>27059</v>
      </c>
      <c r="D4881">
        <v>10</v>
      </c>
      <c r="E4881" t="s">
        <v>27060</v>
      </c>
    </row>
    <row r="4882" spans="1:5" x14ac:dyDescent="0.3">
      <c r="A4882" t="s">
        <v>31943</v>
      </c>
      <c r="B4882" t="s">
        <v>12758</v>
      </c>
      <c r="C4882" t="s">
        <v>27059</v>
      </c>
      <c r="D4882">
        <v>10</v>
      </c>
      <c r="E4882" t="s">
        <v>27060</v>
      </c>
    </row>
    <row r="4883" spans="1:5" x14ac:dyDescent="0.3">
      <c r="A4883" t="s">
        <v>31944</v>
      </c>
      <c r="B4883" t="s">
        <v>10368</v>
      </c>
      <c r="C4883" t="s">
        <v>27073</v>
      </c>
      <c r="D4883">
        <v>5</v>
      </c>
      <c r="E4883" t="s">
        <v>27067</v>
      </c>
    </row>
    <row r="4884" spans="1:5" x14ac:dyDescent="0.3">
      <c r="A4884" t="s">
        <v>31945</v>
      </c>
      <c r="B4884" t="s">
        <v>7628</v>
      </c>
      <c r="C4884" t="s">
        <v>27066</v>
      </c>
      <c r="D4884">
        <v>50</v>
      </c>
      <c r="E4884" t="s">
        <v>27067</v>
      </c>
    </row>
    <row r="4885" spans="1:5" x14ac:dyDescent="0.3">
      <c r="A4885" t="s">
        <v>31946</v>
      </c>
      <c r="B4885" t="s">
        <v>16682</v>
      </c>
      <c r="C4885" t="s">
        <v>27059</v>
      </c>
      <c r="D4885">
        <v>20</v>
      </c>
      <c r="E4885" t="s">
        <v>27057</v>
      </c>
    </row>
    <row r="4886" spans="1:5" x14ac:dyDescent="0.3">
      <c r="A4886" t="s">
        <v>31947</v>
      </c>
      <c r="B4886" t="s">
        <v>13185</v>
      </c>
      <c r="C4886" t="s">
        <v>27066</v>
      </c>
      <c r="D4886">
        <v>50</v>
      </c>
      <c r="E4886" t="s">
        <v>27067</v>
      </c>
    </row>
    <row r="4887" spans="1:5" x14ac:dyDescent="0.3">
      <c r="A4887" t="s">
        <v>31948</v>
      </c>
      <c r="B4887" t="s">
        <v>14649</v>
      </c>
      <c r="C4887" t="s">
        <v>27073</v>
      </c>
      <c r="D4887">
        <v>20</v>
      </c>
      <c r="E4887" t="s">
        <v>27057</v>
      </c>
    </row>
    <row r="4888" spans="1:5" x14ac:dyDescent="0.3">
      <c r="A4888" t="s">
        <v>31949</v>
      </c>
      <c r="B4888" t="s">
        <v>9276</v>
      </c>
      <c r="C4888" t="s">
        <v>27059</v>
      </c>
      <c r="D4888">
        <v>50</v>
      </c>
      <c r="E4888" t="s">
        <v>27060</v>
      </c>
    </row>
    <row r="4889" spans="1:5" x14ac:dyDescent="0.3">
      <c r="A4889" t="s">
        <v>31950</v>
      </c>
      <c r="B4889" t="s">
        <v>13025</v>
      </c>
      <c r="C4889" t="s">
        <v>27056</v>
      </c>
      <c r="D4889">
        <v>50</v>
      </c>
      <c r="E4889" t="s">
        <v>27060</v>
      </c>
    </row>
    <row r="4890" spans="1:5" x14ac:dyDescent="0.3">
      <c r="A4890" t="s">
        <v>31951</v>
      </c>
      <c r="B4890" t="s">
        <v>7334</v>
      </c>
      <c r="C4890" t="s">
        <v>27073</v>
      </c>
      <c r="D4890">
        <v>10</v>
      </c>
      <c r="E4890" t="s">
        <v>27067</v>
      </c>
    </row>
    <row r="4891" spans="1:5" x14ac:dyDescent="0.3">
      <c r="A4891" t="s">
        <v>31952</v>
      </c>
      <c r="B4891" t="s">
        <v>10835</v>
      </c>
      <c r="C4891" t="s">
        <v>27056</v>
      </c>
      <c r="D4891">
        <v>20</v>
      </c>
      <c r="E4891" t="s">
        <v>27060</v>
      </c>
    </row>
    <row r="4892" spans="1:5" x14ac:dyDescent="0.3">
      <c r="A4892" t="s">
        <v>31953</v>
      </c>
      <c r="B4892" t="s">
        <v>5590</v>
      </c>
      <c r="C4892" t="s">
        <v>27066</v>
      </c>
      <c r="D4892">
        <v>5</v>
      </c>
      <c r="E4892" t="s">
        <v>27067</v>
      </c>
    </row>
    <row r="4893" spans="1:5" x14ac:dyDescent="0.3">
      <c r="A4893" t="s">
        <v>31954</v>
      </c>
      <c r="B4893" t="s">
        <v>11705</v>
      </c>
      <c r="C4893" t="s">
        <v>27056</v>
      </c>
      <c r="D4893">
        <v>20</v>
      </c>
      <c r="E4893" t="s">
        <v>27057</v>
      </c>
    </row>
    <row r="4894" spans="1:5" x14ac:dyDescent="0.3">
      <c r="A4894" t="s">
        <v>31955</v>
      </c>
      <c r="B4894" t="s">
        <v>14261</v>
      </c>
      <c r="C4894" t="s">
        <v>27066</v>
      </c>
      <c r="D4894">
        <v>10</v>
      </c>
      <c r="E4894" t="s">
        <v>27067</v>
      </c>
    </row>
    <row r="4895" spans="1:5" x14ac:dyDescent="0.3">
      <c r="A4895" t="s">
        <v>31956</v>
      </c>
      <c r="B4895" t="s">
        <v>12313</v>
      </c>
      <c r="C4895" t="s">
        <v>27073</v>
      </c>
      <c r="D4895">
        <v>5</v>
      </c>
      <c r="E4895" t="s">
        <v>27067</v>
      </c>
    </row>
    <row r="4896" spans="1:5" x14ac:dyDescent="0.3">
      <c r="A4896" t="s">
        <v>31957</v>
      </c>
      <c r="B4896" t="s">
        <v>10296</v>
      </c>
      <c r="C4896" t="s">
        <v>27073</v>
      </c>
      <c r="D4896">
        <v>5</v>
      </c>
      <c r="E4896" t="s">
        <v>27057</v>
      </c>
    </row>
    <row r="4897" spans="1:5" x14ac:dyDescent="0.3">
      <c r="A4897" t="s">
        <v>31958</v>
      </c>
      <c r="B4897" t="s">
        <v>12513</v>
      </c>
      <c r="C4897" t="s">
        <v>27063</v>
      </c>
      <c r="D4897">
        <v>5</v>
      </c>
      <c r="E4897" t="s">
        <v>27057</v>
      </c>
    </row>
    <row r="4898" spans="1:5" x14ac:dyDescent="0.3">
      <c r="A4898" t="s">
        <v>31959</v>
      </c>
      <c r="B4898" t="s">
        <v>14060</v>
      </c>
      <c r="C4898" t="s">
        <v>27059</v>
      </c>
      <c r="D4898">
        <v>50</v>
      </c>
      <c r="E4898" t="s">
        <v>27057</v>
      </c>
    </row>
    <row r="4899" spans="1:5" x14ac:dyDescent="0.3">
      <c r="A4899" t="s">
        <v>31960</v>
      </c>
      <c r="B4899" t="s">
        <v>10415</v>
      </c>
      <c r="C4899" t="s">
        <v>27059</v>
      </c>
      <c r="D4899">
        <v>5</v>
      </c>
      <c r="E4899" t="s">
        <v>27067</v>
      </c>
    </row>
    <row r="4900" spans="1:5" x14ac:dyDescent="0.3">
      <c r="A4900" t="s">
        <v>31961</v>
      </c>
      <c r="B4900" t="s">
        <v>13078</v>
      </c>
      <c r="C4900" t="s">
        <v>27063</v>
      </c>
      <c r="D4900">
        <v>20</v>
      </c>
      <c r="E4900" t="s">
        <v>27067</v>
      </c>
    </row>
    <row r="4901" spans="1:5" x14ac:dyDescent="0.3">
      <c r="A4901" t="s">
        <v>31962</v>
      </c>
      <c r="B4901" t="s">
        <v>15241</v>
      </c>
      <c r="C4901" t="s">
        <v>27063</v>
      </c>
      <c r="D4901">
        <v>20</v>
      </c>
      <c r="E4901" t="s">
        <v>27060</v>
      </c>
    </row>
    <row r="4902" spans="1:5" x14ac:dyDescent="0.3">
      <c r="A4902" t="s">
        <v>31963</v>
      </c>
      <c r="B4902" t="s">
        <v>15229</v>
      </c>
      <c r="C4902" t="s">
        <v>27063</v>
      </c>
      <c r="D4902">
        <v>50</v>
      </c>
      <c r="E4902" t="s">
        <v>27057</v>
      </c>
    </row>
    <row r="4903" spans="1:5" x14ac:dyDescent="0.3">
      <c r="A4903" t="s">
        <v>31964</v>
      </c>
      <c r="B4903" t="s">
        <v>14701</v>
      </c>
      <c r="C4903" t="s">
        <v>27059</v>
      </c>
      <c r="D4903">
        <v>50</v>
      </c>
      <c r="E4903" t="s">
        <v>27067</v>
      </c>
    </row>
    <row r="4904" spans="1:5" x14ac:dyDescent="0.3">
      <c r="A4904" t="s">
        <v>31965</v>
      </c>
      <c r="B4904" t="s">
        <v>17001</v>
      </c>
      <c r="C4904" t="s">
        <v>27059</v>
      </c>
      <c r="D4904">
        <v>50</v>
      </c>
      <c r="E4904" t="s">
        <v>27067</v>
      </c>
    </row>
    <row r="4905" spans="1:5" x14ac:dyDescent="0.3">
      <c r="A4905" t="s">
        <v>31966</v>
      </c>
      <c r="B4905" t="s">
        <v>10980</v>
      </c>
      <c r="C4905" t="s">
        <v>27056</v>
      </c>
      <c r="D4905">
        <v>20</v>
      </c>
      <c r="E4905" t="s">
        <v>27067</v>
      </c>
    </row>
    <row r="4906" spans="1:5" x14ac:dyDescent="0.3">
      <c r="A4906" t="s">
        <v>31967</v>
      </c>
      <c r="B4906" t="s">
        <v>6868</v>
      </c>
      <c r="C4906" t="s">
        <v>27056</v>
      </c>
      <c r="D4906">
        <v>50</v>
      </c>
      <c r="E4906" t="s">
        <v>27057</v>
      </c>
    </row>
    <row r="4907" spans="1:5" x14ac:dyDescent="0.3">
      <c r="A4907" t="s">
        <v>31968</v>
      </c>
      <c r="B4907" t="s">
        <v>13145</v>
      </c>
      <c r="C4907" t="s">
        <v>27066</v>
      </c>
      <c r="D4907">
        <v>20</v>
      </c>
      <c r="E4907" t="s">
        <v>27060</v>
      </c>
    </row>
    <row r="4908" spans="1:5" x14ac:dyDescent="0.3">
      <c r="A4908" t="s">
        <v>31969</v>
      </c>
      <c r="B4908" t="s">
        <v>13806</v>
      </c>
      <c r="C4908" t="s">
        <v>27059</v>
      </c>
      <c r="D4908">
        <v>20</v>
      </c>
      <c r="E4908" t="s">
        <v>27057</v>
      </c>
    </row>
    <row r="4909" spans="1:5" x14ac:dyDescent="0.3">
      <c r="A4909" t="s">
        <v>31970</v>
      </c>
      <c r="B4909" t="s">
        <v>13842</v>
      </c>
      <c r="C4909" t="s">
        <v>27063</v>
      </c>
      <c r="D4909">
        <v>50</v>
      </c>
      <c r="E4909" t="s">
        <v>27057</v>
      </c>
    </row>
    <row r="4910" spans="1:5" x14ac:dyDescent="0.3">
      <c r="A4910" t="s">
        <v>31971</v>
      </c>
      <c r="B4910" t="s">
        <v>16461</v>
      </c>
      <c r="C4910" t="s">
        <v>27066</v>
      </c>
      <c r="D4910">
        <v>20</v>
      </c>
      <c r="E4910" t="s">
        <v>27057</v>
      </c>
    </row>
    <row r="4911" spans="1:5" x14ac:dyDescent="0.3">
      <c r="A4911" t="s">
        <v>31972</v>
      </c>
      <c r="B4911" t="s">
        <v>5643</v>
      </c>
      <c r="C4911" t="s">
        <v>27056</v>
      </c>
      <c r="D4911">
        <v>5</v>
      </c>
      <c r="E4911" t="s">
        <v>27060</v>
      </c>
    </row>
    <row r="4912" spans="1:5" x14ac:dyDescent="0.3">
      <c r="A4912" t="s">
        <v>31973</v>
      </c>
      <c r="B4912" t="s">
        <v>11076</v>
      </c>
      <c r="C4912" t="s">
        <v>27063</v>
      </c>
      <c r="D4912">
        <v>20</v>
      </c>
      <c r="E4912" t="s">
        <v>27067</v>
      </c>
    </row>
    <row r="4913" spans="1:5" x14ac:dyDescent="0.3">
      <c r="A4913" t="s">
        <v>31974</v>
      </c>
      <c r="B4913" t="s">
        <v>9791</v>
      </c>
      <c r="C4913" t="s">
        <v>27063</v>
      </c>
      <c r="D4913">
        <v>5</v>
      </c>
      <c r="E4913" t="s">
        <v>27060</v>
      </c>
    </row>
    <row r="4914" spans="1:5" x14ac:dyDescent="0.3">
      <c r="A4914" t="s">
        <v>31975</v>
      </c>
      <c r="B4914" t="s">
        <v>6091</v>
      </c>
      <c r="C4914" t="s">
        <v>27066</v>
      </c>
      <c r="D4914">
        <v>10</v>
      </c>
      <c r="E4914" t="s">
        <v>27057</v>
      </c>
    </row>
    <row r="4915" spans="1:5" x14ac:dyDescent="0.3">
      <c r="A4915" t="s">
        <v>31976</v>
      </c>
      <c r="B4915" t="s">
        <v>14658</v>
      </c>
      <c r="C4915" t="s">
        <v>27066</v>
      </c>
      <c r="D4915">
        <v>10</v>
      </c>
      <c r="E4915" t="s">
        <v>27060</v>
      </c>
    </row>
    <row r="4916" spans="1:5" x14ac:dyDescent="0.3">
      <c r="A4916" t="s">
        <v>31977</v>
      </c>
      <c r="B4916" t="s">
        <v>16214</v>
      </c>
      <c r="C4916" t="s">
        <v>27056</v>
      </c>
      <c r="D4916">
        <v>50</v>
      </c>
      <c r="E4916" t="s">
        <v>27067</v>
      </c>
    </row>
    <row r="4917" spans="1:5" x14ac:dyDescent="0.3">
      <c r="A4917" t="s">
        <v>31978</v>
      </c>
      <c r="B4917" t="s">
        <v>15895</v>
      </c>
      <c r="C4917" t="s">
        <v>27066</v>
      </c>
      <c r="D4917">
        <v>10</v>
      </c>
      <c r="E4917" t="s">
        <v>27057</v>
      </c>
    </row>
    <row r="4918" spans="1:5" x14ac:dyDescent="0.3">
      <c r="A4918" t="s">
        <v>31979</v>
      </c>
      <c r="B4918" t="s">
        <v>16924</v>
      </c>
      <c r="C4918" t="s">
        <v>27063</v>
      </c>
      <c r="D4918">
        <v>10</v>
      </c>
      <c r="E4918" t="s">
        <v>27060</v>
      </c>
    </row>
    <row r="4919" spans="1:5" x14ac:dyDescent="0.3">
      <c r="A4919" t="s">
        <v>31980</v>
      </c>
      <c r="B4919" t="s">
        <v>15955</v>
      </c>
      <c r="C4919" t="s">
        <v>27066</v>
      </c>
      <c r="D4919">
        <v>5</v>
      </c>
      <c r="E4919" t="s">
        <v>27067</v>
      </c>
    </row>
    <row r="4920" spans="1:5" x14ac:dyDescent="0.3">
      <c r="A4920" t="s">
        <v>31981</v>
      </c>
      <c r="B4920" t="s">
        <v>12450</v>
      </c>
      <c r="C4920" t="s">
        <v>27066</v>
      </c>
      <c r="D4920">
        <v>20</v>
      </c>
      <c r="E4920" t="s">
        <v>27067</v>
      </c>
    </row>
    <row r="4921" spans="1:5" x14ac:dyDescent="0.3">
      <c r="A4921" t="s">
        <v>31982</v>
      </c>
      <c r="B4921" t="s">
        <v>9774</v>
      </c>
      <c r="C4921" t="s">
        <v>27066</v>
      </c>
      <c r="D4921">
        <v>20</v>
      </c>
      <c r="E4921" t="s">
        <v>27060</v>
      </c>
    </row>
    <row r="4922" spans="1:5" x14ac:dyDescent="0.3">
      <c r="A4922" t="s">
        <v>31983</v>
      </c>
      <c r="B4922" t="s">
        <v>12764</v>
      </c>
      <c r="C4922" t="s">
        <v>27056</v>
      </c>
      <c r="D4922">
        <v>20</v>
      </c>
      <c r="E4922" t="s">
        <v>27057</v>
      </c>
    </row>
    <row r="4923" spans="1:5" x14ac:dyDescent="0.3">
      <c r="A4923" t="s">
        <v>31984</v>
      </c>
      <c r="B4923" t="s">
        <v>15251</v>
      </c>
      <c r="C4923" t="s">
        <v>27073</v>
      </c>
      <c r="D4923">
        <v>10</v>
      </c>
      <c r="E4923" t="s">
        <v>27067</v>
      </c>
    </row>
    <row r="4924" spans="1:5" x14ac:dyDescent="0.3">
      <c r="A4924" t="s">
        <v>31985</v>
      </c>
      <c r="B4924" t="s">
        <v>9233</v>
      </c>
      <c r="C4924" t="s">
        <v>27059</v>
      </c>
      <c r="D4924">
        <v>50</v>
      </c>
      <c r="E4924" t="s">
        <v>27060</v>
      </c>
    </row>
    <row r="4925" spans="1:5" x14ac:dyDescent="0.3">
      <c r="A4925" t="s">
        <v>31986</v>
      </c>
      <c r="B4925" t="s">
        <v>5549</v>
      </c>
      <c r="C4925" t="s">
        <v>27059</v>
      </c>
      <c r="D4925">
        <v>10</v>
      </c>
      <c r="E4925" t="s">
        <v>27057</v>
      </c>
    </row>
    <row r="4926" spans="1:5" x14ac:dyDescent="0.3">
      <c r="A4926" t="s">
        <v>31987</v>
      </c>
      <c r="B4926" t="s">
        <v>9956</v>
      </c>
      <c r="C4926" t="s">
        <v>27063</v>
      </c>
      <c r="D4926">
        <v>20</v>
      </c>
      <c r="E4926" t="s">
        <v>27067</v>
      </c>
    </row>
    <row r="4927" spans="1:5" x14ac:dyDescent="0.3">
      <c r="A4927" t="s">
        <v>31988</v>
      </c>
      <c r="B4927" t="s">
        <v>16274</v>
      </c>
      <c r="C4927" t="s">
        <v>27063</v>
      </c>
      <c r="D4927">
        <v>10</v>
      </c>
      <c r="E4927" t="s">
        <v>27057</v>
      </c>
    </row>
    <row r="4928" spans="1:5" x14ac:dyDescent="0.3">
      <c r="A4928" t="s">
        <v>31989</v>
      </c>
      <c r="B4928" t="s">
        <v>14605</v>
      </c>
      <c r="C4928" t="s">
        <v>27056</v>
      </c>
      <c r="D4928">
        <v>50</v>
      </c>
      <c r="E4928" t="s">
        <v>27067</v>
      </c>
    </row>
    <row r="4929" spans="1:5" x14ac:dyDescent="0.3">
      <c r="A4929" t="s">
        <v>31990</v>
      </c>
      <c r="B4929" t="s">
        <v>12152</v>
      </c>
      <c r="C4929" t="s">
        <v>27059</v>
      </c>
      <c r="D4929">
        <v>20</v>
      </c>
      <c r="E4929" t="s">
        <v>27057</v>
      </c>
    </row>
    <row r="4930" spans="1:5" x14ac:dyDescent="0.3">
      <c r="A4930" t="s">
        <v>31991</v>
      </c>
      <c r="B4930" t="s">
        <v>5595</v>
      </c>
      <c r="C4930" t="s">
        <v>27059</v>
      </c>
      <c r="D4930">
        <v>20</v>
      </c>
      <c r="E4930" t="s">
        <v>27057</v>
      </c>
    </row>
    <row r="4931" spans="1:5" x14ac:dyDescent="0.3">
      <c r="A4931" t="s">
        <v>31992</v>
      </c>
      <c r="B4931" t="s">
        <v>13763</v>
      </c>
      <c r="C4931" t="s">
        <v>27073</v>
      </c>
      <c r="D4931">
        <v>5</v>
      </c>
      <c r="E4931" t="s">
        <v>27060</v>
      </c>
    </row>
    <row r="4932" spans="1:5" x14ac:dyDescent="0.3">
      <c r="A4932" t="s">
        <v>31993</v>
      </c>
      <c r="B4932" t="s">
        <v>13494</v>
      </c>
      <c r="C4932" t="s">
        <v>27066</v>
      </c>
      <c r="D4932">
        <v>10</v>
      </c>
      <c r="E4932" t="s">
        <v>27060</v>
      </c>
    </row>
    <row r="4933" spans="1:5" x14ac:dyDescent="0.3">
      <c r="A4933" t="s">
        <v>31994</v>
      </c>
      <c r="B4933" t="s">
        <v>16899</v>
      </c>
      <c r="C4933" t="s">
        <v>27063</v>
      </c>
      <c r="D4933">
        <v>20</v>
      </c>
      <c r="E4933" t="s">
        <v>27067</v>
      </c>
    </row>
    <row r="4934" spans="1:5" x14ac:dyDescent="0.3">
      <c r="A4934" t="s">
        <v>31995</v>
      </c>
      <c r="B4934" t="s">
        <v>12063</v>
      </c>
      <c r="C4934" t="s">
        <v>27073</v>
      </c>
      <c r="D4934">
        <v>50</v>
      </c>
      <c r="E4934" t="s">
        <v>27067</v>
      </c>
    </row>
    <row r="4935" spans="1:5" x14ac:dyDescent="0.3">
      <c r="A4935" t="s">
        <v>31996</v>
      </c>
      <c r="B4935" t="s">
        <v>8043</v>
      </c>
      <c r="C4935" t="s">
        <v>27073</v>
      </c>
      <c r="D4935">
        <v>50</v>
      </c>
      <c r="E4935" t="s">
        <v>27067</v>
      </c>
    </row>
    <row r="4936" spans="1:5" x14ac:dyDescent="0.3">
      <c r="A4936" t="s">
        <v>31997</v>
      </c>
      <c r="B4936" t="s">
        <v>8881</v>
      </c>
      <c r="C4936" t="s">
        <v>27056</v>
      </c>
      <c r="D4936">
        <v>50</v>
      </c>
      <c r="E4936" t="s">
        <v>27060</v>
      </c>
    </row>
    <row r="4937" spans="1:5" x14ac:dyDescent="0.3">
      <c r="A4937" t="s">
        <v>31998</v>
      </c>
      <c r="B4937" t="s">
        <v>11022</v>
      </c>
      <c r="C4937" t="s">
        <v>27073</v>
      </c>
      <c r="D4937">
        <v>5</v>
      </c>
      <c r="E4937" t="s">
        <v>27057</v>
      </c>
    </row>
    <row r="4938" spans="1:5" x14ac:dyDescent="0.3">
      <c r="A4938" t="s">
        <v>31999</v>
      </c>
      <c r="B4938" t="s">
        <v>12761</v>
      </c>
      <c r="C4938" t="s">
        <v>27059</v>
      </c>
      <c r="D4938">
        <v>20</v>
      </c>
      <c r="E4938" t="s">
        <v>27067</v>
      </c>
    </row>
    <row r="4939" spans="1:5" x14ac:dyDescent="0.3">
      <c r="A4939" t="s">
        <v>32000</v>
      </c>
      <c r="B4939" t="s">
        <v>6334</v>
      </c>
      <c r="C4939" t="s">
        <v>27056</v>
      </c>
      <c r="D4939">
        <v>10</v>
      </c>
      <c r="E4939" t="s">
        <v>27067</v>
      </c>
    </row>
    <row r="4940" spans="1:5" x14ac:dyDescent="0.3">
      <c r="A4940" t="s">
        <v>32001</v>
      </c>
      <c r="B4940" t="s">
        <v>11444</v>
      </c>
      <c r="C4940" t="s">
        <v>27066</v>
      </c>
      <c r="D4940">
        <v>20</v>
      </c>
      <c r="E4940" t="s">
        <v>27067</v>
      </c>
    </row>
    <row r="4941" spans="1:5" x14ac:dyDescent="0.3">
      <c r="A4941" t="s">
        <v>32002</v>
      </c>
      <c r="B4941" t="s">
        <v>10687</v>
      </c>
      <c r="C4941" t="s">
        <v>27073</v>
      </c>
      <c r="D4941">
        <v>20</v>
      </c>
      <c r="E4941" t="s">
        <v>27067</v>
      </c>
    </row>
    <row r="4942" spans="1:5" x14ac:dyDescent="0.3">
      <c r="A4942" t="s">
        <v>32003</v>
      </c>
      <c r="B4942" t="s">
        <v>11364</v>
      </c>
      <c r="C4942" t="s">
        <v>27063</v>
      </c>
      <c r="D4942">
        <v>5</v>
      </c>
      <c r="E4942" t="s">
        <v>27057</v>
      </c>
    </row>
    <row r="4943" spans="1:5" x14ac:dyDescent="0.3">
      <c r="A4943" t="s">
        <v>32004</v>
      </c>
      <c r="B4943" t="s">
        <v>16248</v>
      </c>
      <c r="C4943" t="s">
        <v>27056</v>
      </c>
      <c r="D4943">
        <v>5</v>
      </c>
      <c r="E4943" t="s">
        <v>27067</v>
      </c>
    </row>
    <row r="4944" spans="1:5" x14ac:dyDescent="0.3">
      <c r="A4944" t="s">
        <v>32005</v>
      </c>
      <c r="B4944" t="s">
        <v>16403</v>
      </c>
      <c r="C4944" t="s">
        <v>27059</v>
      </c>
      <c r="D4944">
        <v>5</v>
      </c>
      <c r="E4944" t="s">
        <v>27067</v>
      </c>
    </row>
    <row r="4945" spans="1:5" x14ac:dyDescent="0.3">
      <c r="A4945" t="s">
        <v>32006</v>
      </c>
      <c r="B4945" t="s">
        <v>15514</v>
      </c>
      <c r="C4945" t="s">
        <v>27066</v>
      </c>
      <c r="D4945">
        <v>10</v>
      </c>
      <c r="E4945" t="s">
        <v>27057</v>
      </c>
    </row>
    <row r="4946" spans="1:5" x14ac:dyDescent="0.3">
      <c r="A4946" t="s">
        <v>32007</v>
      </c>
      <c r="B4946" t="s">
        <v>14469</v>
      </c>
      <c r="C4946" t="s">
        <v>27056</v>
      </c>
      <c r="D4946">
        <v>20</v>
      </c>
      <c r="E4946" t="s">
        <v>27057</v>
      </c>
    </row>
    <row r="4947" spans="1:5" x14ac:dyDescent="0.3">
      <c r="A4947" t="s">
        <v>32008</v>
      </c>
      <c r="B4947" t="s">
        <v>7907</v>
      </c>
      <c r="C4947" t="s">
        <v>27063</v>
      </c>
      <c r="D4947">
        <v>10</v>
      </c>
      <c r="E4947" t="s">
        <v>27057</v>
      </c>
    </row>
    <row r="4948" spans="1:5" x14ac:dyDescent="0.3">
      <c r="A4948" t="s">
        <v>32009</v>
      </c>
      <c r="B4948" t="s">
        <v>11908</v>
      </c>
      <c r="C4948" t="s">
        <v>27073</v>
      </c>
      <c r="D4948">
        <v>10</v>
      </c>
      <c r="E4948" t="s">
        <v>27060</v>
      </c>
    </row>
    <row r="4949" spans="1:5" x14ac:dyDescent="0.3">
      <c r="A4949" t="s">
        <v>32010</v>
      </c>
      <c r="B4949" t="s">
        <v>12259</v>
      </c>
      <c r="C4949" t="s">
        <v>27059</v>
      </c>
      <c r="D4949">
        <v>5</v>
      </c>
      <c r="E4949" t="s">
        <v>27060</v>
      </c>
    </row>
    <row r="4950" spans="1:5" x14ac:dyDescent="0.3">
      <c r="A4950" t="s">
        <v>32011</v>
      </c>
      <c r="B4950" t="s">
        <v>7347</v>
      </c>
      <c r="C4950" t="s">
        <v>27066</v>
      </c>
      <c r="D4950">
        <v>50</v>
      </c>
      <c r="E4950" t="s">
        <v>27067</v>
      </c>
    </row>
    <row r="4951" spans="1:5" x14ac:dyDescent="0.3">
      <c r="A4951" t="s">
        <v>32012</v>
      </c>
      <c r="B4951" t="s">
        <v>13310</v>
      </c>
      <c r="C4951" t="s">
        <v>27066</v>
      </c>
      <c r="D4951">
        <v>20</v>
      </c>
      <c r="E4951" t="s">
        <v>27057</v>
      </c>
    </row>
    <row r="4952" spans="1:5" x14ac:dyDescent="0.3">
      <c r="A4952" t="s">
        <v>32013</v>
      </c>
      <c r="B4952" t="s">
        <v>13632</v>
      </c>
      <c r="C4952" t="s">
        <v>27066</v>
      </c>
      <c r="D4952">
        <v>10</v>
      </c>
      <c r="E4952" t="s">
        <v>27060</v>
      </c>
    </row>
    <row r="4953" spans="1:5" x14ac:dyDescent="0.3">
      <c r="A4953" t="s">
        <v>32014</v>
      </c>
      <c r="B4953" t="s">
        <v>8054</v>
      </c>
      <c r="C4953" t="s">
        <v>27059</v>
      </c>
      <c r="D4953">
        <v>50</v>
      </c>
      <c r="E4953" t="s">
        <v>27067</v>
      </c>
    </row>
    <row r="4954" spans="1:5" x14ac:dyDescent="0.3">
      <c r="A4954" t="s">
        <v>32015</v>
      </c>
      <c r="B4954" t="s">
        <v>13556</v>
      </c>
      <c r="C4954" t="s">
        <v>27063</v>
      </c>
      <c r="D4954">
        <v>20</v>
      </c>
      <c r="E4954" t="s">
        <v>27067</v>
      </c>
    </row>
    <row r="4955" spans="1:5" x14ac:dyDescent="0.3">
      <c r="A4955" t="s">
        <v>32016</v>
      </c>
      <c r="B4955" t="s">
        <v>12442</v>
      </c>
      <c r="C4955" t="s">
        <v>27056</v>
      </c>
      <c r="D4955">
        <v>5</v>
      </c>
      <c r="E4955" t="s">
        <v>27060</v>
      </c>
    </row>
    <row r="4956" spans="1:5" x14ac:dyDescent="0.3">
      <c r="A4956" t="s">
        <v>32017</v>
      </c>
      <c r="B4956" t="s">
        <v>11935</v>
      </c>
      <c r="C4956" t="s">
        <v>27073</v>
      </c>
      <c r="D4956">
        <v>50</v>
      </c>
      <c r="E4956" t="s">
        <v>27067</v>
      </c>
    </row>
    <row r="4957" spans="1:5" x14ac:dyDescent="0.3">
      <c r="A4957" t="s">
        <v>32018</v>
      </c>
      <c r="B4957" t="s">
        <v>15218</v>
      </c>
      <c r="C4957" t="s">
        <v>27063</v>
      </c>
      <c r="D4957">
        <v>5</v>
      </c>
      <c r="E4957" t="s">
        <v>27067</v>
      </c>
    </row>
    <row r="4958" spans="1:5" x14ac:dyDescent="0.3">
      <c r="A4958" t="s">
        <v>32019</v>
      </c>
      <c r="B4958" t="s">
        <v>10605</v>
      </c>
      <c r="C4958" t="s">
        <v>27056</v>
      </c>
      <c r="D4958">
        <v>50</v>
      </c>
      <c r="E4958" t="s">
        <v>27060</v>
      </c>
    </row>
    <row r="4959" spans="1:5" x14ac:dyDescent="0.3">
      <c r="A4959" t="s">
        <v>32020</v>
      </c>
      <c r="B4959" t="s">
        <v>6461</v>
      </c>
      <c r="C4959" t="s">
        <v>27056</v>
      </c>
      <c r="D4959">
        <v>10</v>
      </c>
      <c r="E4959" t="s">
        <v>27057</v>
      </c>
    </row>
    <row r="4960" spans="1:5" x14ac:dyDescent="0.3">
      <c r="A4960" t="s">
        <v>32021</v>
      </c>
      <c r="B4960" t="s">
        <v>10396</v>
      </c>
      <c r="C4960" t="s">
        <v>27063</v>
      </c>
      <c r="D4960">
        <v>20</v>
      </c>
      <c r="E4960" t="s">
        <v>27067</v>
      </c>
    </row>
    <row r="4961" spans="1:5" x14ac:dyDescent="0.3">
      <c r="A4961" t="s">
        <v>32022</v>
      </c>
      <c r="B4961" t="s">
        <v>14653</v>
      </c>
      <c r="C4961" t="s">
        <v>27059</v>
      </c>
      <c r="D4961">
        <v>10</v>
      </c>
      <c r="E4961" t="s">
        <v>27057</v>
      </c>
    </row>
    <row r="4962" spans="1:5" x14ac:dyDescent="0.3">
      <c r="A4962" t="s">
        <v>32023</v>
      </c>
      <c r="B4962" t="s">
        <v>17006</v>
      </c>
      <c r="C4962" t="s">
        <v>27063</v>
      </c>
      <c r="D4962">
        <v>50</v>
      </c>
      <c r="E4962" t="s">
        <v>27057</v>
      </c>
    </row>
    <row r="4963" spans="1:5" x14ac:dyDescent="0.3">
      <c r="A4963" t="s">
        <v>32024</v>
      </c>
      <c r="B4963" t="s">
        <v>10429</v>
      </c>
      <c r="C4963" t="s">
        <v>27056</v>
      </c>
      <c r="D4963">
        <v>50</v>
      </c>
      <c r="E4963" t="s">
        <v>27057</v>
      </c>
    </row>
    <row r="4964" spans="1:5" x14ac:dyDescent="0.3">
      <c r="A4964" t="s">
        <v>32025</v>
      </c>
      <c r="B4964" t="s">
        <v>16406</v>
      </c>
      <c r="C4964" t="s">
        <v>27056</v>
      </c>
      <c r="D4964">
        <v>50</v>
      </c>
      <c r="E4964" t="s">
        <v>27067</v>
      </c>
    </row>
    <row r="4965" spans="1:5" x14ac:dyDescent="0.3">
      <c r="A4965" t="s">
        <v>32026</v>
      </c>
      <c r="B4965" t="s">
        <v>6522</v>
      </c>
      <c r="C4965" t="s">
        <v>27063</v>
      </c>
      <c r="D4965">
        <v>20</v>
      </c>
      <c r="E4965" t="s">
        <v>27067</v>
      </c>
    </row>
    <row r="4966" spans="1:5" x14ac:dyDescent="0.3">
      <c r="A4966" t="s">
        <v>32027</v>
      </c>
      <c r="B4966" t="s">
        <v>12326</v>
      </c>
      <c r="C4966" t="s">
        <v>27059</v>
      </c>
      <c r="D4966">
        <v>20</v>
      </c>
      <c r="E4966" t="s">
        <v>27060</v>
      </c>
    </row>
    <row r="4967" spans="1:5" x14ac:dyDescent="0.3">
      <c r="A4967" t="s">
        <v>32028</v>
      </c>
      <c r="B4967" t="s">
        <v>9728</v>
      </c>
      <c r="C4967" t="s">
        <v>27059</v>
      </c>
      <c r="D4967">
        <v>20</v>
      </c>
      <c r="E4967" t="s">
        <v>27067</v>
      </c>
    </row>
    <row r="4968" spans="1:5" x14ac:dyDescent="0.3">
      <c r="A4968" t="s">
        <v>32029</v>
      </c>
      <c r="B4968" t="s">
        <v>12593</v>
      </c>
      <c r="C4968" t="s">
        <v>27066</v>
      </c>
      <c r="D4968">
        <v>50</v>
      </c>
      <c r="E4968" t="s">
        <v>27060</v>
      </c>
    </row>
    <row r="4969" spans="1:5" x14ac:dyDescent="0.3">
      <c r="A4969" t="s">
        <v>32030</v>
      </c>
      <c r="B4969" t="s">
        <v>6626</v>
      </c>
      <c r="C4969" t="s">
        <v>27063</v>
      </c>
      <c r="D4969">
        <v>5</v>
      </c>
      <c r="E4969" t="s">
        <v>27067</v>
      </c>
    </row>
    <row r="4970" spans="1:5" x14ac:dyDescent="0.3">
      <c r="A4970" t="s">
        <v>32031</v>
      </c>
      <c r="B4970" t="s">
        <v>6722</v>
      </c>
      <c r="C4970" t="s">
        <v>27056</v>
      </c>
      <c r="D4970">
        <v>50</v>
      </c>
      <c r="E4970" t="s">
        <v>27057</v>
      </c>
    </row>
    <row r="4971" spans="1:5" x14ac:dyDescent="0.3">
      <c r="A4971" t="s">
        <v>32032</v>
      </c>
      <c r="B4971" t="s">
        <v>12954</v>
      </c>
      <c r="C4971" t="s">
        <v>27073</v>
      </c>
      <c r="D4971">
        <v>10</v>
      </c>
      <c r="E4971" t="s">
        <v>27057</v>
      </c>
    </row>
    <row r="4972" spans="1:5" x14ac:dyDescent="0.3">
      <c r="A4972" t="s">
        <v>32033</v>
      </c>
      <c r="B4972" t="s">
        <v>16663</v>
      </c>
      <c r="C4972" t="s">
        <v>27063</v>
      </c>
      <c r="D4972">
        <v>20</v>
      </c>
      <c r="E4972" t="s">
        <v>27057</v>
      </c>
    </row>
    <row r="4973" spans="1:5" x14ac:dyDescent="0.3">
      <c r="A4973" t="s">
        <v>32034</v>
      </c>
      <c r="B4973" t="s">
        <v>15605</v>
      </c>
      <c r="C4973" t="s">
        <v>27056</v>
      </c>
      <c r="D4973">
        <v>50</v>
      </c>
      <c r="E4973" t="s">
        <v>27057</v>
      </c>
    </row>
    <row r="4974" spans="1:5" x14ac:dyDescent="0.3">
      <c r="A4974" t="s">
        <v>32035</v>
      </c>
      <c r="B4974" t="s">
        <v>14599</v>
      </c>
      <c r="C4974" t="s">
        <v>27063</v>
      </c>
      <c r="D4974">
        <v>20</v>
      </c>
      <c r="E4974" t="s">
        <v>27067</v>
      </c>
    </row>
    <row r="4975" spans="1:5" x14ac:dyDescent="0.3">
      <c r="A4975" t="s">
        <v>32036</v>
      </c>
      <c r="B4975" t="s">
        <v>15057</v>
      </c>
      <c r="C4975" t="s">
        <v>27059</v>
      </c>
      <c r="D4975">
        <v>20</v>
      </c>
      <c r="E4975" t="s">
        <v>27067</v>
      </c>
    </row>
    <row r="4976" spans="1:5" x14ac:dyDescent="0.3">
      <c r="A4976" t="s">
        <v>32037</v>
      </c>
      <c r="B4976" t="s">
        <v>10733</v>
      </c>
      <c r="C4976" t="s">
        <v>27063</v>
      </c>
      <c r="D4976">
        <v>50</v>
      </c>
      <c r="E4976" t="s">
        <v>27060</v>
      </c>
    </row>
    <row r="4977" spans="1:5" x14ac:dyDescent="0.3">
      <c r="A4977" t="s">
        <v>32038</v>
      </c>
      <c r="B4977" t="s">
        <v>16379</v>
      </c>
      <c r="C4977" t="s">
        <v>27059</v>
      </c>
      <c r="D4977">
        <v>20</v>
      </c>
      <c r="E4977" t="s">
        <v>27057</v>
      </c>
    </row>
    <row r="4978" spans="1:5" x14ac:dyDescent="0.3">
      <c r="A4978" t="s">
        <v>32039</v>
      </c>
      <c r="B4978" t="s">
        <v>7870</v>
      </c>
      <c r="C4978" t="s">
        <v>27059</v>
      </c>
      <c r="D4978">
        <v>10</v>
      </c>
      <c r="E4978" t="s">
        <v>27060</v>
      </c>
    </row>
    <row r="4979" spans="1:5" x14ac:dyDescent="0.3">
      <c r="A4979" t="s">
        <v>32040</v>
      </c>
      <c r="B4979" t="s">
        <v>15759</v>
      </c>
      <c r="C4979" t="s">
        <v>27059</v>
      </c>
      <c r="D4979">
        <v>10</v>
      </c>
      <c r="E4979" t="s">
        <v>27057</v>
      </c>
    </row>
    <row r="4980" spans="1:5" x14ac:dyDescent="0.3">
      <c r="A4980" t="s">
        <v>32041</v>
      </c>
      <c r="B4980" t="s">
        <v>7124</v>
      </c>
      <c r="C4980" t="s">
        <v>27056</v>
      </c>
      <c r="D4980">
        <v>20</v>
      </c>
      <c r="E4980" t="s">
        <v>27067</v>
      </c>
    </row>
    <row r="4981" spans="1:5" x14ac:dyDescent="0.3">
      <c r="A4981" t="s">
        <v>32042</v>
      </c>
      <c r="B4981" t="s">
        <v>9900</v>
      </c>
      <c r="C4981" t="s">
        <v>27056</v>
      </c>
      <c r="D4981">
        <v>50</v>
      </c>
      <c r="E4981" t="s">
        <v>27060</v>
      </c>
    </row>
    <row r="4982" spans="1:5" x14ac:dyDescent="0.3">
      <c r="A4982" t="s">
        <v>32043</v>
      </c>
      <c r="B4982" t="s">
        <v>11205</v>
      </c>
      <c r="C4982" t="s">
        <v>27073</v>
      </c>
      <c r="D4982">
        <v>20</v>
      </c>
      <c r="E4982" t="s">
        <v>27067</v>
      </c>
    </row>
    <row r="4983" spans="1:5" x14ac:dyDescent="0.3">
      <c r="A4983" t="s">
        <v>32044</v>
      </c>
      <c r="B4983" t="s">
        <v>6540</v>
      </c>
      <c r="C4983" t="s">
        <v>27073</v>
      </c>
      <c r="D4983">
        <v>10</v>
      </c>
      <c r="E4983" t="s">
        <v>27060</v>
      </c>
    </row>
    <row r="4984" spans="1:5" x14ac:dyDescent="0.3">
      <c r="A4984" t="s">
        <v>32045</v>
      </c>
      <c r="B4984" t="s">
        <v>7499</v>
      </c>
      <c r="C4984" t="s">
        <v>27059</v>
      </c>
      <c r="D4984">
        <v>10</v>
      </c>
      <c r="E4984" t="s">
        <v>27060</v>
      </c>
    </row>
    <row r="4985" spans="1:5" x14ac:dyDescent="0.3">
      <c r="A4985" t="s">
        <v>32046</v>
      </c>
      <c r="B4985" t="s">
        <v>10242</v>
      </c>
      <c r="C4985" t="s">
        <v>27073</v>
      </c>
      <c r="D4985">
        <v>20</v>
      </c>
      <c r="E4985" t="s">
        <v>27067</v>
      </c>
    </row>
    <row r="4986" spans="1:5" x14ac:dyDescent="0.3">
      <c r="A4986" t="s">
        <v>32047</v>
      </c>
      <c r="B4986" t="s">
        <v>6123</v>
      </c>
      <c r="C4986" t="s">
        <v>27073</v>
      </c>
      <c r="D4986">
        <v>10</v>
      </c>
      <c r="E4986" t="s">
        <v>27057</v>
      </c>
    </row>
    <row r="4987" spans="1:5" x14ac:dyDescent="0.3">
      <c r="A4987" t="s">
        <v>32048</v>
      </c>
      <c r="B4987" t="s">
        <v>16135</v>
      </c>
      <c r="C4987" t="s">
        <v>27059</v>
      </c>
      <c r="D4987">
        <v>20</v>
      </c>
      <c r="E4987" t="s">
        <v>27057</v>
      </c>
    </row>
    <row r="4988" spans="1:5" x14ac:dyDescent="0.3">
      <c r="A4988" t="s">
        <v>32049</v>
      </c>
      <c r="B4988" t="s">
        <v>12506</v>
      </c>
      <c r="C4988" t="s">
        <v>27063</v>
      </c>
      <c r="D4988">
        <v>50</v>
      </c>
      <c r="E4988" t="s">
        <v>27057</v>
      </c>
    </row>
    <row r="4989" spans="1:5" x14ac:dyDescent="0.3">
      <c r="A4989" t="s">
        <v>32050</v>
      </c>
      <c r="B4989" t="s">
        <v>7064</v>
      </c>
      <c r="C4989" t="s">
        <v>27066</v>
      </c>
      <c r="D4989">
        <v>50</v>
      </c>
      <c r="E4989" t="s">
        <v>27057</v>
      </c>
    </row>
    <row r="4990" spans="1:5" x14ac:dyDescent="0.3">
      <c r="A4990" t="s">
        <v>32051</v>
      </c>
      <c r="B4990" t="s">
        <v>12641</v>
      </c>
      <c r="C4990" t="s">
        <v>27059</v>
      </c>
      <c r="D4990">
        <v>10</v>
      </c>
      <c r="E4990" t="s">
        <v>27067</v>
      </c>
    </row>
    <row r="4991" spans="1:5" x14ac:dyDescent="0.3">
      <c r="A4991" t="s">
        <v>32052</v>
      </c>
      <c r="B4991" t="s">
        <v>12089</v>
      </c>
      <c r="C4991" t="s">
        <v>27056</v>
      </c>
      <c r="D4991">
        <v>10</v>
      </c>
      <c r="E4991" t="s">
        <v>27060</v>
      </c>
    </row>
    <row r="4992" spans="1:5" x14ac:dyDescent="0.3">
      <c r="A4992" t="s">
        <v>32053</v>
      </c>
      <c r="B4992" t="s">
        <v>12200</v>
      </c>
      <c r="C4992" t="s">
        <v>27059</v>
      </c>
      <c r="D4992">
        <v>20</v>
      </c>
      <c r="E4992" t="s">
        <v>27060</v>
      </c>
    </row>
    <row r="4993" spans="1:5" x14ac:dyDescent="0.3">
      <c r="A4993" t="s">
        <v>32054</v>
      </c>
      <c r="B4993" t="s">
        <v>5764</v>
      </c>
      <c r="C4993" t="s">
        <v>27063</v>
      </c>
      <c r="D4993">
        <v>50</v>
      </c>
      <c r="E4993" t="s">
        <v>27057</v>
      </c>
    </row>
    <row r="4994" spans="1:5" x14ac:dyDescent="0.3">
      <c r="A4994" t="s">
        <v>32055</v>
      </c>
      <c r="B4994" t="s">
        <v>8614</v>
      </c>
      <c r="C4994" t="s">
        <v>27056</v>
      </c>
      <c r="D4994">
        <v>10</v>
      </c>
      <c r="E4994" t="s">
        <v>27060</v>
      </c>
    </row>
    <row r="4995" spans="1:5" x14ac:dyDescent="0.3">
      <c r="A4995" t="s">
        <v>32056</v>
      </c>
      <c r="B4995" t="s">
        <v>6804</v>
      </c>
      <c r="C4995" t="s">
        <v>27073</v>
      </c>
      <c r="D4995">
        <v>50</v>
      </c>
      <c r="E4995" t="s">
        <v>27060</v>
      </c>
    </row>
    <row r="4996" spans="1:5" x14ac:dyDescent="0.3">
      <c r="A4996" t="s">
        <v>32057</v>
      </c>
      <c r="B4996" t="s">
        <v>14130</v>
      </c>
      <c r="C4996" t="s">
        <v>27056</v>
      </c>
      <c r="D4996">
        <v>5</v>
      </c>
      <c r="E4996" t="s">
        <v>27060</v>
      </c>
    </row>
    <row r="4997" spans="1:5" x14ac:dyDescent="0.3">
      <c r="A4997" t="s">
        <v>32058</v>
      </c>
      <c r="B4997" t="s">
        <v>9866</v>
      </c>
      <c r="C4997" t="s">
        <v>27066</v>
      </c>
      <c r="D4997">
        <v>20</v>
      </c>
      <c r="E4997" t="s">
        <v>27060</v>
      </c>
    </row>
    <row r="4998" spans="1:5" x14ac:dyDescent="0.3">
      <c r="A4998" t="s">
        <v>32059</v>
      </c>
      <c r="B4998" t="s">
        <v>10365</v>
      </c>
      <c r="C4998" t="s">
        <v>27073</v>
      </c>
      <c r="D4998">
        <v>5</v>
      </c>
      <c r="E4998" t="s">
        <v>27060</v>
      </c>
    </row>
    <row r="4999" spans="1:5" x14ac:dyDescent="0.3">
      <c r="A4999" t="s">
        <v>32060</v>
      </c>
      <c r="B4999" t="s">
        <v>7322</v>
      </c>
      <c r="C4999" t="s">
        <v>27056</v>
      </c>
      <c r="D4999">
        <v>20</v>
      </c>
      <c r="E4999" t="s">
        <v>27067</v>
      </c>
    </row>
    <row r="5000" spans="1:5" x14ac:dyDescent="0.3">
      <c r="A5000" t="s">
        <v>32061</v>
      </c>
      <c r="B5000" t="s">
        <v>13828</v>
      </c>
      <c r="C5000" t="s">
        <v>27066</v>
      </c>
      <c r="D5000">
        <v>20</v>
      </c>
      <c r="E5000" t="s">
        <v>27060</v>
      </c>
    </row>
    <row r="5001" spans="1:5" x14ac:dyDescent="0.3">
      <c r="A5001" t="s">
        <v>32062</v>
      </c>
      <c r="B5001" t="s">
        <v>11982</v>
      </c>
      <c r="C5001" t="s">
        <v>27073</v>
      </c>
      <c r="D5001">
        <v>5</v>
      </c>
      <c r="E5001" t="s">
        <v>27067</v>
      </c>
    </row>
    <row r="5002" spans="1:5" x14ac:dyDescent="0.3">
      <c r="A5002" t="s">
        <v>32063</v>
      </c>
      <c r="B5002" t="s">
        <v>16375</v>
      </c>
      <c r="C5002" t="s">
        <v>27059</v>
      </c>
      <c r="D5002">
        <v>20</v>
      </c>
      <c r="E5002" t="s">
        <v>27060</v>
      </c>
    </row>
    <row r="5003" spans="1:5" x14ac:dyDescent="0.3">
      <c r="A5003" t="s">
        <v>32064</v>
      </c>
      <c r="B5003" t="s">
        <v>5902</v>
      </c>
      <c r="C5003" t="s">
        <v>27066</v>
      </c>
      <c r="D5003">
        <v>50</v>
      </c>
      <c r="E5003" t="s">
        <v>27067</v>
      </c>
    </row>
    <row r="5004" spans="1:5" x14ac:dyDescent="0.3">
      <c r="A5004" t="s">
        <v>32065</v>
      </c>
      <c r="B5004" t="s">
        <v>10672</v>
      </c>
      <c r="C5004" t="s">
        <v>27073</v>
      </c>
      <c r="D5004">
        <v>50</v>
      </c>
      <c r="E5004" t="s">
        <v>27060</v>
      </c>
    </row>
    <row r="5005" spans="1:5" x14ac:dyDescent="0.3">
      <c r="A5005" t="s">
        <v>32066</v>
      </c>
      <c r="B5005" t="s">
        <v>11982</v>
      </c>
      <c r="C5005" t="s">
        <v>27073</v>
      </c>
      <c r="D5005">
        <v>50</v>
      </c>
      <c r="E5005" t="s">
        <v>27060</v>
      </c>
    </row>
    <row r="5006" spans="1:5" x14ac:dyDescent="0.3">
      <c r="A5006" t="s">
        <v>32067</v>
      </c>
      <c r="B5006" t="s">
        <v>12780</v>
      </c>
      <c r="C5006" t="s">
        <v>27059</v>
      </c>
      <c r="D5006">
        <v>20</v>
      </c>
      <c r="E5006" t="s">
        <v>27067</v>
      </c>
    </row>
    <row r="5007" spans="1:5" x14ac:dyDescent="0.3">
      <c r="A5007" t="s">
        <v>32068</v>
      </c>
      <c r="B5007" t="s">
        <v>11201</v>
      </c>
      <c r="C5007" t="s">
        <v>27066</v>
      </c>
      <c r="D5007">
        <v>5</v>
      </c>
      <c r="E5007" t="s">
        <v>27067</v>
      </c>
    </row>
    <row r="5008" spans="1:5" x14ac:dyDescent="0.3">
      <c r="A5008" t="s">
        <v>32069</v>
      </c>
      <c r="B5008" t="s">
        <v>12993</v>
      </c>
      <c r="C5008" t="s">
        <v>27066</v>
      </c>
      <c r="D5008">
        <v>20</v>
      </c>
      <c r="E5008" t="s">
        <v>27057</v>
      </c>
    </row>
    <row r="5009" spans="1:5" x14ac:dyDescent="0.3">
      <c r="A5009" t="s">
        <v>32070</v>
      </c>
      <c r="B5009" t="s">
        <v>16736</v>
      </c>
      <c r="C5009" t="s">
        <v>27056</v>
      </c>
      <c r="D5009">
        <v>5</v>
      </c>
      <c r="E5009" t="s">
        <v>27057</v>
      </c>
    </row>
    <row r="5010" spans="1:5" x14ac:dyDescent="0.3">
      <c r="A5010" t="s">
        <v>32071</v>
      </c>
      <c r="B5010" t="s">
        <v>13659</v>
      </c>
      <c r="C5010" t="s">
        <v>27073</v>
      </c>
      <c r="D5010">
        <v>50</v>
      </c>
      <c r="E5010" t="s">
        <v>27060</v>
      </c>
    </row>
    <row r="5011" spans="1:5" x14ac:dyDescent="0.3">
      <c r="A5011" t="s">
        <v>32072</v>
      </c>
      <c r="B5011" t="s">
        <v>7879</v>
      </c>
      <c r="C5011" t="s">
        <v>27059</v>
      </c>
      <c r="D5011">
        <v>50</v>
      </c>
      <c r="E5011" t="s">
        <v>27067</v>
      </c>
    </row>
    <row r="5012" spans="1:5" x14ac:dyDescent="0.3">
      <c r="A5012" t="s">
        <v>32073</v>
      </c>
      <c r="B5012" t="s">
        <v>16737</v>
      </c>
      <c r="C5012" t="s">
        <v>27063</v>
      </c>
      <c r="D5012">
        <v>5</v>
      </c>
      <c r="E5012" t="s">
        <v>27060</v>
      </c>
    </row>
    <row r="5013" spans="1:5" x14ac:dyDescent="0.3">
      <c r="A5013" t="s">
        <v>32074</v>
      </c>
      <c r="B5013" t="s">
        <v>8568</v>
      </c>
      <c r="C5013" t="s">
        <v>27066</v>
      </c>
      <c r="D5013">
        <v>50</v>
      </c>
      <c r="E5013" t="s">
        <v>27060</v>
      </c>
    </row>
    <row r="5014" spans="1:5" x14ac:dyDescent="0.3">
      <c r="A5014" t="s">
        <v>32075</v>
      </c>
      <c r="B5014" t="s">
        <v>11371</v>
      </c>
      <c r="C5014" t="s">
        <v>27059</v>
      </c>
      <c r="D5014">
        <v>20</v>
      </c>
      <c r="E5014" t="s">
        <v>27057</v>
      </c>
    </row>
    <row r="5015" spans="1:5" x14ac:dyDescent="0.3">
      <c r="A5015" t="s">
        <v>32076</v>
      </c>
      <c r="B5015" t="s">
        <v>6872</v>
      </c>
      <c r="C5015" t="s">
        <v>27059</v>
      </c>
      <c r="D5015">
        <v>20</v>
      </c>
      <c r="E5015" t="s">
        <v>27060</v>
      </c>
    </row>
    <row r="5016" spans="1:5" x14ac:dyDescent="0.3">
      <c r="A5016" t="s">
        <v>32077</v>
      </c>
      <c r="B5016" t="s">
        <v>9967</v>
      </c>
      <c r="C5016" t="s">
        <v>27059</v>
      </c>
      <c r="D5016">
        <v>10</v>
      </c>
      <c r="E5016" t="s">
        <v>27057</v>
      </c>
    </row>
    <row r="5017" spans="1:5" x14ac:dyDescent="0.3">
      <c r="A5017" t="s">
        <v>32078</v>
      </c>
      <c r="B5017" t="s">
        <v>12572</v>
      </c>
      <c r="C5017" t="s">
        <v>27056</v>
      </c>
      <c r="D5017">
        <v>10</v>
      </c>
      <c r="E5017" t="s">
        <v>27060</v>
      </c>
    </row>
    <row r="5018" spans="1:5" x14ac:dyDescent="0.3">
      <c r="A5018" t="s">
        <v>32079</v>
      </c>
      <c r="B5018" t="s">
        <v>16464</v>
      </c>
      <c r="C5018" t="s">
        <v>27056</v>
      </c>
      <c r="D5018">
        <v>50</v>
      </c>
      <c r="E5018" t="s">
        <v>27067</v>
      </c>
    </row>
    <row r="5019" spans="1:5" x14ac:dyDescent="0.3">
      <c r="A5019" t="s">
        <v>32080</v>
      </c>
      <c r="B5019" t="s">
        <v>15398</v>
      </c>
      <c r="C5019" t="s">
        <v>27059</v>
      </c>
      <c r="D5019">
        <v>20</v>
      </c>
      <c r="E5019" t="s">
        <v>27060</v>
      </c>
    </row>
    <row r="5020" spans="1:5" x14ac:dyDescent="0.3">
      <c r="A5020" t="s">
        <v>32081</v>
      </c>
      <c r="B5020" t="s">
        <v>14783</v>
      </c>
      <c r="C5020" t="s">
        <v>27073</v>
      </c>
      <c r="D5020">
        <v>50</v>
      </c>
      <c r="E5020" t="s">
        <v>27060</v>
      </c>
    </row>
    <row r="5021" spans="1:5" x14ac:dyDescent="0.3">
      <c r="A5021" t="s">
        <v>32082</v>
      </c>
      <c r="B5021" t="s">
        <v>13583</v>
      </c>
      <c r="C5021" t="s">
        <v>27073</v>
      </c>
      <c r="D5021">
        <v>10</v>
      </c>
      <c r="E5021" t="s">
        <v>27057</v>
      </c>
    </row>
    <row r="5022" spans="1:5" x14ac:dyDescent="0.3">
      <c r="A5022" t="s">
        <v>32083</v>
      </c>
      <c r="B5022" t="s">
        <v>14331</v>
      </c>
      <c r="C5022" t="s">
        <v>27066</v>
      </c>
      <c r="D5022">
        <v>50</v>
      </c>
      <c r="E5022" t="s">
        <v>27060</v>
      </c>
    </row>
    <row r="5023" spans="1:5" x14ac:dyDescent="0.3">
      <c r="A5023" t="s">
        <v>32084</v>
      </c>
      <c r="B5023" t="s">
        <v>15027</v>
      </c>
      <c r="C5023" t="s">
        <v>27059</v>
      </c>
      <c r="D5023">
        <v>10</v>
      </c>
      <c r="E5023" t="s">
        <v>27060</v>
      </c>
    </row>
    <row r="5024" spans="1:5" x14ac:dyDescent="0.3">
      <c r="A5024" t="s">
        <v>32085</v>
      </c>
      <c r="B5024" t="s">
        <v>7960</v>
      </c>
      <c r="C5024" t="s">
        <v>27073</v>
      </c>
      <c r="D5024">
        <v>5</v>
      </c>
      <c r="E5024" t="s">
        <v>27060</v>
      </c>
    </row>
    <row r="5025" spans="1:5" x14ac:dyDescent="0.3">
      <c r="A5025" t="s">
        <v>32086</v>
      </c>
      <c r="B5025" t="s">
        <v>11040</v>
      </c>
      <c r="C5025" t="s">
        <v>27073</v>
      </c>
      <c r="D5025">
        <v>50</v>
      </c>
      <c r="E5025" t="s">
        <v>27067</v>
      </c>
    </row>
    <row r="5026" spans="1:5" x14ac:dyDescent="0.3">
      <c r="A5026" t="s">
        <v>32087</v>
      </c>
      <c r="B5026" t="s">
        <v>14050</v>
      </c>
      <c r="C5026" t="s">
        <v>27073</v>
      </c>
      <c r="D5026">
        <v>5</v>
      </c>
      <c r="E5026" t="s">
        <v>27060</v>
      </c>
    </row>
    <row r="5027" spans="1:5" x14ac:dyDescent="0.3">
      <c r="A5027" t="s">
        <v>32088</v>
      </c>
      <c r="B5027" t="s">
        <v>9236</v>
      </c>
      <c r="C5027" t="s">
        <v>27059</v>
      </c>
      <c r="D5027">
        <v>5</v>
      </c>
      <c r="E5027" t="s">
        <v>27057</v>
      </c>
    </row>
    <row r="5028" spans="1:5" x14ac:dyDescent="0.3">
      <c r="A5028" t="s">
        <v>32089</v>
      </c>
      <c r="B5028" t="s">
        <v>12649</v>
      </c>
      <c r="C5028" t="s">
        <v>27066</v>
      </c>
      <c r="D5028">
        <v>10</v>
      </c>
      <c r="E5028" t="s">
        <v>27067</v>
      </c>
    </row>
    <row r="5029" spans="1:5" x14ac:dyDescent="0.3">
      <c r="A5029" t="s">
        <v>32090</v>
      </c>
      <c r="B5029" t="s">
        <v>15789</v>
      </c>
      <c r="C5029" t="s">
        <v>27066</v>
      </c>
      <c r="D5029">
        <v>10</v>
      </c>
      <c r="E5029" t="s">
        <v>27060</v>
      </c>
    </row>
    <row r="5030" spans="1:5" x14ac:dyDescent="0.3">
      <c r="A5030" t="s">
        <v>32091</v>
      </c>
      <c r="B5030" t="s">
        <v>7144</v>
      </c>
      <c r="C5030" t="s">
        <v>27073</v>
      </c>
      <c r="D5030">
        <v>50</v>
      </c>
      <c r="E5030" t="s">
        <v>27057</v>
      </c>
    </row>
    <row r="5031" spans="1:5" x14ac:dyDescent="0.3">
      <c r="A5031" t="s">
        <v>32092</v>
      </c>
      <c r="B5031" t="s">
        <v>10770</v>
      </c>
      <c r="C5031" t="s">
        <v>27059</v>
      </c>
      <c r="D5031">
        <v>10</v>
      </c>
      <c r="E5031" t="s">
        <v>27057</v>
      </c>
    </row>
    <row r="5032" spans="1:5" x14ac:dyDescent="0.3">
      <c r="A5032" t="s">
        <v>32093</v>
      </c>
      <c r="B5032" t="s">
        <v>15510</v>
      </c>
      <c r="C5032" t="s">
        <v>27063</v>
      </c>
      <c r="D5032">
        <v>50</v>
      </c>
      <c r="E5032" t="s">
        <v>27057</v>
      </c>
    </row>
    <row r="5033" spans="1:5" x14ac:dyDescent="0.3">
      <c r="A5033" t="s">
        <v>32094</v>
      </c>
      <c r="B5033" t="s">
        <v>11882</v>
      </c>
      <c r="C5033" t="s">
        <v>27066</v>
      </c>
      <c r="D5033">
        <v>10</v>
      </c>
      <c r="E5033" t="s">
        <v>27067</v>
      </c>
    </row>
    <row r="5034" spans="1:5" x14ac:dyDescent="0.3">
      <c r="A5034" t="s">
        <v>32095</v>
      </c>
      <c r="B5034" t="s">
        <v>15037</v>
      </c>
      <c r="C5034" t="s">
        <v>27066</v>
      </c>
      <c r="D5034">
        <v>5</v>
      </c>
      <c r="E5034" t="s">
        <v>27067</v>
      </c>
    </row>
    <row r="5035" spans="1:5" x14ac:dyDescent="0.3">
      <c r="A5035" t="s">
        <v>32096</v>
      </c>
      <c r="B5035" t="s">
        <v>13684</v>
      </c>
      <c r="C5035" t="s">
        <v>27063</v>
      </c>
      <c r="D5035">
        <v>20</v>
      </c>
      <c r="E5035" t="s">
        <v>27067</v>
      </c>
    </row>
    <row r="5036" spans="1:5" x14ac:dyDescent="0.3">
      <c r="A5036" t="s">
        <v>32097</v>
      </c>
      <c r="B5036" t="s">
        <v>13575</v>
      </c>
      <c r="C5036" t="s">
        <v>27059</v>
      </c>
      <c r="D5036">
        <v>20</v>
      </c>
      <c r="E5036" t="s">
        <v>27057</v>
      </c>
    </row>
    <row r="5037" spans="1:5" x14ac:dyDescent="0.3">
      <c r="A5037" t="s">
        <v>32098</v>
      </c>
      <c r="B5037" t="s">
        <v>13260</v>
      </c>
      <c r="C5037" t="s">
        <v>27056</v>
      </c>
      <c r="D5037">
        <v>10</v>
      </c>
      <c r="E5037" t="s">
        <v>27067</v>
      </c>
    </row>
    <row r="5038" spans="1:5" x14ac:dyDescent="0.3">
      <c r="A5038" t="s">
        <v>32099</v>
      </c>
      <c r="B5038" t="s">
        <v>16971</v>
      </c>
      <c r="C5038" t="s">
        <v>27063</v>
      </c>
      <c r="D5038">
        <v>5</v>
      </c>
      <c r="E5038" t="s">
        <v>27060</v>
      </c>
    </row>
    <row r="5039" spans="1:5" x14ac:dyDescent="0.3">
      <c r="A5039" t="s">
        <v>32100</v>
      </c>
      <c r="B5039" t="s">
        <v>9815</v>
      </c>
      <c r="C5039" t="s">
        <v>27073</v>
      </c>
      <c r="D5039">
        <v>10</v>
      </c>
      <c r="E5039" t="s">
        <v>27060</v>
      </c>
    </row>
    <row r="5040" spans="1:5" x14ac:dyDescent="0.3">
      <c r="A5040" t="s">
        <v>32101</v>
      </c>
      <c r="B5040" t="s">
        <v>8612</v>
      </c>
      <c r="C5040" t="s">
        <v>27059</v>
      </c>
      <c r="D5040">
        <v>20</v>
      </c>
      <c r="E5040" t="s">
        <v>27057</v>
      </c>
    </row>
    <row r="5041" spans="1:5" x14ac:dyDescent="0.3">
      <c r="A5041" t="s">
        <v>32102</v>
      </c>
      <c r="B5041" t="s">
        <v>5543</v>
      </c>
      <c r="C5041" t="s">
        <v>27066</v>
      </c>
      <c r="D5041">
        <v>50</v>
      </c>
      <c r="E5041" t="s">
        <v>27057</v>
      </c>
    </row>
    <row r="5042" spans="1:5" x14ac:dyDescent="0.3">
      <c r="A5042" t="s">
        <v>32103</v>
      </c>
      <c r="B5042" t="s">
        <v>11418</v>
      </c>
      <c r="C5042" t="s">
        <v>27073</v>
      </c>
      <c r="D5042">
        <v>10</v>
      </c>
      <c r="E5042" t="s">
        <v>27060</v>
      </c>
    </row>
    <row r="5043" spans="1:5" x14ac:dyDescent="0.3">
      <c r="A5043" t="s">
        <v>32104</v>
      </c>
      <c r="B5043" t="s">
        <v>6564</v>
      </c>
      <c r="C5043" t="s">
        <v>27059</v>
      </c>
      <c r="D5043">
        <v>10</v>
      </c>
      <c r="E5043" t="s">
        <v>27060</v>
      </c>
    </row>
    <row r="5044" spans="1:5" x14ac:dyDescent="0.3">
      <c r="A5044" t="s">
        <v>32105</v>
      </c>
      <c r="B5044" t="s">
        <v>15975</v>
      </c>
      <c r="C5044" t="s">
        <v>27063</v>
      </c>
      <c r="D5044">
        <v>5</v>
      </c>
      <c r="E5044" t="s">
        <v>27057</v>
      </c>
    </row>
    <row r="5045" spans="1:5" x14ac:dyDescent="0.3">
      <c r="A5045" t="s">
        <v>32106</v>
      </c>
      <c r="B5045" t="s">
        <v>13501</v>
      </c>
      <c r="C5045" t="s">
        <v>27056</v>
      </c>
      <c r="D5045">
        <v>20</v>
      </c>
      <c r="E5045" t="s">
        <v>27067</v>
      </c>
    </row>
    <row r="5046" spans="1:5" x14ac:dyDescent="0.3">
      <c r="A5046" t="s">
        <v>32107</v>
      </c>
      <c r="B5046" t="s">
        <v>11325</v>
      </c>
      <c r="C5046" t="s">
        <v>27073</v>
      </c>
      <c r="D5046">
        <v>50</v>
      </c>
      <c r="E5046" t="s">
        <v>27067</v>
      </c>
    </row>
    <row r="5047" spans="1:5" x14ac:dyDescent="0.3">
      <c r="A5047" t="s">
        <v>32108</v>
      </c>
      <c r="B5047" t="s">
        <v>9292</v>
      </c>
      <c r="C5047" t="s">
        <v>27059</v>
      </c>
      <c r="D5047">
        <v>50</v>
      </c>
      <c r="E5047" t="s">
        <v>27067</v>
      </c>
    </row>
    <row r="5048" spans="1:5" x14ac:dyDescent="0.3">
      <c r="A5048" t="s">
        <v>32109</v>
      </c>
      <c r="B5048" t="s">
        <v>14343</v>
      </c>
      <c r="C5048" t="s">
        <v>27073</v>
      </c>
      <c r="D5048">
        <v>50</v>
      </c>
      <c r="E5048" t="s">
        <v>27067</v>
      </c>
    </row>
    <row r="5049" spans="1:5" x14ac:dyDescent="0.3">
      <c r="A5049" t="s">
        <v>32110</v>
      </c>
      <c r="B5049" t="s">
        <v>15845</v>
      </c>
      <c r="C5049" t="s">
        <v>27059</v>
      </c>
      <c r="D5049">
        <v>50</v>
      </c>
      <c r="E5049" t="s">
        <v>27057</v>
      </c>
    </row>
    <row r="5050" spans="1:5" x14ac:dyDescent="0.3">
      <c r="A5050" t="s">
        <v>32111</v>
      </c>
      <c r="B5050" t="s">
        <v>14337</v>
      </c>
      <c r="C5050" t="s">
        <v>27073</v>
      </c>
      <c r="D5050">
        <v>50</v>
      </c>
      <c r="E5050" t="s">
        <v>27057</v>
      </c>
    </row>
    <row r="5051" spans="1:5" x14ac:dyDescent="0.3">
      <c r="A5051" t="s">
        <v>32112</v>
      </c>
      <c r="B5051" t="s">
        <v>16444</v>
      </c>
      <c r="C5051" t="s">
        <v>27059</v>
      </c>
      <c r="D5051">
        <v>50</v>
      </c>
      <c r="E5051" t="s">
        <v>27060</v>
      </c>
    </row>
    <row r="5052" spans="1:5" x14ac:dyDescent="0.3">
      <c r="A5052" t="s">
        <v>32113</v>
      </c>
      <c r="B5052" t="s">
        <v>14428</v>
      </c>
      <c r="C5052" t="s">
        <v>27056</v>
      </c>
      <c r="D5052">
        <v>20</v>
      </c>
      <c r="E5052" t="s">
        <v>27060</v>
      </c>
    </row>
    <row r="5053" spans="1:5" x14ac:dyDescent="0.3">
      <c r="A5053" t="s">
        <v>32114</v>
      </c>
      <c r="B5053" t="s">
        <v>5866</v>
      </c>
      <c r="C5053" t="s">
        <v>27059</v>
      </c>
      <c r="D5053">
        <v>20</v>
      </c>
      <c r="E5053" t="s">
        <v>27067</v>
      </c>
    </row>
    <row r="5054" spans="1:5" x14ac:dyDescent="0.3">
      <c r="A5054" t="s">
        <v>32115</v>
      </c>
      <c r="B5054" t="s">
        <v>7274</v>
      </c>
      <c r="C5054" t="s">
        <v>27056</v>
      </c>
      <c r="D5054">
        <v>50</v>
      </c>
      <c r="E5054" t="s">
        <v>27067</v>
      </c>
    </row>
    <row r="5055" spans="1:5" x14ac:dyDescent="0.3">
      <c r="A5055" t="s">
        <v>32116</v>
      </c>
      <c r="B5055" t="s">
        <v>16421</v>
      </c>
      <c r="C5055" t="s">
        <v>27066</v>
      </c>
      <c r="D5055">
        <v>10</v>
      </c>
      <c r="E5055" t="s">
        <v>27060</v>
      </c>
    </row>
    <row r="5056" spans="1:5" x14ac:dyDescent="0.3">
      <c r="A5056" t="s">
        <v>32117</v>
      </c>
      <c r="B5056" t="s">
        <v>13206</v>
      </c>
      <c r="C5056" t="s">
        <v>27073</v>
      </c>
      <c r="D5056">
        <v>10</v>
      </c>
      <c r="E5056" t="s">
        <v>27057</v>
      </c>
    </row>
    <row r="5057" spans="1:5" x14ac:dyDescent="0.3">
      <c r="A5057" t="s">
        <v>32118</v>
      </c>
      <c r="B5057" t="s">
        <v>16239</v>
      </c>
      <c r="C5057" t="s">
        <v>27056</v>
      </c>
      <c r="D5057">
        <v>10</v>
      </c>
      <c r="E5057" t="s">
        <v>27067</v>
      </c>
    </row>
    <row r="5058" spans="1:5" x14ac:dyDescent="0.3">
      <c r="A5058" t="s">
        <v>32119</v>
      </c>
      <c r="B5058" t="s">
        <v>16949</v>
      </c>
      <c r="C5058" t="s">
        <v>27063</v>
      </c>
      <c r="D5058">
        <v>50</v>
      </c>
      <c r="E5058" t="s">
        <v>27057</v>
      </c>
    </row>
    <row r="5059" spans="1:5" x14ac:dyDescent="0.3">
      <c r="A5059" t="s">
        <v>32120</v>
      </c>
      <c r="B5059" t="s">
        <v>11869</v>
      </c>
      <c r="C5059" t="s">
        <v>27059</v>
      </c>
      <c r="D5059">
        <v>5</v>
      </c>
      <c r="E5059" t="s">
        <v>27060</v>
      </c>
    </row>
    <row r="5060" spans="1:5" x14ac:dyDescent="0.3">
      <c r="A5060" t="s">
        <v>32121</v>
      </c>
      <c r="B5060" t="s">
        <v>14831</v>
      </c>
      <c r="C5060" t="s">
        <v>27063</v>
      </c>
      <c r="D5060">
        <v>10</v>
      </c>
      <c r="E5060" t="s">
        <v>27067</v>
      </c>
    </row>
    <row r="5061" spans="1:5" x14ac:dyDescent="0.3">
      <c r="A5061" t="s">
        <v>32122</v>
      </c>
      <c r="B5061" t="s">
        <v>9705</v>
      </c>
      <c r="C5061" t="s">
        <v>27063</v>
      </c>
      <c r="D5061">
        <v>5</v>
      </c>
      <c r="E5061" t="s">
        <v>27057</v>
      </c>
    </row>
    <row r="5062" spans="1:5" x14ac:dyDescent="0.3">
      <c r="A5062" t="s">
        <v>32123</v>
      </c>
      <c r="B5062" t="s">
        <v>8224</v>
      </c>
      <c r="C5062" t="s">
        <v>27066</v>
      </c>
      <c r="D5062">
        <v>10</v>
      </c>
      <c r="E5062" t="s">
        <v>27057</v>
      </c>
    </row>
    <row r="5063" spans="1:5" x14ac:dyDescent="0.3">
      <c r="A5063" t="s">
        <v>32124</v>
      </c>
      <c r="B5063" t="s">
        <v>16818</v>
      </c>
      <c r="C5063" t="s">
        <v>27056</v>
      </c>
      <c r="D5063">
        <v>20</v>
      </c>
      <c r="E5063" t="s">
        <v>27057</v>
      </c>
    </row>
    <row r="5064" spans="1:5" x14ac:dyDescent="0.3">
      <c r="A5064" t="s">
        <v>32125</v>
      </c>
      <c r="B5064" t="s">
        <v>5678</v>
      </c>
      <c r="C5064" t="s">
        <v>27059</v>
      </c>
      <c r="D5064">
        <v>10</v>
      </c>
      <c r="E5064" t="s">
        <v>27060</v>
      </c>
    </row>
    <row r="5065" spans="1:5" x14ac:dyDescent="0.3">
      <c r="A5065" t="s">
        <v>32126</v>
      </c>
      <c r="B5065" t="s">
        <v>7852</v>
      </c>
      <c r="C5065" t="s">
        <v>27063</v>
      </c>
      <c r="D5065">
        <v>10</v>
      </c>
      <c r="E5065" t="s">
        <v>27057</v>
      </c>
    </row>
    <row r="5066" spans="1:5" x14ac:dyDescent="0.3">
      <c r="A5066" t="s">
        <v>32127</v>
      </c>
      <c r="B5066" t="s">
        <v>8865</v>
      </c>
      <c r="C5066" t="s">
        <v>27063</v>
      </c>
      <c r="D5066">
        <v>5</v>
      </c>
      <c r="E5066" t="s">
        <v>27067</v>
      </c>
    </row>
    <row r="5067" spans="1:5" x14ac:dyDescent="0.3">
      <c r="A5067" t="s">
        <v>32128</v>
      </c>
      <c r="B5067" t="s">
        <v>14162</v>
      </c>
      <c r="C5067" t="s">
        <v>27059</v>
      </c>
      <c r="D5067">
        <v>20</v>
      </c>
      <c r="E5067" t="s">
        <v>27057</v>
      </c>
    </row>
    <row r="5068" spans="1:5" x14ac:dyDescent="0.3">
      <c r="A5068" t="s">
        <v>32129</v>
      </c>
      <c r="B5068" t="s">
        <v>10424</v>
      </c>
      <c r="C5068" t="s">
        <v>27066</v>
      </c>
      <c r="D5068">
        <v>5</v>
      </c>
      <c r="E5068" t="s">
        <v>27057</v>
      </c>
    </row>
    <row r="5069" spans="1:5" x14ac:dyDescent="0.3">
      <c r="A5069" t="s">
        <v>32130</v>
      </c>
      <c r="B5069" t="s">
        <v>5377</v>
      </c>
      <c r="C5069" t="s">
        <v>27073</v>
      </c>
      <c r="D5069">
        <v>5</v>
      </c>
      <c r="E5069" t="s">
        <v>27060</v>
      </c>
    </row>
    <row r="5070" spans="1:5" x14ac:dyDescent="0.3">
      <c r="A5070" t="s">
        <v>32131</v>
      </c>
      <c r="B5070" t="s">
        <v>5638</v>
      </c>
      <c r="C5070" t="s">
        <v>27073</v>
      </c>
      <c r="D5070">
        <v>50</v>
      </c>
      <c r="E5070" t="s">
        <v>27060</v>
      </c>
    </row>
    <row r="5071" spans="1:5" x14ac:dyDescent="0.3">
      <c r="A5071" t="s">
        <v>32132</v>
      </c>
      <c r="B5071" t="s">
        <v>13274</v>
      </c>
      <c r="C5071" t="s">
        <v>27066</v>
      </c>
      <c r="D5071">
        <v>50</v>
      </c>
      <c r="E5071" t="s">
        <v>27067</v>
      </c>
    </row>
    <row r="5072" spans="1:5" x14ac:dyDescent="0.3">
      <c r="A5072" t="s">
        <v>32133</v>
      </c>
      <c r="B5072" t="s">
        <v>8131</v>
      </c>
      <c r="C5072" t="s">
        <v>27063</v>
      </c>
      <c r="D5072">
        <v>5</v>
      </c>
      <c r="E5072" t="s">
        <v>27060</v>
      </c>
    </row>
    <row r="5073" spans="1:5" x14ac:dyDescent="0.3">
      <c r="A5073" t="s">
        <v>32134</v>
      </c>
      <c r="B5073" t="s">
        <v>7352</v>
      </c>
      <c r="C5073" t="s">
        <v>27059</v>
      </c>
      <c r="D5073">
        <v>20</v>
      </c>
      <c r="E5073" t="s">
        <v>27067</v>
      </c>
    </row>
    <row r="5074" spans="1:5" x14ac:dyDescent="0.3">
      <c r="A5074" t="s">
        <v>32135</v>
      </c>
      <c r="B5074" t="s">
        <v>7600</v>
      </c>
      <c r="C5074" t="s">
        <v>27056</v>
      </c>
      <c r="D5074">
        <v>5</v>
      </c>
      <c r="E5074" t="s">
        <v>27060</v>
      </c>
    </row>
    <row r="5075" spans="1:5" x14ac:dyDescent="0.3">
      <c r="A5075" t="s">
        <v>32136</v>
      </c>
      <c r="B5075" t="s">
        <v>11928</v>
      </c>
      <c r="C5075" t="s">
        <v>27073</v>
      </c>
      <c r="D5075">
        <v>10</v>
      </c>
      <c r="E5075" t="s">
        <v>27060</v>
      </c>
    </row>
    <row r="5076" spans="1:5" x14ac:dyDescent="0.3">
      <c r="A5076" t="s">
        <v>32137</v>
      </c>
      <c r="B5076" t="s">
        <v>14876</v>
      </c>
      <c r="C5076" t="s">
        <v>27059</v>
      </c>
      <c r="D5076">
        <v>20</v>
      </c>
      <c r="E5076" t="s">
        <v>27067</v>
      </c>
    </row>
    <row r="5077" spans="1:5" x14ac:dyDescent="0.3">
      <c r="A5077" t="s">
        <v>32138</v>
      </c>
      <c r="B5077" t="s">
        <v>7684</v>
      </c>
      <c r="C5077" t="s">
        <v>27066</v>
      </c>
      <c r="D5077">
        <v>5</v>
      </c>
      <c r="E5077" t="s">
        <v>27060</v>
      </c>
    </row>
    <row r="5078" spans="1:5" x14ac:dyDescent="0.3">
      <c r="A5078" t="s">
        <v>32139</v>
      </c>
      <c r="B5078" t="s">
        <v>15294</v>
      </c>
      <c r="C5078" t="s">
        <v>27056</v>
      </c>
      <c r="D5078">
        <v>50</v>
      </c>
      <c r="E5078" t="s">
        <v>27057</v>
      </c>
    </row>
    <row r="5079" spans="1:5" x14ac:dyDescent="0.3">
      <c r="A5079" t="s">
        <v>32140</v>
      </c>
      <c r="B5079" t="s">
        <v>14364</v>
      </c>
      <c r="C5079" t="s">
        <v>27073</v>
      </c>
      <c r="D5079">
        <v>10</v>
      </c>
      <c r="E5079" t="s">
        <v>27060</v>
      </c>
    </row>
    <row r="5080" spans="1:5" x14ac:dyDescent="0.3">
      <c r="A5080" t="s">
        <v>32141</v>
      </c>
      <c r="B5080" t="s">
        <v>16737</v>
      </c>
      <c r="C5080" t="s">
        <v>27059</v>
      </c>
      <c r="D5080">
        <v>50</v>
      </c>
      <c r="E5080" t="s">
        <v>27057</v>
      </c>
    </row>
    <row r="5081" spans="1:5" x14ac:dyDescent="0.3">
      <c r="A5081" t="s">
        <v>32142</v>
      </c>
      <c r="B5081" t="s">
        <v>6821</v>
      </c>
      <c r="C5081" t="s">
        <v>27073</v>
      </c>
      <c r="D5081">
        <v>5</v>
      </c>
      <c r="E5081" t="s">
        <v>27057</v>
      </c>
    </row>
    <row r="5082" spans="1:5" x14ac:dyDescent="0.3">
      <c r="A5082" t="s">
        <v>32143</v>
      </c>
      <c r="B5082" t="s">
        <v>12912</v>
      </c>
      <c r="C5082" t="s">
        <v>27059</v>
      </c>
      <c r="D5082">
        <v>50</v>
      </c>
      <c r="E5082" t="s">
        <v>27057</v>
      </c>
    </row>
    <row r="5083" spans="1:5" x14ac:dyDescent="0.3">
      <c r="A5083" t="s">
        <v>32144</v>
      </c>
      <c r="B5083" t="s">
        <v>10471</v>
      </c>
      <c r="C5083" t="s">
        <v>27073</v>
      </c>
      <c r="D5083">
        <v>20</v>
      </c>
      <c r="E5083" t="s">
        <v>27057</v>
      </c>
    </row>
    <row r="5084" spans="1:5" x14ac:dyDescent="0.3">
      <c r="A5084" t="s">
        <v>32145</v>
      </c>
      <c r="B5084" t="s">
        <v>5126</v>
      </c>
      <c r="C5084" t="s">
        <v>27056</v>
      </c>
      <c r="D5084">
        <v>10</v>
      </c>
      <c r="E5084" t="s">
        <v>27060</v>
      </c>
    </row>
    <row r="5085" spans="1:5" x14ac:dyDescent="0.3">
      <c r="A5085" t="s">
        <v>32146</v>
      </c>
      <c r="B5085" t="s">
        <v>13265</v>
      </c>
      <c r="C5085" t="s">
        <v>27066</v>
      </c>
      <c r="D5085">
        <v>50</v>
      </c>
      <c r="E5085" t="s">
        <v>27060</v>
      </c>
    </row>
    <row r="5086" spans="1:5" x14ac:dyDescent="0.3">
      <c r="A5086" t="s">
        <v>32147</v>
      </c>
      <c r="B5086" t="s">
        <v>11279</v>
      </c>
      <c r="C5086" t="s">
        <v>27063</v>
      </c>
      <c r="D5086">
        <v>50</v>
      </c>
      <c r="E5086" t="s">
        <v>27067</v>
      </c>
    </row>
    <row r="5087" spans="1:5" x14ac:dyDescent="0.3">
      <c r="A5087" t="s">
        <v>32148</v>
      </c>
      <c r="B5087" t="s">
        <v>11371</v>
      </c>
      <c r="C5087" t="s">
        <v>27059</v>
      </c>
      <c r="D5087">
        <v>20</v>
      </c>
      <c r="E5087" t="s">
        <v>27060</v>
      </c>
    </row>
    <row r="5088" spans="1:5" x14ac:dyDescent="0.3">
      <c r="A5088" t="s">
        <v>32149</v>
      </c>
      <c r="B5088" t="s">
        <v>5858</v>
      </c>
      <c r="C5088" t="s">
        <v>27063</v>
      </c>
      <c r="D5088">
        <v>20</v>
      </c>
      <c r="E5088" t="s">
        <v>27067</v>
      </c>
    </row>
    <row r="5089" spans="1:5" x14ac:dyDescent="0.3">
      <c r="A5089" t="s">
        <v>32150</v>
      </c>
      <c r="B5089" t="s">
        <v>8292</v>
      </c>
      <c r="C5089" t="s">
        <v>27073</v>
      </c>
      <c r="D5089">
        <v>50</v>
      </c>
      <c r="E5089" t="s">
        <v>27067</v>
      </c>
    </row>
    <row r="5090" spans="1:5" x14ac:dyDescent="0.3">
      <c r="A5090" t="s">
        <v>32151</v>
      </c>
      <c r="B5090" t="s">
        <v>13136</v>
      </c>
      <c r="C5090" t="s">
        <v>27073</v>
      </c>
      <c r="D5090">
        <v>20</v>
      </c>
      <c r="E5090" t="s">
        <v>27057</v>
      </c>
    </row>
    <row r="5091" spans="1:5" x14ac:dyDescent="0.3">
      <c r="A5091" t="s">
        <v>32152</v>
      </c>
      <c r="B5091" t="s">
        <v>13358</v>
      </c>
      <c r="C5091" t="s">
        <v>27066</v>
      </c>
      <c r="D5091">
        <v>50</v>
      </c>
      <c r="E5091" t="s">
        <v>27060</v>
      </c>
    </row>
    <row r="5092" spans="1:5" x14ac:dyDescent="0.3">
      <c r="A5092" t="s">
        <v>32153</v>
      </c>
      <c r="B5092" t="s">
        <v>12991</v>
      </c>
      <c r="C5092" t="s">
        <v>27059</v>
      </c>
      <c r="D5092">
        <v>50</v>
      </c>
      <c r="E5092" t="s">
        <v>27067</v>
      </c>
    </row>
    <row r="5093" spans="1:5" x14ac:dyDescent="0.3">
      <c r="A5093" t="s">
        <v>32154</v>
      </c>
      <c r="B5093" t="s">
        <v>12871</v>
      </c>
      <c r="C5093" t="s">
        <v>27059</v>
      </c>
      <c r="D5093">
        <v>5</v>
      </c>
      <c r="E5093" t="s">
        <v>27060</v>
      </c>
    </row>
    <row r="5094" spans="1:5" x14ac:dyDescent="0.3">
      <c r="A5094" t="s">
        <v>32155</v>
      </c>
      <c r="B5094" t="s">
        <v>15504</v>
      </c>
      <c r="C5094" t="s">
        <v>27063</v>
      </c>
      <c r="D5094">
        <v>50</v>
      </c>
      <c r="E5094" t="s">
        <v>27057</v>
      </c>
    </row>
    <row r="5095" spans="1:5" x14ac:dyDescent="0.3">
      <c r="A5095" t="s">
        <v>32156</v>
      </c>
      <c r="B5095" t="s">
        <v>9386</v>
      </c>
      <c r="C5095" t="s">
        <v>27063</v>
      </c>
      <c r="D5095">
        <v>5</v>
      </c>
      <c r="E5095" t="s">
        <v>27067</v>
      </c>
    </row>
    <row r="5096" spans="1:5" x14ac:dyDescent="0.3">
      <c r="A5096" t="s">
        <v>32157</v>
      </c>
      <c r="B5096" t="s">
        <v>7851</v>
      </c>
      <c r="C5096" t="s">
        <v>27063</v>
      </c>
      <c r="D5096">
        <v>10</v>
      </c>
      <c r="E5096" t="s">
        <v>27057</v>
      </c>
    </row>
    <row r="5097" spans="1:5" x14ac:dyDescent="0.3">
      <c r="A5097" t="s">
        <v>32158</v>
      </c>
      <c r="B5097" t="s">
        <v>16083</v>
      </c>
      <c r="C5097" t="s">
        <v>27059</v>
      </c>
      <c r="D5097">
        <v>50</v>
      </c>
      <c r="E5097" t="s">
        <v>27057</v>
      </c>
    </row>
    <row r="5098" spans="1:5" x14ac:dyDescent="0.3">
      <c r="A5098" t="s">
        <v>32159</v>
      </c>
      <c r="B5098" t="s">
        <v>10460</v>
      </c>
      <c r="C5098" t="s">
        <v>27056</v>
      </c>
      <c r="D5098">
        <v>50</v>
      </c>
      <c r="E5098" t="s">
        <v>27060</v>
      </c>
    </row>
    <row r="5099" spans="1:5" x14ac:dyDescent="0.3">
      <c r="A5099" t="s">
        <v>32160</v>
      </c>
      <c r="B5099" t="s">
        <v>14441</v>
      </c>
      <c r="C5099" t="s">
        <v>27073</v>
      </c>
      <c r="D5099">
        <v>5</v>
      </c>
      <c r="E5099" t="s">
        <v>27060</v>
      </c>
    </row>
    <row r="5100" spans="1:5" x14ac:dyDescent="0.3">
      <c r="A5100" t="s">
        <v>32161</v>
      </c>
      <c r="B5100" t="s">
        <v>7272</v>
      </c>
      <c r="C5100" t="s">
        <v>27063</v>
      </c>
      <c r="D5100">
        <v>10</v>
      </c>
      <c r="E5100" t="s">
        <v>27060</v>
      </c>
    </row>
    <row r="5101" spans="1:5" x14ac:dyDescent="0.3">
      <c r="A5101" t="s">
        <v>32162</v>
      </c>
      <c r="B5101" t="s">
        <v>16783</v>
      </c>
      <c r="C5101" t="s">
        <v>27056</v>
      </c>
      <c r="D5101">
        <v>5</v>
      </c>
      <c r="E5101" t="s">
        <v>27057</v>
      </c>
    </row>
    <row r="5102" spans="1:5" x14ac:dyDescent="0.3">
      <c r="A5102" t="s">
        <v>32163</v>
      </c>
      <c r="B5102" t="s">
        <v>9480</v>
      </c>
      <c r="C5102" t="s">
        <v>27063</v>
      </c>
      <c r="D5102">
        <v>10</v>
      </c>
      <c r="E5102" t="s">
        <v>27067</v>
      </c>
    </row>
    <row r="5103" spans="1:5" x14ac:dyDescent="0.3">
      <c r="A5103" t="s">
        <v>32164</v>
      </c>
      <c r="B5103" t="s">
        <v>11764</v>
      </c>
      <c r="C5103" t="s">
        <v>27073</v>
      </c>
      <c r="D5103">
        <v>5</v>
      </c>
      <c r="E5103" t="s">
        <v>27067</v>
      </c>
    </row>
    <row r="5104" spans="1:5" x14ac:dyDescent="0.3">
      <c r="A5104" t="s">
        <v>32165</v>
      </c>
      <c r="B5104" t="s">
        <v>7755</v>
      </c>
      <c r="C5104" t="s">
        <v>27059</v>
      </c>
      <c r="D5104">
        <v>10</v>
      </c>
      <c r="E5104" t="s">
        <v>27057</v>
      </c>
    </row>
    <row r="5105" spans="1:5" x14ac:dyDescent="0.3">
      <c r="A5105" t="s">
        <v>32166</v>
      </c>
      <c r="B5105" t="s">
        <v>5843</v>
      </c>
      <c r="C5105" t="s">
        <v>27056</v>
      </c>
      <c r="D5105">
        <v>5</v>
      </c>
      <c r="E5105" t="s">
        <v>27060</v>
      </c>
    </row>
    <row r="5106" spans="1:5" x14ac:dyDescent="0.3">
      <c r="A5106" t="s">
        <v>32167</v>
      </c>
      <c r="B5106" t="s">
        <v>16841</v>
      </c>
      <c r="C5106" t="s">
        <v>27073</v>
      </c>
      <c r="D5106">
        <v>5</v>
      </c>
      <c r="E5106" t="s">
        <v>27057</v>
      </c>
    </row>
    <row r="5107" spans="1:5" x14ac:dyDescent="0.3">
      <c r="A5107" t="s">
        <v>32168</v>
      </c>
      <c r="B5107" t="s">
        <v>13557</v>
      </c>
      <c r="C5107" t="s">
        <v>27066</v>
      </c>
      <c r="D5107">
        <v>50</v>
      </c>
      <c r="E5107" t="s">
        <v>27057</v>
      </c>
    </row>
    <row r="5108" spans="1:5" x14ac:dyDescent="0.3">
      <c r="A5108" t="s">
        <v>32169</v>
      </c>
      <c r="B5108" t="s">
        <v>7583</v>
      </c>
      <c r="C5108" t="s">
        <v>27063</v>
      </c>
      <c r="D5108">
        <v>20</v>
      </c>
      <c r="E5108" t="s">
        <v>27057</v>
      </c>
    </row>
    <row r="5109" spans="1:5" x14ac:dyDescent="0.3">
      <c r="A5109" t="s">
        <v>32170</v>
      </c>
      <c r="B5109" t="s">
        <v>11344</v>
      </c>
      <c r="C5109" t="s">
        <v>27066</v>
      </c>
      <c r="D5109">
        <v>20</v>
      </c>
      <c r="E5109" t="s">
        <v>27060</v>
      </c>
    </row>
    <row r="5110" spans="1:5" x14ac:dyDescent="0.3">
      <c r="A5110" t="s">
        <v>32171</v>
      </c>
      <c r="B5110" t="s">
        <v>14789</v>
      </c>
      <c r="C5110" t="s">
        <v>27056</v>
      </c>
      <c r="D5110">
        <v>5</v>
      </c>
      <c r="E5110" t="s">
        <v>27060</v>
      </c>
    </row>
    <row r="5111" spans="1:5" x14ac:dyDescent="0.3">
      <c r="A5111" t="s">
        <v>32172</v>
      </c>
      <c r="B5111" t="s">
        <v>14078</v>
      </c>
      <c r="C5111" t="s">
        <v>27059</v>
      </c>
      <c r="D5111">
        <v>5</v>
      </c>
      <c r="E5111" t="s">
        <v>27060</v>
      </c>
    </row>
    <row r="5112" spans="1:5" x14ac:dyDescent="0.3">
      <c r="A5112" t="s">
        <v>32173</v>
      </c>
      <c r="B5112" t="s">
        <v>10518</v>
      </c>
      <c r="C5112" t="s">
        <v>27063</v>
      </c>
      <c r="D5112">
        <v>20</v>
      </c>
      <c r="E5112" t="s">
        <v>27067</v>
      </c>
    </row>
    <row r="5113" spans="1:5" x14ac:dyDescent="0.3">
      <c r="A5113" t="s">
        <v>32174</v>
      </c>
      <c r="B5113" t="s">
        <v>6802</v>
      </c>
      <c r="C5113" t="s">
        <v>27063</v>
      </c>
      <c r="D5113">
        <v>50</v>
      </c>
      <c r="E5113" t="s">
        <v>27057</v>
      </c>
    </row>
    <row r="5114" spans="1:5" x14ac:dyDescent="0.3">
      <c r="A5114" t="s">
        <v>32175</v>
      </c>
      <c r="B5114" t="s">
        <v>5817</v>
      </c>
      <c r="C5114" t="s">
        <v>27056</v>
      </c>
      <c r="D5114">
        <v>50</v>
      </c>
      <c r="E5114" t="s">
        <v>27060</v>
      </c>
    </row>
    <row r="5115" spans="1:5" x14ac:dyDescent="0.3">
      <c r="A5115" t="s">
        <v>32176</v>
      </c>
      <c r="B5115" t="s">
        <v>13370</v>
      </c>
      <c r="C5115" t="s">
        <v>27073</v>
      </c>
      <c r="D5115">
        <v>50</v>
      </c>
      <c r="E5115" t="s">
        <v>27057</v>
      </c>
    </row>
    <row r="5116" spans="1:5" x14ac:dyDescent="0.3">
      <c r="A5116" t="s">
        <v>32177</v>
      </c>
      <c r="B5116" t="s">
        <v>15561</v>
      </c>
      <c r="C5116" t="s">
        <v>27073</v>
      </c>
      <c r="D5116">
        <v>10</v>
      </c>
      <c r="E5116" t="s">
        <v>27060</v>
      </c>
    </row>
    <row r="5117" spans="1:5" x14ac:dyDescent="0.3">
      <c r="A5117" t="s">
        <v>32178</v>
      </c>
      <c r="B5117" t="s">
        <v>15504</v>
      </c>
      <c r="C5117" t="s">
        <v>27063</v>
      </c>
      <c r="D5117">
        <v>20</v>
      </c>
      <c r="E5117" t="s">
        <v>27057</v>
      </c>
    </row>
    <row r="5118" spans="1:5" x14ac:dyDescent="0.3">
      <c r="A5118" t="s">
        <v>32179</v>
      </c>
      <c r="B5118" t="s">
        <v>7865</v>
      </c>
      <c r="C5118" t="s">
        <v>27059</v>
      </c>
      <c r="D5118">
        <v>20</v>
      </c>
      <c r="E5118" t="s">
        <v>27057</v>
      </c>
    </row>
    <row r="5119" spans="1:5" x14ac:dyDescent="0.3">
      <c r="A5119" t="s">
        <v>32180</v>
      </c>
      <c r="B5119" t="s">
        <v>15756</v>
      </c>
      <c r="C5119" t="s">
        <v>27059</v>
      </c>
      <c r="D5119">
        <v>20</v>
      </c>
      <c r="E5119" t="s">
        <v>27057</v>
      </c>
    </row>
    <row r="5120" spans="1:5" x14ac:dyDescent="0.3">
      <c r="A5120" t="s">
        <v>32181</v>
      </c>
      <c r="B5120" t="s">
        <v>16200</v>
      </c>
      <c r="C5120" t="s">
        <v>27056</v>
      </c>
      <c r="D5120">
        <v>10</v>
      </c>
      <c r="E5120" t="s">
        <v>27067</v>
      </c>
    </row>
    <row r="5121" spans="1:5" x14ac:dyDescent="0.3">
      <c r="A5121" t="s">
        <v>32182</v>
      </c>
      <c r="B5121" t="s">
        <v>8949</v>
      </c>
      <c r="C5121" t="s">
        <v>27056</v>
      </c>
      <c r="D5121">
        <v>10</v>
      </c>
      <c r="E5121" t="s">
        <v>27067</v>
      </c>
    </row>
    <row r="5122" spans="1:5" x14ac:dyDescent="0.3">
      <c r="A5122" t="s">
        <v>32183</v>
      </c>
      <c r="B5122" t="s">
        <v>5154</v>
      </c>
      <c r="C5122" t="s">
        <v>27073</v>
      </c>
      <c r="D5122">
        <v>20</v>
      </c>
      <c r="E5122" t="s">
        <v>27060</v>
      </c>
    </row>
    <row r="5123" spans="1:5" x14ac:dyDescent="0.3">
      <c r="A5123" t="s">
        <v>32184</v>
      </c>
      <c r="B5123" t="s">
        <v>5964</v>
      </c>
      <c r="C5123" t="s">
        <v>27063</v>
      </c>
      <c r="D5123">
        <v>10</v>
      </c>
      <c r="E5123" t="s">
        <v>27067</v>
      </c>
    </row>
    <row r="5124" spans="1:5" x14ac:dyDescent="0.3">
      <c r="A5124" t="s">
        <v>32185</v>
      </c>
      <c r="B5124" t="s">
        <v>12734</v>
      </c>
      <c r="C5124" t="s">
        <v>27073</v>
      </c>
      <c r="D5124">
        <v>50</v>
      </c>
      <c r="E5124" t="s">
        <v>27060</v>
      </c>
    </row>
    <row r="5125" spans="1:5" x14ac:dyDescent="0.3">
      <c r="A5125" t="s">
        <v>32186</v>
      </c>
      <c r="B5125" t="s">
        <v>7856</v>
      </c>
      <c r="C5125" t="s">
        <v>27066</v>
      </c>
      <c r="D5125">
        <v>50</v>
      </c>
      <c r="E5125" t="s">
        <v>27067</v>
      </c>
    </row>
    <row r="5126" spans="1:5" x14ac:dyDescent="0.3">
      <c r="A5126" t="s">
        <v>32187</v>
      </c>
      <c r="B5126" t="s">
        <v>14904</v>
      </c>
      <c r="C5126" t="s">
        <v>27063</v>
      </c>
      <c r="D5126">
        <v>50</v>
      </c>
      <c r="E5126" t="s">
        <v>27060</v>
      </c>
    </row>
    <row r="5127" spans="1:5" x14ac:dyDescent="0.3">
      <c r="A5127" t="s">
        <v>32188</v>
      </c>
      <c r="B5127" t="s">
        <v>6973</v>
      </c>
      <c r="C5127" t="s">
        <v>27063</v>
      </c>
      <c r="D5127">
        <v>50</v>
      </c>
      <c r="E5127" t="s">
        <v>27057</v>
      </c>
    </row>
    <row r="5128" spans="1:5" x14ac:dyDescent="0.3">
      <c r="A5128" t="s">
        <v>32189</v>
      </c>
      <c r="B5128" t="s">
        <v>14878</v>
      </c>
      <c r="C5128" t="s">
        <v>27056</v>
      </c>
      <c r="D5128">
        <v>10</v>
      </c>
      <c r="E5128" t="s">
        <v>27067</v>
      </c>
    </row>
    <row r="5129" spans="1:5" x14ac:dyDescent="0.3">
      <c r="A5129" t="s">
        <v>32190</v>
      </c>
      <c r="B5129" t="s">
        <v>12819</v>
      </c>
      <c r="C5129" t="s">
        <v>27059</v>
      </c>
      <c r="D5129">
        <v>5</v>
      </c>
      <c r="E5129" t="s">
        <v>27057</v>
      </c>
    </row>
    <row r="5130" spans="1:5" x14ac:dyDescent="0.3">
      <c r="A5130" t="s">
        <v>32191</v>
      </c>
      <c r="B5130" t="s">
        <v>13717</v>
      </c>
      <c r="C5130" t="s">
        <v>27063</v>
      </c>
      <c r="D5130">
        <v>20</v>
      </c>
      <c r="E5130" t="s">
        <v>27057</v>
      </c>
    </row>
    <row r="5131" spans="1:5" x14ac:dyDescent="0.3">
      <c r="A5131" t="s">
        <v>32192</v>
      </c>
      <c r="B5131" t="s">
        <v>13991</v>
      </c>
      <c r="C5131" t="s">
        <v>27059</v>
      </c>
      <c r="D5131">
        <v>5</v>
      </c>
      <c r="E5131" t="s">
        <v>27067</v>
      </c>
    </row>
    <row r="5132" spans="1:5" x14ac:dyDescent="0.3">
      <c r="A5132" t="s">
        <v>32193</v>
      </c>
      <c r="B5132" t="s">
        <v>9683</v>
      </c>
      <c r="C5132" t="s">
        <v>27073</v>
      </c>
      <c r="D5132">
        <v>50</v>
      </c>
      <c r="E5132" t="s">
        <v>27057</v>
      </c>
    </row>
    <row r="5133" spans="1:5" x14ac:dyDescent="0.3">
      <c r="A5133" t="s">
        <v>32194</v>
      </c>
      <c r="B5133" t="s">
        <v>11005</v>
      </c>
      <c r="C5133" t="s">
        <v>27066</v>
      </c>
      <c r="D5133">
        <v>5</v>
      </c>
      <c r="E5133" t="s">
        <v>27067</v>
      </c>
    </row>
    <row r="5134" spans="1:5" x14ac:dyDescent="0.3">
      <c r="A5134" t="s">
        <v>32195</v>
      </c>
      <c r="B5134" t="s">
        <v>7641</v>
      </c>
      <c r="C5134" t="s">
        <v>27073</v>
      </c>
      <c r="D5134">
        <v>50</v>
      </c>
      <c r="E5134" t="s">
        <v>27057</v>
      </c>
    </row>
    <row r="5135" spans="1:5" x14ac:dyDescent="0.3">
      <c r="A5135" t="s">
        <v>32196</v>
      </c>
      <c r="B5135" t="s">
        <v>16727</v>
      </c>
      <c r="C5135" t="s">
        <v>27066</v>
      </c>
      <c r="D5135">
        <v>10</v>
      </c>
      <c r="E5135" t="s">
        <v>27057</v>
      </c>
    </row>
    <row r="5136" spans="1:5" x14ac:dyDescent="0.3">
      <c r="A5136" t="s">
        <v>32197</v>
      </c>
      <c r="B5136" t="s">
        <v>6272</v>
      </c>
      <c r="C5136" t="s">
        <v>27066</v>
      </c>
      <c r="D5136">
        <v>50</v>
      </c>
      <c r="E5136" t="s">
        <v>27067</v>
      </c>
    </row>
    <row r="5137" spans="1:5" x14ac:dyDescent="0.3">
      <c r="A5137" t="s">
        <v>32198</v>
      </c>
      <c r="B5137" t="s">
        <v>11437</v>
      </c>
      <c r="C5137" t="s">
        <v>27066</v>
      </c>
      <c r="D5137">
        <v>10</v>
      </c>
      <c r="E5137" t="s">
        <v>27067</v>
      </c>
    </row>
    <row r="5138" spans="1:5" x14ac:dyDescent="0.3">
      <c r="A5138" t="s">
        <v>32199</v>
      </c>
      <c r="B5138" t="s">
        <v>10488</v>
      </c>
      <c r="C5138" t="s">
        <v>27073</v>
      </c>
      <c r="D5138">
        <v>10</v>
      </c>
      <c r="E5138" t="s">
        <v>27067</v>
      </c>
    </row>
    <row r="5139" spans="1:5" x14ac:dyDescent="0.3">
      <c r="A5139" t="s">
        <v>32200</v>
      </c>
      <c r="B5139" t="s">
        <v>12622</v>
      </c>
      <c r="C5139" t="s">
        <v>27073</v>
      </c>
      <c r="D5139">
        <v>10</v>
      </c>
      <c r="E5139" t="s">
        <v>27067</v>
      </c>
    </row>
    <row r="5140" spans="1:5" x14ac:dyDescent="0.3">
      <c r="A5140" t="s">
        <v>32201</v>
      </c>
      <c r="B5140" t="s">
        <v>5935</v>
      </c>
      <c r="C5140" t="s">
        <v>27056</v>
      </c>
      <c r="D5140">
        <v>10</v>
      </c>
      <c r="E5140" t="s">
        <v>27057</v>
      </c>
    </row>
    <row r="5141" spans="1:5" x14ac:dyDescent="0.3">
      <c r="A5141" t="s">
        <v>32202</v>
      </c>
      <c r="B5141" t="s">
        <v>9232</v>
      </c>
      <c r="C5141" t="s">
        <v>27059</v>
      </c>
      <c r="D5141">
        <v>10</v>
      </c>
      <c r="E5141" t="s">
        <v>27060</v>
      </c>
    </row>
    <row r="5142" spans="1:5" x14ac:dyDescent="0.3">
      <c r="A5142" t="s">
        <v>32203</v>
      </c>
      <c r="B5142" t="s">
        <v>13339</v>
      </c>
      <c r="C5142" t="s">
        <v>27059</v>
      </c>
      <c r="D5142">
        <v>20</v>
      </c>
      <c r="E5142" t="s">
        <v>27060</v>
      </c>
    </row>
    <row r="5143" spans="1:5" x14ac:dyDescent="0.3">
      <c r="A5143" t="s">
        <v>32204</v>
      </c>
      <c r="B5143" t="s">
        <v>9411</v>
      </c>
      <c r="C5143" t="s">
        <v>27059</v>
      </c>
      <c r="D5143">
        <v>20</v>
      </c>
      <c r="E5143" t="s">
        <v>27067</v>
      </c>
    </row>
    <row r="5144" spans="1:5" x14ac:dyDescent="0.3">
      <c r="A5144" t="s">
        <v>32205</v>
      </c>
      <c r="B5144" t="s">
        <v>13220</v>
      </c>
      <c r="C5144" t="s">
        <v>27063</v>
      </c>
      <c r="D5144">
        <v>5</v>
      </c>
      <c r="E5144" t="s">
        <v>27060</v>
      </c>
    </row>
    <row r="5145" spans="1:5" x14ac:dyDescent="0.3">
      <c r="A5145" t="s">
        <v>32206</v>
      </c>
      <c r="B5145" t="s">
        <v>11719</v>
      </c>
      <c r="C5145" t="s">
        <v>27066</v>
      </c>
      <c r="D5145">
        <v>50</v>
      </c>
      <c r="E5145" t="s">
        <v>27060</v>
      </c>
    </row>
    <row r="5146" spans="1:5" x14ac:dyDescent="0.3">
      <c r="A5146" t="s">
        <v>32207</v>
      </c>
      <c r="B5146" t="s">
        <v>12072</v>
      </c>
      <c r="C5146" t="s">
        <v>27063</v>
      </c>
      <c r="D5146">
        <v>5</v>
      </c>
      <c r="E5146" t="s">
        <v>27060</v>
      </c>
    </row>
    <row r="5147" spans="1:5" x14ac:dyDescent="0.3">
      <c r="A5147" t="s">
        <v>32208</v>
      </c>
      <c r="B5147" t="s">
        <v>14421</v>
      </c>
      <c r="C5147" t="s">
        <v>27066</v>
      </c>
      <c r="D5147">
        <v>20</v>
      </c>
      <c r="E5147" t="s">
        <v>27060</v>
      </c>
    </row>
    <row r="5148" spans="1:5" x14ac:dyDescent="0.3">
      <c r="A5148" t="s">
        <v>32209</v>
      </c>
      <c r="B5148" t="s">
        <v>16632</v>
      </c>
      <c r="C5148" t="s">
        <v>27063</v>
      </c>
      <c r="D5148">
        <v>20</v>
      </c>
      <c r="E5148" t="s">
        <v>27060</v>
      </c>
    </row>
    <row r="5149" spans="1:5" x14ac:dyDescent="0.3">
      <c r="A5149" t="s">
        <v>32210</v>
      </c>
      <c r="B5149" t="s">
        <v>12150</v>
      </c>
      <c r="C5149" t="s">
        <v>27059</v>
      </c>
      <c r="D5149">
        <v>10</v>
      </c>
      <c r="E5149" t="s">
        <v>27067</v>
      </c>
    </row>
    <row r="5150" spans="1:5" x14ac:dyDescent="0.3">
      <c r="A5150" t="s">
        <v>32211</v>
      </c>
      <c r="B5150" t="s">
        <v>13932</v>
      </c>
      <c r="C5150" t="s">
        <v>27066</v>
      </c>
      <c r="D5150">
        <v>5</v>
      </c>
      <c r="E5150" t="s">
        <v>27067</v>
      </c>
    </row>
    <row r="5151" spans="1:5" x14ac:dyDescent="0.3">
      <c r="A5151" t="s">
        <v>32212</v>
      </c>
      <c r="B5151" t="s">
        <v>16606</v>
      </c>
      <c r="C5151" t="s">
        <v>27056</v>
      </c>
      <c r="D5151">
        <v>5</v>
      </c>
      <c r="E5151" t="s">
        <v>27060</v>
      </c>
    </row>
    <row r="5152" spans="1:5" x14ac:dyDescent="0.3">
      <c r="A5152" t="s">
        <v>32213</v>
      </c>
      <c r="B5152" t="s">
        <v>11782</v>
      </c>
      <c r="C5152" t="s">
        <v>27063</v>
      </c>
      <c r="D5152">
        <v>10</v>
      </c>
      <c r="E5152" t="s">
        <v>27067</v>
      </c>
    </row>
    <row r="5153" spans="1:5" x14ac:dyDescent="0.3">
      <c r="A5153" t="s">
        <v>32214</v>
      </c>
      <c r="B5153" t="s">
        <v>8177</v>
      </c>
      <c r="C5153" t="s">
        <v>27059</v>
      </c>
      <c r="D5153">
        <v>50</v>
      </c>
      <c r="E5153" t="s">
        <v>27057</v>
      </c>
    </row>
    <row r="5154" spans="1:5" x14ac:dyDescent="0.3">
      <c r="A5154" t="s">
        <v>32215</v>
      </c>
      <c r="B5154" t="s">
        <v>12900</v>
      </c>
      <c r="C5154" t="s">
        <v>27059</v>
      </c>
      <c r="D5154">
        <v>50</v>
      </c>
      <c r="E5154" t="s">
        <v>27067</v>
      </c>
    </row>
    <row r="5155" spans="1:5" x14ac:dyDescent="0.3">
      <c r="A5155" t="s">
        <v>32216</v>
      </c>
      <c r="B5155" t="s">
        <v>16915</v>
      </c>
      <c r="C5155" t="s">
        <v>27063</v>
      </c>
      <c r="D5155">
        <v>5</v>
      </c>
      <c r="E5155" t="s">
        <v>27067</v>
      </c>
    </row>
    <row r="5156" spans="1:5" x14ac:dyDescent="0.3">
      <c r="A5156" t="s">
        <v>32217</v>
      </c>
      <c r="B5156" t="s">
        <v>12191</v>
      </c>
      <c r="C5156" t="s">
        <v>27073</v>
      </c>
      <c r="D5156">
        <v>5</v>
      </c>
      <c r="E5156" t="s">
        <v>27057</v>
      </c>
    </row>
    <row r="5157" spans="1:5" x14ac:dyDescent="0.3">
      <c r="A5157" t="s">
        <v>32218</v>
      </c>
      <c r="B5157" t="s">
        <v>5066</v>
      </c>
      <c r="C5157" t="s">
        <v>27073</v>
      </c>
      <c r="D5157">
        <v>5</v>
      </c>
      <c r="E5157" t="s">
        <v>27067</v>
      </c>
    </row>
    <row r="5158" spans="1:5" x14ac:dyDescent="0.3">
      <c r="A5158" t="s">
        <v>32219</v>
      </c>
      <c r="B5158" t="s">
        <v>10325</v>
      </c>
      <c r="C5158" t="s">
        <v>27059</v>
      </c>
      <c r="D5158">
        <v>10</v>
      </c>
      <c r="E5158" t="s">
        <v>27060</v>
      </c>
    </row>
    <row r="5159" spans="1:5" x14ac:dyDescent="0.3">
      <c r="A5159" t="s">
        <v>32220</v>
      </c>
      <c r="B5159" t="s">
        <v>5135</v>
      </c>
      <c r="C5159" t="s">
        <v>27056</v>
      </c>
      <c r="D5159">
        <v>50</v>
      </c>
      <c r="E5159" t="s">
        <v>27057</v>
      </c>
    </row>
    <row r="5160" spans="1:5" x14ac:dyDescent="0.3">
      <c r="A5160" t="s">
        <v>32221</v>
      </c>
      <c r="B5160" t="s">
        <v>9943</v>
      </c>
      <c r="C5160" t="s">
        <v>27066</v>
      </c>
      <c r="D5160">
        <v>50</v>
      </c>
      <c r="E5160" t="s">
        <v>27067</v>
      </c>
    </row>
    <row r="5161" spans="1:5" x14ac:dyDescent="0.3">
      <c r="A5161" t="s">
        <v>32222</v>
      </c>
      <c r="B5161" t="s">
        <v>6184</v>
      </c>
      <c r="C5161" t="s">
        <v>27073</v>
      </c>
      <c r="D5161">
        <v>20</v>
      </c>
      <c r="E5161" t="s">
        <v>27057</v>
      </c>
    </row>
    <row r="5162" spans="1:5" x14ac:dyDescent="0.3">
      <c r="A5162" t="s">
        <v>32223</v>
      </c>
      <c r="B5162" t="s">
        <v>12253</v>
      </c>
      <c r="C5162" t="s">
        <v>27073</v>
      </c>
      <c r="D5162">
        <v>50</v>
      </c>
      <c r="E5162" t="s">
        <v>27057</v>
      </c>
    </row>
    <row r="5163" spans="1:5" x14ac:dyDescent="0.3">
      <c r="A5163" t="s">
        <v>32224</v>
      </c>
      <c r="B5163" t="s">
        <v>12682</v>
      </c>
      <c r="C5163" t="s">
        <v>27066</v>
      </c>
      <c r="D5163">
        <v>10</v>
      </c>
      <c r="E5163" t="s">
        <v>27067</v>
      </c>
    </row>
    <row r="5164" spans="1:5" x14ac:dyDescent="0.3">
      <c r="A5164" t="s">
        <v>32225</v>
      </c>
      <c r="B5164" t="s">
        <v>10271</v>
      </c>
      <c r="C5164" t="s">
        <v>27059</v>
      </c>
      <c r="D5164">
        <v>10</v>
      </c>
      <c r="E5164" t="s">
        <v>27060</v>
      </c>
    </row>
    <row r="5165" spans="1:5" x14ac:dyDescent="0.3">
      <c r="A5165" t="s">
        <v>32226</v>
      </c>
      <c r="B5165" t="s">
        <v>15721</v>
      </c>
      <c r="C5165" t="s">
        <v>27073</v>
      </c>
      <c r="D5165">
        <v>5</v>
      </c>
      <c r="E5165" t="s">
        <v>27067</v>
      </c>
    </row>
    <row r="5166" spans="1:5" x14ac:dyDescent="0.3">
      <c r="A5166" t="s">
        <v>32227</v>
      </c>
      <c r="B5166" t="s">
        <v>15173</v>
      </c>
      <c r="C5166" t="s">
        <v>27066</v>
      </c>
      <c r="D5166">
        <v>10</v>
      </c>
      <c r="E5166" t="s">
        <v>27060</v>
      </c>
    </row>
    <row r="5167" spans="1:5" x14ac:dyDescent="0.3">
      <c r="A5167" t="s">
        <v>32228</v>
      </c>
      <c r="B5167" t="s">
        <v>10051</v>
      </c>
      <c r="C5167" t="s">
        <v>27066</v>
      </c>
      <c r="D5167">
        <v>20</v>
      </c>
      <c r="E5167" t="s">
        <v>27060</v>
      </c>
    </row>
    <row r="5168" spans="1:5" x14ac:dyDescent="0.3">
      <c r="A5168" t="s">
        <v>32229</v>
      </c>
      <c r="B5168" t="s">
        <v>8595</v>
      </c>
      <c r="C5168" t="s">
        <v>27063</v>
      </c>
      <c r="D5168">
        <v>20</v>
      </c>
      <c r="E5168" t="s">
        <v>27067</v>
      </c>
    </row>
    <row r="5169" spans="1:5" x14ac:dyDescent="0.3">
      <c r="A5169" t="s">
        <v>32230</v>
      </c>
      <c r="B5169" t="s">
        <v>16569</v>
      </c>
      <c r="C5169" t="s">
        <v>27059</v>
      </c>
      <c r="D5169">
        <v>20</v>
      </c>
      <c r="E5169" t="s">
        <v>27067</v>
      </c>
    </row>
    <row r="5170" spans="1:5" x14ac:dyDescent="0.3">
      <c r="A5170" t="s">
        <v>32231</v>
      </c>
      <c r="B5170" t="s">
        <v>5955</v>
      </c>
      <c r="C5170" t="s">
        <v>27056</v>
      </c>
      <c r="D5170">
        <v>50</v>
      </c>
      <c r="E5170" t="s">
        <v>27057</v>
      </c>
    </row>
    <row r="5171" spans="1:5" x14ac:dyDescent="0.3">
      <c r="A5171" t="s">
        <v>32232</v>
      </c>
      <c r="B5171" t="s">
        <v>10235</v>
      </c>
      <c r="C5171" t="s">
        <v>27073</v>
      </c>
      <c r="D5171">
        <v>20</v>
      </c>
      <c r="E5171" t="s">
        <v>27057</v>
      </c>
    </row>
    <row r="5172" spans="1:5" x14ac:dyDescent="0.3">
      <c r="A5172" t="s">
        <v>32233</v>
      </c>
      <c r="B5172" t="s">
        <v>15079</v>
      </c>
      <c r="C5172" t="s">
        <v>27063</v>
      </c>
      <c r="D5172">
        <v>50</v>
      </c>
      <c r="E5172" t="s">
        <v>27067</v>
      </c>
    </row>
    <row r="5173" spans="1:5" x14ac:dyDescent="0.3">
      <c r="A5173" t="s">
        <v>32234</v>
      </c>
      <c r="B5173" t="s">
        <v>15067</v>
      </c>
      <c r="C5173" t="s">
        <v>27063</v>
      </c>
      <c r="D5173">
        <v>5</v>
      </c>
      <c r="E5173" t="s">
        <v>27057</v>
      </c>
    </row>
    <row r="5174" spans="1:5" x14ac:dyDescent="0.3">
      <c r="A5174" t="s">
        <v>32235</v>
      </c>
      <c r="B5174" t="s">
        <v>12836</v>
      </c>
      <c r="C5174" t="s">
        <v>27063</v>
      </c>
      <c r="D5174">
        <v>20</v>
      </c>
      <c r="E5174" t="s">
        <v>27057</v>
      </c>
    </row>
    <row r="5175" spans="1:5" x14ac:dyDescent="0.3">
      <c r="A5175" t="s">
        <v>32236</v>
      </c>
      <c r="B5175" t="s">
        <v>8555</v>
      </c>
      <c r="C5175" t="s">
        <v>27059</v>
      </c>
      <c r="D5175">
        <v>10</v>
      </c>
      <c r="E5175" t="s">
        <v>27060</v>
      </c>
    </row>
    <row r="5176" spans="1:5" x14ac:dyDescent="0.3">
      <c r="A5176" t="s">
        <v>32237</v>
      </c>
      <c r="B5176" t="s">
        <v>8775</v>
      </c>
      <c r="C5176" t="s">
        <v>27063</v>
      </c>
      <c r="D5176">
        <v>10</v>
      </c>
      <c r="E5176" t="s">
        <v>27060</v>
      </c>
    </row>
    <row r="5177" spans="1:5" x14ac:dyDescent="0.3">
      <c r="A5177" t="s">
        <v>32238</v>
      </c>
      <c r="B5177" t="s">
        <v>12396</v>
      </c>
      <c r="C5177" t="s">
        <v>27063</v>
      </c>
      <c r="D5177">
        <v>10</v>
      </c>
      <c r="E5177" t="s">
        <v>27057</v>
      </c>
    </row>
    <row r="5178" spans="1:5" x14ac:dyDescent="0.3">
      <c r="A5178" t="s">
        <v>32239</v>
      </c>
      <c r="B5178" t="s">
        <v>11533</v>
      </c>
      <c r="C5178" t="s">
        <v>27063</v>
      </c>
      <c r="D5178">
        <v>5</v>
      </c>
      <c r="E5178" t="s">
        <v>27057</v>
      </c>
    </row>
    <row r="5179" spans="1:5" x14ac:dyDescent="0.3">
      <c r="A5179" t="s">
        <v>32240</v>
      </c>
      <c r="B5179" t="s">
        <v>16245</v>
      </c>
      <c r="C5179" t="s">
        <v>27056</v>
      </c>
      <c r="D5179">
        <v>5</v>
      </c>
      <c r="E5179" t="s">
        <v>27057</v>
      </c>
    </row>
    <row r="5180" spans="1:5" x14ac:dyDescent="0.3">
      <c r="A5180" t="s">
        <v>32241</v>
      </c>
      <c r="B5180" t="s">
        <v>5768</v>
      </c>
      <c r="C5180" t="s">
        <v>27059</v>
      </c>
      <c r="D5180">
        <v>50</v>
      </c>
      <c r="E5180" t="s">
        <v>27067</v>
      </c>
    </row>
    <row r="5181" spans="1:5" x14ac:dyDescent="0.3">
      <c r="A5181" t="s">
        <v>32242</v>
      </c>
      <c r="B5181" t="s">
        <v>13959</v>
      </c>
      <c r="C5181" t="s">
        <v>27063</v>
      </c>
      <c r="D5181">
        <v>20</v>
      </c>
      <c r="E5181" t="s">
        <v>27060</v>
      </c>
    </row>
    <row r="5182" spans="1:5" x14ac:dyDescent="0.3">
      <c r="A5182" t="s">
        <v>32243</v>
      </c>
      <c r="B5182" t="s">
        <v>9161</v>
      </c>
      <c r="C5182" t="s">
        <v>27059</v>
      </c>
      <c r="D5182">
        <v>50</v>
      </c>
      <c r="E5182" t="s">
        <v>27060</v>
      </c>
    </row>
    <row r="5183" spans="1:5" x14ac:dyDescent="0.3">
      <c r="A5183" t="s">
        <v>32244</v>
      </c>
      <c r="B5183" t="s">
        <v>5342</v>
      </c>
      <c r="C5183" t="s">
        <v>27066</v>
      </c>
      <c r="D5183">
        <v>10</v>
      </c>
      <c r="E5183" t="s">
        <v>27057</v>
      </c>
    </row>
    <row r="5184" spans="1:5" x14ac:dyDescent="0.3">
      <c r="A5184" t="s">
        <v>32245</v>
      </c>
      <c r="B5184" t="s">
        <v>11254</v>
      </c>
      <c r="C5184" t="s">
        <v>27059</v>
      </c>
      <c r="D5184">
        <v>20</v>
      </c>
      <c r="E5184" t="s">
        <v>27057</v>
      </c>
    </row>
    <row r="5185" spans="1:5" x14ac:dyDescent="0.3">
      <c r="A5185" t="s">
        <v>32246</v>
      </c>
      <c r="B5185" t="s">
        <v>15460</v>
      </c>
      <c r="C5185" t="s">
        <v>27056</v>
      </c>
      <c r="D5185">
        <v>50</v>
      </c>
      <c r="E5185" t="s">
        <v>27060</v>
      </c>
    </row>
    <row r="5186" spans="1:5" x14ac:dyDescent="0.3">
      <c r="A5186" t="s">
        <v>32247</v>
      </c>
      <c r="B5186" t="s">
        <v>8830</v>
      </c>
      <c r="C5186" t="s">
        <v>27056</v>
      </c>
      <c r="D5186">
        <v>50</v>
      </c>
      <c r="E5186" t="s">
        <v>27060</v>
      </c>
    </row>
    <row r="5187" spans="1:5" x14ac:dyDescent="0.3">
      <c r="A5187" t="s">
        <v>32248</v>
      </c>
      <c r="B5187" t="s">
        <v>9771</v>
      </c>
      <c r="C5187" t="s">
        <v>27063</v>
      </c>
      <c r="D5187">
        <v>10</v>
      </c>
      <c r="E5187" t="s">
        <v>27060</v>
      </c>
    </row>
    <row r="5188" spans="1:5" x14ac:dyDescent="0.3">
      <c r="A5188" t="s">
        <v>32249</v>
      </c>
      <c r="B5188" t="s">
        <v>15795</v>
      </c>
      <c r="C5188" t="s">
        <v>27066</v>
      </c>
      <c r="D5188">
        <v>20</v>
      </c>
      <c r="E5188" t="s">
        <v>27057</v>
      </c>
    </row>
    <row r="5189" spans="1:5" x14ac:dyDescent="0.3">
      <c r="A5189" t="s">
        <v>32250</v>
      </c>
      <c r="B5189" t="s">
        <v>15189</v>
      </c>
      <c r="C5189" t="s">
        <v>27059</v>
      </c>
      <c r="D5189">
        <v>50</v>
      </c>
      <c r="E5189" t="s">
        <v>27067</v>
      </c>
    </row>
    <row r="5190" spans="1:5" x14ac:dyDescent="0.3">
      <c r="A5190" t="s">
        <v>32251</v>
      </c>
      <c r="B5190" t="s">
        <v>13842</v>
      </c>
      <c r="C5190" t="s">
        <v>27066</v>
      </c>
      <c r="D5190">
        <v>50</v>
      </c>
      <c r="E5190" t="s">
        <v>27060</v>
      </c>
    </row>
    <row r="5191" spans="1:5" x14ac:dyDescent="0.3">
      <c r="A5191" t="s">
        <v>32252</v>
      </c>
      <c r="B5191" t="s">
        <v>11201</v>
      </c>
      <c r="C5191" t="s">
        <v>27073</v>
      </c>
      <c r="D5191">
        <v>50</v>
      </c>
      <c r="E5191" t="s">
        <v>27060</v>
      </c>
    </row>
    <row r="5192" spans="1:5" x14ac:dyDescent="0.3">
      <c r="A5192" t="s">
        <v>32253</v>
      </c>
      <c r="B5192" t="s">
        <v>6820</v>
      </c>
      <c r="C5192" t="s">
        <v>27066</v>
      </c>
      <c r="D5192">
        <v>5</v>
      </c>
      <c r="E5192" t="s">
        <v>27060</v>
      </c>
    </row>
    <row r="5193" spans="1:5" x14ac:dyDescent="0.3">
      <c r="A5193" t="s">
        <v>32254</v>
      </c>
      <c r="B5193" t="s">
        <v>6407</v>
      </c>
      <c r="C5193" t="s">
        <v>27059</v>
      </c>
      <c r="D5193">
        <v>5</v>
      </c>
      <c r="E5193" t="s">
        <v>27067</v>
      </c>
    </row>
    <row r="5194" spans="1:5" x14ac:dyDescent="0.3">
      <c r="A5194" t="s">
        <v>32255</v>
      </c>
      <c r="B5194" t="s">
        <v>12999</v>
      </c>
      <c r="C5194" t="s">
        <v>27056</v>
      </c>
      <c r="D5194">
        <v>20</v>
      </c>
      <c r="E5194" t="s">
        <v>27067</v>
      </c>
    </row>
    <row r="5195" spans="1:5" x14ac:dyDescent="0.3">
      <c r="A5195" t="s">
        <v>32256</v>
      </c>
      <c r="B5195" t="s">
        <v>6899</v>
      </c>
      <c r="C5195" t="s">
        <v>27073</v>
      </c>
      <c r="D5195">
        <v>50</v>
      </c>
      <c r="E5195" t="s">
        <v>27057</v>
      </c>
    </row>
    <row r="5196" spans="1:5" x14ac:dyDescent="0.3">
      <c r="A5196" t="s">
        <v>32257</v>
      </c>
      <c r="B5196" t="s">
        <v>13337</v>
      </c>
      <c r="C5196" t="s">
        <v>27056</v>
      </c>
      <c r="D5196">
        <v>5</v>
      </c>
      <c r="E5196" t="s">
        <v>27060</v>
      </c>
    </row>
    <row r="5197" spans="1:5" x14ac:dyDescent="0.3">
      <c r="A5197" t="s">
        <v>32258</v>
      </c>
      <c r="B5197" t="s">
        <v>12081</v>
      </c>
      <c r="C5197" t="s">
        <v>27073</v>
      </c>
      <c r="D5197">
        <v>10</v>
      </c>
      <c r="E5197" t="s">
        <v>27057</v>
      </c>
    </row>
    <row r="5198" spans="1:5" x14ac:dyDescent="0.3">
      <c r="A5198" t="s">
        <v>32259</v>
      </c>
      <c r="B5198" t="s">
        <v>16373</v>
      </c>
      <c r="C5198" t="s">
        <v>27059</v>
      </c>
      <c r="D5198">
        <v>50</v>
      </c>
      <c r="E5198" t="s">
        <v>27067</v>
      </c>
    </row>
    <row r="5199" spans="1:5" x14ac:dyDescent="0.3">
      <c r="A5199" t="s">
        <v>32260</v>
      </c>
      <c r="B5199" t="s">
        <v>14840</v>
      </c>
      <c r="C5199" t="s">
        <v>27059</v>
      </c>
      <c r="D5199">
        <v>50</v>
      </c>
      <c r="E5199" t="s">
        <v>27067</v>
      </c>
    </row>
    <row r="5200" spans="1:5" x14ac:dyDescent="0.3">
      <c r="A5200" t="s">
        <v>32261</v>
      </c>
      <c r="B5200" t="s">
        <v>10793</v>
      </c>
      <c r="C5200" t="s">
        <v>27063</v>
      </c>
      <c r="D5200">
        <v>10</v>
      </c>
      <c r="E5200" t="s">
        <v>27060</v>
      </c>
    </row>
    <row r="5201" spans="1:5" x14ac:dyDescent="0.3">
      <c r="A5201" t="s">
        <v>32262</v>
      </c>
      <c r="B5201" t="s">
        <v>8889</v>
      </c>
      <c r="C5201" t="s">
        <v>27056</v>
      </c>
      <c r="D5201">
        <v>50</v>
      </c>
      <c r="E5201" t="s">
        <v>27057</v>
      </c>
    </row>
    <row r="5202" spans="1:5" x14ac:dyDescent="0.3">
      <c r="A5202" t="s">
        <v>32263</v>
      </c>
      <c r="B5202" t="s">
        <v>5599</v>
      </c>
      <c r="C5202" t="s">
        <v>27056</v>
      </c>
      <c r="D5202">
        <v>50</v>
      </c>
      <c r="E5202" t="s">
        <v>27057</v>
      </c>
    </row>
    <row r="5203" spans="1:5" x14ac:dyDescent="0.3">
      <c r="A5203" t="s">
        <v>32264</v>
      </c>
      <c r="B5203" t="s">
        <v>5658</v>
      </c>
      <c r="C5203" t="s">
        <v>27073</v>
      </c>
      <c r="D5203">
        <v>20</v>
      </c>
      <c r="E5203" t="s">
        <v>27067</v>
      </c>
    </row>
    <row r="5204" spans="1:5" x14ac:dyDescent="0.3">
      <c r="A5204" t="s">
        <v>32265</v>
      </c>
      <c r="B5204" t="s">
        <v>10252</v>
      </c>
      <c r="C5204" t="s">
        <v>27056</v>
      </c>
      <c r="D5204">
        <v>50</v>
      </c>
      <c r="E5204" t="s">
        <v>27057</v>
      </c>
    </row>
    <row r="5205" spans="1:5" x14ac:dyDescent="0.3">
      <c r="A5205" t="s">
        <v>32266</v>
      </c>
      <c r="B5205" t="s">
        <v>9096</v>
      </c>
      <c r="C5205" t="s">
        <v>27066</v>
      </c>
      <c r="D5205">
        <v>20</v>
      </c>
      <c r="E5205" t="s">
        <v>27067</v>
      </c>
    </row>
    <row r="5206" spans="1:5" x14ac:dyDescent="0.3">
      <c r="A5206" t="s">
        <v>32267</v>
      </c>
      <c r="B5206" t="s">
        <v>9475</v>
      </c>
      <c r="C5206" t="s">
        <v>27073</v>
      </c>
      <c r="D5206">
        <v>5</v>
      </c>
      <c r="E5206" t="s">
        <v>27057</v>
      </c>
    </row>
    <row r="5207" spans="1:5" x14ac:dyDescent="0.3">
      <c r="A5207" t="s">
        <v>32268</v>
      </c>
      <c r="B5207" t="s">
        <v>8621</v>
      </c>
      <c r="C5207" t="s">
        <v>27059</v>
      </c>
      <c r="D5207">
        <v>5</v>
      </c>
      <c r="E5207" t="s">
        <v>27057</v>
      </c>
    </row>
    <row r="5208" spans="1:5" x14ac:dyDescent="0.3">
      <c r="A5208" t="s">
        <v>32269</v>
      </c>
      <c r="B5208" t="s">
        <v>12520</v>
      </c>
      <c r="C5208" t="s">
        <v>27059</v>
      </c>
      <c r="D5208">
        <v>5</v>
      </c>
      <c r="E5208" t="s">
        <v>27057</v>
      </c>
    </row>
    <row r="5209" spans="1:5" x14ac:dyDescent="0.3">
      <c r="A5209" t="s">
        <v>32270</v>
      </c>
      <c r="B5209" t="s">
        <v>8688</v>
      </c>
      <c r="C5209" t="s">
        <v>27059</v>
      </c>
      <c r="D5209">
        <v>10</v>
      </c>
      <c r="E5209" t="s">
        <v>27060</v>
      </c>
    </row>
    <row r="5210" spans="1:5" x14ac:dyDescent="0.3">
      <c r="A5210" t="s">
        <v>32271</v>
      </c>
      <c r="B5210" t="s">
        <v>6897</v>
      </c>
      <c r="C5210" t="s">
        <v>27063</v>
      </c>
      <c r="D5210">
        <v>5</v>
      </c>
      <c r="E5210" t="s">
        <v>27067</v>
      </c>
    </row>
    <row r="5211" spans="1:5" x14ac:dyDescent="0.3">
      <c r="A5211" t="s">
        <v>32272</v>
      </c>
      <c r="B5211" t="s">
        <v>14800</v>
      </c>
      <c r="C5211" t="s">
        <v>27073</v>
      </c>
      <c r="D5211">
        <v>5</v>
      </c>
      <c r="E5211" t="s">
        <v>27060</v>
      </c>
    </row>
    <row r="5212" spans="1:5" x14ac:dyDescent="0.3">
      <c r="A5212" t="s">
        <v>32273</v>
      </c>
      <c r="B5212" t="s">
        <v>16285</v>
      </c>
      <c r="C5212" t="s">
        <v>27056</v>
      </c>
      <c r="D5212">
        <v>50</v>
      </c>
      <c r="E5212" t="s">
        <v>27060</v>
      </c>
    </row>
    <row r="5213" spans="1:5" x14ac:dyDescent="0.3">
      <c r="A5213" t="s">
        <v>32274</v>
      </c>
      <c r="B5213" t="s">
        <v>14279</v>
      </c>
      <c r="C5213" t="s">
        <v>27059</v>
      </c>
      <c r="D5213">
        <v>10</v>
      </c>
      <c r="E5213" t="s">
        <v>27060</v>
      </c>
    </row>
    <row r="5214" spans="1:5" x14ac:dyDescent="0.3">
      <c r="A5214" t="s">
        <v>32275</v>
      </c>
      <c r="B5214" t="s">
        <v>9869</v>
      </c>
      <c r="C5214" t="s">
        <v>27066</v>
      </c>
      <c r="D5214">
        <v>50</v>
      </c>
      <c r="E5214" t="s">
        <v>27060</v>
      </c>
    </row>
    <row r="5215" spans="1:5" x14ac:dyDescent="0.3">
      <c r="A5215" t="s">
        <v>32276</v>
      </c>
      <c r="B5215" t="s">
        <v>13039</v>
      </c>
      <c r="C5215" t="s">
        <v>27073</v>
      </c>
      <c r="D5215">
        <v>50</v>
      </c>
      <c r="E5215" t="s">
        <v>27067</v>
      </c>
    </row>
    <row r="5216" spans="1:5" x14ac:dyDescent="0.3">
      <c r="A5216" t="s">
        <v>32277</v>
      </c>
      <c r="B5216" t="s">
        <v>13774</v>
      </c>
      <c r="C5216" t="s">
        <v>27056</v>
      </c>
      <c r="D5216">
        <v>10</v>
      </c>
      <c r="E5216" t="s">
        <v>27060</v>
      </c>
    </row>
    <row r="5217" spans="1:5" x14ac:dyDescent="0.3">
      <c r="A5217" t="s">
        <v>32278</v>
      </c>
      <c r="B5217" t="s">
        <v>9385</v>
      </c>
      <c r="C5217" t="s">
        <v>27056</v>
      </c>
      <c r="D5217">
        <v>10</v>
      </c>
      <c r="E5217" t="s">
        <v>27060</v>
      </c>
    </row>
    <row r="5218" spans="1:5" x14ac:dyDescent="0.3">
      <c r="A5218" t="s">
        <v>32279</v>
      </c>
      <c r="B5218" t="s">
        <v>6247</v>
      </c>
      <c r="C5218" t="s">
        <v>27056</v>
      </c>
      <c r="D5218">
        <v>20</v>
      </c>
      <c r="E5218" t="s">
        <v>27057</v>
      </c>
    </row>
    <row r="5219" spans="1:5" x14ac:dyDescent="0.3">
      <c r="A5219" t="s">
        <v>32280</v>
      </c>
      <c r="B5219" t="s">
        <v>7350</v>
      </c>
      <c r="C5219" t="s">
        <v>27063</v>
      </c>
      <c r="D5219">
        <v>50</v>
      </c>
      <c r="E5219" t="s">
        <v>27060</v>
      </c>
    </row>
    <row r="5220" spans="1:5" x14ac:dyDescent="0.3">
      <c r="A5220" t="s">
        <v>32281</v>
      </c>
      <c r="B5220" t="s">
        <v>7117</v>
      </c>
      <c r="C5220" t="s">
        <v>27073</v>
      </c>
      <c r="D5220">
        <v>20</v>
      </c>
      <c r="E5220" t="s">
        <v>27060</v>
      </c>
    </row>
    <row r="5221" spans="1:5" x14ac:dyDescent="0.3">
      <c r="A5221" t="s">
        <v>32282</v>
      </c>
      <c r="B5221" t="s">
        <v>12293</v>
      </c>
      <c r="C5221" t="s">
        <v>27056</v>
      </c>
      <c r="D5221">
        <v>10</v>
      </c>
      <c r="E5221" t="s">
        <v>27060</v>
      </c>
    </row>
    <row r="5222" spans="1:5" x14ac:dyDescent="0.3">
      <c r="A5222" t="s">
        <v>32283</v>
      </c>
      <c r="B5222" t="s">
        <v>6649</v>
      </c>
      <c r="C5222" t="s">
        <v>27059</v>
      </c>
      <c r="D5222">
        <v>10</v>
      </c>
      <c r="E5222" t="s">
        <v>27067</v>
      </c>
    </row>
    <row r="5223" spans="1:5" x14ac:dyDescent="0.3">
      <c r="A5223" t="s">
        <v>32284</v>
      </c>
      <c r="B5223" t="s">
        <v>16522</v>
      </c>
      <c r="C5223" t="s">
        <v>27066</v>
      </c>
      <c r="D5223">
        <v>20</v>
      </c>
      <c r="E5223" t="s">
        <v>27067</v>
      </c>
    </row>
    <row r="5224" spans="1:5" x14ac:dyDescent="0.3">
      <c r="A5224" t="s">
        <v>32285</v>
      </c>
      <c r="B5224" t="s">
        <v>12365</v>
      </c>
      <c r="C5224" t="s">
        <v>27059</v>
      </c>
      <c r="D5224">
        <v>20</v>
      </c>
      <c r="E5224" t="s">
        <v>27067</v>
      </c>
    </row>
    <row r="5225" spans="1:5" x14ac:dyDescent="0.3">
      <c r="A5225" t="s">
        <v>32286</v>
      </c>
      <c r="B5225" t="s">
        <v>16470</v>
      </c>
      <c r="C5225" t="s">
        <v>27066</v>
      </c>
      <c r="D5225">
        <v>5</v>
      </c>
      <c r="E5225" t="s">
        <v>27060</v>
      </c>
    </row>
    <row r="5226" spans="1:5" x14ac:dyDescent="0.3">
      <c r="A5226" t="s">
        <v>32287</v>
      </c>
      <c r="B5226" t="s">
        <v>15256</v>
      </c>
      <c r="C5226" t="s">
        <v>27066</v>
      </c>
      <c r="D5226">
        <v>5</v>
      </c>
      <c r="E5226" t="s">
        <v>27067</v>
      </c>
    </row>
    <row r="5227" spans="1:5" x14ac:dyDescent="0.3">
      <c r="A5227" t="s">
        <v>32288</v>
      </c>
      <c r="B5227" t="s">
        <v>6175</v>
      </c>
      <c r="C5227" t="s">
        <v>27056</v>
      </c>
      <c r="D5227">
        <v>50</v>
      </c>
      <c r="E5227" t="s">
        <v>27060</v>
      </c>
    </row>
    <row r="5228" spans="1:5" x14ac:dyDescent="0.3">
      <c r="A5228" t="s">
        <v>32289</v>
      </c>
      <c r="B5228" t="s">
        <v>16247</v>
      </c>
      <c r="C5228" t="s">
        <v>27063</v>
      </c>
      <c r="D5228">
        <v>5</v>
      </c>
      <c r="E5228" t="s">
        <v>27057</v>
      </c>
    </row>
    <row r="5229" spans="1:5" x14ac:dyDescent="0.3">
      <c r="A5229" t="s">
        <v>32290</v>
      </c>
      <c r="B5229" t="s">
        <v>11263</v>
      </c>
      <c r="C5229" t="s">
        <v>27056</v>
      </c>
      <c r="D5229">
        <v>20</v>
      </c>
      <c r="E5229" t="s">
        <v>27060</v>
      </c>
    </row>
    <row r="5230" spans="1:5" x14ac:dyDescent="0.3">
      <c r="A5230" t="s">
        <v>32291</v>
      </c>
      <c r="B5230" t="s">
        <v>14400</v>
      </c>
      <c r="C5230" t="s">
        <v>27066</v>
      </c>
      <c r="D5230">
        <v>5</v>
      </c>
      <c r="E5230" t="s">
        <v>27057</v>
      </c>
    </row>
    <row r="5231" spans="1:5" x14ac:dyDescent="0.3">
      <c r="A5231" t="s">
        <v>32292</v>
      </c>
      <c r="B5231" t="s">
        <v>9572</v>
      </c>
      <c r="C5231" t="s">
        <v>27073</v>
      </c>
      <c r="D5231">
        <v>5</v>
      </c>
      <c r="E5231" t="s">
        <v>27067</v>
      </c>
    </row>
    <row r="5232" spans="1:5" x14ac:dyDescent="0.3">
      <c r="A5232" t="s">
        <v>32293</v>
      </c>
      <c r="B5232" t="s">
        <v>5693</v>
      </c>
      <c r="C5232" t="s">
        <v>27059</v>
      </c>
      <c r="D5232">
        <v>50</v>
      </c>
      <c r="E5232" t="s">
        <v>27057</v>
      </c>
    </row>
    <row r="5233" spans="1:5" x14ac:dyDescent="0.3">
      <c r="A5233" t="s">
        <v>32294</v>
      </c>
      <c r="B5233" t="s">
        <v>9698</v>
      </c>
      <c r="C5233" t="s">
        <v>27066</v>
      </c>
      <c r="D5233">
        <v>20</v>
      </c>
      <c r="E5233" t="s">
        <v>27060</v>
      </c>
    </row>
    <row r="5234" spans="1:5" x14ac:dyDescent="0.3">
      <c r="A5234" t="s">
        <v>32295</v>
      </c>
      <c r="B5234" t="s">
        <v>13820</v>
      </c>
      <c r="C5234" t="s">
        <v>27056</v>
      </c>
      <c r="D5234">
        <v>20</v>
      </c>
      <c r="E5234" t="s">
        <v>27067</v>
      </c>
    </row>
    <row r="5235" spans="1:5" x14ac:dyDescent="0.3">
      <c r="A5235" t="s">
        <v>32296</v>
      </c>
      <c r="B5235" t="s">
        <v>6897</v>
      </c>
      <c r="C5235" t="s">
        <v>27073</v>
      </c>
      <c r="D5235">
        <v>50</v>
      </c>
      <c r="E5235" t="s">
        <v>27067</v>
      </c>
    </row>
    <row r="5236" spans="1:5" x14ac:dyDescent="0.3">
      <c r="A5236" t="s">
        <v>32297</v>
      </c>
      <c r="B5236" t="s">
        <v>8026</v>
      </c>
      <c r="C5236" t="s">
        <v>27066</v>
      </c>
      <c r="D5236">
        <v>20</v>
      </c>
      <c r="E5236" t="s">
        <v>27067</v>
      </c>
    </row>
    <row r="5237" spans="1:5" x14ac:dyDescent="0.3">
      <c r="A5237" t="s">
        <v>32298</v>
      </c>
      <c r="B5237" t="s">
        <v>9149</v>
      </c>
      <c r="C5237" t="s">
        <v>27063</v>
      </c>
      <c r="D5237">
        <v>10</v>
      </c>
      <c r="E5237" t="s">
        <v>27067</v>
      </c>
    </row>
    <row r="5238" spans="1:5" x14ac:dyDescent="0.3">
      <c r="A5238" t="s">
        <v>32299</v>
      </c>
      <c r="B5238" t="s">
        <v>12050</v>
      </c>
      <c r="C5238" t="s">
        <v>27063</v>
      </c>
      <c r="D5238">
        <v>20</v>
      </c>
      <c r="E5238" t="s">
        <v>27067</v>
      </c>
    </row>
    <row r="5239" spans="1:5" x14ac:dyDescent="0.3">
      <c r="A5239" t="s">
        <v>32300</v>
      </c>
      <c r="B5239" t="s">
        <v>16511</v>
      </c>
      <c r="C5239" t="s">
        <v>27056</v>
      </c>
      <c r="D5239">
        <v>50</v>
      </c>
      <c r="E5239" t="s">
        <v>27057</v>
      </c>
    </row>
    <row r="5240" spans="1:5" x14ac:dyDescent="0.3">
      <c r="A5240" t="s">
        <v>32301</v>
      </c>
      <c r="B5240" t="s">
        <v>14091</v>
      </c>
      <c r="C5240" t="s">
        <v>27066</v>
      </c>
      <c r="D5240">
        <v>50</v>
      </c>
      <c r="E5240" t="s">
        <v>27057</v>
      </c>
    </row>
    <row r="5241" spans="1:5" x14ac:dyDescent="0.3">
      <c r="A5241" t="s">
        <v>32302</v>
      </c>
      <c r="B5241" t="s">
        <v>15636</v>
      </c>
      <c r="C5241" t="s">
        <v>27056</v>
      </c>
      <c r="D5241">
        <v>10</v>
      </c>
      <c r="E5241" t="s">
        <v>27057</v>
      </c>
    </row>
    <row r="5242" spans="1:5" x14ac:dyDescent="0.3">
      <c r="A5242" t="s">
        <v>32303</v>
      </c>
      <c r="B5242" t="s">
        <v>9598</v>
      </c>
      <c r="C5242" t="s">
        <v>27073</v>
      </c>
      <c r="D5242">
        <v>5</v>
      </c>
      <c r="E5242" t="s">
        <v>27067</v>
      </c>
    </row>
    <row r="5243" spans="1:5" x14ac:dyDescent="0.3">
      <c r="A5243" t="s">
        <v>32304</v>
      </c>
      <c r="B5243" t="s">
        <v>9012</v>
      </c>
      <c r="C5243" t="s">
        <v>27056</v>
      </c>
      <c r="D5243">
        <v>20</v>
      </c>
      <c r="E5243" t="s">
        <v>27067</v>
      </c>
    </row>
    <row r="5244" spans="1:5" x14ac:dyDescent="0.3">
      <c r="A5244" t="s">
        <v>32305</v>
      </c>
      <c r="B5244" t="s">
        <v>6867</v>
      </c>
      <c r="C5244" t="s">
        <v>27073</v>
      </c>
      <c r="D5244">
        <v>5</v>
      </c>
      <c r="E5244" t="s">
        <v>27067</v>
      </c>
    </row>
    <row r="5245" spans="1:5" x14ac:dyDescent="0.3">
      <c r="A5245" t="s">
        <v>32306</v>
      </c>
      <c r="B5245" t="s">
        <v>12013</v>
      </c>
      <c r="C5245" t="s">
        <v>27056</v>
      </c>
      <c r="D5245">
        <v>50</v>
      </c>
      <c r="E5245" t="s">
        <v>27060</v>
      </c>
    </row>
    <row r="5246" spans="1:5" x14ac:dyDescent="0.3">
      <c r="A5246" t="s">
        <v>32307</v>
      </c>
      <c r="B5246" t="s">
        <v>16536</v>
      </c>
      <c r="C5246" t="s">
        <v>27073</v>
      </c>
      <c r="D5246">
        <v>50</v>
      </c>
      <c r="E5246" t="s">
        <v>27057</v>
      </c>
    </row>
    <row r="5247" spans="1:5" x14ac:dyDescent="0.3">
      <c r="A5247" t="s">
        <v>32308</v>
      </c>
      <c r="B5247" t="s">
        <v>16849</v>
      </c>
      <c r="C5247" t="s">
        <v>27056</v>
      </c>
      <c r="D5247">
        <v>5</v>
      </c>
      <c r="E5247" t="s">
        <v>27057</v>
      </c>
    </row>
    <row r="5248" spans="1:5" x14ac:dyDescent="0.3">
      <c r="A5248" t="s">
        <v>32309</v>
      </c>
      <c r="B5248" t="s">
        <v>8712</v>
      </c>
      <c r="C5248" t="s">
        <v>27056</v>
      </c>
      <c r="D5248">
        <v>10</v>
      </c>
      <c r="E5248" t="s">
        <v>27067</v>
      </c>
    </row>
    <row r="5249" spans="1:5" x14ac:dyDescent="0.3">
      <c r="A5249" t="s">
        <v>32310</v>
      </c>
      <c r="B5249" t="s">
        <v>10002</v>
      </c>
      <c r="C5249" t="s">
        <v>27059</v>
      </c>
      <c r="D5249">
        <v>5</v>
      </c>
      <c r="E5249" t="s">
        <v>27067</v>
      </c>
    </row>
    <row r="5250" spans="1:5" x14ac:dyDescent="0.3">
      <c r="A5250" t="s">
        <v>32311</v>
      </c>
      <c r="B5250" t="s">
        <v>9817</v>
      </c>
      <c r="C5250" t="s">
        <v>27066</v>
      </c>
      <c r="D5250">
        <v>5</v>
      </c>
      <c r="E5250" t="s">
        <v>27067</v>
      </c>
    </row>
    <row r="5251" spans="1:5" x14ac:dyDescent="0.3">
      <c r="A5251" t="s">
        <v>32312</v>
      </c>
      <c r="B5251" t="s">
        <v>16050</v>
      </c>
      <c r="C5251" t="s">
        <v>27056</v>
      </c>
      <c r="D5251">
        <v>50</v>
      </c>
      <c r="E5251" t="s">
        <v>27057</v>
      </c>
    </row>
    <row r="5252" spans="1:5" x14ac:dyDescent="0.3">
      <c r="A5252" t="s">
        <v>32313</v>
      </c>
      <c r="B5252" t="s">
        <v>14589</v>
      </c>
      <c r="C5252" t="s">
        <v>27056</v>
      </c>
      <c r="D5252">
        <v>5</v>
      </c>
      <c r="E5252" t="s">
        <v>27060</v>
      </c>
    </row>
    <row r="5253" spans="1:5" x14ac:dyDescent="0.3">
      <c r="A5253" t="s">
        <v>32314</v>
      </c>
      <c r="B5253" t="s">
        <v>11675</v>
      </c>
      <c r="C5253" t="s">
        <v>27056</v>
      </c>
      <c r="D5253">
        <v>50</v>
      </c>
      <c r="E5253" t="s">
        <v>27057</v>
      </c>
    </row>
    <row r="5254" spans="1:5" x14ac:dyDescent="0.3">
      <c r="A5254" t="s">
        <v>32315</v>
      </c>
      <c r="B5254" t="s">
        <v>13710</v>
      </c>
      <c r="C5254" t="s">
        <v>27056</v>
      </c>
      <c r="D5254">
        <v>5</v>
      </c>
      <c r="E5254" t="s">
        <v>27060</v>
      </c>
    </row>
    <row r="5255" spans="1:5" x14ac:dyDescent="0.3">
      <c r="A5255" t="s">
        <v>32316</v>
      </c>
      <c r="B5255" t="s">
        <v>6047</v>
      </c>
      <c r="C5255" t="s">
        <v>27073</v>
      </c>
      <c r="D5255">
        <v>10</v>
      </c>
      <c r="E5255" t="s">
        <v>27060</v>
      </c>
    </row>
    <row r="5256" spans="1:5" x14ac:dyDescent="0.3">
      <c r="A5256" t="s">
        <v>32317</v>
      </c>
      <c r="B5256" t="s">
        <v>8683</v>
      </c>
      <c r="C5256" t="s">
        <v>27059</v>
      </c>
      <c r="D5256">
        <v>10</v>
      </c>
      <c r="E5256" t="s">
        <v>27057</v>
      </c>
    </row>
    <row r="5257" spans="1:5" x14ac:dyDescent="0.3">
      <c r="A5257" t="s">
        <v>32318</v>
      </c>
      <c r="B5257" t="s">
        <v>12629</v>
      </c>
      <c r="C5257" t="s">
        <v>27073</v>
      </c>
      <c r="D5257">
        <v>20</v>
      </c>
      <c r="E5257" t="s">
        <v>27060</v>
      </c>
    </row>
    <row r="5258" spans="1:5" x14ac:dyDescent="0.3">
      <c r="A5258" t="s">
        <v>32319</v>
      </c>
      <c r="B5258" t="s">
        <v>12503</v>
      </c>
      <c r="C5258" t="s">
        <v>27073</v>
      </c>
      <c r="D5258">
        <v>10</v>
      </c>
      <c r="E5258" t="s">
        <v>27067</v>
      </c>
    </row>
    <row r="5259" spans="1:5" x14ac:dyDescent="0.3">
      <c r="A5259" t="s">
        <v>32320</v>
      </c>
      <c r="B5259" t="s">
        <v>12689</v>
      </c>
      <c r="C5259" t="s">
        <v>27059</v>
      </c>
      <c r="D5259">
        <v>5</v>
      </c>
      <c r="E5259" t="s">
        <v>27067</v>
      </c>
    </row>
    <row r="5260" spans="1:5" x14ac:dyDescent="0.3">
      <c r="A5260" t="s">
        <v>32321</v>
      </c>
      <c r="B5260" t="s">
        <v>8948</v>
      </c>
      <c r="C5260" t="s">
        <v>27059</v>
      </c>
      <c r="D5260">
        <v>10</v>
      </c>
      <c r="E5260" t="s">
        <v>27057</v>
      </c>
    </row>
    <row r="5261" spans="1:5" x14ac:dyDescent="0.3">
      <c r="A5261" t="s">
        <v>32322</v>
      </c>
      <c r="B5261" t="s">
        <v>16116</v>
      </c>
      <c r="C5261" t="s">
        <v>27056</v>
      </c>
      <c r="D5261">
        <v>5</v>
      </c>
      <c r="E5261" t="s">
        <v>27067</v>
      </c>
    </row>
    <row r="5262" spans="1:5" x14ac:dyDescent="0.3">
      <c r="A5262" t="s">
        <v>32323</v>
      </c>
      <c r="B5262" t="s">
        <v>9932</v>
      </c>
      <c r="C5262" t="s">
        <v>27066</v>
      </c>
      <c r="D5262">
        <v>5</v>
      </c>
      <c r="E5262" t="s">
        <v>27060</v>
      </c>
    </row>
    <row r="5263" spans="1:5" x14ac:dyDescent="0.3">
      <c r="A5263" t="s">
        <v>32324</v>
      </c>
      <c r="B5263" t="s">
        <v>6737</v>
      </c>
      <c r="C5263" t="s">
        <v>27063</v>
      </c>
      <c r="D5263">
        <v>5</v>
      </c>
      <c r="E5263" t="s">
        <v>27060</v>
      </c>
    </row>
    <row r="5264" spans="1:5" x14ac:dyDescent="0.3">
      <c r="A5264" t="s">
        <v>32325</v>
      </c>
      <c r="B5264" t="s">
        <v>9478</v>
      </c>
      <c r="C5264" t="s">
        <v>27056</v>
      </c>
      <c r="D5264">
        <v>20</v>
      </c>
      <c r="E5264" t="s">
        <v>27067</v>
      </c>
    </row>
    <row r="5265" spans="1:5" x14ac:dyDescent="0.3">
      <c r="A5265" t="s">
        <v>32326</v>
      </c>
      <c r="B5265" t="s">
        <v>13664</v>
      </c>
      <c r="C5265" t="s">
        <v>27066</v>
      </c>
      <c r="D5265">
        <v>5</v>
      </c>
      <c r="E5265" t="s">
        <v>27067</v>
      </c>
    </row>
    <row r="5266" spans="1:5" x14ac:dyDescent="0.3">
      <c r="A5266" t="s">
        <v>32327</v>
      </c>
      <c r="B5266" t="s">
        <v>13353</v>
      </c>
      <c r="C5266" t="s">
        <v>27063</v>
      </c>
      <c r="D5266">
        <v>5</v>
      </c>
      <c r="E5266" t="s">
        <v>27067</v>
      </c>
    </row>
    <row r="5267" spans="1:5" x14ac:dyDescent="0.3">
      <c r="A5267" t="s">
        <v>32328</v>
      </c>
      <c r="B5267" t="s">
        <v>11830</v>
      </c>
      <c r="C5267" t="s">
        <v>27073</v>
      </c>
      <c r="D5267">
        <v>10</v>
      </c>
      <c r="E5267" t="s">
        <v>27057</v>
      </c>
    </row>
    <row r="5268" spans="1:5" x14ac:dyDescent="0.3">
      <c r="A5268" t="s">
        <v>32329</v>
      </c>
      <c r="B5268" t="s">
        <v>16422</v>
      </c>
      <c r="C5268" t="s">
        <v>27066</v>
      </c>
      <c r="D5268">
        <v>5</v>
      </c>
      <c r="E5268" t="s">
        <v>27067</v>
      </c>
    </row>
    <row r="5269" spans="1:5" x14ac:dyDescent="0.3">
      <c r="A5269" t="s">
        <v>32330</v>
      </c>
      <c r="B5269" t="s">
        <v>15575</v>
      </c>
      <c r="C5269" t="s">
        <v>27073</v>
      </c>
      <c r="D5269">
        <v>20</v>
      </c>
      <c r="E5269" t="s">
        <v>27060</v>
      </c>
    </row>
    <row r="5270" spans="1:5" x14ac:dyDescent="0.3">
      <c r="A5270" t="s">
        <v>32331</v>
      </c>
      <c r="B5270" t="s">
        <v>5636</v>
      </c>
      <c r="C5270" t="s">
        <v>27059</v>
      </c>
      <c r="D5270">
        <v>20</v>
      </c>
      <c r="E5270" t="s">
        <v>27057</v>
      </c>
    </row>
    <row r="5271" spans="1:5" x14ac:dyDescent="0.3">
      <c r="A5271" t="s">
        <v>32332</v>
      </c>
      <c r="B5271" t="s">
        <v>6424</v>
      </c>
      <c r="C5271" t="s">
        <v>27056</v>
      </c>
      <c r="D5271">
        <v>10</v>
      </c>
      <c r="E5271" t="s">
        <v>27060</v>
      </c>
    </row>
    <row r="5272" spans="1:5" x14ac:dyDescent="0.3">
      <c r="A5272" t="s">
        <v>32333</v>
      </c>
      <c r="B5272" t="s">
        <v>9940</v>
      </c>
      <c r="C5272" t="s">
        <v>27073</v>
      </c>
      <c r="D5272">
        <v>20</v>
      </c>
      <c r="E5272" t="s">
        <v>27060</v>
      </c>
    </row>
    <row r="5273" spans="1:5" x14ac:dyDescent="0.3">
      <c r="A5273" t="s">
        <v>32334</v>
      </c>
      <c r="B5273" t="s">
        <v>12562</v>
      </c>
      <c r="C5273" t="s">
        <v>27073</v>
      </c>
      <c r="D5273">
        <v>50</v>
      </c>
      <c r="E5273" t="s">
        <v>27060</v>
      </c>
    </row>
    <row r="5274" spans="1:5" x14ac:dyDescent="0.3">
      <c r="A5274" t="s">
        <v>32335</v>
      </c>
      <c r="B5274" t="s">
        <v>6110</v>
      </c>
      <c r="C5274" t="s">
        <v>27066</v>
      </c>
      <c r="D5274">
        <v>5</v>
      </c>
      <c r="E5274" t="s">
        <v>27060</v>
      </c>
    </row>
    <row r="5275" spans="1:5" x14ac:dyDescent="0.3">
      <c r="A5275" t="s">
        <v>32336</v>
      </c>
      <c r="B5275" t="s">
        <v>6051</v>
      </c>
      <c r="C5275" t="s">
        <v>27059</v>
      </c>
      <c r="D5275">
        <v>5</v>
      </c>
      <c r="E5275" t="s">
        <v>27060</v>
      </c>
    </row>
    <row r="5276" spans="1:5" x14ac:dyDescent="0.3">
      <c r="A5276" t="s">
        <v>32337</v>
      </c>
      <c r="B5276" t="s">
        <v>7758</v>
      </c>
      <c r="C5276" t="s">
        <v>27056</v>
      </c>
      <c r="D5276">
        <v>5</v>
      </c>
      <c r="E5276" t="s">
        <v>27057</v>
      </c>
    </row>
    <row r="5277" spans="1:5" x14ac:dyDescent="0.3">
      <c r="A5277" t="s">
        <v>32338</v>
      </c>
      <c r="B5277" t="s">
        <v>12453</v>
      </c>
      <c r="C5277" t="s">
        <v>27073</v>
      </c>
      <c r="D5277">
        <v>10</v>
      </c>
      <c r="E5277" t="s">
        <v>27060</v>
      </c>
    </row>
    <row r="5278" spans="1:5" x14ac:dyDescent="0.3">
      <c r="A5278" t="s">
        <v>32339</v>
      </c>
      <c r="B5278" t="s">
        <v>12670</v>
      </c>
      <c r="C5278" t="s">
        <v>27059</v>
      </c>
      <c r="D5278">
        <v>20</v>
      </c>
      <c r="E5278" t="s">
        <v>27067</v>
      </c>
    </row>
    <row r="5279" spans="1:5" x14ac:dyDescent="0.3">
      <c r="A5279" t="s">
        <v>32340</v>
      </c>
      <c r="B5279" t="s">
        <v>8085</v>
      </c>
      <c r="C5279" t="s">
        <v>27066</v>
      </c>
      <c r="D5279">
        <v>50</v>
      </c>
      <c r="E5279" t="s">
        <v>27057</v>
      </c>
    </row>
    <row r="5280" spans="1:5" x14ac:dyDescent="0.3">
      <c r="A5280" t="s">
        <v>32341</v>
      </c>
      <c r="B5280" t="s">
        <v>8658</v>
      </c>
      <c r="C5280" t="s">
        <v>27073</v>
      </c>
      <c r="D5280">
        <v>20</v>
      </c>
      <c r="E5280" t="s">
        <v>27060</v>
      </c>
    </row>
    <row r="5281" spans="1:5" x14ac:dyDescent="0.3">
      <c r="A5281" t="s">
        <v>32342</v>
      </c>
      <c r="B5281" t="s">
        <v>5539</v>
      </c>
      <c r="C5281" t="s">
        <v>27059</v>
      </c>
      <c r="D5281">
        <v>50</v>
      </c>
      <c r="E5281" t="s">
        <v>27057</v>
      </c>
    </row>
    <row r="5282" spans="1:5" x14ac:dyDescent="0.3">
      <c r="A5282" t="s">
        <v>32343</v>
      </c>
      <c r="B5282" t="s">
        <v>14437</v>
      </c>
      <c r="C5282" t="s">
        <v>27059</v>
      </c>
      <c r="D5282">
        <v>50</v>
      </c>
      <c r="E5282" t="s">
        <v>27060</v>
      </c>
    </row>
    <row r="5283" spans="1:5" x14ac:dyDescent="0.3">
      <c r="A5283" t="s">
        <v>32344</v>
      </c>
      <c r="B5283" t="s">
        <v>12045</v>
      </c>
      <c r="C5283" t="s">
        <v>27063</v>
      </c>
      <c r="D5283">
        <v>10</v>
      </c>
      <c r="E5283" t="s">
        <v>27060</v>
      </c>
    </row>
    <row r="5284" spans="1:5" x14ac:dyDescent="0.3">
      <c r="A5284" t="s">
        <v>32345</v>
      </c>
      <c r="B5284" t="s">
        <v>9568</v>
      </c>
      <c r="C5284" t="s">
        <v>27059</v>
      </c>
      <c r="D5284">
        <v>5</v>
      </c>
      <c r="E5284" t="s">
        <v>27057</v>
      </c>
    </row>
    <row r="5285" spans="1:5" x14ac:dyDescent="0.3">
      <c r="A5285" t="s">
        <v>32346</v>
      </c>
      <c r="B5285" t="s">
        <v>6122</v>
      </c>
      <c r="C5285" t="s">
        <v>27056</v>
      </c>
      <c r="D5285">
        <v>20</v>
      </c>
      <c r="E5285" t="s">
        <v>27060</v>
      </c>
    </row>
    <row r="5286" spans="1:5" x14ac:dyDescent="0.3">
      <c r="A5286" t="s">
        <v>32347</v>
      </c>
      <c r="B5286" t="s">
        <v>15048</v>
      </c>
      <c r="C5286" t="s">
        <v>27073</v>
      </c>
      <c r="D5286">
        <v>5</v>
      </c>
      <c r="E5286" t="s">
        <v>27057</v>
      </c>
    </row>
    <row r="5287" spans="1:5" x14ac:dyDescent="0.3">
      <c r="A5287" t="s">
        <v>32348</v>
      </c>
      <c r="B5287" t="s">
        <v>8117</v>
      </c>
      <c r="C5287" t="s">
        <v>27073</v>
      </c>
      <c r="D5287">
        <v>20</v>
      </c>
      <c r="E5287" t="s">
        <v>27067</v>
      </c>
    </row>
    <row r="5288" spans="1:5" x14ac:dyDescent="0.3">
      <c r="A5288" t="s">
        <v>32349</v>
      </c>
      <c r="B5288" t="s">
        <v>8191</v>
      </c>
      <c r="C5288" t="s">
        <v>27063</v>
      </c>
      <c r="D5288">
        <v>5</v>
      </c>
      <c r="E5288" t="s">
        <v>27067</v>
      </c>
    </row>
    <row r="5289" spans="1:5" x14ac:dyDescent="0.3">
      <c r="A5289" t="s">
        <v>32350</v>
      </c>
      <c r="B5289" t="s">
        <v>6330</v>
      </c>
      <c r="C5289" t="s">
        <v>27066</v>
      </c>
      <c r="D5289">
        <v>20</v>
      </c>
      <c r="E5289" t="s">
        <v>27067</v>
      </c>
    </row>
    <row r="5290" spans="1:5" x14ac:dyDescent="0.3">
      <c r="A5290" t="s">
        <v>32351</v>
      </c>
      <c r="B5290" t="s">
        <v>5956</v>
      </c>
      <c r="C5290" t="s">
        <v>27059</v>
      </c>
      <c r="D5290">
        <v>5</v>
      </c>
      <c r="E5290" t="s">
        <v>27057</v>
      </c>
    </row>
    <row r="5291" spans="1:5" x14ac:dyDescent="0.3">
      <c r="A5291" t="s">
        <v>32352</v>
      </c>
      <c r="B5291" t="s">
        <v>11703</v>
      </c>
      <c r="C5291" t="s">
        <v>27063</v>
      </c>
      <c r="D5291">
        <v>20</v>
      </c>
      <c r="E5291" t="s">
        <v>27060</v>
      </c>
    </row>
    <row r="5292" spans="1:5" x14ac:dyDescent="0.3">
      <c r="A5292" t="s">
        <v>32353</v>
      </c>
      <c r="B5292" t="s">
        <v>15543</v>
      </c>
      <c r="C5292" t="s">
        <v>27059</v>
      </c>
      <c r="D5292">
        <v>5</v>
      </c>
      <c r="E5292" t="s">
        <v>27067</v>
      </c>
    </row>
    <row r="5293" spans="1:5" x14ac:dyDescent="0.3">
      <c r="A5293" t="s">
        <v>32354</v>
      </c>
      <c r="B5293" t="s">
        <v>5466</v>
      </c>
      <c r="C5293" t="s">
        <v>27066</v>
      </c>
      <c r="D5293">
        <v>50</v>
      </c>
      <c r="E5293" t="s">
        <v>27060</v>
      </c>
    </row>
    <row r="5294" spans="1:5" x14ac:dyDescent="0.3">
      <c r="A5294" t="s">
        <v>32355</v>
      </c>
      <c r="B5294" t="s">
        <v>9307</v>
      </c>
      <c r="C5294" t="s">
        <v>27059</v>
      </c>
      <c r="D5294">
        <v>20</v>
      </c>
      <c r="E5294" t="s">
        <v>27060</v>
      </c>
    </row>
    <row r="5295" spans="1:5" x14ac:dyDescent="0.3">
      <c r="A5295" t="s">
        <v>32356</v>
      </c>
      <c r="B5295" t="s">
        <v>11257</v>
      </c>
      <c r="C5295" t="s">
        <v>27059</v>
      </c>
      <c r="D5295">
        <v>20</v>
      </c>
      <c r="E5295" t="s">
        <v>27067</v>
      </c>
    </row>
    <row r="5296" spans="1:5" x14ac:dyDescent="0.3">
      <c r="A5296" t="s">
        <v>32357</v>
      </c>
      <c r="B5296" t="s">
        <v>15353</v>
      </c>
      <c r="C5296" t="s">
        <v>27063</v>
      </c>
      <c r="D5296">
        <v>5</v>
      </c>
      <c r="E5296" t="s">
        <v>27067</v>
      </c>
    </row>
    <row r="5297" spans="1:5" x14ac:dyDescent="0.3">
      <c r="A5297" t="s">
        <v>32358</v>
      </c>
      <c r="B5297" t="s">
        <v>11851</v>
      </c>
      <c r="C5297" t="s">
        <v>27056</v>
      </c>
      <c r="D5297">
        <v>20</v>
      </c>
      <c r="E5297" t="s">
        <v>27067</v>
      </c>
    </row>
    <row r="5298" spans="1:5" x14ac:dyDescent="0.3">
      <c r="A5298" t="s">
        <v>32359</v>
      </c>
      <c r="B5298" t="s">
        <v>16462</v>
      </c>
      <c r="C5298" t="s">
        <v>27066</v>
      </c>
      <c r="D5298">
        <v>50</v>
      </c>
      <c r="E5298" t="s">
        <v>27060</v>
      </c>
    </row>
    <row r="5299" spans="1:5" x14ac:dyDescent="0.3">
      <c r="A5299" t="s">
        <v>32360</v>
      </c>
      <c r="B5299" t="s">
        <v>12570</v>
      </c>
      <c r="C5299" t="s">
        <v>27059</v>
      </c>
      <c r="D5299">
        <v>5</v>
      </c>
      <c r="E5299" t="s">
        <v>27060</v>
      </c>
    </row>
    <row r="5300" spans="1:5" x14ac:dyDescent="0.3">
      <c r="A5300" t="s">
        <v>32361</v>
      </c>
      <c r="B5300" t="s">
        <v>15565</v>
      </c>
      <c r="C5300" t="s">
        <v>27073</v>
      </c>
      <c r="D5300">
        <v>20</v>
      </c>
      <c r="E5300" t="s">
        <v>27057</v>
      </c>
    </row>
    <row r="5301" spans="1:5" x14ac:dyDescent="0.3">
      <c r="A5301" t="s">
        <v>32362</v>
      </c>
      <c r="B5301" t="s">
        <v>6176</v>
      </c>
      <c r="C5301" t="s">
        <v>27056</v>
      </c>
      <c r="D5301">
        <v>5</v>
      </c>
      <c r="E5301" t="s">
        <v>27067</v>
      </c>
    </row>
    <row r="5302" spans="1:5" x14ac:dyDescent="0.3">
      <c r="A5302" t="s">
        <v>32363</v>
      </c>
      <c r="B5302" t="s">
        <v>14565</v>
      </c>
      <c r="C5302" t="s">
        <v>27073</v>
      </c>
      <c r="D5302">
        <v>50</v>
      </c>
      <c r="E5302" t="s">
        <v>27060</v>
      </c>
    </row>
    <row r="5303" spans="1:5" x14ac:dyDescent="0.3">
      <c r="A5303" t="s">
        <v>32364</v>
      </c>
      <c r="B5303" t="s">
        <v>12089</v>
      </c>
      <c r="C5303" t="s">
        <v>27066</v>
      </c>
      <c r="D5303">
        <v>5</v>
      </c>
      <c r="E5303" t="s">
        <v>27057</v>
      </c>
    </row>
    <row r="5304" spans="1:5" x14ac:dyDescent="0.3">
      <c r="A5304" t="s">
        <v>32365</v>
      </c>
      <c r="B5304" t="s">
        <v>11952</v>
      </c>
      <c r="C5304" t="s">
        <v>27063</v>
      </c>
      <c r="D5304">
        <v>5</v>
      </c>
      <c r="E5304" t="s">
        <v>27060</v>
      </c>
    </row>
    <row r="5305" spans="1:5" x14ac:dyDescent="0.3">
      <c r="A5305" t="s">
        <v>32366</v>
      </c>
      <c r="B5305" t="s">
        <v>14729</v>
      </c>
      <c r="C5305" t="s">
        <v>27063</v>
      </c>
      <c r="D5305">
        <v>5</v>
      </c>
      <c r="E5305" t="s">
        <v>27057</v>
      </c>
    </row>
    <row r="5306" spans="1:5" x14ac:dyDescent="0.3">
      <c r="A5306" t="s">
        <v>32367</v>
      </c>
      <c r="B5306" t="s">
        <v>15936</v>
      </c>
      <c r="C5306" t="s">
        <v>27056</v>
      </c>
      <c r="D5306">
        <v>20</v>
      </c>
      <c r="E5306" t="s">
        <v>27067</v>
      </c>
    </row>
    <row r="5307" spans="1:5" x14ac:dyDescent="0.3">
      <c r="A5307" t="s">
        <v>32368</v>
      </c>
      <c r="B5307" t="s">
        <v>5249</v>
      </c>
      <c r="C5307" t="s">
        <v>27056</v>
      </c>
      <c r="D5307">
        <v>5</v>
      </c>
      <c r="E5307" t="s">
        <v>27067</v>
      </c>
    </row>
    <row r="5308" spans="1:5" x14ac:dyDescent="0.3">
      <c r="A5308" t="s">
        <v>32369</v>
      </c>
      <c r="B5308" t="s">
        <v>10013</v>
      </c>
      <c r="C5308" t="s">
        <v>27059</v>
      </c>
      <c r="D5308">
        <v>20</v>
      </c>
      <c r="E5308" t="s">
        <v>27060</v>
      </c>
    </row>
    <row r="5309" spans="1:5" x14ac:dyDescent="0.3">
      <c r="A5309" t="s">
        <v>32370</v>
      </c>
      <c r="B5309" t="s">
        <v>7348</v>
      </c>
      <c r="C5309" t="s">
        <v>27066</v>
      </c>
      <c r="D5309">
        <v>5</v>
      </c>
      <c r="E5309" t="s">
        <v>27060</v>
      </c>
    </row>
    <row r="5310" spans="1:5" x14ac:dyDescent="0.3">
      <c r="A5310" t="s">
        <v>32371</v>
      </c>
      <c r="B5310" t="s">
        <v>7033</v>
      </c>
      <c r="C5310" t="s">
        <v>27063</v>
      </c>
      <c r="D5310">
        <v>5</v>
      </c>
      <c r="E5310" t="s">
        <v>27060</v>
      </c>
    </row>
    <row r="5311" spans="1:5" x14ac:dyDescent="0.3">
      <c r="A5311" t="s">
        <v>32372</v>
      </c>
      <c r="B5311" t="s">
        <v>13151</v>
      </c>
      <c r="C5311" t="s">
        <v>27059</v>
      </c>
      <c r="D5311">
        <v>50</v>
      </c>
      <c r="E5311" t="s">
        <v>27067</v>
      </c>
    </row>
    <row r="5312" spans="1:5" x14ac:dyDescent="0.3">
      <c r="A5312" t="s">
        <v>32373</v>
      </c>
      <c r="B5312" t="s">
        <v>7427</v>
      </c>
      <c r="C5312" t="s">
        <v>27073</v>
      </c>
      <c r="D5312">
        <v>10</v>
      </c>
      <c r="E5312" t="s">
        <v>27060</v>
      </c>
    </row>
    <row r="5313" spans="1:5" x14ac:dyDescent="0.3">
      <c r="A5313" t="s">
        <v>32374</v>
      </c>
      <c r="B5313" t="s">
        <v>10772</v>
      </c>
      <c r="C5313" t="s">
        <v>27059</v>
      </c>
      <c r="D5313">
        <v>20</v>
      </c>
      <c r="E5313" t="s">
        <v>27057</v>
      </c>
    </row>
    <row r="5314" spans="1:5" x14ac:dyDescent="0.3">
      <c r="A5314" t="s">
        <v>32375</v>
      </c>
      <c r="B5314" t="s">
        <v>6560</v>
      </c>
      <c r="C5314" t="s">
        <v>27073</v>
      </c>
      <c r="D5314">
        <v>50</v>
      </c>
      <c r="E5314" t="s">
        <v>27060</v>
      </c>
    </row>
    <row r="5315" spans="1:5" x14ac:dyDescent="0.3">
      <c r="A5315" t="s">
        <v>32376</v>
      </c>
      <c r="B5315" t="s">
        <v>14032</v>
      </c>
      <c r="C5315" t="s">
        <v>27073</v>
      </c>
      <c r="D5315">
        <v>10</v>
      </c>
      <c r="E5315" t="s">
        <v>27060</v>
      </c>
    </row>
    <row r="5316" spans="1:5" x14ac:dyDescent="0.3">
      <c r="A5316" t="s">
        <v>32377</v>
      </c>
      <c r="B5316" t="s">
        <v>8704</v>
      </c>
      <c r="C5316" t="s">
        <v>27066</v>
      </c>
      <c r="D5316">
        <v>10</v>
      </c>
      <c r="E5316" t="s">
        <v>27067</v>
      </c>
    </row>
    <row r="5317" spans="1:5" x14ac:dyDescent="0.3">
      <c r="A5317" t="s">
        <v>32378</v>
      </c>
      <c r="B5317" t="s">
        <v>16291</v>
      </c>
      <c r="C5317" t="s">
        <v>27059</v>
      </c>
      <c r="D5317">
        <v>5</v>
      </c>
      <c r="E5317" t="s">
        <v>27067</v>
      </c>
    </row>
    <row r="5318" spans="1:5" x14ac:dyDescent="0.3">
      <c r="A5318" t="s">
        <v>32379</v>
      </c>
      <c r="B5318" t="s">
        <v>14406</v>
      </c>
      <c r="C5318" t="s">
        <v>27066</v>
      </c>
      <c r="D5318">
        <v>10</v>
      </c>
      <c r="E5318" t="s">
        <v>27057</v>
      </c>
    </row>
    <row r="5319" spans="1:5" x14ac:dyDescent="0.3">
      <c r="A5319" t="s">
        <v>32380</v>
      </c>
      <c r="B5319" t="s">
        <v>8216</v>
      </c>
      <c r="C5319" t="s">
        <v>27056</v>
      </c>
      <c r="D5319">
        <v>5</v>
      </c>
      <c r="E5319" t="s">
        <v>27067</v>
      </c>
    </row>
    <row r="5320" spans="1:5" x14ac:dyDescent="0.3">
      <c r="A5320" t="s">
        <v>32381</v>
      </c>
      <c r="B5320" t="s">
        <v>14646</v>
      </c>
      <c r="C5320" t="s">
        <v>27063</v>
      </c>
      <c r="D5320">
        <v>20</v>
      </c>
      <c r="E5320" t="s">
        <v>27057</v>
      </c>
    </row>
    <row r="5321" spans="1:5" x14ac:dyDescent="0.3">
      <c r="A5321" t="s">
        <v>32382</v>
      </c>
      <c r="B5321" t="s">
        <v>14418</v>
      </c>
      <c r="C5321" t="s">
        <v>27063</v>
      </c>
      <c r="D5321">
        <v>10</v>
      </c>
      <c r="E5321" t="s">
        <v>27067</v>
      </c>
    </row>
    <row r="5322" spans="1:5" x14ac:dyDescent="0.3">
      <c r="A5322" t="s">
        <v>32383</v>
      </c>
      <c r="B5322" t="s">
        <v>15657</v>
      </c>
      <c r="C5322" t="s">
        <v>27059</v>
      </c>
      <c r="D5322">
        <v>20</v>
      </c>
      <c r="E5322" t="s">
        <v>27057</v>
      </c>
    </row>
    <row r="5323" spans="1:5" x14ac:dyDescent="0.3">
      <c r="A5323" t="s">
        <v>32384</v>
      </c>
      <c r="B5323" t="s">
        <v>16571</v>
      </c>
      <c r="C5323" t="s">
        <v>27073</v>
      </c>
      <c r="D5323">
        <v>10</v>
      </c>
      <c r="E5323" t="s">
        <v>27067</v>
      </c>
    </row>
    <row r="5324" spans="1:5" x14ac:dyDescent="0.3">
      <c r="A5324" t="s">
        <v>32385</v>
      </c>
      <c r="B5324" t="s">
        <v>11941</v>
      </c>
      <c r="C5324" t="s">
        <v>27066</v>
      </c>
      <c r="D5324">
        <v>5</v>
      </c>
      <c r="E5324" t="s">
        <v>27060</v>
      </c>
    </row>
    <row r="5325" spans="1:5" x14ac:dyDescent="0.3">
      <c r="A5325" t="s">
        <v>32386</v>
      </c>
      <c r="B5325" t="s">
        <v>9484</v>
      </c>
      <c r="C5325" t="s">
        <v>27066</v>
      </c>
      <c r="D5325">
        <v>50</v>
      </c>
      <c r="E5325" t="s">
        <v>27060</v>
      </c>
    </row>
    <row r="5326" spans="1:5" x14ac:dyDescent="0.3">
      <c r="A5326" t="s">
        <v>32387</v>
      </c>
      <c r="B5326" t="s">
        <v>7491</v>
      </c>
      <c r="C5326" t="s">
        <v>27063</v>
      </c>
      <c r="D5326">
        <v>50</v>
      </c>
      <c r="E5326" t="s">
        <v>27060</v>
      </c>
    </row>
    <row r="5327" spans="1:5" x14ac:dyDescent="0.3">
      <c r="A5327" t="s">
        <v>32388</v>
      </c>
      <c r="B5327" t="s">
        <v>5561</v>
      </c>
      <c r="C5327" t="s">
        <v>27056</v>
      </c>
      <c r="D5327">
        <v>50</v>
      </c>
      <c r="E5327" t="s">
        <v>27057</v>
      </c>
    </row>
    <row r="5328" spans="1:5" x14ac:dyDescent="0.3">
      <c r="A5328" t="s">
        <v>32389</v>
      </c>
      <c r="B5328" t="s">
        <v>10041</v>
      </c>
      <c r="C5328" t="s">
        <v>27066</v>
      </c>
      <c r="D5328">
        <v>20</v>
      </c>
      <c r="E5328" t="s">
        <v>27067</v>
      </c>
    </row>
    <row r="5329" spans="1:5" x14ac:dyDescent="0.3">
      <c r="A5329" t="s">
        <v>32390</v>
      </c>
      <c r="B5329" t="s">
        <v>7189</v>
      </c>
      <c r="C5329" t="s">
        <v>27056</v>
      </c>
      <c r="D5329">
        <v>20</v>
      </c>
      <c r="E5329" t="s">
        <v>27060</v>
      </c>
    </row>
    <row r="5330" spans="1:5" x14ac:dyDescent="0.3">
      <c r="A5330" t="s">
        <v>32391</v>
      </c>
      <c r="B5330" t="s">
        <v>9604</v>
      </c>
      <c r="C5330" t="s">
        <v>27063</v>
      </c>
      <c r="D5330">
        <v>10</v>
      </c>
      <c r="E5330" t="s">
        <v>27060</v>
      </c>
    </row>
    <row r="5331" spans="1:5" x14ac:dyDescent="0.3">
      <c r="A5331" t="s">
        <v>32392</v>
      </c>
      <c r="B5331" t="s">
        <v>13612</v>
      </c>
      <c r="C5331" t="s">
        <v>27063</v>
      </c>
      <c r="D5331">
        <v>10</v>
      </c>
      <c r="E5331" t="s">
        <v>27060</v>
      </c>
    </row>
    <row r="5332" spans="1:5" x14ac:dyDescent="0.3">
      <c r="A5332" t="s">
        <v>32393</v>
      </c>
      <c r="B5332" t="s">
        <v>8132</v>
      </c>
      <c r="C5332" t="s">
        <v>27063</v>
      </c>
      <c r="D5332">
        <v>5</v>
      </c>
      <c r="E5332" t="s">
        <v>27057</v>
      </c>
    </row>
    <row r="5333" spans="1:5" x14ac:dyDescent="0.3">
      <c r="A5333" t="s">
        <v>32394</v>
      </c>
      <c r="B5333" t="s">
        <v>10553</v>
      </c>
      <c r="C5333" t="s">
        <v>27073</v>
      </c>
      <c r="D5333">
        <v>50</v>
      </c>
      <c r="E5333" t="s">
        <v>27057</v>
      </c>
    </row>
    <row r="5334" spans="1:5" x14ac:dyDescent="0.3">
      <c r="A5334" t="s">
        <v>32395</v>
      </c>
      <c r="B5334" t="s">
        <v>10355</v>
      </c>
      <c r="C5334" t="s">
        <v>27056</v>
      </c>
      <c r="D5334">
        <v>5</v>
      </c>
      <c r="E5334" t="s">
        <v>27067</v>
      </c>
    </row>
    <row r="5335" spans="1:5" x14ac:dyDescent="0.3">
      <c r="A5335" t="s">
        <v>32396</v>
      </c>
      <c r="B5335" t="s">
        <v>15988</v>
      </c>
      <c r="C5335" t="s">
        <v>27059</v>
      </c>
      <c r="D5335">
        <v>50</v>
      </c>
      <c r="E5335" t="s">
        <v>27057</v>
      </c>
    </row>
    <row r="5336" spans="1:5" x14ac:dyDescent="0.3">
      <c r="A5336" t="s">
        <v>32397</v>
      </c>
      <c r="B5336" t="s">
        <v>13350</v>
      </c>
      <c r="C5336" t="s">
        <v>27056</v>
      </c>
      <c r="D5336">
        <v>10</v>
      </c>
      <c r="E5336" t="s">
        <v>27057</v>
      </c>
    </row>
    <row r="5337" spans="1:5" x14ac:dyDescent="0.3">
      <c r="A5337" t="s">
        <v>32398</v>
      </c>
      <c r="B5337" t="s">
        <v>10623</v>
      </c>
      <c r="C5337" t="s">
        <v>27059</v>
      </c>
      <c r="D5337">
        <v>5</v>
      </c>
      <c r="E5337" t="s">
        <v>27060</v>
      </c>
    </row>
    <row r="5338" spans="1:5" x14ac:dyDescent="0.3">
      <c r="A5338" t="s">
        <v>32399</v>
      </c>
      <c r="B5338" t="s">
        <v>8779</v>
      </c>
      <c r="C5338" t="s">
        <v>27073</v>
      </c>
      <c r="D5338">
        <v>50</v>
      </c>
      <c r="E5338" t="s">
        <v>27057</v>
      </c>
    </row>
    <row r="5339" spans="1:5" x14ac:dyDescent="0.3">
      <c r="A5339" t="s">
        <v>32400</v>
      </c>
      <c r="B5339" t="s">
        <v>16314</v>
      </c>
      <c r="C5339" t="s">
        <v>27063</v>
      </c>
      <c r="D5339">
        <v>5</v>
      </c>
      <c r="E5339" t="s">
        <v>27067</v>
      </c>
    </row>
    <row r="5340" spans="1:5" x14ac:dyDescent="0.3">
      <c r="A5340" t="s">
        <v>32401</v>
      </c>
      <c r="B5340" t="s">
        <v>13829</v>
      </c>
      <c r="C5340" t="s">
        <v>27056</v>
      </c>
      <c r="D5340">
        <v>50</v>
      </c>
      <c r="E5340" t="s">
        <v>27057</v>
      </c>
    </row>
    <row r="5341" spans="1:5" x14ac:dyDescent="0.3">
      <c r="A5341" t="s">
        <v>32402</v>
      </c>
      <c r="B5341" t="s">
        <v>10097</v>
      </c>
      <c r="C5341" t="s">
        <v>27056</v>
      </c>
      <c r="D5341">
        <v>5</v>
      </c>
      <c r="E5341" t="s">
        <v>27057</v>
      </c>
    </row>
    <row r="5342" spans="1:5" x14ac:dyDescent="0.3">
      <c r="A5342" t="s">
        <v>32403</v>
      </c>
      <c r="B5342" t="s">
        <v>15279</v>
      </c>
      <c r="C5342" t="s">
        <v>27073</v>
      </c>
      <c r="D5342">
        <v>10</v>
      </c>
      <c r="E5342" t="s">
        <v>27060</v>
      </c>
    </row>
    <row r="5343" spans="1:5" x14ac:dyDescent="0.3">
      <c r="A5343" t="s">
        <v>32404</v>
      </c>
      <c r="B5343" t="s">
        <v>8523</v>
      </c>
      <c r="C5343" t="s">
        <v>27059</v>
      </c>
      <c r="D5343">
        <v>5</v>
      </c>
      <c r="E5343" t="s">
        <v>27057</v>
      </c>
    </row>
    <row r="5344" spans="1:5" x14ac:dyDescent="0.3">
      <c r="A5344" t="s">
        <v>32405</v>
      </c>
      <c r="B5344" t="s">
        <v>14982</v>
      </c>
      <c r="C5344" t="s">
        <v>27066</v>
      </c>
      <c r="D5344">
        <v>50</v>
      </c>
      <c r="E5344" t="s">
        <v>27057</v>
      </c>
    </row>
    <row r="5345" spans="1:5" x14ac:dyDescent="0.3">
      <c r="A5345" t="s">
        <v>32406</v>
      </c>
      <c r="B5345" t="s">
        <v>16357</v>
      </c>
      <c r="C5345" t="s">
        <v>27059</v>
      </c>
      <c r="D5345">
        <v>20</v>
      </c>
      <c r="E5345" t="s">
        <v>27057</v>
      </c>
    </row>
    <row r="5346" spans="1:5" x14ac:dyDescent="0.3">
      <c r="A5346" t="s">
        <v>32407</v>
      </c>
      <c r="B5346" t="s">
        <v>13826</v>
      </c>
      <c r="C5346" t="s">
        <v>27056</v>
      </c>
      <c r="D5346">
        <v>5</v>
      </c>
      <c r="E5346" t="s">
        <v>27067</v>
      </c>
    </row>
    <row r="5347" spans="1:5" x14ac:dyDescent="0.3">
      <c r="A5347" t="s">
        <v>32408</v>
      </c>
      <c r="B5347" t="s">
        <v>7673</v>
      </c>
      <c r="C5347" t="s">
        <v>27066</v>
      </c>
      <c r="D5347">
        <v>10</v>
      </c>
      <c r="E5347" t="s">
        <v>27057</v>
      </c>
    </row>
    <row r="5348" spans="1:5" x14ac:dyDescent="0.3">
      <c r="A5348" t="s">
        <v>32409</v>
      </c>
      <c r="B5348" t="s">
        <v>10278</v>
      </c>
      <c r="C5348" t="s">
        <v>27056</v>
      </c>
      <c r="D5348">
        <v>50</v>
      </c>
      <c r="E5348" t="s">
        <v>27057</v>
      </c>
    </row>
    <row r="5349" spans="1:5" x14ac:dyDescent="0.3">
      <c r="A5349" t="s">
        <v>32410</v>
      </c>
      <c r="B5349" t="s">
        <v>9397</v>
      </c>
      <c r="C5349" t="s">
        <v>27063</v>
      </c>
      <c r="D5349">
        <v>5</v>
      </c>
      <c r="E5349" t="s">
        <v>27067</v>
      </c>
    </row>
    <row r="5350" spans="1:5" x14ac:dyDescent="0.3">
      <c r="A5350" t="s">
        <v>32411</v>
      </c>
      <c r="B5350" t="s">
        <v>5444</v>
      </c>
      <c r="C5350" t="s">
        <v>27056</v>
      </c>
      <c r="D5350">
        <v>20</v>
      </c>
      <c r="E5350" t="s">
        <v>27057</v>
      </c>
    </row>
    <row r="5351" spans="1:5" x14ac:dyDescent="0.3">
      <c r="A5351" t="s">
        <v>32412</v>
      </c>
      <c r="B5351" t="s">
        <v>6890</v>
      </c>
      <c r="C5351" t="s">
        <v>27059</v>
      </c>
      <c r="D5351">
        <v>50</v>
      </c>
      <c r="E5351" t="s">
        <v>27060</v>
      </c>
    </row>
    <row r="5352" spans="1:5" x14ac:dyDescent="0.3">
      <c r="A5352" t="s">
        <v>32413</v>
      </c>
      <c r="B5352" t="s">
        <v>12730</v>
      </c>
      <c r="C5352" t="s">
        <v>27066</v>
      </c>
      <c r="D5352">
        <v>10</v>
      </c>
      <c r="E5352" t="s">
        <v>27057</v>
      </c>
    </row>
    <row r="5353" spans="1:5" x14ac:dyDescent="0.3">
      <c r="A5353" t="s">
        <v>32414</v>
      </c>
      <c r="B5353" t="s">
        <v>16069</v>
      </c>
      <c r="C5353" t="s">
        <v>27059</v>
      </c>
      <c r="D5353">
        <v>10</v>
      </c>
      <c r="E5353" t="s">
        <v>27067</v>
      </c>
    </row>
    <row r="5354" spans="1:5" x14ac:dyDescent="0.3">
      <c r="A5354" t="s">
        <v>32415</v>
      </c>
      <c r="B5354" t="s">
        <v>12497</v>
      </c>
      <c r="C5354" t="s">
        <v>27066</v>
      </c>
      <c r="D5354">
        <v>5</v>
      </c>
      <c r="E5354" t="s">
        <v>27060</v>
      </c>
    </row>
    <row r="5355" spans="1:5" x14ac:dyDescent="0.3">
      <c r="A5355" t="s">
        <v>32416</v>
      </c>
      <c r="B5355" t="s">
        <v>16720</v>
      </c>
      <c r="C5355" t="s">
        <v>27073</v>
      </c>
      <c r="D5355">
        <v>10</v>
      </c>
      <c r="E5355" t="s">
        <v>27060</v>
      </c>
    </row>
    <row r="5356" spans="1:5" x14ac:dyDescent="0.3">
      <c r="A5356" t="s">
        <v>32417</v>
      </c>
      <c r="B5356" t="s">
        <v>10628</v>
      </c>
      <c r="C5356" t="s">
        <v>27056</v>
      </c>
      <c r="D5356">
        <v>10</v>
      </c>
      <c r="E5356" t="s">
        <v>27057</v>
      </c>
    </row>
    <row r="5357" spans="1:5" x14ac:dyDescent="0.3">
      <c r="A5357" t="s">
        <v>32418</v>
      </c>
      <c r="B5357" t="s">
        <v>7070</v>
      </c>
      <c r="C5357" t="s">
        <v>27056</v>
      </c>
      <c r="D5357">
        <v>5</v>
      </c>
      <c r="E5357" t="s">
        <v>27060</v>
      </c>
    </row>
    <row r="5358" spans="1:5" x14ac:dyDescent="0.3">
      <c r="A5358" t="s">
        <v>32419</v>
      </c>
      <c r="B5358" t="s">
        <v>10226</v>
      </c>
      <c r="C5358" t="s">
        <v>27059</v>
      </c>
      <c r="D5358">
        <v>10</v>
      </c>
      <c r="E5358" t="s">
        <v>27067</v>
      </c>
    </row>
    <row r="5359" spans="1:5" x14ac:dyDescent="0.3">
      <c r="A5359" t="s">
        <v>32420</v>
      </c>
      <c r="B5359" t="s">
        <v>5454</v>
      </c>
      <c r="C5359" t="s">
        <v>27073</v>
      </c>
      <c r="D5359">
        <v>5</v>
      </c>
      <c r="E5359" t="s">
        <v>27060</v>
      </c>
    </row>
    <row r="5360" spans="1:5" x14ac:dyDescent="0.3">
      <c r="A5360" t="s">
        <v>32421</v>
      </c>
      <c r="B5360" t="s">
        <v>9742</v>
      </c>
      <c r="C5360" t="s">
        <v>27066</v>
      </c>
      <c r="D5360">
        <v>50</v>
      </c>
      <c r="E5360" t="s">
        <v>27060</v>
      </c>
    </row>
    <row r="5361" spans="1:5" x14ac:dyDescent="0.3">
      <c r="A5361" t="s">
        <v>32422</v>
      </c>
      <c r="B5361" t="s">
        <v>9663</v>
      </c>
      <c r="C5361" t="s">
        <v>27059</v>
      </c>
      <c r="D5361">
        <v>20</v>
      </c>
      <c r="E5361" t="s">
        <v>27067</v>
      </c>
    </row>
    <row r="5362" spans="1:5" x14ac:dyDescent="0.3">
      <c r="A5362" t="s">
        <v>32423</v>
      </c>
      <c r="B5362" t="s">
        <v>13955</v>
      </c>
      <c r="C5362" t="s">
        <v>27066</v>
      </c>
      <c r="D5362">
        <v>50</v>
      </c>
      <c r="E5362" t="s">
        <v>27060</v>
      </c>
    </row>
    <row r="5363" spans="1:5" x14ac:dyDescent="0.3">
      <c r="A5363" t="s">
        <v>32424</v>
      </c>
      <c r="B5363" t="s">
        <v>11789</v>
      </c>
      <c r="C5363" t="s">
        <v>27059</v>
      </c>
      <c r="D5363">
        <v>50</v>
      </c>
      <c r="E5363" t="s">
        <v>27057</v>
      </c>
    </row>
    <row r="5364" spans="1:5" x14ac:dyDescent="0.3">
      <c r="A5364" t="s">
        <v>32425</v>
      </c>
      <c r="B5364" t="s">
        <v>11903</v>
      </c>
      <c r="C5364" t="s">
        <v>27073</v>
      </c>
      <c r="D5364">
        <v>10</v>
      </c>
      <c r="E5364" t="s">
        <v>27060</v>
      </c>
    </row>
    <row r="5365" spans="1:5" x14ac:dyDescent="0.3">
      <c r="A5365" t="s">
        <v>32426</v>
      </c>
      <c r="B5365" t="s">
        <v>10191</v>
      </c>
      <c r="C5365" t="s">
        <v>27073</v>
      </c>
      <c r="D5365">
        <v>10</v>
      </c>
      <c r="E5365" t="s">
        <v>27060</v>
      </c>
    </row>
    <row r="5366" spans="1:5" x14ac:dyDescent="0.3">
      <c r="A5366" t="s">
        <v>32427</v>
      </c>
      <c r="B5366" t="s">
        <v>5425</v>
      </c>
      <c r="C5366" t="s">
        <v>27063</v>
      </c>
      <c r="D5366">
        <v>10</v>
      </c>
      <c r="E5366" t="s">
        <v>27060</v>
      </c>
    </row>
    <row r="5367" spans="1:5" x14ac:dyDescent="0.3">
      <c r="A5367" t="s">
        <v>32428</v>
      </c>
      <c r="B5367" t="s">
        <v>8144</v>
      </c>
      <c r="C5367" t="s">
        <v>27059</v>
      </c>
      <c r="D5367">
        <v>5</v>
      </c>
      <c r="E5367" t="s">
        <v>27067</v>
      </c>
    </row>
    <row r="5368" spans="1:5" x14ac:dyDescent="0.3">
      <c r="A5368" t="s">
        <v>32429</v>
      </c>
      <c r="B5368" t="s">
        <v>5331</v>
      </c>
      <c r="C5368" t="s">
        <v>27059</v>
      </c>
      <c r="D5368">
        <v>5</v>
      </c>
      <c r="E5368" t="s">
        <v>27057</v>
      </c>
    </row>
    <row r="5369" spans="1:5" x14ac:dyDescent="0.3">
      <c r="A5369" t="s">
        <v>32430</v>
      </c>
      <c r="B5369" t="s">
        <v>5283</v>
      </c>
      <c r="C5369" t="s">
        <v>27059</v>
      </c>
      <c r="D5369">
        <v>5</v>
      </c>
      <c r="E5369" t="s">
        <v>27057</v>
      </c>
    </row>
    <row r="5370" spans="1:5" x14ac:dyDescent="0.3">
      <c r="A5370" t="s">
        <v>32431</v>
      </c>
      <c r="B5370" t="s">
        <v>16019</v>
      </c>
      <c r="C5370" t="s">
        <v>27056</v>
      </c>
      <c r="D5370">
        <v>50</v>
      </c>
      <c r="E5370" t="s">
        <v>27057</v>
      </c>
    </row>
    <row r="5371" spans="1:5" x14ac:dyDescent="0.3">
      <c r="A5371" t="s">
        <v>32432</v>
      </c>
      <c r="B5371" t="s">
        <v>16826</v>
      </c>
      <c r="C5371" t="s">
        <v>27056</v>
      </c>
      <c r="D5371">
        <v>5</v>
      </c>
      <c r="E5371" t="s">
        <v>27067</v>
      </c>
    </row>
    <row r="5372" spans="1:5" x14ac:dyDescent="0.3">
      <c r="A5372" t="s">
        <v>32433</v>
      </c>
      <c r="B5372" t="s">
        <v>12716</v>
      </c>
      <c r="C5372" t="s">
        <v>27056</v>
      </c>
      <c r="D5372">
        <v>10</v>
      </c>
      <c r="E5372" t="s">
        <v>27067</v>
      </c>
    </row>
    <row r="5373" spans="1:5" x14ac:dyDescent="0.3">
      <c r="A5373" t="s">
        <v>32434</v>
      </c>
      <c r="B5373" t="s">
        <v>12152</v>
      </c>
      <c r="C5373" t="s">
        <v>27056</v>
      </c>
      <c r="D5373">
        <v>10</v>
      </c>
      <c r="E5373" t="s">
        <v>27067</v>
      </c>
    </row>
    <row r="5374" spans="1:5" x14ac:dyDescent="0.3">
      <c r="A5374" t="s">
        <v>32435</v>
      </c>
      <c r="B5374" t="s">
        <v>5149</v>
      </c>
      <c r="C5374" t="s">
        <v>27056</v>
      </c>
      <c r="D5374">
        <v>20</v>
      </c>
      <c r="E5374" t="s">
        <v>27057</v>
      </c>
    </row>
    <row r="5375" spans="1:5" x14ac:dyDescent="0.3">
      <c r="A5375" t="s">
        <v>32436</v>
      </c>
      <c r="B5375" t="s">
        <v>16331</v>
      </c>
      <c r="C5375" t="s">
        <v>27059</v>
      </c>
      <c r="D5375">
        <v>20</v>
      </c>
      <c r="E5375" t="s">
        <v>27067</v>
      </c>
    </row>
    <row r="5376" spans="1:5" x14ac:dyDescent="0.3">
      <c r="A5376" t="s">
        <v>32437</v>
      </c>
      <c r="B5376" t="s">
        <v>16830</v>
      </c>
      <c r="C5376" t="s">
        <v>27066</v>
      </c>
      <c r="D5376">
        <v>10</v>
      </c>
      <c r="E5376" t="s">
        <v>27067</v>
      </c>
    </row>
    <row r="5377" spans="1:5" x14ac:dyDescent="0.3">
      <c r="A5377" t="s">
        <v>32438</v>
      </c>
      <c r="B5377" t="s">
        <v>13359</v>
      </c>
      <c r="C5377" t="s">
        <v>27056</v>
      </c>
      <c r="D5377">
        <v>10</v>
      </c>
      <c r="E5377" t="s">
        <v>27057</v>
      </c>
    </row>
    <row r="5378" spans="1:5" x14ac:dyDescent="0.3">
      <c r="A5378" t="s">
        <v>32439</v>
      </c>
      <c r="B5378" t="s">
        <v>13779</v>
      </c>
      <c r="C5378" t="s">
        <v>27066</v>
      </c>
      <c r="D5378">
        <v>10</v>
      </c>
      <c r="E5378" t="s">
        <v>27060</v>
      </c>
    </row>
    <row r="5379" spans="1:5" x14ac:dyDescent="0.3">
      <c r="A5379" t="s">
        <v>32440</v>
      </c>
      <c r="B5379" t="s">
        <v>13446</v>
      </c>
      <c r="C5379" t="s">
        <v>27059</v>
      </c>
      <c r="D5379">
        <v>5</v>
      </c>
      <c r="E5379" t="s">
        <v>27067</v>
      </c>
    </row>
    <row r="5380" spans="1:5" x14ac:dyDescent="0.3">
      <c r="A5380" t="s">
        <v>32441</v>
      </c>
      <c r="B5380" t="s">
        <v>14204</v>
      </c>
      <c r="C5380" t="s">
        <v>27073</v>
      </c>
      <c r="D5380">
        <v>20</v>
      </c>
      <c r="E5380" t="s">
        <v>27060</v>
      </c>
    </row>
    <row r="5381" spans="1:5" x14ac:dyDescent="0.3">
      <c r="A5381" t="s">
        <v>32442</v>
      </c>
      <c r="B5381" t="s">
        <v>10585</v>
      </c>
      <c r="C5381" t="s">
        <v>27063</v>
      </c>
      <c r="D5381">
        <v>10</v>
      </c>
      <c r="E5381" t="s">
        <v>27057</v>
      </c>
    </row>
    <row r="5382" spans="1:5" x14ac:dyDescent="0.3">
      <c r="A5382" t="s">
        <v>32443</v>
      </c>
      <c r="B5382" t="s">
        <v>7350</v>
      </c>
      <c r="C5382" t="s">
        <v>27066</v>
      </c>
      <c r="D5382">
        <v>20</v>
      </c>
      <c r="E5382" t="s">
        <v>27067</v>
      </c>
    </row>
    <row r="5383" spans="1:5" x14ac:dyDescent="0.3">
      <c r="A5383" t="s">
        <v>32444</v>
      </c>
      <c r="B5383" t="s">
        <v>9489</v>
      </c>
      <c r="C5383" t="s">
        <v>27066</v>
      </c>
      <c r="D5383">
        <v>10</v>
      </c>
      <c r="E5383" t="s">
        <v>27057</v>
      </c>
    </row>
    <row r="5384" spans="1:5" x14ac:dyDescent="0.3">
      <c r="A5384" t="s">
        <v>32445</v>
      </c>
      <c r="B5384" t="s">
        <v>14567</v>
      </c>
      <c r="C5384" t="s">
        <v>27059</v>
      </c>
      <c r="D5384">
        <v>20</v>
      </c>
      <c r="E5384" t="s">
        <v>27060</v>
      </c>
    </row>
    <row r="5385" spans="1:5" x14ac:dyDescent="0.3">
      <c r="A5385" t="s">
        <v>32446</v>
      </c>
      <c r="B5385" t="s">
        <v>7325</v>
      </c>
      <c r="C5385" t="s">
        <v>27059</v>
      </c>
      <c r="D5385">
        <v>10</v>
      </c>
      <c r="E5385" t="s">
        <v>27067</v>
      </c>
    </row>
    <row r="5386" spans="1:5" x14ac:dyDescent="0.3">
      <c r="A5386" t="s">
        <v>32447</v>
      </c>
      <c r="B5386" t="s">
        <v>12528</v>
      </c>
      <c r="C5386" t="s">
        <v>27063</v>
      </c>
      <c r="D5386">
        <v>5</v>
      </c>
      <c r="E5386" t="s">
        <v>27057</v>
      </c>
    </row>
    <row r="5387" spans="1:5" x14ac:dyDescent="0.3">
      <c r="A5387" t="s">
        <v>32448</v>
      </c>
      <c r="B5387" t="s">
        <v>5845</v>
      </c>
      <c r="C5387" t="s">
        <v>27073</v>
      </c>
      <c r="D5387">
        <v>5</v>
      </c>
      <c r="E5387" t="s">
        <v>27057</v>
      </c>
    </row>
    <row r="5388" spans="1:5" x14ac:dyDescent="0.3">
      <c r="A5388" t="s">
        <v>32449</v>
      </c>
      <c r="B5388" t="s">
        <v>7184</v>
      </c>
      <c r="C5388" t="s">
        <v>27073</v>
      </c>
      <c r="D5388">
        <v>20</v>
      </c>
      <c r="E5388" t="s">
        <v>27057</v>
      </c>
    </row>
    <row r="5389" spans="1:5" x14ac:dyDescent="0.3">
      <c r="A5389" t="s">
        <v>32450</v>
      </c>
      <c r="B5389" t="s">
        <v>10420</v>
      </c>
      <c r="C5389" t="s">
        <v>27056</v>
      </c>
      <c r="D5389">
        <v>10</v>
      </c>
      <c r="E5389" t="s">
        <v>27067</v>
      </c>
    </row>
    <row r="5390" spans="1:5" x14ac:dyDescent="0.3">
      <c r="A5390" t="s">
        <v>32451</v>
      </c>
      <c r="B5390" t="s">
        <v>16415</v>
      </c>
      <c r="C5390" t="s">
        <v>27059</v>
      </c>
      <c r="D5390">
        <v>20</v>
      </c>
      <c r="E5390" t="s">
        <v>27060</v>
      </c>
    </row>
    <row r="5391" spans="1:5" x14ac:dyDescent="0.3">
      <c r="A5391" t="s">
        <v>32452</v>
      </c>
      <c r="B5391" t="s">
        <v>14041</v>
      </c>
      <c r="C5391" t="s">
        <v>27059</v>
      </c>
      <c r="D5391">
        <v>20</v>
      </c>
      <c r="E5391" t="s">
        <v>27067</v>
      </c>
    </row>
    <row r="5392" spans="1:5" x14ac:dyDescent="0.3">
      <c r="A5392" t="s">
        <v>32453</v>
      </c>
      <c r="B5392" t="s">
        <v>14008</v>
      </c>
      <c r="C5392" t="s">
        <v>27059</v>
      </c>
      <c r="D5392">
        <v>50</v>
      </c>
      <c r="E5392" t="s">
        <v>27060</v>
      </c>
    </row>
    <row r="5393" spans="1:5" x14ac:dyDescent="0.3">
      <c r="A5393" t="s">
        <v>32454</v>
      </c>
      <c r="B5393" t="s">
        <v>9203</v>
      </c>
      <c r="C5393" t="s">
        <v>27063</v>
      </c>
      <c r="D5393">
        <v>10</v>
      </c>
      <c r="E5393" t="s">
        <v>27060</v>
      </c>
    </row>
    <row r="5394" spans="1:5" x14ac:dyDescent="0.3">
      <c r="A5394" t="s">
        <v>32455</v>
      </c>
      <c r="B5394" t="s">
        <v>9983</v>
      </c>
      <c r="C5394" t="s">
        <v>27059</v>
      </c>
      <c r="D5394">
        <v>5</v>
      </c>
      <c r="E5394" t="s">
        <v>27060</v>
      </c>
    </row>
    <row r="5395" spans="1:5" x14ac:dyDescent="0.3">
      <c r="A5395" t="s">
        <v>32456</v>
      </c>
      <c r="B5395" t="s">
        <v>9772</v>
      </c>
      <c r="C5395" t="s">
        <v>27059</v>
      </c>
      <c r="D5395">
        <v>20</v>
      </c>
      <c r="E5395" t="s">
        <v>27060</v>
      </c>
    </row>
    <row r="5396" spans="1:5" x14ac:dyDescent="0.3">
      <c r="A5396" t="s">
        <v>32457</v>
      </c>
      <c r="B5396" t="s">
        <v>5047</v>
      </c>
      <c r="C5396" t="s">
        <v>27056</v>
      </c>
      <c r="D5396">
        <v>50</v>
      </c>
      <c r="E5396" t="s">
        <v>27067</v>
      </c>
    </row>
    <row r="5397" spans="1:5" x14ac:dyDescent="0.3">
      <c r="A5397" t="s">
        <v>32458</v>
      </c>
      <c r="B5397" t="s">
        <v>15280</v>
      </c>
      <c r="C5397" t="s">
        <v>27073</v>
      </c>
      <c r="D5397">
        <v>50</v>
      </c>
      <c r="E5397" t="s">
        <v>27057</v>
      </c>
    </row>
    <row r="5398" spans="1:5" x14ac:dyDescent="0.3">
      <c r="A5398" t="s">
        <v>32459</v>
      </c>
      <c r="B5398" t="s">
        <v>13068</v>
      </c>
      <c r="C5398" t="s">
        <v>27073</v>
      </c>
      <c r="D5398">
        <v>20</v>
      </c>
      <c r="E5398" t="s">
        <v>27060</v>
      </c>
    </row>
    <row r="5399" spans="1:5" x14ac:dyDescent="0.3">
      <c r="A5399" t="s">
        <v>32460</v>
      </c>
      <c r="B5399" t="s">
        <v>16681</v>
      </c>
      <c r="C5399" t="s">
        <v>27059</v>
      </c>
      <c r="D5399">
        <v>5</v>
      </c>
      <c r="E5399" t="s">
        <v>27067</v>
      </c>
    </row>
    <row r="5400" spans="1:5" x14ac:dyDescent="0.3">
      <c r="A5400" t="s">
        <v>32461</v>
      </c>
      <c r="B5400" t="s">
        <v>11303</v>
      </c>
      <c r="C5400" t="s">
        <v>27059</v>
      </c>
      <c r="D5400">
        <v>50</v>
      </c>
      <c r="E5400" t="s">
        <v>27057</v>
      </c>
    </row>
    <row r="5401" spans="1:5" x14ac:dyDescent="0.3">
      <c r="A5401" t="s">
        <v>32462</v>
      </c>
      <c r="B5401" t="s">
        <v>8805</v>
      </c>
      <c r="C5401" t="s">
        <v>27059</v>
      </c>
      <c r="D5401">
        <v>50</v>
      </c>
      <c r="E5401" t="s">
        <v>27067</v>
      </c>
    </row>
    <row r="5402" spans="1:5" x14ac:dyDescent="0.3">
      <c r="A5402" t="s">
        <v>32463</v>
      </c>
      <c r="B5402" t="s">
        <v>7072</v>
      </c>
      <c r="C5402" t="s">
        <v>27056</v>
      </c>
      <c r="D5402">
        <v>20</v>
      </c>
      <c r="E5402" t="s">
        <v>27060</v>
      </c>
    </row>
    <row r="5403" spans="1:5" x14ac:dyDescent="0.3">
      <c r="A5403" t="s">
        <v>32464</v>
      </c>
      <c r="B5403" t="s">
        <v>16886</v>
      </c>
      <c r="C5403" t="s">
        <v>27059</v>
      </c>
      <c r="D5403">
        <v>10</v>
      </c>
      <c r="E5403" t="s">
        <v>27067</v>
      </c>
    </row>
    <row r="5404" spans="1:5" x14ac:dyDescent="0.3">
      <c r="A5404" t="s">
        <v>32465</v>
      </c>
      <c r="B5404" t="s">
        <v>6408</v>
      </c>
      <c r="C5404" t="s">
        <v>27066</v>
      </c>
      <c r="D5404">
        <v>10</v>
      </c>
      <c r="E5404" t="s">
        <v>27060</v>
      </c>
    </row>
    <row r="5405" spans="1:5" x14ac:dyDescent="0.3">
      <c r="A5405" t="s">
        <v>32466</v>
      </c>
      <c r="B5405" t="s">
        <v>5578</v>
      </c>
      <c r="C5405" t="s">
        <v>27073</v>
      </c>
      <c r="D5405">
        <v>5</v>
      </c>
      <c r="E5405" t="s">
        <v>27060</v>
      </c>
    </row>
    <row r="5406" spans="1:5" x14ac:dyDescent="0.3">
      <c r="A5406" t="s">
        <v>32467</v>
      </c>
      <c r="B5406" t="s">
        <v>9086</v>
      </c>
      <c r="C5406" t="s">
        <v>27056</v>
      </c>
      <c r="D5406">
        <v>20</v>
      </c>
      <c r="E5406" t="s">
        <v>27067</v>
      </c>
    </row>
    <row r="5407" spans="1:5" x14ac:dyDescent="0.3">
      <c r="A5407" t="s">
        <v>32468</v>
      </c>
      <c r="B5407" t="s">
        <v>15067</v>
      </c>
      <c r="C5407" t="s">
        <v>27063</v>
      </c>
      <c r="D5407">
        <v>50</v>
      </c>
      <c r="E5407" t="s">
        <v>27057</v>
      </c>
    </row>
    <row r="5408" spans="1:5" x14ac:dyDescent="0.3">
      <c r="A5408" t="s">
        <v>32469</v>
      </c>
      <c r="B5408" t="s">
        <v>7089</v>
      </c>
      <c r="C5408" t="s">
        <v>27059</v>
      </c>
      <c r="D5408">
        <v>50</v>
      </c>
      <c r="E5408" t="s">
        <v>27057</v>
      </c>
    </row>
    <row r="5409" spans="1:5" x14ac:dyDescent="0.3">
      <c r="A5409" t="s">
        <v>32470</v>
      </c>
      <c r="B5409" t="s">
        <v>8329</v>
      </c>
      <c r="C5409" t="s">
        <v>27066</v>
      </c>
      <c r="D5409">
        <v>50</v>
      </c>
      <c r="E5409" t="s">
        <v>27060</v>
      </c>
    </row>
    <row r="5410" spans="1:5" x14ac:dyDescent="0.3">
      <c r="A5410" t="s">
        <v>32471</v>
      </c>
      <c r="B5410" t="s">
        <v>12872</v>
      </c>
      <c r="C5410" t="s">
        <v>27056</v>
      </c>
      <c r="D5410">
        <v>5</v>
      </c>
      <c r="E5410" t="s">
        <v>27060</v>
      </c>
    </row>
    <row r="5411" spans="1:5" x14ac:dyDescent="0.3">
      <c r="A5411" t="s">
        <v>32472</v>
      </c>
      <c r="B5411" t="s">
        <v>14509</v>
      </c>
      <c r="C5411" t="s">
        <v>27066</v>
      </c>
      <c r="D5411">
        <v>50</v>
      </c>
      <c r="E5411" t="s">
        <v>27067</v>
      </c>
    </row>
    <row r="5412" spans="1:5" x14ac:dyDescent="0.3">
      <c r="A5412" t="s">
        <v>32473</v>
      </c>
      <c r="B5412" t="s">
        <v>13628</v>
      </c>
      <c r="C5412" t="s">
        <v>27073</v>
      </c>
      <c r="D5412">
        <v>20</v>
      </c>
      <c r="E5412" t="s">
        <v>27067</v>
      </c>
    </row>
    <row r="5413" spans="1:5" x14ac:dyDescent="0.3">
      <c r="A5413" t="s">
        <v>32474</v>
      </c>
      <c r="B5413" t="s">
        <v>8176</v>
      </c>
      <c r="C5413" t="s">
        <v>27056</v>
      </c>
      <c r="D5413">
        <v>50</v>
      </c>
      <c r="E5413" t="s">
        <v>27067</v>
      </c>
    </row>
    <row r="5414" spans="1:5" x14ac:dyDescent="0.3">
      <c r="A5414" t="s">
        <v>32475</v>
      </c>
      <c r="B5414" t="s">
        <v>12419</v>
      </c>
      <c r="C5414" t="s">
        <v>27066</v>
      </c>
      <c r="D5414">
        <v>5</v>
      </c>
      <c r="E5414" t="s">
        <v>27067</v>
      </c>
    </row>
    <row r="5415" spans="1:5" x14ac:dyDescent="0.3">
      <c r="A5415" t="s">
        <v>32476</v>
      </c>
      <c r="B5415" t="s">
        <v>16460</v>
      </c>
      <c r="C5415" t="s">
        <v>27073</v>
      </c>
      <c r="D5415">
        <v>10</v>
      </c>
      <c r="E5415" t="s">
        <v>27067</v>
      </c>
    </row>
    <row r="5416" spans="1:5" x14ac:dyDescent="0.3">
      <c r="A5416" t="s">
        <v>32477</v>
      </c>
      <c r="B5416" t="s">
        <v>9479</v>
      </c>
      <c r="C5416" t="s">
        <v>27056</v>
      </c>
      <c r="D5416">
        <v>50</v>
      </c>
      <c r="E5416" t="s">
        <v>27057</v>
      </c>
    </row>
    <row r="5417" spans="1:5" x14ac:dyDescent="0.3">
      <c r="A5417" t="s">
        <v>32478</v>
      </c>
      <c r="B5417" t="s">
        <v>9142</v>
      </c>
      <c r="C5417" t="s">
        <v>27066</v>
      </c>
      <c r="D5417">
        <v>20</v>
      </c>
      <c r="E5417" t="s">
        <v>27060</v>
      </c>
    </row>
    <row r="5418" spans="1:5" x14ac:dyDescent="0.3">
      <c r="A5418" t="s">
        <v>32479</v>
      </c>
      <c r="B5418" t="s">
        <v>13155</v>
      </c>
      <c r="C5418" t="s">
        <v>27066</v>
      </c>
      <c r="D5418">
        <v>10</v>
      </c>
      <c r="E5418" t="s">
        <v>27067</v>
      </c>
    </row>
    <row r="5419" spans="1:5" x14ac:dyDescent="0.3">
      <c r="A5419" t="s">
        <v>32480</v>
      </c>
      <c r="B5419" t="s">
        <v>15334</v>
      </c>
      <c r="C5419" t="s">
        <v>27063</v>
      </c>
      <c r="D5419">
        <v>50</v>
      </c>
      <c r="E5419" t="s">
        <v>27067</v>
      </c>
    </row>
    <row r="5420" spans="1:5" x14ac:dyDescent="0.3">
      <c r="A5420" t="s">
        <v>32481</v>
      </c>
      <c r="B5420" t="s">
        <v>5877</v>
      </c>
      <c r="C5420" t="s">
        <v>27063</v>
      </c>
      <c r="D5420">
        <v>50</v>
      </c>
      <c r="E5420" t="s">
        <v>27057</v>
      </c>
    </row>
    <row r="5421" spans="1:5" x14ac:dyDescent="0.3">
      <c r="A5421" t="s">
        <v>32482</v>
      </c>
      <c r="B5421" t="s">
        <v>9893</v>
      </c>
      <c r="C5421" t="s">
        <v>27073</v>
      </c>
      <c r="D5421">
        <v>10</v>
      </c>
      <c r="E5421" t="s">
        <v>27060</v>
      </c>
    </row>
    <row r="5422" spans="1:5" x14ac:dyDescent="0.3">
      <c r="A5422" t="s">
        <v>32483</v>
      </c>
      <c r="B5422" t="s">
        <v>5908</v>
      </c>
      <c r="C5422" t="s">
        <v>27059</v>
      </c>
      <c r="D5422">
        <v>10</v>
      </c>
      <c r="E5422" t="s">
        <v>27057</v>
      </c>
    </row>
    <row r="5423" spans="1:5" x14ac:dyDescent="0.3">
      <c r="A5423" t="s">
        <v>32484</v>
      </c>
      <c r="B5423" t="s">
        <v>11258</v>
      </c>
      <c r="C5423" t="s">
        <v>27063</v>
      </c>
      <c r="D5423">
        <v>5</v>
      </c>
      <c r="E5423" t="s">
        <v>27057</v>
      </c>
    </row>
    <row r="5424" spans="1:5" x14ac:dyDescent="0.3">
      <c r="A5424" t="s">
        <v>32485</v>
      </c>
      <c r="B5424" t="s">
        <v>9402</v>
      </c>
      <c r="C5424" t="s">
        <v>27063</v>
      </c>
      <c r="D5424">
        <v>20</v>
      </c>
      <c r="E5424" t="s">
        <v>27057</v>
      </c>
    </row>
    <row r="5425" spans="1:5" x14ac:dyDescent="0.3">
      <c r="A5425" t="s">
        <v>32486</v>
      </c>
      <c r="B5425" t="s">
        <v>13843</v>
      </c>
      <c r="C5425" t="s">
        <v>27073</v>
      </c>
      <c r="D5425">
        <v>20</v>
      </c>
      <c r="E5425" t="s">
        <v>27060</v>
      </c>
    </row>
    <row r="5426" spans="1:5" x14ac:dyDescent="0.3">
      <c r="A5426" t="s">
        <v>32487</v>
      </c>
      <c r="B5426" t="s">
        <v>16343</v>
      </c>
      <c r="C5426" t="s">
        <v>27066</v>
      </c>
      <c r="D5426">
        <v>5</v>
      </c>
      <c r="E5426" t="s">
        <v>27060</v>
      </c>
    </row>
    <row r="5427" spans="1:5" x14ac:dyDescent="0.3">
      <c r="A5427" t="s">
        <v>32488</v>
      </c>
      <c r="B5427" t="s">
        <v>15637</v>
      </c>
      <c r="C5427" t="s">
        <v>27056</v>
      </c>
      <c r="D5427">
        <v>5</v>
      </c>
      <c r="E5427" t="s">
        <v>27060</v>
      </c>
    </row>
    <row r="5428" spans="1:5" x14ac:dyDescent="0.3">
      <c r="A5428" t="s">
        <v>32489</v>
      </c>
      <c r="B5428" t="s">
        <v>9638</v>
      </c>
      <c r="C5428" t="s">
        <v>27056</v>
      </c>
      <c r="D5428">
        <v>50</v>
      </c>
      <c r="E5428" t="s">
        <v>27060</v>
      </c>
    </row>
    <row r="5429" spans="1:5" x14ac:dyDescent="0.3">
      <c r="A5429" t="s">
        <v>32490</v>
      </c>
      <c r="B5429" t="s">
        <v>16462</v>
      </c>
      <c r="C5429" t="s">
        <v>27073</v>
      </c>
      <c r="D5429">
        <v>20</v>
      </c>
      <c r="E5429" t="s">
        <v>27060</v>
      </c>
    </row>
    <row r="5430" spans="1:5" x14ac:dyDescent="0.3">
      <c r="A5430" t="s">
        <v>32491</v>
      </c>
      <c r="B5430" t="s">
        <v>15185</v>
      </c>
      <c r="C5430" t="s">
        <v>27059</v>
      </c>
      <c r="D5430">
        <v>50</v>
      </c>
      <c r="E5430" t="s">
        <v>27057</v>
      </c>
    </row>
    <row r="5431" spans="1:5" x14ac:dyDescent="0.3">
      <c r="A5431" t="s">
        <v>32492</v>
      </c>
      <c r="B5431" t="s">
        <v>7385</v>
      </c>
      <c r="C5431" t="s">
        <v>27063</v>
      </c>
      <c r="D5431">
        <v>20</v>
      </c>
      <c r="E5431" t="s">
        <v>27057</v>
      </c>
    </row>
    <row r="5432" spans="1:5" x14ac:dyDescent="0.3">
      <c r="A5432" t="s">
        <v>32493</v>
      </c>
      <c r="B5432" t="s">
        <v>13094</v>
      </c>
      <c r="C5432" t="s">
        <v>27066</v>
      </c>
      <c r="D5432">
        <v>50</v>
      </c>
      <c r="E5432" t="s">
        <v>27060</v>
      </c>
    </row>
    <row r="5433" spans="1:5" x14ac:dyDescent="0.3">
      <c r="A5433" t="s">
        <v>32494</v>
      </c>
      <c r="B5433" t="s">
        <v>15807</v>
      </c>
      <c r="C5433" t="s">
        <v>27059</v>
      </c>
      <c r="D5433">
        <v>50</v>
      </c>
      <c r="E5433" t="s">
        <v>27067</v>
      </c>
    </row>
    <row r="5434" spans="1:5" x14ac:dyDescent="0.3">
      <c r="A5434" t="s">
        <v>32495</v>
      </c>
      <c r="B5434" t="s">
        <v>14117</v>
      </c>
      <c r="C5434" t="s">
        <v>27063</v>
      </c>
      <c r="D5434">
        <v>5</v>
      </c>
      <c r="E5434" t="s">
        <v>27067</v>
      </c>
    </row>
    <row r="5435" spans="1:5" x14ac:dyDescent="0.3">
      <c r="A5435" t="s">
        <v>32496</v>
      </c>
      <c r="B5435" t="s">
        <v>15891</v>
      </c>
      <c r="C5435" t="s">
        <v>27063</v>
      </c>
      <c r="D5435">
        <v>20</v>
      </c>
      <c r="E5435" t="s">
        <v>27057</v>
      </c>
    </row>
    <row r="5436" spans="1:5" x14ac:dyDescent="0.3">
      <c r="A5436" t="s">
        <v>32497</v>
      </c>
      <c r="B5436" t="s">
        <v>7862</v>
      </c>
      <c r="C5436" t="s">
        <v>27066</v>
      </c>
      <c r="D5436">
        <v>10</v>
      </c>
      <c r="E5436" t="s">
        <v>27067</v>
      </c>
    </row>
    <row r="5437" spans="1:5" x14ac:dyDescent="0.3">
      <c r="A5437" t="s">
        <v>32498</v>
      </c>
      <c r="B5437" t="s">
        <v>14318</v>
      </c>
      <c r="C5437" t="s">
        <v>27059</v>
      </c>
      <c r="D5437">
        <v>5</v>
      </c>
      <c r="E5437" t="s">
        <v>27067</v>
      </c>
    </row>
    <row r="5438" spans="1:5" x14ac:dyDescent="0.3">
      <c r="A5438" t="s">
        <v>32499</v>
      </c>
      <c r="B5438" t="s">
        <v>10749</v>
      </c>
      <c r="C5438" t="s">
        <v>27059</v>
      </c>
      <c r="D5438">
        <v>50</v>
      </c>
      <c r="E5438" t="s">
        <v>27067</v>
      </c>
    </row>
    <row r="5439" spans="1:5" x14ac:dyDescent="0.3">
      <c r="A5439" t="s">
        <v>32500</v>
      </c>
      <c r="B5439" t="s">
        <v>13382</v>
      </c>
      <c r="C5439" t="s">
        <v>27059</v>
      </c>
      <c r="D5439">
        <v>10</v>
      </c>
      <c r="E5439" t="s">
        <v>27060</v>
      </c>
    </row>
    <row r="5440" spans="1:5" x14ac:dyDescent="0.3">
      <c r="A5440" t="s">
        <v>32501</v>
      </c>
      <c r="B5440" t="s">
        <v>15462</v>
      </c>
      <c r="C5440" t="s">
        <v>27073</v>
      </c>
      <c r="D5440">
        <v>50</v>
      </c>
      <c r="E5440" t="s">
        <v>27060</v>
      </c>
    </row>
    <row r="5441" spans="1:5" x14ac:dyDescent="0.3">
      <c r="A5441" t="s">
        <v>32502</v>
      </c>
      <c r="B5441" t="s">
        <v>10135</v>
      </c>
      <c r="C5441" t="s">
        <v>27073</v>
      </c>
      <c r="D5441">
        <v>10</v>
      </c>
      <c r="E5441" t="s">
        <v>27060</v>
      </c>
    </row>
    <row r="5442" spans="1:5" x14ac:dyDescent="0.3">
      <c r="A5442" t="s">
        <v>32503</v>
      </c>
      <c r="B5442" t="s">
        <v>10373</v>
      </c>
      <c r="C5442" t="s">
        <v>27059</v>
      </c>
      <c r="D5442">
        <v>5</v>
      </c>
      <c r="E5442" t="s">
        <v>27067</v>
      </c>
    </row>
    <row r="5443" spans="1:5" x14ac:dyDescent="0.3">
      <c r="A5443" t="s">
        <v>32504</v>
      </c>
      <c r="B5443" t="s">
        <v>11547</v>
      </c>
      <c r="C5443" t="s">
        <v>27056</v>
      </c>
      <c r="D5443">
        <v>10</v>
      </c>
      <c r="E5443" t="s">
        <v>27057</v>
      </c>
    </row>
    <row r="5444" spans="1:5" x14ac:dyDescent="0.3">
      <c r="A5444" t="s">
        <v>32505</v>
      </c>
      <c r="B5444" t="s">
        <v>12602</v>
      </c>
      <c r="C5444" t="s">
        <v>27063</v>
      </c>
      <c r="D5444">
        <v>50</v>
      </c>
      <c r="E5444" t="s">
        <v>27067</v>
      </c>
    </row>
    <row r="5445" spans="1:5" x14ac:dyDescent="0.3">
      <c r="A5445" t="s">
        <v>32506</v>
      </c>
      <c r="B5445" t="s">
        <v>13464</v>
      </c>
      <c r="C5445" t="s">
        <v>27063</v>
      </c>
      <c r="D5445">
        <v>10</v>
      </c>
      <c r="E5445" t="s">
        <v>27067</v>
      </c>
    </row>
    <row r="5446" spans="1:5" x14ac:dyDescent="0.3">
      <c r="A5446" t="s">
        <v>32507</v>
      </c>
      <c r="B5446" t="s">
        <v>7148</v>
      </c>
      <c r="C5446" t="s">
        <v>27073</v>
      </c>
      <c r="D5446">
        <v>50</v>
      </c>
      <c r="E5446" t="s">
        <v>27057</v>
      </c>
    </row>
    <row r="5447" spans="1:5" x14ac:dyDescent="0.3">
      <c r="A5447" t="s">
        <v>32508</v>
      </c>
      <c r="B5447" t="s">
        <v>8865</v>
      </c>
      <c r="C5447" t="s">
        <v>27066</v>
      </c>
      <c r="D5447">
        <v>5</v>
      </c>
      <c r="E5447" t="s">
        <v>27060</v>
      </c>
    </row>
    <row r="5448" spans="1:5" x14ac:dyDescent="0.3">
      <c r="A5448" t="s">
        <v>32509</v>
      </c>
      <c r="B5448" t="s">
        <v>6004</v>
      </c>
      <c r="C5448" t="s">
        <v>27066</v>
      </c>
      <c r="D5448">
        <v>50</v>
      </c>
      <c r="E5448" t="s">
        <v>27057</v>
      </c>
    </row>
    <row r="5449" spans="1:5" x14ac:dyDescent="0.3">
      <c r="A5449" t="s">
        <v>32510</v>
      </c>
      <c r="B5449" t="s">
        <v>8058</v>
      </c>
      <c r="C5449" t="s">
        <v>27063</v>
      </c>
      <c r="D5449">
        <v>10</v>
      </c>
      <c r="E5449" t="s">
        <v>27060</v>
      </c>
    </row>
    <row r="5450" spans="1:5" x14ac:dyDescent="0.3">
      <c r="A5450" t="s">
        <v>32511</v>
      </c>
      <c r="B5450" t="s">
        <v>5440</v>
      </c>
      <c r="C5450" t="s">
        <v>27056</v>
      </c>
      <c r="D5450">
        <v>50</v>
      </c>
      <c r="E5450" t="s">
        <v>27067</v>
      </c>
    </row>
    <row r="5451" spans="1:5" x14ac:dyDescent="0.3">
      <c r="A5451" t="s">
        <v>32512</v>
      </c>
      <c r="B5451" t="s">
        <v>16128</v>
      </c>
      <c r="C5451" t="s">
        <v>27073</v>
      </c>
      <c r="D5451">
        <v>10</v>
      </c>
      <c r="E5451" t="s">
        <v>27057</v>
      </c>
    </row>
    <row r="5452" spans="1:5" x14ac:dyDescent="0.3">
      <c r="A5452" t="s">
        <v>32513</v>
      </c>
      <c r="B5452" t="s">
        <v>13969</v>
      </c>
      <c r="C5452" t="s">
        <v>27059</v>
      </c>
      <c r="D5452">
        <v>50</v>
      </c>
      <c r="E5452" t="s">
        <v>27057</v>
      </c>
    </row>
    <row r="5453" spans="1:5" x14ac:dyDescent="0.3">
      <c r="A5453" t="s">
        <v>32514</v>
      </c>
      <c r="B5453" t="s">
        <v>8752</v>
      </c>
      <c r="C5453" t="s">
        <v>27063</v>
      </c>
      <c r="D5453">
        <v>20</v>
      </c>
      <c r="E5453" t="s">
        <v>27060</v>
      </c>
    </row>
    <row r="5454" spans="1:5" x14ac:dyDescent="0.3">
      <c r="A5454" t="s">
        <v>32515</v>
      </c>
      <c r="B5454" t="s">
        <v>14840</v>
      </c>
      <c r="C5454" t="s">
        <v>27066</v>
      </c>
      <c r="D5454">
        <v>20</v>
      </c>
      <c r="E5454" t="s">
        <v>27057</v>
      </c>
    </row>
    <row r="5455" spans="1:5" x14ac:dyDescent="0.3">
      <c r="A5455" t="s">
        <v>32516</v>
      </c>
      <c r="B5455" t="s">
        <v>12035</v>
      </c>
      <c r="C5455" t="s">
        <v>27066</v>
      </c>
      <c r="D5455">
        <v>5</v>
      </c>
      <c r="E5455" t="s">
        <v>27060</v>
      </c>
    </row>
    <row r="5456" spans="1:5" x14ac:dyDescent="0.3">
      <c r="A5456" t="s">
        <v>32517</v>
      </c>
      <c r="B5456" t="s">
        <v>5865</v>
      </c>
      <c r="C5456" t="s">
        <v>27073</v>
      </c>
      <c r="D5456">
        <v>10</v>
      </c>
      <c r="E5456" t="s">
        <v>27057</v>
      </c>
    </row>
    <row r="5457" spans="1:5" x14ac:dyDescent="0.3">
      <c r="A5457" t="s">
        <v>32518</v>
      </c>
      <c r="B5457" t="s">
        <v>13477</v>
      </c>
      <c r="C5457" t="s">
        <v>27063</v>
      </c>
      <c r="D5457">
        <v>20</v>
      </c>
      <c r="E5457" t="s">
        <v>27057</v>
      </c>
    </row>
    <row r="5458" spans="1:5" x14ac:dyDescent="0.3">
      <c r="A5458" t="s">
        <v>32519</v>
      </c>
      <c r="B5458" t="s">
        <v>9100</v>
      </c>
      <c r="C5458" t="s">
        <v>27063</v>
      </c>
      <c r="D5458">
        <v>10</v>
      </c>
      <c r="E5458" t="s">
        <v>27057</v>
      </c>
    </row>
    <row r="5459" spans="1:5" x14ac:dyDescent="0.3">
      <c r="A5459" t="s">
        <v>32520</v>
      </c>
      <c r="B5459" t="s">
        <v>6989</v>
      </c>
      <c r="C5459" t="s">
        <v>27056</v>
      </c>
      <c r="D5459">
        <v>5</v>
      </c>
      <c r="E5459" t="s">
        <v>27067</v>
      </c>
    </row>
    <row r="5460" spans="1:5" x14ac:dyDescent="0.3">
      <c r="A5460" t="s">
        <v>32521</v>
      </c>
      <c r="B5460" t="s">
        <v>11662</v>
      </c>
      <c r="C5460" t="s">
        <v>27063</v>
      </c>
      <c r="D5460">
        <v>50</v>
      </c>
      <c r="E5460" t="s">
        <v>27057</v>
      </c>
    </row>
    <row r="5461" spans="1:5" x14ac:dyDescent="0.3">
      <c r="A5461" t="s">
        <v>32522</v>
      </c>
      <c r="B5461" t="s">
        <v>6340</v>
      </c>
      <c r="C5461" t="s">
        <v>27056</v>
      </c>
      <c r="D5461">
        <v>20</v>
      </c>
      <c r="E5461" t="s">
        <v>27060</v>
      </c>
    </row>
    <row r="5462" spans="1:5" x14ac:dyDescent="0.3">
      <c r="A5462" t="s">
        <v>32523</v>
      </c>
      <c r="B5462" t="s">
        <v>16929</v>
      </c>
      <c r="C5462" t="s">
        <v>27066</v>
      </c>
      <c r="D5462">
        <v>20</v>
      </c>
      <c r="E5462" t="s">
        <v>27057</v>
      </c>
    </row>
    <row r="5463" spans="1:5" x14ac:dyDescent="0.3">
      <c r="A5463" t="s">
        <v>32524</v>
      </c>
      <c r="B5463" t="s">
        <v>11149</v>
      </c>
      <c r="C5463" t="s">
        <v>27059</v>
      </c>
      <c r="D5463">
        <v>20</v>
      </c>
      <c r="E5463" t="s">
        <v>27067</v>
      </c>
    </row>
    <row r="5464" spans="1:5" x14ac:dyDescent="0.3">
      <c r="A5464" t="s">
        <v>32525</v>
      </c>
      <c r="B5464" t="s">
        <v>13213</v>
      </c>
      <c r="C5464" t="s">
        <v>27056</v>
      </c>
      <c r="D5464">
        <v>5</v>
      </c>
      <c r="E5464" t="s">
        <v>27067</v>
      </c>
    </row>
    <row r="5465" spans="1:5" x14ac:dyDescent="0.3">
      <c r="A5465" t="s">
        <v>32526</v>
      </c>
      <c r="B5465" t="s">
        <v>10041</v>
      </c>
      <c r="C5465" t="s">
        <v>27063</v>
      </c>
      <c r="D5465">
        <v>20</v>
      </c>
      <c r="E5465" t="s">
        <v>27067</v>
      </c>
    </row>
    <row r="5466" spans="1:5" x14ac:dyDescent="0.3">
      <c r="A5466" t="s">
        <v>32527</v>
      </c>
      <c r="B5466" t="s">
        <v>6557</v>
      </c>
      <c r="C5466" t="s">
        <v>27056</v>
      </c>
      <c r="D5466">
        <v>20</v>
      </c>
      <c r="E5466" t="s">
        <v>27067</v>
      </c>
    </row>
    <row r="5467" spans="1:5" x14ac:dyDescent="0.3">
      <c r="A5467" t="s">
        <v>32528</v>
      </c>
      <c r="B5467" t="s">
        <v>15477</v>
      </c>
      <c r="C5467" t="s">
        <v>27066</v>
      </c>
      <c r="D5467">
        <v>50</v>
      </c>
      <c r="E5467" t="s">
        <v>27067</v>
      </c>
    </row>
    <row r="5468" spans="1:5" x14ac:dyDescent="0.3">
      <c r="A5468" t="s">
        <v>32529</v>
      </c>
      <c r="B5468" t="s">
        <v>12786</v>
      </c>
      <c r="C5468" t="s">
        <v>27056</v>
      </c>
      <c r="D5468">
        <v>10</v>
      </c>
      <c r="E5468" t="s">
        <v>27067</v>
      </c>
    </row>
    <row r="5469" spans="1:5" x14ac:dyDescent="0.3">
      <c r="A5469" t="s">
        <v>32530</v>
      </c>
      <c r="B5469" t="s">
        <v>8141</v>
      </c>
      <c r="C5469" t="s">
        <v>27059</v>
      </c>
      <c r="D5469">
        <v>5</v>
      </c>
      <c r="E5469" t="s">
        <v>27060</v>
      </c>
    </row>
    <row r="5470" spans="1:5" x14ac:dyDescent="0.3">
      <c r="A5470" t="s">
        <v>32531</v>
      </c>
      <c r="B5470" t="s">
        <v>13355</v>
      </c>
      <c r="C5470" t="s">
        <v>27059</v>
      </c>
      <c r="D5470">
        <v>20</v>
      </c>
      <c r="E5470" t="s">
        <v>27067</v>
      </c>
    </row>
    <row r="5471" spans="1:5" x14ac:dyDescent="0.3">
      <c r="A5471" t="s">
        <v>32532</v>
      </c>
      <c r="B5471" t="s">
        <v>15502</v>
      </c>
      <c r="C5471" t="s">
        <v>27066</v>
      </c>
      <c r="D5471">
        <v>5</v>
      </c>
      <c r="E5471" t="s">
        <v>27060</v>
      </c>
    </row>
    <row r="5472" spans="1:5" x14ac:dyDescent="0.3">
      <c r="A5472" t="s">
        <v>32533</v>
      </c>
      <c r="B5472" t="s">
        <v>6342</v>
      </c>
      <c r="C5472" t="s">
        <v>27063</v>
      </c>
      <c r="D5472">
        <v>20</v>
      </c>
      <c r="E5472" t="s">
        <v>27060</v>
      </c>
    </row>
    <row r="5473" spans="1:5" x14ac:dyDescent="0.3">
      <c r="A5473" t="s">
        <v>32534</v>
      </c>
      <c r="B5473" t="s">
        <v>10022</v>
      </c>
      <c r="C5473" t="s">
        <v>27066</v>
      </c>
      <c r="D5473">
        <v>10</v>
      </c>
      <c r="E5473" t="s">
        <v>27067</v>
      </c>
    </row>
    <row r="5474" spans="1:5" x14ac:dyDescent="0.3">
      <c r="A5474" t="s">
        <v>32535</v>
      </c>
      <c r="B5474" t="s">
        <v>13202</v>
      </c>
      <c r="C5474" t="s">
        <v>27056</v>
      </c>
      <c r="D5474">
        <v>5</v>
      </c>
      <c r="E5474" t="s">
        <v>27060</v>
      </c>
    </row>
    <row r="5475" spans="1:5" x14ac:dyDescent="0.3">
      <c r="A5475" t="s">
        <v>32536</v>
      </c>
      <c r="B5475" t="s">
        <v>7307</v>
      </c>
      <c r="C5475" t="s">
        <v>27066</v>
      </c>
      <c r="D5475">
        <v>5</v>
      </c>
      <c r="E5475" t="s">
        <v>27067</v>
      </c>
    </row>
    <row r="5476" spans="1:5" x14ac:dyDescent="0.3">
      <c r="A5476" t="s">
        <v>32537</v>
      </c>
      <c r="B5476" t="s">
        <v>16213</v>
      </c>
      <c r="C5476" t="s">
        <v>27066</v>
      </c>
      <c r="D5476">
        <v>20</v>
      </c>
      <c r="E5476" t="s">
        <v>27060</v>
      </c>
    </row>
    <row r="5477" spans="1:5" x14ac:dyDescent="0.3">
      <c r="A5477" t="s">
        <v>32538</v>
      </c>
      <c r="B5477" t="s">
        <v>5737</v>
      </c>
      <c r="C5477" t="s">
        <v>27063</v>
      </c>
      <c r="D5477">
        <v>5</v>
      </c>
      <c r="E5477" t="s">
        <v>27067</v>
      </c>
    </row>
    <row r="5478" spans="1:5" x14ac:dyDescent="0.3">
      <c r="A5478" t="s">
        <v>32539</v>
      </c>
      <c r="B5478" t="s">
        <v>5065</v>
      </c>
      <c r="C5478" t="s">
        <v>27056</v>
      </c>
      <c r="D5478">
        <v>10</v>
      </c>
      <c r="E5478" t="s">
        <v>27057</v>
      </c>
    </row>
    <row r="5479" spans="1:5" x14ac:dyDescent="0.3">
      <c r="A5479" t="s">
        <v>32540</v>
      </c>
      <c r="B5479" t="s">
        <v>11628</v>
      </c>
      <c r="C5479" t="s">
        <v>27073</v>
      </c>
      <c r="D5479">
        <v>10</v>
      </c>
      <c r="E5479" t="s">
        <v>27067</v>
      </c>
    </row>
    <row r="5480" spans="1:5" x14ac:dyDescent="0.3">
      <c r="A5480" t="s">
        <v>32541</v>
      </c>
      <c r="B5480" t="s">
        <v>5976</v>
      </c>
      <c r="C5480" t="s">
        <v>27059</v>
      </c>
      <c r="D5480">
        <v>20</v>
      </c>
      <c r="E5480" t="s">
        <v>27067</v>
      </c>
    </row>
    <row r="5481" spans="1:5" x14ac:dyDescent="0.3">
      <c r="A5481" t="s">
        <v>32542</v>
      </c>
      <c r="B5481" t="s">
        <v>9378</v>
      </c>
      <c r="C5481" t="s">
        <v>27059</v>
      </c>
      <c r="D5481">
        <v>50</v>
      </c>
      <c r="E5481" t="s">
        <v>27057</v>
      </c>
    </row>
    <row r="5482" spans="1:5" x14ac:dyDescent="0.3">
      <c r="A5482" t="s">
        <v>32543</v>
      </c>
      <c r="B5482" t="s">
        <v>11479</v>
      </c>
      <c r="C5482" t="s">
        <v>27073</v>
      </c>
      <c r="D5482">
        <v>10</v>
      </c>
      <c r="E5482" t="s">
        <v>27067</v>
      </c>
    </row>
    <row r="5483" spans="1:5" x14ac:dyDescent="0.3">
      <c r="A5483" t="s">
        <v>32544</v>
      </c>
      <c r="B5483" t="s">
        <v>12721</v>
      </c>
      <c r="C5483" t="s">
        <v>27056</v>
      </c>
      <c r="D5483">
        <v>5</v>
      </c>
      <c r="E5483" t="s">
        <v>27067</v>
      </c>
    </row>
    <row r="5484" spans="1:5" x14ac:dyDescent="0.3">
      <c r="A5484" t="s">
        <v>32545</v>
      </c>
      <c r="B5484" t="s">
        <v>6941</v>
      </c>
      <c r="C5484" t="s">
        <v>27073</v>
      </c>
      <c r="D5484">
        <v>20</v>
      </c>
      <c r="E5484" t="s">
        <v>27057</v>
      </c>
    </row>
    <row r="5485" spans="1:5" x14ac:dyDescent="0.3">
      <c r="A5485" t="s">
        <v>32546</v>
      </c>
      <c r="B5485" t="s">
        <v>12098</v>
      </c>
      <c r="C5485" t="s">
        <v>27066</v>
      </c>
      <c r="D5485">
        <v>50</v>
      </c>
      <c r="E5485" t="s">
        <v>27067</v>
      </c>
    </row>
    <row r="5486" spans="1:5" x14ac:dyDescent="0.3">
      <c r="A5486" t="s">
        <v>32547</v>
      </c>
      <c r="B5486" t="s">
        <v>15302</v>
      </c>
      <c r="C5486" t="s">
        <v>27056</v>
      </c>
      <c r="D5486">
        <v>50</v>
      </c>
      <c r="E5486" t="s">
        <v>27060</v>
      </c>
    </row>
    <row r="5487" spans="1:5" x14ac:dyDescent="0.3">
      <c r="A5487" t="s">
        <v>32548</v>
      </c>
      <c r="B5487" t="s">
        <v>13129</v>
      </c>
      <c r="C5487" t="s">
        <v>27066</v>
      </c>
      <c r="D5487">
        <v>50</v>
      </c>
      <c r="E5487" t="s">
        <v>27057</v>
      </c>
    </row>
    <row r="5488" spans="1:5" x14ac:dyDescent="0.3">
      <c r="A5488" t="s">
        <v>32549</v>
      </c>
      <c r="B5488" t="s">
        <v>7403</v>
      </c>
      <c r="C5488" t="s">
        <v>27063</v>
      </c>
      <c r="D5488">
        <v>10</v>
      </c>
      <c r="E5488" t="s">
        <v>27060</v>
      </c>
    </row>
    <row r="5489" spans="1:5" x14ac:dyDescent="0.3">
      <c r="A5489" t="s">
        <v>32550</v>
      </c>
      <c r="B5489" t="s">
        <v>16719</v>
      </c>
      <c r="C5489" t="s">
        <v>27063</v>
      </c>
      <c r="D5489">
        <v>20</v>
      </c>
      <c r="E5489" t="s">
        <v>27057</v>
      </c>
    </row>
    <row r="5490" spans="1:5" x14ac:dyDescent="0.3">
      <c r="A5490" t="s">
        <v>32551</v>
      </c>
      <c r="B5490" t="s">
        <v>14752</v>
      </c>
      <c r="C5490" t="s">
        <v>27066</v>
      </c>
      <c r="D5490">
        <v>20</v>
      </c>
      <c r="E5490" t="s">
        <v>27067</v>
      </c>
    </row>
    <row r="5491" spans="1:5" x14ac:dyDescent="0.3">
      <c r="A5491" t="s">
        <v>32552</v>
      </c>
      <c r="B5491" t="s">
        <v>9493</v>
      </c>
      <c r="C5491" t="s">
        <v>27063</v>
      </c>
      <c r="D5491">
        <v>50</v>
      </c>
      <c r="E5491" t="s">
        <v>27067</v>
      </c>
    </row>
    <row r="5492" spans="1:5" x14ac:dyDescent="0.3">
      <c r="A5492" t="s">
        <v>32553</v>
      </c>
      <c r="B5492" t="s">
        <v>6189</v>
      </c>
      <c r="C5492" t="s">
        <v>27056</v>
      </c>
      <c r="D5492">
        <v>50</v>
      </c>
      <c r="E5492" t="s">
        <v>27057</v>
      </c>
    </row>
    <row r="5493" spans="1:5" x14ac:dyDescent="0.3">
      <c r="A5493" t="s">
        <v>32554</v>
      </c>
      <c r="B5493" t="s">
        <v>12055</v>
      </c>
      <c r="C5493" t="s">
        <v>27056</v>
      </c>
      <c r="D5493">
        <v>50</v>
      </c>
      <c r="E5493" t="s">
        <v>27067</v>
      </c>
    </row>
    <row r="5494" spans="1:5" x14ac:dyDescent="0.3">
      <c r="A5494" t="s">
        <v>32555</v>
      </c>
      <c r="B5494" t="s">
        <v>12829</v>
      </c>
      <c r="C5494" t="s">
        <v>27066</v>
      </c>
      <c r="D5494">
        <v>50</v>
      </c>
      <c r="E5494" t="s">
        <v>27057</v>
      </c>
    </row>
    <row r="5495" spans="1:5" x14ac:dyDescent="0.3">
      <c r="A5495" t="s">
        <v>32556</v>
      </c>
      <c r="B5495" t="s">
        <v>9225</v>
      </c>
      <c r="C5495" t="s">
        <v>27063</v>
      </c>
      <c r="D5495">
        <v>10</v>
      </c>
      <c r="E5495" t="s">
        <v>27067</v>
      </c>
    </row>
    <row r="5496" spans="1:5" x14ac:dyDescent="0.3">
      <c r="A5496" t="s">
        <v>32557</v>
      </c>
      <c r="B5496" t="s">
        <v>11356</v>
      </c>
      <c r="C5496" t="s">
        <v>27059</v>
      </c>
      <c r="D5496">
        <v>50</v>
      </c>
      <c r="E5496" t="s">
        <v>27067</v>
      </c>
    </row>
    <row r="5497" spans="1:5" x14ac:dyDescent="0.3">
      <c r="A5497" t="s">
        <v>32558</v>
      </c>
      <c r="B5497" t="s">
        <v>9332</v>
      </c>
      <c r="C5497" t="s">
        <v>27063</v>
      </c>
      <c r="D5497">
        <v>5</v>
      </c>
      <c r="E5497" t="s">
        <v>27067</v>
      </c>
    </row>
    <row r="5498" spans="1:5" x14ac:dyDescent="0.3">
      <c r="A5498" t="s">
        <v>32559</v>
      </c>
      <c r="B5498" t="s">
        <v>15598</v>
      </c>
      <c r="C5498" t="s">
        <v>27056</v>
      </c>
      <c r="D5498">
        <v>10</v>
      </c>
      <c r="E5498" t="s">
        <v>27067</v>
      </c>
    </row>
    <row r="5499" spans="1:5" x14ac:dyDescent="0.3">
      <c r="A5499" t="s">
        <v>32560</v>
      </c>
      <c r="B5499" t="s">
        <v>9706</v>
      </c>
      <c r="C5499" t="s">
        <v>27066</v>
      </c>
      <c r="D5499">
        <v>10</v>
      </c>
      <c r="E5499" t="s">
        <v>27067</v>
      </c>
    </row>
    <row r="5500" spans="1:5" x14ac:dyDescent="0.3">
      <c r="A5500" t="s">
        <v>32561</v>
      </c>
      <c r="B5500" t="s">
        <v>6862</v>
      </c>
      <c r="C5500" t="s">
        <v>27059</v>
      </c>
      <c r="D5500">
        <v>5</v>
      </c>
      <c r="E5500" t="s">
        <v>27057</v>
      </c>
    </row>
    <row r="5501" spans="1:5" x14ac:dyDescent="0.3">
      <c r="A5501" t="s">
        <v>32562</v>
      </c>
      <c r="B5501" t="s">
        <v>8828</v>
      </c>
      <c r="C5501" t="s">
        <v>27059</v>
      </c>
      <c r="D5501">
        <v>20</v>
      </c>
      <c r="E5501" t="s">
        <v>27060</v>
      </c>
    </row>
    <row r="5502" spans="1:5" x14ac:dyDescent="0.3">
      <c r="A5502" t="s">
        <v>32563</v>
      </c>
      <c r="B5502" t="s">
        <v>13037</v>
      </c>
      <c r="C5502" t="s">
        <v>27073</v>
      </c>
      <c r="D5502">
        <v>20</v>
      </c>
      <c r="E5502" t="s">
        <v>27060</v>
      </c>
    </row>
    <row r="5503" spans="1:5" x14ac:dyDescent="0.3">
      <c r="A5503" t="s">
        <v>32564</v>
      </c>
      <c r="B5503" t="s">
        <v>10946</v>
      </c>
      <c r="C5503" t="s">
        <v>27066</v>
      </c>
      <c r="D5503">
        <v>5</v>
      </c>
      <c r="E5503" t="s">
        <v>27057</v>
      </c>
    </row>
    <row r="5504" spans="1:5" x14ac:dyDescent="0.3">
      <c r="A5504" t="s">
        <v>32565</v>
      </c>
      <c r="B5504" t="s">
        <v>10316</v>
      </c>
      <c r="C5504" t="s">
        <v>27056</v>
      </c>
      <c r="D5504">
        <v>10</v>
      </c>
      <c r="E5504" t="s">
        <v>27060</v>
      </c>
    </row>
    <row r="5505" spans="1:5" x14ac:dyDescent="0.3">
      <c r="A5505" t="s">
        <v>32566</v>
      </c>
      <c r="B5505" t="s">
        <v>11394</v>
      </c>
      <c r="C5505" t="s">
        <v>27059</v>
      </c>
      <c r="D5505">
        <v>10</v>
      </c>
      <c r="E5505" t="s">
        <v>27060</v>
      </c>
    </row>
    <row r="5506" spans="1:5" x14ac:dyDescent="0.3">
      <c r="A5506" t="s">
        <v>32567</v>
      </c>
      <c r="B5506" t="s">
        <v>12858</v>
      </c>
      <c r="C5506" t="s">
        <v>27063</v>
      </c>
      <c r="D5506">
        <v>50</v>
      </c>
      <c r="E5506" t="s">
        <v>27067</v>
      </c>
    </row>
    <row r="5507" spans="1:5" x14ac:dyDescent="0.3">
      <c r="A5507" t="s">
        <v>32568</v>
      </c>
      <c r="B5507" t="s">
        <v>10984</v>
      </c>
      <c r="C5507" t="s">
        <v>27073</v>
      </c>
      <c r="D5507">
        <v>10</v>
      </c>
      <c r="E5507" t="s">
        <v>27057</v>
      </c>
    </row>
    <row r="5508" spans="1:5" x14ac:dyDescent="0.3">
      <c r="A5508" t="s">
        <v>32569</v>
      </c>
      <c r="B5508" t="s">
        <v>7002</v>
      </c>
      <c r="C5508" t="s">
        <v>27066</v>
      </c>
      <c r="D5508">
        <v>20</v>
      </c>
      <c r="E5508" t="s">
        <v>27060</v>
      </c>
    </row>
    <row r="5509" spans="1:5" x14ac:dyDescent="0.3">
      <c r="A5509" t="s">
        <v>32570</v>
      </c>
      <c r="B5509" t="s">
        <v>14358</v>
      </c>
      <c r="C5509" t="s">
        <v>27059</v>
      </c>
      <c r="D5509">
        <v>20</v>
      </c>
      <c r="E5509" t="s">
        <v>27067</v>
      </c>
    </row>
    <row r="5510" spans="1:5" x14ac:dyDescent="0.3">
      <c r="A5510" t="s">
        <v>32571</v>
      </c>
      <c r="B5510" t="s">
        <v>15982</v>
      </c>
      <c r="C5510" t="s">
        <v>27056</v>
      </c>
      <c r="D5510">
        <v>50</v>
      </c>
      <c r="E5510" t="s">
        <v>27067</v>
      </c>
    </row>
    <row r="5511" spans="1:5" x14ac:dyDescent="0.3">
      <c r="A5511" t="s">
        <v>32572</v>
      </c>
      <c r="B5511" t="s">
        <v>11955</v>
      </c>
      <c r="C5511" t="s">
        <v>27059</v>
      </c>
      <c r="D5511">
        <v>10</v>
      </c>
      <c r="E5511" t="s">
        <v>27060</v>
      </c>
    </row>
    <row r="5512" spans="1:5" x14ac:dyDescent="0.3">
      <c r="A5512" t="s">
        <v>32573</v>
      </c>
      <c r="B5512" t="s">
        <v>13804</v>
      </c>
      <c r="C5512" t="s">
        <v>27059</v>
      </c>
      <c r="D5512">
        <v>10</v>
      </c>
      <c r="E5512" t="s">
        <v>27060</v>
      </c>
    </row>
    <row r="5513" spans="1:5" x14ac:dyDescent="0.3">
      <c r="A5513" t="s">
        <v>32574</v>
      </c>
      <c r="B5513" t="s">
        <v>12476</v>
      </c>
      <c r="C5513" t="s">
        <v>27059</v>
      </c>
      <c r="D5513">
        <v>5</v>
      </c>
      <c r="E5513" t="s">
        <v>27057</v>
      </c>
    </row>
    <row r="5514" spans="1:5" x14ac:dyDescent="0.3">
      <c r="A5514" t="s">
        <v>32575</v>
      </c>
      <c r="B5514" t="s">
        <v>13014</v>
      </c>
      <c r="C5514" t="s">
        <v>27066</v>
      </c>
      <c r="D5514">
        <v>5</v>
      </c>
      <c r="E5514" t="s">
        <v>27057</v>
      </c>
    </row>
    <row r="5515" spans="1:5" x14ac:dyDescent="0.3">
      <c r="A5515" t="s">
        <v>32576</v>
      </c>
      <c r="B5515" t="s">
        <v>10489</v>
      </c>
      <c r="C5515" t="s">
        <v>27073</v>
      </c>
      <c r="D5515">
        <v>5</v>
      </c>
      <c r="E5515" t="s">
        <v>27067</v>
      </c>
    </row>
    <row r="5516" spans="1:5" x14ac:dyDescent="0.3">
      <c r="A5516" t="s">
        <v>32577</v>
      </c>
      <c r="B5516" t="s">
        <v>14766</v>
      </c>
      <c r="C5516" t="s">
        <v>27073</v>
      </c>
      <c r="D5516">
        <v>50</v>
      </c>
      <c r="E5516" t="s">
        <v>27060</v>
      </c>
    </row>
    <row r="5517" spans="1:5" x14ac:dyDescent="0.3">
      <c r="A5517" t="s">
        <v>32578</v>
      </c>
      <c r="B5517" t="s">
        <v>7406</v>
      </c>
      <c r="C5517" t="s">
        <v>27056</v>
      </c>
      <c r="D5517">
        <v>50</v>
      </c>
      <c r="E5517" t="s">
        <v>27057</v>
      </c>
    </row>
    <row r="5518" spans="1:5" x14ac:dyDescent="0.3">
      <c r="A5518" t="s">
        <v>32579</v>
      </c>
      <c r="B5518" t="s">
        <v>5585</v>
      </c>
      <c r="C5518" t="s">
        <v>27073</v>
      </c>
      <c r="D5518">
        <v>20</v>
      </c>
      <c r="E5518" t="s">
        <v>27057</v>
      </c>
    </row>
    <row r="5519" spans="1:5" x14ac:dyDescent="0.3">
      <c r="A5519" t="s">
        <v>32580</v>
      </c>
      <c r="B5519" t="s">
        <v>9596</v>
      </c>
      <c r="C5519" t="s">
        <v>27059</v>
      </c>
      <c r="D5519">
        <v>10</v>
      </c>
      <c r="E5519" t="s">
        <v>27057</v>
      </c>
    </row>
    <row r="5520" spans="1:5" x14ac:dyDescent="0.3">
      <c r="A5520" t="s">
        <v>32581</v>
      </c>
      <c r="B5520" t="s">
        <v>12154</v>
      </c>
      <c r="C5520" t="s">
        <v>27073</v>
      </c>
      <c r="D5520">
        <v>5</v>
      </c>
      <c r="E5520" t="s">
        <v>27057</v>
      </c>
    </row>
    <row r="5521" spans="1:5" x14ac:dyDescent="0.3">
      <c r="A5521" t="s">
        <v>32582</v>
      </c>
      <c r="B5521" t="s">
        <v>5682</v>
      </c>
      <c r="C5521" t="s">
        <v>27063</v>
      </c>
      <c r="D5521">
        <v>10</v>
      </c>
      <c r="E5521" t="s">
        <v>27060</v>
      </c>
    </row>
    <row r="5522" spans="1:5" x14ac:dyDescent="0.3">
      <c r="A5522" t="s">
        <v>32583</v>
      </c>
      <c r="B5522" t="s">
        <v>9323</v>
      </c>
      <c r="C5522" t="s">
        <v>27073</v>
      </c>
      <c r="D5522">
        <v>50</v>
      </c>
      <c r="E5522" t="s">
        <v>27067</v>
      </c>
    </row>
    <row r="5523" spans="1:5" x14ac:dyDescent="0.3">
      <c r="A5523" t="s">
        <v>32584</v>
      </c>
      <c r="B5523" t="s">
        <v>12146</v>
      </c>
      <c r="C5523" t="s">
        <v>27063</v>
      </c>
      <c r="D5523">
        <v>10</v>
      </c>
      <c r="E5523" t="s">
        <v>27067</v>
      </c>
    </row>
    <row r="5524" spans="1:5" x14ac:dyDescent="0.3">
      <c r="A5524" t="s">
        <v>32585</v>
      </c>
      <c r="B5524" t="s">
        <v>9107</v>
      </c>
      <c r="C5524" t="s">
        <v>27059</v>
      </c>
      <c r="D5524">
        <v>5</v>
      </c>
      <c r="E5524" t="s">
        <v>27060</v>
      </c>
    </row>
    <row r="5525" spans="1:5" x14ac:dyDescent="0.3">
      <c r="A5525" t="s">
        <v>32586</v>
      </c>
      <c r="B5525" t="s">
        <v>16175</v>
      </c>
      <c r="C5525" t="s">
        <v>27073</v>
      </c>
      <c r="D5525">
        <v>50</v>
      </c>
      <c r="E5525" t="s">
        <v>27057</v>
      </c>
    </row>
    <row r="5526" spans="1:5" x14ac:dyDescent="0.3">
      <c r="A5526" t="s">
        <v>32587</v>
      </c>
      <c r="B5526" t="s">
        <v>12113</v>
      </c>
      <c r="C5526" t="s">
        <v>27063</v>
      </c>
      <c r="D5526">
        <v>50</v>
      </c>
      <c r="E5526" t="s">
        <v>27067</v>
      </c>
    </row>
    <row r="5527" spans="1:5" x14ac:dyDescent="0.3">
      <c r="A5527" t="s">
        <v>32588</v>
      </c>
      <c r="B5527" t="s">
        <v>5396</v>
      </c>
      <c r="C5527" t="s">
        <v>27059</v>
      </c>
      <c r="D5527">
        <v>50</v>
      </c>
      <c r="E5527" t="s">
        <v>27060</v>
      </c>
    </row>
    <row r="5528" spans="1:5" x14ac:dyDescent="0.3">
      <c r="A5528" t="s">
        <v>32589</v>
      </c>
      <c r="B5528" t="s">
        <v>13885</v>
      </c>
      <c r="C5528" t="s">
        <v>27056</v>
      </c>
      <c r="D5528">
        <v>20</v>
      </c>
      <c r="E5528" t="s">
        <v>27067</v>
      </c>
    </row>
    <row r="5529" spans="1:5" x14ac:dyDescent="0.3">
      <c r="A5529" t="s">
        <v>32590</v>
      </c>
      <c r="B5529" t="s">
        <v>11355</v>
      </c>
      <c r="C5529" t="s">
        <v>27066</v>
      </c>
      <c r="D5529">
        <v>20</v>
      </c>
      <c r="E5529" t="s">
        <v>27067</v>
      </c>
    </row>
    <row r="5530" spans="1:5" x14ac:dyDescent="0.3">
      <c r="A5530" t="s">
        <v>32591</v>
      </c>
      <c r="B5530" t="s">
        <v>8134</v>
      </c>
      <c r="C5530" t="s">
        <v>27059</v>
      </c>
      <c r="D5530">
        <v>10</v>
      </c>
      <c r="E5530" t="s">
        <v>27057</v>
      </c>
    </row>
    <row r="5531" spans="1:5" x14ac:dyDescent="0.3">
      <c r="A5531" t="s">
        <v>32592</v>
      </c>
      <c r="B5531" t="s">
        <v>8765</v>
      </c>
      <c r="C5531" t="s">
        <v>27073</v>
      </c>
      <c r="D5531">
        <v>5</v>
      </c>
      <c r="E5531" t="s">
        <v>27067</v>
      </c>
    </row>
    <row r="5532" spans="1:5" x14ac:dyDescent="0.3">
      <c r="A5532" t="s">
        <v>32593</v>
      </c>
      <c r="B5532" t="s">
        <v>10905</v>
      </c>
      <c r="C5532" t="s">
        <v>27073</v>
      </c>
      <c r="D5532">
        <v>5</v>
      </c>
      <c r="E5532" t="s">
        <v>27057</v>
      </c>
    </row>
    <row r="5533" spans="1:5" x14ac:dyDescent="0.3">
      <c r="A5533" t="s">
        <v>32594</v>
      </c>
      <c r="B5533" t="s">
        <v>8978</v>
      </c>
      <c r="C5533" t="s">
        <v>27073</v>
      </c>
      <c r="D5533">
        <v>10</v>
      </c>
      <c r="E5533" t="s">
        <v>27057</v>
      </c>
    </row>
    <row r="5534" spans="1:5" x14ac:dyDescent="0.3">
      <c r="A5534" t="s">
        <v>32595</v>
      </c>
      <c r="B5534" t="s">
        <v>5072</v>
      </c>
      <c r="C5534" t="s">
        <v>27063</v>
      </c>
      <c r="D5534">
        <v>50</v>
      </c>
      <c r="E5534" t="s">
        <v>27057</v>
      </c>
    </row>
    <row r="5535" spans="1:5" x14ac:dyDescent="0.3">
      <c r="A5535" t="s">
        <v>32596</v>
      </c>
      <c r="B5535" t="s">
        <v>14535</v>
      </c>
      <c r="C5535" t="s">
        <v>27059</v>
      </c>
      <c r="D5535">
        <v>10</v>
      </c>
      <c r="E5535" t="s">
        <v>27067</v>
      </c>
    </row>
    <row r="5536" spans="1:5" x14ac:dyDescent="0.3">
      <c r="A5536" t="s">
        <v>32597</v>
      </c>
      <c r="B5536" t="s">
        <v>14154</v>
      </c>
      <c r="C5536" t="s">
        <v>27073</v>
      </c>
      <c r="D5536">
        <v>10</v>
      </c>
      <c r="E5536" t="s">
        <v>27067</v>
      </c>
    </row>
    <row r="5537" spans="1:5" x14ac:dyDescent="0.3">
      <c r="A5537" t="s">
        <v>32598</v>
      </c>
      <c r="B5537" t="s">
        <v>12594</v>
      </c>
      <c r="C5537" t="s">
        <v>27073</v>
      </c>
      <c r="D5537">
        <v>10</v>
      </c>
      <c r="E5537" t="s">
        <v>27060</v>
      </c>
    </row>
    <row r="5538" spans="1:5" x14ac:dyDescent="0.3">
      <c r="A5538" t="s">
        <v>32599</v>
      </c>
      <c r="B5538" t="s">
        <v>15387</v>
      </c>
      <c r="C5538" t="s">
        <v>27056</v>
      </c>
      <c r="D5538">
        <v>50</v>
      </c>
      <c r="E5538" t="s">
        <v>27060</v>
      </c>
    </row>
    <row r="5539" spans="1:5" x14ac:dyDescent="0.3">
      <c r="A5539" t="s">
        <v>32600</v>
      </c>
      <c r="B5539" t="s">
        <v>12479</v>
      </c>
      <c r="C5539" t="s">
        <v>27063</v>
      </c>
      <c r="D5539">
        <v>5</v>
      </c>
      <c r="E5539" t="s">
        <v>27057</v>
      </c>
    </row>
    <row r="5540" spans="1:5" x14ac:dyDescent="0.3">
      <c r="A5540" t="s">
        <v>32601</v>
      </c>
      <c r="B5540" t="s">
        <v>14402</v>
      </c>
      <c r="C5540" t="s">
        <v>27063</v>
      </c>
      <c r="D5540">
        <v>5</v>
      </c>
      <c r="E5540" t="s">
        <v>27067</v>
      </c>
    </row>
    <row r="5541" spans="1:5" x14ac:dyDescent="0.3">
      <c r="A5541" t="s">
        <v>32602</v>
      </c>
      <c r="B5541" t="s">
        <v>10227</v>
      </c>
      <c r="C5541" t="s">
        <v>27063</v>
      </c>
      <c r="D5541">
        <v>50</v>
      </c>
      <c r="E5541" t="s">
        <v>27057</v>
      </c>
    </row>
    <row r="5542" spans="1:5" x14ac:dyDescent="0.3">
      <c r="A5542" t="s">
        <v>32603</v>
      </c>
      <c r="B5542" t="s">
        <v>15834</v>
      </c>
      <c r="C5542" t="s">
        <v>27063</v>
      </c>
      <c r="D5542">
        <v>50</v>
      </c>
      <c r="E5542" t="s">
        <v>27057</v>
      </c>
    </row>
    <row r="5543" spans="1:5" x14ac:dyDescent="0.3">
      <c r="A5543" t="s">
        <v>32604</v>
      </c>
      <c r="B5543" t="s">
        <v>14635</v>
      </c>
      <c r="C5543" t="s">
        <v>27056</v>
      </c>
      <c r="D5543">
        <v>5</v>
      </c>
      <c r="E5543" t="s">
        <v>27057</v>
      </c>
    </row>
    <row r="5544" spans="1:5" x14ac:dyDescent="0.3">
      <c r="A5544" t="s">
        <v>32605</v>
      </c>
      <c r="B5544" t="s">
        <v>16746</v>
      </c>
      <c r="C5544" t="s">
        <v>27056</v>
      </c>
      <c r="D5544">
        <v>10</v>
      </c>
      <c r="E5544" t="s">
        <v>27060</v>
      </c>
    </row>
    <row r="5545" spans="1:5" x14ac:dyDescent="0.3">
      <c r="A5545" t="s">
        <v>32606</v>
      </c>
      <c r="B5545" t="s">
        <v>10057</v>
      </c>
      <c r="C5545" t="s">
        <v>27063</v>
      </c>
      <c r="D5545">
        <v>10</v>
      </c>
      <c r="E5545" t="s">
        <v>27060</v>
      </c>
    </row>
    <row r="5546" spans="1:5" x14ac:dyDescent="0.3">
      <c r="A5546" t="s">
        <v>32607</v>
      </c>
      <c r="B5546" t="s">
        <v>5344</v>
      </c>
      <c r="C5546" t="s">
        <v>27059</v>
      </c>
      <c r="D5546">
        <v>5</v>
      </c>
      <c r="E5546" t="s">
        <v>27060</v>
      </c>
    </row>
    <row r="5547" spans="1:5" x14ac:dyDescent="0.3">
      <c r="A5547" t="s">
        <v>32608</v>
      </c>
      <c r="B5547" t="s">
        <v>8357</v>
      </c>
      <c r="C5547" t="s">
        <v>27063</v>
      </c>
      <c r="D5547">
        <v>10</v>
      </c>
      <c r="E5547" t="s">
        <v>27067</v>
      </c>
    </row>
    <row r="5548" spans="1:5" x14ac:dyDescent="0.3">
      <c r="A5548" t="s">
        <v>32609</v>
      </c>
      <c r="B5548" t="s">
        <v>14690</v>
      </c>
      <c r="C5548" t="s">
        <v>27063</v>
      </c>
      <c r="D5548">
        <v>20</v>
      </c>
      <c r="E5548" t="s">
        <v>27067</v>
      </c>
    </row>
    <row r="5549" spans="1:5" x14ac:dyDescent="0.3">
      <c r="A5549" t="s">
        <v>32610</v>
      </c>
      <c r="B5549" t="s">
        <v>6281</v>
      </c>
      <c r="C5549" t="s">
        <v>27063</v>
      </c>
      <c r="D5549">
        <v>10</v>
      </c>
      <c r="E5549" t="s">
        <v>27057</v>
      </c>
    </row>
    <row r="5550" spans="1:5" x14ac:dyDescent="0.3">
      <c r="A5550" t="s">
        <v>32611</v>
      </c>
      <c r="B5550" t="s">
        <v>12799</v>
      </c>
      <c r="C5550" t="s">
        <v>27059</v>
      </c>
      <c r="D5550">
        <v>50</v>
      </c>
      <c r="E5550" t="s">
        <v>27057</v>
      </c>
    </row>
    <row r="5551" spans="1:5" x14ac:dyDescent="0.3">
      <c r="A5551" t="s">
        <v>32612</v>
      </c>
      <c r="B5551" t="s">
        <v>11171</v>
      </c>
      <c r="C5551" t="s">
        <v>27059</v>
      </c>
      <c r="D5551">
        <v>5</v>
      </c>
      <c r="E5551" t="s">
        <v>27057</v>
      </c>
    </row>
    <row r="5552" spans="1:5" x14ac:dyDescent="0.3">
      <c r="A5552" t="s">
        <v>32613</v>
      </c>
      <c r="B5552" t="s">
        <v>15136</v>
      </c>
      <c r="C5552" t="s">
        <v>27063</v>
      </c>
      <c r="D5552">
        <v>50</v>
      </c>
      <c r="E5552" t="s">
        <v>27067</v>
      </c>
    </row>
    <row r="5553" spans="1:5" x14ac:dyDescent="0.3">
      <c r="A5553" t="s">
        <v>32614</v>
      </c>
      <c r="B5553" t="s">
        <v>16857</v>
      </c>
      <c r="C5553" t="s">
        <v>27066</v>
      </c>
      <c r="D5553">
        <v>20</v>
      </c>
      <c r="E5553" t="s">
        <v>27067</v>
      </c>
    </row>
    <row r="5554" spans="1:5" x14ac:dyDescent="0.3">
      <c r="A5554" t="s">
        <v>32615</v>
      </c>
      <c r="B5554" t="s">
        <v>10070</v>
      </c>
      <c r="C5554" t="s">
        <v>27063</v>
      </c>
      <c r="D5554">
        <v>10</v>
      </c>
      <c r="E5554" t="s">
        <v>27067</v>
      </c>
    </row>
    <row r="5555" spans="1:5" x14ac:dyDescent="0.3">
      <c r="A5555" t="s">
        <v>32616</v>
      </c>
      <c r="B5555" t="s">
        <v>7501</v>
      </c>
      <c r="C5555" t="s">
        <v>27066</v>
      </c>
      <c r="D5555">
        <v>5</v>
      </c>
      <c r="E5555" t="s">
        <v>27060</v>
      </c>
    </row>
    <row r="5556" spans="1:5" x14ac:dyDescent="0.3">
      <c r="A5556" t="s">
        <v>32617</v>
      </c>
      <c r="B5556" t="s">
        <v>9856</v>
      </c>
      <c r="C5556" t="s">
        <v>27066</v>
      </c>
      <c r="D5556">
        <v>50</v>
      </c>
      <c r="E5556" t="s">
        <v>27067</v>
      </c>
    </row>
    <row r="5557" spans="1:5" x14ac:dyDescent="0.3">
      <c r="A5557" t="s">
        <v>32618</v>
      </c>
      <c r="B5557" t="s">
        <v>14132</v>
      </c>
      <c r="C5557" t="s">
        <v>27073</v>
      </c>
      <c r="D5557">
        <v>20</v>
      </c>
      <c r="E5557" t="s">
        <v>27067</v>
      </c>
    </row>
    <row r="5558" spans="1:5" x14ac:dyDescent="0.3">
      <c r="A5558" t="s">
        <v>32619</v>
      </c>
      <c r="B5558" t="s">
        <v>8428</v>
      </c>
      <c r="C5558" t="s">
        <v>27063</v>
      </c>
      <c r="D5558">
        <v>20</v>
      </c>
      <c r="E5558" t="s">
        <v>27057</v>
      </c>
    </row>
    <row r="5559" spans="1:5" x14ac:dyDescent="0.3">
      <c r="A5559" t="s">
        <v>32620</v>
      </c>
      <c r="B5559" t="s">
        <v>12708</v>
      </c>
      <c r="C5559" t="s">
        <v>27059</v>
      </c>
      <c r="D5559">
        <v>5</v>
      </c>
      <c r="E5559" t="s">
        <v>27060</v>
      </c>
    </row>
    <row r="5560" spans="1:5" x14ac:dyDescent="0.3">
      <c r="A5560" t="s">
        <v>32621</v>
      </c>
      <c r="B5560" t="s">
        <v>14032</v>
      </c>
      <c r="C5560" t="s">
        <v>27063</v>
      </c>
      <c r="D5560">
        <v>50</v>
      </c>
      <c r="E5560" t="s">
        <v>27060</v>
      </c>
    </row>
    <row r="5561" spans="1:5" x14ac:dyDescent="0.3">
      <c r="A5561" t="s">
        <v>32622</v>
      </c>
      <c r="B5561" t="s">
        <v>11060</v>
      </c>
      <c r="C5561" t="s">
        <v>27066</v>
      </c>
      <c r="D5561">
        <v>10</v>
      </c>
      <c r="E5561" t="s">
        <v>27067</v>
      </c>
    </row>
    <row r="5562" spans="1:5" x14ac:dyDescent="0.3">
      <c r="A5562" t="s">
        <v>32623</v>
      </c>
      <c r="B5562" t="s">
        <v>9781</v>
      </c>
      <c r="C5562" t="s">
        <v>27066</v>
      </c>
      <c r="D5562">
        <v>50</v>
      </c>
      <c r="E5562" t="s">
        <v>27060</v>
      </c>
    </row>
    <row r="5563" spans="1:5" x14ac:dyDescent="0.3">
      <c r="A5563" t="s">
        <v>32624</v>
      </c>
      <c r="B5563" t="s">
        <v>12457</v>
      </c>
      <c r="C5563" t="s">
        <v>27056</v>
      </c>
      <c r="D5563">
        <v>10</v>
      </c>
      <c r="E5563" t="s">
        <v>27067</v>
      </c>
    </row>
    <row r="5564" spans="1:5" x14ac:dyDescent="0.3">
      <c r="A5564" t="s">
        <v>32625</v>
      </c>
      <c r="B5564" t="s">
        <v>15617</v>
      </c>
      <c r="C5564" t="s">
        <v>27056</v>
      </c>
      <c r="D5564">
        <v>5</v>
      </c>
      <c r="E5564" t="s">
        <v>27060</v>
      </c>
    </row>
    <row r="5565" spans="1:5" x14ac:dyDescent="0.3">
      <c r="A5565" t="s">
        <v>32626</v>
      </c>
      <c r="B5565" t="s">
        <v>9358</v>
      </c>
      <c r="C5565" t="s">
        <v>27059</v>
      </c>
      <c r="D5565">
        <v>10</v>
      </c>
      <c r="E5565" t="s">
        <v>27067</v>
      </c>
    </row>
    <row r="5566" spans="1:5" x14ac:dyDescent="0.3">
      <c r="A5566" t="s">
        <v>32627</v>
      </c>
      <c r="B5566" t="s">
        <v>16877</v>
      </c>
      <c r="C5566" t="s">
        <v>27066</v>
      </c>
      <c r="D5566">
        <v>5</v>
      </c>
      <c r="E5566" t="s">
        <v>27067</v>
      </c>
    </row>
    <row r="5567" spans="1:5" x14ac:dyDescent="0.3">
      <c r="A5567" t="s">
        <v>32628</v>
      </c>
      <c r="B5567" t="s">
        <v>5195</v>
      </c>
      <c r="C5567" t="s">
        <v>27066</v>
      </c>
      <c r="D5567">
        <v>20</v>
      </c>
      <c r="E5567" t="s">
        <v>27057</v>
      </c>
    </row>
    <row r="5568" spans="1:5" x14ac:dyDescent="0.3">
      <c r="A5568" t="s">
        <v>32629</v>
      </c>
      <c r="B5568" t="s">
        <v>11737</v>
      </c>
      <c r="C5568" t="s">
        <v>27063</v>
      </c>
      <c r="D5568">
        <v>50</v>
      </c>
      <c r="E5568" t="s">
        <v>27067</v>
      </c>
    </row>
    <row r="5569" spans="1:5" x14ac:dyDescent="0.3">
      <c r="A5569" t="s">
        <v>32630</v>
      </c>
      <c r="B5569" t="s">
        <v>13589</v>
      </c>
      <c r="C5569" t="s">
        <v>27073</v>
      </c>
      <c r="D5569">
        <v>10</v>
      </c>
      <c r="E5569" t="s">
        <v>27060</v>
      </c>
    </row>
    <row r="5570" spans="1:5" x14ac:dyDescent="0.3">
      <c r="A5570" t="s">
        <v>32631</v>
      </c>
      <c r="B5570" t="s">
        <v>12489</v>
      </c>
      <c r="C5570" t="s">
        <v>27056</v>
      </c>
      <c r="D5570">
        <v>10</v>
      </c>
      <c r="E5570" t="s">
        <v>27060</v>
      </c>
    </row>
    <row r="5571" spans="1:5" x14ac:dyDescent="0.3">
      <c r="A5571" t="s">
        <v>32632</v>
      </c>
      <c r="B5571" t="s">
        <v>9741</v>
      </c>
      <c r="C5571" t="s">
        <v>27059</v>
      </c>
      <c r="D5571">
        <v>20</v>
      </c>
      <c r="E5571" t="s">
        <v>27067</v>
      </c>
    </row>
    <row r="5572" spans="1:5" x14ac:dyDescent="0.3">
      <c r="A5572" t="s">
        <v>32633</v>
      </c>
      <c r="B5572" t="s">
        <v>15953</v>
      </c>
      <c r="C5572" t="s">
        <v>27063</v>
      </c>
      <c r="D5572">
        <v>10</v>
      </c>
      <c r="E5572" t="s">
        <v>27067</v>
      </c>
    </row>
    <row r="5573" spans="1:5" x14ac:dyDescent="0.3">
      <c r="A5573" t="s">
        <v>32634</v>
      </c>
      <c r="B5573" t="s">
        <v>11132</v>
      </c>
      <c r="C5573" t="s">
        <v>27056</v>
      </c>
      <c r="D5573">
        <v>50</v>
      </c>
      <c r="E5573" t="s">
        <v>27057</v>
      </c>
    </row>
    <row r="5574" spans="1:5" x14ac:dyDescent="0.3">
      <c r="A5574" t="s">
        <v>32635</v>
      </c>
      <c r="B5574" t="s">
        <v>5117</v>
      </c>
      <c r="C5574" t="s">
        <v>27066</v>
      </c>
      <c r="D5574">
        <v>20</v>
      </c>
      <c r="E5574" t="s">
        <v>27067</v>
      </c>
    </row>
    <row r="5575" spans="1:5" x14ac:dyDescent="0.3">
      <c r="A5575" t="s">
        <v>32636</v>
      </c>
      <c r="B5575" t="s">
        <v>8652</v>
      </c>
      <c r="C5575" t="s">
        <v>27073</v>
      </c>
      <c r="D5575">
        <v>5</v>
      </c>
      <c r="E5575" t="s">
        <v>27067</v>
      </c>
    </row>
    <row r="5576" spans="1:5" x14ac:dyDescent="0.3">
      <c r="A5576" t="s">
        <v>32637</v>
      </c>
      <c r="B5576" t="s">
        <v>14305</v>
      </c>
      <c r="C5576" t="s">
        <v>27063</v>
      </c>
      <c r="D5576">
        <v>10</v>
      </c>
      <c r="E5576" t="s">
        <v>27060</v>
      </c>
    </row>
    <row r="5577" spans="1:5" x14ac:dyDescent="0.3">
      <c r="A5577" t="s">
        <v>32638</v>
      </c>
      <c r="B5577" t="s">
        <v>13256</v>
      </c>
      <c r="C5577" t="s">
        <v>27066</v>
      </c>
      <c r="D5577">
        <v>10</v>
      </c>
      <c r="E5577" t="s">
        <v>27067</v>
      </c>
    </row>
    <row r="5578" spans="1:5" x14ac:dyDescent="0.3">
      <c r="A5578" t="s">
        <v>32639</v>
      </c>
      <c r="B5578" t="s">
        <v>10058</v>
      </c>
      <c r="C5578" t="s">
        <v>27066</v>
      </c>
      <c r="D5578">
        <v>10</v>
      </c>
      <c r="E5578" t="s">
        <v>27067</v>
      </c>
    </row>
    <row r="5579" spans="1:5" x14ac:dyDescent="0.3">
      <c r="A5579" t="s">
        <v>32640</v>
      </c>
      <c r="B5579" t="s">
        <v>8195</v>
      </c>
      <c r="C5579" t="s">
        <v>27066</v>
      </c>
      <c r="D5579">
        <v>10</v>
      </c>
      <c r="E5579" t="s">
        <v>27060</v>
      </c>
    </row>
    <row r="5580" spans="1:5" x14ac:dyDescent="0.3">
      <c r="A5580" t="s">
        <v>32641</v>
      </c>
      <c r="B5580" t="s">
        <v>14991</v>
      </c>
      <c r="C5580" t="s">
        <v>27073</v>
      </c>
      <c r="D5580">
        <v>50</v>
      </c>
      <c r="E5580" t="s">
        <v>27060</v>
      </c>
    </row>
    <row r="5581" spans="1:5" x14ac:dyDescent="0.3">
      <c r="A5581" t="s">
        <v>32642</v>
      </c>
      <c r="B5581" t="s">
        <v>5495</v>
      </c>
      <c r="C5581" t="s">
        <v>27063</v>
      </c>
      <c r="D5581">
        <v>50</v>
      </c>
      <c r="E5581" t="s">
        <v>27060</v>
      </c>
    </row>
    <row r="5582" spans="1:5" x14ac:dyDescent="0.3">
      <c r="A5582" t="s">
        <v>32643</v>
      </c>
      <c r="B5582" t="s">
        <v>11630</v>
      </c>
      <c r="C5582" t="s">
        <v>27056</v>
      </c>
      <c r="D5582">
        <v>20</v>
      </c>
      <c r="E5582" t="s">
        <v>27067</v>
      </c>
    </row>
    <row r="5583" spans="1:5" x14ac:dyDescent="0.3">
      <c r="A5583" t="s">
        <v>32644</v>
      </c>
      <c r="B5583" t="s">
        <v>9847</v>
      </c>
      <c r="C5583" t="s">
        <v>27073</v>
      </c>
      <c r="D5583">
        <v>10</v>
      </c>
      <c r="E5583" t="s">
        <v>27067</v>
      </c>
    </row>
    <row r="5584" spans="1:5" x14ac:dyDescent="0.3">
      <c r="A5584" t="s">
        <v>32645</v>
      </c>
      <c r="B5584" t="s">
        <v>14710</v>
      </c>
      <c r="C5584" t="s">
        <v>27073</v>
      </c>
      <c r="D5584">
        <v>50</v>
      </c>
      <c r="E5584" t="s">
        <v>27057</v>
      </c>
    </row>
    <row r="5585" spans="1:5" x14ac:dyDescent="0.3">
      <c r="A5585" t="s">
        <v>32646</v>
      </c>
      <c r="B5585" t="s">
        <v>17032</v>
      </c>
      <c r="C5585" t="s">
        <v>27063</v>
      </c>
      <c r="D5585">
        <v>50</v>
      </c>
      <c r="E5585" t="s">
        <v>27060</v>
      </c>
    </row>
    <row r="5586" spans="1:5" x14ac:dyDescent="0.3">
      <c r="A5586" t="s">
        <v>32647</v>
      </c>
      <c r="B5586" t="s">
        <v>12504</v>
      </c>
      <c r="C5586" t="s">
        <v>27066</v>
      </c>
      <c r="D5586">
        <v>5</v>
      </c>
      <c r="E5586" t="s">
        <v>27057</v>
      </c>
    </row>
    <row r="5587" spans="1:5" x14ac:dyDescent="0.3">
      <c r="A5587" t="s">
        <v>32648</v>
      </c>
      <c r="B5587" t="s">
        <v>14226</v>
      </c>
      <c r="C5587" t="s">
        <v>27063</v>
      </c>
      <c r="D5587">
        <v>50</v>
      </c>
      <c r="E5587" t="s">
        <v>27057</v>
      </c>
    </row>
    <row r="5588" spans="1:5" x14ac:dyDescent="0.3">
      <c r="A5588" t="s">
        <v>32649</v>
      </c>
      <c r="B5588" t="s">
        <v>6612</v>
      </c>
      <c r="C5588" t="s">
        <v>27066</v>
      </c>
      <c r="D5588">
        <v>5</v>
      </c>
      <c r="E5588" t="s">
        <v>27060</v>
      </c>
    </row>
    <row r="5589" spans="1:5" x14ac:dyDescent="0.3">
      <c r="A5589" t="s">
        <v>32650</v>
      </c>
      <c r="B5589" t="s">
        <v>10345</v>
      </c>
      <c r="C5589" t="s">
        <v>27056</v>
      </c>
      <c r="D5589">
        <v>5</v>
      </c>
      <c r="E5589" t="s">
        <v>27057</v>
      </c>
    </row>
    <row r="5590" spans="1:5" x14ac:dyDescent="0.3">
      <c r="A5590" t="s">
        <v>32651</v>
      </c>
      <c r="B5590" t="s">
        <v>15065</v>
      </c>
      <c r="C5590" t="s">
        <v>27059</v>
      </c>
      <c r="D5590">
        <v>5</v>
      </c>
      <c r="E5590" t="s">
        <v>27057</v>
      </c>
    </row>
    <row r="5591" spans="1:5" x14ac:dyDescent="0.3">
      <c r="A5591" t="s">
        <v>32652</v>
      </c>
      <c r="B5591" t="s">
        <v>12405</v>
      </c>
      <c r="C5591" t="s">
        <v>27073</v>
      </c>
      <c r="D5591">
        <v>5</v>
      </c>
      <c r="E5591" t="s">
        <v>27057</v>
      </c>
    </row>
    <row r="5592" spans="1:5" x14ac:dyDescent="0.3">
      <c r="A5592" t="s">
        <v>32653</v>
      </c>
      <c r="B5592" t="s">
        <v>13425</v>
      </c>
      <c r="C5592" t="s">
        <v>27066</v>
      </c>
      <c r="D5592">
        <v>20</v>
      </c>
      <c r="E5592" t="s">
        <v>27057</v>
      </c>
    </row>
    <row r="5593" spans="1:5" x14ac:dyDescent="0.3">
      <c r="A5593" t="s">
        <v>32654</v>
      </c>
      <c r="B5593" t="s">
        <v>7307</v>
      </c>
      <c r="C5593" t="s">
        <v>27059</v>
      </c>
      <c r="D5593">
        <v>50</v>
      </c>
      <c r="E5593" t="s">
        <v>27067</v>
      </c>
    </row>
    <row r="5594" spans="1:5" x14ac:dyDescent="0.3">
      <c r="A5594" t="s">
        <v>32655</v>
      </c>
      <c r="B5594" t="s">
        <v>14522</v>
      </c>
      <c r="C5594" t="s">
        <v>27056</v>
      </c>
      <c r="D5594">
        <v>5</v>
      </c>
      <c r="E5594" t="s">
        <v>27060</v>
      </c>
    </row>
    <row r="5595" spans="1:5" x14ac:dyDescent="0.3">
      <c r="A5595" t="s">
        <v>32656</v>
      </c>
      <c r="B5595" t="s">
        <v>9252</v>
      </c>
      <c r="C5595" t="s">
        <v>27066</v>
      </c>
      <c r="D5595">
        <v>50</v>
      </c>
      <c r="E5595" t="s">
        <v>27060</v>
      </c>
    </row>
    <row r="5596" spans="1:5" x14ac:dyDescent="0.3">
      <c r="A5596" t="s">
        <v>32657</v>
      </c>
      <c r="B5596" t="s">
        <v>15096</v>
      </c>
      <c r="C5596" t="s">
        <v>27059</v>
      </c>
      <c r="D5596">
        <v>20</v>
      </c>
      <c r="E5596" t="s">
        <v>27060</v>
      </c>
    </row>
    <row r="5597" spans="1:5" x14ac:dyDescent="0.3">
      <c r="A5597" t="s">
        <v>32658</v>
      </c>
      <c r="B5597" t="s">
        <v>14715</v>
      </c>
      <c r="C5597" t="s">
        <v>27059</v>
      </c>
      <c r="D5597">
        <v>50</v>
      </c>
      <c r="E5597" t="s">
        <v>27057</v>
      </c>
    </row>
    <row r="5598" spans="1:5" x14ac:dyDescent="0.3">
      <c r="A5598" t="s">
        <v>32659</v>
      </c>
      <c r="B5598" t="s">
        <v>15467</v>
      </c>
      <c r="C5598" t="s">
        <v>27066</v>
      </c>
      <c r="D5598">
        <v>10</v>
      </c>
      <c r="E5598" t="s">
        <v>27060</v>
      </c>
    </row>
    <row r="5599" spans="1:5" x14ac:dyDescent="0.3">
      <c r="A5599" t="s">
        <v>32660</v>
      </c>
      <c r="B5599" t="s">
        <v>12935</v>
      </c>
      <c r="C5599" t="s">
        <v>27066</v>
      </c>
      <c r="D5599">
        <v>5</v>
      </c>
      <c r="E5599" t="s">
        <v>27067</v>
      </c>
    </row>
    <row r="5600" spans="1:5" x14ac:dyDescent="0.3">
      <c r="A5600" t="s">
        <v>32661</v>
      </c>
      <c r="B5600" t="s">
        <v>8550</v>
      </c>
      <c r="C5600" t="s">
        <v>27059</v>
      </c>
      <c r="D5600">
        <v>5</v>
      </c>
      <c r="E5600" t="s">
        <v>27067</v>
      </c>
    </row>
    <row r="5601" spans="1:5" x14ac:dyDescent="0.3">
      <c r="A5601" t="s">
        <v>32662</v>
      </c>
      <c r="B5601" t="s">
        <v>12160</v>
      </c>
      <c r="C5601" t="s">
        <v>27056</v>
      </c>
      <c r="D5601">
        <v>5</v>
      </c>
      <c r="E5601" t="s">
        <v>27060</v>
      </c>
    </row>
    <row r="5602" spans="1:5" x14ac:dyDescent="0.3">
      <c r="A5602" t="s">
        <v>32663</v>
      </c>
      <c r="B5602" t="s">
        <v>11824</v>
      </c>
      <c r="C5602" t="s">
        <v>27073</v>
      </c>
      <c r="D5602">
        <v>10</v>
      </c>
      <c r="E5602" t="s">
        <v>27060</v>
      </c>
    </row>
    <row r="5603" spans="1:5" x14ac:dyDescent="0.3">
      <c r="A5603" t="s">
        <v>32664</v>
      </c>
      <c r="B5603" t="s">
        <v>8512</v>
      </c>
      <c r="C5603" t="s">
        <v>27073</v>
      </c>
      <c r="D5603">
        <v>50</v>
      </c>
      <c r="E5603" t="s">
        <v>27060</v>
      </c>
    </row>
    <row r="5604" spans="1:5" x14ac:dyDescent="0.3">
      <c r="A5604" t="s">
        <v>32665</v>
      </c>
      <c r="B5604" t="s">
        <v>7225</v>
      </c>
      <c r="C5604" t="s">
        <v>27059</v>
      </c>
      <c r="D5604">
        <v>5</v>
      </c>
      <c r="E5604" t="s">
        <v>27057</v>
      </c>
    </row>
    <row r="5605" spans="1:5" x14ac:dyDescent="0.3">
      <c r="A5605" t="s">
        <v>32666</v>
      </c>
      <c r="B5605" t="s">
        <v>7979</v>
      </c>
      <c r="C5605" t="s">
        <v>27073</v>
      </c>
      <c r="D5605">
        <v>20</v>
      </c>
      <c r="E5605" t="s">
        <v>27060</v>
      </c>
    </row>
    <row r="5606" spans="1:5" x14ac:dyDescent="0.3">
      <c r="A5606" t="s">
        <v>32667</v>
      </c>
      <c r="B5606" t="s">
        <v>10162</v>
      </c>
      <c r="C5606" t="s">
        <v>27066</v>
      </c>
      <c r="D5606">
        <v>20</v>
      </c>
      <c r="E5606" t="s">
        <v>27060</v>
      </c>
    </row>
    <row r="5607" spans="1:5" x14ac:dyDescent="0.3">
      <c r="A5607" t="s">
        <v>32668</v>
      </c>
      <c r="B5607" t="s">
        <v>12183</v>
      </c>
      <c r="C5607" t="s">
        <v>27066</v>
      </c>
      <c r="D5607">
        <v>20</v>
      </c>
      <c r="E5607" t="s">
        <v>27060</v>
      </c>
    </row>
    <row r="5608" spans="1:5" x14ac:dyDescent="0.3">
      <c r="A5608" t="s">
        <v>32669</v>
      </c>
      <c r="B5608" t="s">
        <v>11952</v>
      </c>
      <c r="C5608" t="s">
        <v>27059</v>
      </c>
      <c r="D5608">
        <v>5</v>
      </c>
      <c r="E5608" t="s">
        <v>27057</v>
      </c>
    </row>
    <row r="5609" spans="1:5" x14ac:dyDescent="0.3">
      <c r="A5609" t="s">
        <v>32670</v>
      </c>
      <c r="B5609" t="s">
        <v>12186</v>
      </c>
      <c r="C5609" t="s">
        <v>27073</v>
      </c>
      <c r="D5609">
        <v>5</v>
      </c>
      <c r="E5609" t="s">
        <v>27060</v>
      </c>
    </row>
    <row r="5610" spans="1:5" x14ac:dyDescent="0.3">
      <c r="A5610" t="s">
        <v>32671</v>
      </c>
      <c r="B5610" t="s">
        <v>7405</v>
      </c>
      <c r="C5610" t="s">
        <v>27063</v>
      </c>
      <c r="D5610">
        <v>20</v>
      </c>
      <c r="E5610" t="s">
        <v>27060</v>
      </c>
    </row>
    <row r="5611" spans="1:5" x14ac:dyDescent="0.3">
      <c r="A5611" t="s">
        <v>32672</v>
      </c>
      <c r="B5611" t="s">
        <v>13453</v>
      </c>
      <c r="C5611" t="s">
        <v>27063</v>
      </c>
      <c r="D5611">
        <v>5</v>
      </c>
      <c r="E5611" t="s">
        <v>27067</v>
      </c>
    </row>
    <row r="5612" spans="1:5" x14ac:dyDescent="0.3">
      <c r="A5612" t="s">
        <v>32673</v>
      </c>
      <c r="B5612" t="s">
        <v>15754</v>
      </c>
      <c r="C5612" t="s">
        <v>27056</v>
      </c>
      <c r="D5612">
        <v>5</v>
      </c>
      <c r="E5612" t="s">
        <v>27060</v>
      </c>
    </row>
    <row r="5613" spans="1:5" x14ac:dyDescent="0.3">
      <c r="A5613" t="s">
        <v>32674</v>
      </c>
      <c r="B5613" t="s">
        <v>16465</v>
      </c>
      <c r="C5613" t="s">
        <v>27073</v>
      </c>
      <c r="D5613">
        <v>50</v>
      </c>
      <c r="E5613" t="s">
        <v>27057</v>
      </c>
    </row>
    <row r="5614" spans="1:5" x14ac:dyDescent="0.3">
      <c r="A5614" t="s">
        <v>32675</v>
      </c>
      <c r="B5614" t="s">
        <v>6802</v>
      </c>
      <c r="C5614" t="s">
        <v>27063</v>
      </c>
      <c r="D5614">
        <v>20</v>
      </c>
      <c r="E5614" t="s">
        <v>27057</v>
      </c>
    </row>
    <row r="5615" spans="1:5" x14ac:dyDescent="0.3">
      <c r="A5615" t="s">
        <v>32676</v>
      </c>
      <c r="B5615" t="s">
        <v>5102</v>
      </c>
      <c r="C5615" t="s">
        <v>27063</v>
      </c>
      <c r="D5615">
        <v>20</v>
      </c>
      <c r="E5615" t="s">
        <v>27060</v>
      </c>
    </row>
    <row r="5616" spans="1:5" x14ac:dyDescent="0.3">
      <c r="A5616" t="s">
        <v>32677</v>
      </c>
      <c r="B5616" t="s">
        <v>11527</v>
      </c>
      <c r="C5616" t="s">
        <v>27073</v>
      </c>
      <c r="D5616">
        <v>10</v>
      </c>
      <c r="E5616" t="s">
        <v>27060</v>
      </c>
    </row>
    <row r="5617" spans="1:5" x14ac:dyDescent="0.3">
      <c r="A5617" t="s">
        <v>32678</v>
      </c>
      <c r="B5617" t="s">
        <v>14402</v>
      </c>
      <c r="C5617" t="s">
        <v>27059</v>
      </c>
      <c r="D5617">
        <v>10</v>
      </c>
      <c r="E5617" t="s">
        <v>27060</v>
      </c>
    </row>
    <row r="5618" spans="1:5" x14ac:dyDescent="0.3">
      <c r="A5618" t="s">
        <v>32679</v>
      </c>
      <c r="B5618" t="s">
        <v>7950</v>
      </c>
      <c r="C5618" t="s">
        <v>27056</v>
      </c>
      <c r="D5618">
        <v>10</v>
      </c>
      <c r="E5618" t="s">
        <v>27060</v>
      </c>
    </row>
    <row r="5619" spans="1:5" x14ac:dyDescent="0.3">
      <c r="A5619" t="s">
        <v>32680</v>
      </c>
      <c r="B5619" t="s">
        <v>15895</v>
      </c>
      <c r="C5619" t="s">
        <v>27063</v>
      </c>
      <c r="D5619">
        <v>20</v>
      </c>
      <c r="E5619" t="s">
        <v>27057</v>
      </c>
    </row>
    <row r="5620" spans="1:5" x14ac:dyDescent="0.3">
      <c r="A5620" t="s">
        <v>32681</v>
      </c>
      <c r="B5620" t="s">
        <v>11418</v>
      </c>
      <c r="C5620" t="s">
        <v>27063</v>
      </c>
      <c r="D5620">
        <v>50</v>
      </c>
      <c r="E5620" t="s">
        <v>27057</v>
      </c>
    </row>
    <row r="5621" spans="1:5" x14ac:dyDescent="0.3">
      <c r="A5621" t="s">
        <v>32682</v>
      </c>
      <c r="B5621" t="s">
        <v>16737</v>
      </c>
      <c r="C5621" t="s">
        <v>27066</v>
      </c>
      <c r="D5621">
        <v>10</v>
      </c>
      <c r="E5621" t="s">
        <v>27060</v>
      </c>
    </row>
    <row r="5622" spans="1:5" x14ac:dyDescent="0.3">
      <c r="A5622" t="s">
        <v>32683</v>
      </c>
      <c r="B5622" t="s">
        <v>16705</v>
      </c>
      <c r="C5622" t="s">
        <v>27059</v>
      </c>
      <c r="D5622">
        <v>5</v>
      </c>
      <c r="E5622" t="s">
        <v>27057</v>
      </c>
    </row>
    <row r="5623" spans="1:5" x14ac:dyDescent="0.3">
      <c r="A5623" t="s">
        <v>32684</v>
      </c>
      <c r="B5623" t="s">
        <v>16270</v>
      </c>
      <c r="C5623" t="s">
        <v>27066</v>
      </c>
      <c r="D5623">
        <v>10</v>
      </c>
      <c r="E5623" t="s">
        <v>27067</v>
      </c>
    </row>
    <row r="5624" spans="1:5" x14ac:dyDescent="0.3">
      <c r="A5624" t="s">
        <v>32685</v>
      </c>
      <c r="B5624" t="s">
        <v>12186</v>
      </c>
      <c r="C5624" t="s">
        <v>27066</v>
      </c>
      <c r="D5624">
        <v>50</v>
      </c>
      <c r="E5624" t="s">
        <v>27067</v>
      </c>
    </row>
    <row r="5625" spans="1:5" x14ac:dyDescent="0.3">
      <c r="A5625" t="s">
        <v>32686</v>
      </c>
      <c r="B5625" t="s">
        <v>16192</v>
      </c>
      <c r="C5625" t="s">
        <v>27063</v>
      </c>
      <c r="D5625">
        <v>20</v>
      </c>
      <c r="E5625" t="s">
        <v>27060</v>
      </c>
    </row>
    <row r="5626" spans="1:5" x14ac:dyDescent="0.3">
      <c r="A5626" t="s">
        <v>32687</v>
      </c>
      <c r="B5626" t="s">
        <v>6925</v>
      </c>
      <c r="C5626" t="s">
        <v>27056</v>
      </c>
      <c r="D5626">
        <v>10</v>
      </c>
      <c r="E5626" t="s">
        <v>27060</v>
      </c>
    </row>
    <row r="5627" spans="1:5" x14ac:dyDescent="0.3">
      <c r="A5627" t="s">
        <v>32688</v>
      </c>
      <c r="B5627" t="s">
        <v>10247</v>
      </c>
      <c r="C5627" t="s">
        <v>27056</v>
      </c>
      <c r="D5627">
        <v>5</v>
      </c>
      <c r="E5627" t="s">
        <v>27060</v>
      </c>
    </row>
    <row r="5628" spans="1:5" x14ac:dyDescent="0.3">
      <c r="A5628" t="s">
        <v>32689</v>
      </c>
      <c r="B5628" t="s">
        <v>9660</v>
      </c>
      <c r="C5628" t="s">
        <v>27063</v>
      </c>
      <c r="D5628">
        <v>5</v>
      </c>
      <c r="E5628" t="s">
        <v>27067</v>
      </c>
    </row>
    <row r="5629" spans="1:5" x14ac:dyDescent="0.3">
      <c r="A5629" t="s">
        <v>32690</v>
      </c>
      <c r="B5629" t="s">
        <v>13647</v>
      </c>
      <c r="C5629" t="s">
        <v>27056</v>
      </c>
      <c r="D5629">
        <v>5</v>
      </c>
      <c r="E5629" t="s">
        <v>27060</v>
      </c>
    </row>
    <row r="5630" spans="1:5" x14ac:dyDescent="0.3">
      <c r="A5630" t="s">
        <v>32691</v>
      </c>
      <c r="B5630" t="s">
        <v>15596</v>
      </c>
      <c r="C5630" t="s">
        <v>27059</v>
      </c>
      <c r="D5630">
        <v>50</v>
      </c>
      <c r="E5630" t="s">
        <v>27057</v>
      </c>
    </row>
    <row r="5631" spans="1:5" x14ac:dyDescent="0.3">
      <c r="A5631" t="s">
        <v>32692</v>
      </c>
      <c r="B5631" t="s">
        <v>16414</v>
      </c>
      <c r="C5631" t="s">
        <v>27073</v>
      </c>
      <c r="D5631">
        <v>20</v>
      </c>
      <c r="E5631" t="s">
        <v>27067</v>
      </c>
    </row>
    <row r="5632" spans="1:5" x14ac:dyDescent="0.3">
      <c r="A5632" t="s">
        <v>32693</v>
      </c>
      <c r="B5632" t="s">
        <v>10057</v>
      </c>
      <c r="C5632" t="s">
        <v>27063</v>
      </c>
      <c r="D5632">
        <v>50</v>
      </c>
      <c r="E5632" t="s">
        <v>27060</v>
      </c>
    </row>
    <row r="5633" spans="1:5" x14ac:dyDescent="0.3">
      <c r="A5633" t="s">
        <v>32694</v>
      </c>
      <c r="B5633" t="s">
        <v>7920</v>
      </c>
      <c r="C5633" t="s">
        <v>27056</v>
      </c>
      <c r="D5633">
        <v>10</v>
      </c>
      <c r="E5633" t="s">
        <v>27060</v>
      </c>
    </row>
    <row r="5634" spans="1:5" x14ac:dyDescent="0.3">
      <c r="A5634" t="s">
        <v>32695</v>
      </c>
      <c r="B5634" t="s">
        <v>11684</v>
      </c>
      <c r="C5634" t="s">
        <v>27059</v>
      </c>
      <c r="D5634">
        <v>10</v>
      </c>
      <c r="E5634" t="s">
        <v>27067</v>
      </c>
    </row>
    <row r="5635" spans="1:5" x14ac:dyDescent="0.3">
      <c r="A5635" t="s">
        <v>32696</v>
      </c>
      <c r="B5635" t="s">
        <v>5664</v>
      </c>
      <c r="C5635" t="s">
        <v>27059</v>
      </c>
      <c r="D5635">
        <v>10</v>
      </c>
      <c r="E5635" t="s">
        <v>27067</v>
      </c>
    </row>
    <row r="5636" spans="1:5" x14ac:dyDescent="0.3">
      <c r="A5636" t="s">
        <v>32697</v>
      </c>
      <c r="B5636" t="s">
        <v>10023</v>
      </c>
      <c r="C5636" t="s">
        <v>27056</v>
      </c>
      <c r="D5636">
        <v>20</v>
      </c>
      <c r="E5636" t="s">
        <v>27060</v>
      </c>
    </row>
    <row r="5637" spans="1:5" x14ac:dyDescent="0.3">
      <c r="A5637" t="s">
        <v>32698</v>
      </c>
      <c r="B5637" t="s">
        <v>12523</v>
      </c>
      <c r="C5637" t="s">
        <v>27059</v>
      </c>
      <c r="D5637">
        <v>20</v>
      </c>
      <c r="E5637" t="s">
        <v>27067</v>
      </c>
    </row>
    <row r="5638" spans="1:5" x14ac:dyDescent="0.3">
      <c r="A5638" t="s">
        <v>32699</v>
      </c>
      <c r="B5638" t="s">
        <v>5842</v>
      </c>
      <c r="C5638" t="s">
        <v>27056</v>
      </c>
      <c r="D5638">
        <v>10</v>
      </c>
      <c r="E5638" t="s">
        <v>27057</v>
      </c>
    </row>
    <row r="5639" spans="1:5" x14ac:dyDescent="0.3">
      <c r="A5639" t="s">
        <v>32700</v>
      </c>
      <c r="B5639" t="s">
        <v>5122</v>
      </c>
      <c r="C5639" t="s">
        <v>27059</v>
      </c>
      <c r="D5639">
        <v>5</v>
      </c>
      <c r="E5639" t="s">
        <v>27060</v>
      </c>
    </row>
    <row r="5640" spans="1:5" x14ac:dyDescent="0.3">
      <c r="A5640" t="s">
        <v>32701</v>
      </c>
      <c r="B5640" t="s">
        <v>6535</v>
      </c>
      <c r="C5640" t="s">
        <v>27066</v>
      </c>
      <c r="D5640">
        <v>5</v>
      </c>
      <c r="E5640" t="s">
        <v>27067</v>
      </c>
    </row>
    <row r="5641" spans="1:5" x14ac:dyDescent="0.3">
      <c r="A5641" t="s">
        <v>32702</v>
      </c>
      <c r="B5641" t="s">
        <v>10558</v>
      </c>
      <c r="C5641" t="s">
        <v>27073</v>
      </c>
      <c r="D5641">
        <v>5</v>
      </c>
      <c r="E5641" t="s">
        <v>27060</v>
      </c>
    </row>
    <row r="5642" spans="1:5" x14ac:dyDescent="0.3">
      <c r="A5642" t="s">
        <v>32703</v>
      </c>
      <c r="B5642" t="s">
        <v>11860</v>
      </c>
      <c r="C5642" t="s">
        <v>27059</v>
      </c>
      <c r="D5642">
        <v>10</v>
      </c>
      <c r="E5642" t="s">
        <v>27060</v>
      </c>
    </row>
    <row r="5643" spans="1:5" x14ac:dyDescent="0.3">
      <c r="A5643" t="s">
        <v>32704</v>
      </c>
      <c r="B5643" t="s">
        <v>6103</v>
      </c>
      <c r="C5643" t="s">
        <v>27066</v>
      </c>
      <c r="D5643">
        <v>5</v>
      </c>
      <c r="E5643" t="s">
        <v>27057</v>
      </c>
    </row>
    <row r="5644" spans="1:5" x14ac:dyDescent="0.3">
      <c r="A5644" t="s">
        <v>32705</v>
      </c>
      <c r="B5644" t="s">
        <v>5801</v>
      </c>
      <c r="C5644" t="s">
        <v>27063</v>
      </c>
      <c r="D5644">
        <v>50</v>
      </c>
      <c r="E5644" t="s">
        <v>27057</v>
      </c>
    </row>
    <row r="5645" spans="1:5" x14ac:dyDescent="0.3">
      <c r="A5645" t="s">
        <v>32706</v>
      </c>
      <c r="B5645" t="s">
        <v>9985</v>
      </c>
      <c r="C5645" t="s">
        <v>27066</v>
      </c>
      <c r="D5645">
        <v>20</v>
      </c>
      <c r="E5645" t="s">
        <v>27067</v>
      </c>
    </row>
    <row r="5646" spans="1:5" x14ac:dyDescent="0.3">
      <c r="A5646" t="s">
        <v>32707</v>
      </c>
      <c r="B5646" t="s">
        <v>9475</v>
      </c>
      <c r="C5646" t="s">
        <v>27066</v>
      </c>
      <c r="D5646">
        <v>50</v>
      </c>
      <c r="E5646" t="s">
        <v>27060</v>
      </c>
    </row>
    <row r="5647" spans="1:5" x14ac:dyDescent="0.3">
      <c r="A5647" t="s">
        <v>32708</v>
      </c>
      <c r="B5647" t="s">
        <v>11356</v>
      </c>
      <c r="C5647" t="s">
        <v>27056</v>
      </c>
      <c r="D5647">
        <v>5</v>
      </c>
      <c r="E5647" t="s">
        <v>27057</v>
      </c>
    </row>
    <row r="5648" spans="1:5" x14ac:dyDescent="0.3">
      <c r="A5648" t="s">
        <v>32709</v>
      </c>
      <c r="B5648" t="s">
        <v>8390</v>
      </c>
      <c r="C5648" t="s">
        <v>27063</v>
      </c>
      <c r="D5648">
        <v>10</v>
      </c>
      <c r="E5648" t="s">
        <v>27057</v>
      </c>
    </row>
    <row r="5649" spans="1:5" x14ac:dyDescent="0.3">
      <c r="A5649" t="s">
        <v>32710</v>
      </c>
      <c r="B5649" t="s">
        <v>15568</v>
      </c>
      <c r="C5649" t="s">
        <v>27059</v>
      </c>
      <c r="D5649">
        <v>50</v>
      </c>
      <c r="E5649" t="s">
        <v>27067</v>
      </c>
    </row>
    <row r="5650" spans="1:5" x14ac:dyDescent="0.3">
      <c r="A5650" t="s">
        <v>32711</v>
      </c>
      <c r="B5650" t="s">
        <v>15677</v>
      </c>
      <c r="C5650" t="s">
        <v>27066</v>
      </c>
      <c r="D5650">
        <v>10</v>
      </c>
      <c r="E5650" t="s">
        <v>27060</v>
      </c>
    </row>
    <row r="5651" spans="1:5" x14ac:dyDescent="0.3">
      <c r="A5651" t="s">
        <v>32712</v>
      </c>
      <c r="B5651" t="s">
        <v>11971</v>
      </c>
      <c r="C5651" t="s">
        <v>27066</v>
      </c>
      <c r="D5651">
        <v>50</v>
      </c>
      <c r="E5651" t="s">
        <v>27067</v>
      </c>
    </row>
    <row r="5652" spans="1:5" x14ac:dyDescent="0.3">
      <c r="A5652" t="s">
        <v>32713</v>
      </c>
      <c r="B5652" t="s">
        <v>12561</v>
      </c>
      <c r="C5652" t="s">
        <v>27059</v>
      </c>
      <c r="D5652">
        <v>50</v>
      </c>
      <c r="E5652" t="s">
        <v>27067</v>
      </c>
    </row>
    <row r="5653" spans="1:5" x14ac:dyDescent="0.3">
      <c r="A5653" t="s">
        <v>32714</v>
      </c>
      <c r="B5653" t="s">
        <v>15717</v>
      </c>
      <c r="C5653" t="s">
        <v>27073</v>
      </c>
      <c r="D5653">
        <v>5</v>
      </c>
      <c r="E5653" t="s">
        <v>27067</v>
      </c>
    </row>
    <row r="5654" spans="1:5" x14ac:dyDescent="0.3">
      <c r="A5654" t="s">
        <v>32715</v>
      </c>
      <c r="B5654" t="s">
        <v>9832</v>
      </c>
      <c r="C5654" t="s">
        <v>27059</v>
      </c>
      <c r="D5654">
        <v>10</v>
      </c>
      <c r="E5654" t="s">
        <v>27057</v>
      </c>
    </row>
    <row r="5655" spans="1:5" x14ac:dyDescent="0.3">
      <c r="A5655" t="s">
        <v>32716</v>
      </c>
      <c r="B5655" t="s">
        <v>16188</v>
      </c>
      <c r="C5655" t="s">
        <v>27073</v>
      </c>
      <c r="D5655">
        <v>50</v>
      </c>
      <c r="E5655" t="s">
        <v>27060</v>
      </c>
    </row>
    <row r="5656" spans="1:5" x14ac:dyDescent="0.3">
      <c r="A5656" t="s">
        <v>32717</v>
      </c>
      <c r="B5656" t="s">
        <v>15438</v>
      </c>
      <c r="C5656" t="s">
        <v>27059</v>
      </c>
      <c r="D5656">
        <v>10</v>
      </c>
      <c r="E5656" t="s">
        <v>27067</v>
      </c>
    </row>
    <row r="5657" spans="1:5" x14ac:dyDescent="0.3">
      <c r="A5657" t="s">
        <v>32718</v>
      </c>
      <c r="B5657" t="s">
        <v>8118</v>
      </c>
      <c r="C5657" t="s">
        <v>27066</v>
      </c>
      <c r="D5657">
        <v>20</v>
      </c>
      <c r="E5657" t="s">
        <v>27067</v>
      </c>
    </row>
    <row r="5658" spans="1:5" x14ac:dyDescent="0.3">
      <c r="A5658" t="s">
        <v>32719</v>
      </c>
      <c r="B5658" t="s">
        <v>16791</v>
      </c>
      <c r="C5658" t="s">
        <v>27056</v>
      </c>
      <c r="D5658">
        <v>5</v>
      </c>
      <c r="E5658" t="s">
        <v>27057</v>
      </c>
    </row>
    <row r="5659" spans="1:5" x14ac:dyDescent="0.3">
      <c r="A5659" t="s">
        <v>32720</v>
      </c>
      <c r="B5659" t="s">
        <v>12125</v>
      </c>
      <c r="C5659" t="s">
        <v>27073</v>
      </c>
      <c r="D5659">
        <v>20</v>
      </c>
      <c r="E5659" t="s">
        <v>27067</v>
      </c>
    </row>
    <row r="5660" spans="1:5" x14ac:dyDescent="0.3">
      <c r="A5660" t="s">
        <v>32721</v>
      </c>
      <c r="B5660" t="s">
        <v>16265</v>
      </c>
      <c r="C5660" t="s">
        <v>27063</v>
      </c>
      <c r="D5660">
        <v>50</v>
      </c>
      <c r="E5660" t="s">
        <v>27060</v>
      </c>
    </row>
    <row r="5661" spans="1:5" x14ac:dyDescent="0.3">
      <c r="A5661" t="s">
        <v>32722</v>
      </c>
      <c r="B5661" t="s">
        <v>10196</v>
      </c>
      <c r="C5661" t="s">
        <v>27073</v>
      </c>
      <c r="D5661">
        <v>50</v>
      </c>
      <c r="E5661" t="s">
        <v>27067</v>
      </c>
    </row>
    <row r="5662" spans="1:5" x14ac:dyDescent="0.3">
      <c r="A5662" t="s">
        <v>32723</v>
      </c>
      <c r="B5662" t="s">
        <v>5090</v>
      </c>
      <c r="C5662" t="s">
        <v>27056</v>
      </c>
      <c r="D5662">
        <v>50</v>
      </c>
      <c r="E5662" t="s">
        <v>27060</v>
      </c>
    </row>
    <row r="5663" spans="1:5" x14ac:dyDescent="0.3">
      <c r="A5663" t="s">
        <v>32724</v>
      </c>
      <c r="B5663" t="s">
        <v>8015</v>
      </c>
      <c r="C5663" t="s">
        <v>27063</v>
      </c>
      <c r="D5663">
        <v>50</v>
      </c>
      <c r="E5663" t="s">
        <v>27067</v>
      </c>
    </row>
    <row r="5664" spans="1:5" x14ac:dyDescent="0.3">
      <c r="A5664" t="s">
        <v>32725</v>
      </c>
      <c r="B5664" t="s">
        <v>8865</v>
      </c>
      <c r="C5664" t="s">
        <v>27059</v>
      </c>
      <c r="D5664">
        <v>50</v>
      </c>
      <c r="E5664" t="s">
        <v>27057</v>
      </c>
    </row>
    <row r="5665" spans="1:5" x14ac:dyDescent="0.3">
      <c r="A5665" t="s">
        <v>32726</v>
      </c>
      <c r="B5665" t="s">
        <v>7935</v>
      </c>
      <c r="C5665" t="s">
        <v>27066</v>
      </c>
      <c r="D5665">
        <v>5</v>
      </c>
      <c r="E5665" t="s">
        <v>27060</v>
      </c>
    </row>
    <row r="5666" spans="1:5" x14ac:dyDescent="0.3">
      <c r="A5666" t="s">
        <v>32727</v>
      </c>
      <c r="B5666" t="s">
        <v>10906</v>
      </c>
      <c r="C5666" t="s">
        <v>27059</v>
      </c>
      <c r="D5666">
        <v>5</v>
      </c>
      <c r="E5666" t="s">
        <v>27060</v>
      </c>
    </row>
    <row r="5667" spans="1:5" x14ac:dyDescent="0.3">
      <c r="A5667" t="s">
        <v>32728</v>
      </c>
      <c r="B5667" t="s">
        <v>13206</v>
      </c>
      <c r="C5667" t="s">
        <v>27063</v>
      </c>
      <c r="D5667">
        <v>20</v>
      </c>
      <c r="E5667" t="s">
        <v>27060</v>
      </c>
    </row>
    <row r="5668" spans="1:5" x14ac:dyDescent="0.3">
      <c r="A5668" t="s">
        <v>32729</v>
      </c>
      <c r="B5668" t="s">
        <v>7681</v>
      </c>
      <c r="C5668" t="s">
        <v>27073</v>
      </c>
      <c r="D5668">
        <v>5</v>
      </c>
      <c r="E5668" t="s">
        <v>27060</v>
      </c>
    </row>
    <row r="5669" spans="1:5" x14ac:dyDescent="0.3">
      <c r="A5669" t="s">
        <v>32730</v>
      </c>
      <c r="B5669" t="s">
        <v>5981</v>
      </c>
      <c r="C5669" t="s">
        <v>27073</v>
      </c>
      <c r="D5669">
        <v>10</v>
      </c>
      <c r="E5669" t="s">
        <v>27057</v>
      </c>
    </row>
    <row r="5670" spans="1:5" x14ac:dyDescent="0.3">
      <c r="A5670" t="s">
        <v>32731</v>
      </c>
      <c r="B5670" t="s">
        <v>14449</v>
      </c>
      <c r="C5670" t="s">
        <v>27073</v>
      </c>
      <c r="D5670">
        <v>50</v>
      </c>
      <c r="E5670" t="s">
        <v>27067</v>
      </c>
    </row>
    <row r="5671" spans="1:5" x14ac:dyDescent="0.3">
      <c r="A5671" t="s">
        <v>32732</v>
      </c>
      <c r="B5671" t="s">
        <v>9489</v>
      </c>
      <c r="C5671" t="s">
        <v>27066</v>
      </c>
      <c r="D5671">
        <v>5</v>
      </c>
      <c r="E5671" t="s">
        <v>27060</v>
      </c>
    </row>
    <row r="5672" spans="1:5" x14ac:dyDescent="0.3">
      <c r="A5672" t="s">
        <v>32733</v>
      </c>
      <c r="B5672" t="s">
        <v>9588</v>
      </c>
      <c r="C5672" t="s">
        <v>27073</v>
      </c>
      <c r="D5672">
        <v>5</v>
      </c>
      <c r="E5672" t="s">
        <v>27060</v>
      </c>
    </row>
    <row r="5673" spans="1:5" x14ac:dyDescent="0.3">
      <c r="A5673" t="s">
        <v>32734</v>
      </c>
      <c r="B5673" t="s">
        <v>15175</v>
      </c>
      <c r="C5673" t="s">
        <v>27063</v>
      </c>
      <c r="D5673">
        <v>10</v>
      </c>
      <c r="E5673" t="s">
        <v>27067</v>
      </c>
    </row>
    <row r="5674" spans="1:5" x14ac:dyDescent="0.3">
      <c r="A5674" t="s">
        <v>32735</v>
      </c>
      <c r="B5674" t="s">
        <v>6498</v>
      </c>
      <c r="C5674" t="s">
        <v>27066</v>
      </c>
      <c r="D5674">
        <v>50</v>
      </c>
      <c r="E5674" t="s">
        <v>27067</v>
      </c>
    </row>
    <row r="5675" spans="1:5" x14ac:dyDescent="0.3">
      <c r="A5675" t="s">
        <v>32736</v>
      </c>
      <c r="B5675" t="s">
        <v>9820</v>
      </c>
      <c r="C5675" t="s">
        <v>27056</v>
      </c>
      <c r="D5675">
        <v>5</v>
      </c>
      <c r="E5675" t="s">
        <v>27067</v>
      </c>
    </row>
    <row r="5676" spans="1:5" x14ac:dyDescent="0.3">
      <c r="A5676" t="s">
        <v>32737</v>
      </c>
      <c r="B5676" t="s">
        <v>12518</v>
      </c>
      <c r="C5676" t="s">
        <v>27066</v>
      </c>
      <c r="D5676">
        <v>5</v>
      </c>
      <c r="E5676" t="s">
        <v>27067</v>
      </c>
    </row>
    <row r="5677" spans="1:5" x14ac:dyDescent="0.3">
      <c r="A5677" t="s">
        <v>32738</v>
      </c>
      <c r="B5677" t="s">
        <v>14638</v>
      </c>
      <c r="C5677" t="s">
        <v>27063</v>
      </c>
      <c r="D5677">
        <v>5</v>
      </c>
      <c r="E5677" t="s">
        <v>27060</v>
      </c>
    </row>
    <row r="5678" spans="1:5" x14ac:dyDescent="0.3">
      <c r="A5678" t="s">
        <v>32739</v>
      </c>
      <c r="B5678" t="s">
        <v>14901</v>
      </c>
      <c r="C5678" t="s">
        <v>27066</v>
      </c>
      <c r="D5678">
        <v>50</v>
      </c>
      <c r="E5678" t="s">
        <v>27060</v>
      </c>
    </row>
    <row r="5679" spans="1:5" x14ac:dyDescent="0.3">
      <c r="A5679" t="s">
        <v>32740</v>
      </c>
      <c r="B5679" t="s">
        <v>11216</v>
      </c>
      <c r="C5679" t="s">
        <v>27073</v>
      </c>
      <c r="D5679">
        <v>20</v>
      </c>
      <c r="E5679" t="s">
        <v>27067</v>
      </c>
    </row>
    <row r="5680" spans="1:5" x14ac:dyDescent="0.3">
      <c r="A5680" t="s">
        <v>32741</v>
      </c>
      <c r="B5680" t="s">
        <v>11206</v>
      </c>
      <c r="C5680" t="s">
        <v>27063</v>
      </c>
      <c r="D5680">
        <v>10</v>
      </c>
      <c r="E5680" t="s">
        <v>27067</v>
      </c>
    </row>
    <row r="5681" spans="1:5" x14ac:dyDescent="0.3">
      <c r="A5681" t="s">
        <v>32742</v>
      </c>
      <c r="B5681" t="s">
        <v>5998</v>
      </c>
      <c r="C5681" t="s">
        <v>27059</v>
      </c>
      <c r="D5681">
        <v>10</v>
      </c>
      <c r="E5681" t="s">
        <v>27057</v>
      </c>
    </row>
    <row r="5682" spans="1:5" x14ac:dyDescent="0.3">
      <c r="A5682" t="s">
        <v>32743</v>
      </c>
      <c r="B5682" t="s">
        <v>15420</v>
      </c>
      <c r="C5682" t="s">
        <v>27073</v>
      </c>
      <c r="D5682">
        <v>5</v>
      </c>
      <c r="E5682" t="s">
        <v>27060</v>
      </c>
    </row>
    <row r="5683" spans="1:5" x14ac:dyDescent="0.3">
      <c r="A5683" t="s">
        <v>32744</v>
      </c>
      <c r="B5683" t="s">
        <v>9051</v>
      </c>
      <c r="C5683" t="s">
        <v>27059</v>
      </c>
      <c r="D5683">
        <v>50</v>
      </c>
      <c r="E5683" t="s">
        <v>27067</v>
      </c>
    </row>
    <row r="5684" spans="1:5" x14ac:dyDescent="0.3">
      <c r="A5684" t="s">
        <v>32745</v>
      </c>
      <c r="B5684" t="s">
        <v>12770</v>
      </c>
      <c r="C5684" t="s">
        <v>27073</v>
      </c>
      <c r="D5684">
        <v>20</v>
      </c>
      <c r="E5684" t="s">
        <v>27057</v>
      </c>
    </row>
    <row r="5685" spans="1:5" x14ac:dyDescent="0.3">
      <c r="A5685" t="s">
        <v>32746</v>
      </c>
      <c r="B5685" t="s">
        <v>6715</v>
      </c>
      <c r="C5685" t="s">
        <v>27056</v>
      </c>
      <c r="D5685">
        <v>50</v>
      </c>
      <c r="E5685" t="s">
        <v>27067</v>
      </c>
    </row>
    <row r="5686" spans="1:5" x14ac:dyDescent="0.3">
      <c r="A5686" t="s">
        <v>32747</v>
      </c>
      <c r="B5686" t="s">
        <v>15317</v>
      </c>
      <c r="C5686" t="s">
        <v>27073</v>
      </c>
      <c r="D5686">
        <v>50</v>
      </c>
      <c r="E5686" t="s">
        <v>27067</v>
      </c>
    </row>
    <row r="5687" spans="1:5" x14ac:dyDescent="0.3">
      <c r="A5687" t="s">
        <v>32748</v>
      </c>
      <c r="B5687" t="s">
        <v>13019</v>
      </c>
      <c r="C5687" t="s">
        <v>27059</v>
      </c>
      <c r="D5687">
        <v>10</v>
      </c>
      <c r="E5687" t="s">
        <v>27057</v>
      </c>
    </row>
    <row r="5688" spans="1:5" x14ac:dyDescent="0.3">
      <c r="A5688" t="s">
        <v>32749</v>
      </c>
      <c r="B5688" t="s">
        <v>9455</v>
      </c>
      <c r="C5688" t="s">
        <v>27056</v>
      </c>
      <c r="D5688">
        <v>5</v>
      </c>
      <c r="E5688" t="s">
        <v>27057</v>
      </c>
    </row>
    <row r="5689" spans="1:5" x14ac:dyDescent="0.3">
      <c r="A5689" t="s">
        <v>32750</v>
      </c>
      <c r="B5689" t="s">
        <v>5827</v>
      </c>
      <c r="C5689" t="s">
        <v>27063</v>
      </c>
      <c r="D5689">
        <v>5</v>
      </c>
      <c r="E5689" t="s">
        <v>27057</v>
      </c>
    </row>
    <row r="5690" spans="1:5" x14ac:dyDescent="0.3">
      <c r="A5690" t="s">
        <v>32751</v>
      </c>
      <c r="B5690" t="s">
        <v>7099</v>
      </c>
      <c r="C5690" t="s">
        <v>27063</v>
      </c>
      <c r="D5690">
        <v>10</v>
      </c>
      <c r="E5690" t="s">
        <v>27057</v>
      </c>
    </row>
    <row r="5691" spans="1:5" x14ac:dyDescent="0.3">
      <c r="A5691" t="s">
        <v>32752</v>
      </c>
      <c r="B5691" t="s">
        <v>11717</v>
      </c>
      <c r="C5691" t="s">
        <v>27073</v>
      </c>
      <c r="D5691">
        <v>20</v>
      </c>
      <c r="E5691" t="s">
        <v>27067</v>
      </c>
    </row>
    <row r="5692" spans="1:5" x14ac:dyDescent="0.3">
      <c r="A5692" t="s">
        <v>32753</v>
      </c>
      <c r="B5692" t="s">
        <v>12014</v>
      </c>
      <c r="C5692" t="s">
        <v>27063</v>
      </c>
      <c r="D5692">
        <v>10</v>
      </c>
      <c r="E5692" t="s">
        <v>27060</v>
      </c>
    </row>
    <row r="5693" spans="1:5" x14ac:dyDescent="0.3">
      <c r="A5693" t="s">
        <v>32754</v>
      </c>
      <c r="B5693" t="s">
        <v>10029</v>
      </c>
      <c r="C5693" t="s">
        <v>27066</v>
      </c>
      <c r="D5693">
        <v>5</v>
      </c>
      <c r="E5693" t="s">
        <v>27060</v>
      </c>
    </row>
    <row r="5694" spans="1:5" x14ac:dyDescent="0.3">
      <c r="A5694" t="s">
        <v>32755</v>
      </c>
      <c r="B5694" t="s">
        <v>17036</v>
      </c>
      <c r="C5694" t="s">
        <v>27063</v>
      </c>
      <c r="D5694">
        <v>5</v>
      </c>
      <c r="E5694" t="s">
        <v>27067</v>
      </c>
    </row>
    <row r="5695" spans="1:5" x14ac:dyDescent="0.3">
      <c r="A5695" t="s">
        <v>32756</v>
      </c>
      <c r="B5695" t="s">
        <v>5985</v>
      </c>
      <c r="C5695" t="s">
        <v>27059</v>
      </c>
      <c r="D5695">
        <v>50</v>
      </c>
      <c r="E5695" t="s">
        <v>27057</v>
      </c>
    </row>
    <row r="5696" spans="1:5" x14ac:dyDescent="0.3">
      <c r="A5696" t="s">
        <v>32757</v>
      </c>
      <c r="B5696" t="s">
        <v>16910</v>
      </c>
      <c r="C5696" t="s">
        <v>27073</v>
      </c>
      <c r="D5696">
        <v>5</v>
      </c>
      <c r="E5696" t="s">
        <v>27057</v>
      </c>
    </row>
    <row r="5697" spans="1:5" x14ac:dyDescent="0.3">
      <c r="A5697" t="s">
        <v>32758</v>
      </c>
      <c r="B5697" t="s">
        <v>9164</v>
      </c>
      <c r="C5697" t="s">
        <v>27056</v>
      </c>
      <c r="D5697">
        <v>10</v>
      </c>
      <c r="E5697" t="s">
        <v>27060</v>
      </c>
    </row>
    <row r="5698" spans="1:5" x14ac:dyDescent="0.3">
      <c r="A5698" t="s">
        <v>32759</v>
      </c>
      <c r="B5698" t="s">
        <v>11609</v>
      </c>
      <c r="C5698" t="s">
        <v>27059</v>
      </c>
      <c r="D5698">
        <v>10</v>
      </c>
      <c r="E5698" t="s">
        <v>27057</v>
      </c>
    </row>
    <row r="5699" spans="1:5" x14ac:dyDescent="0.3">
      <c r="A5699" t="s">
        <v>32760</v>
      </c>
      <c r="B5699" t="s">
        <v>11757</v>
      </c>
      <c r="C5699" t="s">
        <v>27063</v>
      </c>
      <c r="D5699">
        <v>10</v>
      </c>
      <c r="E5699" t="s">
        <v>27060</v>
      </c>
    </row>
    <row r="5700" spans="1:5" x14ac:dyDescent="0.3">
      <c r="A5700" t="s">
        <v>32761</v>
      </c>
      <c r="B5700" t="s">
        <v>5776</v>
      </c>
      <c r="C5700" t="s">
        <v>27066</v>
      </c>
      <c r="D5700">
        <v>20</v>
      </c>
      <c r="E5700" t="s">
        <v>27060</v>
      </c>
    </row>
    <row r="5701" spans="1:5" x14ac:dyDescent="0.3">
      <c r="A5701" t="s">
        <v>32762</v>
      </c>
      <c r="B5701" t="s">
        <v>7936</v>
      </c>
      <c r="C5701" t="s">
        <v>27056</v>
      </c>
      <c r="D5701">
        <v>50</v>
      </c>
      <c r="E5701" t="s">
        <v>27057</v>
      </c>
    </row>
    <row r="5702" spans="1:5" x14ac:dyDescent="0.3">
      <c r="A5702" t="s">
        <v>32763</v>
      </c>
      <c r="B5702" t="s">
        <v>5091</v>
      </c>
      <c r="C5702" t="s">
        <v>27073</v>
      </c>
      <c r="D5702">
        <v>10</v>
      </c>
      <c r="E5702" t="s">
        <v>27057</v>
      </c>
    </row>
    <row r="5703" spans="1:5" x14ac:dyDescent="0.3">
      <c r="A5703" t="s">
        <v>32764</v>
      </c>
      <c r="B5703" t="s">
        <v>10836</v>
      </c>
      <c r="C5703" t="s">
        <v>27066</v>
      </c>
      <c r="D5703">
        <v>20</v>
      </c>
      <c r="E5703" t="s">
        <v>27060</v>
      </c>
    </row>
    <row r="5704" spans="1:5" x14ac:dyDescent="0.3">
      <c r="A5704" t="s">
        <v>32765</v>
      </c>
      <c r="B5704" t="s">
        <v>12382</v>
      </c>
      <c r="C5704" t="s">
        <v>27073</v>
      </c>
      <c r="D5704">
        <v>5</v>
      </c>
      <c r="E5704" t="s">
        <v>27067</v>
      </c>
    </row>
    <row r="5705" spans="1:5" x14ac:dyDescent="0.3">
      <c r="A5705" t="s">
        <v>32766</v>
      </c>
      <c r="B5705" t="s">
        <v>13352</v>
      </c>
      <c r="C5705" t="s">
        <v>27063</v>
      </c>
      <c r="D5705">
        <v>20</v>
      </c>
      <c r="E5705" t="s">
        <v>27057</v>
      </c>
    </row>
    <row r="5706" spans="1:5" x14ac:dyDescent="0.3">
      <c r="A5706" t="s">
        <v>32767</v>
      </c>
      <c r="B5706" t="s">
        <v>13739</v>
      </c>
      <c r="C5706" t="s">
        <v>27059</v>
      </c>
      <c r="D5706">
        <v>10</v>
      </c>
      <c r="E5706" t="s">
        <v>27067</v>
      </c>
    </row>
    <row r="5707" spans="1:5" x14ac:dyDescent="0.3">
      <c r="A5707" t="s">
        <v>32768</v>
      </c>
      <c r="B5707" t="s">
        <v>11324</v>
      </c>
      <c r="C5707" t="s">
        <v>27056</v>
      </c>
      <c r="D5707">
        <v>5</v>
      </c>
      <c r="E5707" t="s">
        <v>27057</v>
      </c>
    </row>
    <row r="5708" spans="1:5" x14ac:dyDescent="0.3">
      <c r="A5708" t="s">
        <v>32769</v>
      </c>
      <c r="B5708" t="s">
        <v>15303</v>
      </c>
      <c r="C5708" t="s">
        <v>27063</v>
      </c>
      <c r="D5708">
        <v>5</v>
      </c>
      <c r="E5708" t="s">
        <v>27060</v>
      </c>
    </row>
    <row r="5709" spans="1:5" x14ac:dyDescent="0.3">
      <c r="A5709" t="s">
        <v>32770</v>
      </c>
      <c r="B5709" t="s">
        <v>7006</v>
      </c>
      <c r="C5709" t="s">
        <v>27063</v>
      </c>
      <c r="D5709">
        <v>5</v>
      </c>
      <c r="E5709" t="s">
        <v>27057</v>
      </c>
    </row>
    <row r="5710" spans="1:5" x14ac:dyDescent="0.3">
      <c r="A5710" t="s">
        <v>32771</v>
      </c>
      <c r="B5710" t="s">
        <v>11068</v>
      </c>
      <c r="C5710" t="s">
        <v>27066</v>
      </c>
      <c r="D5710">
        <v>10</v>
      </c>
      <c r="E5710" t="s">
        <v>27067</v>
      </c>
    </row>
    <row r="5711" spans="1:5" x14ac:dyDescent="0.3">
      <c r="A5711" t="s">
        <v>32772</v>
      </c>
      <c r="B5711" t="s">
        <v>11210</v>
      </c>
      <c r="C5711" t="s">
        <v>27059</v>
      </c>
      <c r="D5711">
        <v>5</v>
      </c>
      <c r="E5711" t="s">
        <v>27057</v>
      </c>
    </row>
    <row r="5712" spans="1:5" x14ac:dyDescent="0.3">
      <c r="A5712" t="s">
        <v>32773</v>
      </c>
      <c r="B5712" t="s">
        <v>16479</v>
      </c>
      <c r="C5712" t="s">
        <v>27066</v>
      </c>
      <c r="D5712">
        <v>5</v>
      </c>
      <c r="E5712" t="s">
        <v>27067</v>
      </c>
    </row>
    <row r="5713" spans="1:5" x14ac:dyDescent="0.3">
      <c r="A5713" t="s">
        <v>32774</v>
      </c>
      <c r="B5713" t="s">
        <v>15250</v>
      </c>
      <c r="C5713" t="s">
        <v>27063</v>
      </c>
      <c r="D5713">
        <v>10</v>
      </c>
      <c r="E5713" t="s">
        <v>27067</v>
      </c>
    </row>
    <row r="5714" spans="1:5" x14ac:dyDescent="0.3">
      <c r="A5714" t="s">
        <v>32775</v>
      </c>
      <c r="B5714" t="s">
        <v>14011</v>
      </c>
      <c r="C5714" t="s">
        <v>27066</v>
      </c>
      <c r="D5714">
        <v>20</v>
      </c>
      <c r="E5714" t="s">
        <v>27057</v>
      </c>
    </row>
    <row r="5715" spans="1:5" x14ac:dyDescent="0.3">
      <c r="A5715" t="s">
        <v>32776</v>
      </c>
      <c r="B5715" t="s">
        <v>6889</v>
      </c>
      <c r="C5715" t="s">
        <v>27056</v>
      </c>
      <c r="D5715">
        <v>5</v>
      </c>
      <c r="E5715" t="s">
        <v>27057</v>
      </c>
    </row>
    <row r="5716" spans="1:5" x14ac:dyDescent="0.3">
      <c r="A5716" t="s">
        <v>32777</v>
      </c>
      <c r="B5716" t="s">
        <v>11346</v>
      </c>
      <c r="C5716" t="s">
        <v>27063</v>
      </c>
      <c r="D5716">
        <v>50</v>
      </c>
      <c r="E5716" t="s">
        <v>27060</v>
      </c>
    </row>
    <row r="5717" spans="1:5" x14ac:dyDescent="0.3">
      <c r="A5717" t="s">
        <v>32778</v>
      </c>
      <c r="B5717" t="s">
        <v>10261</v>
      </c>
      <c r="C5717" t="s">
        <v>27063</v>
      </c>
      <c r="D5717">
        <v>20</v>
      </c>
      <c r="E5717" t="s">
        <v>27060</v>
      </c>
    </row>
    <row r="5718" spans="1:5" x14ac:dyDescent="0.3">
      <c r="A5718" t="s">
        <v>32779</v>
      </c>
      <c r="B5718" t="s">
        <v>13390</v>
      </c>
      <c r="C5718" t="s">
        <v>27063</v>
      </c>
      <c r="D5718">
        <v>5</v>
      </c>
      <c r="E5718" t="s">
        <v>27057</v>
      </c>
    </row>
    <row r="5719" spans="1:5" x14ac:dyDescent="0.3">
      <c r="A5719" t="s">
        <v>32780</v>
      </c>
      <c r="B5719" t="s">
        <v>6484</v>
      </c>
      <c r="C5719" t="s">
        <v>27063</v>
      </c>
      <c r="D5719">
        <v>5</v>
      </c>
      <c r="E5719" t="s">
        <v>27067</v>
      </c>
    </row>
    <row r="5720" spans="1:5" x14ac:dyDescent="0.3">
      <c r="A5720" t="s">
        <v>32781</v>
      </c>
      <c r="B5720" t="s">
        <v>15007</v>
      </c>
      <c r="C5720" t="s">
        <v>27063</v>
      </c>
      <c r="D5720">
        <v>10</v>
      </c>
      <c r="E5720" t="s">
        <v>27060</v>
      </c>
    </row>
    <row r="5721" spans="1:5" x14ac:dyDescent="0.3">
      <c r="A5721" t="s">
        <v>32782</v>
      </c>
      <c r="B5721" t="s">
        <v>15910</v>
      </c>
      <c r="C5721" t="s">
        <v>27066</v>
      </c>
      <c r="D5721">
        <v>20</v>
      </c>
      <c r="E5721" t="s">
        <v>27057</v>
      </c>
    </row>
    <row r="5722" spans="1:5" x14ac:dyDescent="0.3">
      <c r="A5722" t="s">
        <v>32783</v>
      </c>
      <c r="B5722" t="s">
        <v>13198</v>
      </c>
      <c r="C5722" t="s">
        <v>27063</v>
      </c>
      <c r="D5722">
        <v>50</v>
      </c>
      <c r="E5722" t="s">
        <v>27067</v>
      </c>
    </row>
    <row r="5723" spans="1:5" x14ac:dyDescent="0.3">
      <c r="A5723" t="s">
        <v>32784</v>
      </c>
      <c r="B5723" t="s">
        <v>14205</v>
      </c>
      <c r="C5723" t="s">
        <v>27056</v>
      </c>
      <c r="D5723">
        <v>5</v>
      </c>
      <c r="E5723" t="s">
        <v>27060</v>
      </c>
    </row>
    <row r="5724" spans="1:5" x14ac:dyDescent="0.3">
      <c r="A5724" t="s">
        <v>32785</v>
      </c>
      <c r="B5724" t="s">
        <v>16912</v>
      </c>
      <c r="C5724" t="s">
        <v>27056</v>
      </c>
      <c r="D5724">
        <v>10</v>
      </c>
      <c r="E5724" t="s">
        <v>27067</v>
      </c>
    </row>
    <row r="5725" spans="1:5" x14ac:dyDescent="0.3">
      <c r="A5725" t="s">
        <v>32786</v>
      </c>
      <c r="B5725" t="s">
        <v>13622</v>
      </c>
      <c r="C5725" t="s">
        <v>27073</v>
      </c>
      <c r="D5725">
        <v>50</v>
      </c>
      <c r="E5725" t="s">
        <v>27060</v>
      </c>
    </row>
    <row r="5726" spans="1:5" x14ac:dyDescent="0.3">
      <c r="A5726" t="s">
        <v>32787</v>
      </c>
      <c r="B5726" t="s">
        <v>12106</v>
      </c>
      <c r="C5726" t="s">
        <v>27063</v>
      </c>
      <c r="D5726">
        <v>5</v>
      </c>
      <c r="E5726" t="s">
        <v>27067</v>
      </c>
    </row>
    <row r="5727" spans="1:5" x14ac:dyDescent="0.3">
      <c r="A5727" t="s">
        <v>32788</v>
      </c>
      <c r="B5727" t="s">
        <v>15304</v>
      </c>
      <c r="C5727" t="s">
        <v>27056</v>
      </c>
      <c r="D5727">
        <v>50</v>
      </c>
      <c r="E5727" t="s">
        <v>27060</v>
      </c>
    </row>
    <row r="5728" spans="1:5" x14ac:dyDescent="0.3">
      <c r="A5728" t="s">
        <v>32789</v>
      </c>
      <c r="B5728" t="s">
        <v>13360</v>
      </c>
      <c r="C5728" t="s">
        <v>27056</v>
      </c>
      <c r="D5728">
        <v>5</v>
      </c>
      <c r="E5728" t="s">
        <v>27060</v>
      </c>
    </row>
    <row r="5729" spans="1:5" x14ac:dyDescent="0.3">
      <c r="A5729" t="s">
        <v>32790</v>
      </c>
      <c r="B5729" t="s">
        <v>8191</v>
      </c>
      <c r="C5729" t="s">
        <v>27063</v>
      </c>
      <c r="D5729">
        <v>50</v>
      </c>
      <c r="E5729" t="s">
        <v>27057</v>
      </c>
    </row>
    <row r="5730" spans="1:5" x14ac:dyDescent="0.3">
      <c r="A5730" t="s">
        <v>32791</v>
      </c>
      <c r="B5730" t="s">
        <v>16568</v>
      </c>
      <c r="C5730" t="s">
        <v>27063</v>
      </c>
      <c r="D5730">
        <v>5</v>
      </c>
      <c r="E5730" t="s">
        <v>27060</v>
      </c>
    </row>
    <row r="5731" spans="1:5" x14ac:dyDescent="0.3">
      <c r="A5731" t="s">
        <v>32792</v>
      </c>
      <c r="B5731" t="s">
        <v>10652</v>
      </c>
      <c r="C5731" t="s">
        <v>27073</v>
      </c>
      <c r="D5731">
        <v>20</v>
      </c>
      <c r="E5731" t="s">
        <v>27067</v>
      </c>
    </row>
    <row r="5732" spans="1:5" x14ac:dyDescent="0.3">
      <c r="A5732" t="s">
        <v>32793</v>
      </c>
      <c r="B5732" t="s">
        <v>5817</v>
      </c>
      <c r="C5732" t="s">
        <v>27063</v>
      </c>
      <c r="D5732">
        <v>5</v>
      </c>
      <c r="E5732" t="s">
        <v>27057</v>
      </c>
    </row>
    <row r="5733" spans="1:5" x14ac:dyDescent="0.3">
      <c r="A5733" t="s">
        <v>32794</v>
      </c>
      <c r="B5733" t="s">
        <v>9850</v>
      </c>
      <c r="C5733" t="s">
        <v>27063</v>
      </c>
      <c r="D5733">
        <v>10</v>
      </c>
      <c r="E5733" t="s">
        <v>27057</v>
      </c>
    </row>
    <row r="5734" spans="1:5" x14ac:dyDescent="0.3">
      <c r="A5734" t="s">
        <v>32795</v>
      </c>
      <c r="B5734" t="s">
        <v>7842</v>
      </c>
      <c r="C5734" t="s">
        <v>27059</v>
      </c>
      <c r="D5734">
        <v>20</v>
      </c>
      <c r="E5734" t="s">
        <v>27067</v>
      </c>
    </row>
    <row r="5735" spans="1:5" x14ac:dyDescent="0.3">
      <c r="A5735" t="s">
        <v>32796</v>
      </c>
      <c r="B5735" t="s">
        <v>12598</v>
      </c>
      <c r="C5735" t="s">
        <v>27056</v>
      </c>
      <c r="D5735">
        <v>5</v>
      </c>
      <c r="E5735" t="s">
        <v>27067</v>
      </c>
    </row>
    <row r="5736" spans="1:5" x14ac:dyDescent="0.3">
      <c r="A5736" t="s">
        <v>32797</v>
      </c>
      <c r="B5736" t="s">
        <v>8077</v>
      </c>
      <c r="C5736" t="s">
        <v>27056</v>
      </c>
      <c r="D5736">
        <v>10</v>
      </c>
      <c r="E5736" t="s">
        <v>27057</v>
      </c>
    </row>
    <row r="5737" spans="1:5" x14ac:dyDescent="0.3">
      <c r="A5737" t="s">
        <v>32798</v>
      </c>
      <c r="B5737" t="s">
        <v>11213</v>
      </c>
      <c r="C5737" t="s">
        <v>27056</v>
      </c>
      <c r="D5737">
        <v>20</v>
      </c>
      <c r="E5737" t="s">
        <v>27060</v>
      </c>
    </row>
    <row r="5738" spans="1:5" x14ac:dyDescent="0.3">
      <c r="A5738" t="s">
        <v>32799</v>
      </c>
      <c r="B5738" t="s">
        <v>7333</v>
      </c>
      <c r="C5738" t="s">
        <v>27056</v>
      </c>
      <c r="D5738">
        <v>5</v>
      </c>
      <c r="E5738" t="s">
        <v>27057</v>
      </c>
    </row>
    <row r="5739" spans="1:5" x14ac:dyDescent="0.3">
      <c r="A5739" t="s">
        <v>32800</v>
      </c>
      <c r="B5739" t="s">
        <v>13962</v>
      </c>
      <c r="C5739" t="s">
        <v>27059</v>
      </c>
      <c r="D5739">
        <v>20</v>
      </c>
      <c r="E5739" t="s">
        <v>27060</v>
      </c>
    </row>
    <row r="5740" spans="1:5" x14ac:dyDescent="0.3">
      <c r="A5740" t="s">
        <v>32801</v>
      </c>
      <c r="B5740" t="s">
        <v>14154</v>
      </c>
      <c r="C5740" t="s">
        <v>27059</v>
      </c>
      <c r="D5740">
        <v>10</v>
      </c>
      <c r="E5740" t="s">
        <v>27067</v>
      </c>
    </row>
    <row r="5741" spans="1:5" x14ac:dyDescent="0.3">
      <c r="A5741" t="s">
        <v>32802</v>
      </c>
      <c r="B5741" t="s">
        <v>13375</v>
      </c>
      <c r="C5741" t="s">
        <v>27056</v>
      </c>
      <c r="D5741">
        <v>20</v>
      </c>
      <c r="E5741" t="s">
        <v>27057</v>
      </c>
    </row>
    <row r="5742" spans="1:5" x14ac:dyDescent="0.3">
      <c r="A5742" t="s">
        <v>32803</v>
      </c>
      <c r="B5742" t="s">
        <v>5759</v>
      </c>
      <c r="C5742" t="s">
        <v>27059</v>
      </c>
      <c r="D5742">
        <v>5</v>
      </c>
      <c r="E5742" t="s">
        <v>27067</v>
      </c>
    </row>
    <row r="5743" spans="1:5" x14ac:dyDescent="0.3">
      <c r="A5743" t="s">
        <v>32804</v>
      </c>
      <c r="B5743" t="s">
        <v>6577</v>
      </c>
      <c r="C5743" t="s">
        <v>27063</v>
      </c>
      <c r="D5743">
        <v>5</v>
      </c>
      <c r="E5743" t="s">
        <v>27067</v>
      </c>
    </row>
    <row r="5744" spans="1:5" x14ac:dyDescent="0.3">
      <c r="A5744" t="s">
        <v>32805</v>
      </c>
      <c r="B5744" t="s">
        <v>14781</v>
      </c>
      <c r="C5744" t="s">
        <v>27063</v>
      </c>
      <c r="D5744">
        <v>20</v>
      </c>
      <c r="E5744" t="s">
        <v>27067</v>
      </c>
    </row>
    <row r="5745" spans="1:5" x14ac:dyDescent="0.3">
      <c r="A5745" t="s">
        <v>32806</v>
      </c>
      <c r="B5745" t="s">
        <v>7557</v>
      </c>
      <c r="C5745" t="s">
        <v>27059</v>
      </c>
      <c r="D5745">
        <v>20</v>
      </c>
      <c r="E5745" t="s">
        <v>27067</v>
      </c>
    </row>
    <row r="5746" spans="1:5" x14ac:dyDescent="0.3">
      <c r="A5746" t="s">
        <v>32807</v>
      </c>
      <c r="B5746" t="s">
        <v>15643</v>
      </c>
      <c r="C5746" t="s">
        <v>27056</v>
      </c>
      <c r="D5746">
        <v>20</v>
      </c>
      <c r="E5746" t="s">
        <v>27067</v>
      </c>
    </row>
    <row r="5747" spans="1:5" x14ac:dyDescent="0.3">
      <c r="A5747" t="s">
        <v>32808</v>
      </c>
      <c r="B5747" t="s">
        <v>8184</v>
      </c>
      <c r="C5747" t="s">
        <v>27059</v>
      </c>
      <c r="D5747">
        <v>50</v>
      </c>
      <c r="E5747" t="s">
        <v>27057</v>
      </c>
    </row>
    <row r="5748" spans="1:5" x14ac:dyDescent="0.3">
      <c r="A5748" t="s">
        <v>32809</v>
      </c>
      <c r="B5748" t="s">
        <v>5108</v>
      </c>
      <c r="C5748" t="s">
        <v>27056</v>
      </c>
      <c r="D5748">
        <v>5</v>
      </c>
      <c r="E5748" t="s">
        <v>27060</v>
      </c>
    </row>
    <row r="5749" spans="1:5" x14ac:dyDescent="0.3">
      <c r="A5749" t="s">
        <v>32810</v>
      </c>
      <c r="B5749" t="s">
        <v>10214</v>
      </c>
      <c r="C5749" t="s">
        <v>27063</v>
      </c>
      <c r="D5749">
        <v>5</v>
      </c>
      <c r="E5749" t="s">
        <v>27057</v>
      </c>
    </row>
    <row r="5750" spans="1:5" x14ac:dyDescent="0.3">
      <c r="A5750" t="s">
        <v>32811</v>
      </c>
      <c r="B5750" t="s">
        <v>8685</v>
      </c>
      <c r="C5750" t="s">
        <v>27059</v>
      </c>
      <c r="D5750">
        <v>5</v>
      </c>
      <c r="E5750" t="s">
        <v>27057</v>
      </c>
    </row>
    <row r="5751" spans="1:5" x14ac:dyDescent="0.3">
      <c r="A5751" t="s">
        <v>32812</v>
      </c>
      <c r="B5751" t="s">
        <v>16058</v>
      </c>
      <c r="C5751" t="s">
        <v>27059</v>
      </c>
      <c r="D5751">
        <v>20</v>
      </c>
      <c r="E5751" t="s">
        <v>27060</v>
      </c>
    </row>
    <row r="5752" spans="1:5" x14ac:dyDescent="0.3">
      <c r="A5752" t="s">
        <v>32813</v>
      </c>
      <c r="B5752" t="s">
        <v>9289</v>
      </c>
      <c r="C5752" t="s">
        <v>27056</v>
      </c>
      <c r="D5752">
        <v>20</v>
      </c>
      <c r="E5752" t="s">
        <v>27060</v>
      </c>
    </row>
    <row r="5753" spans="1:5" x14ac:dyDescent="0.3">
      <c r="A5753" t="s">
        <v>32814</v>
      </c>
      <c r="B5753" t="s">
        <v>11353</v>
      </c>
      <c r="C5753" t="s">
        <v>27066</v>
      </c>
      <c r="D5753">
        <v>20</v>
      </c>
      <c r="E5753" t="s">
        <v>27060</v>
      </c>
    </row>
    <row r="5754" spans="1:5" x14ac:dyDescent="0.3">
      <c r="A5754" t="s">
        <v>32815</v>
      </c>
      <c r="B5754" t="s">
        <v>8199</v>
      </c>
      <c r="C5754" t="s">
        <v>27066</v>
      </c>
      <c r="D5754">
        <v>50</v>
      </c>
      <c r="E5754" t="s">
        <v>27060</v>
      </c>
    </row>
    <row r="5755" spans="1:5" x14ac:dyDescent="0.3">
      <c r="A5755" t="s">
        <v>32816</v>
      </c>
      <c r="B5755" t="s">
        <v>5610</v>
      </c>
      <c r="C5755" t="s">
        <v>27073</v>
      </c>
      <c r="D5755">
        <v>5</v>
      </c>
      <c r="E5755" t="s">
        <v>27067</v>
      </c>
    </row>
    <row r="5756" spans="1:5" x14ac:dyDescent="0.3">
      <c r="A5756" t="s">
        <v>32817</v>
      </c>
      <c r="B5756" t="s">
        <v>14289</v>
      </c>
      <c r="C5756" t="s">
        <v>27056</v>
      </c>
      <c r="D5756">
        <v>5</v>
      </c>
      <c r="E5756" t="s">
        <v>27060</v>
      </c>
    </row>
    <row r="5757" spans="1:5" x14ac:dyDescent="0.3">
      <c r="A5757" t="s">
        <v>32818</v>
      </c>
      <c r="B5757" t="s">
        <v>16041</v>
      </c>
      <c r="C5757" t="s">
        <v>27063</v>
      </c>
      <c r="D5757">
        <v>50</v>
      </c>
      <c r="E5757" t="s">
        <v>27067</v>
      </c>
    </row>
    <row r="5758" spans="1:5" x14ac:dyDescent="0.3">
      <c r="A5758" t="s">
        <v>32819</v>
      </c>
      <c r="B5758" t="s">
        <v>12924</v>
      </c>
      <c r="C5758" t="s">
        <v>27073</v>
      </c>
      <c r="D5758">
        <v>5</v>
      </c>
      <c r="E5758" t="s">
        <v>27067</v>
      </c>
    </row>
    <row r="5759" spans="1:5" x14ac:dyDescent="0.3">
      <c r="A5759" t="s">
        <v>32820</v>
      </c>
      <c r="B5759" t="s">
        <v>7725</v>
      </c>
      <c r="C5759" t="s">
        <v>27059</v>
      </c>
      <c r="D5759">
        <v>20</v>
      </c>
      <c r="E5759" t="s">
        <v>27057</v>
      </c>
    </row>
    <row r="5760" spans="1:5" x14ac:dyDescent="0.3">
      <c r="A5760" t="s">
        <v>32821</v>
      </c>
      <c r="B5760" t="s">
        <v>10209</v>
      </c>
      <c r="C5760" t="s">
        <v>27063</v>
      </c>
      <c r="D5760">
        <v>10</v>
      </c>
      <c r="E5760" t="s">
        <v>27067</v>
      </c>
    </row>
    <row r="5761" spans="1:5" x14ac:dyDescent="0.3">
      <c r="A5761" t="s">
        <v>32822</v>
      </c>
      <c r="B5761" t="s">
        <v>8630</v>
      </c>
      <c r="C5761" t="s">
        <v>27056</v>
      </c>
      <c r="D5761">
        <v>50</v>
      </c>
      <c r="E5761" t="s">
        <v>27067</v>
      </c>
    </row>
    <row r="5762" spans="1:5" x14ac:dyDescent="0.3">
      <c r="A5762" t="s">
        <v>32823</v>
      </c>
      <c r="B5762" t="s">
        <v>9898</v>
      </c>
      <c r="C5762" t="s">
        <v>27066</v>
      </c>
      <c r="D5762">
        <v>20</v>
      </c>
      <c r="E5762" t="s">
        <v>27067</v>
      </c>
    </row>
    <row r="5763" spans="1:5" x14ac:dyDescent="0.3">
      <c r="A5763" t="s">
        <v>32824</v>
      </c>
      <c r="B5763" t="s">
        <v>16729</v>
      </c>
      <c r="C5763" t="s">
        <v>27066</v>
      </c>
      <c r="D5763">
        <v>50</v>
      </c>
      <c r="E5763" t="s">
        <v>27057</v>
      </c>
    </row>
    <row r="5764" spans="1:5" x14ac:dyDescent="0.3">
      <c r="A5764" t="s">
        <v>32825</v>
      </c>
      <c r="B5764" t="s">
        <v>14141</v>
      </c>
      <c r="C5764" t="s">
        <v>27073</v>
      </c>
      <c r="D5764">
        <v>10</v>
      </c>
      <c r="E5764" t="s">
        <v>27067</v>
      </c>
    </row>
    <row r="5765" spans="1:5" x14ac:dyDescent="0.3">
      <c r="A5765" t="s">
        <v>32826</v>
      </c>
      <c r="B5765" t="s">
        <v>9005</v>
      </c>
      <c r="C5765" t="s">
        <v>27059</v>
      </c>
      <c r="D5765">
        <v>20</v>
      </c>
      <c r="E5765" t="s">
        <v>27060</v>
      </c>
    </row>
    <row r="5766" spans="1:5" x14ac:dyDescent="0.3">
      <c r="A5766" t="s">
        <v>32827</v>
      </c>
      <c r="B5766" t="s">
        <v>10288</v>
      </c>
      <c r="C5766" t="s">
        <v>27073</v>
      </c>
      <c r="D5766">
        <v>20</v>
      </c>
      <c r="E5766" t="s">
        <v>27067</v>
      </c>
    </row>
    <row r="5767" spans="1:5" x14ac:dyDescent="0.3">
      <c r="A5767" t="s">
        <v>32828</v>
      </c>
      <c r="B5767" t="s">
        <v>7552</v>
      </c>
      <c r="C5767" t="s">
        <v>27073</v>
      </c>
      <c r="D5767">
        <v>5</v>
      </c>
      <c r="E5767" t="s">
        <v>27067</v>
      </c>
    </row>
    <row r="5768" spans="1:5" x14ac:dyDescent="0.3">
      <c r="A5768" t="s">
        <v>32829</v>
      </c>
      <c r="B5768" t="s">
        <v>9983</v>
      </c>
      <c r="C5768" t="s">
        <v>27056</v>
      </c>
      <c r="D5768">
        <v>5</v>
      </c>
      <c r="E5768" t="s">
        <v>27060</v>
      </c>
    </row>
    <row r="5769" spans="1:5" x14ac:dyDescent="0.3">
      <c r="A5769" t="s">
        <v>32830</v>
      </c>
      <c r="B5769" t="s">
        <v>7998</v>
      </c>
      <c r="C5769" t="s">
        <v>27059</v>
      </c>
      <c r="D5769">
        <v>10</v>
      </c>
      <c r="E5769" t="s">
        <v>27060</v>
      </c>
    </row>
    <row r="5770" spans="1:5" x14ac:dyDescent="0.3">
      <c r="A5770" t="s">
        <v>32831</v>
      </c>
      <c r="B5770" t="s">
        <v>7392</v>
      </c>
      <c r="C5770" t="s">
        <v>27056</v>
      </c>
      <c r="D5770">
        <v>20</v>
      </c>
      <c r="E5770" t="s">
        <v>27060</v>
      </c>
    </row>
    <row r="5771" spans="1:5" x14ac:dyDescent="0.3">
      <c r="A5771" t="s">
        <v>32832</v>
      </c>
      <c r="B5771" t="s">
        <v>9856</v>
      </c>
      <c r="C5771" t="s">
        <v>27056</v>
      </c>
      <c r="D5771">
        <v>5</v>
      </c>
      <c r="E5771" t="s">
        <v>27057</v>
      </c>
    </row>
    <row r="5772" spans="1:5" x14ac:dyDescent="0.3">
      <c r="A5772" t="s">
        <v>32833</v>
      </c>
      <c r="B5772" t="s">
        <v>10600</v>
      </c>
      <c r="C5772" t="s">
        <v>27073</v>
      </c>
      <c r="D5772">
        <v>20</v>
      </c>
      <c r="E5772" t="s">
        <v>27067</v>
      </c>
    </row>
    <row r="5773" spans="1:5" x14ac:dyDescent="0.3">
      <c r="A5773" t="s">
        <v>32834</v>
      </c>
      <c r="B5773" t="s">
        <v>7616</v>
      </c>
      <c r="C5773" t="s">
        <v>27063</v>
      </c>
      <c r="D5773">
        <v>20</v>
      </c>
      <c r="E5773" t="s">
        <v>27060</v>
      </c>
    </row>
    <row r="5774" spans="1:5" x14ac:dyDescent="0.3">
      <c r="A5774" t="s">
        <v>32835</v>
      </c>
      <c r="B5774" t="s">
        <v>5268</v>
      </c>
      <c r="C5774" t="s">
        <v>27066</v>
      </c>
      <c r="D5774">
        <v>5</v>
      </c>
      <c r="E5774" t="s">
        <v>27060</v>
      </c>
    </row>
    <row r="5775" spans="1:5" x14ac:dyDescent="0.3">
      <c r="A5775" t="s">
        <v>32836</v>
      </c>
      <c r="B5775" t="s">
        <v>5167</v>
      </c>
      <c r="C5775" t="s">
        <v>27056</v>
      </c>
      <c r="D5775">
        <v>5</v>
      </c>
      <c r="E5775" t="s">
        <v>27060</v>
      </c>
    </row>
    <row r="5776" spans="1:5" x14ac:dyDescent="0.3">
      <c r="A5776" t="s">
        <v>32837</v>
      </c>
      <c r="B5776" t="s">
        <v>13911</v>
      </c>
      <c r="C5776" t="s">
        <v>27059</v>
      </c>
      <c r="D5776">
        <v>5</v>
      </c>
      <c r="E5776" t="s">
        <v>27057</v>
      </c>
    </row>
    <row r="5777" spans="1:5" x14ac:dyDescent="0.3">
      <c r="A5777" t="s">
        <v>32838</v>
      </c>
      <c r="B5777" t="s">
        <v>9325</v>
      </c>
      <c r="C5777" t="s">
        <v>27066</v>
      </c>
      <c r="D5777">
        <v>50</v>
      </c>
      <c r="E5777" t="s">
        <v>27067</v>
      </c>
    </row>
    <row r="5778" spans="1:5" x14ac:dyDescent="0.3">
      <c r="A5778" t="s">
        <v>32839</v>
      </c>
      <c r="B5778" t="s">
        <v>13265</v>
      </c>
      <c r="C5778" t="s">
        <v>27073</v>
      </c>
      <c r="D5778">
        <v>20</v>
      </c>
      <c r="E5778" t="s">
        <v>27057</v>
      </c>
    </row>
    <row r="5779" spans="1:5" x14ac:dyDescent="0.3">
      <c r="A5779" t="s">
        <v>32840</v>
      </c>
      <c r="B5779" t="s">
        <v>13999</v>
      </c>
      <c r="C5779" t="s">
        <v>27073</v>
      </c>
      <c r="D5779">
        <v>5</v>
      </c>
      <c r="E5779" t="s">
        <v>27067</v>
      </c>
    </row>
    <row r="5780" spans="1:5" x14ac:dyDescent="0.3">
      <c r="A5780" t="s">
        <v>32841</v>
      </c>
      <c r="B5780" t="s">
        <v>14797</v>
      </c>
      <c r="C5780" t="s">
        <v>27063</v>
      </c>
      <c r="D5780">
        <v>50</v>
      </c>
      <c r="E5780" t="s">
        <v>27057</v>
      </c>
    </row>
    <row r="5781" spans="1:5" x14ac:dyDescent="0.3">
      <c r="A5781" t="s">
        <v>32842</v>
      </c>
      <c r="B5781" t="s">
        <v>5576</v>
      </c>
      <c r="C5781" t="s">
        <v>27059</v>
      </c>
      <c r="D5781">
        <v>5</v>
      </c>
      <c r="E5781" t="s">
        <v>27060</v>
      </c>
    </row>
    <row r="5782" spans="1:5" x14ac:dyDescent="0.3">
      <c r="A5782" t="s">
        <v>32843</v>
      </c>
      <c r="B5782" t="s">
        <v>10009</v>
      </c>
      <c r="C5782" t="s">
        <v>27059</v>
      </c>
      <c r="D5782">
        <v>20</v>
      </c>
      <c r="E5782" t="s">
        <v>27067</v>
      </c>
    </row>
    <row r="5783" spans="1:5" x14ac:dyDescent="0.3">
      <c r="A5783" t="s">
        <v>32844</v>
      </c>
      <c r="B5783" t="s">
        <v>10419</v>
      </c>
      <c r="C5783" t="s">
        <v>27066</v>
      </c>
      <c r="D5783">
        <v>5</v>
      </c>
      <c r="E5783" t="s">
        <v>27060</v>
      </c>
    </row>
    <row r="5784" spans="1:5" x14ac:dyDescent="0.3">
      <c r="A5784" t="s">
        <v>32845</v>
      </c>
      <c r="B5784" t="s">
        <v>8391</v>
      </c>
      <c r="C5784" t="s">
        <v>27063</v>
      </c>
      <c r="D5784">
        <v>50</v>
      </c>
      <c r="E5784" t="s">
        <v>27067</v>
      </c>
    </row>
    <row r="5785" spans="1:5" x14ac:dyDescent="0.3">
      <c r="A5785" t="s">
        <v>32846</v>
      </c>
      <c r="B5785" t="s">
        <v>12662</v>
      </c>
      <c r="C5785" t="s">
        <v>27059</v>
      </c>
      <c r="D5785">
        <v>20</v>
      </c>
      <c r="E5785" t="s">
        <v>27067</v>
      </c>
    </row>
    <row r="5786" spans="1:5" x14ac:dyDescent="0.3">
      <c r="A5786" t="s">
        <v>32847</v>
      </c>
      <c r="B5786" t="s">
        <v>12596</v>
      </c>
      <c r="C5786" t="s">
        <v>27073</v>
      </c>
      <c r="D5786">
        <v>5</v>
      </c>
      <c r="E5786" t="s">
        <v>27057</v>
      </c>
    </row>
    <row r="5787" spans="1:5" x14ac:dyDescent="0.3">
      <c r="A5787" t="s">
        <v>32848</v>
      </c>
      <c r="B5787" t="s">
        <v>6694</v>
      </c>
      <c r="C5787" t="s">
        <v>27073</v>
      </c>
      <c r="D5787">
        <v>50</v>
      </c>
      <c r="E5787" t="s">
        <v>27067</v>
      </c>
    </row>
    <row r="5788" spans="1:5" x14ac:dyDescent="0.3">
      <c r="A5788" t="s">
        <v>32849</v>
      </c>
      <c r="B5788" t="s">
        <v>17025</v>
      </c>
      <c r="C5788" t="s">
        <v>27056</v>
      </c>
      <c r="D5788">
        <v>50</v>
      </c>
      <c r="E5788" t="s">
        <v>27060</v>
      </c>
    </row>
    <row r="5789" spans="1:5" x14ac:dyDescent="0.3">
      <c r="A5789" t="s">
        <v>32850</v>
      </c>
      <c r="B5789" t="s">
        <v>10809</v>
      </c>
      <c r="C5789" t="s">
        <v>27059</v>
      </c>
      <c r="D5789">
        <v>5</v>
      </c>
      <c r="E5789" t="s">
        <v>27060</v>
      </c>
    </row>
    <row r="5790" spans="1:5" x14ac:dyDescent="0.3">
      <c r="A5790" t="s">
        <v>32851</v>
      </c>
      <c r="B5790" t="s">
        <v>6495</v>
      </c>
      <c r="C5790" t="s">
        <v>27073</v>
      </c>
      <c r="D5790">
        <v>10</v>
      </c>
      <c r="E5790" t="s">
        <v>27057</v>
      </c>
    </row>
    <row r="5791" spans="1:5" x14ac:dyDescent="0.3">
      <c r="A5791" t="s">
        <v>32852</v>
      </c>
      <c r="B5791" t="s">
        <v>5885</v>
      </c>
      <c r="C5791" t="s">
        <v>27066</v>
      </c>
      <c r="D5791">
        <v>50</v>
      </c>
      <c r="E5791" t="s">
        <v>27060</v>
      </c>
    </row>
    <row r="5792" spans="1:5" x14ac:dyDescent="0.3">
      <c r="A5792" t="s">
        <v>32853</v>
      </c>
      <c r="B5792" t="s">
        <v>9562</v>
      </c>
      <c r="C5792" t="s">
        <v>27056</v>
      </c>
      <c r="D5792">
        <v>50</v>
      </c>
      <c r="E5792" t="s">
        <v>27067</v>
      </c>
    </row>
    <row r="5793" spans="1:5" x14ac:dyDescent="0.3">
      <c r="A5793" t="s">
        <v>32854</v>
      </c>
      <c r="B5793" t="s">
        <v>17007</v>
      </c>
      <c r="C5793" t="s">
        <v>27063</v>
      </c>
      <c r="D5793">
        <v>10</v>
      </c>
      <c r="E5793" t="s">
        <v>27060</v>
      </c>
    </row>
    <row r="5794" spans="1:5" x14ac:dyDescent="0.3">
      <c r="A5794" t="s">
        <v>32855</v>
      </c>
      <c r="B5794" t="s">
        <v>13378</v>
      </c>
      <c r="C5794" t="s">
        <v>27073</v>
      </c>
      <c r="D5794">
        <v>5</v>
      </c>
      <c r="E5794" t="s">
        <v>27067</v>
      </c>
    </row>
    <row r="5795" spans="1:5" x14ac:dyDescent="0.3">
      <c r="A5795" t="s">
        <v>32856</v>
      </c>
      <c r="B5795" t="s">
        <v>15300</v>
      </c>
      <c r="C5795" t="s">
        <v>27056</v>
      </c>
      <c r="D5795">
        <v>50</v>
      </c>
      <c r="E5795" t="s">
        <v>27057</v>
      </c>
    </row>
    <row r="5796" spans="1:5" x14ac:dyDescent="0.3">
      <c r="A5796" t="s">
        <v>32857</v>
      </c>
      <c r="B5796" t="s">
        <v>13157</v>
      </c>
      <c r="C5796" t="s">
        <v>27073</v>
      </c>
      <c r="D5796">
        <v>10</v>
      </c>
      <c r="E5796" t="s">
        <v>27057</v>
      </c>
    </row>
    <row r="5797" spans="1:5" x14ac:dyDescent="0.3">
      <c r="A5797" t="s">
        <v>32858</v>
      </c>
      <c r="B5797" t="s">
        <v>5947</v>
      </c>
      <c r="C5797" t="s">
        <v>27059</v>
      </c>
      <c r="D5797">
        <v>50</v>
      </c>
      <c r="E5797" t="s">
        <v>27067</v>
      </c>
    </row>
    <row r="5798" spans="1:5" x14ac:dyDescent="0.3">
      <c r="A5798" t="s">
        <v>32859</v>
      </c>
      <c r="B5798" t="s">
        <v>6674</v>
      </c>
      <c r="C5798" t="s">
        <v>27056</v>
      </c>
      <c r="D5798">
        <v>20</v>
      </c>
      <c r="E5798" t="s">
        <v>27060</v>
      </c>
    </row>
    <row r="5799" spans="1:5" x14ac:dyDescent="0.3">
      <c r="A5799" t="s">
        <v>32860</v>
      </c>
      <c r="B5799" t="s">
        <v>5847</v>
      </c>
      <c r="C5799" t="s">
        <v>27073</v>
      </c>
      <c r="D5799">
        <v>10</v>
      </c>
      <c r="E5799" t="s">
        <v>27067</v>
      </c>
    </row>
    <row r="5800" spans="1:5" x14ac:dyDescent="0.3">
      <c r="A5800" t="s">
        <v>32861</v>
      </c>
      <c r="B5800" t="s">
        <v>14694</v>
      </c>
      <c r="C5800" t="s">
        <v>27066</v>
      </c>
      <c r="D5800">
        <v>50</v>
      </c>
      <c r="E5800" t="s">
        <v>27060</v>
      </c>
    </row>
    <row r="5801" spans="1:5" x14ac:dyDescent="0.3">
      <c r="A5801" t="s">
        <v>32862</v>
      </c>
      <c r="B5801" t="s">
        <v>7862</v>
      </c>
      <c r="C5801" t="s">
        <v>27063</v>
      </c>
      <c r="D5801">
        <v>20</v>
      </c>
      <c r="E5801" t="s">
        <v>27060</v>
      </c>
    </row>
    <row r="5802" spans="1:5" x14ac:dyDescent="0.3">
      <c r="A5802" t="s">
        <v>32863</v>
      </c>
      <c r="B5802" t="s">
        <v>10906</v>
      </c>
      <c r="C5802" t="s">
        <v>27056</v>
      </c>
      <c r="D5802">
        <v>50</v>
      </c>
      <c r="E5802" t="s">
        <v>27057</v>
      </c>
    </row>
    <row r="5803" spans="1:5" x14ac:dyDescent="0.3">
      <c r="A5803" t="s">
        <v>32864</v>
      </c>
      <c r="B5803" t="s">
        <v>9632</v>
      </c>
      <c r="C5803" t="s">
        <v>27063</v>
      </c>
      <c r="D5803">
        <v>50</v>
      </c>
      <c r="E5803" t="s">
        <v>27060</v>
      </c>
    </row>
    <row r="5804" spans="1:5" x14ac:dyDescent="0.3">
      <c r="A5804" t="s">
        <v>32865</v>
      </c>
      <c r="B5804" t="s">
        <v>9310</v>
      </c>
      <c r="C5804" t="s">
        <v>27059</v>
      </c>
      <c r="D5804">
        <v>10</v>
      </c>
      <c r="E5804" t="s">
        <v>27057</v>
      </c>
    </row>
    <row r="5805" spans="1:5" x14ac:dyDescent="0.3">
      <c r="A5805" t="s">
        <v>32866</v>
      </c>
      <c r="B5805" t="s">
        <v>6038</v>
      </c>
      <c r="C5805" t="s">
        <v>27056</v>
      </c>
      <c r="D5805">
        <v>10</v>
      </c>
      <c r="E5805" t="s">
        <v>27060</v>
      </c>
    </row>
    <row r="5806" spans="1:5" x14ac:dyDescent="0.3">
      <c r="A5806" t="s">
        <v>32867</v>
      </c>
      <c r="B5806" t="s">
        <v>15302</v>
      </c>
      <c r="C5806" t="s">
        <v>27073</v>
      </c>
      <c r="D5806">
        <v>5</v>
      </c>
      <c r="E5806" t="s">
        <v>27057</v>
      </c>
    </row>
    <row r="5807" spans="1:5" x14ac:dyDescent="0.3">
      <c r="A5807" t="s">
        <v>32868</v>
      </c>
      <c r="B5807" t="s">
        <v>13316</v>
      </c>
      <c r="C5807" t="s">
        <v>27073</v>
      </c>
      <c r="D5807">
        <v>10</v>
      </c>
      <c r="E5807" t="s">
        <v>27067</v>
      </c>
    </row>
    <row r="5808" spans="1:5" x14ac:dyDescent="0.3">
      <c r="A5808" t="s">
        <v>32869</v>
      </c>
      <c r="B5808" t="s">
        <v>8473</v>
      </c>
      <c r="C5808" t="s">
        <v>27063</v>
      </c>
      <c r="D5808">
        <v>20</v>
      </c>
      <c r="E5808" t="s">
        <v>27057</v>
      </c>
    </row>
    <row r="5809" spans="1:5" x14ac:dyDescent="0.3">
      <c r="A5809" t="s">
        <v>32870</v>
      </c>
      <c r="B5809" t="s">
        <v>16994</v>
      </c>
      <c r="C5809" t="s">
        <v>27073</v>
      </c>
      <c r="D5809">
        <v>5</v>
      </c>
      <c r="E5809" t="s">
        <v>27057</v>
      </c>
    </row>
    <row r="5810" spans="1:5" x14ac:dyDescent="0.3">
      <c r="A5810" t="s">
        <v>32871</v>
      </c>
      <c r="B5810" t="s">
        <v>12402</v>
      </c>
      <c r="C5810" t="s">
        <v>27066</v>
      </c>
      <c r="D5810">
        <v>50</v>
      </c>
      <c r="E5810" t="s">
        <v>27060</v>
      </c>
    </row>
    <row r="5811" spans="1:5" x14ac:dyDescent="0.3">
      <c r="A5811" t="s">
        <v>32872</v>
      </c>
      <c r="B5811" t="s">
        <v>15053</v>
      </c>
      <c r="C5811" t="s">
        <v>27059</v>
      </c>
      <c r="D5811">
        <v>20</v>
      </c>
      <c r="E5811" t="s">
        <v>27057</v>
      </c>
    </row>
    <row r="5812" spans="1:5" x14ac:dyDescent="0.3">
      <c r="A5812" t="s">
        <v>32873</v>
      </c>
      <c r="B5812" t="s">
        <v>14476</v>
      </c>
      <c r="C5812" t="s">
        <v>27059</v>
      </c>
      <c r="D5812">
        <v>10</v>
      </c>
      <c r="E5812" t="s">
        <v>27057</v>
      </c>
    </row>
    <row r="5813" spans="1:5" x14ac:dyDescent="0.3">
      <c r="A5813" t="s">
        <v>32874</v>
      </c>
      <c r="B5813" t="s">
        <v>12456</v>
      </c>
      <c r="C5813" t="s">
        <v>27059</v>
      </c>
      <c r="D5813">
        <v>10</v>
      </c>
      <c r="E5813" t="s">
        <v>27057</v>
      </c>
    </row>
    <row r="5814" spans="1:5" x14ac:dyDescent="0.3">
      <c r="A5814" t="s">
        <v>32875</v>
      </c>
      <c r="B5814" t="s">
        <v>7923</v>
      </c>
      <c r="C5814" t="s">
        <v>27066</v>
      </c>
      <c r="D5814">
        <v>20</v>
      </c>
      <c r="E5814" t="s">
        <v>27060</v>
      </c>
    </row>
    <row r="5815" spans="1:5" x14ac:dyDescent="0.3">
      <c r="A5815" t="s">
        <v>32876</v>
      </c>
      <c r="B5815" t="s">
        <v>12947</v>
      </c>
      <c r="C5815" t="s">
        <v>27066</v>
      </c>
      <c r="D5815">
        <v>10</v>
      </c>
      <c r="E5815" t="s">
        <v>27067</v>
      </c>
    </row>
    <row r="5816" spans="1:5" x14ac:dyDescent="0.3">
      <c r="A5816" t="s">
        <v>32877</v>
      </c>
      <c r="B5816" t="s">
        <v>7803</v>
      </c>
      <c r="C5816" t="s">
        <v>27073</v>
      </c>
      <c r="D5816">
        <v>50</v>
      </c>
      <c r="E5816" t="s">
        <v>27060</v>
      </c>
    </row>
    <row r="5817" spans="1:5" x14ac:dyDescent="0.3">
      <c r="A5817" t="s">
        <v>32878</v>
      </c>
      <c r="B5817" t="s">
        <v>10021</v>
      </c>
      <c r="C5817" t="s">
        <v>27063</v>
      </c>
      <c r="D5817">
        <v>5</v>
      </c>
      <c r="E5817" t="s">
        <v>27060</v>
      </c>
    </row>
    <row r="5818" spans="1:5" x14ac:dyDescent="0.3">
      <c r="A5818" t="s">
        <v>32879</v>
      </c>
      <c r="B5818" t="s">
        <v>14097</v>
      </c>
      <c r="C5818" t="s">
        <v>27059</v>
      </c>
      <c r="D5818">
        <v>50</v>
      </c>
      <c r="E5818" t="s">
        <v>27067</v>
      </c>
    </row>
    <row r="5819" spans="1:5" x14ac:dyDescent="0.3">
      <c r="A5819" t="s">
        <v>32880</v>
      </c>
      <c r="B5819" t="s">
        <v>9675</v>
      </c>
      <c r="C5819" t="s">
        <v>27059</v>
      </c>
      <c r="D5819">
        <v>50</v>
      </c>
      <c r="E5819" t="s">
        <v>27057</v>
      </c>
    </row>
    <row r="5820" spans="1:5" x14ac:dyDescent="0.3">
      <c r="A5820" t="s">
        <v>32881</v>
      </c>
      <c r="B5820" t="s">
        <v>6943</v>
      </c>
      <c r="C5820" t="s">
        <v>27063</v>
      </c>
      <c r="D5820">
        <v>10</v>
      </c>
      <c r="E5820" t="s">
        <v>27067</v>
      </c>
    </row>
    <row r="5821" spans="1:5" x14ac:dyDescent="0.3">
      <c r="A5821" t="s">
        <v>32882</v>
      </c>
      <c r="B5821" t="s">
        <v>7763</v>
      </c>
      <c r="C5821" t="s">
        <v>27073</v>
      </c>
      <c r="D5821">
        <v>20</v>
      </c>
      <c r="E5821" t="s">
        <v>27067</v>
      </c>
    </row>
    <row r="5822" spans="1:5" x14ac:dyDescent="0.3">
      <c r="A5822" t="s">
        <v>32883</v>
      </c>
      <c r="B5822" t="s">
        <v>14274</v>
      </c>
      <c r="C5822" t="s">
        <v>27063</v>
      </c>
      <c r="D5822">
        <v>50</v>
      </c>
      <c r="E5822" t="s">
        <v>27057</v>
      </c>
    </row>
    <row r="5823" spans="1:5" x14ac:dyDescent="0.3">
      <c r="A5823" t="s">
        <v>32884</v>
      </c>
      <c r="B5823" t="s">
        <v>8948</v>
      </c>
      <c r="C5823" t="s">
        <v>27059</v>
      </c>
      <c r="D5823">
        <v>5</v>
      </c>
      <c r="E5823" t="s">
        <v>27057</v>
      </c>
    </row>
    <row r="5824" spans="1:5" x14ac:dyDescent="0.3">
      <c r="A5824" t="s">
        <v>32885</v>
      </c>
      <c r="B5824" t="s">
        <v>15708</v>
      </c>
      <c r="C5824" t="s">
        <v>27073</v>
      </c>
      <c r="D5824">
        <v>20</v>
      </c>
      <c r="E5824" t="s">
        <v>27060</v>
      </c>
    </row>
    <row r="5825" spans="1:5" x14ac:dyDescent="0.3">
      <c r="A5825" t="s">
        <v>32886</v>
      </c>
      <c r="B5825" t="s">
        <v>5052</v>
      </c>
      <c r="C5825" t="s">
        <v>27073</v>
      </c>
      <c r="D5825">
        <v>50</v>
      </c>
      <c r="E5825" t="s">
        <v>27060</v>
      </c>
    </row>
    <row r="5826" spans="1:5" x14ac:dyDescent="0.3">
      <c r="A5826" t="s">
        <v>32887</v>
      </c>
      <c r="B5826" t="s">
        <v>7611</v>
      </c>
      <c r="C5826" t="s">
        <v>27066</v>
      </c>
      <c r="D5826">
        <v>5</v>
      </c>
      <c r="E5826" t="s">
        <v>27067</v>
      </c>
    </row>
    <row r="5827" spans="1:5" x14ac:dyDescent="0.3">
      <c r="A5827" t="s">
        <v>32888</v>
      </c>
      <c r="B5827" t="s">
        <v>15827</v>
      </c>
      <c r="C5827" t="s">
        <v>27073</v>
      </c>
      <c r="D5827">
        <v>50</v>
      </c>
      <c r="E5827" t="s">
        <v>27057</v>
      </c>
    </row>
    <row r="5828" spans="1:5" x14ac:dyDescent="0.3">
      <c r="A5828" t="s">
        <v>32889</v>
      </c>
      <c r="B5828" t="s">
        <v>13860</v>
      </c>
      <c r="C5828" t="s">
        <v>27059</v>
      </c>
      <c r="D5828">
        <v>20</v>
      </c>
      <c r="E5828" t="s">
        <v>27067</v>
      </c>
    </row>
    <row r="5829" spans="1:5" x14ac:dyDescent="0.3">
      <c r="A5829" t="s">
        <v>32890</v>
      </c>
      <c r="B5829" t="s">
        <v>6385</v>
      </c>
      <c r="C5829" t="s">
        <v>27056</v>
      </c>
      <c r="D5829">
        <v>20</v>
      </c>
      <c r="E5829" t="s">
        <v>27057</v>
      </c>
    </row>
    <row r="5830" spans="1:5" x14ac:dyDescent="0.3">
      <c r="A5830" t="s">
        <v>32891</v>
      </c>
      <c r="B5830" t="s">
        <v>13645</v>
      </c>
      <c r="C5830" t="s">
        <v>27059</v>
      </c>
      <c r="D5830">
        <v>20</v>
      </c>
      <c r="E5830" t="s">
        <v>27060</v>
      </c>
    </row>
    <row r="5831" spans="1:5" x14ac:dyDescent="0.3">
      <c r="A5831" t="s">
        <v>32892</v>
      </c>
      <c r="B5831" t="s">
        <v>7514</v>
      </c>
      <c r="C5831" t="s">
        <v>27056</v>
      </c>
      <c r="D5831">
        <v>10</v>
      </c>
      <c r="E5831" t="s">
        <v>27067</v>
      </c>
    </row>
    <row r="5832" spans="1:5" x14ac:dyDescent="0.3">
      <c r="A5832" t="s">
        <v>32893</v>
      </c>
      <c r="B5832" t="s">
        <v>6006</v>
      </c>
      <c r="C5832" t="s">
        <v>27059</v>
      </c>
      <c r="D5832">
        <v>20</v>
      </c>
      <c r="E5832" t="s">
        <v>27067</v>
      </c>
    </row>
    <row r="5833" spans="1:5" x14ac:dyDescent="0.3">
      <c r="A5833" t="s">
        <v>32894</v>
      </c>
      <c r="B5833" t="s">
        <v>5917</v>
      </c>
      <c r="C5833" t="s">
        <v>27066</v>
      </c>
      <c r="D5833">
        <v>50</v>
      </c>
      <c r="E5833" t="s">
        <v>27057</v>
      </c>
    </row>
    <row r="5834" spans="1:5" x14ac:dyDescent="0.3">
      <c r="A5834" t="s">
        <v>32895</v>
      </c>
      <c r="B5834" t="s">
        <v>7294</v>
      </c>
      <c r="C5834" t="s">
        <v>27059</v>
      </c>
      <c r="D5834">
        <v>50</v>
      </c>
      <c r="E5834" t="s">
        <v>27067</v>
      </c>
    </row>
    <row r="5835" spans="1:5" x14ac:dyDescent="0.3">
      <c r="A5835" t="s">
        <v>32896</v>
      </c>
      <c r="B5835" t="s">
        <v>10102</v>
      </c>
      <c r="C5835" t="s">
        <v>27073</v>
      </c>
      <c r="D5835">
        <v>50</v>
      </c>
      <c r="E5835" t="s">
        <v>27057</v>
      </c>
    </row>
    <row r="5836" spans="1:5" x14ac:dyDescent="0.3">
      <c r="A5836" t="s">
        <v>32897</v>
      </c>
      <c r="B5836" t="s">
        <v>7690</v>
      </c>
      <c r="C5836" t="s">
        <v>27073</v>
      </c>
      <c r="D5836">
        <v>5</v>
      </c>
      <c r="E5836" t="s">
        <v>27067</v>
      </c>
    </row>
    <row r="5837" spans="1:5" x14ac:dyDescent="0.3">
      <c r="A5837" t="s">
        <v>32898</v>
      </c>
      <c r="B5837" t="s">
        <v>6882</v>
      </c>
      <c r="C5837" t="s">
        <v>27073</v>
      </c>
      <c r="D5837">
        <v>20</v>
      </c>
      <c r="E5837" t="s">
        <v>27057</v>
      </c>
    </row>
    <row r="5838" spans="1:5" x14ac:dyDescent="0.3">
      <c r="A5838" t="s">
        <v>32899</v>
      </c>
      <c r="B5838" t="s">
        <v>10438</v>
      </c>
      <c r="C5838" t="s">
        <v>27073</v>
      </c>
      <c r="D5838">
        <v>50</v>
      </c>
      <c r="E5838" t="s">
        <v>27060</v>
      </c>
    </row>
    <row r="5839" spans="1:5" x14ac:dyDescent="0.3">
      <c r="A5839" t="s">
        <v>32900</v>
      </c>
      <c r="B5839" t="s">
        <v>8566</v>
      </c>
      <c r="C5839" t="s">
        <v>27066</v>
      </c>
      <c r="D5839">
        <v>10</v>
      </c>
      <c r="E5839" t="s">
        <v>27057</v>
      </c>
    </row>
    <row r="5840" spans="1:5" x14ac:dyDescent="0.3">
      <c r="A5840" t="s">
        <v>32901</v>
      </c>
      <c r="B5840" t="s">
        <v>14988</v>
      </c>
      <c r="C5840" t="s">
        <v>27073</v>
      </c>
      <c r="D5840">
        <v>5</v>
      </c>
      <c r="E5840" t="s">
        <v>27067</v>
      </c>
    </row>
    <row r="5841" spans="1:5" x14ac:dyDescent="0.3">
      <c r="A5841" t="s">
        <v>32902</v>
      </c>
      <c r="B5841" t="s">
        <v>14211</v>
      </c>
      <c r="C5841" t="s">
        <v>27059</v>
      </c>
      <c r="D5841">
        <v>5</v>
      </c>
      <c r="E5841" t="s">
        <v>27060</v>
      </c>
    </row>
    <row r="5842" spans="1:5" x14ac:dyDescent="0.3">
      <c r="A5842" t="s">
        <v>32903</v>
      </c>
      <c r="B5842" t="s">
        <v>15869</v>
      </c>
      <c r="C5842" t="s">
        <v>27063</v>
      </c>
      <c r="D5842">
        <v>5</v>
      </c>
      <c r="E5842" t="s">
        <v>27067</v>
      </c>
    </row>
    <row r="5843" spans="1:5" x14ac:dyDescent="0.3">
      <c r="A5843" t="s">
        <v>32904</v>
      </c>
      <c r="B5843" t="s">
        <v>13518</v>
      </c>
      <c r="C5843" t="s">
        <v>27073</v>
      </c>
      <c r="D5843">
        <v>20</v>
      </c>
      <c r="E5843" t="s">
        <v>27057</v>
      </c>
    </row>
    <row r="5844" spans="1:5" x14ac:dyDescent="0.3">
      <c r="A5844" t="s">
        <v>32905</v>
      </c>
      <c r="B5844" t="s">
        <v>8147</v>
      </c>
      <c r="C5844" t="s">
        <v>27056</v>
      </c>
      <c r="D5844">
        <v>20</v>
      </c>
      <c r="E5844" t="s">
        <v>27057</v>
      </c>
    </row>
    <row r="5845" spans="1:5" x14ac:dyDescent="0.3">
      <c r="A5845" t="s">
        <v>32906</v>
      </c>
      <c r="B5845" t="s">
        <v>7203</v>
      </c>
      <c r="C5845" t="s">
        <v>27056</v>
      </c>
      <c r="D5845">
        <v>20</v>
      </c>
      <c r="E5845" t="s">
        <v>27067</v>
      </c>
    </row>
    <row r="5846" spans="1:5" x14ac:dyDescent="0.3">
      <c r="A5846" t="s">
        <v>32907</v>
      </c>
      <c r="B5846" t="s">
        <v>15243</v>
      </c>
      <c r="C5846" t="s">
        <v>27066</v>
      </c>
      <c r="D5846">
        <v>5</v>
      </c>
      <c r="E5846" t="s">
        <v>27057</v>
      </c>
    </row>
    <row r="5847" spans="1:5" x14ac:dyDescent="0.3">
      <c r="A5847" t="s">
        <v>32908</v>
      </c>
      <c r="B5847" t="s">
        <v>16430</v>
      </c>
      <c r="C5847" t="s">
        <v>27073</v>
      </c>
      <c r="D5847">
        <v>10</v>
      </c>
      <c r="E5847" t="s">
        <v>27057</v>
      </c>
    </row>
    <row r="5848" spans="1:5" x14ac:dyDescent="0.3">
      <c r="A5848" t="s">
        <v>32909</v>
      </c>
      <c r="B5848" t="s">
        <v>13951</v>
      </c>
      <c r="C5848" t="s">
        <v>27056</v>
      </c>
      <c r="D5848">
        <v>20</v>
      </c>
      <c r="E5848" t="s">
        <v>27067</v>
      </c>
    </row>
    <row r="5849" spans="1:5" x14ac:dyDescent="0.3">
      <c r="A5849" t="s">
        <v>32910</v>
      </c>
      <c r="B5849" t="s">
        <v>13271</v>
      </c>
      <c r="C5849" t="s">
        <v>27066</v>
      </c>
      <c r="D5849">
        <v>20</v>
      </c>
      <c r="E5849" t="s">
        <v>27060</v>
      </c>
    </row>
    <row r="5850" spans="1:5" x14ac:dyDescent="0.3">
      <c r="A5850" t="s">
        <v>32911</v>
      </c>
      <c r="B5850" t="s">
        <v>5271</v>
      </c>
      <c r="C5850" t="s">
        <v>27066</v>
      </c>
      <c r="D5850">
        <v>10</v>
      </c>
      <c r="E5850" t="s">
        <v>27060</v>
      </c>
    </row>
    <row r="5851" spans="1:5" x14ac:dyDescent="0.3">
      <c r="A5851" t="s">
        <v>32912</v>
      </c>
      <c r="B5851" t="s">
        <v>10740</v>
      </c>
      <c r="C5851" t="s">
        <v>27063</v>
      </c>
      <c r="D5851">
        <v>50</v>
      </c>
      <c r="E5851" t="s">
        <v>27067</v>
      </c>
    </row>
    <row r="5852" spans="1:5" x14ac:dyDescent="0.3">
      <c r="A5852" t="s">
        <v>32913</v>
      </c>
      <c r="B5852" t="s">
        <v>10697</v>
      </c>
      <c r="C5852" t="s">
        <v>27056</v>
      </c>
      <c r="D5852">
        <v>10</v>
      </c>
      <c r="E5852" t="s">
        <v>27060</v>
      </c>
    </row>
    <row r="5853" spans="1:5" x14ac:dyDescent="0.3">
      <c r="A5853" t="s">
        <v>32914</v>
      </c>
      <c r="B5853" t="s">
        <v>12497</v>
      </c>
      <c r="C5853" t="s">
        <v>27073</v>
      </c>
      <c r="D5853">
        <v>5</v>
      </c>
      <c r="E5853" t="s">
        <v>27067</v>
      </c>
    </row>
    <row r="5854" spans="1:5" x14ac:dyDescent="0.3">
      <c r="A5854" t="s">
        <v>32915</v>
      </c>
      <c r="B5854" t="s">
        <v>8089</v>
      </c>
      <c r="C5854" t="s">
        <v>27066</v>
      </c>
      <c r="D5854">
        <v>20</v>
      </c>
      <c r="E5854" t="s">
        <v>27057</v>
      </c>
    </row>
    <row r="5855" spans="1:5" x14ac:dyDescent="0.3">
      <c r="A5855" t="s">
        <v>32916</v>
      </c>
      <c r="B5855" t="s">
        <v>13302</v>
      </c>
      <c r="C5855" t="s">
        <v>27073</v>
      </c>
      <c r="D5855">
        <v>5</v>
      </c>
      <c r="E5855" t="s">
        <v>27060</v>
      </c>
    </row>
    <row r="5856" spans="1:5" x14ac:dyDescent="0.3">
      <c r="A5856" t="s">
        <v>32917</v>
      </c>
      <c r="B5856" t="s">
        <v>16237</v>
      </c>
      <c r="C5856" t="s">
        <v>27056</v>
      </c>
      <c r="D5856">
        <v>50</v>
      </c>
      <c r="E5856" t="s">
        <v>27060</v>
      </c>
    </row>
    <row r="5857" spans="1:5" x14ac:dyDescent="0.3">
      <c r="A5857" t="s">
        <v>32918</v>
      </c>
      <c r="B5857" t="s">
        <v>16004</v>
      </c>
      <c r="C5857" t="s">
        <v>27073</v>
      </c>
      <c r="D5857">
        <v>5</v>
      </c>
      <c r="E5857" t="s">
        <v>27057</v>
      </c>
    </row>
    <row r="5858" spans="1:5" x14ac:dyDescent="0.3">
      <c r="A5858" t="s">
        <v>32919</v>
      </c>
      <c r="B5858" t="s">
        <v>8390</v>
      </c>
      <c r="C5858" t="s">
        <v>27063</v>
      </c>
      <c r="D5858">
        <v>50</v>
      </c>
      <c r="E5858" t="s">
        <v>27057</v>
      </c>
    </row>
    <row r="5859" spans="1:5" x14ac:dyDescent="0.3">
      <c r="A5859" t="s">
        <v>32920</v>
      </c>
      <c r="B5859" t="s">
        <v>6225</v>
      </c>
      <c r="C5859" t="s">
        <v>27059</v>
      </c>
      <c r="D5859">
        <v>20</v>
      </c>
      <c r="E5859" t="s">
        <v>27060</v>
      </c>
    </row>
    <row r="5860" spans="1:5" x14ac:dyDescent="0.3">
      <c r="A5860" t="s">
        <v>32921</v>
      </c>
      <c r="B5860" t="s">
        <v>16336</v>
      </c>
      <c r="C5860" t="s">
        <v>27056</v>
      </c>
      <c r="D5860">
        <v>5</v>
      </c>
      <c r="E5860" t="s">
        <v>27067</v>
      </c>
    </row>
    <row r="5861" spans="1:5" x14ac:dyDescent="0.3">
      <c r="A5861" t="s">
        <v>32922</v>
      </c>
      <c r="B5861" t="s">
        <v>16839</v>
      </c>
      <c r="C5861" t="s">
        <v>27056</v>
      </c>
      <c r="D5861">
        <v>20</v>
      </c>
      <c r="E5861" t="s">
        <v>27067</v>
      </c>
    </row>
    <row r="5862" spans="1:5" x14ac:dyDescent="0.3">
      <c r="A5862" t="s">
        <v>32923</v>
      </c>
      <c r="B5862" t="s">
        <v>12541</v>
      </c>
      <c r="C5862" t="s">
        <v>27073</v>
      </c>
      <c r="D5862">
        <v>10</v>
      </c>
      <c r="E5862" t="s">
        <v>27057</v>
      </c>
    </row>
    <row r="5863" spans="1:5" x14ac:dyDescent="0.3">
      <c r="A5863" t="s">
        <v>32924</v>
      </c>
      <c r="B5863" t="s">
        <v>16286</v>
      </c>
      <c r="C5863" t="s">
        <v>27056</v>
      </c>
      <c r="D5863">
        <v>50</v>
      </c>
      <c r="E5863" t="s">
        <v>27057</v>
      </c>
    </row>
    <row r="5864" spans="1:5" x14ac:dyDescent="0.3">
      <c r="A5864" t="s">
        <v>32925</v>
      </c>
      <c r="B5864" t="s">
        <v>11260</v>
      </c>
      <c r="C5864" t="s">
        <v>27066</v>
      </c>
      <c r="D5864">
        <v>10</v>
      </c>
      <c r="E5864" t="s">
        <v>27060</v>
      </c>
    </row>
    <row r="5865" spans="1:5" x14ac:dyDescent="0.3">
      <c r="A5865" t="s">
        <v>32926</v>
      </c>
      <c r="B5865" t="s">
        <v>7621</v>
      </c>
      <c r="C5865" t="s">
        <v>27059</v>
      </c>
      <c r="D5865">
        <v>20</v>
      </c>
      <c r="E5865" t="s">
        <v>27067</v>
      </c>
    </row>
    <row r="5866" spans="1:5" x14ac:dyDescent="0.3">
      <c r="A5866" t="s">
        <v>32927</v>
      </c>
      <c r="B5866" t="s">
        <v>15032</v>
      </c>
      <c r="C5866" t="s">
        <v>27073</v>
      </c>
      <c r="D5866">
        <v>5</v>
      </c>
      <c r="E5866" t="s">
        <v>27060</v>
      </c>
    </row>
    <row r="5867" spans="1:5" x14ac:dyDescent="0.3">
      <c r="A5867" t="s">
        <v>32928</v>
      </c>
      <c r="B5867" t="s">
        <v>16837</v>
      </c>
      <c r="C5867" t="s">
        <v>27063</v>
      </c>
      <c r="D5867">
        <v>10</v>
      </c>
      <c r="E5867" t="s">
        <v>27067</v>
      </c>
    </row>
    <row r="5868" spans="1:5" x14ac:dyDescent="0.3">
      <c r="A5868" t="s">
        <v>32929</v>
      </c>
      <c r="B5868" t="s">
        <v>12289</v>
      </c>
      <c r="C5868" t="s">
        <v>27073</v>
      </c>
      <c r="D5868">
        <v>20</v>
      </c>
      <c r="E5868" t="s">
        <v>27067</v>
      </c>
    </row>
    <row r="5869" spans="1:5" x14ac:dyDescent="0.3">
      <c r="A5869" t="s">
        <v>32930</v>
      </c>
      <c r="B5869" t="s">
        <v>15688</v>
      </c>
      <c r="C5869" t="s">
        <v>27059</v>
      </c>
      <c r="D5869">
        <v>10</v>
      </c>
      <c r="E5869" t="s">
        <v>27067</v>
      </c>
    </row>
    <row r="5870" spans="1:5" x14ac:dyDescent="0.3">
      <c r="A5870" t="s">
        <v>32931</v>
      </c>
      <c r="B5870" t="s">
        <v>13939</v>
      </c>
      <c r="C5870" t="s">
        <v>27056</v>
      </c>
      <c r="D5870">
        <v>20</v>
      </c>
      <c r="E5870" t="s">
        <v>27057</v>
      </c>
    </row>
    <row r="5871" spans="1:5" x14ac:dyDescent="0.3">
      <c r="A5871" t="s">
        <v>32932</v>
      </c>
      <c r="B5871" t="s">
        <v>7503</v>
      </c>
      <c r="C5871" t="s">
        <v>27066</v>
      </c>
      <c r="D5871">
        <v>5</v>
      </c>
      <c r="E5871" t="s">
        <v>27057</v>
      </c>
    </row>
    <row r="5872" spans="1:5" x14ac:dyDescent="0.3">
      <c r="A5872" t="s">
        <v>32933</v>
      </c>
      <c r="B5872" t="s">
        <v>7369</v>
      </c>
      <c r="C5872" t="s">
        <v>27063</v>
      </c>
      <c r="D5872">
        <v>5</v>
      </c>
      <c r="E5872" t="s">
        <v>27067</v>
      </c>
    </row>
    <row r="5873" spans="1:5" x14ac:dyDescent="0.3">
      <c r="A5873" t="s">
        <v>32934</v>
      </c>
      <c r="B5873" t="s">
        <v>14736</v>
      </c>
      <c r="C5873" t="s">
        <v>27056</v>
      </c>
      <c r="D5873">
        <v>50</v>
      </c>
      <c r="E5873" t="s">
        <v>27060</v>
      </c>
    </row>
    <row r="5874" spans="1:5" x14ac:dyDescent="0.3">
      <c r="A5874" t="s">
        <v>32935</v>
      </c>
      <c r="B5874" t="s">
        <v>7078</v>
      </c>
      <c r="C5874" t="s">
        <v>27073</v>
      </c>
      <c r="D5874">
        <v>20</v>
      </c>
      <c r="E5874" t="s">
        <v>27060</v>
      </c>
    </row>
    <row r="5875" spans="1:5" x14ac:dyDescent="0.3">
      <c r="A5875" t="s">
        <v>32936</v>
      </c>
      <c r="B5875" t="s">
        <v>14158</v>
      </c>
      <c r="C5875" t="s">
        <v>27059</v>
      </c>
      <c r="D5875">
        <v>10</v>
      </c>
      <c r="E5875" t="s">
        <v>27060</v>
      </c>
    </row>
    <row r="5876" spans="1:5" x14ac:dyDescent="0.3">
      <c r="A5876" t="s">
        <v>32937</v>
      </c>
      <c r="B5876" t="s">
        <v>5210</v>
      </c>
      <c r="C5876" t="s">
        <v>27059</v>
      </c>
      <c r="D5876">
        <v>20</v>
      </c>
      <c r="E5876" t="s">
        <v>27067</v>
      </c>
    </row>
    <row r="5877" spans="1:5" x14ac:dyDescent="0.3">
      <c r="A5877" t="s">
        <v>32938</v>
      </c>
      <c r="B5877" t="s">
        <v>13610</v>
      </c>
      <c r="C5877" t="s">
        <v>27073</v>
      </c>
      <c r="D5877">
        <v>5</v>
      </c>
      <c r="E5877" t="s">
        <v>27057</v>
      </c>
    </row>
    <row r="5878" spans="1:5" x14ac:dyDescent="0.3">
      <c r="A5878" t="s">
        <v>32939</v>
      </c>
      <c r="B5878" t="s">
        <v>8726</v>
      </c>
      <c r="C5878" t="s">
        <v>27059</v>
      </c>
      <c r="D5878">
        <v>50</v>
      </c>
      <c r="E5878" t="s">
        <v>27057</v>
      </c>
    </row>
    <row r="5879" spans="1:5" x14ac:dyDescent="0.3">
      <c r="A5879" t="s">
        <v>32940</v>
      </c>
      <c r="B5879" t="s">
        <v>14883</v>
      </c>
      <c r="C5879" t="s">
        <v>27066</v>
      </c>
      <c r="D5879">
        <v>10</v>
      </c>
      <c r="E5879" t="s">
        <v>27057</v>
      </c>
    </row>
    <row r="5880" spans="1:5" x14ac:dyDescent="0.3">
      <c r="A5880" t="s">
        <v>32941</v>
      </c>
      <c r="B5880" t="s">
        <v>9088</v>
      </c>
      <c r="C5880" t="s">
        <v>27059</v>
      </c>
      <c r="D5880">
        <v>20</v>
      </c>
      <c r="E5880" t="s">
        <v>27060</v>
      </c>
    </row>
    <row r="5881" spans="1:5" x14ac:dyDescent="0.3">
      <c r="A5881" t="s">
        <v>32942</v>
      </c>
      <c r="B5881" t="s">
        <v>10782</v>
      </c>
      <c r="C5881" t="s">
        <v>27059</v>
      </c>
      <c r="D5881">
        <v>5</v>
      </c>
      <c r="E5881" t="s">
        <v>27057</v>
      </c>
    </row>
    <row r="5882" spans="1:5" x14ac:dyDescent="0.3">
      <c r="A5882" t="s">
        <v>32943</v>
      </c>
      <c r="B5882" t="s">
        <v>9960</v>
      </c>
      <c r="C5882" t="s">
        <v>27066</v>
      </c>
      <c r="D5882">
        <v>10</v>
      </c>
      <c r="E5882" t="s">
        <v>27057</v>
      </c>
    </row>
    <row r="5883" spans="1:5" x14ac:dyDescent="0.3">
      <c r="A5883" t="s">
        <v>32944</v>
      </c>
      <c r="B5883" t="s">
        <v>15257</v>
      </c>
      <c r="C5883" t="s">
        <v>27056</v>
      </c>
      <c r="D5883">
        <v>20</v>
      </c>
      <c r="E5883" t="s">
        <v>27067</v>
      </c>
    </row>
    <row r="5884" spans="1:5" x14ac:dyDescent="0.3">
      <c r="A5884" t="s">
        <v>32945</v>
      </c>
      <c r="B5884" t="s">
        <v>9789</v>
      </c>
      <c r="C5884" t="s">
        <v>27063</v>
      </c>
      <c r="D5884">
        <v>5</v>
      </c>
      <c r="E5884" t="s">
        <v>27060</v>
      </c>
    </row>
    <row r="5885" spans="1:5" x14ac:dyDescent="0.3">
      <c r="A5885" t="s">
        <v>32946</v>
      </c>
      <c r="B5885" t="s">
        <v>16910</v>
      </c>
      <c r="C5885" t="s">
        <v>27073</v>
      </c>
      <c r="D5885">
        <v>50</v>
      </c>
      <c r="E5885" t="s">
        <v>27060</v>
      </c>
    </row>
    <row r="5886" spans="1:5" x14ac:dyDescent="0.3">
      <c r="A5886" t="s">
        <v>32947</v>
      </c>
      <c r="B5886" t="s">
        <v>11697</v>
      </c>
      <c r="C5886" t="s">
        <v>27056</v>
      </c>
      <c r="D5886">
        <v>5</v>
      </c>
      <c r="E5886" t="s">
        <v>27060</v>
      </c>
    </row>
    <row r="5887" spans="1:5" x14ac:dyDescent="0.3">
      <c r="A5887" t="s">
        <v>32948</v>
      </c>
      <c r="B5887" t="s">
        <v>13123</v>
      </c>
      <c r="C5887" t="s">
        <v>27056</v>
      </c>
      <c r="D5887">
        <v>50</v>
      </c>
      <c r="E5887" t="s">
        <v>27060</v>
      </c>
    </row>
    <row r="5888" spans="1:5" x14ac:dyDescent="0.3">
      <c r="A5888" t="s">
        <v>32949</v>
      </c>
      <c r="B5888" t="s">
        <v>9871</v>
      </c>
      <c r="C5888" t="s">
        <v>27059</v>
      </c>
      <c r="D5888">
        <v>20</v>
      </c>
      <c r="E5888" t="s">
        <v>27060</v>
      </c>
    </row>
    <row r="5889" spans="1:5" x14ac:dyDescent="0.3">
      <c r="A5889" t="s">
        <v>32950</v>
      </c>
      <c r="B5889" t="s">
        <v>10024</v>
      </c>
      <c r="C5889" t="s">
        <v>27066</v>
      </c>
      <c r="D5889">
        <v>10</v>
      </c>
      <c r="E5889" t="s">
        <v>27067</v>
      </c>
    </row>
    <row r="5890" spans="1:5" x14ac:dyDescent="0.3">
      <c r="A5890" t="s">
        <v>32951</v>
      </c>
      <c r="B5890" t="s">
        <v>5777</v>
      </c>
      <c r="C5890" t="s">
        <v>27059</v>
      </c>
      <c r="D5890">
        <v>10</v>
      </c>
      <c r="E5890" t="s">
        <v>27057</v>
      </c>
    </row>
    <row r="5891" spans="1:5" x14ac:dyDescent="0.3">
      <c r="A5891" t="s">
        <v>32952</v>
      </c>
      <c r="B5891" t="s">
        <v>9529</v>
      </c>
      <c r="C5891" t="s">
        <v>27066</v>
      </c>
      <c r="D5891">
        <v>20</v>
      </c>
      <c r="E5891" t="s">
        <v>27060</v>
      </c>
    </row>
    <row r="5892" spans="1:5" x14ac:dyDescent="0.3">
      <c r="A5892" t="s">
        <v>32953</v>
      </c>
      <c r="B5892" t="s">
        <v>8577</v>
      </c>
      <c r="C5892" t="s">
        <v>27073</v>
      </c>
      <c r="D5892">
        <v>20</v>
      </c>
      <c r="E5892" t="s">
        <v>27060</v>
      </c>
    </row>
    <row r="5893" spans="1:5" x14ac:dyDescent="0.3">
      <c r="A5893" t="s">
        <v>32954</v>
      </c>
      <c r="B5893" t="s">
        <v>16499</v>
      </c>
      <c r="C5893" t="s">
        <v>27073</v>
      </c>
      <c r="D5893">
        <v>5</v>
      </c>
      <c r="E5893" t="s">
        <v>27057</v>
      </c>
    </row>
    <row r="5894" spans="1:5" x14ac:dyDescent="0.3">
      <c r="A5894" t="s">
        <v>32955</v>
      </c>
      <c r="B5894" t="s">
        <v>5609</v>
      </c>
      <c r="C5894" t="s">
        <v>27066</v>
      </c>
      <c r="D5894">
        <v>20</v>
      </c>
      <c r="E5894" t="s">
        <v>27067</v>
      </c>
    </row>
    <row r="5895" spans="1:5" x14ac:dyDescent="0.3">
      <c r="A5895" t="s">
        <v>32956</v>
      </c>
      <c r="B5895" t="s">
        <v>11215</v>
      </c>
      <c r="C5895" t="s">
        <v>27073</v>
      </c>
      <c r="D5895">
        <v>20</v>
      </c>
      <c r="E5895" t="s">
        <v>27067</v>
      </c>
    </row>
    <row r="5896" spans="1:5" x14ac:dyDescent="0.3">
      <c r="A5896" t="s">
        <v>32957</v>
      </c>
      <c r="B5896" t="s">
        <v>8657</v>
      </c>
      <c r="C5896" t="s">
        <v>27056</v>
      </c>
      <c r="D5896">
        <v>5</v>
      </c>
      <c r="E5896" t="s">
        <v>27057</v>
      </c>
    </row>
    <row r="5897" spans="1:5" x14ac:dyDescent="0.3">
      <c r="A5897" t="s">
        <v>32958</v>
      </c>
      <c r="B5897" t="s">
        <v>15665</v>
      </c>
      <c r="C5897" t="s">
        <v>27073</v>
      </c>
      <c r="D5897">
        <v>20</v>
      </c>
      <c r="E5897" t="s">
        <v>27060</v>
      </c>
    </row>
    <row r="5898" spans="1:5" x14ac:dyDescent="0.3">
      <c r="A5898" t="s">
        <v>32959</v>
      </c>
      <c r="B5898" t="s">
        <v>6181</v>
      </c>
      <c r="C5898" t="s">
        <v>27063</v>
      </c>
      <c r="D5898">
        <v>10</v>
      </c>
      <c r="E5898" t="s">
        <v>27060</v>
      </c>
    </row>
    <row r="5899" spans="1:5" x14ac:dyDescent="0.3">
      <c r="A5899" t="s">
        <v>32960</v>
      </c>
      <c r="B5899" t="s">
        <v>8216</v>
      </c>
      <c r="C5899" t="s">
        <v>27063</v>
      </c>
      <c r="D5899">
        <v>5</v>
      </c>
      <c r="E5899" t="s">
        <v>27057</v>
      </c>
    </row>
    <row r="5900" spans="1:5" x14ac:dyDescent="0.3">
      <c r="A5900" t="s">
        <v>32961</v>
      </c>
      <c r="B5900" t="s">
        <v>10719</v>
      </c>
      <c r="C5900" t="s">
        <v>27059</v>
      </c>
      <c r="D5900">
        <v>50</v>
      </c>
      <c r="E5900" t="s">
        <v>27057</v>
      </c>
    </row>
    <row r="5901" spans="1:5" x14ac:dyDescent="0.3">
      <c r="A5901" t="s">
        <v>32962</v>
      </c>
      <c r="B5901" t="s">
        <v>11366</v>
      </c>
      <c r="C5901" t="s">
        <v>27056</v>
      </c>
      <c r="D5901">
        <v>10</v>
      </c>
      <c r="E5901" t="s">
        <v>27067</v>
      </c>
    </row>
    <row r="5902" spans="1:5" x14ac:dyDescent="0.3">
      <c r="A5902" t="s">
        <v>32963</v>
      </c>
      <c r="B5902" t="s">
        <v>5151</v>
      </c>
      <c r="C5902" t="s">
        <v>27073</v>
      </c>
      <c r="D5902">
        <v>20</v>
      </c>
      <c r="E5902" t="s">
        <v>27060</v>
      </c>
    </row>
    <row r="5903" spans="1:5" x14ac:dyDescent="0.3">
      <c r="A5903" t="s">
        <v>32964</v>
      </c>
      <c r="B5903" t="s">
        <v>13554</v>
      </c>
      <c r="C5903" t="s">
        <v>27066</v>
      </c>
      <c r="D5903">
        <v>20</v>
      </c>
      <c r="E5903" t="s">
        <v>27067</v>
      </c>
    </row>
    <row r="5904" spans="1:5" x14ac:dyDescent="0.3">
      <c r="A5904" t="s">
        <v>32965</v>
      </c>
      <c r="B5904" t="s">
        <v>11360</v>
      </c>
      <c r="C5904" t="s">
        <v>27063</v>
      </c>
      <c r="D5904">
        <v>20</v>
      </c>
      <c r="E5904" t="s">
        <v>27060</v>
      </c>
    </row>
    <row r="5905" spans="1:5" x14ac:dyDescent="0.3">
      <c r="A5905" t="s">
        <v>32966</v>
      </c>
      <c r="B5905" t="s">
        <v>14230</v>
      </c>
      <c r="C5905" t="s">
        <v>27063</v>
      </c>
      <c r="D5905">
        <v>50</v>
      </c>
      <c r="E5905" t="s">
        <v>27060</v>
      </c>
    </row>
    <row r="5906" spans="1:5" x14ac:dyDescent="0.3">
      <c r="A5906" t="s">
        <v>32967</v>
      </c>
      <c r="B5906" t="s">
        <v>5117</v>
      </c>
      <c r="C5906" t="s">
        <v>27056</v>
      </c>
      <c r="D5906">
        <v>10</v>
      </c>
      <c r="E5906" t="s">
        <v>27060</v>
      </c>
    </row>
    <row r="5907" spans="1:5" x14ac:dyDescent="0.3">
      <c r="A5907" t="s">
        <v>32968</v>
      </c>
      <c r="B5907" t="s">
        <v>9067</v>
      </c>
      <c r="C5907" t="s">
        <v>27056</v>
      </c>
      <c r="D5907">
        <v>50</v>
      </c>
      <c r="E5907" t="s">
        <v>27067</v>
      </c>
    </row>
    <row r="5908" spans="1:5" x14ac:dyDescent="0.3">
      <c r="A5908" t="s">
        <v>32969</v>
      </c>
      <c r="B5908" t="s">
        <v>9159</v>
      </c>
      <c r="C5908" t="s">
        <v>27066</v>
      </c>
      <c r="D5908">
        <v>5</v>
      </c>
      <c r="E5908" t="s">
        <v>27060</v>
      </c>
    </row>
    <row r="5909" spans="1:5" x14ac:dyDescent="0.3">
      <c r="A5909" t="s">
        <v>32970</v>
      </c>
      <c r="B5909" t="s">
        <v>6551</v>
      </c>
      <c r="C5909" t="s">
        <v>27073</v>
      </c>
      <c r="D5909">
        <v>10</v>
      </c>
      <c r="E5909" t="s">
        <v>27067</v>
      </c>
    </row>
    <row r="5910" spans="1:5" x14ac:dyDescent="0.3">
      <c r="A5910" t="s">
        <v>32971</v>
      </c>
      <c r="B5910" t="s">
        <v>10053</v>
      </c>
      <c r="C5910" t="s">
        <v>27066</v>
      </c>
      <c r="D5910">
        <v>50</v>
      </c>
      <c r="E5910" t="s">
        <v>27057</v>
      </c>
    </row>
    <row r="5911" spans="1:5" x14ac:dyDescent="0.3">
      <c r="A5911" t="s">
        <v>32972</v>
      </c>
      <c r="B5911" t="s">
        <v>8327</v>
      </c>
      <c r="C5911" t="s">
        <v>27063</v>
      </c>
      <c r="D5911">
        <v>10</v>
      </c>
      <c r="E5911" t="s">
        <v>27067</v>
      </c>
    </row>
    <row r="5912" spans="1:5" x14ac:dyDescent="0.3">
      <c r="A5912" t="s">
        <v>32973</v>
      </c>
      <c r="B5912" t="s">
        <v>15354</v>
      </c>
      <c r="C5912" t="s">
        <v>27066</v>
      </c>
      <c r="D5912">
        <v>50</v>
      </c>
      <c r="E5912" t="s">
        <v>27057</v>
      </c>
    </row>
    <row r="5913" spans="1:5" x14ac:dyDescent="0.3">
      <c r="A5913" t="s">
        <v>32974</v>
      </c>
      <c r="B5913" t="s">
        <v>10111</v>
      </c>
      <c r="C5913" t="s">
        <v>27073</v>
      </c>
      <c r="D5913">
        <v>10</v>
      </c>
      <c r="E5913" t="s">
        <v>27060</v>
      </c>
    </row>
    <row r="5914" spans="1:5" x14ac:dyDescent="0.3">
      <c r="A5914" t="s">
        <v>32975</v>
      </c>
      <c r="B5914" t="s">
        <v>9109</v>
      </c>
      <c r="C5914" t="s">
        <v>27056</v>
      </c>
      <c r="D5914">
        <v>50</v>
      </c>
      <c r="E5914" t="s">
        <v>27060</v>
      </c>
    </row>
    <row r="5915" spans="1:5" x14ac:dyDescent="0.3">
      <c r="A5915" t="s">
        <v>32976</v>
      </c>
      <c r="B5915" t="s">
        <v>10578</v>
      </c>
      <c r="C5915" t="s">
        <v>27073</v>
      </c>
      <c r="D5915">
        <v>10</v>
      </c>
      <c r="E5915" t="s">
        <v>27060</v>
      </c>
    </row>
    <row r="5916" spans="1:5" x14ac:dyDescent="0.3">
      <c r="A5916" t="s">
        <v>32977</v>
      </c>
      <c r="B5916" t="s">
        <v>9021</v>
      </c>
      <c r="C5916" t="s">
        <v>27059</v>
      </c>
      <c r="D5916">
        <v>5</v>
      </c>
      <c r="E5916" t="s">
        <v>27057</v>
      </c>
    </row>
    <row r="5917" spans="1:5" x14ac:dyDescent="0.3">
      <c r="A5917" t="s">
        <v>32978</v>
      </c>
      <c r="B5917" t="s">
        <v>15696</v>
      </c>
      <c r="C5917" t="s">
        <v>27059</v>
      </c>
      <c r="D5917">
        <v>20</v>
      </c>
      <c r="E5917" t="s">
        <v>27067</v>
      </c>
    </row>
    <row r="5918" spans="1:5" x14ac:dyDescent="0.3">
      <c r="A5918" t="s">
        <v>32979</v>
      </c>
      <c r="B5918" t="s">
        <v>12500</v>
      </c>
      <c r="C5918" t="s">
        <v>27059</v>
      </c>
      <c r="D5918">
        <v>10</v>
      </c>
      <c r="E5918" t="s">
        <v>27060</v>
      </c>
    </row>
    <row r="5919" spans="1:5" x14ac:dyDescent="0.3">
      <c r="A5919" t="s">
        <v>32980</v>
      </c>
      <c r="B5919" t="s">
        <v>13924</v>
      </c>
      <c r="C5919" t="s">
        <v>27059</v>
      </c>
      <c r="D5919">
        <v>10</v>
      </c>
      <c r="E5919" t="s">
        <v>27060</v>
      </c>
    </row>
    <row r="5920" spans="1:5" x14ac:dyDescent="0.3">
      <c r="A5920" t="s">
        <v>32981</v>
      </c>
      <c r="B5920" t="s">
        <v>6233</v>
      </c>
      <c r="C5920" t="s">
        <v>27066</v>
      </c>
      <c r="D5920">
        <v>10</v>
      </c>
      <c r="E5920" t="s">
        <v>27067</v>
      </c>
    </row>
    <row r="5921" spans="1:5" x14ac:dyDescent="0.3">
      <c r="A5921" t="s">
        <v>32982</v>
      </c>
      <c r="B5921" t="s">
        <v>5244</v>
      </c>
      <c r="C5921" t="s">
        <v>27059</v>
      </c>
      <c r="D5921">
        <v>20</v>
      </c>
      <c r="E5921" t="s">
        <v>27067</v>
      </c>
    </row>
    <row r="5922" spans="1:5" x14ac:dyDescent="0.3">
      <c r="A5922" t="s">
        <v>32983</v>
      </c>
      <c r="B5922" t="s">
        <v>16312</v>
      </c>
      <c r="C5922" t="s">
        <v>27056</v>
      </c>
      <c r="D5922">
        <v>10</v>
      </c>
      <c r="E5922" t="s">
        <v>27060</v>
      </c>
    </row>
    <row r="5923" spans="1:5" x14ac:dyDescent="0.3">
      <c r="A5923" t="s">
        <v>32984</v>
      </c>
      <c r="B5923" t="s">
        <v>7403</v>
      </c>
      <c r="C5923" t="s">
        <v>27066</v>
      </c>
      <c r="D5923">
        <v>20</v>
      </c>
      <c r="E5923" t="s">
        <v>27057</v>
      </c>
    </row>
    <row r="5924" spans="1:5" x14ac:dyDescent="0.3">
      <c r="A5924" t="s">
        <v>32985</v>
      </c>
      <c r="B5924" t="s">
        <v>6673</v>
      </c>
      <c r="C5924" t="s">
        <v>27073</v>
      </c>
      <c r="D5924">
        <v>20</v>
      </c>
      <c r="E5924" t="s">
        <v>27060</v>
      </c>
    </row>
    <row r="5925" spans="1:5" x14ac:dyDescent="0.3">
      <c r="A5925" t="s">
        <v>32986</v>
      </c>
      <c r="B5925" t="s">
        <v>5366</v>
      </c>
      <c r="C5925" t="s">
        <v>27059</v>
      </c>
      <c r="D5925">
        <v>20</v>
      </c>
      <c r="E5925" t="s">
        <v>27060</v>
      </c>
    </row>
    <row r="5926" spans="1:5" x14ac:dyDescent="0.3">
      <c r="A5926" t="s">
        <v>32987</v>
      </c>
      <c r="B5926" t="s">
        <v>5391</v>
      </c>
      <c r="C5926" t="s">
        <v>27059</v>
      </c>
      <c r="D5926">
        <v>20</v>
      </c>
      <c r="E5926" t="s">
        <v>27057</v>
      </c>
    </row>
    <row r="5927" spans="1:5" x14ac:dyDescent="0.3">
      <c r="A5927" t="s">
        <v>32988</v>
      </c>
      <c r="B5927" t="s">
        <v>10136</v>
      </c>
      <c r="C5927" t="s">
        <v>27063</v>
      </c>
      <c r="D5927">
        <v>20</v>
      </c>
      <c r="E5927" t="s">
        <v>27067</v>
      </c>
    </row>
    <row r="5928" spans="1:5" x14ac:dyDescent="0.3">
      <c r="A5928" t="s">
        <v>32989</v>
      </c>
      <c r="B5928" t="s">
        <v>6531</v>
      </c>
      <c r="C5928" t="s">
        <v>27073</v>
      </c>
      <c r="D5928">
        <v>5</v>
      </c>
      <c r="E5928" t="s">
        <v>27057</v>
      </c>
    </row>
    <row r="5929" spans="1:5" x14ac:dyDescent="0.3">
      <c r="A5929" t="s">
        <v>32990</v>
      </c>
      <c r="B5929" t="s">
        <v>12446</v>
      </c>
      <c r="C5929" t="s">
        <v>27059</v>
      </c>
      <c r="D5929">
        <v>20</v>
      </c>
      <c r="E5929" t="s">
        <v>27060</v>
      </c>
    </row>
    <row r="5930" spans="1:5" x14ac:dyDescent="0.3">
      <c r="A5930" t="s">
        <v>32991</v>
      </c>
      <c r="B5930" t="s">
        <v>16618</v>
      </c>
      <c r="C5930" t="s">
        <v>27073</v>
      </c>
      <c r="D5930">
        <v>50</v>
      </c>
      <c r="E5930" t="s">
        <v>27060</v>
      </c>
    </row>
    <row r="5931" spans="1:5" x14ac:dyDescent="0.3">
      <c r="A5931" t="s">
        <v>32992</v>
      </c>
      <c r="B5931" t="s">
        <v>14931</v>
      </c>
      <c r="C5931" t="s">
        <v>27066</v>
      </c>
      <c r="D5931">
        <v>50</v>
      </c>
      <c r="E5931" t="s">
        <v>27060</v>
      </c>
    </row>
    <row r="5932" spans="1:5" x14ac:dyDescent="0.3">
      <c r="A5932" t="s">
        <v>32993</v>
      </c>
      <c r="B5932" t="s">
        <v>12485</v>
      </c>
      <c r="C5932" t="s">
        <v>27066</v>
      </c>
      <c r="D5932">
        <v>10</v>
      </c>
      <c r="E5932" t="s">
        <v>27067</v>
      </c>
    </row>
    <row r="5933" spans="1:5" x14ac:dyDescent="0.3">
      <c r="A5933" t="s">
        <v>32994</v>
      </c>
      <c r="B5933" t="s">
        <v>16980</v>
      </c>
      <c r="C5933" t="s">
        <v>27063</v>
      </c>
      <c r="D5933">
        <v>50</v>
      </c>
      <c r="E5933" t="s">
        <v>27057</v>
      </c>
    </row>
    <row r="5934" spans="1:5" x14ac:dyDescent="0.3">
      <c r="A5934" t="s">
        <v>32995</v>
      </c>
      <c r="B5934" t="s">
        <v>10041</v>
      </c>
      <c r="C5934" t="s">
        <v>27073</v>
      </c>
      <c r="D5934">
        <v>20</v>
      </c>
      <c r="E5934" t="s">
        <v>27057</v>
      </c>
    </row>
    <row r="5935" spans="1:5" x14ac:dyDescent="0.3">
      <c r="A5935" t="s">
        <v>32996</v>
      </c>
      <c r="B5935" t="s">
        <v>11099</v>
      </c>
      <c r="C5935" t="s">
        <v>27073</v>
      </c>
      <c r="D5935">
        <v>5</v>
      </c>
      <c r="E5935" t="s">
        <v>27057</v>
      </c>
    </row>
    <row r="5936" spans="1:5" x14ac:dyDescent="0.3">
      <c r="A5936" t="s">
        <v>32997</v>
      </c>
      <c r="B5936" t="s">
        <v>9017</v>
      </c>
      <c r="C5936" t="s">
        <v>27059</v>
      </c>
      <c r="D5936">
        <v>10</v>
      </c>
      <c r="E5936" t="s">
        <v>27057</v>
      </c>
    </row>
    <row r="5937" spans="1:5" x14ac:dyDescent="0.3">
      <c r="A5937" t="s">
        <v>32998</v>
      </c>
      <c r="B5937" t="s">
        <v>16149</v>
      </c>
      <c r="C5937" t="s">
        <v>27059</v>
      </c>
      <c r="D5937">
        <v>20</v>
      </c>
      <c r="E5937" t="s">
        <v>27057</v>
      </c>
    </row>
    <row r="5938" spans="1:5" x14ac:dyDescent="0.3">
      <c r="A5938" t="s">
        <v>32999</v>
      </c>
      <c r="B5938" t="s">
        <v>6619</v>
      </c>
      <c r="C5938" t="s">
        <v>27056</v>
      </c>
      <c r="D5938">
        <v>50</v>
      </c>
      <c r="E5938" t="s">
        <v>27057</v>
      </c>
    </row>
    <row r="5939" spans="1:5" x14ac:dyDescent="0.3">
      <c r="A5939" t="s">
        <v>33000</v>
      </c>
      <c r="B5939" t="s">
        <v>5717</v>
      </c>
      <c r="C5939" t="s">
        <v>27073</v>
      </c>
      <c r="D5939">
        <v>20</v>
      </c>
      <c r="E5939" t="s">
        <v>27057</v>
      </c>
    </row>
    <row r="5940" spans="1:5" x14ac:dyDescent="0.3">
      <c r="A5940" t="s">
        <v>33001</v>
      </c>
      <c r="B5940" t="s">
        <v>12056</v>
      </c>
      <c r="C5940" t="s">
        <v>27073</v>
      </c>
      <c r="D5940">
        <v>10</v>
      </c>
      <c r="E5940" t="s">
        <v>27057</v>
      </c>
    </row>
    <row r="5941" spans="1:5" x14ac:dyDescent="0.3">
      <c r="A5941" t="s">
        <v>33002</v>
      </c>
      <c r="B5941" t="s">
        <v>9120</v>
      </c>
      <c r="C5941" t="s">
        <v>27066</v>
      </c>
      <c r="D5941">
        <v>20</v>
      </c>
      <c r="E5941" t="s">
        <v>27060</v>
      </c>
    </row>
    <row r="5942" spans="1:5" x14ac:dyDescent="0.3">
      <c r="A5942" t="s">
        <v>33003</v>
      </c>
      <c r="B5942" t="s">
        <v>15189</v>
      </c>
      <c r="C5942" t="s">
        <v>27066</v>
      </c>
      <c r="D5942">
        <v>10</v>
      </c>
      <c r="E5942" t="s">
        <v>27060</v>
      </c>
    </row>
    <row r="5943" spans="1:5" x14ac:dyDescent="0.3">
      <c r="A5943" t="s">
        <v>33004</v>
      </c>
      <c r="B5943" t="s">
        <v>7247</v>
      </c>
      <c r="C5943" t="s">
        <v>27073</v>
      </c>
      <c r="D5943">
        <v>50</v>
      </c>
      <c r="E5943" t="s">
        <v>27060</v>
      </c>
    </row>
    <row r="5944" spans="1:5" x14ac:dyDescent="0.3">
      <c r="A5944" t="s">
        <v>33005</v>
      </c>
      <c r="B5944" t="s">
        <v>16327</v>
      </c>
      <c r="C5944" t="s">
        <v>27059</v>
      </c>
      <c r="D5944">
        <v>20</v>
      </c>
      <c r="E5944" t="s">
        <v>27057</v>
      </c>
    </row>
    <row r="5945" spans="1:5" x14ac:dyDescent="0.3">
      <c r="A5945" t="s">
        <v>33006</v>
      </c>
      <c r="B5945" t="s">
        <v>10013</v>
      </c>
      <c r="C5945" t="s">
        <v>27073</v>
      </c>
      <c r="D5945">
        <v>10</v>
      </c>
      <c r="E5945" t="s">
        <v>27060</v>
      </c>
    </row>
    <row r="5946" spans="1:5" x14ac:dyDescent="0.3">
      <c r="A5946" t="s">
        <v>33007</v>
      </c>
      <c r="B5946" t="s">
        <v>8973</v>
      </c>
      <c r="C5946" t="s">
        <v>27066</v>
      </c>
      <c r="D5946">
        <v>10</v>
      </c>
      <c r="E5946" t="s">
        <v>27057</v>
      </c>
    </row>
    <row r="5947" spans="1:5" x14ac:dyDescent="0.3">
      <c r="A5947" t="s">
        <v>33008</v>
      </c>
      <c r="B5947" t="s">
        <v>14173</v>
      </c>
      <c r="C5947" t="s">
        <v>27063</v>
      </c>
      <c r="D5947">
        <v>20</v>
      </c>
      <c r="E5947" t="s">
        <v>27067</v>
      </c>
    </row>
    <row r="5948" spans="1:5" x14ac:dyDescent="0.3">
      <c r="A5948" t="s">
        <v>33009</v>
      </c>
      <c r="B5948" t="s">
        <v>11161</v>
      </c>
      <c r="C5948" t="s">
        <v>27056</v>
      </c>
      <c r="D5948">
        <v>5</v>
      </c>
      <c r="E5948" t="s">
        <v>27067</v>
      </c>
    </row>
    <row r="5949" spans="1:5" x14ac:dyDescent="0.3">
      <c r="A5949" t="s">
        <v>33010</v>
      </c>
      <c r="B5949" t="s">
        <v>11050</v>
      </c>
      <c r="C5949" t="s">
        <v>27059</v>
      </c>
      <c r="D5949">
        <v>20</v>
      </c>
      <c r="E5949" t="s">
        <v>27060</v>
      </c>
    </row>
    <row r="5950" spans="1:5" x14ac:dyDescent="0.3">
      <c r="A5950" t="s">
        <v>33011</v>
      </c>
      <c r="B5950" t="s">
        <v>14331</v>
      </c>
      <c r="C5950" t="s">
        <v>27066</v>
      </c>
      <c r="D5950">
        <v>5</v>
      </c>
      <c r="E5950" t="s">
        <v>27057</v>
      </c>
    </row>
    <row r="5951" spans="1:5" x14ac:dyDescent="0.3">
      <c r="A5951" t="s">
        <v>33012</v>
      </c>
      <c r="B5951" t="s">
        <v>11484</v>
      </c>
      <c r="C5951" t="s">
        <v>27056</v>
      </c>
      <c r="D5951">
        <v>50</v>
      </c>
      <c r="E5951" t="s">
        <v>27060</v>
      </c>
    </row>
    <row r="5952" spans="1:5" x14ac:dyDescent="0.3">
      <c r="A5952" t="s">
        <v>33013</v>
      </c>
      <c r="B5952" t="s">
        <v>10200</v>
      </c>
      <c r="C5952" t="s">
        <v>27056</v>
      </c>
      <c r="D5952">
        <v>10</v>
      </c>
      <c r="E5952" t="s">
        <v>27060</v>
      </c>
    </row>
    <row r="5953" spans="1:5" x14ac:dyDescent="0.3">
      <c r="A5953" t="s">
        <v>33014</v>
      </c>
      <c r="B5953" t="s">
        <v>7800</v>
      </c>
      <c r="C5953" t="s">
        <v>27063</v>
      </c>
      <c r="D5953">
        <v>5</v>
      </c>
      <c r="E5953" t="s">
        <v>27060</v>
      </c>
    </row>
    <row r="5954" spans="1:5" x14ac:dyDescent="0.3">
      <c r="A5954" t="s">
        <v>33015</v>
      </c>
      <c r="B5954" t="s">
        <v>11728</v>
      </c>
      <c r="C5954" t="s">
        <v>27059</v>
      </c>
      <c r="D5954">
        <v>10</v>
      </c>
      <c r="E5954" t="s">
        <v>27067</v>
      </c>
    </row>
    <row r="5955" spans="1:5" x14ac:dyDescent="0.3">
      <c r="A5955" t="s">
        <v>33016</v>
      </c>
      <c r="B5955" t="s">
        <v>7438</v>
      </c>
      <c r="C5955" t="s">
        <v>27066</v>
      </c>
      <c r="D5955">
        <v>20</v>
      </c>
      <c r="E5955" t="s">
        <v>27060</v>
      </c>
    </row>
    <row r="5956" spans="1:5" x14ac:dyDescent="0.3">
      <c r="A5956" t="s">
        <v>33017</v>
      </c>
      <c r="B5956" t="s">
        <v>8173</v>
      </c>
      <c r="C5956" t="s">
        <v>27059</v>
      </c>
      <c r="D5956">
        <v>5</v>
      </c>
      <c r="E5956" t="s">
        <v>27060</v>
      </c>
    </row>
    <row r="5957" spans="1:5" x14ac:dyDescent="0.3">
      <c r="A5957" t="s">
        <v>33018</v>
      </c>
      <c r="B5957" t="s">
        <v>16261</v>
      </c>
      <c r="C5957" t="s">
        <v>27063</v>
      </c>
      <c r="D5957">
        <v>10</v>
      </c>
      <c r="E5957" t="s">
        <v>27057</v>
      </c>
    </row>
    <row r="5958" spans="1:5" x14ac:dyDescent="0.3">
      <c r="A5958" t="s">
        <v>33019</v>
      </c>
      <c r="B5958" t="s">
        <v>8922</v>
      </c>
      <c r="C5958" t="s">
        <v>27073</v>
      </c>
      <c r="D5958">
        <v>20</v>
      </c>
      <c r="E5958" t="s">
        <v>27060</v>
      </c>
    </row>
    <row r="5959" spans="1:5" x14ac:dyDescent="0.3">
      <c r="A5959" t="s">
        <v>33020</v>
      </c>
      <c r="B5959" t="s">
        <v>8962</v>
      </c>
      <c r="C5959" t="s">
        <v>27073</v>
      </c>
      <c r="D5959">
        <v>20</v>
      </c>
      <c r="E5959" t="s">
        <v>27067</v>
      </c>
    </row>
    <row r="5960" spans="1:5" x14ac:dyDescent="0.3">
      <c r="A5960" t="s">
        <v>33021</v>
      </c>
      <c r="B5960" t="s">
        <v>13476</v>
      </c>
      <c r="C5960" t="s">
        <v>27059</v>
      </c>
      <c r="D5960">
        <v>20</v>
      </c>
      <c r="E5960" t="s">
        <v>27060</v>
      </c>
    </row>
    <row r="5961" spans="1:5" x14ac:dyDescent="0.3">
      <c r="A5961" t="s">
        <v>33022</v>
      </c>
      <c r="B5961" t="s">
        <v>11535</v>
      </c>
      <c r="C5961" t="s">
        <v>27066</v>
      </c>
      <c r="D5961">
        <v>10</v>
      </c>
      <c r="E5961" t="s">
        <v>27067</v>
      </c>
    </row>
    <row r="5962" spans="1:5" x14ac:dyDescent="0.3">
      <c r="A5962" t="s">
        <v>33023</v>
      </c>
      <c r="B5962" t="s">
        <v>9583</v>
      </c>
      <c r="C5962" t="s">
        <v>27066</v>
      </c>
      <c r="D5962">
        <v>50</v>
      </c>
      <c r="E5962" t="s">
        <v>27067</v>
      </c>
    </row>
    <row r="5963" spans="1:5" x14ac:dyDescent="0.3">
      <c r="A5963" t="s">
        <v>33024</v>
      </c>
      <c r="B5963" t="s">
        <v>16491</v>
      </c>
      <c r="C5963" t="s">
        <v>27063</v>
      </c>
      <c r="D5963">
        <v>10</v>
      </c>
      <c r="E5963" t="s">
        <v>27057</v>
      </c>
    </row>
    <row r="5964" spans="1:5" x14ac:dyDescent="0.3">
      <c r="A5964" t="s">
        <v>33025</v>
      </c>
      <c r="B5964" t="s">
        <v>14217</v>
      </c>
      <c r="C5964" t="s">
        <v>27063</v>
      </c>
      <c r="D5964">
        <v>20</v>
      </c>
      <c r="E5964" t="s">
        <v>27060</v>
      </c>
    </row>
    <row r="5965" spans="1:5" x14ac:dyDescent="0.3">
      <c r="A5965" t="s">
        <v>33026</v>
      </c>
      <c r="B5965" t="s">
        <v>14017</v>
      </c>
      <c r="C5965" t="s">
        <v>27059</v>
      </c>
      <c r="D5965">
        <v>10</v>
      </c>
      <c r="E5965" t="s">
        <v>27057</v>
      </c>
    </row>
    <row r="5966" spans="1:5" x14ac:dyDescent="0.3">
      <c r="A5966" t="s">
        <v>33027</v>
      </c>
      <c r="B5966" t="s">
        <v>8503</v>
      </c>
      <c r="C5966" t="s">
        <v>27059</v>
      </c>
      <c r="D5966">
        <v>10</v>
      </c>
      <c r="E5966" t="s">
        <v>27067</v>
      </c>
    </row>
    <row r="5967" spans="1:5" x14ac:dyDescent="0.3">
      <c r="A5967" t="s">
        <v>33028</v>
      </c>
      <c r="B5967" t="s">
        <v>11305</v>
      </c>
      <c r="C5967" t="s">
        <v>27066</v>
      </c>
      <c r="D5967">
        <v>20</v>
      </c>
      <c r="E5967" t="s">
        <v>27067</v>
      </c>
    </row>
    <row r="5968" spans="1:5" x14ac:dyDescent="0.3">
      <c r="A5968" t="s">
        <v>33029</v>
      </c>
      <c r="B5968" t="s">
        <v>15368</v>
      </c>
      <c r="C5968" t="s">
        <v>27066</v>
      </c>
      <c r="D5968">
        <v>10</v>
      </c>
      <c r="E5968" t="s">
        <v>27067</v>
      </c>
    </row>
    <row r="5969" spans="1:5" x14ac:dyDescent="0.3">
      <c r="A5969" t="s">
        <v>33030</v>
      </c>
      <c r="B5969" t="s">
        <v>13722</v>
      </c>
      <c r="C5969" t="s">
        <v>27063</v>
      </c>
      <c r="D5969">
        <v>50</v>
      </c>
      <c r="E5969" t="s">
        <v>27057</v>
      </c>
    </row>
    <row r="5970" spans="1:5" x14ac:dyDescent="0.3">
      <c r="A5970" t="s">
        <v>33031</v>
      </c>
      <c r="B5970" t="s">
        <v>6229</v>
      </c>
      <c r="C5970" t="s">
        <v>27073</v>
      </c>
      <c r="D5970">
        <v>50</v>
      </c>
      <c r="E5970" t="s">
        <v>27057</v>
      </c>
    </row>
    <row r="5971" spans="1:5" x14ac:dyDescent="0.3">
      <c r="A5971" t="s">
        <v>33032</v>
      </c>
      <c r="B5971" t="s">
        <v>14631</v>
      </c>
      <c r="C5971" t="s">
        <v>27063</v>
      </c>
      <c r="D5971">
        <v>20</v>
      </c>
      <c r="E5971" t="s">
        <v>27057</v>
      </c>
    </row>
    <row r="5972" spans="1:5" x14ac:dyDescent="0.3">
      <c r="A5972" t="s">
        <v>33033</v>
      </c>
      <c r="B5972" t="s">
        <v>8814</v>
      </c>
      <c r="C5972" t="s">
        <v>27056</v>
      </c>
      <c r="D5972">
        <v>20</v>
      </c>
      <c r="E5972" t="s">
        <v>27057</v>
      </c>
    </row>
    <row r="5973" spans="1:5" x14ac:dyDescent="0.3">
      <c r="A5973" t="s">
        <v>33034</v>
      </c>
      <c r="B5973" t="s">
        <v>8666</v>
      </c>
      <c r="C5973" t="s">
        <v>27066</v>
      </c>
      <c r="D5973">
        <v>50</v>
      </c>
      <c r="E5973" t="s">
        <v>27067</v>
      </c>
    </row>
    <row r="5974" spans="1:5" x14ac:dyDescent="0.3">
      <c r="A5974" t="s">
        <v>33035</v>
      </c>
      <c r="B5974" t="s">
        <v>13478</v>
      </c>
      <c r="C5974" t="s">
        <v>27066</v>
      </c>
      <c r="D5974">
        <v>10</v>
      </c>
      <c r="E5974" t="s">
        <v>27067</v>
      </c>
    </row>
    <row r="5975" spans="1:5" x14ac:dyDescent="0.3">
      <c r="A5975" t="s">
        <v>33036</v>
      </c>
      <c r="B5975" t="s">
        <v>15390</v>
      </c>
      <c r="C5975" t="s">
        <v>27056</v>
      </c>
      <c r="D5975">
        <v>10</v>
      </c>
      <c r="E5975" t="s">
        <v>27057</v>
      </c>
    </row>
    <row r="5976" spans="1:5" x14ac:dyDescent="0.3">
      <c r="A5976" t="s">
        <v>33037</v>
      </c>
      <c r="B5976" t="s">
        <v>5068</v>
      </c>
      <c r="C5976" t="s">
        <v>27059</v>
      </c>
      <c r="D5976">
        <v>50</v>
      </c>
      <c r="E5976" t="s">
        <v>27057</v>
      </c>
    </row>
    <row r="5977" spans="1:5" x14ac:dyDescent="0.3">
      <c r="A5977" t="s">
        <v>33038</v>
      </c>
      <c r="B5977" t="s">
        <v>9018</v>
      </c>
      <c r="C5977" t="s">
        <v>27073</v>
      </c>
      <c r="D5977">
        <v>20</v>
      </c>
      <c r="E5977" t="s">
        <v>27057</v>
      </c>
    </row>
    <row r="5978" spans="1:5" x14ac:dyDescent="0.3">
      <c r="A5978" t="s">
        <v>33039</v>
      </c>
      <c r="B5978" t="s">
        <v>8134</v>
      </c>
      <c r="C5978" t="s">
        <v>27059</v>
      </c>
      <c r="D5978">
        <v>10</v>
      </c>
      <c r="E5978" t="s">
        <v>27057</v>
      </c>
    </row>
    <row r="5979" spans="1:5" x14ac:dyDescent="0.3">
      <c r="A5979" t="s">
        <v>33040</v>
      </c>
      <c r="B5979" t="s">
        <v>11103</v>
      </c>
      <c r="C5979" t="s">
        <v>27056</v>
      </c>
      <c r="D5979">
        <v>50</v>
      </c>
      <c r="E5979" t="s">
        <v>27060</v>
      </c>
    </row>
    <row r="5980" spans="1:5" x14ac:dyDescent="0.3">
      <c r="A5980" t="s">
        <v>33041</v>
      </c>
      <c r="B5980" t="s">
        <v>13951</v>
      </c>
      <c r="C5980" t="s">
        <v>27073</v>
      </c>
      <c r="D5980">
        <v>20</v>
      </c>
      <c r="E5980" t="s">
        <v>27067</v>
      </c>
    </row>
    <row r="5981" spans="1:5" x14ac:dyDescent="0.3">
      <c r="A5981" t="s">
        <v>33042</v>
      </c>
      <c r="B5981" t="s">
        <v>7717</v>
      </c>
      <c r="C5981" t="s">
        <v>27073</v>
      </c>
      <c r="D5981">
        <v>50</v>
      </c>
      <c r="E5981" t="s">
        <v>27060</v>
      </c>
    </row>
    <row r="5982" spans="1:5" x14ac:dyDescent="0.3">
      <c r="A5982" t="s">
        <v>33043</v>
      </c>
      <c r="B5982" t="s">
        <v>12060</v>
      </c>
      <c r="C5982" t="s">
        <v>27063</v>
      </c>
      <c r="D5982">
        <v>5</v>
      </c>
      <c r="E5982" t="s">
        <v>27060</v>
      </c>
    </row>
    <row r="5983" spans="1:5" x14ac:dyDescent="0.3">
      <c r="A5983" t="s">
        <v>33044</v>
      </c>
      <c r="B5983" t="s">
        <v>16012</v>
      </c>
      <c r="C5983" t="s">
        <v>27056</v>
      </c>
      <c r="D5983">
        <v>10</v>
      </c>
      <c r="E5983" t="s">
        <v>27060</v>
      </c>
    </row>
    <row r="5984" spans="1:5" x14ac:dyDescent="0.3">
      <c r="A5984" t="s">
        <v>33045</v>
      </c>
      <c r="B5984" t="s">
        <v>14814</v>
      </c>
      <c r="C5984" t="s">
        <v>27059</v>
      </c>
      <c r="D5984">
        <v>50</v>
      </c>
      <c r="E5984" t="s">
        <v>27060</v>
      </c>
    </row>
    <row r="5985" spans="1:5" x14ac:dyDescent="0.3">
      <c r="A5985" t="s">
        <v>33046</v>
      </c>
      <c r="B5985" t="s">
        <v>13189</v>
      </c>
      <c r="C5985" t="s">
        <v>27073</v>
      </c>
      <c r="D5985">
        <v>5</v>
      </c>
      <c r="E5985" t="s">
        <v>27060</v>
      </c>
    </row>
    <row r="5986" spans="1:5" x14ac:dyDescent="0.3">
      <c r="A5986" t="s">
        <v>33047</v>
      </c>
      <c r="B5986" t="s">
        <v>7201</v>
      </c>
      <c r="C5986" t="s">
        <v>27063</v>
      </c>
      <c r="D5986">
        <v>20</v>
      </c>
      <c r="E5986" t="s">
        <v>27060</v>
      </c>
    </row>
    <row r="5987" spans="1:5" x14ac:dyDescent="0.3">
      <c r="A5987" t="s">
        <v>33048</v>
      </c>
      <c r="B5987" t="s">
        <v>6522</v>
      </c>
      <c r="C5987" t="s">
        <v>27059</v>
      </c>
      <c r="D5987">
        <v>5</v>
      </c>
      <c r="E5987" t="s">
        <v>27067</v>
      </c>
    </row>
    <row r="5988" spans="1:5" x14ac:dyDescent="0.3">
      <c r="A5988" t="s">
        <v>33049</v>
      </c>
      <c r="B5988" t="s">
        <v>9774</v>
      </c>
      <c r="C5988" t="s">
        <v>27056</v>
      </c>
      <c r="D5988">
        <v>5</v>
      </c>
      <c r="E5988" t="s">
        <v>27057</v>
      </c>
    </row>
    <row r="5989" spans="1:5" x14ac:dyDescent="0.3">
      <c r="A5989" t="s">
        <v>33050</v>
      </c>
      <c r="B5989" t="s">
        <v>12062</v>
      </c>
      <c r="C5989" t="s">
        <v>27073</v>
      </c>
      <c r="D5989">
        <v>50</v>
      </c>
      <c r="E5989" t="s">
        <v>27060</v>
      </c>
    </row>
    <row r="5990" spans="1:5" x14ac:dyDescent="0.3">
      <c r="A5990" t="s">
        <v>33051</v>
      </c>
      <c r="B5990" t="s">
        <v>6668</v>
      </c>
      <c r="C5990" t="s">
        <v>27059</v>
      </c>
      <c r="D5990">
        <v>10</v>
      </c>
      <c r="E5990" t="s">
        <v>27057</v>
      </c>
    </row>
    <row r="5991" spans="1:5" x14ac:dyDescent="0.3">
      <c r="A5991" t="s">
        <v>33052</v>
      </c>
      <c r="B5991" t="s">
        <v>10185</v>
      </c>
      <c r="C5991" t="s">
        <v>27073</v>
      </c>
      <c r="D5991">
        <v>50</v>
      </c>
      <c r="E5991" t="s">
        <v>27060</v>
      </c>
    </row>
    <row r="5992" spans="1:5" x14ac:dyDescent="0.3">
      <c r="A5992" t="s">
        <v>33053</v>
      </c>
      <c r="B5992" t="s">
        <v>15367</v>
      </c>
      <c r="C5992" t="s">
        <v>27066</v>
      </c>
      <c r="D5992">
        <v>20</v>
      </c>
      <c r="E5992" t="s">
        <v>27057</v>
      </c>
    </row>
    <row r="5993" spans="1:5" x14ac:dyDescent="0.3">
      <c r="A5993" t="s">
        <v>33054</v>
      </c>
      <c r="B5993" t="s">
        <v>7419</v>
      </c>
      <c r="C5993" t="s">
        <v>27073</v>
      </c>
      <c r="D5993">
        <v>10</v>
      </c>
      <c r="E5993" t="s">
        <v>27057</v>
      </c>
    </row>
    <row r="5994" spans="1:5" x14ac:dyDescent="0.3">
      <c r="A5994" t="s">
        <v>33055</v>
      </c>
      <c r="B5994" t="s">
        <v>6487</v>
      </c>
      <c r="C5994" t="s">
        <v>27063</v>
      </c>
      <c r="D5994">
        <v>10</v>
      </c>
      <c r="E5994" t="s">
        <v>27067</v>
      </c>
    </row>
    <row r="5995" spans="1:5" x14ac:dyDescent="0.3">
      <c r="A5995" t="s">
        <v>33056</v>
      </c>
      <c r="B5995" t="s">
        <v>7327</v>
      </c>
      <c r="C5995" t="s">
        <v>27056</v>
      </c>
      <c r="D5995">
        <v>5</v>
      </c>
      <c r="E5995" t="s">
        <v>27067</v>
      </c>
    </row>
    <row r="5996" spans="1:5" x14ac:dyDescent="0.3">
      <c r="A5996" t="s">
        <v>33057</v>
      </c>
      <c r="B5996" t="s">
        <v>13332</v>
      </c>
      <c r="C5996" t="s">
        <v>27063</v>
      </c>
      <c r="D5996">
        <v>50</v>
      </c>
      <c r="E5996" t="s">
        <v>27067</v>
      </c>
    </row>
    <row r="5997" spans="1:5" x14ac:dyDescent="0.3">
      <c r="A5997" t="s">
        <v>33058</v>
      </c>
      <c r="B5997" t="s">
        <v>9752</v>
      </c>
      <c r="C5997" t="s">
        <v>27059</v>
      </c>
      <c r="D5997">
        <v>20</v>
      </c>
      <c r="E5997" t="s">
        <v>27060</v>
      </c>
    </row>
    <row r="5998" spans="1:5" x14ac:dyDescent="0.3">
      <c r="A5998" t="s">
        <v>33059</v>
      </c>
      <c r="B5998" t="s">
        <v>11370</v>
      </c>
      <c r="C5998" t="s">
        <v>27066</v>
      </c>
      <c r="D5998">
        <v>5</v>
      </c>
      <c r="E5998" t="s">
        <v>27067</v>
      </c>
    </row>
    <row r="5999" spans="1:5" x14ac:dyDescent="0.3">
      <c r="A5999" t="s">
        <v>33060</v>
      </c>
      <c r="B5999" t="s">
        <v>5401</v>
      </c>
      <c r="C5999" t="s">
        <v>27073</v>
      </c>
      <c r="D5999">
        <v>5</v>
      </c>
      <c r="E5999" t="s">
        <v>27057</v>
      </c>
    </row>
    <row r="6000" spans="1:5" x14ac:dyDescent="0.3">
      <c r="A6000" t="s">
        <v>33061</v>
      </c>
      <c r="B6000" t="s">
        <v>6059</v>
      </c>
      <c r="C6000" t="s">
        <v>27059</v>
      </c>
      <c r="D6000">
        <v>50</v>
      </c>
      <c r="E6000" t="s">
        <v>27057</v>
      </c>
    </row>
    <row r="6001" spans="1:5" x14ac:dyDescent="0.3">
      <c r="A6001" t="s">
        <v>33062</v>
      </c>
      <c r="B6001" t="s">
        <v>6400</v>
      </c>
      <c r="C6001" t="s">
        <v>27063</v>
      </c>
      <c r="D6001">
        <v>10</v>
      </c>
      <c r="E6001" t="s">
        <v>27067</v>
      </c>
    </row>
    <row r="6002" spans="1:5" x14ac:dyDescent="0.3">
      <c r="A6002" t="s">
        <v>33063</v>
      </c>
      <c r="B6002" t="s">
        <v>16380</v>
      </c>
      <c r="C6002" t="s">
        <v>27073</v>
      </c>
      <c r="D6002">
        <v>20</v>
      </c>
      <c r="E6002" t="s">
        <v>27067</v>
      </c>
    </row>
    <row r="6003" spans="1:5" x14ac:dyDescent="0.3">
      <c r="A6003" t="s">
        <v>33064</v>
      </c>
      <c r="B6003" t="s">
        <v>12908</v>
      </c>
      <c r="C6003" t="s">
        <v>27059</v>
      </c>
      <c r="D6003">
        <v>5</v>
      </c>
      <c r="E6003" t="s">
        <v>27060</v>
      </c>
    </row>
    <row r="6004" spans="1:5" x14ac:dyDescent="0.3">
      <c r="A6004" t="s">
        <v>33065</v>
      </c>
      <c r="B6004" t="s">
        <v>16382</v>
      </c>
      <c r="C6004" t="s">
        <v>27059</v>
      </c>
      <c r="D6004">
        <v>50</v>
      </c>
      <c r="E6004" t="s">
        <v>27057</v>
      </c>
    </row>
    <row r="6005" spans="1:5" x14ac:dyDescent="0.3">
      <c r="A6005" t="s">
        <v>33066</v>
      </c>
      <c r="B6005" t="s">
        <v>10321</v>
      </c>
      <c r="C6005" t="s">
        <v>27063</v>
      </c>
      <c r="D6005">
        <v>50</v>
      </c>
      <c r="E6005" t="s">
        <v>27060</v>
      </c>
    </row>
    <row r="6006" spans="1:5" x14ac:dyDescent="0.3">
      <c r="A6006" t="s">
        <v>33067</v>
      </c>
      <c r="B6006" t="s">
        <v>10299</v>
      </c>
      <c r="C6006" t="s">
        <v>27059</v>
      </c>
      <c r="D6006">
        <v>5</v>
      </c>
      <c r="E6006" t="s">
        <v>27067</v>
      </c>
    </row>
    <row r="6007" spans="1:5" x14ac:dyDescent="0.3">
      <c r="A6007" t="s">
        <v>33068</v>
      </c>
      <c r="B6007" t="s">
        <v>8700</v>
      </c>
      <c r="C6007" t="s">
        <v>27059</v>
      </c>
      <c r="D6007">
        <v>50</v>
      </c>
      <c r="E6007" t="s">
        <v>27067</v>
      </c>
    </row>
    <row r="6008" spans="1:5" x14ac:dyDescent="0.3">
      <c r="A6008" t="s">
        <v>33069</v>
      </c>
      <c r="B6008" t="s">
        <v>6597</v>
      </c>
      <c r="C6008" t="s">
        <v>27063</v>
      </c>
      <c r="D6008">
        <v>5</v>
      </c>
      <c r="E6008" t="s">
        <v>27060</v>
      </c>
    </row>
    <row r="6009" spans="1:5" x14ac:dyDescent="0.3">
      <c r="A6009" t="s">
        <v>33070</v>
      </c>
      <c r="B6009" t="s">
        <v>15595</v>
      </c>
      <c r="C6009" t="s">
        <v>27066</v>
      </c>
      <c r="D6009">
        <v>50</v>
      </c>
      <c r="E6009" t="s">
        <v>27060</v>
      </c>
    </row>
    <row r="6010" spans="1:5" x14ac:dyDescent="0.3">
      <c r="A6010" t="s">
        <v>33071</v>
      </c>
      <c r="B6010" t="s">
        <v>11952</v>
      </c>
      <c r="C6010" t="s">
        <v>27073</v>
      </c>
      <c r="D6010">
        <v>20</v>
      </c>
      <c r="E6010" t="s">
        <v>27057</v>
      </c>
    </row>
    <row r="6011" spans="1:5" x14ac:dyDescent="0.3">
      <c r="A6011" t="s">
        <v>33072</v>
      </c>
      <c r="B6011" t="s">
        <v>6712</v>
      </c>
      <c r="C6011" t="s">
        <v>27066</v>
      </c>
      <c r="D6011">
        <v>20</v>
      </c>
      <c r="E6011" t="s">
        <v>27067</v>
      </c>
    </row>
    <row r="6012" spans="1:5" x14ac:dyDescent="0.3">
      <c r="A6012" t="s">
        <v>33073</v>
      </c>
      <c r="B6012" t="s">
        <v>11736</v>
      </c>
      <c r="C6012" t="s">
        <v>27066</v>
      </c>
      <c r="D6012">
        <v>10</v>
      </c>
      <c r="E6012" t="s">
        <v>27067</v>
      </c>
    </row>
    <row r="6013" spans="1:5" x14ac:dyDescent="0.3">
      <c r="A6013" t="s">
        <v>33074</v>
      </c>
      <c r="B6013" t="s">
        <v>7007</v>
      </c>
      <c r="C6013" t="s">
        <v>27056</v>
      </c>
      <c r="D6013">
        <v>5</v>
      </c>
      <c r="E6013" t="s">
        <v>27060</v>
      </c>
    </row>
    <row r="6014" spans="1:5" x14ac:dyDescent="0.3">
      <c r="A6014" t="s">
        <v>33075</v>
      </c>
      <c r="B6014" t="s">
        <v>15388</v>
      </c>
      <c r="C6014" t="s">
        <v>27063</v>
      </c>
      <c r="D6014">
        <v>50</v>
      </c>
      <c r="E6014" t="s">
        <v>27057</v>
      </c>
    </row>
    <row r="6015" spans="1:5" x14ac:dyDescent="0.3">
      <c r="A6015" t="s">
        <v>33076</v>
      </c>
      <c r="B6015" t="s">
        <v>6294</v>
      </c>
      <c r="C6015" t="s">
        <v>27066</v>
      </c>
      <c r="D6015">
        <v>50</v>
      </c>
      <c r="E6015" t="s">
        <v>27067</v>
      </c>
    </row>
    <row r="6016" spans="1:5" x14ac:dyDescent="0.3">
      <c r="A6016" t="s">
        <v>33077</v>
      </c>
      <c r="B6016" t="s">
        <v>10916</v>
      </c>
      <c r="C6016" t="s">
        <v>27063</v>
      </c>
      <c r="D6016">
        <v>20</v>
      </c>
      <c r="E6016" t="s">
        <v>27060</v>
      </c>
    </row>
    <row r="6017" spans="1:5" x14ac:dyDescent="0.3">
      <c r="A6017" t="s">
        <v>33078</v>
      </c>
      <c r="B6017" t="s">
        <v>8310</v>
      </c>
      <c r="C6017" t="s">
        <v>27063</v>
      </c>
      <c r="D6017">
        <v>50</v>
      </c>
      <c r="E6017" t="s">
        <v>27067</v>
      </c>
    </row>
    <row r="6018" spans="1:5" x14ac:dyDescent="0.3">
      <c r="A6018" t="s">
        <v>33079</v>
      </c>
      <c r="B6018" t="s">
        <v>12040</v>
      </c>
      <c r="C6018" t="s">
        <v>27059</v>
      </c>
      <c r="D6018">
        <v>5</v>
      </c>
      <c r="E6018" t="s">
        <v>27060</v>
      </c>
    </row>
    <row r="6019" spans="1:5" x14ac:dyDescent="0.3">
      <c r="A6019" t="s">
        <v>33080</v>
      </c>
      <c r="B6019" t="s">
        <v>5405</v>
      </c>
      <c r="C6019" t="s">
        <v>27063</v>
      </c>
      <c r="D6019">
        <v>5</v>
      </c>
      <c r="E6019" t="s">
        <v>27067</v>
      </c>
    </row>
    <row r="6020" spans="1:5" x14ac:dyDescent="0.3">
      <c r="A6020" t="s">
        <v>33081</v>
      </c>
      <c r="B6020" t="s">
        <v>5210</v>
      </c>
      <c r="C6020" t="s">
        <v>27059</v>
      </c>
      <c r="D6020">
        <v>50</v>
      </c>
      <c r="E6020" t="s">
        <v>27057</v>
      </c>
    </row>
    <row r="6021" spans="1:5" x14ac:dyDescent="0.3">
      <c r="A6021" t="s">
        <v>33082</v>
      </c>
      <c r="B6021" t="s">
        <v>8922</v>
      </c>
      <c r="C6021" t="s">
        <v>27073</v>
      </c>
      <c r="D6021">
        <v>20</v>
      </c>
      <c r="E6021" t="s">
        <v>27057</v>
      </c>
    </row>
    <row r="6022" spans="1:5" x14ac:dyDescent="0.3">
      <c r="A6022" t="s">
        <v>33083</v>
      </c>
      <c r="B6022" t="s">
        <v>8772</v>
      </c>
      <c r="C6022" t="s">
        <v>27059</v>
      </c>
      <c r="D6022">
        <v>5</v>
      </c>
      <c r="E6022" t="s">
        <v>27067</v>
      </c>
    </row>
    <row r="6023" spans="1:5" x14ac:dyDescent="0.3">
      <c r="A6023" t="s">
        <v>33084</v>
      </c>
      <c r="B6023" t="s">
        <v>8893</v>
      </c>
      <c r="C6023" t="s">
        <v>27059</v>
      </c>
      <c r="D6023">
        <v>10</v>
      </c>
      <c r="E6023" t="s">
        <v>27057</v>
      </c>
    </row>
    <row r="6024" spans="1:5" x14ac:dyDescent="0.3">
      <c r="A6024" t="s">
        <v>33085</v>
      </c>
      <c r="B6024" t="s">
        <v>6911</v>
      </c>
      <c r="C6024" t="s">
        <v>27066</v>
      </c>
      <c r="D6024">
        <v>10</v>
      </c>
      <c r="E6024" t="s">
        <v>27067</v>
      </c>
    </row>
    <row r="6025" spans="1:5" x14ac:dyDescent="0.3">
      <c r="A6025" t="s">
        <v>33086</v>
      </c>
      <c r="B6025" t="s">
        <v>13922</v>
      </c>
      <c r="C6025" t="s">
        <v>27056</v>
      </c>
      <c r="D6025">
        <v>20</v>
      </c>
      <c r="E6025" t="s">
        <v>27057</v>
      </c>
    </row>
    <row r="6026" spans="1:5" x14ac:dyDescent="0.3">
      <c r="A6026" t="s">
        <v>33087</v>
      </c>
      <c r="B6026" t="s">
        <v>7431</v>
      </c>
      <c r="C6026" t="s">
        <v>27073</v>
      </c>
      <c r="D6026">
        <v>10</v>
      </c>
      <c r="E6026" t="s">
        <v>27060</v>
      </c>
    </row>
    <row r="6027" spans="1:5" x14ac:dyDescent="0.3">
      <c r="A6027" t="s">
        <v>33088</v>
      </c>
      <c r="B6027" t="s">
        <v>11533</v>
      </c>
      <c r="C6027" t="s">
        <v>27056</v>
      </c>
      <c r="D6027">
        <v>50</v>
      </c>
      <c r="E6027" t="s">
        <v>27060</v>
      </c>
    </row>
    <row r="6028" spans="1:5" x14ac:dyDescent="0.3">
      <c r="A6028" t="s">
        <v>33089</v>
      </c>
      <c r="B6028" t="s">
        <v>11148</v>
      </c>
      <c r="C6028" t="s">
        <v>27059</v>
      </c>
      <c r="D6028">
        <v>10</v>
      </c>
      <c r="E6028" t="s">
        <v>27067</v>
      </c>
    </row>
    <row r="6029" spans="1:5" x14ac:dyDescent="0.3">
      <c r="A6029" t="s">
        <v>33090</v>
      </c>
      <c r="B6029" t="s">
        <v>5532</v>
      </c>
      <c r="C6029" t="s">
        <v>27073</v>
      </c>
      <c r="D6029">
        <v>5</v>
      </c>
      <c r="E6029" t="s">
        <v>27067</v>
      </c>
    </row>
    <row r="6030" spans="1:5" x14ac:dyDescent="0.3">
      <c r="A6030" t="s">
        <v>33091</v>
      </c>
      <c r="B6030" t="s">
        <v>17007</v>
      </c>
      <c r="C6030" t="s">
        <v>27063</v>
      </c>
      <c r="D6030">
        <v>20</v>
      </c>
      <c r="E6030" t="s">
        <v>27060</v>
      </c>
    </row>
    <row r="6031" spans="1:5" x14ac:dyDescent="0.3">
      <c r="A6031" t="s">
        <v>33092</v>
      </c>
      <c r="B6031" t="s">
        <v>8495</v>
      </c>
      <c r="C6031" t="s">
        <v>27059</v>
      </c>
      <c r="D6031">
        <v>50</v>
      </c>
      <c r="E6031" t="s">
        <v>27057</v>
      </c>
    </row>
    <row r="6032" spans="1:5" x14ac:dyDescent="0.3">
      <c r="A6032" t="s">
        <v>33093</v>
      </c>
      <c r="B6032" t="s">
        <v>6928</v>
      </c>
      <c r="C6032" t="s">
        <v>27063</v>
      </c>
      <c r="D6032">
        <v>10</v>
      </c>
      <c r="E6032" t="s">
        <v>27057</v>
      </c>
    </row>
    <row r="6033" spans="1:5" x14ac:dyDescent="0.3">
      <c r="A6033" t="s">
        <v>33094</v>
      </c>
      <c r="B6033" t="s">
        <v>8225</v>
      </c>
      <c r="C6033" t="s">
        <v>27059</v>
      </c>
      <c r="D6033">
        <v>10</v>
      </c>
      <c r="E6033" t="s">
        <v>27057</v>
      </c>
    </row>
    <row r="6034" spans="1:5" x14ac:dyDescent="0.3">
      <c r="A6034" t="s">
        <v>33095</v>
      </c>
      <c r="B6034" t="s">
        <v>16709</v>
      </c>
      <c r="C6034" t="s">
        <v>27073</v>
      </c>
      <c r="D6034">
        <v>5</v>
      </c>
      <c r="E6034" t="s">
        <v>27060</v>
      </c>
    </row>
    <row r="6035" spans="1:5" x14ac:dyDescent="0.3">
      <c r="A6035" t="s">
        <v>33096</v>
      </c>
      <c r="B6035" t="s">
        <v>13019</v>
      </c>
      <c r="C6035" t="s">
        <v>27063</v>
      </c>
      <c r="D6035">
        <v>5</v>
      </c>
      <c r="E6035" t="s">
        <v>27057</v>
      </c>
    </row>
    <row r="6036" spans="1:5" x14ac:dyDescent="0.3">
      <c r="A6036" t="s">
        <v>33097</v>
      </c>
      <c r="B6036" t="s">
        <v>9550</v>
      </c>
      <c r="C6036" t="s">
        <v>27066</v>
      </c>
      <c r="D6036">
        <v>50</v>
      </c>
      <c r="E6036" t="s">
        <v>27067</v>
      </c>
    </row>
    <row r="6037" spans="1:5" x14ac:dyDescent="0.3">
      <c r="A6037" t="s">
        <v>33098</v>
      </c>
      <c r="B6037" t="s">
        <v>7438</v>
      </c>
      <c r="C6037" t="s">
        <v>27063</v>
      </c>
      <c r="D6037">
        <v>5</v>
      </c>
      <c r="E6037" t="s">
        <v>27067</v>
      </c>
    </row>
    <row r="6038" spans="1:5" x14ac:dyDescent="0.3">
      <c r="A6038" t="s">
        <v>33099</v>
      </c>
      <c r="B6038" t="s">
        <v>10421</v>
      </c>
      <c r="C6038" t="s">
        <v>27063</v>
      </c>
      <c r="D6038">
        <v>10</v>
      </c>
      <c r="E6038" t="s">
        <v>27057</v>
      </c>
    </row>
    <row r="6039" spans="1:5" x14ac:dyDescent="0.3">
      <c r="A6039" t="s">
        <v>33100</v>
      </c>
      <c r="B6039" t="s">
        <v>9378</v>
      </c>
      <c r="C6039" t="s">
        <v>27056</v>
      </c>
      <c r="D6039">
        <v>50</v>
      </c>
      <c r="E6039" t="s">
        <v>27057</v>
      </c>
    </row>
    <row r="6040" spans="1:5" x14ac:dyDescent="0.3">
      <c r="A6040" t="s">
        <v>33101</v>
      </c>
      <c r="B6040" t="s">
        <v>15565</v>
      </c>
      <c r="C6040" t="s">
        <v>27066</v>
      </c>
      <c r="D6040">
        <v>50</v>
      </c>
      <c r="E6040" t="s">
        <v>27057</v>
      </c>
    </row>
    <row r="6041" spans="1:5" x14ac:dyDescent="0.3">
      <c r="A6041" t="s">
        <v>33102</v>
      </c>
      <c r="B6041" t="s">
        <v>6881</v>
      </c>
      <c r="C6041" t="s">
        <v>27059</v>
      </c>
      <c r="D6041">
        <v>20</v>
      </c>
      <c r="E6041" t="s">
        <v>27067</v>
      </c>
    </row>
    <row r="6042" spans="1:5" x14ac:dyDescent="0.3">
      <c r="A6042" t="s">
        <v>33103</v>
      </c>
      <c r="B6042" t="s">
        <v>8829</v>
      </c>
      <c r="C6042" t="s">
        <v>27056</v>
      </c>
      <c r="D6042">
        <v>5</v>
      </c>
      <c r="E6042" t="s">
        <v>27057</v>
      </c>
    </row>
    <row r="6043" spans="1:5" x14ac:dyDescent="0.3">
      <c r="A6043" t="s">
        <v>33104</v>
      </c>
      <c r="B6043" t="s">
        <v>10786</v>
      </c>
      <c r="C6043" t="s">
        <v>27063</v>
      </c>
      <c r="D6043">
        <v>20</v>
      </c>
      <c r="E6043" t="s">
        <v>27057</v>
      </c>
    </row>
    <row r="6044" spans="1:5" x14ac:dyDescent="0.3">
      <c r="A6044" t="s">
        <v>33105</v>
      </c>
      <c r="B6044" t="s">
        <v>16800</v>
      </c>
      <c r="C6044" t="s">
        <v>27059</v>
      </c>
      <c r="D6044">
        <v>5</v>
      </c>
      <c r="E6044" t="s">
        <v>27060</v>
      </c>
    </row>
    <row r="6045" spans="1:5" x14ac:dyDescent="0.3">
      <c r="A6045" t="s">
        <v>33106</v>
      </c>
      <c r="B6045" t="s">
        <v>13429</v>
      </c>
      <c r="C6045" t="s">
        <v>27073</v>
      </c>
      <c r="D6045">
        <v>10</v>
      </c>
      <c r="E6045" t="s">
        <v>27060</v>
      </c>
    </row>
    <row r="6046" spans="1:5" x14ac:dyDescent="0.3">
      <c r="A6046" t="s">
        <v>33107</v>
      </c>
      <c r="B6046" t="s">
        <v>9067</v>
      </c>
      <c r="C6046" t="s">
        <v>27073</v>
      </c>
      <c r="D6046">
        <v>5</v>
      </c>
      <c r="E6046" t="s">
        <v>27057</v>
      </c>
    </row>
    <row r="6047" spans="1:5" x14ac:dyDescent="0.3">
      <c r="A6047" t="s">
        <v>33108</v>
      </c>
      <c r="B6047" t="s">
        <v>9229</v>
      </c>
      <c r="C6047" t="s">
        <v>27066</v>
      </c>
      <c r="D6047">
        <v>5</v>
      </c>
      <c r="E6047" t="s">
        <v>27067</v>
      </c>
    </row>
    <row r="6048" spans="1:5" x14ac:dyDescent="0.3">
      <c r="A6048" t="s">
        <v>33109</v>
      </c>
      <c r="B6048" t="s">
        <v>8821</v>
      </c>
      <c r="C6048" t="s">
        <v>27063</v>
      </c>
      <c r="D6048">
        <v>20</v>
      </c>
      <c r="E6048" t="s">
        <v>27067</v>
      </c>
    </row>
    <row r="6049" spans="1:5" x14ac:dyDescent="0.3">
      <c r="A6049" t="s">
        <v>33110</v>
      </c>
      <c r="B6049" t="s">
        <v>7209</v>
      </c>
      <c r="C6049" t="s">
        <v>27073</v>
      </c>
      <c r="D6049">
        <v>5</v>
      </c>
      <c r="E6049" t="s">
        <v>27060</v>
      </c>
    </row>
    <row r="6050" spans="1:5" x14ac:dyDescent="0.3">
      <c r="A6050" t="s">
        <v>33111</v>
      </c>
      <c r="B6050" t="s">
        <v>8941</v>
      </c>
      <c r="C6050" t="s">
        <v>27073</v>
      </c>
      <c r="D6050">
        <v>20</v>
      </c>
      <c r="E6050" t="s">
        <v>27060</v>
      </c>
    </row>
    <row r="6051" spans="1:5" x14ac:dyDescent="0.3">
      <c r="A6051" t="s">
        <v>33112</v>
      </c>
      <c r="B6051" t="s">
        <v>12778</v>
      </c>
      <c r="C6051" t="s">
        <v>27066</v>
      </c>
      <c r="D6051">
        <v>10</v>
      </c>
      <c r="E6051" t="s">
        <v>27057</v>
      </c>
    </row>
    <row r="6052" spans="1:5" x14ac:dyDescent="0.3">
      <c r="A6052" t="s">
        <v>33113</v>
      </c>
      <c r="B6052" t="s">
        <v>12461</v>
      </c>
      <c r="C6052" t="s">
        <v>27066</v>
      </c>
      <c r="D6052">
        <v>50</v>
      </c>
      <c r="E6052" t="s">
        <v>27067</v>
      </c>
    </row>
    <row r="6053" spans="1:5" x14ac:dyDescent="0.3">
      <c r="A6053" t="s">
        <v>33114</v>
      </c>
      <c r="B6053" t="s">
        <v>7873</v>
      </c>
      <c r="C6053" t="s">
        <v>27073</v>
      </c>
      <c r="D6053">
        <v>5</v>
      </c>
      <c r="E6053" t="s">
        <v>27057</v>
      </c>
    </row>
    <row r="6054" spans="1:5" x14ac:dyDescent="0.3">
      <c r="A6054" t="s">
        <v>33115</v>
      </c>
      <c r="B6054" t="s">
        <v>13594</v>
      </c>
      <c r="C6054" t="s">
        <v>27063</v>
      </c>
      <c r="D6054">
        <v>5</v>
      </c>
      <c r="E6054" t="s">
        <v>27060</v>
      </c>
    </row>
    <row r="6055" spans="1:5" x14ac:dyDescent="0.3">
      <c r="A6055" t="s">
        <v>33116</v>
      </c>
      <c r="B6055" t="s">
        <v>16233</v>
      </c>
      <c r="C6055" t="s">
        <v>27073</v>
      </c>
      <c r="D6055">
        <v>50</v>
      </c>
      <c r="E6055" t="s">
        <v>27067</v>
      </c>
    </row>
    <row r="6056" spans="1:5" x14ac:dyDescent="0.3">
      <c r="A6056" t="s">
        <v>33117</v>
      </c>
      <c r="B6056" t="s">
        <v>15789</v>
      </c>
      <c r="C6056" t="s">
        <v>27056</v>
      </c>
      <c r="D6056">
        <v>10</v>
      </c>
      <c r="E6056" t="s">
        <v>27060</v>
      </c>
    </row>
    <row r="6057" spans="1:5" x14ac:dyDescent="0.3">
      <c r="A6057" t="s">
        <v>33118</v>
      </c>
      <c r="B6057" t="s">
        <v>5933</v>
      </c>
      <c r="C6057" t="s">
        <v>27056</v>
      </c>
      <c r="D6057">
        <v>20</v>
      </c>
      <c r="E6057" t="s">
        <v>27067</v>
      </c>
    </row>
    <row r="6058" spans="1:5" x14ac:dyDescent="0.3">
      <c r="A6058" t="s">
        <v>33119</v>
      </c>
      <c r="B6058" t="s">
        <v>7901</v>
      </c>
      <c r="C6058" t="s">
        <v>27056</v>
      </c>
      <c r="D6058">
        <v>50</v>
      </c>
      <c r="E6058" t="s">
        <v>27060</v>
      </c>
    </row>
    <row r="6059" spans="1:5" x14ac:dyDescent="0.3">
      <c r="A6059" t="s">
        <v>33120</v>
      </c>
      <c r="B6059" t="s">
        <v>6211</v>
      </c>
      <c r="C6059" t="s">
        <v>27063</v>
      </c>
      <c r="D6059">
        <v>50</v>
      </c>
      <c r="E6059" t="s">
        <v>27060</v>
      </c>
    </row>
    <row r="6060" spans="1:5" x14ac:dyDescent="0.3">
      <c r="A6060" t="s">
        <v>33121</v>
      </c>
      <c r="B6060" t="s">
        <v>8665</v>
      </c>
      <c r="C6060" t="s">
        <v>27056</v>
      </c>
      <c r="D6060">
        <v>20</v>
      </c>
      <c r="E6060" t="s">
        <v>27060</v>
      </c>
    </row>
    <row r="6061" spans="1:5" x14ac:dyDescent="0.3">
      <c r="A6061" t="s">
        <v>33122</v>
      </c>
      <c r="B6061" t="s">
        <v>10617</v>
      </c>
      <c r="C6061" t="s">
        <v>27066</v>
      </c>
      <c r="D6061">
        <v>20</v>
      </c>
      <c r="E6061" t="s">
        <v>27057</v>
      </c>
    </row>
    <row r="6062" spans="1:5" x14ac:dyDescent="0.3">
      <c r="A6062" t="s">
        <v>33123</v>
      </c>
      <c r="B6062" t="s">
        <v>7259</v>
      </c>
      <c r="C6062" t="s">
        <v>27059</v>
      </c>
      <c r="D6062">
        <v>10</v>
      </c>
      <c r="E6062" t="s">
        <v>27067</v>
      </c>
    </row>
    <row r="6063" spans="1:5" x14ac:dyDescent="0.3">
      <c r="A6063" t="s">
        <v>33124</v>
      </c>
      <c r="B6063" t="s">
        <v>10663</v>
      </c>
      <c r="C6063" t="s">
        <v>27063</v>
      </c>
      <c r="D6063">
        <v>10</v>
      </c>
      <c r="E6063" t="s">
        <v>27067</v>
      </c>
    </row>
    <row r="6064" spans="1:5" x14ac:dyDescent="0.3">
      <c r="A6064" t="s">
        <v>33125</v>
      </c>
      <c r="B6064" t="s">
        <v>15533</v>
      </c>
      <c r="C6064" t="s">
        <v>27056</v>
      </c>
      <c r="D6064">
        <v>10</v>
      </c>
      <c r="E6064" t="s">
        <v>27060</v>
      </c>
    </row>
    <row r="6065" spans="1:5" x14ac:dyDescent="0.3">
      <c r="A6065" t="s">
        <v>33126</v>
      </c>
      <c r="B6065" t="s">
        <v>13446</v>
      </c>
      <c r="C6065" t="s">
        <v>27066</v>
      </c>
      <c r="D6065">
        <v>50</v>
      </c>
      <c r="E6065" t="s">
        <v>27057</v>
      </c>
    </row>
    <row r="6066" spans="1:5" x14ac:dyDescent="0.3">
      <c r="A6066" t="s">
        <v>33127</v>
      </c>
      <c r="B6066" t="s">
        <v>12015</v>
      </c>
      <c r="C6066" t="s">
        <v>27073</v>
      </c>
      <c r="D6066">
        <v>10</v>
      </c>
      <c r="E6066" t="s">
        <v>27060</v>
      </c>
    </row>
    <row r="6067" spans="1:5" x14ac:dyDescent="0.3">
      <c r="A6067" t="s">
        <v>33128</v>
      </c>
      <c r="B6067" t="s">
        <v>15400</v>
      </c>
      <c r="C6067" t="s">
        <v>27059</v>
      </c>
      <c r="D6067">
        <v>20</v>
      </c>
      <c r="E6067" t="s">
        <v>27067</v>
      </c>
    </row>
    <row r="6068" spans="1:5" x14ac:dyDescent="0.3">
      <c r="A6068" t="s">
        <v>33129</v>
      </c>
      <c r="B6068" t="s">
        <v>16017</v>
      </c>
      <c r="C6068" t="s">
        <v>27059</v>
      </c>
      <c r="D6068">
        <v>5</v>
      </c>
      <c r="E6068" t="s">
        <v>27060</v>
      </c>
    </row>
    <row r="6069" spans="1:5" x14ac:dyDescent="0.3">
      <c r="A6069" t="s">
        <v>33130</v>
      </c>
      <c r="B6069" t="s">
        <v>11090</v>
      </c>
      <c r="C6069" t="s">
        <v>27073</v>
      </c>
      <c r="D6069">
        <v>5</v>
      </c>
      <c r="E6069" t="s">
        <v>27060</v>
      </c>
    </row>
    <row r="6070" spans="1:5" x14ac:dyDescent="0.3">
      <c r="A6070" t="s">
        <v>33131</v>
      </c>
      <c r="B6070" t="s">
        <v>9631</v>
      </c>
      <c r="C6070" t="s">
        <v>27066</v>
      </c>
      <c r="D6070">
        <v>20</v>
      </c>
      <c r="E6070" t="s">
        <v>27060</v>
      </c>
    </row>
    <row r="6071" spans="1:5" x14ac:dyDescent="0.3">
      <c r="A6071" t="s">
        <v>33132</v>
      </c>
      <c r="B6071" t="s">
        <v>9285</v>
      </c>
      <c r="C6071" t="s">
        <v>27056</v>
      </c>
      <c r="D6071">
        <v>50</v>
      </c>
      <c r="E6071" t="s">
        <v>27060</v>
      </c>
    </row>
    <row r="6072" spans="1:5" x14ac:dyDescent="0.3">
      <c r="A6072" t="s">
        <v>33133</v>
      </c>
      <c r="B6072" t="s">
        <v>16054</v>
      </c>
      <c r="C6072" t="s">
        <v>27056</v>
      </c>
      <c r="D6072">
        <v>10</v>
      </c>
      <c r="E6072" t="s">
        <v>27067</v>
      </c>
    </row>
    <row r="6073" spans="1:5" x14ac:dyDescent="0.3">
      <c r="A6073" t="s">
        <v>33134</v>
      </c>
      <c r="B6073" t="s">
        <v>5849</v>
      </c>
      <c r="C6073" t="s">
        <v>27066</v>
      </c>
      <c r="D6073">
        <v>20</v>
      </c>
      <c r="E6073" t="s">
        <v>27057</v>
      </c>
    </row>
    <row r="6074" spans="1:5" x14ac:dyDescent="0.3">
      <c r="A6074" t="s">
        <v>33135</v>
      </c>
      <c r="B6074" t="s">
        <v>6005</v>
      </c>
      <c r="C6074" t="s">
        <v>27073</v>
      </c>
      <c r="D6074">
        <v>50</v>
      </c>
      <c r="E6074" t="s">
        <v>27060</v>
      </c>
    </row>
    <row r="6075" spans="1:5" x14ac:dyDescent="0.3">
      <c r="A6075" t="s">
        <v>33136</v>
      </c>
      <c r="B6075" t="s">
        <v>14283</v>
      </c>
      <c r="C6075" t="s">
        <v>27073</v>
      </c>
      <c r="D6075">
        <v>50</v>
      </c>
      <c r="E6075" t="s">
        <v>27060</v>
      </c>
    </row>
    <row r="6076" spans="1:5" x14ac:dyDescent="0.3">
      <c r="A6076" t="s">
        <v>33137</v>
      </c>
      <c r="B6076" t="s">
        <v>13500</v>
      </c>
      <c r="C6076" t="s">
        <v>27073</v>
      </c>
      <c r="D6076">
        <v>10</v>
      </c>
      <c r="E6076" t="s">
        <v>27060</v>
      </c>
    </row>
    <row r="6077" spans="1:5" x14ac:dyDescent="0.3">
      <c r="A6077" t="s">
        <v>33138</v>
      </c>
      <c r="B6077" t="s">
        <v>14043</v>
      </c>
      <c r="C6077" t="s">
        <v>27059</v>
      </c>
      <c r="D6077">
        <v>5</v>
      </c>
      <c r="E6077" t="s">
        <v>27057</v>
      </c>
    </row>
    <row r="6078" spans="1:5" x14ac:dyDescent="0.3">
      <c r="A6078" t="s">
        <v>33139</v>
      </c>
      <c r="B6078" t="s">
        <v>5420</v>
      </c>
      <c r="C6078" t="s">
        <v>27059</v>
      </c>
      <c r="D6078">
        <v>5</v>
      </c>
      <c r="E6078" t="s">
        <v>27057</v>
      </c>
    </row>
    <row r="6079" spans="1:5" x14ac:dyDescent="0.3">
      <c r="A6079" t="s">
        <v>33140</v>
      </c>
      <c r="B6079" t="s">
        <v>15882</v>
      </c>
      <c r="C6079" t="s">
        <v>27073</v>
      </c>
      <c r="D6079">
        <v>50</v>
      </c>
      <c r="E6079" t="s">
        <v>27057</v>
      </c>
    </row>
    <row r="6080" spans="1:5" x14ac:dyDescent="0.3">
      <c r="A6080" t="s">
        <v>33141</v>
      </c>
      <c r="B6080" t="s">
        <v>6842</v>
      </c>
      <c r="C6080" t="s">
        <v>27066</v>
      </c>
      <c r="D6080">
        <v>5</v>
      </c>
      <c r="E6080" t="s">
        <v>27067</v>
      </c>
    </row>
    <row r="6081" spans="1:5" x14ac:dyDescent="0.3">
      <c r="A6081" t="s">
        <v>33142</v>
      </c>
      <c r="B6081" t="s">
        <v>11340</v>
      </c>
      <c r="C6081" t="s">
        <v>27073</v>
      </c>
      <c r="D6081">
        <v>20</v>
      </c>
      <c r="E6081" t="s">
        <v>27057</v>
      </c>
    </row>
    <row r="6082" spans="1:5" x14ac:dyDescent="0.3">
      <c r="A6082" t="s">
        <v>33143</v>
      </c>
      <c r="B6082" t="s">
        <v>8118</v>
      </c>
      <c r="C6082" t="s">
        <v>27063</v>
      </c>
      <c r="D6082">
        <v>50</v>
      </c>
      <c r="E6082" t="s">
        <v>27067</v>
      </c>
    </row>
    <row r="6083" spans="1:5" x14ac:dyDescent="0.3">
      <c r="A6083" t="s">
        <v>33144</v>
      </c>
      <c r="B6083" t="s">
        <v>13907</v>
      </c>
      <c r="C6083" t="s">
        <v>27066</v>
      </c>
      <c r="D6083">
        <v>10</v>
      </c>
      <c r="E6083" t="s">
        <v>27057</v>
      </c>
    </row>
    <row r="6084" spans="1:5" x14ac:dyDescent="0.3">
      <c r="A6084" t="s">
        <v>33145</v>
      </c>
      <c r="B6084" t="s">
        <v>13681</v>
      </c>
      <c r="C6084" t="s">
        <v>27066</v>
      </c>
      <c r="D6084">
        <v>5</v>
      </c>
      <c r="E6084" t="s">
        <v>27057</v>
      </c>
    </row>
    <row r="6085" spans="1:5" x14ac:dyDescent="0.3">
      <c r="A6085" t="s">
        <v>33146</v>
      </c>
      <c r="B6085" t="s">
        <v>5309</v>
      </c>
      <c r="C6085" t="s">
        <v>27066</v>
      </c>
      <c r="D6085">
        <v>10</v>
      </c>
      <c r="E6085" t="s">
        <v>27060</v>
      </c>
    </row>
    <row r="6086" spans="1:5" x14ac:dyDescent="0.3">
      <c r="A6086" t="s">
        <v>33147</v>
      </c>
      <c r="B6086" t="s">
        <v>6964</v>
      </c>
      <c r="C6086" t="s">
        <v>27056</v>
      </c>
      <c r="D6086">
        <v>20</v>
      </c>
      <c r="E6086" t="s">
        <v>27067</v>
      </c>
    </row>
    <row r="6087" spans="1:5" x14ac:dyDescent="0.3">
      <c r="A6087" t="s">
        <v>33148</v>
      </c>
      <c r="B6087" t="s">
        <v>10623</v>
      </c>
      <c r="C6087" t="s">
        <v>27059</v>
      </c>
      <c r="D6087">
        <v>10</v>
      </c>
      <c r="E6087" t="s">
        <v>27060</v>
      </c>
    </row>
    <row r="6088" spans="1:5" x14ac:dyDescent="0.3">
      <c r="A6088" t="s">
        <v>33149</v>
      </c>
      <c r="B6088" t="s">
        <v>14668</v>
      </c>
      <c r="C6088" t="s">
        <v>27073</v>
      </c>
      <c r="D6088">
        <v>50</v>
      </c>
      <c r="E6088" t="s">
        <v>27057</v>
      </c>
    </row>
    <row r="6089" spans="1:5" x14ac:dyDescent="0.3">
      <c r="A6089" t="s">
        <v>33150</v>
      </c>
      <c r="B6089" t="s">
        <v>10920</v>
      </c>
      <c r="C6089" t="s">
        <v>27059</v>
      </c>
      <c r="D6089">
        <v>50</v>
      </c>
      <c r="E6089" t="s">
        <v>27067</v>
      </c>
    </row>
    <row r="6090" spans="1:5" x14ac:dyDescent="0.3">
      <c r="A6090" t="s">
        <v>33151</v>
      </c>
      <c r="B6090" t="s">
        <v>12087</v>
      </c>
      <c r="C6090" t="s">
        <v>27059</v>
      </c>
      <c r="D6090">
        <v>10</v>
      </c>
      <c r="E6090" t="s">
        <v>27067</v>
      </c>
    </row>
    <row r="6091" spans="1:5" x14ac:dyDescent="0.3">
      <c r="A6091" t="s">
        <v>33152</v>
      </c>
      <c r="B6091" t="s">
        <v>10644</v>
      </c>
      <c r="C6091" t="s">
        <v>27073</v>
      </c>
      <c r="D6091">
        <v>20</v>
      </c>
      <c r="E6091" t="s">
        <v>27057</v>
      </c>
    </row>
    <row r="6092" spans="1:5" x14ac:dyDescent="0.3">
      <c r="A6092" t="s">
        <v>33153</v>
      </c>
      <c r="B6092" t="s">
        <v>9734</v>
      </c>
      <c r="C6092" t="s">
        <v>27066</v>
      </c>
      <c r="D6092">
        <v>10</v>
      </c>
      <c r="E6092" t="s">
        <v>27060</v>
      </c>
    </row>
    <row r="6093" spans="1:5" x14ac:dyDescent="0.3">
      <c r="A6093" t="s">
        <v>33154</v>
      </c>
      <c r="B6093" t="s">
        <v>15351</v>
      </c>
      <c r="C6093" t="s">
        <v>27059</v>
      </c>
      <c r="D6093">
        <v>10</v>
      </c>
      <c r="E6093" t="s">
        <v>27067</v>
      </c>
    </row>
    <row r="6094" spans="1:5" x14ac:dyDescent="0.3">
      <c r="A6094" t="s">
        <v>33155</v>
      </c>
      <c r="B6094" t="s">
        <v>11549</v>
      </c>
      <c r="C6094" t="s">
        <v>27066</v>
      </c>
      <c r="D6094">
        <v>10</v>
      </c>
      <c r="E6094" t="s">
        <v>27067</v>
      </c>
    </row>
    <row r="6095" spans="1:5" x14ac:dyDescent="0.3">
      <c r="A6095" t="s">
        <v>33156</v>
      </c>
      <c r="B6095" t="s">
        <v>13163</v>
      </c>
      <c r="C6095" t="s">
        <v>27056</v>
      </c>
      <c r="D6095">
        <v>10</v>
      </c>
      <c r="E6095" t="s">
        <v>27067</v>
      </c>
    </row>
    <row r="6096" spans="1:5" x14ac:dyDescent="0.3">
      <c r="A6096" t="s">
        <v>33157</v>
      </c>
      <c r="B6096" t="s">
        <v>16995</v>
      </c>
      <c r="C6096" t="s">
        <v>27059</v>
      </c>
      <c r="D6096">
        <v>20</v>
      </c>
      <c r="E6096" t="s">
        <v>27060</v>
      </c>
    </row>
    <row r="6097" spans="1:5" x14ac:dyDescent="0.3">
      <c r="A6097" t="s">
        <v>33158</v>
      </c>
      <c r="B6097" t="s">
        <v>10210</v>
      </c>
      <c r="C6097" t="s">
        <v>27056</v>
      </c>
      <c r="D6097">
        <v>50</v>
      </c>
      <c r="E6097" t="s">
        <v>27057</v>
      </c>
    </row>
    <row r="6098" spans="1:5" x14ac:dyDescent="0.3">
      <c r="A6098" t="s">
        <v>33159</v>
      </c>
      <c r="B6098" t="s">
        <v>12129</v>
      </c>
      <c r="C6098" t="s">
        <v>27063</v>
      </c>
      <c r="D6098">
        <v>5</v>
      </c>
      <c r="E6098" t="s">
        <v>27060</v>
      </c>
    </row>
    <row r="6099" spans="1:5" x14ac:dyDescent="0.3">
      <c r="A6099" t="s">
        <v>33160</v>
      </c>
      <c r="B6099" t="s">
        <v>16337</v>
      </c>
      <c r="C6099" t="s">
        <v>27073</v>
      </c>
      <c r="D6099">
        <v>10</v>
      </c>
      <c r="E6099" t="s">
        <v>27067</v>
      </c>
    </row>
    <row r="6100" spans="1:5" x14ac:dyDescent="0.3">
      <c r="A6100" t="s">
        <v>33161</v>
      </c>
      <c r="B6100" t="s">
        <v>9271</v>
      </c>
      <c r="C6100" t="s">
        <v>27056</v>
      </c>
      <c r="D6100">
        <v>20</v>
      </c>
      <c r="E6100" t="s">
        <v>27067</v>
      </c>
    </row>
    <row r="6101" spans="1:5" x14ac:dyDescent="0.3">
      <c r="A6101" t="s">
        <v>33162</v>
      </c>
      <c r="B6101" t="s">
        <v>9245</v>
      </c>
      <c r="C6101" t="s">
        <v>27056</v>
      </c>
      <c r="D6101">
        <v>20</v>
      </c>
      <c r="E6101" t="s">
        <v>27057</v>
      </c>
    </row>
    <row r="6102" spans="1:5" x14ac:dyDescent="0.3">
      <c r="A6102" t="s">
        <v>33163</v>
      </c>
      <c r="B6102" t="s">
        <v>8327</v>
      </c>
      <c r="C6102" t="s">
        <v>27059</v>
      </c>
      <c r="D6102">
        <v>10</v>
      </c>
      <c r="E6102" t="s">
        <v>27060</v>
      </c>
    </row>
    <row r="6103" spans="1:5" x14ac:dyDescent="0.3">
      <c r="A6103" t="s">
        <v>33164</v>
      </c>
      <c r="B6103" t="s">
        <v>12422</v>
      </c>
      <c r="C6103" t="s">
        <v>27066</v>
      </c>
      <c r="D6103">
        <v>5</v>
      </c>
      <c r="E6103" t="s">
        <v>27067</v>
      </c>
    </row>
    <row r="6104" spans="1:5" x14ac:dyDescent="0.3">
      <c r="A6104" t="s">
        <v>33165</v>
      </c>
      <c r="B6104" t="s">
        <v>5831</v>
      </c>
      <c r="C6104" t="s">
        <v>27073</v>
      </c>
      <c r="D6104">
        <v>5</v>
      </c>
      <c r="E6104" t="s">
        <v>27057</v>
      </c>
    </row>
    <row r="6105" spans="1:5" x14ac:dyDescent="0.3">
      <c r="A6105" t="s">
        <v>33166</v>
      </c>
      <c r="B6105" t="s">
        <v>5075</v>
      </c>
      <c r="C6105" t="s">
        <v>27073</v>
      </c>
      <c r="D6105">
        <v>5</v>
      </c>
      <c r="E6105" t="s">
        <v>27057</v>
      </c>
    </row>
    <row r="6106" spans="1:5" x14ac:dyDescent="0.3">
      <c r="A6106" t="s">
        <v>33167</v>
      </c>
      <c r="B6106" t="s">
        <v>13667</v>
      </c>
      <c r="C6106" t="s">
        <v>27056</v>
      </c>
      <c r="D6106">
        <v>10</v>
      </c>
      <c r="E6106" t="s">
        <v>27067</v>
      </c>
    </row>
    <row r="6107" spans="1:5" x14ac:dyDescent="0.3">
      <c r="A6107" t="s">
        <v>33168</v>
      </c>
      <c r="B6107" t="s">
        <v>13098</v>
      </c>
      <c r="C6107" t="s">
        <v>27059</v>
      </c>
      <c r="D6107">
        <v>5</v>
      </c>
      <c r="E6107" t="s">
        <v>27067</v>
      </c>
    </row>
    <row r="6108" spans="1:5" x14ac:dyDescent="0.3">
      <c r="A6108" t="s">
        <v>33169</v>
      </c>
      <c r="B6108" t="s">
        <v>5917</v>
      </c>
      <c r="C6108" t="s">
        <v>27066</v>
      </c>
      <c r="D6108">
        <v>10</v>
      </c>
      <c r="E6108" t="s">
        <v>27060</v>
      </c>
    </row>
    <row r="6109" spans="1:5" x14ac:dyDescent="0.3">
      <c r="A6109" t="s">
        <v>33170</v>
      </c>
      <c r="B6109" t="s">
        <v>5735</v>
      </c>
      <c r="C6109" t="s">
        <v>27063</v>
      </c>
      <c r="D6109">
        <v>5</v>
      </c>
      <c r="E6109" t="s">
        <v>27067</v>
      </c>
    </row>
    <row r="6110" spans="1:5" x14ac:dyDescent="0.3">
      <c r="A6110" t="s">
        <v>33171</v>
      </c>
      <c r="B6110" t="s">
        <v>6228</v>
      </c>
      <c r="C6110" t="s">
        <v>27063</v>
      </c>
      <c r="D6110">
        <v>5</v>
      </c>
      <c r="E6110" t="s">
        <v>27067</v>
      </c>
    </row>
    <row r="6111" spans="1:5" x14ac:dyDescent="0.3">
      <c r="A6111" t="s">
        <v>33172</v>
      </c>
      <c r="B6111" t="s">
        <v>9481</v>
      </c>
      <c r="C6111" t="s">
        <v>27066</v>
      </c>
      <c r="D6111">
        <v>20</v>
      </c>
      <c r="E6111" t="s">
        <v>27057</v>
      </c>
    </row>
    <row r="6112" spans="1:5" x14ac:dyDescent="0.3">
      <c r="A6112" t="s">
        <v>33173</v>
      </c>
      <c r="B6112" t="s">
        <v>6885</v>
      </c>
      <c r="C6112" t="s">
        <v>27073</v>
      </c>
      <c r="D6112">
        <v>5</v>
      </c>
      <c r="E6112" t="s">
        <v>27067</v>
      </c>
    </row>
    <row r="6113" spans="1:5" x14ac:dyDescent="0.3">
      <c r="A6113" t="s">
        <v>33174</v>
      </c>
      <c r="B6113" t="s">
        <v>16723</v>
      </c>
      <c r="C6113" t="s">
        <v>27059</v>
      </c>
      <c r="D6113">
        <v>5</v>
      </c>
      <c r="E6113" t="s">
        <v>27057</v>
      </c>
    </row>
    <row r="6114" spans="1:5" x14ac:dyDescent="0.3">
      <c r="A6114" t="s">
        <v>33175</v>
      </c>
      <c r="B6114" t="s">
        <v>8725</v>
      </c>
      <c r="C6114" t="s">
        <v>27063</v>
      </c>
      <c r="D6114">
        <v>50</v>
      </c>
      <c r="E6114" t="s">
        <v>27060</v>
      </c>
    </row>
    <row r="6115" spans="1:5" x14ac:dyDescent="0.3">
      <c r="A6115" t="s">
        <v>33176</v>
      </c>
      <c r="B6115" t="s">
        <v>14240</v>
      </c>
      <c r="C6115" t="s">
        <v>27066</v>
      </c>
      <c r="D6115">
        <v>50</v>
      </c>
      <c r="E6115" t="s">
        <v>27060</v>
      </c>
    </row>
    <row r="6116" spans="1:5" x14ac:dyDescent="0.3">
      <c r="A6116" t="s">
        <v>33177</v>
      </c>
      <c r="B6116" t="s">
        <v>9040</v>
      </c>
      <c r="C6116" t="s">
        <v>27063</v>
      </c>
      <c r="D6116">
        <v>20</v>
      </c>
      <c r="E6116" t="s">
        <v>27057</v>
      </c>
    </row>
    <row r="6117" spans="1:5" x14ac:dyDescent="0.3">
      <c r="A6117" t="s">
        <v>33178</v>
      </c>
      <c r="B6117" t="s">
        <v>11205</v>
      </c>
      <c r="C6117" t="s">
        <v>27056</v>
      </c>
      <c r="D6117">
        <v>5</v>
      </c>
      <c r="E6117" t="s">
        <v>27060</v>
      </c>
    </row>
    <row r="6118" spans="1:5" x14ac:dyDescent="0.3">
      <c r="A6118" t="s">
        <v>33179</v>
      </c>
      <c r="B6118" t="s">
        <v>15432</v>
      </c>
      <c r="C6118" t="s">
        <v>27066</v>
      </c>
      <c r="D6118">
        <v>5</v>
      </c>
      <c r="E6118" t="s">
        <v>27060</v>
      </c>
    </row>
    <row r="6119" spans="1:5" x14ac:dyDescent="0.3">
      <c r="A6119" t="s">
        <v>33180</v>
      </c>
      <c r="B6119" t="s">
        <v>9411</v>
      </c>
      <c r="C6119" t="s">
        <v>27059</v>
      </c>
      <c r="D6119">
        <v>20</v>
      </c>
      <c r="E6119" t="s">
        <v>27057</v>
      </c>
    </row>
    <row r="6120" spans="1:5" x14ac:dyDescent="0.3">
      <c r="A6120" t="s">
        <v>33181</v>
      </c>
      <c r="B6120" t="s">
        <v>9180</v>
      </c>
      <c r="C6120" t="s">
        <v>27073</v>
      </c>
      <c r="D6120">
        <v>5</v>
      </c>
      <c r="E6120" t="s">
        <v>27067</v>
      </c>
    </row>
    <row r="6121" spans="1:5" x14ac:dyDescent="0.3">
      <c r="A6121" t="s">
        <v>33182</v>
      </c>
      <c r="B6121" t="s">
        <v>6215</v>
      </c>
      <c r="C6121" t="s">
        <v>27059</v>
      </c>
      <c r="D6121">
        <v>20</v>
      </c>
      <c r="E6121" t="s">
        <v>27057</v>
      </c>
    </row>
    <row r="6122" spans="1:5" x14ac:dyDescent="0.3">
      <c r="A6122" t="s">
        <v>33183</v>
      </c>
      <c r="B6122" t="s">
        <v>8678</v>
      </c>
      <c r="C6122" t="s">
        <v>27056</v>
      </c>
      <c r="D6122">
        <v>20</v>
      </c>
      <c r="E6122" t="s">
        <v>27057</v>
      </c>
    </row>
    <row r="6123" spans="1:5" x14ac:dyDescent="0.3">
      <c r="A6123" t="s">
        <v>33184</v>
      </c>
      <c r="B6123" t="s">
        <v>13686</v>
      </c>
      <c r="C6123" t="s">
        <v>27073</v>
      </c>
      <c r="D6123">
        <v>20</v>
      </c>
      <c r="E6123" t="s">
        <v>27057</v>
      </c>
    </row>
    <row r="6124" spans="1:5" x14ac:dyDescent="0.3">
      <c r="A6124" t="s">
        <v>33185</v>
      </c>
      <c r="B6124" t="s">
        <v>10993</v>
      </c>
      <c r="C6124" t="s">
        <v>27063</v>
      </c>
      <c r="D6124">
        <v>50</v>
      </c>
      <c r="E6124" t="s">
        <v>27060</v>
      </c>
    </row>
    <row r="6125" spans="1:5" x14ac:dyDescent="0.3">
      <c r="A6125" t="s">
        <v>33186</v>
      </c>
      <c r="B6125" t="s">
        <v>14137</v>
      </c>
      <c r="C6125" t="s">
        <v>27063</v>
      </c>
      <c r="D6125">
        <v>50</v>
      </c>
      <c r="E6125" t="s">
        <v>27057</v>
      </c>
    </row>
    <row r="6126" spans="1:5" x14ac:dyDescent="0.3">
      <c r="A6126" t="s">
        <v>33187</v>
      </c>
      <c r="B6126" t="s">
        <v>9827</v>
      </c>
      <c r="C6126" t="s">
        <v>27063</v>
      </c>
      <c r="D6126">
        <v>10</v>
      </c>
      <c r="E6126" t="s">
        <v>27067</v>
      </c>
    </row>
    <row r="6127" spans="1:5" x14ac:dyDescent="0.3">
      <c r="A6127" t="s">
        <v>33188</v>
      </c>
      <c r="B6127" t="s">
        <v>14170</v>
      </c>
      <c r="C6127" t="s">
        <v>27059</v>
      </c>
      <c r="D6127">
        <v>50</v>
      </c>
      <c r="E6127" t="s">
        <v>27067</v>
      </c>
    </row>
    <row r="6128" spans="1:5" x14ac:dyDescent="0.3">
      <c r="A6128" t="s">
        <v>33189</v>
      </c>
      <c r="B6128" t="s">
        <v>6675</v>
      </c>
      <c r="C6128" t="s">
        <v>27066</v>
      </c>
      <c r="D6128">
        <v>5</v>
      </c>
      <c r="E6128" t="s">
        <v>27067</v>
      </c>
    </row>
    <row r="6129" spans="1:5" x14ac:dyDescent="0.3">
      <c r="A6129" t="s">
        <v>33190</v>
      </c>
      <c r="B6129" t="s">
        <v>16988</v>
      </c>
      <c r="C6129" t="s">
        <v>27059</v>
      </c>
      <c r="D6129">
        <v>10</v>
      </c>
      <c r="E6129" t="s">
        <v>27057</v>
      </c>
    </row>
    <row r="6130" spans="1:5" x14ac:dyDescent="0.3">
      <c r="A6130" t="s">
        <v>33191</v>
      </c>
      <c r="B6130" t="s">
        <v>11129</v>
      </c>
      <c r="C6130" t="s">
        <v>27073</v>
      </c>
      <c r="D6130">
        <v>10</v>
      </c>
      <c r="E6130" t="s">
        <v>27067</v>
      </c>
    </row>
    <row r="6131" spans="1:5" x14ac:dyDescent="0.3">
      <c r="A6131" t="s">
        <v>33192</v>
      </c>
      <c r="B6131" t="s">
        <v>11050</v>
      </c>
      <c r="C6131" t="s">
        <v>27063</v>
      </c>
      <c r="D6131">
        <v>5</v>
      </c>
      <c r="E6131" t="s">
        <v>27067</v>
      </c>
    </row>
    <row r="6132" spans="1:5" x14ac:dyDescent="0.3">
      <c r="A6132" t="s">
        <v>33193</v>
      </c>
      <c r="B6132" t="s">
        <v>11770</v>
      </c>
      <c r="C6132" t="s">
        <v>27066</v>
      </c>
      <c r="D6132">
        <v>50</v>
      </c>
      <c r="E6132" t="s">
        <v>27067</v>
      </c>
    </row>
    <row r="6133" spans="1:5" x14ac:dyDescent="0.3">
      <c r="A6133" t="s">
        <v>33194</v>
      </c>
      <c r="B6133" t="s">
        <v>9267</v>
      </c>
      <c r="C6133" t="s">
        <v>27056</v>
      </c>
      <c r="D6133">
        <v>5</v>
      </c>
      <c r="E6133" t="s">
        <v>27057</v>
      </c>
    </row>
    <row r="6134" spans="1:5" x14ac:dyDescent="0.3">
      <c r="A6134" t="s">
        <v>33195</v>
      </c>
      <c r="B6134" t="s">
        <v>7927</v>
      </c>
      <c r="C6134" t="s">
        <v>27066</v>
      </c>
      <c r="D6134">
        <v>50</v>
      </c>
      <c r="E6134" t="s">
        <v>27067</v>
      </c>
    </row>
    <row r="6135" spans="1:5" x14ac:dyDescent="0.3">
      <c r="A6135" t="s">
        <v>33196</v>
      </c>
      <c r="B6135" t="s">
        <v>7377</v>
      </c>
      <c r="C6135" t="s">
        <v>27059</v>
      </c>
      <c r="D6135">
        <v>10</v>
      </c>
      <c r="E6135" t="s">
        <v>27060</v>
      </c>
    </row>
    <row r="6136" spans="1:5" x14ac:dyDescent="0.3">
      <c r="A6136" t="s">
        <v>33197</v>
      </c>
      <c r="B6136" t="s">
        <v>11597</v>
      </c>
      <c r="C6136" t="s">
        <v>27066</v>
      </c>
      <c r="D6136">
        <v>50</v>
      </c>
      <c r="E6136" t="s">
        <v>27057</v>
      </c>
    </row>
    <row r="6137" spans="1:5" x14ac:dyDescent="0.3">
      <c r="A6137" t="s">
        <v>33198</v>
      </c>
      <c r="B6137" t="s">
        <v>15742</v>
      </c>
      <c r="C6137" t="s">
        <v>27063</v>
      </c>
      <c r="D6137">
        <v>50</v>
      </c>
      <c r="E6137" t="s">
        <v>27060</v>
      </c>
    </row>
    <row r="6138" spans="1:5" x14ac:dyDescent="0.3">
      <c r="A6138" t="s">
        <v>33199</v>
      </c>
      <c r="B6138" t="s">
        <v>16872</v>
      </c>
      <c r="C6138" t="s">
        <v>27063</v>
      </c>
      <c r="D6138">
        <v>50</v>
      </c>
      <c r="E6138" t="s">
        <v>27067</v>
      </c>
    </row>
    <row r="6139" spans="1:5" x14ac:dyDescent="0.3">
      <c r="A6139" t="s">
        <v>33200</v>
      </c>
      <c r="B6139" t="s">
        <v>11561</v>
      </c>
      <c r="C6139" t="s">
        <v>27056</v>
      </c>
      <c r="D6139">
        <v>10</v>
      </c>
      <c r="E6139" t="s">
        <v>27060</v>
      </c>
    </row>
    <row r="6140" spans="1:5" x14ac:dyDescent="0.3">
      <c r="A6140" t="s">
        <v>33201</v>
      </c>
      <c r="B6140" t="s">
        <v>15134</v>
      </c>
      <c r="C6140" t="s">
        <v>27059</v>
      </c>
      <c r="D6140">
        <v>5</v>
      </c>
      <c r="E6140" t="s">
        <v>27067</v>
      </c>
    </row>
    <row r="6141" spans="1:5" x14ac:dyDescent="0.3">
      <c r="A6141" t="s">
        <v>33202</v>
      </c>
      <c r="B6141" t="s">
        <v>11040</v>
      </c>
      <c r="C6141" t="s">
        <v>27056</v>
      </c>
      <c r="D6141">
        <v>10</v>
      </c>
      <c r="E6141" t="s">
        <v>27057</v>
      </c>
    </row>
    <row r="6142" spans="1:5" x14ac:dyDescent="0.3">
      <c r="A6142" t="s">
        <v>33203</v>
      </c>
      <c r="B6142" t="s">
        <v>14212</v>
      </c>
      <c r="C6142" t="s">
        <v>27063</v>
      </c>
      <c r="D6142">
        <v>20</v>
      </c>
      <c r="E6142" t="s">
        <v>27067</v>
      </c>
    </row>
    <row r="6143" spans="1:5" x14ac:dyDescent="0.3">
      <c r="A6143" t="s">
        <v>33204</v>
      </c>
      <c r="B6143" t="s">
        <v>14371</v>
      </c>
      <c r="C6143" t="s">
        <v>27073</v>
      </c>
      <c r="D6143">
        <v>20</v>
      </c>
      <c r="E6143" t="s">
        <v>27060</v>
      </c>
    </row>
    <row r="6144" spans="1:5" x14ac:dyDescent="0.3">
      <c r="A6144" t="s">
        <v>33205</v>
      </c>
      <c r="B6144" t="s">
        <v>16247</v>
      </c>
      <c r="C6144" t="s">
        <v>27059</v>
      </c>
      <c r="D6144">
        <v>5</v>
      </c>
      <c r="E6144" t="s">
        <v>27067</v>
      </c>
    </row>
    <row r="6145" spans="1:5" x14ac:dyDescent="0.3">
      <c r="A6145" t="s">
        <v>33206</v>
      </c>
      <c r="B6145" t="s">
        <v>11262</v>
      </c>
      <c r="C6145" t="s">
        <v>27066</v>
      </c>
      <c r="D6145">
        <v>50</v>
      </c>
      <c r="E6145" t="s">
        <v>27060</v>
      </c>
    </row>
    <row r="6146" spans="1:5" x14ac:dyDescent="0.3">
      <c r="A6146" t="s">
        <v>33207</v>
      </c>
      <c r="B6146" t="s">
        <v>5185</v>
      </c>
      <c r="C6146" t="s">
        <v>27073</v>
      </c>
      <c r="D6146">
        <v>20</v>
      </c>
      <c r="E6146" t="s">
        <v>27067</v>
      </c>
    </row>
    <row r="6147" spans="1:5" x14ac:dyDescent="0.3">
      <c r="A6147" t="s">
        <v>33208</v>
      </c>
      <c r="B6147" t="s">
        <v>5432</v>
      </c>
      <c r="C6147" t="s">
        <v>27063</v>
      </c>
      <c r="D6147">
        <v>10</v>
      </c>
      <c r="E6147" t="s">
        <v>27060</v>
      </c>
    </row>
    <row r="6148" spans="1:5" x14ac:dyDescent="0.3">
      <c r="A6148" t="s">
        <v>33209</v>
      </c>
      <c r="B6148" t="s">
        <v>16505</v>
      </c>
      <c r="C6148" t="s">
        <v>27063</v>
      </c>
      <c r="D6148">
        <v>5</v>
      </c>
      <c r="E6148" t="s">
        <v>27060</v>
      </c>
    </row>
    <row r="6149" spans="1:5" x14ac:dyDescent="0.3">
      <c r="A6149" t="s">
        <v>33210</v>
      </c>
      <c r="B6149" t="s">
        <v>8701</v>
      </c>
      <c r="C6149" t="s">
        <v>27059</v>
      </c>
      <c r="D6149">
        <v>50</v>
      </c>
      <c r="E6149" t="s">
        <v>27060</v>
      </c>
    </row>
    <row r="6150" spans="1:5" x14ac:dyDescent="0.3">
      <c r="A6150" t="s">
        <v>33211</v>
      </c>
      <c r="B6150" t="s">
        <v>12181</v>
      </c>
      <c r="C6150" t="s">
        <v>27073</v>
      </c>
      <c r="D6150">
        <v>10</v>
      </c>
      <c r="E6150" t="s">
        <v>27060</v>
      </c>
    </row>
    <row r="6151" spans="1:5" x14ac:dyDescent="0.3">
      <c r="A6151" t="s">
        <v>33212</v>
      </c>
      <c r="B6151" t="s">
        <v>12339</v>
      </c>
      <c r="C6151" t="s">
        <v>27073</v>
      </c>
      <c r="D6151">
        <v>10</v>
      </c>
      <c r="E6151" t="s">
        <v>27057</v>
      </c>
    </row>
    <row r="6152" spans="1:5" x14ac:dyDescent="0.3">
      <c r="A6152" t="s">
        <v>33213</v>
      </c>
      <c r="B6152" t="s">
        <v>13953</v>
      </c>
      <c r="C6152" t="s">
        <v>27059</v>
      </c>
      <c r="D6152">
        <v>10</v>
      </c>
      <c r="E6152" t="s">
        <v>27057</v>
      </c>
    </row>
    <row r="6153" spans="1:5" x14ac:dyDescent="0.3">
      <c r="A6153" t="s">
        <v>33214</v>
      </c>
      <c r="B6153" t="s">
        <v>15120</v>
      </c>
      <c r="C6153" t="s">
        <v>27073</v>
      </c>
      <c r="D6153">
        <v>5</v>
      </c>
      <c r="E6153" t="s">
        <v>27067</v>
      </c>
    </row>
    <row r="6154" spans="1:5" x14ac:dyDescent="0.3">
      <c r="A6154" t="s">
        <v>33215</v>
      </c>
      <c r="B6154" t="s">
        <v>10453</v>
      </c>
      <c r="C6154" t="s">
        <v>27056</v>
      </c>
      <c r="D6154">
        <v>5</v>
      </c>
      <c r="E6154" t="s">
        <v>27057</v>
      </c>
    </row>
    <row r="6155" spans="1:5" x14ac:dyDescent="0.3">
      <c r="A6155" t="s">
        <v>33216</v>
      </c>
      <c r="B6155" t="s">
        <v>16400</v>
      </c>
      <c r="C6155" t="s">
        <v>27066</v>
      </c>
      <c r="D6155">
        <v>50</v>
      </c>
      <c r="E6155" t="s">
        <v>27057</v>
      </c>
    </row>
    <row r="6156" spans="1:5" x14ac:dyDescent="0.3">
      <c r="A6156" t="s">
        <v>33217</v>
      </c>
      <c r="B6156" t="s">
        <v>7206</v>
      </c>
      <c r="C6156" t="s">
        <v>27056</v>
      </c>
      <c r="D6156">
        <v>5</v>
      </c>
      <c r="E6156" t="s">
        <v>27060</v>
      </c>
    </row>
    <row r="6157" spans="1:5" x14ac:dyDescent="0.3">
      <c r="A6157" t="s">
        <v>33218</v>
      </c>
      <c r="B6157" t="s">
        <v>10127</v>
      </c>
      <c r="C6157" t="s">
        <v>27066</v>
      </c>
      <c r="D6157">
        <v>20</v>
      </c>
      <c r="E6157" t="s">
        <v>27067</v>
      </c>
    </row>
    <row r="6158" spans="1:5" x14ac:dyDescent="0.3">
      <c r="A6158" t="s">
        <v>33219</v>
      </c>
      <c r="B6158" t="s">
        <v>15550</v>
      </c>
      <c r="C6158" t="s">
        <v>27066</v>
      </c>
      <c r="D6158">
        <v>50</v>
      </c>
      <c r="E6158" t="s">
        <v>27057</v>
      </c>
    </row>
    <row r="6159" spans="1:5" x14ac:dyDescent="0.3">
      <c r="A6159" t="s">
        <v>33220</v>
      </c>
      <c r="B6159" t="s">
        <v>11526</v>
      </c>
      <c r="C6159" t="s">
        <v>27056</v>
      </c>
      <c r="D6159">
        <v>50</v>
      </c>
      <c r="E6159" t="s">
        <v>27057</v>
      </c>
    </row>
    <row r="6160" spans="1:5" x14ac:dyDescent="0.3">
      <c r="A6160" t="s">
        <v>33221</v>
      </c>
      <c r="B6160" t="s">
        <v>10391</v>
      </c>
      <c r="C6160" t="s">
        <v>27073</v>
      </c>
      <c r="D6160">
        <v>5</v>
      </c>
      <c r="E6160" t="s">
        <v>27060</v>
      </c>
    </row>
    <row r="6161" spans="1:5" x14ac:dyDescent="0.3">
      <c r="A6161" t="s">
        <v>33222</v>
      </c>
      <c r="B6161" t="s">
        <v>16659</v>
      </c>
      <c r="C6161" t="s">
        <v>27063</v>
      </c>
      <c r="D6161">
        <v>50</v>
      </c>
      <c r="E6161" t="s">
        <v>27060</v>
      </c>
    </row>
    <row r="6162" spans="1:5" x14ac:dyDescent="0.3">
      <c r="A6162" t="s">
        <v>33223</v>
      </c>
      <c r="B6162" t="s">
        <v>14441</v>
      </c>
      <c r="C6162" t="s">
        <v>27063</v>
      </c>
      <c r="D6162">
        <v>5</v>
      </c>
      <c r="E6162" t="s">
        <v>27060</v>
      </c>
    </row>
    <row r="6163" spans="1:5" x14ac:dyDescent="0.3">
      <c r="A6163" t="s">
        <v>33224</v>
      </c>
      <c r="B6163" t="s">
        <v>6055</v>
      </c>
      <c r="C6163" t="s">
        <v>27059</v>
      </c>
      <c r="D6163">
        <v>50</v>
      </c>
      <c r="E6163" t="s">
        <v>27057</v>
      </c>
    </row>
    <row r="6164" spans="1:5" x14ac:dyDescent="0.3">
      <c r="A6164" t="s">
        <v>33225</v>
      </c>
      <c r="B6164" t="s">
        <v>15943</v>
      </c>
      <c r="C6164" t="s">
        <v>27066</v>
      </c>
      <c r="D6164">
        <v>50</v>
      </c>
      <c r="E6164" t="s">
        <v>27057</v>
      </c>
    </row>
    <row r="6165" spans="1:5" x14ac:dyDescent="0.3">
      <c r="A6165" t="s">
        <v>33226</v>
      </c>
      <c r="B6165" t="s">
        <v>15437</v>
      </c>
      <c r="C6165" t="s">
        <v>27073</v>
      </c>
      <c r="D6165">
        <v>20</v>
      </c>
      <c r="E6165" t="s">
        <v>27067</v>
      </c>
    </row>
    <row r="6166" spans="1:5" x14ac:dyDescent="0.3">
      <c r="A6166" t="s">
        <v>33227</v>
      </c>
      <c r="B6166" t="s">
        <v>14899</v>
      </c>
      <c r="C6166" t="s">
        <v>27073</v>
      </c>
      <c r="D6166">
        <v>10</v>
      </c>
      <c r="E6166" t="s">
        <v>27067</v>
      </c>
    </row>
    <row r="6167" spans="1:5" x14ac:dyDescent="0.3">
      <c r="A6167" t="s">
        <v>33228</v>
      </c>
      <c r="B6167" t="s">
        <v>10105</v>
      </c>
      <c r="C6167" t="s">
        <v>27066</v>
      </c>
      <c r="D6167">
        <v>10</v>
      </c>
      <c r="E6167" t="s">
        <v>27057</v>
      </c>
    </row>
    <row r="6168" spans="1:5" x14ac:dyDescent="0.3">
      <c r="A6168" t="s">
        <v>33229</v>
      </c>
      <c r="B6168" t="s">
        <v>12731</v>
      </c>
      <c r="C6168" t="s">
        <v>27073</v>
      </c>
      <c r="D6168">
        <v>50</v>
      </c>
      <c r="E6168" t="s">
        <v>27060</v>
      </c>
    </row>
    <row r="6169" spans="1:5" x14ac:dyDescent="0.3">
      <c r="A6169" t="s">
        <v>33230</v>
      </c>
      <c r="B6169" t="s">
        <v>11111</v>
      </c>
      <c r="C6169" t="s">
        <v>27063</v>
      </c>
      <c r="D6169">
        <v>20</v>
      </c>
      <c r="E6169" t="s">
        <v>27067</v>
      </c>
    </row>
    <row r="6170" spans="1:5" x14ac:dyDescent="0.3">
      <c r="A6170" t="s">
        <v>33231</v>
      </c>
      <c r="B6170" t="s">
        <v>5879</v>
      </c>
      <c r="C6170" t="s">
        <v>27063</v>
      </c>
      <c r="D6170">
        <v>20</v>
      </c>
      <c r="E6170" t="s">
        <v>27057</v>
      </c>
    </row>
    <row r="6171" spans="1:5" x14ac:dyDescent="0.3">
      <c r="A6171" t="s">
        <v>33232</v>
      </c>
      <c r="B6171" t="s">
        <v>5734</v>
      </c>
      <c r="C6171" t="s">
        <v>27063</v>
      </c>
      <c r="D6171">
        <v>5</v>
      </c>
      <c r="E6171" t="s">
        <v>27057</v>
      </c>
    </row>
    <row r="6172" spans="1:5" x14ac:dyDescent="0.3">
      <c r="A6172" t="s">
        <v>33233</v>
      </c>
      <c r="B6172" t="s">
        <v>5128</v>
      </c>
      <c r="C6172" t="s">
        <v>27059</v>
      </c>
      <c r="D6172">
        <v>50</v>
      </c>
      <c r="E6172" t="s">
        <v>27057</v>
      </c>
    </row>
    <row r="6173" spans="1:5" x14ac:dyDescent="0.3">
      <c r="A6173" t="s">
        <v>33234</v>
      </c>
      <c r="B6173" t="s">
        <v>11683</v>
      </c>
      <c r="C6173" t="s">
        <v>27056</v>
      </c>
      <c r="D6173">
        <v>50</v>
      </c>
      <c r="E6173" t="s">
        <v>27060</v>
      </c>
    </row>
    <row r="6174" spans="1:5" x14ac:dyDescent="0.3">
      <c r="A6174" t="s">
        <v>33235</v>
      </c>
      <c r="B6174" t="s">
        <v>9408</v>
      </c>
      <c r="C6174" t="s">
        <v>27056</v>
      </c>
      <c r="D6174">
        <v>10</v>
      </c>
      <c r="E6174" t="s">
        <v>27060</v>
      </c>
    </row>
    <row r="6175" spans="1:5" x14ac:dyDescent="0.3">
      <c r="A6175" t="s">
        <v>33236</v>
      </c>
      <c r="B6175" t="s">
        <v>10817</v>
      </c>
      <c r="C6175" t="s">
        <v>27056</v>
      </c>
      <c r="D6175">
        <v>20</v>
      </c>
      <c r="E6175" t="s">
        <v>27057</v>
      </c>
    </row>
    <row r="6176" spans="1:5" x14ac:dyDescent="0.3">
      <c r="A6176" t="s">
        <v>33237</v>
      </c>
      <c r="B6176" t="s">
        <v>6884</v>
      </c>
      <c r="C6176" t="s">
        <v>27073</v>
      </c>
      <c r="D6176">
        <v>10</v>
      </c>
      <c r="E6176" t="s">
        <v>27060</v>
      </c>
    </row>
    <row r="6177" spans="1:5" x14ac:dyDescent="0.3">
      <c r="A6177" t="s">
        <v>33238</v>
      </c>
      <c r="B6177" t="s">
        <v>12089</v>
      </c>
      <c r="C6177" t="s">
        <v>27059</v>
      </c>
      <c r="D6177">
        <v>20</v>
      </c>
      <c r="E6177" t="s">
        <v>27060</v>
      </c>
    </row>
    <row r="6178" spans="1:5" x14ac:dyDescent="0.3">
      <c r="A6178" t="s">
        <v>33239</v>
      </c>
      <c r="B6178" t="s">
        <v>5196</v>
      </c>
      <c r="C6178" t="s">
        <v>27063</v>
      </c>
      <c r="D6178">
        <v>10</v>
      </c>
      <c r="E6178" t="s">
        <v>27060</v>
      </c>
    </row>
    <row r="6179" spans="1:5" x14ac:dyDescent="0.3">
      <c r="A6179" t="s">
        <v>33240</v>
      </c>
      <c r="B6179" t="s">
        <v>14281</v>
      </c>
      <c r="C6179" t="s">
        <v>27073</v>
      </c>
      <c r="D6179">
        <v>20</v>
      </c>
      <c r="E6179" t="s">
        <v>27057</v>
      </c>
    </row>
    <row r="6180" spans="1:5" x14ac:dyDescent="0.3">
      <c r="A6180" t="s">
        <v>33241</v>
      </c>
      <c r="B6180" t="s">
        <v>6845</v>
      </c>
      <c r="C6180" t="s">
        <v>27073</v>
      </c>
      <c r="D6180">
        <v>10</v>
      </c>
      <c r="E6180" t="s">
        <v>27060</v>
      </c>
    </row>
    <row r="6181" spans="1:5" x14ac:dyDescent="0.3">
      <c r="A6181" t="s">
        <v>33242</v>
      </c>
      <c r="B6181" t="s">
        <v>16085</v>
      </c>
      <c r="C6181" t="s">
        <v>27066</v>
      </c>
      <c r="D6181">
        <v>50</v>
      </c>
      <c r="E6181" t="s">
        <v>27060</v>
      </c>
    </row>
    <row r="6182" spans="1:5" x14ac:dyDescent="0.3">
      <c r="A6182" t="s">
        <v>33243</v>
      </c>
      <c r="B6182" t="s">
        <v>6067</v>
      </c>
      <c r="C6182" t="s">
        <v>27059</v>
      </c>
      <c r="D6182">
        <v>50</v>
      </c>
      <c r="E6182" t="s">
        <v>27067</v>
      </c>
    </row>
    <row r="6183" spans="1:5" x14ac:dyDescent="0.3">
      <c r="A6183" t="s">
        <v>33244</v>
      </c>
      <c r="B6183" t="s">
        <v>14416</v>
      </c>
      <c r="C6183" t="s">
        <v>27073</v>
      </c>
      <c r="D6183">
        <v>10</v>
      </c>
      <c r="E6183" t="s">
        <v>27067</v>
      </c>
    </row>
    <row r="6184" spans="1:5" x14ac:dyDescent="0.3">
      <c r="A6184" t="s">
        <v>33245</v>
      </c>
      <c r="B6184" t="s">
        <v>17005</v>
      </c>
      <c r="C6184" t="s">
        <v>27059</v>
      </c>
      <c r="D6184">
        <v>5</v>
      </c>
      <c r="E6184" t="s">
        <v>27060</v>
      </c>
    </row>
    <row r="6185" spans="1:5" x14ac:dyDescent="0.3">
      <c r="A6185" t="s">
        <v>33246</v>
      </c>
      <c r="B6185" t="s">
        <v>13364</v>
      </c>
      <c r="C6185" t="s">
        <v>27059</v>
      </c>
      <c r="D6185">
        <v>5</v>
      </c>
      <c r="E6185" t="s">
        <v>27060</v>
      </c>
    </row>
    <row r="6186" spans="1:5" x14ac:dyDescent="0.3">
      <c r="A6186" t="s">
        <v>33247</v>
      </c>
      <c r="B6186" t="s">
        <v>12605</v>
      </c>
      <c r="C6186" t="s">
        <v>27059</v>
      </c>
      <c r="D6186">
        <v>10</v>
      </c>
      <c r="E6186" t="s">
        <v>27060</v>
      </c>
    </row>
    <row r="6187" spans="1:5" x14ac:dyDescent="0.3">
      <c r="A6187" t="s">
        <v>33248</v>
      </c>
      <c r="B6187" t="s">
        <v>5063</v>
      </c>
      <c r="C6187" t="s">
        <v>27073</v>
      </c>
      <c r="D6187">
        <v>20</v>
      </c>
      <c r="E6187" t="s">
        <v>27067</v>
      </c>
    </row>
    <row r="6188" spans="1:5" x14ac:dyDescent="0.3">
      <c r="A6188" t="s">
        <v>33249</v>
      </c>
      <c r="B6188" t="s">
        <v>12860</v>
      </c>
      <c r="C6188" t="s">
        <v>27066</v>
      </c>
      <c r="D6188">
        <v>50</v>
      </c>
      <c r="E6188" t="s">
        <v>27067</v>
      </c>
    </row>
    <row r="6189" spans="1:5" x14ac:dyDescent="0.3">
      <c r="A6189" t="s">
        <v>33250</v>
      </c>
      <c r="B6189" t="s">
        <v>9276</v>
      </c>
      <c r="C6189" t="s">
        <v>27056</v>
      </c>
      <c r="D6189">
        <v>5</v>
      </c>
      <c r="E6189" t="s">
        <v>27057</v>
      </c>
    </row>
    <row r="6190" spans="1:5" x14ac:dyDescent="0.3">
      <c r="A6190" t="s">
        <v>33251</v>
      </c>
      <c r="B6190" t="s">
        <v>9106</v>
      </c>
      <c r="C6190" t="s">
        <v>27056</v>
      </c>
      <c r="D6190">
        <v>10</v>
      </c>
      <c r="E6190" t="s">
        <v>27067</v>
      </c>
    </row>
    <row r="6191" spans="1:5" x14ac:dyDescent="0.3">
      <c r="A6191" t="s">
        <v>33252</v>
      </c>
      <c r="B6191" t="s">
        <v>8737</v>
      </c>
      <c r="C6191" t="s">
        <v>27063</v>
      </c>
      <c r="D6191">
        <v>10</v>
      </c>
      <c r="E6191" t="s">
        <v>27057</v>
      </c>
    </row>
    <row r="6192" spans="1:5" x14ac:dyDescent="0.3">
      <c r="A6192" t="s">
        <v>33253</v>
      </c>
      <c r="B6192" t="s">
        <v>5671</v>
      </c>
      <c r="C6192" t="s">
        <v>27073</v>
      </c>
      <c r="D6192">
        <v>50</v>
      </c>
      <c r="E6192" t="s">
        <v>27057</v>
      </c>
    </row>
    <row r="6193" spans="1:5" x14ac:dyDescent="0.3">
      <c r="A6193" t="s">
        <v>33254</v>
      </c>
      <c r="B6193" t="s">
        <v>9408</v>
      </c>
      <c r="C6193" t="s">
        <v>27073</v>
      </c>
      <c r="D6193">
        <v>10</v>
      </c>
      <c r="E6193" t="s">
        <v>27060</v>
      </c>
    </row>
    <row r="6194" spans="1:5" x14ac:dyDescent="0.3">
      <c r="A6194" t="s">
        <v>33255</v>
      </c>
      <c r="B6194" t="s">
        <v>7607</v>
      </c>
      <c r="C6194" t="s">
        <v>27059</v>
      </c>
      <c r="D6194">
        <v>5</v>
      </c>
      <c r="E6194" t="s">
        <v>27060</v>
      </c>
    </row>
    <row r="6195" spans="1:5" x14ac:dyDescent="0.3">
      <c r="A6195" t="s">
        <v>33256</v>
      </c>
      <c r="B6195" t="s">
        <v>13922</v>
      </c>
      <c r="C6195" t="s">
        <v>27056</v>
      </c>
      <c r="D6195">
        <v>20</v>
      </c>
      <c r="E6195" t="s">
        <v>27060</v>
      </c>
    </row>
    <row r="6196" spans="1:5" x14ac:dyDescent="0.3">
      <c r="A6196" t="s">
        <v>33257</v>
      </c>
      <c r="B6196" t="s">
        <v>11908</v>
      </c>
      <c r="C6196" t="s">
        <v>27056</v>
      </c>
      <c r="D6196">
        <v>50</v>
      </c>
      <c r="E6196" t="s">
        <v>27067</v>
      </c>
    </row>
    <row r="6197" spans="1:5" x14ac:dyDescent="0.3">
      <c r="A6197" t="s">
        <v>33258</v>
      </c>
      <c r="B6197" t="s">
        <v>15186</v>
      </c>
      <c r="C6197" t="s">
        <v>27073</v>
      </c>
      <c r="D6197">
        <v>10</v>
      </c>
      <c r="E6197" t="s">
        <v>27067</v>
      </c>
    </row>
    <row r="6198" spans="1:5" x14ac:dyDescent="0.3">
      <c r="A6198" t="s">
        <v>33259</v>
      </c>
      <c r="B6198" t="s">
        <v>10711</v>
      </c>
      <c r="C6198" t="s">
        <v>27073</v>
      </c>
      <c r="D6198">
        <v>20</v>
      </c>
      <c r="E6198" t="s">
        <v>27060</v>
      </c>
    </row>
    <row r="6199" spans="1:5" x14ac:dyDescent="0.3">
      <c r="A6199" t="s">
        <v>33260</v>
      </c>
      <c r="B6199" t="s">
        <v>11397</v>
      </c>
      <c r="C6199" t="s">
        <v>27056</v>
      </c>
      <c r="D6199">
        <v>10</v>
      </c>
      <c r="E6199" t="s">
        <v>27067</v>
      </c>
    </row>
    <row r="6200" spans="1:5" x14ac:dyDescent="0.3">
      <c r="A6200" t="s">
        <v>33261</v>
      </c>
      <c r="B6200" t="s">
        <v>6802</v>
      </c>
      <c r="C6200" t="s">
        <v>27063</v>
      </c>
      <c r="D6200">
        <v>5</v>
      </c>
      <c r="E6200" t="s">
        <v>27057</v>
      </c>
    </row>
    <row r="6201" spans="1:5" x14ac:dyDescent="0.3">
      <c r="A6201" t="s">
        <v>33262</v>
      </c>
      <c r="B6201" t="s">
        <v>8963</v>
      </c>
      <c r="C6201" t="s">
        <v>27073</v>
      </c>
      <c r="D6201">
        <v>50</v>
      </c>
      <c r="E6201" t="s">
        <v>27067</v>
      </c>
    </row>
    <row r="6202" spans="1:5" x14ac:dyDescent="0.3">
      <c r="A6202" t="s">
        <v>33263</v>
      </c>
      <c r="B6202" t="s">
        <v>5501</v>
      </c>
      <c r="C6202" t="s">
        <v>27073</v>
      </c>
      <c r="D6202">
        <v>5</v>
      </c>
      <c r="E6202" t="s">
        <v>27067</v>
      </c>
    </row>
    <row r="6203" spans="1:5" x14ac:dyDescent="0.3">
      <c r="A6203" t="s">
        <v>33264</v>
      </c>
      <c r="B6203" t="s">
        <v>15563</v>
      </c>
      <c r="C6203" t="s">
        <v>27063</v>
      </c>
      <c r="D6203">
        <v>5</v>
      </c>
      <c r="E6203" t="s">
        <v>27057</v>
      </c>
    </row>
    <row r="6204" spans="1:5" x14ac:dyDescent="0.3">
      <c r="A6204" t="s">
        <v>33265</v>
      </c>
      <c r="B6204" t="s">
        <v>14885</v>
      </c>
      <c r="C6204" t="s">
        <v>27073</v>
      </c>
      <c r="D6204">
        <v>5</v>
      </c>
      <c r="E6204" t="s">
        <v>27067</v>
      </c>
    </row>
    <row r="6205" spans="1:5" x14ac:dyDescent="0.3">
      <c r="A6205" t="s">
        <v>33266</v>
      </c>
      <c r="B6205" t="s">
        <v>13184</v>
      </c>
      <c r="C6205" t="s">
        <v>27056</v>
      </c>
      <c r="D6205">
        <v>5</v>
      </c>
      <c r="E6205" t="s">
        <v>27067</v>
      </c>
    </row>
    <row r="6206" spans="1:5" x14ac:dyDescent="0.3">
      <c r="A6206" t="s">
        <v>33267</v>
      </c>
      <c r="B6206" t="s">
        <v>5600</v>
      </c>
      <c r="C6206" t="s">
        <v>27063</v>
      </c>
      <c r="D6206">
        <v>20</v>
      </c>
      <c r="E6206" t="s">
        <v>27060</v>
      </c>
    </row>
    <row r="6207" spans="1:5" x14ac:dyDescent="0.3">
      <c r="A6207" t="s">
        <v>33268</v>
      </c>
      <c r="B6207" t="s">
        <v>9953</v>
      </c>
      <c r="C6207" t="s">
        <v>27056</v>
      </c>
      <c r="D6207">
        <v>10</v>
      </c>
      <c r="E6207" t="s">
        <v>27057</v>
      </c>
    </row>
    <row r="6208" spans="1:5" x14ac:dyDescent="0.3">
      <c r="A6208" t="s">
        <v>33269</v>
      </c>
      <c r="B6208" t="s">
        <v>16812</v>
      </c>
      <c r="C6208" t="s">
        <v>27059</v>
      </c>
      <c r="D6208">
        <v>10</v>
      </c>
      <c r="E6208" t="s">
        <v>27057</v>
      </c>
    </row>
    <row r="6209" spans="1:5" x14ac:dyDescent="0.3">
      <c r="A6209" t="s">
        <v>33270</v>
      </c>
      <c r="B6209" t="s">
        <v>14982</v>
      </c>
      <c r="C6209" t="s">
        <v>27073</v>
      </c>
      <c r="D6209">
        <v>20</v>
      </c>
      <c r="E6209" t="s">
        <v>27057</v>
      </c>
    </row>
    <row r="6210" spans="1:5" x14ac:dyDescent="0.3">
      <c r="A6210" t="s">
        <v>33271</v>
      </c>
      <c r="B6210" t="s">
        <v>15270</v>
      </c>
      <c r="C6210" t="s">
        <v>27063</v>
      </c>
      <c r="D6210">
        <v>20</v>
      </c>
      <c r="E6210" t="s">
        <v>27057</v>
      </c>
    </row>
    <row r="6211" spans="1:5" x14ac:dyDescent="0.3">
      <c r="A6211" t="s">
        <v>33272</v>
      </c>
      <c r="B6211" t="s">
        <v>8430</v>
      </c>
      <c r="C6211" t="s">
        <v>27063</v>
      </c>
      <c r="D6211">
        <v>20</v>
      </c>
      <c r="E6211" t="s">
        <v>27067</v>
      </c>
    </row>
    <row r="6212" spans="1:5" x14ac:dyDescent="0.3">
      <c r="A6212" t="s">
        <v>33273</v>
      </c>
      <c r="B6212" t="s">
        <v>11680</v>
      </c>
      <c r="C6212" t="s">
        <v>27059</v>
      </c>
      <c r="D6212">
        <v>20</v>
      </c>
      <c r="E6212" t="s">
        <v>27057</v>
      </c>
    </row>
    <row r="6213" spans="1:5" x14ac:dyDescent="0.3">
      <c r="A6213" t="s">
        <v>33274</v>
      </c>
      <c r="B6213" t="s">
        <v>14147</v>
      </c>
      <c r="C6213" t="s">
        <v>27073</v>
      </c>
      <c r="D6213">
        <v>50</v>
      </c>
      <c r="E6213" t="s">
        <v>27067</v>
      </c>
    </row>
    <row r="6214" spans="1:5" x14ac:dyDescent="0.3">
      <c r="A6214" t="s">
        <v>33275</v>
      </c>
      <c r="B6214" t="s">
        <v>10418</v>
      </c>
      <c r="C6214" t="s">
        <v>27063</v>
      </c>
      <c r="D6214">
        <v>5</v>
      </c>
      <c r="E6214" t="s">
        <v>27060</v>
      </c>
    </row>
    <row r="6215" spans="1:5" x14ac:dyDescent="0.3">
      <c r="A6215" t="s">
        <v>33276</v>
      </c>
      <c r="B6215" t="s">
        <v>13246</v>
      </c>
      <c r="C6215" t="s">
        <v>27056</v>
      </c>
      <c r="D6215">
        <v>5</v>
      </c>
      <c r="E6215" t="s">
        <v>27067</v>
      </c>
    </row>
    <row r="6216" spans="1:5" x14ac:dyDescent="0.3">
      <c r="A6216" t="s">
        <v>33277</v>
      </c>
      <c r="B6216" t="s">
        <v>12559</v>
      </c>
      <c r="C6216" t="s">
        <v>27056</v>
      </c>
      <c r="D6216">
        <v>5</v>
      </c>
      <c r="E6216" t="s">
        <v>27060</v>
      </c>
    </row>
    <row r="6217" spans="1:5" x14ac:dyDescent="0.3">
      <c r="A6217" t="s">
        <v>33278</v>
      </c>
      <c r="B6217" t="s">
        <v>10813</v>
      </c>
      <c r="C6217" t="s">
        <v>27059</v>
      </c>
      <c r="D6217">
        <v>5</v>
      </c>
      <c r="E6217" t="s">
        <v>27060</v>
      </c>
    </row>
    <row r="6218" spans="1:5" x14ac:dyDescent="0.3">
      <c r="A6218" t="s">
        <v>33279</v>
      </c>
      <c r="B6218" t="s">
        <v>6084</v>
      </c>
      <c r="C6218" t="s">
        <v>27063</v>
      </c>
      <c r="D6218">
        <v>10</v>
      </c>
      <c r="E6218" t="s">
        <v>27067</v>
      </c>
    </row>
    <row r="6219" spans="1:5" x14ac:dyDescent="0.3">
      <c r="A6219" t="s">
        <v>33280</v>
      </c>
      <c r="B6219" t="s">
        <v>16235</v>
      </c>
      <c r="C6219" t="s">
        <v>27056</v>
      </c>
      <c r="D6219">
        <v>10</v>
      </c>
      <c r="E6219" t="s">
        <v>27057</v>
      </c>
    </row>
    <row r="6220" spans="1:5" x14ac:dyDescent="0.3">
      <c r="A6220" t="s">
        <v>33281</v>
      </c>
      <c r="B6220" t="s">
        <v>13900</v>
      </c>
      <c r="C6220" t="s">
        <v>27066</v>
      </c>
      <c r="D6220">
        <v>50</v>
      </c>
      <c r="E6220" t="s">
        <v>27067</v>
      </c>
    </row>
    <row r="6221" spans="1:5" x14ac:dyDescent="0.3">
      <c r="A6221" t="s">
        <v>33282</v>
      </c>
      <c r="B6221" t="s">
        <v>8635</v>
      </c>
      <c r="C6221" t="s">
        <v>27066</v>
      </c>
      <c r="D6221">
        <v>10</v>
      </c>
      <c r="E6221" t="s">
        <v>27057</v>
      </c>
    </row>
    <row r="6222" spans="1:5" x14ac:dyDescent="0.3">
      <c r="A6222" t="s">
        <v>33283</v>
      </c>
      <c r="B6222" t="s">
        <v>13429</v>
      </c>
      <c r="C6222" t="s">
        <v>27059</v>
      </c>
      <c r="D6222">
        <v>50</v>
      </c>
      <c r="E6222" t="s">
        <v>27067</v>
      </c>
    </row>
    <row r="6223" spans="1:5" x14ac:dyDescent="0.3">
      <c r="A6223" t="s">
        <v>33284</v>
      </c>
      <c r="B6223" t="s">
        <v>12389</v>
      </c>
      <c r="C6223" t="s">
        <v>27066</v>
      </c>
      <c r="D6223">
        <v>20</v>
      </c>
      <c r="E6223" t="s">
        <v>27057</v>
      </c>
    </row>
    <row r="6224" spans="1:5" x14ac:dyDescent="0.3">
      <c r="A6224" t="s">
        <v>33285</v>
      </c>
      <c r="B6224" t="s">
        <v>7448</v>
      </c>
      <c r="C6224" t="s">
        <v>27066</v>
      </c>
      <c r="D6224">
        <v>5</v>
      </c>
      <c r="E6224" t="s">
        <v>27067</v>
      </c>
    </row>
    <row r="6225" spans="1:5" x14ac:dyDescent="0.3">
      <c r="A6225" t="s">
        <v>33286</v>
      </c>
      <c r="B6225" t="s">
        <v>6963</v>
      </c>
      <c r="C6225" t="s">
        <v>27073</v>
      </c>
      <c r="D6225">
        <v>5</v>
      </c>
      <c r="E6225" t="s">
        <v>27067</v>
      </c>
    </row>
    <row r="6226" spans="1:5" x14ac:dyDescent="0.3">
      <c r="A6226" t="s">
        <v>33287</v>
      </c>
      <c r="B6226" t="s">
        <v>11928</v>
      </c>
      <c r="C6226" t="s">
        <v>27056</v>
      </c>
      <c r="D6226">
        <v>5</v>
      </c>
      <c r="E6226" t="s">
        <v>27057</v>
      </c>
    </row>
    <row r="6227" spans="1:5" x14ac:dyDescent="0.3">
      <c r="A6227" t="s">
        <v>33288</v>
      </c>
      <c r="B6227" t="s">
        <v>12263</v>
      </c>
      <c r="C6227" t="s">
        <v>27066</v>
      </c>
      <c r="D6227">
        <v>5</v>
      </c>
      <c r="E6227" t="s">
        <v>27060</v>
      </c>
    </row>
    <row r="6228" spans="1:5" x14ac:dyDescent="0.3">
      <c r="A6228" t="s">
        <v>33289</v>
      </c>
      <c r="B6228" t="s">
        <v>16663</v>
      </c>
      <c r="C6228" t="s">
        <v>27056</v>
      </c>
      <c r="D6228">
        <v>10</v>
      </c>
      <c r="E6228" t="s">
        <v>27067</v>
      </c>
    </row>
    <row r="6229" spans="1:5" x14ac:dyDescent="0.3">
      <c r="A6229" t="s">
        <v>33290</v>
      </c>
      <c r="B6229" t="s">
        <v>12717</v>
      </c>
      <c r="C6229" t="s">
        <v>27056</v>
      </c>
      <c r="D6229">
        <v>20</v>
      </c>
      <c r="E6229" t="s">
        <v>27060</v>
      </c>
    </row>
    <row r="6230" spans="1:5" x14ac:dyDescent="0.3">
      <c r="A6230" t="s">
        <v>33291</v>
      </c>
      <c r="B6230" t="s">
        <v>9514</v>
      </c>
      <c r="C6230" t="s">
        <v>27059</v>
      </c>
      <c r="D6230">
        <v>10</v>
      </c>
      <c r="E6230" t="s">
        <v>27057</v>
      </c>
    </row>
    <row r="6231" spans="1:5" x14ac:dyDescent="0.3">
      <c r="A6231" t="s">
        <v>33292</v>
      </c>
      <c r="B6231" t="s">
        <v>12442</v>
      </c>
      <c r="C6231" t="s">
        <v>27073</v>
      </c>
      <c r="D6231">
        <v>20</v>
      </c>
      <c r="E6231" t="s">
        <v>27057</v>
      </c>
    </row>
    <row r="6232" spans="1:5" x14ac:dyDescent="0.3">
      <c r="A6232" t="s">
        <v>33293</v>
      </c>
      <c r="B6232" t="s">
        <v>16616</v>
      </c>
      <c r="C6232" t="s">
        <v>27059</v>
      </c>
      <c r="D6232">
        <v>10</v>
      </c>
      <c r="E6232" t="s">
        <v>27060</v>
      </c>
    </row>
    <row r="6233" spans="1:5" x14ac:dyDescent="0.3">
      <c r="A6233" t="s">
        <v>33294</v>
      </c>
      <c r="B6233" t="s">
        <v>15667</v>
      </c>
      <c r="C6233" t="s">
        <v>27056</v>
      </c>
      <c r="D6233">
        <v>10</v>
      </c>
      <c r="E6233" t="s">
        <v>27067</v>
      </c>
    </row>
    <row r="6234" spans="1:5" x14ac:dyDescent="0.3">
      <c r="A6234" t="s">
        <v>33295</v>
      </c>
      <c r="B6234" t="s">
        <v>9624</v>
      </c>
      <c r="C6234" t="s">
        <v>27066</v>
      </c>
      <c r="D6234">
        <v>50</v>
      </c>
      <c r="E6234" t="s">
        <v>27057</v>
      </c>
    </row>
    <row r="6235" spans="1:5" x14ac:dyDescent="0.3">
      <c r="A6235" t="s">
        <v>33296</v>
      </c>
      <c r="B6235" t="s">
        <v>15370</v>
      </c>
      <c r="C6235" t="s">
        <v>27063</v>
      </c>
      <c r="D6235">
        <v>10</v>
      </c>
      <c r="E6235" t="s">
        <v>27060</v>
      </c>
    </row>
    <row r="6236" spans="1:5" x14ac:dyDescent="0.3">
      <c r="A6236" t="s">
        <v>33297</v>
      </c>
      <c r="B6236" t="s">
        <v>8913</v>
      </c>
      <c r="C6236" t="s">
        <v>27056</v>
      </c>
      <c r="D6236">
        <v>5</v>
      </c>
      <c r="E6236" t="s">
        <v>27067</v>
      </c>
    </row>
    <row r="6237" spans="1:5" x14ac:dyDescent="0.3">
      <c r="A6237" t="s">
        <v>33298</v>
      </c>
      <c r="B6237" t="s">
        <v>16775</v>
      </c>
      <c r="C6237" t="s">
        <v>27073</v>
      </c>
      <c r="D6237">
        <v>50</v>
      </c>
      <c r="E6237" t="s">
        <v>27067</v>
      </c>
    </row>
    <row r="6238" spans="1:5" x14ac:dyDescent="0.3">
      <c r="A6238" t="s">
        <v>33299</v>
      </c>
      <c r="B6238" t="s">
        <v>16481</v>
      </c>
      <c r="C6238" t="s">
        <v>27066</v>
      </c>
      <c r="D6238">
        <v>20</v>
      </c>
      <c r="E6238" t="s">
        <v>27057</v>
      </c>
    </row>
    <row r="6239" spans="1:5" x14ac:dyDescent="0.3">
      <c r="A6239" t="s">
        <v>33300</v>
      </c>
      <c r="B6239" t="s">
        <v>10836</v>
      </c>
      <c r="C6239" t="s">
        <v>27056</v>
      </c>
      <c r="D6239">
        <v>10</v>
      </c>
      <c r="E6239" t="s">
        <v>27060</v>
      </c>
    </row>
    <row r="6240" spans="1:5" x14ac:dyDescent="0.3">
      <c r="A6240" t="s">
        <v>33301</v>
      </c>
      <c r="B6240" t="s">
        <v>8421</v>
      </c>
      <c r="C6240" t="s">
        <v>27066</v>
      </c>
      <c r="D6240">
        <v>20</v>
      </c>
      <c r="E6240" t="s">
        <v>27060</v>
      </c>
    </row>
    <row r="6241" spans="1:5" x14ac:dyDescent="0.3">
      <c r="A6241" t="s">
        <v>33302</v>
      </c>
      <c r="B6241" t="s">
        <v>14711</v>
      </c>
      <c r="C6241" t="s">
        <v>27066</v>
      </c>
      <c r="D6241">
        <v>20</v>
      </c>
      <c r="E6241" t="s">
        <v>27057</v>
      </c>
    </row>
    <row r="6242" spans="1:5" x14ac:dyDescent="0.3">
      <c r="A6242" t="s">
        <v>33303</v>
      </c>
      <c r="B6242" t="s">
        <v>16432</v>
      </c>
      <c r="C6242" t="s">
        <v>27063</v>
      </c>
      <c r="D6242">
        <v>50</v>
      </c>
      <c r="E6242" t="s">
        <v>27057</v>
      </c>
    </row>
    <row r="6243" spans="1:5" x14ac:dyDescent="0.3">
      <c r="A6243" t="s">
        <v>33304</v>
      </c>
      <c r="B6243" t="s">
        <v>16711</v>
      </c>
      <c r="C6243" t="s">
        <v>27066</v>
      </c>
      <c r="D6243">
        <v>20</v>
      </c>
      <c r="E6243" t="s">
        <v>27057</v>
      </c>
    </row>
    <row r="6244" spans="1:5" x14ac:dyDescent="0.3">
      <c r="A6244" t="s">
        <v>33305</v>
      </c>
      <c r="B6244" t="s">
        <v>13844</v>
      </c>
      <c r="C6244" t="s">
        <v>27073</v>
      </c>
      <c r="D6244">
        <v>10</v>
      </c>
      <c r="E6244" t="s">
        <v>27067</v>
      </c>
    </row>
    <row r="6245" spans="1:5" x14ac:dyDescent="0.3">
      <c r="A6245" t="s">
        <v>33306</v>
      </c>
      <c r="B6245" t="s">
        <v>9717</v>
      </c>
      <c r="C6245" t="s">
        <v>27063</v>
      </c>
      <c r="D6245">
        <v>5</v>
      </c>
      <c r="E6245" t="s">
        <v>27057</v>
      </c>
    </row>
    <row r="6246" spans="1:5" x14ac:dyDescent="0.3">
      <c r="A6246" t="s">
        <v>33307</v>
      </c>
      <c r="B6246" t="s">
        <v>11799</v>
      </c>
      <c r="C6246" t="s">
        <v>27066</v>
      </c>
      <c r="D6246">
        <v>10</v>
      </c>
      <c r="E6246" t="s">
        <v>27067</v>
      </c>
    </row>
    <row r="6247" spans="1:5" x14ac:dyDescent="0.3">
      <c r="A6247" t="s">
        <v>33308</v>
      </c>
      <c r="B6247" t="s">
        <v>9479</v>
      </c>
      <c r="C6247" t="s">
        <v>27073</v>
      </c>
      <c r="D6247">
        <v>50</v>
      </c>
      <c r="E6247" t="s">
        <v>27057</v>
      </c>
    </row>
    <row r="6248" spans="1:5" x14ac:dyDescent="0.3">
      <c r="A6248" t="s">
        <v>33309</v>
      </c>
      <c r="B6248" t="s">
        <v>7384</v>
      </c>
      <c r="C6248" t="s">
        <v>27066</v>
      </c>
      <c r="D6248">
        <v>50</v>
      </c>
      <c r="E6248" t="s">
        <v>27057</v>
      </c>
    </row>
    <row r="6249" spans="1:5" x14ac:dyDescent="0.3">
      <c r="A6249" t="s">
        <v>33310</v>
      </c>
      <c r="B6249" t="s">
        <v>5225</v>
      </c>
      <c r="C6249" t="s">
        <v>27073</v>
      </c>
      <c r="D6249">
        <v>20</v>
      </c>
      <c r="E6249" t="s">
        <v>27060</v>
      </c>
    </row>
    <row r="6250" spans="1:5" x14ac:dyDescent="0.3">
      <c r="A6250" t="s">
        <v>33311</v>
      </c>
      <c r="B6250" t="s">
        <v>10276</v>
      </c>
      <c r="C6250" t="s">
        <v>27063</v>
      </c>
      <c r="D6250">
        <v>20</v>
      </c>
      <c r="E6250" t="s">
        <v>27057</v>
      </c>
    </row>
    <row r="6251" spans="1:5" x14ac:dyDescent="0.3">
      <c r="A6251" t="s">
        <v>33312</v>
      </c>
      <c r="B6251" t="s">
        <v>6457</v>
      </c>
      <c r="C6251" t="s">
        <v>27056</v>
      </c>
      <c r="D6251">
        <v>10</v>
      </c>
      <c r="E6251" t="s">
        <v>27057</v>
      </c>
    </row>
    <row r="6252" spans="1:5" x14ac:dyDescent="0.3">
      <c r="A6252" t="s">
        <v>33313</v>
      </c>
      <c r="B6252" t="s">
        <v>9858</v>
      </c>
      <c r="C6252" t="s">
        <v>27066</v>
      </c>
      <c r="D6252">
        <v>10</v>
      </c>
      <c r="E6252" t="s">
        <v>27060</v>
      </c>
    </row>
    <row r="6253" spans="1:5" x14ac:dyDescent="0.3">
      <c r="A6253" t="s">
        <v>33314</v>
      </c>
      <c r="B6253" t="s">
        <v>13015</v>
      </c>
      <c r="C6253" t="s">
        <v>27056</v>
      </c>
      <c r="D6253">
        <v>50</v>
      </c>
      <c r="E6253" t="s">
        <v>27060</v>
      </c>
    </row>
    <row r="6254" spans="1:5" x14ac:dyDescent="0.3">
      <c r="A6254" t="s">
        <v>33315</v>
      </c>
      <c r="B6254" t="s">
        <v>6704</v>
      </c>
      <c r="C6254" t="s">
        <v>27059</v>
      </c>
      <c r="D6254">
        <v>20</v>
      </c>
      <c r="E6254" t="s">
        <v>27057</v>
      </c>
    </row>
    <row r="6255" spans="1:5" x14ac:dyDescent="0.3">
      <c r="A6255" t="s">
        <v>33316</v>
      </c>
      <c r="B6255" t="s">
        <v>14426</v>
      </c>
      <c r="C6255" t="s">
        <v>27059</v>
      </c>
      <c r="D6255">
        <v>10</v>
      </c>
      <c r="E6255" t="s">
        <v>27057</v>
      </c>
    </row>
    <row r="6256" spans="1:5" x14ac:dyDescent="0.3">
      <c r="A6256" t="s">
        <v>33317</v>
      </c>
      <c r="B6256" t="s">
        <v>11455</v>
      </c>
      <c r="C6256" t="s">
        <v>27056</v>
      </c>
      <c r="D6256">
        <v>20</v>
      </c>
      <c r="E6256" t="s">
        <v>27057</v>
      </c>
    </row>
    <row r="6257" spans="1:5" x14ac:dyDescent="0.3">
      <c r="A6257" t="s">
        <v>33318</v>
      </c>
      <c r="B6257" t="s">
        <v>12296</v>
      </c>
      <c r="C6257" t="s">
        <v>27063</v>
      </c>
      <c r="D6257">
        <v>10</v>
      </c>
      <c r="E6257" t="s">
        <v>27060</v>
      </c>
    </row>
    <row r="6258" spans="1:5" x14ac:dyDescent="0.3">
      <c r="A6258" t="s">
        <v>33319</v>
      </c>
      <c r="B6258" t="s">
        <v>7924</v>
      </c>
      <c r="C6258" t="s">
        <v>27063</v>
      </c>
      <c r="D6258">
        <v>5</v>
      </c>
      <c r="E6258" t="s">
        <v>27067</v>
      </c>
    </row>
    <row r="6259" spans="1:5" x14ac:dyDescent="0.3">
      <c r="A6259" t="s">
        <v>33320</v>
      </c>
      <c r="B6259" t="s">
        <v>16073</v>
      </c>
      <c r="C6259" t="s">
        <v>27059</v>
      </c>
      <c r="D6259">
        <v>20</v>
      </c>
      <c r="E6259" t="s">
        <v>27057</v>
      </c>
    </row>
    <row r="6260" spans="1:5" x14ac:dyDescent="0.3">
      <c r="A6260" t="s">
        <v>33321</v>
      </c>
      <c r="B6260" t="s">
        <v>11241</v>
      </c>
      <c r="C6260" t="s">
        <v>27059</v>
      </c>
      <c r="D6260">
        <v>10</v>
      </c>
      <c r="E6260" t="s">
        <v>27060</v>
      </c>
    </row>
    <row r="6261" spans="1:5" x14ac:dyDescent="0.3">
      <c r="A6261" t="s">
        <v>33322</v>
      </c>
      <c r="B6261" t="s">
        <v>11155</v>
      </c>
      <c r="C6261" t="s">
        <v>27056</v>
      </c>
      <c r="D6261">
        <v>5</v>
      </c>
      <c r="E6261" t="s">
        <v>27060</v>
      </c>
    </row>
    <row r="6262" spans="1:5" x14ac:dyDescent="0.3">
      <c r="A6262" t="s">
        <v>33323</v>
      </c>
      <c r="B6262" t="s">
        <v>8488</v>
      </c>
      <c r="C6262" t="s">
        <v>27066</v>
      </c>
      <c r="D6262">
        <v>5</v>
      </c>
      <c r="E6262" t="s">
        <v>27060</v>
      </c>
    </row>
    <row r="6263" spans="1:5" x14ac:dyDescent="0.3">
      <c r="A6263" t="s">
        <v>33324</v>
      </c>
      <c r="B6263" t="s">
        <v>12351</v>
      </c>
      <c r="C6263" t="s">
        <v>27066</v>
      </c>
      <c r="D6263">
        <v>20</v>
      </c>
      <c r="E6263" t="s">
        <v>27067</v>
      </c>
    </row>
    <row r="6264" spans="1:5" x14ac:dyDescent="0.3">
      <c r="A6264" t="s">
        <v>33325</v>
      </c>
      <c r="B6264" t="s">
        <v>8033</v>
      </c>
      <c r="C6264" t="s">
        <v>27059</v>
      </c>
      <c r="D6264">
        <v>20</v>
      </c>
      <c r="E6264" t="s">
        <v>27057</v>
      </c>
    </row>
    <row r="6265" spans="1:5" x14ac:dyDescent="0.3">
      <c r="A6265" t="s">
        <v>33326</v>
      </c>
      <c r="B6265" t="s">
        <v>12257</v>
      </c>
      <c r="C6265" t="s">
        <v>27063</v>
      </c>
      <c r="D6265">
        <v>5</v>
      </c>
      <c r="E6265" t="s">
        <v>27060</v>
      </c>
    </row>
    <row r="6266" spans="1:5" x14ac:dyDescent="0.3">
      <c r="A6266" t="s">
        <v>33327</v>
      </c>
      <c r="B6266" t="s">
        <v>5130</v>
      </c>
      <c r="C6266" t="s">
        <v>27073</v>
      </c>
      <c r="D6266">
        <v>20</v>
      </c>
      <c r="E6266" t="s">
        <v>27057</v>
      </c>
    </row>
    <row r="6267" spans="1:5" x14ac:dyDescent="0.3">
      <c r="A6267" t="s">
        <v>33328</v>
      </c>
      <c r="B6267" t="s">
        <v>16100</v>
      </c>
      <c r="C6267" t="s">
        <v>27066</v>
      </c>
      <c r="D6267">
        <v>20</v>
      </c>
      <c r="E6267" t="s">
        <v>27067</v>
      </c>
    </row>
    <row r="6268" spans="1:5" x14ac:dyDescent="0.3">
      <c r="A6268" t="s">
        <v>33329</v>
      </c>
      <c r="B6268" t="s">
        <v>15884</v>
      </c>
      <c r="C6268" t="s">
        <v>27056</v>
      </c>
      <c r="D6268">
        <v>50</v>
      </c>
      <c r="E6268" t="s">
        <v>27060</v>
      </c>
    </row>
    <row r="6269" spans="1:5" x14ac:dyDescent="0.3">
      <c r="A6269" t="s">
        <v>33330</v>
      </c>
      <c r="B6269" t="s">
        <v>12229</v>
      </c>
      <c r="C6269" t="s">
        <v>27059</v>
      </c>
      <c r="D6269">
        <v>10</v>
      </c>
      <c r="E6269" t="s">
        <v>27067</v>
      </c>
    </row>
    <row r="6270" spans="1:5" x14ac:dyDescent="0.3">
      <c r="A6270" t="s">
        <v>33331</v>
      </c>
      <c r="B6270" t="s">
        <v>13826</v>
      </c>
      <c r="C6270" t="s">
        <v>27066</v>
      </c>
      <c r="D6270">
        <v>50</v>
      </c>
      <c r="E6270" t="s">
        <v>27067</v>
      </c>
    </row>
    <row r="6271" spans="1:5" x14ac:dyDescent="0.3">
      <c r="A6271" t="s">
        <v>33332</v>
      </c>
      <c r="B6271" t="s">
        <v>13370</v>
      </c>
      <c r="C6271" t="s">
        <v>27063</v>
      </c>
      <c r="D6271">
        <v>5</v>
      </c>
      <c r="E6271" t="s">
        <v>27067</v>
      </c>
    </row>
    <row r="6272" spans="1:5" x14ac:dyDescent="0.3">
      <c r="A6272" t="s">
        <v>33333</v>
      </c>
      <c r="B6272" t="s">
        <v>11446</v>
      </c>
      <c r="C6272" t="s">
        <v>27059</v>
      </c>
      <c r="D6272">
        <v>50</v>
      </c>
      <c r="E6272" t="s">
        <v>27057</v>
      </c>
    </row>
    <row r="6273" spans="1:5" x14ac:dyDescent="0.3">
      <c r="A6273" t="s">
        <v>33334</v>
      </c>
      <c r="B6273" t="s">
        <v>10453</v>
      </c>
      <c r="C6273" t="s">
        <v>27066</v>
      </c>
      <c r="D6273">
        <v>5</v>
      </c>
      <c r="E6273" t="s">
        <v>27057</v>
      </c>
    </row>
    <row r="6274" spans="1:5" x14ac:dyDescent="0.3">
      <c r="A6274" t="s">
        <v>33335</v>
      </c>
      <c r="B6274" t="s">
        <v>8339</v>
      </c>
      <c r="C6274" t="s">
        <v>27066</v>
      </c>
      <c r="D6274">
        <v>50</v>
      </c>
      <c r="E6274" t="s">
        <v>27057</v>
      </c>
    </row>
    <row r="6275" spans="1:5" x14ac:dyDescent="0.3">
      <c r="A6275" t="s">
        <v>33336</v>
      </c>
      <c r="B6275" t="s">
        <v>7282</v>
      </c>
      <c r="C6275" t="s">
        <v>27063</v>
      </c>
      <c r="D6275">
        <v>50</v>
      </c>
      <c r="E6275" t="s">
        <v>27067</v>
      </c>
    </row>
    <row r="6276" spans="1:5" x14ac:dyDescent="0.3">
      <c r="A6276" t="s">
        <v>33337</v>
      </c>
      <c r="B6276" t="s">
        <v>11507</v>
      </c>
      <c r="C6276" t="s">
        <v>27066</v>
      </c>
      <c r="D6276">
        <v>50</v>
      </c>
      <c r="E6276" t="s">
        <v>27067</v>
      </c>
    </row>
    <row r="6277" spans="1:5" x14ac:dyDescent="0.3">
      <c r="A6277" t="s">
        <v>33338</v>
      </c>
      <c r="B6277" t="s">
        <v>8148</v>
      </c>
      <c r="C6277" t="s">
        <v>27073</v>
      </c>
      <c r="D6277">
        <v>50</v>
      </c>
      <c r="E6277" t="s">
        <v>27057</v>
      </c>
    </row>
    <row r="6278" spans="1:5" x14ac:dyDescent="0.3">
      <c r="A6278" t="s">
        <v>33339</v>
      </c>
      <c r="B6278" t="s">
        <v>12369</v>
      </c>
      <c r="C6278" t="s">
        <v>27073</v>
      </c>
      <c r="D6278">
        <v>10</v>
      </c>
      <c r="E6278" t="s">
        <v>27067</v>
      </c>
    </row>
    <row r="6279" spans="1:5" x14ac:dyDescent="0.3">
      <c r="A6279" t="s">
        <v>33340</v>
      </c>
      <c r="B6279" t="s">
        <v>16379</v>
      </c>
      <c r="C6279" t="s">
        <v>27073</v>
      </c>
      <c r="D6279">
        <v>5</v>
      </c>
      <c r="E6279" t="s">
        <v>27067</v>
      </c>
    </row>
    <row r="6280" spans="1:5" x14ac:dyDescent="0.3">
      <c r="A6280" t="s">
        <v>33341</v>
      </c>
      <c r="B6280" t="s">
        <v>14825</v>
      </c>
      <c r="C6280" t="s">
        <v>27059</v>
      </c>
      <c r="D6280">
        <v>20</v>
      </c>
      <c r="E6280" t="s">
        <v>27060</v>
      </c>
    </row>
    <row r="6281" spans="1:5" x14ac:dyDescent="0.3">
      <c r="A6281" t="s">
        <v>33342</v>
      </c>
      <c r="B6281" t="s">
        <v>13897</v>
      </c>
      <c r="C6281" t="s">
        <v>27073</v>
      </c>
      <c r="D6281">
        <v>10</v>
      </c>
      <c r="E6281" t="s">
        <v>27067</v>
      </c>
    </row>
    <row r="6282" spans="1:5" x14ac:dyDescent="0.3">
      <c r="A6282" t="s">
        <v>33343</v>
      </c>
      <c r="B6282" t="s">
        <v>8282</v>
      </c>
      <c r="C6282" t="s">
        <v>27059</v>
      </c>
      <c r="D6282">
        <v>10</v>
      </c>
      <c r="E6282" t="s">
        <v>27067</v>
      </c>
    </row>
    <row r="6283" spans="1:5" x14ac:dyDescent="0.3">
      <c r="A6283" t="s">
        <v>33344</v>
      </c>
      <c r="B6283" t="s">
        <v>12224</v>
      </c>
      <c r="C6283" t="s">
        <v>27056</v>
      </c>
      <c r="D6283">
        <v>5</v>
      </c>
      <c r="E6283" t="s">
        <v>27057</v>
      </c>
    </row>
    <row r="6284" spans="1:5" x14ac:dyDescent="0.3">
      <c r="A6284" t="s">
        <v>33345</v>
      </c>
      <c r="B6284" t="s">
        <v>13097</v>
      </c>
      <c r="C6284" t="s">
        <v>27066</v>
      </c>
      <c r="D6284">
        <v>50</v>
      </c>
      <c r="E6284" t="s">
        <v>27067</v>
      </c>
    </row>
    <row r="6285" spans="1:5" x14ac:dyDescent="0.3">
      <c r="A6285" t="s">
        <v>33346</v>
      </c>
      <c r="B6285" t="s">
        <v>12855</v>
      </c>
      <c r="C6285" t="s">
        <v>27063</v>
      </c>
      <c r="D6285">
        <v>50</v>
      </c>
      <c r="E6285" t="s">
        <v>27057</v>
      </c>
    </row>
    <row r="6286" spans="1:5" x14ac:dyDescent="0.3">
      <c r="A6286" t="s">
        <v>33347</v>
      </c>
      <c r="B6286" t="s">
        <v>15317</v>
      </c>
      <c r="C6286" t="s">
        <v>27056</v>
      </c>
      <c r="D6286">
        <v>50</v>
      </c>
      <c r="E6286" t="s">
        <v>27060</v>
      </c>
    </row>
    <row r="6287" spans="1:5" x14ac:dyDescent="0.3">
      <c r="A6287" t="s">
        <v>33348</v>
      </c>
      <c r="B6287" t="s">
        <v>6963</v>
      </c>
      <c r="C6287" t="s">
        <v>27056</v>
      </c>
      <c r="D6287">
        <v>10</v>
      </c>
      <c r="E6287" t="s">
        <v>27060</v>
      </c>
    </row>
    <row r="6288" spans="1:5" x14ac:dyDescent="0.3">
      <c r="A6288" t="s">
        <v>33349</v>
      </c>
      <c r="B6288" t="s">
        <v>5800</v>
      </c>
      <c r="C6288" t="s">
        <v>27059</v>
      </c>
      <c r="D6288">
        <v>20</v>
      </c>
      <c r="E6288" t="s">
        <v>27060</v>
      </c>
    </row>
    <row r="6289" spans="1:5" x14ac:dyDescent="0.3">
      <c r="A6289" t="s">
        <v>33350</v>
      </c>
      <c r="B6289" t="s">
        <v>13607</v>
      </c>
      <c r="C6289" t="s">
        <v>27056</v>
      </c>
      <c r="D6289">
        <v>10</v>
      </c>
      <c r="E6289" t="s">
        <v>27057</v>
      </c>
    </row>
    <row r="6290" spans="1:5" x14ac:dyDescent="0.3">
      <c r="A6290" t="s">
        <v>33351</v>
      </c>
      <c r="B6290" t="s">
        <v>5454</v>
      </c>
      <c r="C6290" t="s">
        <v>27063</v>
      </c>
      <c r="D6290">
        <v>20</v>
      </c>
      <c r="E6290" t="s">
        <v>27067</v>
      </c>
    </row>
    <row r="6291" spans="1:5" x14ac:dyDescent="0.3">
      <c r="A6291" t="s">
        <v>33352</v>
      </c>
      <c r="B6291" t="s">
        <v>14428</v>
      </c>
      <c r="C6291" t="s">
        <v>27059</v>
      </c>
      <c r="D6291">
        <v>10</v>
      </c>
      <c r="E6291" t="s">
        <v>27067</v>
      </c>
    </row>
    <row r="6292" spans="1:5" x14ac:dyDescent="0.3">
      <c r="A6292" t="s">
        <v>33353</v>
      </c>
      <c r="B6292" t="s">
        <v>8282</v>
      </c>
      <c r="C6292" t="s">
        <v>27063</v>
      </c>
      <c r="D6292">
        <v>20</v>
      </c>
      <c r="E6292" t="s">
        <v>27057</v>
      </c>
    </row>
    <row r="6293" spans="1:5" x14ac:dyDescent="0.3">
      <c r="A6293" t="s">
        <v>33354</v>
      </c>
      <c r="B6293" t="s">
        <v>5225</v>
      </c>
      <c r="C6293" t="s">
        <v>27063</v>
      </c>
      <c r="D6293">
        <v>10</v>
      </c>
      <c r="E6293" t="s">
        <v>27067</v>
      </c>
    </row>
    <row r="6294" spans="1:5" x14ac:dyDescent="0.3">
      <c r="A6294" t="s">
        <v>33355</v>
      </c>
      <c r="B6294" t="s">
        <v>12294</v>
      </c>
      <c r="C6294" t="s">
        <v>27056</v>
      </c>
      <c r="D6294">
        <v>50</v>
      </c>
      <c r="E6294" t="s">
        <v>27067</v>
      </c>
    </row>
    <row r="6295" spans="1:5" x14ac:dyDescent="0.3">
      <c r="A6295" t="s">
        <v>33356</v>
      </c>
      <c r="B6295" t="s">
        <v>10897</v>
      </c>
      <c r="C6295" t="s">
        <v>27056</v>
      </c>
      <c r="D6295">
        <v>50</v>
      </c>
      <c r="E6295" t="s">
        <v>27067</v>
      </c>
    </row>
    <row r="6296" spans="1:5" x14ac:dyDescent="0.3">
      <c r="A6296" t="s">
        <v>33357</v>
      </c>
      <c r="B6296" t="s">
        <v>14431</v>
      </c>
      <c r="C6296" t="s">
        <v>27063</v>
      </c>
      <c r="D6296">
        <v>10</v>
      </c>
      <c r="E6296" t="s">
        <v>27057</v>
      </c>
    </row>
    <row r="6297" spans="1:5" x14ac:dyDescent="0.3">
      <c r="A6297" t="s">
        <v>33358</v>
      </c>
      <c r="B6297" t="s">
        <v>13562</v>
      </c>
      <c r="C6297" t="s">
        <v>27059</v>
      </c>
      <c r="D6297">
        <v>5</v>
      </c>
      <c r="E6297" t="s">
        <v>27057</v>
      </c>
    </row>
    <row r="6298" spans="1:5" x14ac:dyDescent="0.3">
      <c r="A6298" t="s">
        <v>33359</v>
      </c>
      <c r="B6298" t="s">
        <v>7820</v>
      </c>
      <c r="C6298" t="s">
        <v>27059</v>
      </c>
      <c r="D6298">
        <v>10</v>
      </c>
      <c r="E6298" t="s">
        <v>27067</v>
      </c>
    </row>
    <row r="6299" spans="1:5" x14ac:dyDescent="0.3">
      <c r="A6299" t="s">
        <v>33360</v>
      </c>
      <c r="B6299" t="s">
        <v>6584</v>
      </c>
      <c r="C6299" t="s">
        <v>27059</v>
      </c>
      <c r="D6299">
        <v>50</v>
      </c>
      <c r="E6299" t="s">
        <v>27067</v>
      </c>
    </row>
    <row r="6300" spans="1:5" x14ac:dyDescent="0.3">
      <c r="A6300" t="s">
        <v>33361</v>
      </c>
      <c r="B6300" t="s">
        <v>14131</v>
      </c>
      <c r="C6300" t="s">
        <v>27066</v>
      </c>
      <c r="D6300">
        <v>50</v>
      </c>
      <c r="E6300" t="s">
        <v>27067</v>
      </c>
    </row>
    <row r="6301" spans="1:5" x14ac:dyDescent="0.3">
      <c r="A6301" t="s">
        <v>33362</v>
      </c>
      <c r="B6301" t="s">
        <v>16091</v>
      </c>
      <c r="C6301" t="s">
        <v>27063</v>
      </c>
      <c r="D6301">
        <v>5</v>
      </c>
      <c r="E6301" t="s">
        <v>27057</v>
      </c>
    </row>
    <row r="6302" spans="1:5" x14ac:dyDescent="0.3">
      <c r="A6302" t="s">
        <v>33363</v>
      </c>
      <c r="B6302" t="s">
        <v>9942</v>
      </c>
      <c r="C6302" t="s">
        <v>27056</v>
      </c>
      <c r="D6302">
        <v>50</v>
      </c>
      <c r="E6302" t="s">
        <v>27067</v>
      </c>
    </row>
    <row r="6303" spans="1:5" x14ac:dyDescent="0.3">
      <c r="A6303" t="s">
        <v>33364</v>
      </c>
      <c r="B6303" t="s">
        <v>5104</v>
      </c>
      <c r="C6303" t="s">
        <v>27066</v>
      </c>
      <c r="D6303">
        <v>5</v>
      </c>
      <c r="E6303" t="s">
        <v>27067</v>
      </c>
    </row>
    <row r="6304" spans="1:5" x14ac:dyDescent="0.3">
      <c r="A6304" t="s">
        <v>33365</v>
      </c>
      <c r="B6304" t="s">
        <v>7559</v>
      </c>
      <c r="C6304" t="s">
        <v>27056</v>
      </c>
      <c r="D6304">
        <v>50</v>
      </c>
      <c r="E6304" t="s">
        <v>27067</v>
      </c>
    </row>
    <row r="6305" spans="1:5" x14ac:dyDescent="0.3">
      <c r="A6305" t="s">
        <v>33366</v>
      </c>
      <c r="B6305" t="s">
        <v>11252</v>
      </c>
      <c r="C6305" t="s">
        <v>27073</v>
      </c>
      <c r="D6305">
        <v>10</v>
      </c>
      <c r="E6305" t="s">
        <v>27060</v>
      </c>
    </row>
    <row r="6306" spans="1:5" x14ac:dyDescent="0.3">
      <c r="A6306" t="s">
        <v>33367</v>
      </c>
      <c r="B6306" t="s">
        <v>11396</v>
      </c>
      <c r="C6306" t="s">
        <v>27066</v>
      </c>
      <c r="D6306">
        <v>10</v>
      </c>
      <c r="E6306" t="s">
        <v>27060</v>
      </c>
    </row>
    <row r="6307" spans="1:5" x14ac:dyDescent="0.3">
      <c r="A6307" t="s">
        <v>33368</v>
      </c>
      <c r="B6307" t="s">
        <v>10767</v>
      </c>
      <c r="C6307" t="s">
        <v>27066</v>
      </c>
      <c r="D6307">
        <v>10</v>
      </c>
      <c r="E6307" t="s">
        <v>27060</v>
      </c>
    </row>
    <row r="6308" spans="1:5" x14ac:dyDescent="0.3">
      <c r="A6308" t="s">
        <v>33369</v>
      </c>
      <c r="B6308" t="s">
        <v>12450</v>
      </c>
      <c r="C6308" t="s">
        <v>27063</v>
      </c>
      <c r="D6308">
        <v>20</v>
      </c>
      <c r="E6308" t="s">
        <v>27057</v>
      </c>
    </row>
    <row r="6309" spans="1:5" x14ac:dyDescent="0.3">
      <c r="A6309" t="s">
        <v>33370</v>
      </c>
      <c r="B6309" t="s">
        <v>14077</v>
      </c>
      <c r="C6309" t="s">
        <v>27066</v>
      </c>
      <c r="D6309">
        <v>50</v>
      </c>
      <c r="E6309" t="s">
        <v>27057</v>
      </c>
    </row>
    <row r="6310" spans="1:5" x14ac:dyDescent="0.3">
      <c r="A6310" t="s">
        <v>33371</v>
      </c>
      <c r="B6310" t="s">
        <v>9191</v>
      </c>
      <c r="C6310" t="s">
        <v>27056</v>
      </c>
      <c r="D6310">
        <v>10</v>
      </c>
      <c r="E6310" t="s">
        <v>27057</v>
      </c>
    </row>
    <row r="6311" spans="1:5" x14ac:dyDescent="0.3">
      <c r="A6311" t="s">
        <v>33372</v>
      </c>
      <c r="B6311" t="s">
        <v>16678</v>
      </c>
      <c r="C6311" t="s">
        <v>27066</v>
      </c>
      <c r="D6311">
        <v>50</v>
      </c>
      <c r="E6311" t="s">
        <v>27057</v>
      </c>
    </row>
    <row r="6312" spans="1:5" x14ac:dyDescent="0.3">
      <c r="A6312" t="s">
        <v>33373</v>
      </c>
      <c r="B6312" t="s">
        <v>9702</v>
      </c>
      <c r="C6312" t="s">
        <v>27063</v>
      </c>
      <c r="D6312">
        <v>20</v>
      </c>
      <c r="E6312" t="s">
        <v>27057</v>
      </c>
    </row>
    <row r="6313" spans="1:5" x14ac:dyDescent="0.3">
      <c r="A6313" t="s">
        <v>33374</v>
      </c>
      <c r="B6313" t="s">
        <v>8275</v>
      </c>
      <c r="C6313" t="s">
        <v>27063</v>
      </c>
      <c r="D6313">
        <v>10</v>
      </c>
      <c r="E6313" t="s">
        <v>27057</v>
      </c>
    </row>
    <row r="6314" spans="1:5" x14ac:dyDescent="0.3">
      <c r="A6314" t="s">
        <v>33375</v>
      </c>
      <c r="B6314" t="s">
        <v>8097</v>
      </c>
      <c r="C6314" t="s">
        <v>27066</v>
      </c>
      <c r="D6314">
        <v>50</v>
      </c>
      <c r="E6314" t="s">
        <v>27060</v>
      </c>
    </row>
    <row r="6315" spans="1:5" x14ac:dyDescent="0.3">
      <c r="A6315" t="s">
        <v>33376</v>
      </c>
      <c r="B6315" t="s">
        <v>7590</v>
      </c>
      <c r="C6315" t="s">
        <v>27073</v>
      </c>
      <c r="D6315">
        <v>10</v>
      </c>
      <c r="E6315" t="s">
        <v>27067</v>
      </c>
    </row>
    <row r="6316" spans="1:5" x14ac:dyDescent="0.3">
      <c r="A6316" t="s">
        <v>33377</v>
      </c>
      <c r="B6316" t="s">
        <v>7323</v>
      </c>
      <c r="C6316" t="s">
        <v>27063</v>
      </c>
      <c r="D6316">
        <v>5</v>
      </c>
      <c r="E6316" t="s">
        <v>27057</v>
      </c>
    </row>
    <row r="6317" spans="1:5" x14ac:dyDescent="0.3">
      <c r="A6317" t="s">
        <v>33378</v>
      </c>
      <c r="B6317" t="s">
        <v>9598</v>
      </c>
      <c r="C6317" t="s">
        <v>27059</v>
      </c>
      <c r="D6317">
        <v>20</v>
      </c>
      <c r="E6317" t="s">
        <v>27060</v>
      </c>
    </row>
    <row r="6318" spans="1:5" x14ac:dyDescent="0.3">
      <c r="A6318" t="s">
        <v>33379</v>
      </c>
      <c r="B6318" t="s">
        <v>16523</v>
      </c>
      <c r="C6318" t="s">
        <v>27059</v>
      </c>
      <c r="D6318">
        <v>10</v>
      </c>
      <c r="E6318" t="s">
        <v>27057</v>
      </c>
    </row>
    <row r="6319" spans="1:5" x14ac:dyDescent="0.3">
      <c r="A6319" t="s">
        <v>33380</v>
      </c>
      <c r="B6319" t="s">
        <v>7099</v>
      </c>
      <c r="C6319" t="s">
        <v>27059</v>
      </c>
      <c r="D6319">
        <v>5</v>
      </c>
      <c r="E6319" t="s">
        <v>27057</v>
      </c>
    </row>
    <row r="6320" spans="1:5" x14ac:dyDescent="0.3">
      <c r="A6320" t="s">
        <v>33381</v>
      </c>
      <c r="B6320" t="s">
        <v>16932</v>
      </c>
      <c r="C6320" t="s">
        <v>27073</v>
      </c>
      <c r="D6320">
        <v>50</v>
      </c>
      <c r="E6320" t="s">
        <v>27057</v>
      </c>
    </row>
    <row r="6321" spans="1:5" x14ac:dyDescent="0.3">
      <c r="A6321" t="s">
        <v>33382</v>
      </c>
      <c r="B6321" t="s">
        <v>12487</v>
      </c>
      <c r="C6321" t="s">
        <v>27056</v>
      </c>
      <c r="D6321">
        <v>50</v>
      </c>
      <c r="E6321" t="s">
        <v>27067</v>
      </c>
    </row>
    <row r="6322" spans="1:5" x14ac:dyDescent="0.3">
      <c r="A6322" t="s">
        <v>33383</v>
      </c>
      <c r="B6322" t="s">
        <v>13973</v>
      </c>
      <c r="C6322" t="s">
        <v>27056</v>
      </c>
      <c r="D6322">
        <v>5</v>
      </c>
      <c r="E6322" t="s">
        <v>27060</v>
      </c>
    </row>
    <row r="6323" spans="1:5" x14ac:dyDescent="0.3">
      <c r="A6323" t="s">
        <v>33384</v>
      </c>
      <c r="B6323" t="s">
        <v>13326</v>
      </c>
      <c r="C6323" t="s">
        <v>27073</v>
      </c>
      <c r="D6323">
        <v>10</v>
      </c>
      <c r="E6323" t="s">
        <v>27060</v>
      </c>
    </row>
    <row r="6324" spans="1:5" x14ac:dyDescent="0.3">
      <c r="A6324" t="s">
        <v>33385</v>
      </c>
      <c r="B6324" t="s">
        <v>7992</v>
      </c>
      <c r="C6324" t="s">
        <v>27059</v>
      </c>
      <c r="D6324">
        <v>10</v>
      </c>
      <c r="E6324" t="s">
        <v>27067</v>
      </c>
    </row>
    <row r="6325" spans="1:5" x14ac:dyDescent="0.3">
      <c r="A6325" t="s">
        <v>33386</v>
      </c>
      <c r="B6325" t="s">
        <v>11406</v>
      </c>
      <c r="C6325" t="s">
        <v>27059</v>
      </c>
      <c r="D6325">
        <v>10</v>
      </c>
      <c r="E6325" t="s">
        <v>27060</v>
      </c>
    </row>
    <row r="6326" spans="1:5" x14ac:dyDescent="0.3">
      <c r="A6326" t="s">
        <v>33387</v>
      </c>
      <c r="B6326" t="s">
        <v>10406</v>
      </c>
      <c r="C6326" t="s">
        <v>27063</v>
      </c>
      <c r="D6326">
        <v>20</v>
      </c>
      <c r="E6326" t="s">
        <v>27060</v>
      </c>
    </row>
    <row r="6327" spans="1:5" x14ac:dyDescent="0.3">
      <c r="A6327" t="s">
        <v>33388</v>
      </c>
      <c r="B6327" t="s">
        <v>6005</v>
      </c>
      <c r="C6327" t="s">
        <v>27073</v>
      </c>
      <c r="D6327">
        <v>50</v>
      </c>
      <c r="E6327" t="s">
        <v>27060</v>
      </c>
    </row>
    <row r="6328" spans="1:5" x14ac:dyDescent="0.3">
      <c r="A6328" t="s">
        <v>33389</v>
      </c>
      <c r="B6328" t="s">
        <v>5365</v>
      </c>
      <c r="C6328" t="s">
        <v>27059</v>
      </c>
      <c r="D6328">
        <v>10</v>
      </c>
      <c r="E6328" t="s">
        <v>27060</v>
      </c>
    </row>
    <row r="6329" spans="1:5" x14ac:dyDescent="0.3">
      <c r="A6329" t="s">
        <v>33390</v>
      </c>
      <c r="B6329" t="s">
        <v>12086</v>
      </c>
      <c r="C6329" t="s">
        <v>27066</v>
      </c>
      <c r="D6329">
        <v>5</v>
      </c>
      <c r="E6329" t="s">
        <v>27067</v>
      </c>
    </row>
    <row r="6330" spans="1:5" x14ac:dyDescent="0.3">
      <c r="A6330" t="s">
        <v>33391</v>
      </c>
      <c r="B6330" t="s">
        <v>10052</v>
      </c>
      <c r="C6330" t="s">
        <v>27059</v>
      </c>
      <c r="D6330">
        <v>5</v>
      </c>
      <c r="E6330" t="s">
        <v>27060</v>
      </c>
    </row>
    <row r="6331" spans="1:5" x14ac:dyDescent="0.3">
      <c r="A6331" t="s">
        <v>33392</v>
      </c>
      <c r="B6331" t="s">
        <v>7584</v>
      </c>
      <c r="C6331" t="s">
        <v>27056</v>
      </c>
      <c r="D6331">
        <v>20</v>
      </c>
      <c r="E6331" t="s">
        <v>27057</v>
      </c>
    </row>
    <row r="6332" spans="1:5" x14ac:dyDescent="0.3">
      <c r="A6332" t="s">
        <v>33393</v>
      </c>
      <c r="B6332" t="s">
        <v>14243</v>
      </c>
      <c r="C6332" t="s">
        <v>27073</v>
      </c>
      <c r="D6332">
        <v>10</v>
      </c>
      <c r="E6332" t="s">
        <v>27067</v>
      </c>
    </row>
    <row r="6333" spans="1:5" x14ac:dyDescent="0.3">
      <c r="A6333" t="s">
        <v>33394</v>
      </c>
      <c r="B6333" t="s">
        <v>14877</v>
      </c>
      <c r="C6333" t="s">
        <v>27056</v>
      </c>
      <c r="D6333">
        <v>10</v>
      </c>
      <c r="E6333" t="s">
        <v>27067</v>
      </c>
    </row>
    <row r="6334" spans="1:5" x14ac:dyDescent="0.3">
      <c r="A6334" t="s">
        <v>33395</v>
      </c>
      <c r="B6334" t="s">
        <v>6228</v>
      </c>
      <c r="C6334" t="s">
        <v>27063</v>
      </c>
      <c r="D6334">
        <v>10</v>
      </c>
      <c r="E6334" t="s">
        <v>27057</v>
      </c>
    </row>
    <row r="6335" spans="1:5" x14ac:dyDescent="0.3">
      <c r="A6335" t="s">
        <v>33396</v>
      </c>
      <c r="B6335" t="s">
        <v>12947</v>
      </c>
      <c r="C6335" t="s">
        <v>27056</v>
      </c>
      <c r="D6335">
        <v>50</v>
      </c>
      <c r="E6335" t="s">
        <v>27057</v>
      </c>
    </row>
    <row r="6336" spans="1:5" x14ac:dyDescent="0.3">
      <c r="A6336" t="s">
        <v>33397</v>
      </c>
      <c r="B6336" t="s">
        <v>12758</v>
      </c>
      <c r="C6336" t="s">
        <v>27063</v>
      </c>
      <c r="D6336">
        <v>50</v>
      </c>
      <c r="E6336" t="s">
        <v>27067</v>
      </c>
    </row>
    <row r="6337" spans="1:5" x14ac:dyDescent="0.3">
      <c r="A6337" t="s">
        <v>33398</v>
      </c>
      <c r="B6337" t="s">
        <v>8237</v>
      </c>
      <c r="C6337" t="s">
        <v>27073</v>
      </c>
      <c r="D6337">
        <v>20</v>
      </c>
      <c r="E6337" t="s">
        <v>27060</v>
      </c>
    </row>
    <row r="6338" spans="1:5" x14ac:dyDescent="0.3">
      <c r="A6338" t="s">
        <v>33399</v>
      </c>
      <c r="B6338" t="s">
        <v>16883</v>
      </c>
      <c r="C6338" t="s">
        <v>27066</v>
      </c>
      <c r="D6338">
        <v>5</v>
      </c>
      <c r="E6338" t="s">
        <v>27060</v>
      </c>
    </row>
    <row r="6339" spans="1:5" x14ac:dyDescent="0.3">
      <c r="A6339" t="s">
        <v>33400</v>
      </c>
      <c r="B6339" t="s">
        <v>16464</v>
      </c>
      <c r="C6339" t="s">
        <v>27066</v>
      </c>
      <c r="D6339">
        <v>5</v>
      </c>
      <c r="E6339" t="s">
        <v>27067</v>
      </c>
    </row>
    <row r="6340" spans="1:5" x14ac:dyDescent="0.3">
      <c r="A6340" t="s">
        <v>33401</v>
      </c>
      <c r="B6340" t="s">
        <v>6672</v>
      </c>
      <c r="C6340" t="s">
        <v>27066</v>
      </c>
      <c r="D6340">
        <v>5</v>
      </c>
      <c r="E6340" t="s">
        <v>27057</v>
      </c>
    </row>
    <row r="6341" spans="1:5" x14ac:dyDescent="0.3">
      <c r="A6341" t="s">
        <v>33402</v>
      </c>
      <c r="B6341" t="s">
        <v>16866</v>
      </c>
      <c r="C6341" t="s">
        <v>27056</v>
      </c>
      <c r="D6341">
        <v>10</v>
      </c>
      <c r="E6341" t="s">
        <v>27067</v>
      </c>
    </row>
    <row r="6342" spans="1:5" x14ac:dyDescent="0.3">
      <c r="A6342" t="s">
        <v>33403</v>
      </c>
      <c r="B6342" t="s">
        <v>6918</v>
      </c>
      <c r="C6342" t="s">
        <v>27073</v>
      </c>
      <c r="D6342">
        <v>50</v>
      </c>
      <c r="E6342" t="s">
        <v>27057</v>
      </c>
    </row>
    <row r="6343" spans="1:5" x14ac:dyDescent="0.3">
      <c r="A6343" t="s">
        <v>33404</v>
      </c>
      <c r="B6343" t="s">
        <v>14941</v>
      </c>
      <c r="C6343" t="s">
        <v>27063</v>
      </c>
      <c r="D6343">
        <v>10</v>
      </c>
      <c r="E6343" t="s">
        <v>27067</v>
      </c>
    </row>
    <row r="6344" spans="1:5" x14ac:dyDescent="0.3">
      <c r="A6344" t="s">
        <v>33405</v>
      </c>
      <c r="B6344" t="s">
        <v>11856</v>
      </c>
      <c r="C6344" t="s">
        <v>27073</v>
      </c>
      <c r="D6344">
        <v>50</v>
      </c>
      <c r="E6344" t="s">
        <v>27060</v>
      </c>
    </row>
    <row r="6345" spans="1:5" x14ac:dyDescent="0.3">
      <c r="A6345" t="s">
        <v>33406</v>
      </c>
      <c r="B6345" t="s">
        <v>16409</v>
      </c>
      <c r="C6345" t="s">
        <v>27066</v>
      </c>
      <c r="D6345">
        <v>10</v>
      </c>
      <c r="E6345" t="s">
        <v>27057</v>
      </c>
    </row>
    <row r="6346" spans="1:5" x14ac:dyDescent="0.3">
      <c r="A6346" t="s">
        <v>33407</v>
      </c>
      <c r="B6346" t="s">
        <v>14584</v>
      </c>
      <c r="C6346" t="s">
        <v>27056</v>
      </c>
      <c r="D6346">
        <v>20</v>
      </c>
      <c r="E6346" t="s">
        <v>27057</v>
      </c>
    </row>
    <row r="6347" spans="1:5" x14ac:dyDescent="0.3">
      <c r="A6347" t="s">
        <v>33408</v>
      </c>
      <c r="B6347" t="s">
        <v>13274</v>
      </c>
      <c r="C6347" t="s">
        <v>27059</v>
      </c>
      <c r="D6347">
        <v>20</v>
      </c>
      <c r="E6347" t="s">
        <v>27060</v>
      </c>
    </row>
    <row r="6348" spans="1:5" x14ac:dyDescent="0.3">
      <c r="A6348" t="s">
        <v>33409</v>
      </c>
      <c r="B6348" t="s">
        <v>16694</v>
      </c>
      <c r="C6348" t="s">
        <v>27066</v>
      </c>
      <c r="D6348">
        <v>20</v>
      </c>
      <c r="E6348" t="s">
        <v>27057</v>
      </c>
    </row>
    <row r="6349" spans="1:5" x14ac:dyDescent="0.3">
      <c r="A6349" t="s">
        <v>33410</v>
      </c>
      <c r="B6349" t="s">
        <v>7024</v>
      </c>
      <c r="C6349" t="s">
        <v>27059</v>
      </c>
      <c r="D6349">
        <v>5</v>
      </c>
      <c r="E6349" t="s">
        <v>27057</v>
      </c>
    </row>
    <row r="6350" spans="1:5" x14ac:dyDescent="0.3">
      <c r="A6350" t="s">
        <v>33411</v>
      </c>
      <c r="B6350" t="s">
        <v>15325</v>
      </c>
      <c r="C6350" t="s">
        <v>27066</v>
      </c>
      <c r="D6350">
        <v>5</v>
      </c>
      <c r="E6350" t="s">
        <v>27057</v>
      </c>
    </row>
    <row r="6351" spans="1:5" x14ac:dyDescent="0.3">
      <c r="A6351" t="s">
        <v>33412</v>
      </c>
      <c r="B6351" t="s">
        <v>10188</v>
      </c>
      <c r="C6351" t="s">
        <v>27059</v>
      </c>
      <c r="D6351">
        <v>5</v>
      </c>
      <c r="E6351" t="s">
        <v>27060</v>
      </c>
    </row>
    <row r="6352" spans="1:5" x14ac:dyDescent="0.3">
      <c r="A6352" t="s">
        <v>33413</v>
      </c>
      <c r="B6352" t="s">
        <v>13477</v>
      </c>
      <c r="C6352" t="s">
        <v>27063</v>
      </c>
      <c r="D6352">
        <v>20</v>
      </c>
      <c r="E6352" t="s">
        <v>27057</v>
      </c>
    </row>
    <row r="6353" spans="1:5" x14ac:dyDescent="0.3">
      <c r="A6353" t="s">
        <v>33414</v>
      </c>
      <c r="B6353" t="s">
        <v>15053</v>
      </c>
      <c r="C6353" t="s">
        <v>27063</v>
      </c>
      <c r="D6353">
        <v>20</v>
      </c>
      <c r="E6353" t="s">
        <v>27067</v>
      </c>
    </row>
    <row r="6354" spans="1:5" x14ac:dyDescent="0.3">
      <c r="A6354" t="s">
        <v>33415</v>
      </c>
      <c r="B6354" t="s">
        <v>15937</v>
      </c>
      <c r="C6354" t="s">
        <v>27066</v>
      </c>
      <c r="D6354">
        <v>10</v>
      </c>
      <c r="E6354" t="s">
        <v>27057</v>
      </c>
    </row>
    <row r="6355" spans="1:5" x14ac:dyDescent="0.3">
      <c r="A6355" t="s">
        <v>33416</v>
      </c>
      <c r="B6355" t="s">
        <v>13799</v>
      </c>
      <c r="C6355" t="s">
        <v>27066</v>
      </c>
      <c r="D6355">
        <v>10</v>
      </c>
      <c r="E6355" t="s">
        <v>27067</v>
      </c>
    </row>
    <row r="6356" spans="1:5" x14ac:dyDescent="0.3">
      <c r="A6356" t="s">
        <v>33417</v>
      </c>
      <c r="B6356" t="s">
        <v>13291</v>
      </c>
      <c r="C6356" t="s">
        <v>27073</v>
      </c>
      <c r="D6356">
        <v>10</v>
      </c>
      <c r="E6356" t="s">
        <v>27060</v>
      </c>
    </row>
    <row r="6357" spans="1:5" x14ac:dyDescent="0.3">
      <c r="A6357" t="s">
        <v>33418</v>
      </c>
      <c r="B6357" t="s">
        <v>16408</v>
      </c>
      <c r="C6357" t="s">
        <v>27066</v>
      </c>
      <c r="D6357">
        <v>5</v>
      </c>
      <c r="E6357" t="s">
        <v>27057</v>
      </c>
    </row>
    <row r="6358" spans="1:5" x14ac:dyDescent="0.3">
      <c r="A6358" t="s">
        <v>33419</v>
      </c>
      <c r="B6358" t="s">
        <v>6167</v>
      </c>
      <c r="C6358" t="s">
        <v>27056</v>
      </c>
      <c r="D6358">
        <v>50</v>
      </c>
      <c r="E6358" t="s">
        <v>27060</v>
      </c>
    </row>
    <row r="6359" spans="1:5" x14ac:dyDescent="0.3">
      <c r="A6359" t="s">
        <v>33420</v>
      </c>
      <c r="B6359" t="s">
        <v>11062</v>
      </c>
      <c r="C6359" t="s">
        <v>27063</v>
      </c>
      <c r="D6359">
        <v>50</v>
      </c>
      <c r="E6359" t="s">
        <v>27060</v>
      </c>
    </row>
    <row r="6360" spans="1:5" x14ac:dyDescent="0.3">
      <c r="A6360" t="s">
        <v>33421</v>
      </c>
      <c r="B6360" t="s">
        <v>6541</v>
      </c>
      <c r="C6360" t="s">
        <v>27066</v>
      </c>
      <c r="D6360">
        <v>10</v>
      </c>
      <c r="E6360" t="s">
        <v>27067</v>
      </c>
    </row>
    <row r="6361" spans="1:5" x14ac:dyDescent="0.3">
      <c r="A6361" t="s">
        <v>33422</v>
      </c>
      <c r="B6361" t="s">
        <v>5626</v>
      </c>
      <c r="C6361" t="s">
        <v>27066</v>
      </c>
      <c r="D6361">
        <v>50</v>
      </c>
      <c r="E6361" t="s">
        <v>27067</v>
      </c>
    </row>
    <row r="6362" spans="1:5" x14ac:dyDescent="0.3">
      <c r="A6362" t="s">
        <v>33423</v>
      </c>
      <c r="B6362" t="s">
        <v>8729</v>
      </c>
      <c r="C6362" t="s">
        <v>27059</v>
      </c>
      <c r="D6362">
        <v>10</v>
      </c>
      <c r="E6362" t="s">
        <v>27057</v>
      </c>
    </row>
    <row r="6363" spans="1:5" x14ac:dyDescent="0.3">
      <c r="A6363" t="s">
        <v>33424</v>
      </c>
      <c r="B6363" t="s">
        <v>9291</v>
      </c>
      <c r="C6363" t="s">
        <v>27056</v>
      </c>
      <c r="D6363">
        <v>50</v>
      </c>
      <c r="E6363" t="s">
        <v>27067</v>
      </c>
    </row>
    <row r="6364" spans="1:5" x14ac:dyDescent="0.3">
      <c r="A6364" t="s">
        <v>33425</v>
      </c>
      <c r="B6364" t="s">
        <v>12993</v>
      </c>
      <c r="C6364" t="s">
        <v>27073</v>
      </c>
      <c r="D6364">
        <v>20</v>
      </c>
      <c r="E6364" t="s">
        <v>27067</v>
      </c>
    </row>
    <row r="6365" spans="1:5" x14ac:dyDescent="0.3">
      <c r="A6365" t="s">
        <v>33426</v>
      </c>
      <c r="B6365" t="s">
        <v>9529</v>
      </c>
      <c r="C6365" t="s">
        <v>27059</v>
      </c>
      <c r="D6365">
        <v>50</v>
      </c>
      <c r="E6365" t="s">
        <v>27067</v>
      </c>
    </row>
    <row r="6366" spans="1:5" x14ac:dyDescent="0.3">
      <c r="A6366" t="s">
        <v>33427</v>
      </c>
      <c r="B6366" t="s">
        <v>13789</v>
      </c>
      <c r="C6366" t="s">
        <v>27063</v>
      </c>
      <c r="D6366">
        <v>5</v>
      </c>
      <c r="E6366" t="s">
        <v>27057</v>
      </c>
    </row>
    <row r="6367" spans="1:5" x14ac:dyDescent="0.3">
      <c r="A6367" t="s">
        <v>33428</v>
      </c>
      <c r="B6367" t="s">
        <v>6712</v>
      </c>
      <c r="C6367" t="s">
        <v>27056</v>
      </c>
      <c r="D6367">
        <v>20</v>
      </c>
      <c r="E6367" t="s">
        <v>27057</v>
      </c>
    </row>
    <row r="6368" spans="1:5" x14ac:dyDescent="0.3">
      <c r="A6368" t="s">
        <v>33429</v>
      </c>
      <c r="B6368" t="s">
        <v>7646</v>
      </c>
      <c r="C6368" t="s">
        <v>27059</v>
      </c>
      <c r="D6368">
        <v>10</v>
      </c>
      <c r="E6368" t="s">
        <v>27067</v>
      </c>
    </row>
    <row r="6369" spans="1:5" x14ac:dyDescent="0.3">
      <c r="A6369" t="s">
        <v>33430</v>
      </c>
      <c r="B6369" t="s">
        <v>8073</v>
      </c>
      <c r="C6369" t="s">
        <v>27066</v>
      </c>
      <c r="D6369">
        <v>50</v>
      </c>
      <c r="E6369" t="s">
        <v>27057</v>
      </c>
    </row>
    <row r="6370" spans="1:5" x14ac:dyDescent="0.3">
      <c r="A6370" t="s">
        <v>33431</v>
      </c>
      <c r="B6370" t="s">
        <v>8460</v>
      </c>
      <c r="C6370" t="s">
        <v>27063</v>
      </c>
      <c r="D6370">
        <v>10</v>
      </c>
      <c r="E6370" t="s">
        <v>27067</v>
      </c>
    </row>
    <row r="6371" spans="1:5" x14ac:dyDescent="0.3">
      <c r="A6371" t="s">
        <v>33432</v>
      </c>
      <c r="B6371" t="s">
        <v>14899</v>
      </c>
      <c r="C6371" t="s">
        <v>27056</v>
      </c>
      <c r="D6371">
        <v>10</v>
      </c>
      <c r="E6371" t="s">
        <v>27067</v>
      </c>
    </row>
    <row r="6372" spans="1:5" x14ac:dyDescent="0.3">
      <c r="A6372" t="s">
        <v>33433</v>
      </c>
      <c r="B6372" t="s">
        <v>8016</v>
      </c>
      <c r="C6372" t="s">
        <v>27063</v>
      </c>
      <c r="D6372">
        <v>50</v>
      </c>
      <c r="E6372" t="s">
        <v>27057</v>
      </c>
    </row>
    <row r="6373" spans="1:5" x14ac:dyDescent="0.3">
      <c r="A6373" t="s">
        <v>33434</v>
      </c>
      <c r="B6373" t="s">
        <v>9463</v>
      </c>
      <c r="C6373" t="s">
        <v>27073</v>
      </c>
      <c r="D6373">
        <v>20</v>
      </c>
      <c r="E6373" t="s">
        <v>27067</v>
      </c>
    </row>
    <row r="6374" spans="1:5" x14ac:dyDescent="0.3">
      <c r="A6374" t="s">
        <v>33435</v>
      </c>
      <c r="B6374" t="s">
        <v>5285</v>
      </c>
      <c r="C6374" t="s">
        <v>27063</v>
      </c>
      <c r="D6374">
        <v>20</v>
      </c>
      <c r="E6374" t="s">
        <v>27057</v>
      </c>
    </row>
    <row r="6375" spans="1:5" x14ac:dyDescent="0.3">
      <c r="A6375" t="s">
        <v>33436</v>
      </c>
      <c r="B6375" t="s">
        <v>10752</v>
      </c>
      <c r="C6375" t="s">
        <v>27059</v>
      </c>
      <c r="D6375">
        <v>5</v>
      </c>
      <c r="E6375" t="s">
        <v>27060</v>
      </c>
    </row>
    <row r="6376" spans="1:5" x14ac:dyDescent="0.3">
      <c r="A6376" t="s">
        <v>33437</v>
      </c>
      <c r="B6376" t="s">
        <v>14621</v>
      </c>
      <c r="C6376" t="s">
        <v>27063</v>
      </c>
      <c r="D6376">
        <v>10</v>
      </c>
      <c r="E6376" t="s">
        <v>27067</v>
      </c>
    </row>
    <row r="6377" spans="1:5" x14ac:dyDescent="0.3">
      <c r="A6377" t="s">
        <v>33438</v>
      </c>
      <c r="B6377" t="s">
        <v>13554</v>
      </c>
      <c r="C6377" t="s">
        <v>27056</v>
      </c>
      <c r="D6377">
        <v>50</v>
      </c>
      <c r="E6377" t="s">
        <v>27067</v>
      </c>
    </row>
    <row r="6378" spans="1:5" x14ac:dyDescent="0.3">
      <c r="A6378" t="s">
        <v>33439</v>
      </c>
      <c r="B6378" t="s">
        <v>5980</v>
      </c>
      <c r="C6378" t="s">
        <v>27056</v>
      </c>
      <c r="D6378">
        <v>20</v>
      </c>
      <c r="E6378" t="s">
        <v>27060</v>
      </c>
    </row>
    <row r="6379" spans="1:5" x14ac:dyDescent="0.3">
      <c r="A6379" t="s">
        <v>33440</v>
      </c>
      <c r="B6379" t="s">
        <v>8379</v>
      </c>
      <c r="C6379" t="s">
        <v>27066</v>
      </c>
      <c r="D6379">
        <v>50</v>
      </c>
      <c r="E6379" t="s">
        <v>27060</v>
      </c>
    </row>
    <row r="6380" spans="1:5" x14ac:dyDescent="0.3">
      <c r="A6380" t="s">
        <v>33441</v>
      </c>
      <c r="B6380" t="s">
        <v>9946</v>
      </c>
      <c r="C6380" t="s">
        <v>27063</v>
      </c>
      <c r="D6380">
        <v>20</v>
      </c>
      <c r="E6380" t="s">
        <v>27067</v>
      </c>
    </row>
    <row r="6381" spans="1:5" x14ac:dyDescent="0.3">
      <c r="A6381" t="s">
        <v>33442</v>
      </c>
      <c r="B6381" t="s">
        <v>15728</v>
      </c>
      <c r="C6381" t="s">
        <v>27063</v>
      </c>
      <c r="D6381">
        <v>50</v>
      </c>
      <c r="E6381" t="s">
        <v>27057</v>
      </c>
    </row>
    <row r="6382" spans="1:5" x14ac:dyDescent="0.3">
      <c r="A6382" t="s">
        <v>33443</v>
      </c>
      <c r="B6382" t="s">
        <v>7889</v>
      </c>
      <c r="C6382" t="s">
        <v>27063</v>
      </c>
      <c r="D6382">
        <v>20</v>
      </c>
      <c r="E6382" t="s">
        <v>27057</v>
      </c>
    </row>
    <row r="6383" spans="1:5" x14ac:dyDescent="0.3">
      <c r="A6383" t="s">
        <v>33444</v>
      </c>
      <c r="B6383" t="s">
        <v>16044</v>
      </c>
      <c r="C6383" t="s">
        <v>27066</v>
      </c>
      <c r="D6383">
        <v>10</v>
      </c>
      <c r="E6383" t="s">
        <v>27057</v>
      </c>
    </row>
    <row r="6384" spans="1:5" x14ac:dyDescent="0.3">
      <c r="A6384" t="s">
        <v>33445</v>
      </c>
      <c r="B6384" t="s">
        <v>15872</v>
      </c>
      <c r="C6384" t="s">
        <v>27073</v>
      </c>
      <c r="D6384">
        <v>10</v>
      </c>
      <c r="E6384" t="s">
        <v>27067</v>
      </c>
    </row>
    <row r="6385" spans="1:5" x14ac:dyDescent="0.3">
      <c r="A6385" t="s">
        <v>33446</v>
      </c>
      <c r="B6385" t="s">
        <v>5413</v>
      </c>
      <c r="C6385" t="s">
        <v>27056</v>
      </c>
      <c r="D6385">
        <v>10</v>
      </c>
      <c r="E6385" t="s">
        <v>27057</v>
      </c>
    </row>
    <row r="6386" spans="1:5" x14ac:dyDescent="0.3">
      <c r="A6386" t="s">
        <v>33447</v>
      </c>
      <c r="B6386" t="s">
        <v>5217</v>
      </c>
      <c r="C6386" t="s">
        <v>27063</v>
      </c>
      <c r="D6386">
        <v>50</v>
      </c>
      <c r="E6386" t="s">
        <v>27067</v>
      </c>
    </row>
    <row r="6387" spans="1:5" x14ac:dyDescent="0.3">
      <c r="A6387" t="s">
        <v>33448</v>
      </c>
      <c r="B6387" t="s">
        <v>16968</v>
      </c>
      <c r="C6387" t="s">
        <v>27066</v>
      </c>
      <c r="D6387">
        <v>20</v>
      </c>
      <c r="E6387" t="s">
        <v>27067</v>
      </c>
    </row>
    <row r="6388" spans="1:5" x14ac:dyDescent="0.3">
      <c r="A6388" t="s">
        <v>33449</v>
      </c>
      <c r="B6388" t="s">
        <v>6549</v>
      </c>
      <c r="C6388" t="s">
        <v>27063</v>
      </c>
      <c r="D6388">
        <v>50</v>
      </c>
      <c r="E6388" t="s">
        <v>27057</v>
      </c>
    </row>
    <row r="6389" spans="1:5" x14ac:dyDescent="0.3">
      <c r="A6389" t="s">
        <v>33450</v>
      </c>
      <c r="B6389" t="s">
        <v>12499</v>
      </c>
      <c r="C6389" t="s">
        <v>27073</v>
      </c>
      <c r="D6389">
        <v>50</v>
      </c>
      <c r="E6389" t="s">
        <v>27067</v>
      </c>
    </row>
    <row r="6390" spans="1:5" x14ac:dyDescent="0.3">
      <c r="A6390" t="s">
        <v>33451</v>
      </c>
      <c r="B6390" t="s">
        <v>7805</v>
      </c>
      <c r="C6390" t="s">
        <v>27059</v>
      </c>
      <c r="D6390">
        <v>50</v>
      </c>
      <c r="E6390" t="s">
        <v>27060</v>
      </c>
    </row>
    <row r="6391" spans="1:5" x14ac:dyDescent="0.3">
      <c r="A6391" t="s">
        <v>33452</v>
      </c>
      <c r="B6391" t="s">
        <v>17001</v>
      </c>
      <c r="C6391" t="s">
        <v>27056</v>
      </c>
      <c r="D6391">
        <v>50</v>
      </c>
      <c r="E6391" t="s">
        <v>27060</v>
      </c>
    </row>
    <row r="6392" spans="1:5" x14ac:dyDescent="0.3">
      <c r="A6392" t="s">
        <v>33453</v>
      </c>
      <c r="B6392" t="s">
        <v>9407</v>
      </c>
      <c r="C6392" t="s">
        <v>27059</v>
      </c>
      <c r="D6392">
        <v>5</v>
      </c>
      <c r="E6392" t="s">
        <v>27060</v>
      </c>
    </row>
    <row r="6393" spans="1:5" x14ac:dyDescent="0.3">
      <c r="A6393" t="s">
        <v>33454</v>
      </c>
      <c r="B6393" t="s">
        <v>9214</v>
      </c>
      <c r="C6393" t="s">
        <v>27063</v>
      </c>
      <c r="D6393">
        <v>10</v>
      </c>
      <c r="E6393" t="s">
        <v>27057</v>
      </c>
    </row>
    <row r="6394" spans="1:5" x14ac:dyDescent="0.3">
      <c r="A6394" t="s">
        <v>33455</v>
      </c>
      <c r="B6394" t="s">
        <v>16724</v>
      </c>
      <c r="C6394" t="s">
        <v>27063</v>
      </c>
      <c r="D6394">
        <v>50</v>
      </c>
      <c r="E6394" t="s">
        <v>27067</v>
      </c>
    </row>
    <row r="6395" spans="1:5" x14ac:dyDescent="0.3">
      <c r="A6395" t="s">
        <v>33456</v>
      </c>
      <c r="B6395" t="s">
        <v>8507</v>
      </c>
      <c r="C6395" t="s">
        <v>27056</v>
      </c>
      <c r="D6395">
        <v>20</v>
      </c>
      <c r="E6395" t="s">
        <v>27057</v>
      </c>
    </row>
    <row r="6396" spans="1:5" x14ac:dyDescent="0.3">
      <c r="A6396" t="s">
        <v>33457</v>
      </c>
      <c r="B6396" t="s">
        <v>11198</v>
      </c>
      <c r="C6396" t="s">
        <v>27066</v>
      </c>
      <c r="D6396">
        <v>5</v>
      </c>
      <c r="E6396" t="s">
        <v>27057</v>
      </c>
    </row>
    <row r="6397" spans="1:5" x14ac:dyDescent="0.3">
      <c r="A6397" t="s">
        <v>33458</v>
      </c>
      <c r="B6397" t="s">
        <v>14340</v>
      </c>
      <c r="C6397" t="s">
        <v>27063</v>
      </c>
      <c r="D6397">
        <v>5</v>
      </c>
      <c r="E6397" t="s">
        <v>27067</v>
      </c>
    </row>
    <row r="6398" spans="1:5" x14ac:dyDescent="0.3">
      <c r="A6398" t="s">
        <v>33459</v>
      </c>
      <c r="B6398" t="s">
        <v>9833</v>
      </c>
      <c r="C6398" t="s">
        <v>27059</v>
      </c>
      <c r="D6398">
        <v>5</v>
      </c>
      <c r="E6398" t="s">
        <v>27060</v>
      </c>
    </row>
    <row r="6399" spans="1:5" x14ac:dyDescent="0.3">
      <c r="A6399" t="s">
        <v>33460</v>
      </c>
      <c r="B6399" t="s">
        <v>8851</v>
      </c>
      <c r="C6399" t="s">
        <v>27066</v>
      </c>
      <c r="D6399">
        <v>20</v>
      </c>
      <c r="E6399" t="s">
        <v>27057</v>
      </c>
    </row>
    <row r="6400" spans="1:5" x14ac:dyDescent="0.3">
      <c r="A6400" t="s">
        <v>33461</v>
      </c>
      <c r="B6400" t="s">
        <v>16536</v>
      </c>
      <c r="C6400" t="s">
        <v>27073</v>
      </c>
      <c r="D6400">
        <v>5</v>
      </c>
      <c r="E6400" t="s">
        <v>27057</v>
      </c>
    </row>
    <row r="6401" spans="1:5" x14ac:dyDescent="0.3">
      <c r="A6401" t="s">
        <v>33462</v>
      </c>
      <c r="B6401" t="s">
        <v>7475</v>
      </c>
      <c r="C6401" t="s">
        <v>27066</v>
      </c>
      <c r="D6401">
        <v>20</v>
      </c>
      <c r="E6401" t="s">
        <v>27060</v>
      </c>
    </row>
    <row r="6402" spans="1:5" x14ac:dyDescent="0.3">
      <c r="A6402" t="s">
        <v>33463</v>
      </c>
      <c r="B6402" t="s">
        <v>14915</v>
      </c>
      <c r="C6402" t="s">
        <v>27063</v>
      </c>
      <c r="D6402">
        <v>10</v>
      </c>
      <c r="E6402" t="s">
        <v>27067</v>
      </c>
    </row>
    <row r="6403" spans="1:5" x14ac:dyDescent="0.3">
      <c r="A6403" t="s">
        <v>33464</v>
      </c>
      <c r="B6403" t="s">
        <v>15939</v>
      </c>
      <c r="C6403" t="s">
        <v>27073</v>
      </c>
      <c r="D6403">
        <v>20</v>
      </c>
      <c r="E6403" t="s">
        <v>27067</v>
      </c>
    </row>
    <row r="6404" spans="1:5" x14ac:dyDescent="0.3">
      <c r="A6404" t="s">
        <v>33465</v>
      </c>
      <c r="B6404" t="s">
        <v>15861</v>
      </c>
      <c r="C6404" t="s">
        <v>27073</v>
      </c>
      <c r="D6404">
        <v>20</v>
      </c>
      <c r="E6404" t="s">
        <v>27067</v>
      </c>
    </row>
    <row r="6405" spans="1:5" x14ac:dyDescent="0.3">
      <c r="A6405" t="s">
        <v>33466</v>
      </c>
      <c r="B6405" t="s">
        <v>9944</v>
      </c>
      <c r="C6405" t="s">
        <v>27073</v>
      </c>
      <c r="D6405">
        <v>5</v>
      </c>
      <c r="E6405" t="s">
        <v>27057</v>
      </c>
    </row>
    <row r="6406" spans="1:5" x14ac:dyDescent="0.3">
      <c r="A6406" t="s">
        <v>33467</v>
      </c>
      <c r="B6406" t="s">
        <v>16401</v>
      </c>
      <c r="C6406" t="s">
        <v>27059</v>
      </c>
      <c r="D6406">
        <v>50</v>
      </c>
      <c r="E6406" t="s">
        <v>27067</v>
      </c>
    </row>
    <row r="6407" spans="1:5" x14ac:dyDescent="0.3">
      <c r="A6407" t="s">
        <v>33468</v>
      </c>
      <c r="B6407" t="s">
        <v>15421</v>
      </c>
      <c r="C6407" t="s">
        <v>27066</v>
      </c>
      <c r="D6407">
        <v>20</v>
      </c>
      <c r="E6407" t="s">
        <v>27060</v>
      </c>
    </row>
    <row r="6408" spans="1:5" x14ac:dyDescent="0.3">
      <c r="A6408" t="s">
        <v>33469</v>
      </c>
      <c r="B6408" t="s">
        <v>11793</v>
      </c>
      <c r="C6408" t="s">
        <v>27063</v>
      </c>
      <c r="D6408">
        <v>10</v>
      </c>
      <c r="E6408" t="s">
        <v>27057</v>
      </c>
    </row>
    <row r="6409" spans="1:5" x14ac:dyDescent="0.3">
      <c r="A6409" t="s">
        <v>33470</v>
      </c>
      <c r="B6409" t="s">
        <v>11954</v>
      </c>
      <c r="C6409" t="s">
        <v>27056</v>
      </c>
      <c r="D6409">
        <v>10</v>
      </c>
      <c r="E6409" t="s">
        <v>27060</v>
      </c>
    </row>
    <row r="6410" spans="1:5" x14ac:dyDescent="0.3">
      <c r="A6410" t="s">
        <v>33471</v>
      </c>
      <c r="B6410" t="s">
        <v>16724</v>
      </c>
      <c r="C6410" t="s">
        <v>27073</v>
      </c>
      <c r="D6410">
        <v>10</v>
      </c>
      <c r="E6410" t="s">
        <v>27060</v>
      </c>
    </row>
    <row r="6411" spans="1:5" x14ac:dyDescent="0.3">
      <c r="A6411" t="s">
        <v>33472</v>
      </c>
      <c r="B6411" t="s">
        <v>5952</v>
      </c>
      <c r="C6411" t="s">
        <v>27073</v>
      </c>
      <c r="D6411">
        <v>10</v>
      </c>
      <c r="E6411" t="s">
        <v>27060</v>
      </c>
    </row>
    <row r="6412" spans="1:5" x14ac:dyDescent="0.3">
      <c r="A6412" t="s">
        <v>33473</v>
      </c>
      <c r="B6412" t="s">
        <v>13500</v>
      </c>
      <c r="C6412" t="s">
        <v>27056</v>
      </c>
      <c r="D6412">
        <v>10</v>
      </c>
      <c r="E6412" t="s">
        <v>27057</v>
      </c>
    </row>
    <row r="6413" spans="1:5" x14ac:dyDescent="0.3">
      <c r="A6413" t="s">
        <v>33474</v>
      </c>
      <c r="B6413" t="s">
        <v>12578</v>
      </c>
      <c r="C6413" t="s">
        <v>27059</v>
      </c>
      <c r="D6413">
        <v>10</v>
      </c>
      <c r="E6413" t="s">
        <v>27060</v>
      </c>
    </row>
    <row r="6414" spans="1:5" x14ac:dyDescent="0.3">
      <c r="A6414" t="s">
        <v>33475</v>
      </c>
      <c r="B6414" t="s">
        <v>12324</v>
      </c>
      <c r="C6414" t="s">
        <v>27073</v>
      </c>
      <c r="D6414">
        <v>5</v>
      </c>
      <c r="E6414" t="s">
        <v>27060</v>
      </c>
    </row>
    <row r="6415" spans="1:5" x14ac:dyDescent="0.3">
      <c r="A6415" t="s">
        <v>33476</v>
      </c>
      <c r="B6415" t="s">
        <v>14319</v>
      </c>
      <c r="C6415" t="s">
        <v>27063</v>
      </c>
      <c r="D6415">
        <v>20</v>
      </c>
      <c r="E6415" t="s">
        <v>27057</v>
      </c>
    </row>
    <row r="6416" spans="1:5" x14ac:dyDescent="0.3">
      <c r="A6416" t="s">
        <v>33477</v>
      </c>
      <c r="B6416" t="s">
        <v>5404</v>
      </c>
      <c r="C6416" t="s">
        <v>27066</v>
      </c>
      <c r="D6416">
        <v>10</v>
      </c>
      <c r="E6416" t="s">
        <v>27057</v>
      </c>
    </row>
    <row r="6417" spans="1:5" x14ac:dyDescent="0.3">
      <c r="A6417" t="s">
        <v>33478</v>
      </c>
      <c r="B6417" t="s">
        <v>13275</v>
      </c>
      <c r="C6417" t="s">
        <v>27063</v>
      </c>
      <c r="D6417">
        <v>20</v>
      </c>
      <c r="E6417" t="s">
        <v>27067</v>
      </c>
    </row>
    <row r="6418" spans="1:5" x14ac:dyDescent="0.3">
      <c r="A6418" t="s">
        <v>33479</v>
      </c>
      <c r="B6418" t="s">
        <v>5925</v>
      </c>
      <c r="C6418" t="s">
        <v>27066</v>
      </c>
      <c r="D6418">
        <v>20</v>
      </c>
      <c r="E6418" t="s">
        <v>27067</v>
      </c>
    </row>
    <row r="6419" spans="1:5" x14ac:dyDescent="0.3">
      <c r="A6419" t="s">
        <v>33480</v>
      </c>
      <c r="B6419" t="s">
        <v>6558</v>
      </c>
      <c r="C6419" t="s">
        <v>27063</v>
      </c>
      <c r="D6419">
        <v>20</v>
      </c>
      <c r="E6419" t="s">
        <v>27067</v>
      </c>
    </row>
    <row r="6420" spans="1:5" x14ac:dyDescent="0.3">
      <c r="A6420" t="s">
        <v>33481</v>
      </c>
      <c r="B6420" t="s">
        <v>12200</v>
      </c>
      <c r="C6420" t="s">
        <v>27056</v>
      </c>
      <c r="D6420">
        <v>5</v>
      </c>
      <c r="E6420" t="s">
        <v>27060</v>
      </c>
    </row>
    <row r="6421" spans="1:5" x14ac:dyDescent="0.3">
      <c r="A6421" t="s">
        <v>33482</v>
      </c>
      <c r="B6421" t="s">
        <v>8982</v>
      </c>
      <c r="C6421" t="s">
        <v>27063</v>
      </c>
      <c r="D6421">
        <v>20</v>
      </c>
      <c r="E6421" t="s">
        <v>27057</v>
      </c>
    </row>
    <row r="6422" spans="1:5" x14ac:dyDescent="0.3">
      <c r="A6422" t="s">
        <v>33483</v>
      </c>
      <c r="B6422" t="s">
        <v>10956</v>
      </c>
      <c r="C6422" t="s">
        <v>27059</v>
      </c>
      <c r="D6422">
        <v>50</v>
      </c>
      <c r="E6422" t="s">
        <v>27057</v>
      </c>
    </row>
    <row r="6423" spans="1:5" x14ac:dyDescent="0.3">
      <c r="A6423" t="s">
        <v>33484</v>
      </c>
      <c r="B6423" t="s">
        <v>10645</v>
      </c>
      <c r="C6423" t="s">
        <v>27073</v>
      </c>
      <c r="D6423">
        <v>20</v>
      </c>
      <c r="E6423" t="s">
        <v>27067</v>
      </c>
    </row>
    <row r="6424" spans="1:5" x14ac:dyDescent="0.3">
      <c r="A6424" t="s">
        <v>33485</v>
      </c>
      <c r="B6424" t="s">
        <v>13590</v>
      </c>
      <c r="C6424" t="s">
        <v>27059</v>
      </c>
      <c r="D6424">
        <v>50</v>
      </c>
      <c r="E6424" t="s">
        <v>27067</v>
      </c>
    </row>
    <row r="6425" spans="1:5" x14ac:dyDescent="0.3">
      <c r="A6425" t="s">
        <v>33486</v>
      </c>
      <c r="B6425" t="s">
        <v>6053</v>
      </c>
      <c r="C6425" t="s">
        <v>27073</v>
      </c>
      <c r="D6425">
        <v>5</v>
      </c>
      <c r="E6425" t="s">
        <v>27067</v>
      </c>
    </row>
    <row r="6426" spans="1:5" x14ac:dyDescent="0.3">
      <c r="A6426" t="s">
        <v>33487</v>
      </c>
      <c r="B6426" t="s">
        <v>6679</v>
      </c>
      <c r="C6426" t="s">
        <v>27066</v>
      </c>
      <c r="D6426">
        <v>50</v>
      </c>
      <c r="E6426" t="s">
        <v>27060</v>
      </c>
    </row>
    <row r="6427" spans="1:5" x14ac:dyDescent="0.3">
      <c r="A6427" t="s">
        <v>33488</v>
      </c>
      <c r="B6427" t="s">
        <v>8157</v>
      </c>
      <c r="C6427" t="s">
        <v>27063</v>
      </c>
      <c r="D6427">
        <v>10</v>
      </c>
      <c r="E6427" t="s">
        <v>27067</v>
      </c>
    </row>
    <row r="6428" spans="1:5" x14ac:dyDescent="0.3">
      <c r="A6428" t="s">
        <v>33489</v>
      </c>
      <c r="B6428" t="s">
        <v>5124</v>
      </c>
      <c r="C6428" t="s">
        <v>27063</v>
      </c>
      <c r="D6428">
        <v>50</v>
      </c>
      <c r="E6428" t="s">
        <v>27067</v>
      </c>
    </row>
    <row r="6429" spans="1:5" x14ac:dyDescent="0.3">
      <c r="A6429" t="s">
        <v>33490</v>
      </c>
      <c r="B6429" t="s">
        <v>8978</v>
      </c>
      <c r="C6429" t="s">
        <v>27066</v>
      </c>
      <c r="D6429">
        <v>10</v>
      </c>
      <c r="E6429" t="s">
        <v>27057</v>
      </c>
    </row>
    <row r="6430" spans="1:5" x14ac:dyDescent="0.3">
      <c r="A6430" t="s">
        <v>33491</v>
      </c>
      <c r="B6430" t="s">
        <v>10167</v>
      </c>
      <c r="C6430" t="s">
        <v>27056</v>
      </c>
      <c r="D6430">
        <v>10</v>
      </c>
      <c r="E6430" t="s">
        <v>27057</v>
      </c>
    </row>
    <row r="6431" spans="1:5" x14ac:dyDescent="0.3">
      <c r="A6431" t="s">
        <v>33492</v>
      </c>
      <c r="B6431" t="s">
        <v>16585</v>
      </c>
      <c r="C6431" t="s">
        <v>27056</v>
      </c>
      <c r="D6431">
        <v>10</v>
      </c>
      <c r="E6431" t="s">
        <v>27067</v>
      </c>
    </row>
    <row r="6432" spans="1:5" x14ac:dyDescent="0.3">
      <c r="A6432" t="s">
        <v>33493</v>
      </c>
      <c r="B6432" t="s">
        <v>7617</v>
      </c>
      <c r="C6432" t="s">
        <v>27063</v>
      </c>
      <c r="D6432">
        <v>10</v>
      </c>
      <c r="E6432" t="s">
        <v>27067</v>
      </c>
    </row>
    <row r="6433" spans="1:5" x14ac:dyDescent="0.3">
      <c r="A6433" t="s">
        <v>33494</v>
      </c>
      <c r="B6433" t="s">
        <v>12760</v>
      </c>
      <c r="C6433" t="s">
        <v>27066</v>
      </c>
      <c r="D6433">
        <v>5</v>
      </c>
      <c r="E6433" t="s">
        <v>27060</v>
      </c>
    </row>
    <row r="6434" spans="1:5" x14ac:dyDescent="0.3">
      <c r="A6434" t="s">
        <v>33495</v>
      </c>
      <c r="B6434" t="s">
        <v>15375</v>
      </c>
      <c r="C6434" t="s">
        <v>27059</v>
      </c>
      <c r="D6434">
        <v>50</v>
      </c>
      <c r="E6434" t="s">
        <v>27060</v>
      </c>
    </row>
    <row r="6435" spans="1:5" x14ac:dyDescent="0.3">
      <c r="A6435" t="s">
        <v>33496</v>
      </c>
      <c r="B6435" t="s">
        <v>9019</v>
      </c>
      <c r="C6435" t="s">
        <v>27066</v>
      </c>
      <c r="D6435">
        <v>50</v>
      </c>
      <c r="E6435" t="s">
        <v>27060</v>
      </c>
    </row>
    <row r="6436" spans="1:5" x14ac:dyDescent="0.3">
      <c r="A6436" t="s">
        <v>33497</v>
      </c>
      <c r="B6436" t="s">
        <v>8043</v>
      </c>
      <c r="C6436" t="s">
        <v>27059</v>
      </c>
      <c r="D6436">
        <v>10</v>
      </c>
      <c r="E6436" t="s">
        <v>27067</v>
      </c>
    </row>
    <row r="6437" spans="1:5" x14ac:dyDescent="0.3">
      <c r="A6437" t="s">
        <v>33498</v>
      </c>
      <c r="B6437" t="s">
        <v>5705</v>
      </c>
      <c r="C6437" t="s">
        <v>27059</v>
      </c>
      <c r="D6437">
        <v>10</v>
      </c>
      <c r="E6437" t="s">
        <v>27060</v>
      </c>
    </row>
    <row r="6438" spans="1:5" x14ac:dyDescent="0.3">
      <c r="A6438" t="s">
        <v>33499</v>
      </c>
      <c r="B6438" t="s">
        <v>9088</v>
      </c>
      <c r="C6438" t="s">
        <v>27056</v>
      </c>
      <c r="D6438">
        <v>5</v>
      </c>
      <c r="E6438" t="s">
        <v>27067</v>
      </c>
    </row>
    <row r="6439" spans="1:5" x14ac:dyDescent="0.3">
      <c r="A6439" t="s">
        <v>33500</v>
      </c>
      <c r="B6439" t="s">
        <v>12283</v>
      </c>
      <c r="C6439" t="s">
        <v>27056</v>
      </c>
      <c r="D6439">
        <v>10</v>
      </c>
      <c r="E6439" t="s">
        <v>27060</v>
      </c>
    </row>
    <row r="6440" spans="1:5" x14ac:dyDescent="0.3">
      <c r="A6440" t="s">
        <v>33501</v>
      </c>
      <c r="B6440" t="s">
        <v>16263</v>
      </c>
      <c r="C6440" t="s">
        <v>27073</v>
      </c>
      <c r="D6440">
        <v>20</v>
      </c>
      <c r="E6440" t="s">
        <v>27067</v>
      </c>
    </row>
    <row r="6441" spans="1:5" x14ac:dyDescent="0.3">
      <c r="A6441" t="s">
        <v>33502</v>
      </c>
      <c r="B6441" t="s">
        <v>10919</v>
      </c>
      <c r="C6441" t="s">
        <v>27073</v>
      </c>
      <c r="D6441">
        <v>5</v>
      </c>
      <c r="E6441" t="s">
        <v>27060</v>
      </c>
    </row>
    <row r="6442" spans="1:5" x14ac:dyDescent="0.3">
      <c r="A6442" t="s">
        <v>33503</v>
      </c>
      <c r="B6442" t="s">
        <v>8768</v>
      </c>
      <c r="C6442" t="s">
        <v>27056</v>
      </c>
      <c r="D6442">
        <v>20</v>
      </c>
      <c r="E6442" t="s">
        <v>27060</v>
      </c>
    </row>
    <row r="6443" spans="1:5" x14ac:dyDescent="0.3">
      <c r="A6443" t="s">
        <v>33504</v>
      </c>
      <c r="B6443" t="s">
        <v>6118</v>
      </c>
      <c r="C6443" t="s">
        <v>27073</v>
      </c>
      <c r="D6443">
        <v>20</v>
      </c>
      <c r="E6443" t="s">
        <v>27067</v>
      </c>
    </row>
    <row r="6444" spans="1:5" x14ac:dyDescent="0.3">
      <c r="A6444" t="s">
        <v>33505</v>
      </c>
      <c r="B6444" t="s">
        <v>11698</v>
      </c>
      <c r="C6444" t="s">
        <v>27063</v>
      </c>
      <c r="D6444">
        <v>50</v>
      </c>
      <c r="E6444" t="s">
        <v>27067</v>
      </c>
    </row>
    <row r="6445" spans="1:5" x14ac:dyDescent="0.3">
      <c r="A6445" t="s">
        <v>33506</v>
      </c>
      <c r="B6445" t="s">
        <v>13303</v>
      </c>
      <c r="C6445" t="s">
        <v>27056</v>
      </c>
      <c r="D6445">
        <v>5</v>
      </c>
      <c r="E6445" t="s">
        <v>27067</v>
      </c>
    </row>
    <row r="6446" spans="1:5" x14ac:dyDescent="0.3">
      <c r="A6446" t="s">
        <v>33507</v>
      </c>
      <c r="B6446" t="s">
        <v>15992</v>
      </c>
      <c r="C6446" t="s">
        <v>27063</v>
      </c>
      <c r="D6446">
        <v>50</v>
      </c>
      <c r="E6446" t="s">
        <v>27057</v>
      </c>
    </row>
    <row r="6447" spans="1:5" x14ac:dyDescent="0.3">
      <c r="A6447" t="s">
        <v>33508</v>
      </c>
      <c r="B6447" t="s">
        <v>11125</v>
      </c>
      <c r="C6447" t="s">
        <v>27066</v>
      </c>
      <c r="D6447">
        <v>10</v>
      </c>
      <c r="E6447" t="s">
        <v>27060</v>
      </c>
    </row>
    <row r="6448" spans="1:5" x14ac:dyDescent="0.3">
      <c r="A6448" t="s">
        <v>33509</v>
      </c>
      <c r="B6448" t="s">
        <v>14367</v>
      </c>
      <c r="C6448" t="s">
        <v>27056</v>
      </c>
      <c r="D6448">
        <v>10</v>
      </c>
      <c r="E6448" t="s">
        <v>27067</v>
      </c>
    </row>
    <row r="6449" spans="1:5" x14ac:dyDescent="0.3">
      <c r="A6449" t="s">
        <v>33510</v>
      </c>
      <c r="B6449" t="s">
        <v>13554</v>
      </c>
      <c r="C6449" t="s">
        <v>27066</v>
      </c>
      <c r="D6449">
        <v>5</v>
      </c>
      <c r="E6449" t="s">
        <v>27057</v>
      </c>
    </row>
    <row r="6450" spans="1:5" x14ac:dyDescent="0.3">
      <c r="A6450" t="s">
        <v>33511</v>
      </c>
      <c r="B6450" t="s">
        <v>13465</v>
      </c>
      <c r="C6450" t="s">
        <v>27066</v>
      </c>
      <c r="D6450">
        <v>5</v>
      </c>
      <c r="E6450" t="s">
        <v>27057</v>
      </c>
    </row>
    <row r="6451" spans="1:5" x14ac:dyDescent="0.3">
      <c r="A6451" t="s">
        <v>33512</v>
      </c>
      <c r="B6451" t="s">
        <v>6536</v>
      </c>
      <c r="C6451" t="s">
        <v>27073</v>
      </c>
      <c r="D6451">
        <v>10</v>
      </c>
      <c r="E6451" t="s">
        <v>27057</v>
      </c>
    </row>
    <row r="6452" spans="1:5" x14ac:dyDescent="0.3">
      <c r="A6452" t="s">
        <v>33513</v>
      </c>
      <c r="B6452" t="s">
        <v>13330</v>
      </c>
      <c r="C6452" t="s">
        <v>27063</v>
      </c>
      <c r="D6452">
        <v>10</v>
      </c>
      <c r="E6452" t="s">
        <v>27067</v>
      </c>
    </row>
    <row r="6453" spans="1:5" x14ac:dyDescent="0.3">
      <c r="A6453" t="s">
        <v>33514</v>
      </c>
      <c r="B6453" t="s">
        <v>13470</v>
      </c>
      <c r="C6453" t="s">
        <v>27059</v>
      </c>
      <c r="D6453">
        <v>50</v>
      </c>
      <c r="E6453" t="s">
        <v>27060</v>
      </c>
    </row>
    <row r="6454" spans="1:5" x14ac:dyDescent="0.3">
      <c r="A6454" t="s">
        <v>33515</v>
      </c>
      <c r="B6454" t="s">
        <v>15097</v>
      </c>
      <c r="C6454" t="s">
        <v>27056</v>
      </c>
      <c r="D6454">
        <v>10</v>
      </c>
      <c r="E6454" t="s">
        <v>27067</v>
      </c>
    </row>
    <row r="6455" spans="1:5" x14ac:dyDescent="0.3">
      <c r="A6455" t="s">
        <v>33516</v>
      </c>
      <c r="B6455" t="s">
        <v>10238</v>
      </c>
      <c r="C6455" t="s">
        <v>27059</v>
      </c>
      <c r="D6455">
        <v>50</v>
      </c>
      <c r="E6455" t="s">
        <v>27057</v>
      </c>
    </row>
    <row r="6456" spans="1:5" x14ac:dyDescent="0.3">
      <c r="A6456" t="s">
        <v>33517</v>
      </c>
      <c r="B6456" t="s">
        <v>11935</v>
      </c>
      <c r="C6456" t="s">
        <v>27063</v>
      </c>
      <c r="D6456">
        <v>10</v>
      </c>
      <c r="E6456" t="s">
        <v>27067</v>
      </c>
    </row>
    <row r="6457" spans="1:5" x14ac:dyDescent="0.3">
      <c r="A6457" t="s">
        <v>33518</v>
      </c>
      <c r="B6457" t="s">
        <v>13018</v>
      </c>
      <c r="C6457" t="s">
        <v>27063</v>
      </c>
      <c r="D6457">
        <v>50</v>
      </c>
      <c r="E6457" t="s">
        <v>27067</v>
      </c>
    </row>
    <row r="6458" spans="1:5" x14ac:dyDescent="0.3">
      <c r="A6458" t="s">
        <v>33519</v>
      </c>
      <c r="B6458" t="s">
        <v>13771</v>
      </c>
      <c r="C6458" t="s">
        <v>27056</v>
      </c>
      <c r="D6458">
        <v>5</v>
      </c>
      <c r="E6458" t="s">
        <v>27067</v>
      </c>
    </row>
    <row r="6459" spans="1:5" x14ac:dyDescent="0.3">
      <c r="A6459" t="s">
        <v>33520</v>
      </c>
      <c r="B6459" t="s">
        <v>5261</v>
      </c>
      <c r="C6459" t="s">
        <v>27063</v>
      </c>
      <c r="D6459">
        <v>50</v>
      </c>
      <c r="E6459" t="s">
        <v>27057</v>
      </c>
    </row>
    <row r="6460" spans="1:5" x14ac:dyDescent="0.3">
      <c r="A6460" t="s">
        <v>33521</v>
      </c>
      <c r="B6460" t="s">
        <v>13301</v>
      </c>
      <c r="C6460" t="s">
        <v>27063</v>
      </c>
      <c r="D6460">
        <v>20</v>
      </c>
      <c r="E6460" t="s">
        <v>27057</v>
      </c>
    </row>
    <row r="6461" spans="1:5" x14ac:dyDescent="0.3">
      <c r="A6461" t="s">
        <v>33522</v>
      </c>
      <c r="B6461" t="s">
        <v>10179</v>
      </c>
      <c r="C6461" t="s">
        <v>27066</v>
      </c>
      <c r="D6461">
        <v>50</v>
      </c>
      <c r="E6461" t="s">
        <v>27067</v>
      </c>
    </row>
    <row r="6462" spans="1:5" x14ac:dyDescent="0.3">
      <c r="A6462" t="s">
        <v>33523</v>
      </c>
      <c r="B6462" t="s">
        <v>7651</v>
      </c>
      <c r="C6462" t="s">
        <v>27056</v>
      </c>
      <c r="D6462">
        <v>5</v>
      </c>
      <c r="E6462" t="s">
        <v>27057</v>
      </c>
    </row>
    <row r="6463" spans="1:5" x14ac:dyDescent="0.3">
      <c r="A6463" t="s">
        <v>33524</v>
      </c>
      <c r="B6463" t="s">
        <v>13458</v>
      </c>
      <c r="C6463" t="s">
        <v>27059</v>
      </c>
      <c r="D6463">
        <v>10</v>
      </c>
      <c r="E6463" t="s">
        <v>27057</v>
      </c>
    </row>
    <row r="6464" spans="1:5" x14ac:dyDescent="0.3">
      <c r="A6464" t="s">
        <v>33525</v>
      </c>
      <c r="B6464" t="s">
        <v>15484</v>
      </c>
      <c r="C6464" t="s">
        <v>27056</v>
      </c>
      <c r="D6464">
        <v>10</v>
      </c>
      <c r="E6464" t="s">
        <v>27060</v>
      </c>
    </row>
    <row r="6465" spans="1:5" x14ac:dyDescent="0.3">
      <c r="A6465" t="s">
        <v>33526</v>
      </c>
      <c r="B6465" t="s">
        <v>14561</v>
      </c>
      <c r="C6465" t="s">
        <v>27059</v>
      </c>
      <c r="D6465">
        <v>20</v>
      </c>
      <c r="E6465" t="s">
        <v>27057</v>
      </c>
    </row>
    <row r="6466" spans="1:5" x14ac:dyDescent="0.3">
      <c r="A6466" t="s">
        <v>33527</v>
      </c>
      <c r="B6466" t="s">
        <v>14492</v>
      </c>
      <c r="C6466" t="s">
        <v>27063</v>
      </c>
      <c r="D6466">
        <v>50</v>
      </c>
      <c r="E6466" t="s">
        <v>27067</v>
      </c>
    </row>
    <row r="6467" spans="1:5" x14ac:dyDescent="0.3">
      <c r="A6467" t="s">
        <v>33528</v>
      </c>
      <c r="B6467" t="s">
        <v>9003</v>
      </c>
      <c r="C6467" t="s">
        <v>27059</v>
      </c>
      <c r="D6467">
        <v>5</v>
      </c>
      <c r="E6467" t="s">
        <v>27067</v>
      </c>
    </row>
    <row r="6468" spans="1:5" x14ac:dyDescent="0.3">
      <c r="A6468" t="s">
        <v>33529</v>
      </c>
      <c r="B6468" t="s">
        <v>7214</v>
      </c>
      <c r="C6468" t="s">
        <v>27063</v>
      </c>
      <c r="D6468">
        <v>50</v>
      </c>
      <c r="E6468" t="s">
        <v>27060</v>
      </c>
    </row>
    <row r="6469" spans="1:5" x14ac:dyDescent="0.3">
      <c r="A6469" t="s">
        <v>33530</v>
      </c>
      <c r="B6469" t="s">
        <v>9668</v>
      </c>
      <c r="C6469" t="s">
        <v>27063</v>
      </c>
      <c r="D6469">
        <v>10</v>
      </c>
      <c r="E6469" t="s">
        <v>27060</v>
      </c>
    </row>
    <row r="6470" spans="1:5" x14ac:dyDescent="0.3">
      <c r="A6470" t="s">
        <v>33531</v>
      </c>
      <c r="B6470" t="s">
        <v>15045</v>
      </c>
      <c r="C6470" t="s">
        <v>27066</v>
      </c>
      <c r="D6470">
        <v>50</v>
      </c>
      <c r="E6470" t="s">
        <v>27060</v>
      </c>
    </row>
    <row r="6471" spans="1:5" x14ac:dyDescent="0.3">
      <c r="A6471" t="s">
        <v>33532</v>
      </c>
      <c r="B6471" t="s">
        <v>12501</v>
      </c>
      <c r="C6471" t="s">
        <v>27073</v>
      </c>
      <c r="D6471">
        <v>50</v>
      </c>
      <c r="E6471" t="s">
        <v>27060</v>
      </c>
    </row>
    <row r="6472" spans="1:5" x14ac:dyDescent="0.3">
      <c r="A6472" t="s">
        <v>33533</v>
      </c>
      <c r="B6472" t="s">
        <v>11671</v>
      </c>
      <c r="C6472" t="s">
        <v>27063</v>
      </c>
      <c r="D6472">
        <v>10</v>
      </c>
      <c r="E6472" t="s">
        <v>27060</v>
      </c>
    </row>
    <row r="6473" spans="1:5" x14ac:dyDescent="0.3">
      <c r="A6473" t="s">
        <v>33534</v>
      </c>
      <c r="B6473" t="s">
        <v>12598</v>
      </c>
      <c r="C6473" t="s">
        <v>27073</v>
      </c>
      <c r="D6473">
        <v>5</v>
      </c>
      <c r="E6473" t="s">
        <v>27060</v>
      </c>
    </row>
    <row r="6474" spans="1:5" x14ac:dyDescent="0.3">
      <c r="A6474" t="s">
        <v>33535</v>
      </c>
      <c r="B6474" t="s">
        <v>7946</v>
      </c>
      <c r="C6474" t="s">
        <v>27059</v>
      </c>
      <c r="D6474">
        <v>20</v>
      </c>
      <c r="E6474" t="s">
        <v>27060</v>
      </c>
    </row>
    <row r="6475" spans="1:5" x14ac:dyDescent="0.3">
      <c r="A6475" t="s">
        <v>33536</v>
      </c>
      <c r="B6475" t="s">
        <v>15664</v>
      </c>
      <c r="C6475" t="s">
        <v>27059</v>
      </c>
      <c r="D6475">
        <v>10</v>
      </c>
      <c r="E6475" t="s">
        <v>27057</v>
      </c>
    </row>
    <row r="6476" spans="1:5" x14ac:dyDescent="0.3">
      <c r="A6476" t="s">
        <v>33537</v>
      </c>
      <c r="B6476" t="s">
        <v>6575</v>
      </c>
      <c r="C6476" t="s">
        <v>27073</v>
      </c>
      <c r="D6476">
        <v>10</v>
      </c>
      <c r="E6476" t="s">
        <v>27057</v>
      </c>
    </row>
    <row r="6477" spans="1:5" x14ac:dyDescent="0.3">
      <c r="A6477" t="s">
        <v>33538</v>
      </c>
      <c r="B6477" t="s">
        <v>13728</v>
      </c>
      <c r="C6477" t="s">
        <v>27056</v>
      </c>
      <c r="D6477">
        <v>20</v>
      </c>
      <c r="E6477" t="s">
        <v>27067</v>
      </c>
    </row>
    <row r="6478" spans="1:5" x14ac:dyDescent="0.3">
      <c r="A6478" t="s">
        <v>33539</v>
      </c>
      <c r="B6478" t="s">
        <v>8612</v>
      </c>
      <c r="C6478" t="s">
        <v>27066</v>
      </c>
      <c r="D6478">
        <v>20</v>
      </c>
      <c r="E6478" t="s">
        <v>27060</v>
      </c>
    </row>
    <row r="6479" spans="1:5" x14ac:dyDescent="0.3">
      <c r="A6479" t="s">
        <v>33540</v>
      </c>
      <c r="B6479" t="s">
        <v>8403</v>
      </c>
      <c r="C6479" t="s">
        <v>27066</v>
      </c>
      <c r="D6479">
        <v>5</v>
      </c>
      <c r="E6479" t="s">
        <v>27067</v>
      </c>
    </row>
    <row r="6480" spans="1:5" x14ac:dyDescent="0.3">
      <c r="A6480" t="s">
        <v>33541</v>
      </c>
      <c r="B6480" t="s">
        <v>8166</v>
      </c>
      <c r="C6480" t="s">
        <v>27063</v>
      </c>
      <c r="D6480">
        <v>20</v>
      </c>
      <c r="E6480" t="s">
        <v>27060</v>
      </c>
    </row>
    <row r="6481" spans="1:5" x14ac:dyDescent="0.3">
      <c r="A6481" t="s">
        <v>33542</v>
      </c>
      <c r="B6481" t="s">
        <v>11649</v>
      </c>
      <c r="C6481" t="s">
        <v>27059</v>
      </c>
      <c r="D6481">
        <v>5</v>
      </c>
      <c r="E6481" t="s">
        <v>27060</v>
      </c>
    </row>
    <row r="6482" spans="1:5" x14ac:dyDescent="0.3">
      <c r="A6482" t="s">
        <v>33543</v>
      </c>
      <c r="B6482" t="s">
        <v>6449</v>
      </c>
      <c r="C6482" t="s">
        <v>27063</v>
      </c>
      <c r="D6482">
        <v>5</v>
      </c>
      <c r="E6482" t="s">
        <v>27067</v>
      </c>
    </row>
    <row r="6483" spans="1:5" x14ac:dyDescent="0.3">
      <c r="A6483" t="s">
        <v>33544</v>
      </c>
      <c r="B6483" t="s">
        <v>7079</v>
      </c>
      <c r="C6483" t="s">
        <v>27063</v>
      </c>
      <c r="D6483">
        <v>20</v>
      </c>
      <c r="E6483" t="s">
        <v>27057</v>
      </c>
    </row>
    <row r="6484" spans="1:5" x14ac:dyDescent="0.3">
      <c r="A6484" t="s">
        <v>33545</v>
      </c>
      <c r="B6484" t="s">
        <v>11688</v>
      </c>
      <c r="C6484" t="s">
        <v>27066</v>
      </c>
      <c r="D6484">
        <v>10</v>
      </c>
      <c r="E6484" t="s">
        <v>27057</v>
      </c>
    </row>
    <row r="6485" spans="1:5" x14ac:dyDescent="0.3">
      <c r="A6485" t="s">
        <v>33546</v>
      </c>
      <c r="B6485" t="s">
        <v>6256</v>
      </c>
      <c r="C6485" t="s">
        <v>27059</v>
      </c>
      <c r="D6485">
        <v>5</v>
      </c>
      <c r="E6485" t="s">
        <v>27057</v>
      </c>
    </row>
    <row r="6486" spans="1:5" x14ac:dyDescent="0.3">
      <c r="A6486" t="s">
        <v>33547</v>
      </c>
      <c r="B6486" t="s">
        <v>14972</v>
      </c>
      <c r="C6486" t="s">
        <v>27063</v>
      </c>
      <c r="D6486">
        <v>10</v>
      </c>
      <c r="E6486" t="s">
        <v>27057</v>
      </c>
    </row>
    <row r="6487" spans="1:5" x14ac:dyDescent="0.3">
      <c r="A6487" t="s">
        <v>33548</v>
      </c>
      <c r="B6487" t="s">
        <v>7566</v>
      </c>
      <c r="C6487" t="s">
        <v>27059</v>
      </c>
      <c r="D6487">
        <v>5</v>
      </c>
      <c r="E6487" t="s">
        <v>27067</v>
      </c>
    </row>
    <row r="6488" spans="1:5" x14ac:dyDescent="0.3">
      <c r="A6488" t="s">
        <v>33549</v>
      </c>
      <c r="B6488" t="s">
        <v>15189</v>
      </c>
      <c r="C6488" t="s">
        <v>27066</v>
      </c>
      <c r="D6488">
        <v>50</v>
      </c>
      <c r="E6488" t="s">
        <v>27060</v>
      </c>
    </row>
    <row r="6489" spans="1:5" x14ac:dyDescent="0.3">
      <c r="A6489" t="s">
        <v>33550</v>
      </c>
      <c r="B6489" t="s">
        <v>15698</v>
      </c>
      <c r="C6489" t="s">
        <v>27063</v>
      </c>
      <c r="D6489">
        <v>5</v>
      </c>
      <c r="E6489" t="s">
        <v>27060</v>
      </c>
    </row>
    <row r="6490" spans="1:5" x14ac:dyDescent="0.3">
      <c r="A6490" t="s">
        <v>33551</v>
      </c>
      <c r="B6490" t="s">
        <v>17028</v>
      </c>
      <c r="C6490" t="s">
        <v>27066</v>
      </c>
      <c r="D6490">
        <v>5</v>
      </c>
      <c r="E6490" t="s">
        <v>27067</v>
      </c>
    </row>
    <row r="6491" spans="1:5" x14ac:dyDescent="0.3">
      <c r="A6491" t="s">
        <v>33552</v>
      </c>
      <c r="B6491" t="s">
        <v>10886</v>
      </c>
      <c r="C6491" t="s">
        <v>27059</v>
      </c>
      <c r="D6491">
        <v>5</v>
      </c>
      <c r="E6491" t="s">
        <v>27060</v>
      </c>
    </row>
    <row r="6492" spans="1:5" x14ac:dyDescent="0.3">
      <c r="A6492" t="s">
        <v>33553</v>
      </c>
      <c r="B6492" t="s">
        <v>14683</v>
      </c>
      <c r="C6492" t="s">
        <v>27056</v>
      </c>
      <c r="D6492">
        <v>5</v>
      </c>
      <c r="E6492" t="s">
        <v>27067</v>
      </c>
    </row>
    <row r="6493" spans="1:5" x14ac:dyDescent="0.3">
      <c r="A6493" t="s">
        <v>33554</v>
      </c>
      <c r="B6493" t="s">
        <v>5261</v>
      </c>
      <c r="C6493" t="s">
        <v>27056</v>
      </c>
      <c r="D6493">
        <v>20</v>
      </c>
      <c r="E6493" t="s">
        <v>27057</v>
      </c>
    </row>
    <row r="6494" spans="1:5" x14ac:dyDescent="0.3">
      <c r="A6494" t="s">
        <v>33555</v>
      </c>
      <c r="B6494" t="s">
        <v>8634</v>
      </c>
      <c r="C6494" t="s">
        <v>27073</v>
      </c>
      <c r="D6494">
        <v>50</v>
      </c>
      <c r="E6494" t="s">
        <v>27060</v>
      </c>
    </row>
    <row r="6495" spans="1:5" x14ac:dyDescent="0.3">
      <c r="A6495" t="s">
        <v>33556</v>
      </c>
      <c r="B6495" t="s">
        <v>13389</v>
      </c>
      <c r="C6495" t="s">
        <v>27073</v>
      </c>
      <c r="D6495">
        <v>10</v>
      </c>
      <c r="E6495" t="s">
        <v>27057</v>
      </c>
    </row>
    <row r="6496" spans="1:5" x14ac:dyDescent="0.3">
      <c r="A6496" t="s">
        <v>33557</v>
      </c>
      <c r="B6496" t="s">
        <v>14993</v>
      </c>
      <c r="C6496" t="s">
        <v>27073</v>
      </c>
      <c r="D6496">
        <v>20</v>
      </c>
      <c r="E6496" t="s">
        <v>27057</v>
      </c>
    </row>
    <row r="6497" spans="1:5" x14ac:dyDescent="0.3">
      <c r="A6497" t="s">
        <v>33558</v>
      </c>
      <c r="B6497" t="s">
        <v>10624</v>
      </c>
      <c r="C6497" t="s">
        <v>27066</v>
      </c>
      <c r="D6497">
        <v>50</v>
      </c>
      <c r="E6497" t="s">
        <v>27067</v>
      </c>
    </row>
    <row r="6498" spans="1:5" x14ac:dyDescent="0.3">
      <c r="A6498" t="s">
        <v>33559</v>
      </c>
      <c r="B6498" t="s">
        <v>15174</v>
      </c>
      <c r="C6498" t="s">
        <v>27063</v>
      </c>
      <c r="D6498">
        <v>20</v>
      </c>
      <c r="E6498" t="s">
        <v>27067</v>
      </c>
    </row>
    <row r="6499" spans="1:5" x14ac:dyDescent="0.3">
      <c r="A6499" t="s">
        <v>33560</v>
      </c>
      <c r="B6499" t="s">
        <v>12745</v>
      </c>
      <c r="C6499" t="s">
        <v>27056</v>
      </c>
      <c r="D6499">
        <v>20</v>
      </c>
      <c r="E6499" t="s">
        <v>27060</v>
      </c>
    </row>
    <row r="6500" spans="1:5" x14ac:dyDescent="0.3">
      <c r="A6500" t="s">
        <v>33561</v>
      </c>
      <c r="B6500" t="s">
        <v>16137</v>
      </c>
      <c r="C6500" t="s">
        <v>27059</v>
      </c>
      <c r="D6500">
        <v>10</v>
      </c>
      <c r="E6500" t="s">
        <v>27067</v>
      </c>
    </row>
    <row r="6501" spans="1:5" x14ac:dyDescent="0.3">
      <c r="A6501" t="s">
        <v>33562</v>
      </c>
      <c r="B6501" t="s">
        <v>14322</v>
      </c>
      <c r="C6501" t="s">
        <v>27066</v>
      </c>
      <c r="D6501">
        <v>20</v>
      </c>
      <c r="E6501" t="s">
        <v>27067</v>
      </c>
    </row>
    <row r="6502" spans="1:5" x14ac:dyDescent="0.3">
      <c r="A6502" t="s">
        <v>33563</v>
      </c>
      <c r="B6502" t="s">
        <v>10210</v>
      </c>
      <c r="C6502" t="s">
        <v>27063</v>
      </c>
      <c r="D6502">
        <v>5</v>
      </c>
      <c r="E6502" t="s">
        <v>27057</v>
      </c>
    </row>
    <row r="6503" spans="1:5" x14ac:dyDescent="0.3">
      <c r="A6503" t="s">
        <v>33564</v>
      </c>
      <c r="B6503" t="s">
        <v>13035</v>
      </c>
      <c r="C6503" t="s">
        <v>27056</v>
      </c>
      <c r="D6503">
        <v>10</v>
      </c>
      <c r="E6503" t="s">
        <v>27060</v>
      </c>
    </row>
    <row r="6504" spans="1:5" x14ac:dyDescent="0.3">
      <c r="A6504" t="s">
        <v>33565</v>
      </c>
      <c r="B6504" t="s">
        <v>11947</v>
      </c>
      <c r="C6504" t="s">
        <v>27056</v>
      </c>
      <c r="D6504">
        <v>50</v>
      </c>
      <c r="E6504" t="s">
        <v>27060</v>
      </c>
    </row>
    <row r="6505" spans="1:5" x14ac:dyDescent="0.3">
      <c r="A6505" t="s">
        <v>33566</v>
      </c>
      <c r="B6505" t="s">
        <v>11446</v>
      </c>
      <c r="C6505" t="s">
        <v>27073</v>
      </c>
      <c r="D6505">
        <v>10</v>
      </c>
      <c r="E6505" t="s">
        <v>27060</v>
      </c>
    </row>
    <row r="6506" spans="1:5" x14ac:dyDescent="0.3">
      <c r="A6506" t="s">
        <v>33567</v>
      </c>
      <c r="B6506" t="s">
        <v>9951</v>
      </c>
      <c r="C6506" t="s">
        <v>27056</v>
      </c>
      <c r="D6506">
        <v>10</v>
      </c>
      <c r="E6506" t="s">
        <v>27057</v>
      </c>
    </row>
    <row r="6507" spans="1:5" x14ac:dyDescent="0.3">
      <c r="A6507" t="s">
        <v>33568</v>
      </c>
      <c r="B6507" t="s">
        <v>10865</v>
      </c>
      <c r="C6507" t="s">
        <v>27073</v>
      </c>
      <c r="D6507">
        <v>5</v>
      </c>
      <c r="E6507" t="s">
        <v>27067</v>
      </c>
    </row>
    <row r="6508" spans="1:5" x14ac:dyDescent="0.3">
      <c r="A6508" t="s">
        <v>33569</v>
      </c>
      <c r="B6508" t="s">
        <v>7365</v>
      </c>
      <c r="C6508" t="s">
        <v>27063</v>
      </c>
      <c r="D6508">
        <v>50</v>
      </c>
      <c r="E6508" t="s">
        <v>27057</v>
      </c>
    </row>
    <row r="6509" spans="1:5" x14ac:dyDescent="0.3">
      <c r="A6509" t="s">
        <v>33570</v>
      </c>
      <c r="B6509" t="s">
        <v>13645</v>
      </c>
      <c r="C6509" t="s">
        <v>27056</v>
      </c>
      <c r="D6509">
        <v>5</v>
      </c>
      <c r="E6509" t="s">
        <v>27067</v>
      </c>
    </row>
    <row r="6510" spans="1:5" x14ac:dyDescent="0.3">
      <c r="A6510" t="s">
        <v>33571</v>
      </c>
      <c r="B6510" t="s">
        <v>9304</v>
      </c>
      <c r="C6510" t="s">
        <v>27059</v>
      </c>
      <c r="D6510">
        <v>50</v>
      </c>
      <c r="E6510" t="s">
        <v>27067</v>
      </c>
    </row>
    <row r="6511" spans="1:5" x14ac:dyDescent="0.3">
      <c r="A6511" t="s">
        <v>33572</v>
      </c>
      <c r="B6511" t="s">
        <v>10331</v>
      </c>
      <c r="C6511" t="s">
        <v>27059</v>
      </c>
      <c r="D6511">
        <v>20</v>
      </c>
      <c r="E6511" t="s">
        <v>27067</v>
      </c>
    </row>
    <row r="6512" spans="1:5" x14ac:dyDescent="0.3">
      <c r="A6512" t="s">
        <v>33573</v>
      </c>
      <c r="B6512" t="s">
        <v>16130</v>
      </c>
      <c r="C6512" t="s">
        <v>27073</v>
      </c>
      <c r="D6512">
        <v>10</v>
      </c>
      <c r="E6512" t="s">
        <v>27067</v>
      </c>
    </row>
    <row r="6513" spans="1:5" x14ac:dyDescent="0.3">
      <c r="A6513" t="s">
        <v>33574</v>
      </c>
      <c r="B6513" t="s">
        <v>5341</v>
      </c>
      <c r="C6513" t="s">
        <v>27056</v>
      </c>
      <c r="D6513">
        <v>10</v>
      </c>
      <c r="E6513" t="s">
        <v>27067</v>
      </c>
    </row>
    <row r="6514" spans="1:5" x14ac:dyDescent="0.3">
      <c r="A6514" t="s">
        <v>33575</v>
      </c>
      <c r="B6514" t="s">
        <v>7736</v>
      </c>
      <c r="C6514" t="s">
        <v>27056</v>
      </c>
      <c r="D6514">
        <v>5</v>
      </c>
      <c r="E6514" t="s">
        <v>27067</v>
      </c>
    </row>
    <row r="6515" spans="1:5" x14ac:dyDescent="0.3">
      <c r="A6515" t="s">
        <v>33576</v>
      </c>
      <c r="B6515" t="s">
        <v>6389</v>
      </c>
      <c r="C6515" t="s">
        <v>27059</v>
      </c>
      <c r="D6515">
        <v>10</v>
      </c>
      <c r="E6515" t="s">
        <v>27060</v>
      </c>
    </row>
    <row r="6516" spans="1:5" x14ac:dyDescent="0.3">
      <c r="A6516" t="s">
        <v>33577</v>
      </c>
      <c r="B6516" t="s">
        <v>10694</v>
      </c>
      <c r="C6516" t="s">
        <v>27056</v>
      </c>
      <c r="D6516">
        <v>50</v>
      </c>
      <c r="E6516" t="s">
        <v>27067</v>
      </c>
    </row>
    <row r="6517" spans="1:5" x14ac:dyDescent="0.3">
      <c r="A6517" t="s">
        <v>33578</v>
      </c>
      <c r="B6517" t="s">
        <v>10474</v>
      </c>
      <c r="C6517" t="s">
        <v>27063</v>
      </c>
      <c r="D6517">
        <v>5</v>
      </c>
      <c r="E6517" t="s">
        <v>27067</v>
      </c>
    </row>
    <row r="6518" spans="1:5" x14ac:dyDescent="0.3">
      <c r="A6518" t="s">
        <v>33579</v>
      </c>
      <c r="B6518" t="s">
        <v>6018</v>
      </c>
      <c r="C6518" t="s">
        <v>27056</v>
      </c>
      <c r="D6518">
        <v>50</v>
      </c>
      <c r="E6518" t="s">
        <v>27067</v>
      </c>
    </row>
    <row r="6519" spans="1:5" x14ac:dyDescent="0.3">
      <c r="A6519" t="s">
        <v>33580</v>
      </c>
      <c r="B6519" t="s">
        <v>5520</v>
      </c>
      <c r="C6519" t="s">
        <v>27066</v>
      </c>
      <c r="D6519">
        <v>20</v>
      </c>
      <c r="E6519" t="s">
        <v>27067</v>
      </c>
    </row>
    <row r="6520" spans="1:5" x14ac:dyDescent="0.3">
      <c r="A6520" t="s">
        <v>33581</v>
      </c>
      <c r="B6520" t="s">
        <v>16173</v>
      </c>
      <c r="C6520" t="s">
        <v>27066</v>
      </c>
      <c r="D6520">
        <v>5</v>
      </c>
      <c r="E6520" t="s">
        <v>27060</v>
      </c>
    </row>
    <row r="6521" spans="1:5" x14ac:dyDescent="0.3">
      <c r="A6521" t="s">
        <v>33582</v>
      </c>
      <c r="B6521" t="s">
        <v>16986</v>
      </c>
      <c r="C6521" t="s">
        <v>27059</v>
      </c>
      <c r="D6521">
        <v>10</v>
      </c>
      <c r="E6521" t="s">
        <v>27067</v>
      </c>
    </row>
    <row r="6522" spans="1:5" x14ac:dyDescent="0.3">
      <c r="A6522" t="s">
        <v>33583</v>
      </c>
      <c r="B6522" t="s">
        <v>14981</v>
      </c>
      <c r="C6522" t="s">
        <v>27066</v>
      </c>
      <c r="D6522">
        <v>50</v>
      </c>
      <c r="E6522" t="s">
        <v>27060</v>
      </c>
    </row>
    <row r="6523" spans="1:5" x14ac:dyDescent="0.3">
      <c r="A6523" t="s">
        <v>33584</v>
      </c>
      <c r="B6523" t="s">
        <v>9191</v>
      </c>
      <c r="C6523" t="s">
        <v>27063</v>
      </c>
      <c r="D6523">
        <v>20</v>
      </c>
      <c r="E6523" t="s">
        <v>27067</v>
      </c>
    </row>
    <row r="6524" spans="1:5" x14ac:dyDescent="0.3">
      <c r="A6524" t="s">
        <v>33585</v>
      </c>
      <c r="B6524" t="s">
        <v>7311</v>
      </c>
      <c r="C6524" t="s">
        <v>27073</v>
      </c>
      <c r="D6524">
        <v>20</v>
      </c>
      <c r="E6524" t="s">
        <v>27067</v>
      </c>
    </row>
    <row r="6525" spans="1:5" x14ac:dyDescent="0.3">
      <c r="A6525" t="s">
        <v>33586</v>
      </c>
      <c r="B6525" t="s">
        <v>16515</v>
      </c>
      <c r="C6525" t="s">
        <v>27066</v>
      </c>
      <c r="D6525">
        <v>10</v>
      </c>
      <c r="E6525" t="s">
        <v>27067</v>
      </c>
    </row>
    <row r="6526" spans="1:5" x14ac:dyDescent="0.3">
      <c r="A6526" t="s">
        <v>33587</v>
      </c>
      <c r="B6526" t="s">
        <v>6130</v>
      </c>
      <c r="C6526" t="s">
        <v>27056</v>
      </c>
      <c r="D6526">
        <v>5</v>
      </c>
      <c r="E6526" t="s">
        <v>27060</v>
      </c>
    </row>
    <row r="6527" spans="1:5" x14ac:dyDescent="0.3">
      <c r="A6527" t="s">
        <v>33588</v>
      </c>
      <c r="B6527" t="s">
        <v>7676</v>
      </c>
      <c r="C6527" t="s">
        <v>27056</v>
      </c>
      <c r="D6527">
        <v>10</v>
      </c>
      <c r="E6527" t="s">
        <v>27067</v>
      </c>
    </row>
    <row r="6528" spans="1:5" x14ac:dyDescent="0.3">
      <c r="A6528" t="s">
        <v>33589</v>
      </c>
      <c r="B6528" t="s">
        <v>10847</v>
      </c>
      <c r="C6528" t="s">
        <v>27059</v>
      </c>
      <c r="D6528">
        <v>10</v>
      </c>
      <c r="E6528" t="s">
        <v>27060</v>
      </c>
    </row>
    <row r="6529" spans="1:5" x14ac:dyDescent="0.3">
      <c r="A6529" t="s">
        <v>33590</v>
      </c>
      <c r="B6529" t="s">
        <v>8172</v>
      </c>
      <c r="C6529" t="s">
        <v>27063</v>
      </c>
      <c r="D6529">
        <v>10</v>
      </c>
      <c r="E6529" t="s">
        <v>27067</v>
      </c>
    </row>
    <row r="6530" spans="1:5" x14ac:dyDescent="0.3">
      <c r="A6530" t="s">
        <v>33591</v>
      </c>
      <c r="B6530" t="s">
        <v>8969</v>
      </c>
      <c r="C6530" t="s">
        <v>27059</v>
      </c>
      <c r="D6530">
        <v>10</v>
      </c>
      <c r="E6530" t="s">
        <v>27060</v>
      </c>
    </row>
    <row r="6531" spans="1:5" x14ac:dyDescent="0.3">
      <c r="A6531" t="s">
        <v>33592</v>
      </c>
      <c r="B6531" t="s">
        <v>12716</v>
      </c>
      <c r="C6531" t="s">
        <v>27066</v>
      </c>
      <c r="D6531">
        <v>50</v>
      </c>
      <c r="E6531" t="s">
        <v>27057</v>
      </c>
    </row>
    <row r="6532" spans="1:5" x14ac:dyDescent="0.3">
      <c r="A6532" t="s">
        <v>33593</v>
      </c>
      <c r="B6532" t="s">
        <v>10062</v>
      </c>
      <c r="C6532" t="s">
        <v>27063</v>
      </c>
      <c r="D6532">
        <v>10</v>
      </c>
      <c r="E6532" t="s">
        <v>27060</v>
      </c>
    </row>
    <row r="6533" spans="1:5" x14ac:dyDescent="0.3">
      <c r="A6533" t="s">
        <v>33594</v>
      </c>
      <c r="B6533" t="s">
        <v>12698</v>
      </c>
      <c r="C6533" t="s">
        <v>27063</v>
      </c>
      <c r="D6533">
        <v>20</v>
      </c>
      <c r="E6533" t="s">
        <v>27057</v>
      </c>
    </row>
    <row r="6534" spans="1:5" x14ac:dyDescent="0.3">
      <c r="A6534" t="s">
        <v>33595</v>
      </c>
      <c r="B6534" t="s">
        <v>11164</v>
      </c>
      <c r="C6534" t="s">
        <v>27059</v>
      </c>
      <c r="D6534">
        <v>10</v>
      </c>
      <c r="E6534" t="s">
        <v>27057</v>
      </c>
    </row>
    <row r="6535" spans="1:5" x14ac:dyDescent="0.3">
      <c r="A6535" t="s">
        <v>33596</v>
      </c>
      <c r="B6535" t="s">
        <v>10720</v>
      </c>
      <c r="C6535" t="s">
        <v>27066</v>
      </c>
      <c r="D6535">
        <v>5</v>
      </c>
      <c r="E6535" t="s">
        <v>27067</v>
      </c>
    </row>
    <row r="6536" spans="1:5" x14ac:dyDescent="0.3">
      <c r="A6536" t="s">
        <v>33597</v>
      </c>
      <c r="B6536" t="s">
        <v>12141</v>
      </c>
      <c r="C6536" t="s">
        <v>27059</v>
      </c>
      <c r="D6536">
        <v>10</v>
      </c>
      <c r="E6536" t="s">
        <v>27057</v>
      </c>
    </row>
    <row r="6537" spans="1:5" x14ac:dyDescent="0.3">
      <c r="A6537" t="s">
        <v>33598</v>
      </c>
      <c r="B6537" t="s">
        <v>16253</v>
      </c>
      <c r="C6537" t="s">
        <v>27056</v>
      </c>
      <c r="D6537">
        <v>50</v>
      </c>
      <c r="E6537" t="s">
        <v>27067</v>
      </c>
    </row>
    <row r="6538" spans="1:5" x14ac:dyDescent="0.3">
      <c r="A6538" t="s">
        <v>33599</v>
      </c>
      <c r="B6538" t="s">
        <v>11061</v>
      </c>
      <c r="C6538" t="s">
        <v>27059</v>
      </c>
      <c r="D6538">
        <v>50</v>
      </c>
      <c r="E6538" t="s">
        <v>27060</v>
      </c>
    </row>
    <row r="6539" spans="1:5" x14ac:dyDescent="0.3">
      <c r="A6539" t="s">
        <v>33600</v>
      </c>
      <c r="B6539" t="s">
        <v>9061</v>
      </c>
      <c r="C6539" t="s">
        <v>27059</v>
      </c>
      <c r="D6539">
        <v>5</v>
      </c>
      <c r="E6539" t="s">
        <v>27060</v>
      </c>
    </row>
    <row r="6540" spans="1:5" x14ac:dyDescent="0.3">
      <c r="A6540" t="s">
        <v>33601</v>
      </c>
      <c r="B6540" t="s">
        <v>14502</v>
      </c>
      <c r="C6540" t="s">
        <v>27059</v>
      </c>
      <c r="D6540">
        <v>50</v>
      </c>
      <c r="E6540" t="s">
        <v>27057</v>
      </c>
    </row>
    <row r="6541" spans="1:5" x14ac:dyDescent="0.3">
      <c r="A6541" t="s">
        <v>33602</v>
      </c>
      <c r="B6541" t="s">
        <v>16671</v>
      </c>
      <c r="C6541" t="s">
        <v>27063</v>
      </c>
      <c r="D6541">
        <v>50</v>
      </c>
      <c r="E6541" t="s">
        <v>27057</v>
      </c>
    </row>
    <row r="6542" spans="1:5" x14ac:dyDescent="0.3">
      <c r="A6542" t="s">
        <v>33603</v>
      </c>
      <c r="B6542" t="s">
        <v>8384</v>
      </c>
      <c r="C6542" t="s">
        <v>27073</v>
      </c>
      <c r="D6542">
        <v>5</v>
      </c>
      <c r="E6542" t="s">
        <v>27067</v>
      </c>
    </row>
    <row r="6543" spans="1:5" x14ac:dyDescent="0.3">
      <c r="A6543" t="s">
        <v>33604</v>
      </c>
      <c r="B6543" t="s">
        <v>16181</v>
      </c>
      <c r="C6543" t="s">
        <v>27063</v>
      </c>
      <c r="D6543">
        <v>5</v>
      </c>
      <c r="E6543" t="s">
        <v>27060</v>
      </c>
    </row>
    <row r="6544" spans="1:5" x14ac:dyDescent="0.3">
      <c r="A6544" t="s">
        <v>33605</v>
      </c>
      <c r="B6544" t="s">
        <v>6479</v>
      </c>
      <c r="C6544" t="s">
        <v>27073</v>
      </c>
      <c r="D6544">
        <v>10</v>
      </c>
      <c r="E6544" t="s">
        <v>27060</v>
      </c>
    </row>
    <row r="6545" spans="1:5" x14ac:dyDescent="0.3">
      <c r="A6545" t="s">
        <v>33606</v>
      </c>
      <c r="B6545" t="s">
        <v>11504</v>
      </c>
      <c r="C6545" t="s">
        <v>27056</v>
      </c>
      <c r="D6545">
        <v>20</v>
      </c>
      <c r="E6545" t="s">
        <v>27067</v>
      </c>
    </row>
    <row r="6546" spans="1:5" x14ac:dyDescent="0.3">
      <c r="A6546" t="s">
        <v>33607</v>
      </c>
      <c r="B6546" t="s">
        <v>12422</v>
      </c>
      <c r="C6546" t="s">
        <v>27056</v>
      </c>
      <c r="D6546">
        <v>50</v>
      </c>
      <c r="E6546" t="s">
        <v>27067</v>
      </c>
    </row>
    <row r="6547" spans="1:5" x14ac:dyDescent="0.3">
      <c r="A6547" t="s">
        <v>33608</v>
      </c>
      <c r="B6547" t="s">
        <v>8703</v>
      </c>
      <c r="C6547" t="s">
        <v>27056</v>
      </c>
      <c r="D6547">
        <v>20</v>
      </c>
      <c r="E6547" t="s">
        <v>27060</v>
      </c>
    </row>
    <row r="6548" spans="1:5" x14ac:dyDescent="0.3">
      <c r="A6548" t="s">
        <v>33609</v>
      </c>
      <c r="B6548" t="s">
        <v>9833</v>
      </c>
      <c r="C6548" t="s">
        <v>27066</v>
      </c>
      <c r="D6548">
        <v>5</v>
      </c>
      <c r="E6548" t="s">
        <v>27057</v>
      </c>
    </row>
    <row r="6549" spans="1:5" x14ac:dyDescent="0.3">
      <c r="A6549" t="s">
        <v>33610</v>
      </c>
      <c r="B6549" t="s">
        <v>16944</v>
      </c>
      <c r="C6549" t="s">
        <v>27059</v>
      </c>
      <c r="D6549">
        <v>20</v>
      </c>
      <c r="E6549" t="s">
        <v>27060</v>
      </c>
    </row>
    <row r="6550" spans="1:5" x14ac:dyDescent="0.3">
      <c r="A6550" t="s">
        <v>33611</v>
      </c>
      <c r="B6550" t="s">
        <v>5069</v>
      </c>
      <c r="C6550" t="s">
        <v>27059</v>
      </c>
      <c r="D6550">
        <v>10</v>
      </c>
      <c r="E6550" t="s">
        <v>27057</v>
      </c>
    </row>
    <row r="6551" spans="1:5" x14ac:dyDescent="0.3">
      <c r="A6551" t="s">
        <v>33612</v>
      </c>
      <c r="B6551" t="s">
        <v>11623</v>
      </c>
      <c r="C6551" t="s">
        <v>27063</v>
      </c>
      <c r="D6551">
        <v>20</v>
      </c>
      <c r="E6551" t="s">
        <v>27067</v>
      </c>
    </row>
    <row r="6552" spans="1:5" x14ac:dyDescent="0.3">
      <c r="A6552" t="s">
        <v>33613</v>
      </c>
      <c r="B6552" t="s">
        <v>5214</v>
      </c>
      <c r="C6552" t="s">
        <v>27056</v>
      </c>
      <c r="D6552">
        <v>10</v>
      </c>
      <c r="E6552" t="s">
        <v>27067</v>
      </c>
    </row>
    <row r="6553" spans="1:5" x14ac:dyDescent="0.3">
      <c r="A6553" t="s">
        <v>33614</v>
      </c>
      <c r="B6553" t="s">
        <v>14687</v>
      </c>
      <c r="C6553" t="s">
        <v>27059</v>
      </c>
      <c r="D6553">
        <v>5</v>
      </c>
      <c r="E6553" t="s">
        <v>27060</v>
      </c>
    </row>
    <row r="6554" spans="1:5" x14ac:dyDescent="0.3">
      <c r="A6554" t="s">
        <v>33615</v>
      </c>
      <c r="B6554" t="s">
        <v>8219</v>
      </c>
      <c r="C6554" t="s">
        <v>27063</v>
      </c>
      <c r="D6554">
        <v>5</v>
      </c>
      <c r="E6554" t="s">
        <v>27057</v>
      </c>
    </row>
    <row r="6555" spans="1:5" x14ac:dyDescent="0.3">
      <c r="A6555" t="s">
        <v>33616</v>
      </c>
      <c r="B6555" t="s">
        <v>9284</v>
      </c>
      <c r="C6555" t="s">
        <v>27063</v>
      </c>
      <c r="D6555">
        <v>10</v>
      </c>
      <c r="E6555" t="s">
        <v>27067</v>
      </c>
    </row>
    <row r="6556" spans="1:5" x14ac:dyDescent="0.3">
      <c r="A6556" t="s">
        <v>33617</v>
      </c>
      <c r="B6556" t="s">
        <v>16139</v>
      </c>
      <c r="C6556" t="s">
        <v>27063</v>
      </c>
      <c r="D6556">
        <v>20</v>
      </c>
      <c r="E6556" t="s">
        <v>27060</v>
      </c>
    </row>
    <row r="6557" spans="1:5" x14ac:dyDescent="0.3">
      <c r="A6557" t="s">
        <v>33618</v>
      </c>
      <c r="B6557" t="s">
        <v>5351</v>
      </c>
      <c r="C6557" t="s">
        <v>27056</v>
      </c>
      <c r="D6557">
        <v>5</v>
      </c>
      <c r="E6557" t="s">
        <v>27067</v>
      </c>
    </row>
    <row r="6558" spans="1:5" x14ac:dyDescent="0.3">
      <c r="A6558" t="s">
        <v>33619</v>
      </c>
      <c r="B6558" t="s">
        <v>12866</v>
      </c>
      <c r="C6558" t="s">
        <v>27056</v>
      </c>
      <c r="D6558">
        <v>10</v>
      </c>
      <c r="E6558" t="s">
        <v>27057</v>
      </c>
    </row>
    <row r="6559" spans="1:5" x14ac:dyDescent="0.3">
      <c r="A6559" t="s">
        <v>33620</v>
      </c>
      <c r="B6559" t="s">
        <v>8661</v>
      </c>
      <c r="C6559" t="s">
        <v>27063</v>
      </c>
      <c r="D6559">
        <v>20</v>
      </c>
      <c r="E6559" t="s">
        <v>27057</v>
      </c>
    </row>
    <row r="6560" spans="1:5" x14ac:dyDescent="0.3">
      <c r="A6560" t="s">
        <v>33621</v>
      </c>
      <c r="B6560" t="s">
        <v>5545</v>
      </c>
      <c r="C6560" t="s">
        <v>27066</v>
      </c>
      <c r="D6560">
        <v>5</v>
      </c>
      <c r="E6560" t="s">
        <v>27067</v>
      </c>
    </row>
    <row r="6561" spans="1:5" x14ac:dyDescent="0.3">
      <c r="A6561" t="s">
        <v>33622</v>
      </c>
      <c r="B6561" t="s">
        <v>15738</v>
      </c>
      <c r="C6561" t="s">
        <v>27063</v>
      </c>
      <c r="D6561">
        <v>20</v>
      </c>
      <c r="E6561" t="s">
        <v>27067</v>
      </c>
    </row>
    <row r="6562" spans="1:5" x14ac:dyDescent="0.3">
      <c r="A6562" t="s">
        <v>33623</v>
      </c>
      <c r="B6562" t="s">
        <v>15325</v>
      </c>
      <c r="C6562" t="s">
        <v>27059</v>
      </c>
      <c r="D6562">
        <v>20</v>
      </c>
      <c r="E6562" t="s">
        <v>27067</v>
      </c>
    </row>
    <row r="6563" spans="1:5" x14ac:dyDescent="0.3">
      <c r="A6563" t="s">
        <v>33624</v>
      </c>
      <c r="B6563" t="s">
        <v>11118</v>
      </c>
      <c r="C6563" t="s">
        <v>27073</v>
      </c>
      <c r="D6563">
        <v>50</v>
      </c>
      <c r="E6563" t="s">
        <v>27067</v>
      </c>
    </row>
    <row r="6564" spans="1:5" x14ac:dyDescent="0.3">
      <c r="A6564" t="s">
        <v>33625</v>
      </c>
      <c r="B6564" t="s">
        <v>16248</v>
      </c>
      <c r="C6564" t="s">
        <v>27073</v>
      </c>
      <c r="D6564">
        <v>50</v>
      </c>
      <c r="E6564" t="s">
        <v>27067</v>
      </c>
    </row>
    <row r="6565" spans="1:5" x14ac:dyDescent="0.3">
      <c r="A6565" t="s">
        <v>33626</v>
      </c>
      <c r="B6565" t="s">
        <v>14575</v>
      </c>
      <c r="C6565" t="s">
        <v>27073</v>
      </c>
      <c r="D6565">
        <v>20</v>
      </c>
      <c r="E6565" t="s">
        <v>27057</v>
      </c>
    </row>
    <row r="6566" spans="1:5" x14ac:dyDescent="0.3">
      <c r="A6566" t="s">
        <v>33627</v>
      </c>
      <c r="B6566" t="s">
        <v>5096</v>
      </c>
      <c r="C6566" t="s">
        <v>27063</v>
      </c>
      <c r="D6566">
        <v>10</v>
      </c>
      <c r="E6566" t="s">
        <v>27067</v>
      </c>
    </row>
    <row r="6567" spans="1:5" x14ac:dyDescent="0.3">
      <c r="A6567" t="s">
        <v>33628</v>
      </c>
      <c r="B6567" t="s">
        <v>6593</v>
      </c>
      <c r="C6567" t="s">
        <v>27066</v>
      </c>
      <c r="D6567">
        <v>50</v>
      </c>
      <c r="E6567" t="s">
        <v>27060</v>
      </c>
    </row>
    <row r="6568" spans="1:5" x14ac:dyDescent="0.3">
      <c r="A6568" t="s">
        <v>33629</v>
      </c>
      <c r="B6568" t="s">
        <v>15680</v>
      </c>
      <c r="C6568" t="s">
        <v>27073</v>
      </c>
      <c r="D6568">
        <v>5</v>
      </c>
      <c r="E6568" t="s">
        <v>27060</v>
      </c>
    </row>
    <row r="6569" spans="1:5" x14ac:dyDescent="0.3">
      <c r="A6569" t="s">
        <v>33630</v>
      </c>
      <c r="B6569" t="s">
        <v>15973</v>
      </c>
      <c r="C6569" t="s">
        <v>27063</v>
      </c>
      <c r="D6569">
        <v>50</v>
      </c>
      <c r="E6569" t="s">
        <v>27060</v>
      </c>
    </row>
    <row r="6570" spans="1:5" x14ac:dyDescent="0.3">
      <c r="A6570" t="s">
        <v>33631</v>
      </c>
      <c r="B6570" t="s">
        <v>9644</v>
      </c>
      <c r="C6570" t="s">
        <v>27063</v>
      </c>
      <c r="D6570">
        <v>50</v>
      </c>
      <c r="E6570" t="s">
        <v>27060</v>
      </c>
    </row>
    <row r="6571" spans="1:5" x14ac:dyDescent="0.3">
      <c r="A6571" t="s">
        <v>33632</v>
      </c>
      <c r="B6571" t="s">
        <v>13162</v>
      </c>
      <c r="C6571" t="s">
        <v>27063</v>
      </c>
      <c r="D6571">
        <v>50</v>
      </c>
      <c r="E6571" t="s">
        <v>27057</v>
      </c>
    </row>
    <row r="6572" spans="1:5" x14ac:dyDescent="0.3">
      <c r="A6572" t="s">
        <v>33633</v>
      </c>
      <c r="B6572" t="s">
        <v>6325</v>
      </c>
      <c r="C6572" t="s">
        <v>27066</v>
      </c>
      <c r="D6572">
        <v>5</v>
      </c>
      <c r="E6572" t="s">
        <v>27060</v>
      </c>
    </row>
    <row r="6573" spans="1:5" x14ac:dyDescent="0.3">
      <c r="A6573" t="s">
        <v>33634</v>
      </c>
      <c r="B6573" t="s">
        <v>15012</v>
      </c>
      <c r="C6573" t="s">
        <v>27073</v>
      </c>
      <c r="D6573">
        <v>20</v>
      </c>
      <c r="E6573" t="s">
        <v>27060</v>
      </c>
    </row>
    <row r="6574" spans="1:5" x14ac:dyDescent="0.3">
      <c r="A6574" t="s">
        <v>33635</v>
      </c>
      <c r="B6574" t="s">
        <v>13232</v>
      </c>
      <c r="C6574" t="s">
        <v>27056</v>
      </c>
      <c r="D6574">
        <v>10</v>
      </c>
      <c r="E6574" t="s">
        <v>27060</v>
      </c>
    </row>
    <row r="6575" spans="1:5" x14ac:dyDescent="0.3">
      <c r="A6575" t="s">
        <v>33636</v>
      </c>
      <c r="B6575" t="s">
        <v>16219</v>
      </c>
      <c r="C6575" t="s">
        <v>27056</v>
      </c>
      <c r="D6575">
        <v>50</v>
      </c>
      <c r="E6575" t="s">
        <v>27060</v>
      </c>
    </row>
    <row r="6576" spans="1:5" x14ac:dyDescent="0.3">
      <c r="A6576" t="s">
        <v>33637</v>
      </c>
      <c r="B6576" t="s">
        <v>16686</v>
      </c>
      <c r="C6576" t="s">
        <v>27056</v>
      </c>
      <c r="D6576">
        <v>10</v>
      </c>
      <c r="E6576" t="s">
        <v>27057</v>
      </c>
    </row>
    <row r="6577" spans="1:5" x14ac:dyDescent="0.3">
      <c r="A6577" t="s">
        <v>33638</v>
      </c>
      <c r="B6577" t="s">
        <v>11570</v>
      </c>
      <c r="C6577" t="s">
        <v>27059</v>
      </c>
      <c r="D6577">
        <v>10</v>
      </c>
      <c r="E6577" t="s">
        <v>27060</v>
      </c>
    </row>
    <row r="6578" spans="1:5" x14ac:dyDescent="0.3">
      <c r="A6578" t="s">
        <v>33639</v>
      </c>
      <c r="B6578" t="s">
        <v>11801</v>
      </c>
      <c r="C6578" t="s">
        <v>27056</v>
      </c>
      <c r="D6578">
        <v>20</v>
      </c>
      <c r="E6578" t="s">
        <v>27060</v>
      </c>
    </row>
    <row r="6579" spans="1:5" x14ac:dyDescent="0.3">
      <c r="A6579" t="s">
        <v>33640</v>
      </c>
      <c r="B6579" t="s">
        <v>12288</v>
      </c>
      <c r="C6579" t="s">
        <v>27063</v>
      </c>
      <c r="D6579">
        <v>10</v>
      </c>
      <c r="E6579" t="s">
        <v>27060</v>
      </c>
    </row>
    <row r="6580" spans="1:5" x14ac:dyDescent="0.3">
      <c r="A6580" t="s">
        <v>33641</v>
      </c>
      <c r="B6580" t="s">
        <v>5535</v>
      </c>
      <c r="C6580" t="s">
        <v>27066</v>
      </c>
      <c r="D6580">
        <v>20</v>
      </c>
      <c r="E6580" t="s">
        <v>27060</v>
      </c>
    </row>
    <row r="6581" spans="1:5" x14ac:dyDescent="0.3">
      <c r="A6581" t="s">
        <v>33642</v>
      </c>
      <c r="B6581" t="s">
        <v>9784</v>
      </c>
      <c r="C6581" t="s">
        <v>27059</v>
      </c>
      <c r="D6581">
        <v>20</v>
      </c>
      <c r="E6581" t="s">
        <v>27060</v>
      </c>
    </row>
    <row r="6582" spans="1:5" x14ac:dyDescent="0.3">
      <c r="A6582" t="s">
        <v>33643</v>
      </c>
      <c r="B6582" t="s">
        <v>7729</v>
      </c>
      <c r="C6582" t="s">
        <v>27073</v>
      </c>
      <c r="D6582">
        <v>10</v>
      </c>
      <c r="E6582" t="s">
        <v>27057</v>
      </c>
    </row>
    <row r="6583" spans="1:5" x14ac:dyDescent="0.3">
      <c r="A6583" t="s">
        <v>33644</v>
      </c>
      <c r="B6583" t="s">
        <v>11349</v>
      </c>
      <c r="C6583" t="s">
        <v>27073</v>
      </c>
      <c r="D6583">
        <v>10</v>
      </c>
      <c r="E6583" t="s">
        <v>27067</v>
      </c>
    </row>
    <row r="6584" spans="1:5" x14ac:dyDescent="0.3">
      <c r="A6584" t="s">
        <v>33645</v>
      </c>
      <c r="B6584" t="s">
        <v>6664</v>
      </c>
      <c r="C6584" t="s">
        <v>27073</v>
      </c>
      <c r="D6584">
        <v>5</v>
      </c>
      <c r="E6584" t="s">
        <v>27067</v>
      </c>
    </row>
    <row r="6585" spans="1:5" x14ac:dyDescent="0.3">
      <c r="A6585" t="s">
        <v>33646</v>
      </c>
      <c r="B6585" t="s">
        <v>14699</v>
      </c>
      <c r="C6585" t="s">
        <v>27056</v>
      </c>
      <c r="D6585">
        <v>20</v>
      </c>
      <c r="E6585" t="s">
        <v>27057</v>
      </c>
    </row>
    <row r="6586" spans="1:5" x14ac:dyDescent="0.3">
      <c r="A6586" t="s">
        <v>33647</v>
      </c>
      <c r="B6586" t="s">
        <v>7091</v>
      </c>
      <c r="C6586" t="s">
        <v>27063</v>
      </c>
      <c r="D6586">
        <v>10</v>
      </c>
      <c r="E6586" t="s">
        <v>27060</v>
      </c>
    </row>
    <row r="6587" spans="1:5" x14ac:dyDescent="0.3">
      <c r="A6587" t="s">
        <v>33648</v>
      </c>
      <c r="B6587" t="s">
        <v>14326</v>
      </c>
      <c r="C6587" t="s">
        <v>27056</v>
      </c>
      <c r="D6587">
        <v>5</v>
      </c>
      <c r="E6587" t="s">
        <v>27067</v>
      </c>
    </row>
    <row r="6588" spans="1:5" x14ac:dyDescent="0.3">
      <c r="A6588" t="s">
        <v>33649</v>
      </c>
      <c r="B6588" t="s">
        <v>6057</v>
      </c>
      <c r="C6588" t="s">
        <v>27059</v>
      </c>
      <c r="D6588">
        <v>10</v>
      </c>
      <c r="E6588" t="s">
        <v>27057</v>
      </c>
    </row>
    <row r="6589" spans="1:5" x14ac:dyDescent="0.3">
      <c r="A6589" t="s">
        <v>33650</v>
      </c>
      <c r="B6589" t="s">
        <v>8378</v>
      </c>
      <c r="C6589" t="s">
        <v>27063</v>
      </c>
      <c r="D6589">
        <v>50</v>
      </c>
      <c r="E6589" t="s">
        <v>27060</v>
      </c>
    </row>
    <row r="6590" spans="1:5" x14ac:dyDescent="0.3">
      <c r="A6590" t="s">
        <v>33651</v>
      </c>
      <c r="B6590" t="s">
        <v>15818</v>
      </c>
      <c r="C6590" t="s">
        <v>27066</v>
      </c>
      <c r="D6590">
        <v>5</v>
      </c>
      <c r="E6590" t="s">
        <v>27060</v>
      </c>
    </row>
    <row r="6591" spans="1:5" x14ac:dyDescent="0.3">
      <c r="A6591" t="s">
        <v>33652</v>
      </c>
      <c r="B6591" t="s">
        <v>15104</v>
      </c>
      <c r="C6591" t="s">
        <v>27063</v>
      </c>
      <c r="D6591">
        <v>10</v>
      </c>
      <c r="E6591" t="s">
        <v>27060</v>
      </c>
    </row>
    <row r="6592" spans="1:5" x14ac:dyDescent="0.3">
      <c r="A6592" t="s">
        <v>33653</v>
      </c>
      <c r="B6592" t="s">
        <v>11787</v>
      </c>
      <c r="C6592" t="s">
        <v>27059</v>
      </c>
      <c r="D6592">
        <v>5</v>
      </c>
      <c r="E6592" t="s">
        <v>27060</v>
      </c>
    </row>
    <row r="6593" spans="1:5" x14ac:dyDescent="0.3">
      <c r="A6593" t="s">
        <v>33654</v>
      </c>
      <c r="B6593" t="s">
        <v>9163</v>
      </c>
      <c r="C6593" t="s">
        <v>27073</v>
      </c>
      <c r="D6593">
        <v>10</v>
      </c>
      <c r="E6593" t="s">
        <v>27057</v>
      </c>
    </row>
    <row r="6594" spans="1:5" x14ac:dyDescent="0.3">
      <c r="A6594" t="s">
        <v>33655</v>
      </c>
      <c r="B6594" t="s">
        <v>15785</v>
      </c>
      <c r="C6594" t="s">
        <v>27063</v>
      </c>
      <c r="D6594">
        <v>50</v>
      </c>
      <c r="E6594" t="s">
        <v>27057</v>
      </c>
    </row>
    <row r="6595" spans="1:5" x14ac:dyDescent="0.3">
      <c r="A6595" t="s">
        <v>33656</v>
      </c>
      <c r="B6595" t="s">
        <v>8880</v>
      </c>
      <c r="C6595" t="s">
        <v>27073</v>
      </c>
      <c r="D6595">
        <v>50</v>
      </c>
      <c r="E6595" t="s">
        <v>27067</v>
      </c>
    </row>
    <row r="6596" spans="1:5" x14ac:dyDescent="0.3">
      <c r="A6596" t="s">
        <v>33657</v>
      </c>
      <c r="B6596" t="s">
        <v>15323</v>
      </c>
      <c r="C6596" t="s">
        <v>27056</v>
      </c>
      <c r="D6596">
        <v>20</v>
      </c>
      <c r="E6596" t="s">
        <v>27057</v>
      </c>
    </row>
    <row r="6597" spans="1:5" x14ac:dyDescent="0.3">
      <c r="A6597" t="s">
        <v>33658</v>
      </c>
      <c r="B6597" t="s">
        <v>12156</v>
      </c>
      <c r="C6597" t="s">
        <v>27059</v>
      </c>
      <c r="D6597">
        <v>10</v>
      </c>
      <c r="E6597" t="s">
        <v>27057</v>
      </c>
    </row>
    <row r="6598" spans="1:5" x14ac:dyDescent="0.3">
      <c r="A6598" t="s">
        <v>33659</v>
      </c>
      <c r="B6598" t="s">
        <v>8650</v>
      </c>
      <c r="C6598" t="s">
        <v>27063</v>
      </c>
      <c r="D6598">
        <v>20</v>
      </c>
      <c r="E6598" t="s">
        <v>27057</v>
      </c>
    </row>
    <row r="6599" spans="1:5" x14ac:dyDescent="0.3">
      <c r="A6599" t="s">
        <v>33660</v>
      </c>
      <c r="B6599" t="s">
        <v>14858</v>
      </c>
      <c r="C6599" t="s">
        <v>27056</v>
      </c>
      <c r="D6599">
        <v>50</v>
      </c>
      <c r="E6599" t="s">
        <v>27060</v>
      </c>
    </row>
    <row r="6600" spans="1:5" x14ac:dyDescent="0.3">
      <c r="A6600" t="s">
        <v>33661</v>
      </c>
      <c r="B6600" t="s">
        <v>14553</v>
      </c>
      <c r="C6600" t="s">
        <v>27056</v>
      </c>
      <c r="D6600">
        <v>10</v>
      </c>
      <c r="E6600" t="s">
        <v>27067</v>
      </c>
    </row>
    <row r="6601" spans="1:5" x14ac:dyDescent="0.3">
      <c r="A6601" t="s">
        <v>33662</v>
      </c>
      <c r="B6601" t="s">
        <v>9947</v>
      </c>
      <c r="C6601" t="s">
        <v>27056</v>
      </c>
      <c r="D6601">
        <v>20</v>
      </c>
      <c r="E6601" t="s">
        <v>27067</v>
      </c>
    </row>
    <row r="6602" spans="1:5" x14ac:dyDescent="0.3">
      <c r="A6602" t="s">
        <v>33663</v>
      </c>
      <c r="B6602" t="s">
        <v>5900</v>
      </c>
      <c r="C6602" t="s">
        <v>27073</v>
      </c>
      <c r="D6602">
        <v>10</v>
      </c>
      <c r="E6602" t="s">
        <v>27067</v>
      </c>
    </row>
    <row r="6603" spans="1:5" x14ac:dyDescent="0.3">
      <c r="A6603" t="s">
        <v>33664</v>
      </c>
      <c r="B6603" t="s">
        <v>11966</v>
      </c>
      <c r="C6603" t="s">
        <v>27073</v>
      </c>
      <c r="D6603">
        <v>50</v>
      </c>
      <c r="E6603" t="s">
        <v>27057</v>
      </c>
    </row>
    <row r="6604" spans="1:5" x14ac:dyDescent="0.3">
      <c r="A6604" t="s">
        <v>33665</v>
      </c>
      <c r="B6604" t="s">
        <v>14601</v>
      </c>
      <c r="C6604" t="s">
        <v>27066</v>
      </c>
      <c r="D6604">
        <v>20</v>
      </c>
      <c r="E6604" t="s">
        <v>27067</v>
      </c>
    </row>
    <row r="6605" spans="1:5" x14ac:dyDescent="0.3">
      <c r="A6605" t="s">
        <v>33666</v>
      </c>
      <c r="B6605" t="s">
        <v>8981</v>
      </c>
      <c r="C6605" t="s">
        <v>27066</v>
      </c>
      <c r="D6605">
        <v>5</v>
      </c>
      <c r="E6605" t="s">
        <v>27057</v>
      </c>
    </row>
    <row r="6606" spans="1:5" x14ac:dyDescent="0.3">
      <c r="A6606" t="s">
        <v>33667</v>
      </c>
      <c r="B6606" t="s">
        <v>7803</v>
      </c>
      <c r="C6606" t="s">
        <v>27059</v>
      </c>
      <c r="D6606">
        <v>50</v>
      </c>
      <c r="E6606" t="s">
        <v>27060</v>
      </c>
    </row>
    <row r="6607" spans="1:5" x14ac:dyDescent="0.3">
      <c r="A6607" t="s">
        <v>33668</v>
      </c>
      <c r="B6607" t="s">
        <v>12180</v>
      </c>
      <c r="C6607" t="s">
        <v>27056</v>
      </c>
      <c r="D6607">
        <v>10</v>
      </c>
      <c r="E6607" t="s">
        <v>27057</v>
      </c>
    </row>
    <row r="6608" spans="1:5" x14ac:dyDescent="0.3">
      <c r="A6608" t="s">
        <v>33669</v>
      </c>
      <c r="B6608" t="s">
        <v>12612</v>
      </c>
      <c r="C6608" t="s">
        <v>27073</v>
      </c>
      <c r="D6608">
        <v>20</v>
      </c>
      <c r="E6608" t="s">
        <v>27067</v>
      </c>
    </row>
    <row r="6609" spans="1:5" x14ac:dyDescent="0.3">
      <c r="A6609" t="s">
        <v>33670</v>
      </c>
      <c r="B6609" t="s">
        <v>12427</v>
      </c>
      <c r="C6609" t="s">
        <v>27073</v>
      </c>
      <c r="D6609">
        <v>5</v>
      </c>
      <c r="E6609" t="s">
        <v>27060</v>
      </c>
    </row>
    <row r="6610" spans="1:5" x14ac:dyDescent="0.3">
      <c r="A6610" t="s">
        <v>33671</v>
      </c>
      <c r="B6610" t="s">
        <v>12347</v>
      </c>
      <c r="C6610" t="s">
        <v>27063</v>
      </c>
      <c r="D6610">
        <v>20</v>
      </c>
      <c r="E6610" t="s">
        <v>27057</v>
      </c>
    </row>
    <row r="6611" spans="1:5" x14ac:dyDescent="0.3">
      <c r="A6611" t="s">
        <v>33672</v>
      </c>
      <c r="B6611" t="s">
        <v>16335</v>
      </c>
      <c r="C6611" t="s">
        <v>27066</v>
      </c>
      <c r="D6611">
        <v>20</v>
      </c>
      <c r="E6611" t="s">
        <v>27057</v>
      </c>
    </row>
    <row r="6612" spans="1:5" x14ac:dyDescent="0.3">
      <c r="A6612" t="s">
        <v>33673</v>
      </c>
      <c r="B6612" t="s">
        <v>6053</v>
      </c>
      <c r="C6612" t="s">
        <v>27066</v>
      </c>
      <c r="D6612">
        <v>50</v>
      </c>
      <c r="E6612" t="s">
        <v>27067</v>
      </c>
    </row>
    <row r="6613" spans="1:5" x14ac:dyDescent="0.3">
      <c r="A6613" t="s">
        <v>33674</v>
      </c>
      <c r="B6613" t="s">
        <v>16398</v>
      </c>
      <c r="C6613" t="s">
        <v>27059</v>
      </c>
      <c r="D6613">
        <v>5</v>
      </c>
      <c r="E6613" t="s">
        <v>27067</v>
      </c>
    </row>
    <row r="6614" spans="1:5" x14ac:dyDescent="0.3">
      <c r="A6614" t="s">
        <v>33675</v>
      </c>
      <c r="B6614" t="s">
        <v>9320</v>
      </c>
      <c r="C6614" t="s">
        <v>27063</v>
      </c>
      <c r="D6614">
        <v>5</v>
      </c>
      <c r="E6614" t="s">
        <v>27067</v>
      </c>
    </row>
    <row r="6615" spans="1:5" x14ac:dyDescent="0.3">
      <c r="A6615" t="s">
        <v>33676</v>
      </c>
      <c r="B6615" t="s">
        <v>5248</v>
      </c>
      <c r="C6615" t="s">
        <v>27066</v>
      </c>
      <c r="D6615">
        <v>50</v>
      </c>
      <c r="E6615" t="s">
        <v>27067</v>
      </c>
    </row>
    <row r="6616" spans="1:5" x14ac:dyDescent="0.3">
      <c r="A6616" t="s">
        <v>33677</v>
      </c>
      <c r="B6616" t="s">
        <v>8744</v>
      </c>
      <c r="C6616" t="s">
        <v>27073</v>
      </c>
      <c r="D6616">
        <v>10</v>
      </c>
      <c r="E6616" t="s">
        <v>27067</v>
      </c>
    </row>
    <row r="6617" spans="1:5" x14ac:dyDescent="0.3">
      <c r="A6617" t="s">
        <v>33678</v>
      </c>
      <c r="B6617" t="s">
        <v>8012</v>
      </c>
      <c r="C6617" t="s">
        <v>27059</v>
      </c>
      <c r="D6617">
        <v>20</v>
      </c>
      <c r="E6617" t="s">
        <v>27057</v>
      </c>
    </row>
    <row r="6618" spans="1:5" x14ac:dyDescent="0.3">
      <c r="A6618" t="s">
        <v>33679</v>
      </c>
      <c r="B6618" t="s">
        <v>15428</v>
      </c>
      <c r="C6618" t="s">
        <v>27059</v>
      </c>
      <c r="D6618">
        <v>50</v>
      </c>
      <c r="E6618" t="s">
        <v>27060</v>
      </c>
    </row>
    <row r="6619" spans="1:5" x14ac:dyDescent="0.3">
      <c r="A6619" t="s">
        <v>33680</v>
      </c>
      <c r="B6619" t="s">
        <v>12187</v>
      </c>
      <c r="C6619" t="s">
        <v>27056</v>
      </c>
      <c r="D6619">
        <v>10</v>
      </c>
      <c r="E6619" t="s">
        <v>27067</v>
      </c>
    </row>
    <row r="6620" spans="1:5" x14ac:dyDescent="0.3">
      <c r="A6620" t="s">
        <v>33681</v>
      </c>
      <c r="B6620" t="s">
        <v>10434</v>
      </c>
      <c r="C6620" t="s">
        <v>27066</v>
      </c>
      <c r="D6620">
        <v>5</v>
      </c>
      <c r="E6620" t="s">
        <v>27067</v>
      </c>
    </row>
    <row r="6621" spans="1:5" x14ac:dyDescent="0.3">
      <c r="A6621" t="s">
        <v>33682</v>
      </c>
      <c r="B6621" t="s">
        <v>7341</v>
      </c>
      <c r="C6621" t="s">
        <v>27059</v>
      </c>
      <c r="D6621">
        <v>10</v>
      </c>
      <c r="E6621" t="s">
        <v>27067</v>
      </c>
    </row>
    <row r="6622" spans="1:5" x14ac:dyDescent="0.3">
      <c r="A6622" t="s">
        <v>33683</v>
      </c>
      <c r="B6622" t="s">
        <v>11278</v>
      </c>
      <c r="C6622" t="s">
        <v>27073</v>
      </c>
      <c r="D6622">
        <v>5</v>
      </c>
      <c r="E6622" t="s">
        <v>27067</v>
      </c>
    </row>
    <row r="6623" spans="1:5" x14ac:dyDescent="0.3">
      <c r="A6623" t="s">
        <v>33684</v>
      </c>
      <c r="B6623" t="s">
        <v>14745</v>
      </c>
      <c r="C6623" t="s">
        <v>27073</v>
      </c>
      <c r="D6623">
        <v>50</v>
      </c>
      <c r="E6623" t="s">
        <v>27060</v>
      </c>
    </row>
    <row r="6624" spans="1:5" x14ac:dyDescent="0.3">
      <c r="A6624" t="s">
        <v>33685</v>
      </c>
      <c r="B6624" t="s">
        <v>5604</v>
      </c>
      <c r="C6624" t="s">
        <v>27063</v>
      </c>
      <c r="D6624">
        <v>20</v>
      </c>
      <c r="E6624" t="s">
        <v>27057</v>
      </c>
    </row>
    <row r="6625" spans="1:5" x14ac:dyDescent="0.3">
      <c r="A6625" t="s">
        <v>33686</v>
      </c>
      <c r="B6625" t="s">
        <v>11692</v>
      </c>
      <c r="C6625" t="s">
        <v>27073</v>
      </c>
      <c r="D6625">
        <v>10</v>
      </c>
      <c r="E6625" t="s">
        <v>27067</v>
      </c>
    </row>
    <row r="6626" spans="1:5" x14ac:dyDescent="0.3">
      <c r="A6626" t="s">
        <v>33687</v>
      </c>
      <c r="B6626" t="s">
        <v>5366</v>
      </c>
      <c r="C6626" t="s">
        <v>27056</v>
      </c>
      <c r="D6626">
        <v>10</v>
      </c>
      <c r="E6626" t="s">
        <v>27060</v>
      </c>
    </row>
    <row r="6627" spans="1:5" x14ac:dyDescent="0.3">
      <c r="A6627" t="s">
        <v>33688</v>
      </c>
      <c r="B6627" t="s">
        <v>15064</v>
      </c>
      <c r="C6627" t="s">
        <v>27073</v>
      </c>
      <c r="D6627">
        <v>20</v>
      </c>
      <c r="E6627" t="s">
        <v>27067</v>
      </c>
    </row>
    <row r="6628" spans="1:5" x14ac:dyDescent="0.3">
      <c r="A6628" t="s">
        <v>33689</v>
      </c>
      <c r="B6628" t="s">
        <v>5773</v>
      </c>
      <c r="C6628" t="s">
        <v>27066</v>
      </c>
      <c r="D6628">
        <v>10</v>
      </c>
      <c r="E6628" t="s">
        <v>27060</v>
      </c>
    </row>
    <row r="6629" spans="1:5" x14ac:dyDescent="0.3">
      <c r="A6629" t="s">
        <v>33690</v>
      </c>
      <c r="B6629" t="s">
        <v>7515</v>
      </c>
      <c r="C6629" t="s">
        <v>27063</v>
      </c>
      <c r="D6629">
        <v>10</v>
      </c>
      <c r="E6629" t="s">
        <v>27057</v>
      </c>
    </row>
    <row r="6630" spans="1:5" x14ac:dyDescent="0.3">
      <c r="A6630" t="s">
        <v>33691</v>
      </c>
      <c r="B6630" t="s">
        <v>8841</v>
      </c>
      <c r="C6630" t="s">
        <v>27056</v>
      </c>
      <c r="D6630">
        <v>10</v>
      </c>
      <c r="E6630" t="s">
        <v>27057</v>
      </c>
    </row>
    <row r="6631" spans="1:5" x14ac:dyDescent="0.3">
      <c r="A6631" t="s">
        <v>33692</v>
      </c>
      <c r="B6631" t="s">
        <v>13163</v>
      </c>
      <c r="C6631" t="s">
        <v>27059</v>
      </c>
      <c r="D6631">
        <v>20</v>
      </c>
      <c r="E6631" t="s">
        <v>27057</v>
      </c>
    </row>
    <row r="6632" spans="1:5" x14ac:dyDescent="0.3">
      <c r="A6632" t="s">
        <v>33693</v>
      </c>
      <c r="B6632" t="s">
        <v>8501</v>
      </c>
      <c r="C6632" t="s">
        <v>27073</v>
      </c>
      <c r="D6632">
        <v>20</v>
      </c>
      <c r="E6632" t="s">
        <v>27057</v>
      </c>
    </row>
    <row r="6633" spans="1:5" x14ac:dyDescent="0.3">
      <c r="A6633" t="s">
        <v>33694</v>
      </c>
      <c r="B6633" t="s">
        <v>13831</v>
      </c>
      <c r="C6633" t="s">
        <v>27073</v>
      </c>
      <c r="D6633">
        <v>20</v>
      </c>
      <c r="E6633" t="s">
        <v>27067</v>
      </c>
    </row>
    <row r="6634" spans="1:5" x14ac:dyDescent="0.3">
      <c r="A6634" t="s">
        <v>33695</v>
      </c>
      <c r="B6634" t="s">
        <v>5709</v>
      </c>
      <c r="C6634" t="s">
        <v>27056</v>
      </c>
      <c r="D6634">
        <v>50</v>
      </c>
      <c r="E6634" t="s">
        <v>27060</v>
      </c>
    </row>
    <row r="6635" spans="1:5" x14ac:dyDescent="0.3">
      <c r="A6635" t="s">
        <v>33696</v>
      </c>
      <c r="B6635" t="s">
        <v>16335</v>
      </c>
      <c r="C6635" t="s">
        <v>27056</v>
      </c>
      <c r="D6635">
        <v>5</v>
      </c>
      <c r="E6635" t="s">
        <v>27067</v>
      </c>
    </row>
    <row r="6636" spans="1:5" x14ac:dyDescent="0.3">
      <c r="A6636" t="s">
        <v>33697</v>
      </c>
      <c r="B6636" t="s">
        <v>15074</v>
      </c>
      <c r="C6636" t="s">
        <v>27059</v>
      </c>
      <c r="D6636">
        <v>20</v>
      </c>
      <c r="E6636" t="s">
        <v>27060</v>
      </c>
    </row>
    <row r="6637" spans="1:5" x14ac:dyDescent="0.3">
      <c r="A6637" t="s">
        <v>33698</v>
      </c>
      <c r="B6637" t="s">
        <v>10778</v>
      </c>
      <c r="C6637" t="s">
        <v>27073</v>
      </c>
      <c r="D6637">
        <v>5</v>
      </c>
      <c r="E6637" t="s">
        <v>27067</v>
      </c>
    </row>
    <row r="6638" spans="1:5" x14ac:dyDescent="0.3">
      <c r="A6638" t="s">
        <v>33699</v>
      </c>
      <c r="B6638" t="s">
        <v>5245</v>
      </c>
      <c r="C6638" t="s">
        <v>27056</v>
      </c>
      <c r="D6638">
        <v>20</v>
      </c>
      <c r="E6638" t="s">
        <v>27067</v>
      </c>
    </row>
    <row r="6639" spans="1:5" x14ac:dyDescent="0.3">
      <c r="A6639" t="s">
        <v>33700</v>
      </c>
      <c r="B6639" t="s">
        <v>10566</v>
      </c>
      <c r="C6639" t="s">
        <v>27059</v>
      </c>
      <c r="D6639">
        <v>10</v>
      </c>
      <c r="E6639" t="s">
        <v>27060</v>
      </c>
    </row>
    <row r="6640" spans="1:5" x14ac:dyDescent="0.3">
      <c r="A6640" t="s">
        <v>33701</v>
      </c>
      <c r="B6640" t="s">
        <v>13482</v>
      </c>
      <c r="C6640" t="s">
        <v>27059</v>
      </c>
      <c r="D6640">
        <v>50</v>
      </c>
      <c r="E6640" t="s">
        <v>27060</v>
      </c>
    </row>
    <row r="6641" spans="1:5" x14ac:dyDescent="0.3">
      <c r="A6641" t="s">
        <v>33702</v>
      </c>
      <c r="B6641" t="s">
        <v>9725</v>
      </c>
      <c r="C6641" t="s">
        <v>27059</v>
      </c>
      <c r="D6641">
        <v>50</v>
      </c>
      <c r="E6641" t="s">
        <v>27057</v>
      </c>
    </row>
    <row r="6642" spans="1:5" x14ac:dyDescent="0.3">
      <c r="A6642" t="s">
        <v>33703</v>
      </c>
      <c r="B6642" t="s">
        <v>14235</v>
      </c>
      <c r="C6642" t="s">
        <v>27056</v>
      </c>
      <c r="D6642">
        <v>20</v>
      </c>
      <c r="E6642" t="s">
        <v>27060</v>
      </c>
    </row>
    <row r="6643" spans="1:5" x14ac:dyDescent="0.3">
      <c r="A6643" t="s">
        <v>33704</v>
      </c>
      <c r="B6643" t="s">
        <v>9380</v>
      </c>
      <c r="C6643" t="s">
        <v>27059</v>
      </c>
      <c r="D6643">
        <v>10</v>
      </c>
      <c r="E6643" t="s">
        <v>27060</v>
      </c>
    </row>
    <row r="6644" spans="1:5" x14ac:dyDescent="0.3">
      <c r="A6644" t="s">
        <v>33705</v>
      </c>
      <c r="B6644" t="s">
        <v>12085</v>
      </c>
      <c r="C6644" t="s">
        <v>27059</v>
      </c>
      <c r="D6644">
        <v>10</v>
      </c>
      <c r="E6644" t="s">
        <v>27057</v>
      </c>
    </row>
    <row r="6645" spans="1:5" x14ac:dyDescent="0.3">
      <c r="A6645" t="s">
        <v>33706</v>
      </c>
      <c r="B6645" t="s">
        <v>16586</v>
      </c>
      <c r="C6645" t="s">
        <v>27059</v>
      </c>
      <c r="D6645">
        <v>50</v>
      </c>
      <c r="E6645" t="s">
        <v>27060</v>
      </c>
    </row>
    <row r="6646" spans="1:5" x14ac:dyDescent="0.3">
      <c r="A6646" t="s">
        <v>33707</v>
      </c>
      <c r="B6646" t="s">
        <v>8216</v>
      </c>
      <c r="C6646" t="s">
        <v>27059</v>
      </c>
      <c r="D6646">
        <v>5</v>
      </c>
      <c r="E6646" t="s">
        <v>27067</v>
      </c>
    </row>
    <row r="6647" spans="1:5" x14ac:dyDescent="0.3">
      <c r="A6647" t="s">
        <v>33708</v>
      </c>
      <c r="B6647" t="s">
        <v>6974</v>
      </c>
      <c r="C6647" t="s">
        <v>27066</v>
      </c>
      <c r="D6647">
        <v>20</v>
      </c>
      <c r="E6647" t="s">
        <v>27057</v>
      </c>
    </row>
    <row r="6648" spans="1:5" x14ac:dyDescent="0.3">
      <c r="A6648" t="s">
        <v>33709</v>
      </c>
      <c r="B6648" t="s">
        <v>10853</v>
      </c>
      <c r="C6648" t="s">
        <v>27073</v>
      </c>
      <c r="D6648">
        <v>5</v>
      </c>
      <c r="E6648" t="s">
        <v>27060</v>
      </c>
    </row>
    <row r="6649" spans="1:5" x14ac:dyDescent="0.3">
      <c r="A6649" t="s">
        <v>33710</v>
      </c>
      <c r="B6649" t="s">
        <v>14588</v>
      </c>
      <c r="C6649" t="s">
        <v>27066</v>
      </c>
      <c r="D6649">
        <v>20</v>
      </c>
      <c r="E6649" t="s">
        <v>27060</v>
      </c>
    </row>
    <row r="6650" spans="1:5" x14ac:dyDescent="0.3">
      <c r="A6650" t="s">
        <v>33711</v>
      </c>
      <c r="B6650" t="s">
        <v>8988</v>
      </c>
      <c r="C6650" t="s">
        <v>27066</v>
      </c>
      <c r="D6650">
        <v>10</v>
      </c>
      <c r="E6650" t="s">
        <v>27057</v>
      </c>
    </row>
    <row r="6651" spans="1:5" x14ac:dyDescent="0.3">
      <c r="A6651" t="s">
        <v>33712</v>
      </c>
      <c r="B6651" t="s">
        <v>13968</v>
      </c>
      <c r="C6651" t="s">
        <v>27063</v>
      </c>
      <c r="D6651">
        <v>50</v>
      </c>
      <c r="E6651" t="s">
        <v>27057</v>
      </c>
    </row>
    <row r="6652" spans="1:5" x14ac:dyDescent="0.3">
      <c r="A6652" t="s">
        <v>33713</v>
      </c>
      <c r="B6652" t="s">
        <v>13044</v>
      </c>
      <c r="C6652" t="s">
        <v>27066</v>
      </c>
      <c r="D6652">
        <v>10</v>
      </c>
      <c r="E6652" t="s">
        <v>27067</v>
      </c>
    </row>
    <row r="6653" spans="1:5" x14ac:dyDescent="0.3">
      <c r="A6653" t="s">
        <v>33714</v>
      </c>
      <c r="B6653" t="s">
        <v>6901</v>
      </c>
      <c r="C6653" t="s">
        <v>27063</v>
      </c>
      <c r="D6653">
        <v>5</v>
      </c>
      <c r="E6653" t="s">
        <v>27057</v>
      </c>
    </row>
    <row r="6654" spans="1:5" x14ac:dyDescent="0.3">
      <c r="A6654" t="s">
        <v>33715</v>
      </c>
      <c r="B6654" t="s">
        <v>16801</v>
      </c>
      <c r="C6654" t="s">
        <v>27059</v>
      </c>
      <c r="D6654">
        <v>20</v>
      </c>
      <c r="E6654" t="s">
        <v>27067</v>
      </c>
    </row>
    <row r="6655" spans="1:5" x14ac:dyDescent="0.3">
      <c r="A6655" t="s">
        <v>33716</v>
      </c>
      <c r="B6655" t="s">
        <v>11257</v>
      </c>
      <c r="C6655" t="s">
        <v>27066</v>
      </c>
      <c r="D6655">
        <v>5</v>
      </c>
      <c r="E6655" t="s">
        <v>27067</v>
      </c>
    </row>
    <row r="6656" spans="1:5" x14ac:dyDescent="0.3">
      <c r="A6656" t="s">
        <v>33717</v>
      </c>
      <c r="B6656" t="s">
        <v>12677</v>
      </c>
      <c r="C6656" t="s">
        <v>27056</v>
      </c>
      <c r="D6656">
        <v>10</v>
      </c>
      <c r="E6656" t="s">
        <v>27057</v>
      </c>
    </row>
    <row r="6657" spans="1:5" x14ac:dyDescent="0.3">
      <c r="A6657" t="s">
        <v>33718</v>
      </c>
      <c r="B6657" t="s">
        <v>8954</v>
      </c>
      <c r="C6657" t="s">
        <v>27056</v>
      </c>
      <c r="D6657">
        <v>5</v>
      </c>
      <c r="E6657" t="s">
        <v>27060</v>
      </c>
    </row>
    <row r="6658" spans="1:5" x14ac:dyDescent="0.3">
      <c r="A6658" t="s">
        <v>33719</v>
      </c>
      <c r="B6658" t="s">
        <v>13914</v>
      </c>
      <c r="C6658" t="s">
        <v>27056</v>
      </c>
      <c r="D6658">
        <v>5</v>
      </c>
      <c r="E6658" t="s">
        <v>27060</v>
      </c>
    </row>
    <row r="6659" spans="1:5" x14ac:dyDescent="0.3">
      <c r="A6659" t="s">
        <v>33720</v>
      </c>
      <c r="B6659" t="s">
        <v>10715</v>
      </c>
      <c r="C6659" t="s">
        <v>27059</v>
      </c>
      <c r="D6659">
        <v>50</v>
      </c>
      <c r="E6659" t="s">
        <v>27057</v>
      </c>
    </row>
    <row r="6660" spans="1:5" x14ac:dyDescent="0.3">
      <c r="A6660" t="s">
        <v>33721</v>
      </c>
      <c r="B6660" t="s">
        <v>14405</v>
      </c>
      <c r="C6660" t="s">
        <v>27056</v>
      </c>
      <c r="D6660">
        <v>10</v>
      </c>
      <c r="E6660" t="s">
        <v>27057</v>
      </c>
    </row>
    <row r="6661" spans="1:5" x14ac:dyDescent="0.3">
      <c r="A6661" t="s">
        <v>33722</v>
      </c>
      <c r="B6661" t="s">
        <v>16420</v>
      </c>
      <c r="C6661" t="s">
        <v>27063</v>
      </c>
      <c r="D6661">
        <v>20</v>
      </c>
      <c r="E6661" t="s">
        <v>27057</v>
      </c>
    </row>
    <row r="6662" spans="1:5" x14ac:dyDescent="0.3">
      <c r="A6662" t="s">
        <v>33723</v>
      </c>
      <c r="B6662" t="s">
        <v>10222</v>
      </c>
      <c r="C6662" t="s">
        <v>27063</v>
      </c>
      <c r="D6662">
        <v>50</v>
      </c>
      <c r="E6662" t="s">
        <v>27067</v>
      </c>
    </row>
    <row r="6663" spans="1:5" x14ac:dyDescent="0.3">
      <c r="A6663" t="s">
        <v>33724</v>
      </c>
      <c r="B6663" t="s">
        <v>9602</v>
      </c>
      <c r="C6663" t="s">
        <v>27066</v>
      </c>
      <c r="D6663">
        <v>20</v>
      </c>
      <c r="E6663" t="s">
        <v>27067</v>
      </c>
    </row>
    <row r="6664" spans="1:5" x14ac:dyDescent="0.3">
      <c r="A6664" t="s">
        <v>33725</v>
      </c>
      <c r="B6664" t="s">
        <v>5883</v>
      </c>
      <c r="C6664" t="s">
        <v>27073</v>
      </c>
      <c r="D6664">
        <v>10</v>
      </c>
      <c r="E6664" t="s">
        <v>27057</v>
      </c>
    </row>
    <row r="6665" spans="1:5" x14ac:dyDescent="0.3">
      <c r="A6665" t="s">
        <v>33726</v>
      </c>
      <c r="B6665" t="s">
        <v>5470</v>
      </c>
      <c r="C6665" t="s">
        <v>27066</v>
      </c>
      <c r="D6665">
        <v>5</v>
      </c>
      <c r="E6665" t="s">
        <v>27057</v>
      </c>
    </row>
    <row r="6666" spans="1:5" x14ac:dyDescent="0.3">
      <c r="A6666" t="s">
        <v>33727</v>
      </c>
      <c r="B6666" t="s">
        <v>14366</v>
      </c>
      <c r="C6666" t="s">
        <v>27063</v>
      </c>
      <c r="D6666">
        <v>10</v>
      </c>
      <c r="E6666" t="s">
        <v>27060</v>
      </c>
    </row>
    <row r="6667" spans="1:5" x14ac:dyDescent="0.3">
      <c r="A6667" t="s">
        <v>33728</v>
      </c>
      <c r="B6667" t="s">
        <v>10813</v>
      </c>
      <c r="C6667" t="s">
        <v>27066</v>
      </c>
      <c r="D6667">
        <v>10</v>
      </c>
      <c r="E6667" t="s">
        <v>27067</v>
      </c>
    </row>
    <row r="6668" spans="1:5" x14ac:dyDescent="0.3">
      <c r="A6668" t="s">
        <v>33729</v>
      </c>
      <c r="B6668" t="s">
        <v>12192</v>
      </c>
      <c r="C6668" t="s">
        <v>27059</v>
      </c>
      <c r="D6668">
        <v>10</v>
      </c>
      <c r="E6668" t="s">
        <v>27060</v>
      </c>
    </row>
    <row r="6669" spans="1:5" x14ac:dyDescent="0.3">
      <c r="A6669" t="s">
        <v>33730</v>
      </c>
      <c r="B6669" t="s">
        <v>14249</v>
      </c>
      <c r="C6669" t="s">
        <v>27059</v>
      </c>
      <c r="D6669">
        <v>5</v>
      </c>
      <c r="E6669" t="s">
        <v>27067</v>
      </c>
    </row>
    <row r="6670" spans="1:5" x14ac:dyDescent="0.3">
      <c r="A6670" t="s">
        <v>33731</v>
      </c>
      <c r="B6670" t="s">
        <v>5887</v>
      </c>
      <c r="C6670" t="s">
        <v>27056</v>
      </c>
      <c r="D6670">
        <v>20</v>
      </c>
      <c r="E6670" t="s">
        <v>27060</v>
      </c>
    </row>
    <row r="6671" spans="1:5" x14ac:dyDescent="0.3">
      <c r="A6671" t="s">
        <v>33732</v>
      </c>
      <c r="B6671" t="s">
        <v>15020</v>
      </c>
      <c r="C6671" t="s">
        <v>27059</v>
      </c>
      <c r="D6671">
        <v>10</v>
      </c>
      <c r="E6671" t="s">
        <v>27067</v>
      </c>
    </row>
    <row r="6672" spans="1:5" x14ac:dyDescent="0.3">
      <c r="A6672" t="s">
        <v>33733</v>
      </c>
      <c r="B6672" t="s">
        <v>15316</v>
      </c>
      <c r="C6672" t="s">
        <v>27063</v>
      </c>
      <c r="D6672">
        <v>20</v>
      </c>
      <c r="E6672" t="s">
        <v>27057</v>
      </c>
    </row>
    <row r="6673" spans="1:5" x14ac:dyDescent="0.3">
      <c r="A6673" t="s">
        <v>33734</v>
      </c>
      <c r="B6673" t="s">
        <v>11905</v>
      </c>
      <c r="C6673" t="s">
        <v>27073</v>
      </c>
      <c r="D6673">
        <v>10</v>
      </c>
      <c r="E6673" t="s">
        <v>27060</v>
      </c>
    </row>
    <row r="6674" spans="1:5" x14ac:dyDescent="0.3">
      <c r="A6674" t="s">
        <v>33735</v>
      </c>
      <c r="B6674" t="s">
        <v>6431</v>
      </c>
      <c r="C6674" t="s">
        <v>27056</v>
      </c>
      <c r="D6674">
        <v>10</v>
      </c>
      <c r="E6674" t="s">
        <v>27060</v>
      </c>
    </row>
    <row r="6675" spans="1:5" x14ac:dyDescent="0.3">
      <c r="A6675" t="s">
        <v>33736</v>
      </c>
      <c r="B6675" t="s">
        <v>12220</v>
      </c>
      <c r="C6675" t="s">
        <v>27056</v>
      </c>
      <c r="D6675">
        <v>10</v>
      </c>
      <c r="E6675" t="s">
        <v>27057</v>
      </c>
    </row>
    <row r="6676" spans="1:5" x14ac:dyDescent="0.3">
      <c r="A6676" t="s">
        <v>33737</v>
      </c>
      <c r="B6676" t="s">
        <v>10760</v>
      </c>
      <c r="C6676" t="s">
        <v>27073</v>
      </c>
      <c r="D6676">
        <v>20</v>
      </c>
      <c r="E6676" t="s">
        <v>27060</v>
      </c>
    </row>
    <row r="6677" spans="1:5" x14ac:dyDescent="0.3">
      <c r="A6677" t="s">
        <v>33738</v>
      </c>
      <c r="B6677" t="s">
        <v>13963</v>
      </c>
      <c r="C6677" t="s">
        <v>27059</v>
      </c>
      <c r="D6677">
        <v>10</v>
      </c>
      <c r="E6677" t="s">
        <v>27067</v>
      </c>
    </row>
    <row r="6678" spans="1:5" x14ac:dyDescent="0.3">
      <c r="A6678" t="s">
        <v>33739</v>
      </c>
      <c r="B6678" t="s">
        <v>16346</v>
      </c>
      <c r="C6678" t="s">
        <v>27066</v>
      </c>
      <c r="D6678">
        <v>20</v>
      </c>
      <c r="E6678" t="s">
        <v>27057</v>
      </c>
    </row>
    <row r="6679" spans="1:5" x14ac:dyDescent="0.3">
      <c r="A6679" t="s">
        <v>33740</v>
      </c>
      <c r="B6679" t="s">
        <v>9678</v>
      </c>
      <c r="C6679" t="s">
        <v>27066</v>
      </c>
      <c r="D6679">
        <v>50</v>
      </c>
      <c r="E6679" t="s">
        <v>27057</v>
      </c>
    </row>
    <row r="6680" spans="1:5" x14ac:dyDescent="0.3">
      <c r="A6680" t="s">
        <v>33741</v>
      </c>
      <c r="B6680" t="s">
        <v>16087</v>
      </c>
      <c r="C6680" t="s">
        <v>27063</v>
      </c>
      <c r="D6680">
        <v>10</v>
      </c>
      <c r="E6680" t="s">
        <v>27057</v>
      </c>
    </row>
    <row r="6681" spans="1:5" x14ac:dyDescent="0.3">
      <c r="A6681" t="s">
        <v>33742</v>
      </c>
      <c r="B6681" t="s">
        <v>8288</v>
      </c>
      <c r="C6681" t="s">
        <v>27073</v>
      </c>
      <c r="D6681">
        <v>50</v>
      </c>
      <c r="E6681" t="s">
        <v>27060</v>
      </c>
    </row>
    <row r="6682" spans="1:5" x14ac:dyDescent="0.3">
      <c r="A6682" t="s">
        <v>33743</v>
      </c>
      <c r="B6682" t="s">
        <v>7546</v>
      </c>
      <c r="C6682" t="s">
        <v>27073</v>
      </c>
      <c r="D6682">
        <v>50</v>
      </c>
      <c r="E6682" t="s">
        <v>27067</v>
      </c>
    </row>
    <row r="6683" spans="1:5" x14ac:dyDescent="0.3">
      <c r="A6683" t="s">
        <v>33744</v>
      </c>
      <c r="B6683" t="s">
        <v>10003</v>
      </c>
      <c r="C6683" t="s">
        <v>27059</v>
      </c>
      <c r="D6683">
        <v>5</v>
      </c>
      <c r="E6683" t="s">
        <v>27067</v>
      </c>
    </row>
    <row r="6684" spans="1:5" x14ac:dyDescent="0.3">
      <c r="A6684" t="s">
        <v>33745</v>
      </c>
      <c r="B6684" t="s">
        <v>7953</v>
      </c>
      <c r="C6684" t="s">
        <v>27066</v>
      </c>
      <c r="D6684">
        <v>50</v>
      </c>
      <c r="E6684" t="s">
        <v>27067</v>
      </c>
    </row>
    <row r="6685" spans="1:5" x14ac:dyDescent="0.3">
      <c r="A6685" t="s">
        <v>33746</v>
      </c>
      <c r="B6685" t="s">
        <v>15839</v>
      </c>
      <c r="C6685" t="s">
        <v>27063</v>
      </c>
      <c r="D6685">
        <v>20</v>
      </c>
      <c r="E6685" t="s">
        <v>27057</v>
      </c>
    </row>
    <row r="6686" spans="1:5" x14ac:dyDescent="0.3">
      <c r="A6686" t="s">
        <v>33747</v>
      </c>
      <c r="B6686" t="s">
        <v>10530</v>
      </c>
      <c r="C6686" t="s">
        <v>27056</v>
      </c>
      <c r="D6686">
        <v>20</v>
      </c>
      <c r="E6686" t="s">
        <v>27060</v>
      </c>
    </row>
    <row r="6687" spans="1:5" x14ac:dyDescent="0.3">
      <c r="A6687" t="s">
        <v>33748</v>
      </c>
      <c r="B6687" t="s">
        <v>5900</v>
      </c>
      <c r="C6687" t="s">
        <v>27059</v>
      </c>
      <c r="D6687">
        <v>20</v>
      </c>
      <c r="E6687" t="s">
        <v>27057</v>
      </c>
    </row>
    <row r="6688" spans="1:5" x14ac:dyDescent="0.3">
      <c r="A6688" t="s">
        <v>33749</v>
      </c>
      <c r="B6688" t="s">
        <v>16443</v>
      </c>
      <c r="C6688" t="s">
        <v>27066</v>
      </c>
      <c r="D6688">
        <v>50</v>
      </c>
      <c r="E6688" t="s">
        <v>27060</v>
      </c>
    </row>
    <row r="6689" spans="1:5" x14ac:dyDescent="0.3">
      <c r="A6689" t="s">
        <v>33750</v>
      </c>
      <c r="B6689" t="s">
        <v>9906</v>
      </c>
      <c r="C6689" t="s">
        <v>27056</v>
      </c>
      <c r="D6689">
        <v>5</v>
      </c>
      <c r="E6689" t="s">
        <v>27060</v>
      </c>
    </row>
    <row r="6690" spans="1:5" x14ac:dyDescent="0.3">
      <c r="A6690" t="s">
        <v>33751</v>
      </c>
      <c r="B6690" t="s">
        <v>10519</v>
      </c>
      <c r="C6690" t="s">
        <v>27056</v>
      </c>
      <c r="D6690">
        <v>20</v>
      </c>
      <c r="E6690" t="s">
        <v>27067</v>
      </c>
    </row>
    <row r="6691" spans="1:5" x14ac:dyDescent="0.3">
      <c r="A6691" t="s">
        <v>33752</v>
      </c>
      <c r="B6691" t="s">
        <v>16767</v>
      </c>
      <c r="C6691" t="s">
        <v>27063</v>
      </c>
      <c r="D6691">
        <v>50</v>
      </c>
      <c r="E6691" t="s">
        <v>27067</v>
      </c>
    </row>
    <row r="6692" spans="1:5" x14ac:dyDescent="0.3">
      <c r="A6692" t="s">
        <v>33753</v>
      </c>
      <c r="B6692" t="s">
        <v>6233</v>
      </c>
      <c r="C6692" t="s">
        <v>27066</v>
      </c>
      <c r="D6692">
        <v>10</v>
      </c>
      <c r="E6692" t="s">
        <v>27057</v>
      </c>
    </row>
    <row r="6693" spans="1:5" x14ac:dyDescent="0.3">
      <c r="A6693" t="s">
        <v>33754</v>
      </c>
      <c r="B6693" t="s">
        <v>5953</v>
      </c>
      <c r="C6693" t="s">
        <v>27059</v>
      </c>
      <c r="D6693">
        <v>50</v>
      </c>
      <c r="E6693" t="s">
        <v>27057</v>
      </c>
    </row>
    <row r="6694" spans="1:5" x14ac:dyDescent="0.3">
      <c r="A6694" t="s">
        <v>33755</v>
      </c>
      <c r="B6694" t="s">
        <v>7013</v>
      </c>
      <c r="C6694" t="s">
        <v>27063</v>
      </c>
      <c r="D6694">
        <v>50</v>
      </c>
      <c r="E6694" t="s">
        <v>27060</v>
      </c>
    </row>
    <row r="6695" spans="1:5" x14ac:dyDescent="0.3">
      <c r="A6695" t="s">
        <v>33756</v>
      </c>
      <c r="B6695" t="s">
        <v>14147</v>
      </c>
      <c r="C6695" t="s">
        <v>27063</v>
      </c>
      <c r="D6695">
        <v>10</v>
      </c>
      <c r="E6695" t="s">
        <v>27057</v>
      </c>
    </row>
    <row r="6696" spans="1:5" x14ac:dyDescent="0.3">
      <c r="A6696" t="s">
        <v>33757</v>
      </c>
      <c r="B6696" t="s">
        <v>5887</v>
      </c>
      <c r="C6696" t="s">
        <v>27073</v>
      </c>
      <c r="D6696">
        <v>5</v>
      </c>
      <c r="E6696" t="s">
        <v>27057</v>
      </c>
    </row>
    <row r="6697" spans="1:5" x14ac:dyDescent="0.3">
      <c r="A6697" t="s">
        <v>33758</v>
      </c>
      <c r="B6697" t="s">
        <v>13982</v>
      </c>
      <c r="C6697" t="s">
        <v>27066</v>
      </c>
      <c r="D6697">
        <v>50</v>
      </c>
      <c r="E6697" t="s">
        <v>27067</v>
      </c>
    </row>
    <row r="6698" spans="1:5" x14ac:dyDescent="0.3">
      <c r="A6698" t="s">
        <v>33759</v>
      </c>
      <c r="B6698" t="s">
        <v>14583</v>
      </c>
      <c r="C6698" t="s">
        <v>27056</v>
      </c>
      <c r="D6698">
        <v>20</v>
      </c>
      <c r="E6698" t="s">
        <v>27067</v>
      </c>
    </row>
    <row r="6699" spans="1:5" x14ac:dyDescent="0.3">
      <c r="A6699" t="s">
        <v>33760</v>
      </c>
      <c r="B6699" t="s">
        <v>15288</v>
      </c>
      <c r="C6699" t="s">
        <v>27063</v>
      </c>
      <c r="D6699">
        <v>20</v>
      </c>
      <c r="E6699" t="s">
        <v>27067</v>
      </c>
    </row>
    <row r="6700" spans="1:5" x14ac:dyDescent="0.3">
      <c r="A6700" t="s">
        <v>33761</v>
      </c>
      <c r="B6700" t="s">
        <v>8103</v>
      </c>
      <c r="C6700" t="s">
        <v>27056</v>
      </c>
      <c r="D6700">
        <v>20</v>
      </c>
      <c r="E6700" t="s">
        <v>27060</v>
      </c>
    </row>
    <row r="6701" spans="1:5" x14ac:dyDescent="0.3">
      <c r="A6701" t="s">
        <v>33762</v>
      </c>
      <c r="B6701" t="s">
        <v>8929</v>
      </c>
      <c r="C6701" t="s">
        <v>27056</v>
      </c>
      <c r="D6701">
        <v>10</v>
      </c>
      <c r="E6701" t="s">
        <v>27067</v>
      </c>
    </row>
    <row r="6702" spans="1:5" x14ac:dyDescent="0.3">
      <c r="A6702" t="s">
        <v>33763</v>
      </c>
      <c r="B6702" t="s">
        <v>7725</v>
      </c>
      <c r="C6702" t="s">
        <v>27066</v>
      </c>
      <c r="D6702">
        <v>5</v>
      </c>
      <c r="E6702" t="s">
        <v>27067</v>
      </c>
    </row>
    <row r="6703" spans="1:5" x14ac:dyDescent="0.3">
      <c r="A6703" t="s">
        <v>33764</v>
      </c>
      <c r="B6703" t="s">
        <v>14392</v>
      </c>
      <c r="C6703" t="s">
        <v>27063</v>
      </c>
      <c r="D6703">
        <v>20</v>
      </c>
      <c r="E6703" t="s">
        <v>27067</v>
      </c>
    </row>
    <row r="6704" spans="1:5" x14ac:dyDescent="0.3">
      <c r="A6704" t="s">
        <v>33765</v>
      </c>
      <c r="B6704" t="s">
        <v>14244</v>
      </c>
      <c r="C6704" t="s">
        <v>27056</v>
      </c>
      <c r="D6704">
        <v>50</v>
      </c>
      <c r="E6704" t="s">
        <v>27060</v>
      </c>
    </row>
    <row r="6705" spans="1:5" x14ac:dyDescent="0.3">
      <c r="A6705" t="s">
        <v>33766</v>
      </c>
      <c r="B6705" t="s">
        <v>6712</v>
      </c>
      <c r="C6705" t="s">
        <v>27063</v>
      </c>
      <c r="D6705">
        <v>10</v>
      </c>
      <c r="E6705" t="s">
        <v>27060</v>
      </c>
    </row>
    <row r="6706" spans="1:5" x14ac:dyDescent="0.3">
      <c r="A6706" t="s">
        <v>33767</v>
      </c>
      <c r="B6706" t="s">
        <v>6016</v>
      </c>
      <c r="C6706" t="s">
        <v>27056</v>
      </c>
      <c r="D6706">
        <v>10</v>
      </c>
      <c r="E6706" t="s">
        <v>27057</v>
      </c>
    </row>
    <row r="6707" spans="1:5" x14ac:dyDescent="0.3">
      <c r="A6707" t="s">
        <v>33768</v>
      </c>
      <c r="B6707" t="s">
        <v>10875</v>
      </c>
      <c r="C6707" t="s">
        <v>27073</v>
      </c>
      <c r="D6707">
        <v>50</v>
      </c>
      <c r="E6707" t="s">
        <v>27067</v>
      </c>
    </row>
    <row r="6708" spans="1:5" x14ac:dyDescent="0.3">
      <c r="A6708" t="s">
        <v>33769</v>
      </c>
      <c r="B6708" t="s">
        <v>9597</v>
      </c>
      <c r="C6708" t="s">
        <v>27073</v>
      </c>
      <c r="D6708">
        <v>5</v>
      </c>
      <c r="E6708" t="s">
        <v>27060</v>
      </c>
    </row>
    <row r="6709" spans="1:5" x14ac:dyDescent="0.3">
      <c r="A6709" t="s">
        <v>33770</v>
      </c>
      <c r="B6709" t="s">
        <v>10585</v>
      </c>
      <c r="C6709" t="s">
        <v>27066</v>
      </c>
      <c r="D6709">
        <v>10</v>
      </c>
      <c r="E6709" t="s">
        <v>27067</v>
      </c>
    </row>
    <row r="6710" spans="1:5" x14ac:dyDescent="0.3">
      <c r="A6710" t="s">
        <v>33771</v>
      </c>
      <c r="B6710" t="s">
        <v>5526</v>
      </c>
      <c r="C6710" t="s">
        <v>27073</v>
      </c>
      <c r="D6710">
        <v>50</v>
      </c>
      <c r="E6710" t="s">
        <v>27060</v>
      </c>
    </row>
    <row r="6711" spans="1:5" x14ac:dyDescent="0.3">
      <c r="A6711" t="s">
        <v>33772</v>
      </c>
      <c r="B6711" t="s">
        <v>11820</v>
      </c>
      <c r="C6711" t="s">
        <v>27056</v>
      </c>
      <c r="D6711">
        <v>50</v>
      </c>
      <c r="E6711" t="s">
        <v>27060</v>
      </c>
    </row>
    <row r="6712" spans="1:5" x14ac:dyDescent="0.3">
      <c r="A6712" t="s">
        <v>33773</v>
      </c>
      <c r="B6712" t="s">
        <v>16888</v>
      </c>
      <c r="C6712" t="s">
        <v>27063</v>
      </c>
      <c r="D6712">
        <v>5</v>
      </c>
      <c r="E6712" t="s">
        <v>27057</v>
      </c>
    </row>
    <row r="6713" spans="1:5" x14ac:dyDescent="0.3">
      <c r="A6713" t="s">
        <v>33774</v>
      </c>
      <c r="B6713" t="s">
        <v>9270</v>
      </c>
      <c r="C6713" t="s">
        <v>27056</v>
      </c>
      <c r="D6713">
        <v>10</v>
      </c>
      <c r="E6713" t="s">
        <v>27067</v>
      </c>
    </row>
    <row r="6714" spans="1:5" x14ac:dyDescent="0.3">
      <c r="A6714" t="s">
        <v>33775</v>
      </c>
      <c r="B6714" t="s">
        <v>8956</v>
      </c>
      <c r="C6714" t="s">
        <v>27063</v>
      </c>
      <c r="D6714">
        <v>10</v>
      </c>
      <c r="E6714" t="s">
        <v>27060</v>
      </c>
    </row>
    <row r="6715" spans="1:5" x14ac:dyDescent="0.3">
      <c r="A6715" t="s">
        <v>33776</v>
      </c>
      <c r="B6715" t="s">
        <v>10514</v>
      </c>
      <c r="C6715" t="s">
        <v>27059</v>
      </c>
      <c r="D6715">
        <v>20</v>
      </c>
      <c r="E6715" t="s">
        <v>27060</v>
      </c>
    </row>
    <row r="6716" spans="1:5" x14ac:dyDescent="0.3">
      <c r="A6716" t="s">
        <v>33777</v>
      </c>
      <c r="B6716" t="s">
        <v>14233</v>
      </c>
      <c r="C6716" t="s">
        <v>27056</v>
      </c>
      <c r="D6716">
        <v>5</v>
      </c>
      <c r="E6716" t="s">
        <v>27067</v>
      </c>
    </row>
    <row r="6717" spans="1:5" x14ac:dyDescent="0.3">
      <c r="A6717" t="s">
        <v>33778</v>
      </c>
      <c r="B6717" t="s">
        <v>10557</v>
      </c>
      <c r="C6717" t="s">
        <v>27059</v>
      </c>
      <c r="D6717">
        <v>10</v>
      </c>
      <c r="E6717" t="s">
        <v>27060</v>
      </c>
    </row>
    <row r="6718" spans="1:5" x14ac:dyDescent="0.3">
      <c r="A6718" t="s">
        <v>33779</v>
      </c>
      <c r="B6718" t="s">
        <v>13721</v>
      </c>
      <c r="C6718" t="s">
        <v>27066</v>
      </c>
      <c r="D6718">
        <v>20</v>
      </c>
      <c r="E6718" t="s">
        <v>27060</v>
      </c>
    </row>
    <row r="6719" spans="1:5" x14ac:dyDescent="0.3">
      <c r="A6719" t="s">
        <v>33780</v>
      </c>
      <c r="B6719" t="s">
        <v>10621</v>
      </c>
      <c r="C6719" t="s">
        <v>27063</v>
      </c>
      <c r="D6719">
        <v>10</v>
      </c>
      <c r="E6719" t="s">
        <v>27067</v>
      </c>
    </row>
    <row r="6720" spans="1:5" x14ac:dyDescent="0.3">
      <c r="A6720" t="s">
        <v>33781</v>
      </c>
      <c r="B6720" t="s">
        <v>13314</v>
      </c>
      <c r="C6720" t="s">
        <v>27073</v>
      </c>
      <c r="D6720">
        <v>10</v>
      </c>
      <c r="E6720" t="s">
        <v>27060</v>
      </c>
    </row>
    <row r="6721" spans="1:5" x14ac:dyDescent="0.3">
      <c r="A6721" t="s">
        <v>33782</v>
      </c>
      <c r="B6721" t="s">
        <v>6511</v>
      </c>
      <c r="C6721" t="s">
        <v>27056</v>
      </c>
      <c r="D6721">
        <v>5</v>
      </c>
      <c r="E6721" t="s">
        <v>27067</v>
      </c>
    </row>
    <row r="6722" spans="1:5" x14ac:dyDescent="0.3">
      <c r="A6722" t="s">
        <v>33783</v>
      </c>
      <c r="B6722" t="s">
        <v>14074</v>
      </c>
      <c r="C6722" t="s">
        <v>27063</v>
      </c>
      <c r="D6722">
        <v>5</v>
      </c>
      <c r="E6722" t="s">
        <v>27057</v>
      </c>
    </row>
    <row r="6723" spans="1:5" x14ac:dyDescent="0.3">
      <c r="A6723" t="s">
        <v>33784</v>
      </c>
      <c r="B6723" t="s">
        <v>10075</v>
      </c>
      <c r="C6723" t="s">
        <v>27056</v>
      </c>
      <c r="D6723">
        <v>20</v>
      </c>
      <c r="E6723" t="s">
        <v>27060</v>
      </c>
    </row>
    <row r="6724" spans="1:5" x14ac:dyDescent="0.3">
      <c r="A6724" t="s">
        <v>33785</v>
      </c>
      <c r="B6724" t="s">
        <v>5269</v>
      </c>
      <c r="C6724" t="s">
        <v>27059</v>
      </c>
      <c r="D6724">
        <v>5</v>
      </c>
      <c r="E6724" t="s">
        <v>27067</v>
      </c>
    </row>
    <row r="6725" spans="1:5" x14ac:dyDescent="0.3">
      <c r="A6725" t="s">
        <v>33786</v>
      </c>
      <c r="B6725" t="s">
        <v>10059</v>
      </c>
      <c r="C6725" t="s">
        <v>27056</v>
      </c>
      <c r="D6725">
        <v>50</v>
      </c>
      <c r="E6725" t="s">
        <v>27060</v>
      </c>
    </row>
    <row r="6726" spans="1:5" x14ac:dyDescent="0.3">
      <c r="A6726" t="s">
        <v>33787</v>
      </c>
      <c r="B6726" t="s">
        <v>5349</v>
      </c>
      <c r="C6726" t="s">
        <v>27066</v>
      </c>
      <c r="D6726">
        <v>5</v>
      </c>
      <c r="E6726" t="s">
        <v>27067</v>
      </c>
    </row>
    <row r="6727" spans="1:5" x14ac:dyDescent="0.3">
      <c r="A6727" t="s">
        <v>33788</v>
      </c>
      <c r="B6727" t="s">
        <v>5457</v>
      </c>
      <c r="C6727" t="s">
        <v>27056</v>
      </c>
      <c r="D6727">
        <v>50</v>
      </c>
      <c r="E6727" t="s">
        <v>27067</v>
      </c>
    </row>
    <row r="6728" spans="1:5" x14ac:dyDescent="0.3">
      <c r="A6728" t="s">
        <v>33789</v>
      </c>
      <c r="B6728" t="s">
        <v>7126</v>
      </c>
      <c r="C6728" t="s">
        <v>27063</v>
      </c>
      <c r="D6728">
        <v>20</v>
      </c>
      <c r="E6728" t="s">
        <v>27067</v>
      </c>
    </row>
    <row r="6729" spans="1:5" x14ac:dyDescent="0.3">
      <c r="A6729" t="s">
        <v>33790</v>
      </c>
      <c r="B6729" t="s">
        <v>11237</v>
      </c>
      <c r="C6729" t="s">
        <v>27063</v>
      </c>
      <c r="D6729">
        <v>5</v>
      </c>
      <c r="E6729" t="s">
        <v>27060</v>
      </c>
    </row>
    <row r="6730" spans="1:5" x14ac:dyDescent="0.3">
      <c r="A6730" t="s">
        <v>33791</v>
      </c>
      <c r="B6730" t="s">
        <v>16464</v>
      </c>
      <c r="C6730" t="s">
        <v>27059</v>
      </c>
      <c r="D6730">
        <v>50</v>
      </c>
      <c r="E6730" t="s">
        <v>27060</v>
      </c>
    </row>
    <row r="6731" spans="1:5" x14ac:dyDescent="0.3">
      <c r="A6731" t="s">
        <v>33792</v>
      </c>
      <c r="B6731" t="s">
        <v>11462</v>
      </c>
      <c r="C6731" t="s">
        <v>27073</v>
      </c>
      <c r="D6731">
        <v>20</v>
      </c>
      <c r="E6731" t="s">
        <v>27057</v>
      </c>
    </row>
    <row r="6732" spans="1:5" x14ac:dyDescent="0.3">
      <c r="A6732" t="s">
        <v>33793</v>
      </c>
      <c r="B6732" t="s">
        <v>8442</v>
      </c>
      <c r="C6732" t="s">
        <v>27059</v>
      </c>
      <c r="D6732">
        <v>20</v>
      </c>
      <c r="E6732" t="s">
        <v>27067</v>
      </c>
    </row>
    <row r="6733" spans="1:5" x14ac:dyDescent="0.3">
      <c r="A6733" t="s">
        <v>33794</v>
      </c>
      <c r="B6733" t="s">
        <v>16832</v>
      </c>
      <c r="C6733" t="s">
        <v>27059</v>
      </c>
      <c r="D6733">
        <v>5</v>
      </c>
      <c r="E6733" t="s">
        <v>27057</v>
      </c>
    </row>
    <row r="6734" spans="1:5" x14ac:dyDescent="0.3">
      <c r="A6734" t="s">
        <v>33795</v>
      </c>
      <c r="B6734" t="s">
        <v>13733</v>
      </c>
      <c r="C6734" t="s">
        <v>27063</v>
      </c>
      <c r="D6734">
        <v>10</v>
      </c>
      <c r="E6734" t="s">
        <v>27060</v>
      </c>
    </row>
    <row r="6735" spans="1:5" x14ac:dyDescent="0.3">
      <c r="A6735" t="s">
        <v>33796</v>
      </c>
      <c r="B6735" t="s">
        <v>11247</v>
      </c>
      <c r="C6735" t="s">
        <v>27073</v>
      </c>
      <c r="D6735">
        <v>50</v>
      </c>
      <c r="E6735" t="s">
        <v>27067</v>
      </c>
    </row>
    <row r="6736" spans="1:5" x14ac:dyDescent="0.3">
      <c r="A6736" t="s">
        <v>33797</v>
      </c>
      <c r="B6736" t="s">
        <v>10414</v>
      </c>
      <c r="C6736" t="s">
        <v>27066</v>
      </c>
      <c r="D6736">
        <v>5</v>
      </c>
      <c r="E6736" t="s">
        <v>27057</v>
      </c>
    </row>
    <row r="6737" spans="1:5" x14ac:dyDescent="0.3">
      <c r="A6737" t="s">
        <v>33798</v>
      </c>
      <c r="B6737" t="s">
        <v>8202</v>
      </c>
      <c r="C6737" t="s">
        <v>27063</v>
      </c>
      <c r="D6737">
        <v>10</v>
      </c>
      <c r="E6737" t="s">
        <v>27060</v>
      </c>
    </row>
    <row r="6738" spans="1:5" x14ac:dyDescent="0.3">
      <c r="A6738" t="s">
        <v>33799</v>
      </c>
      <c r="B6738" t="s">
        <v>13131</v>
      </c>
      <c r="C6738" t="s">
        <v>27059</v>
      </c>
      <c r="D6738">
        <v>50</v>
      </c>
      <c r="E6738" t="s">
        <v>27057</v>
      </c>
    </row>
    <row r="6739" spans="1:5" x14ac:dyDescent="0.3">
      <c r="A6739" t="s">
        <v>33800</v>
      </c>
      <c r="B6739" t="s">
        <v>12370</v>
      </c>
      <c r="C6739" t="s">
        <v>27056</v>
      </c>
      <c r="D6739">
        <v>5</v>
      </c>
      <c r="E6739" t="s">
        <v>27067</v>
      </c>
    </row>
    <row r="6740" spans="1:5" x14ac:dyDescent="0.3">
      <c r="A6740" t="s">
        <v>33801</v>
      </c>
      <c r="B6740" t="s">
        <v>12463</v>
      </c>
      <c r="C6740" t="s">
        <v>27056</v>
      </c>
      <c r="D6740">
        <v>5</v>
      </c>
      <c r="E6740" t="s">
        <v>27057</v>
      </c>
    </row>
    <row r="6741" spans="1:5" x14ac:dyDescent="0.3">
      <c r="A6741" t="s">
        <v>33802</v>
      </c>
      <c r="B6741" t="s">
        <v>15639</v>
      </c>
      <c r="C6741" t="s">
        <v>27066</v>
      </c>
      <c r="D6741">
        <v>10</v>
      </c>
      <c r="E6741" t="s">
        <v>27057</v>
      </c>
    </row>
    <row r="6742" spans="1:5" x14ac:dyDescent="0.3">
      <c r="A6742" t="s">
        <v>33803</v>
      </c>
      <c r="B6742" t="s">
        <v>12112</v>
      </c>
      <c r="C6742" t="s">
        <v>27059</v>
      </c>
      <c r="D6742">
        <v>10</v>
      </c>
      <c r="E6742" t="s">
        <v>27057</v>
      </c>
    </row>
    <row r="6743" spans="1:5" x14ac:dyDescent="0.3">
      <c r="A6743" t="s">
        <v>33804</v>
      </c>
      <c r="B6743" t="s">
        <v>14409</v>
      </c>
      <c r="C6743" t="s">
        <v>27056</v>
      </c>
      <c r="D6743">
        <v>5</v>
      </c>
      <c r="E6743" t="s">
        <v>27057</v>
      </c>
    </row>
    <row r="6744" spans="1:5" x14ac:dyDescent="0.3">
      <c r="A6744" t="s">
        <v>33805</v>
      </c>
      <c r="B6744" t="s">
        <v>14836</v>
      </c>
      <c r="C6744" t="s">
        <v>27059</v>
      </c>
      <c r="D6744">
        <v>10</v>
      </c>
      <c r="E6744" t="s">
        <v>27060</v>
      </c>
    </row>
    <row r="6745" spans="1:5" x14ac:dyDescent="0.3">
      <c r="A6745" t="s">
        <v>33806</v>
      </c>
      <c r="B6745" t="s">
        <v>13057</v>
      </c>
      <c r="C6745" t="s">
        <v>27073</v>
      </c>
      <c r="D6745">
        <v>10</v>
      </c>
      <c r="E6745" t="s">
        <v>27057</v>
      </c>
    </row>
    <row r="6746" spans="1:5" x14ac:dyDescent="0.3">
      <c r="A6746" t="s">
        <v>33807</v>
      </c>
      <c r="B6746" t="s">
        <v>10355</v>
      </c>
      <c r="C6746" t="s">
        <v>27073</v>
      </c>
      <c r="D6746">
        <v>20</v>
      </c>
      <c r="E6746" t="s">
        <v>27057</v>
      </c>
    </row>
    <row r="6747" spans="1:5" x14ac:dyDescent="0.3">
      <c r="A6747" t="s">
        <v>33808</v>
      </c>
      <c r="B6747" t="s">
        <v>10927</v>
      </c>
      <c r="C6747" t="s">
        <v>27066</v>
      </c>
      <c r="D6747">
        <v>5</v>
      </c>
      <c r="E6747" t="s">
        <v>27067</v>
      </c>
    </row>
    <row r="6748" spans="1:5" x14ac:dyDescent="0.3">
      <c r="A6748" t="s">
        <v>33809</v>
      </c>
      <c r="B6748" t="s">
        <v>17035</v>
      </c>
      <c r="C6748" t="s">
        <v>27073</v>
      </c>
      <c r="D6748">
        <v>5</v>
      </c>
      <c r="E6748" t="s">
        <v>27060</v>
      </c>
    </row>
    <row r="6749" spans="1:5" x14ac:dyDescent="0.3">
      <c r="A6749" t="s">
        <v>33810</v>
      </c>
      <c r="B6749" t="s">
        <v>16682</v>
      </c>
      <c r="C6749" t="s">
        <v>27066</v>
      </c>
      <c r="D6749">
        <v>5</v>
      </c>
      <c r="E6749" t="s">
        <v>27067</v>
      </c>
    </row>
    <row r="6750" spans="1:5" x14ac:dyDescent="0.3">
      <c r="A6750" t="s">
        <v>33811</v>
      </c>
      <c r="B6750" t="s">
        <v>8538</v>
      </c>
      <c r="C6750" t="s">
        <v>27056</v>
      </c>
      <c r="D6750">
        <v>5</v>
      </c>
      <c r="E6750" t="s">
        <v>27060</v>
      </c>
    </row>
    <row r="6751" spans="1:5" x14ac:dyDescent="0.3">
      <c r="A6751" t="s">
        <v>33812</v>
      </c>
      <c r="B6751" t="s">
        <v>14612</v>
      </c>
      <c r="C6751" t="s">
        <v>27056</v>
      </c>
      <c r="D6751">
        <v>50</v>
      </c>
      <c r="E6751" t="s">
        <v>27060</v>
      </c>
    </row>
    <row r="6752" spans="1:5" x14ac:dyDescent="0.3">
      <c r="A6752" t="s">
        <v>33813</v>
      </c>
      <c r="B6752" t="s">
        <v>9359</v>
      </c>
      <c r="C6752" t="s">
        <v>27073</v>
      </c>
      <c r="D6752">
        <v>20</v>
      </c>
      <c r="E6752" t="s">
        <v>27060</v>
      </c>
    </row>
    <row r="6753" spans="1:5" x14ac:dyDescent="0.3">
      <c r="A6753" t="s">
        <v>33814</v>
      </c>
      <c r="B6753" t="s">
        <v>5461</v>
      </c>
      <c r="C6753" t="s">
        <v>27056</v>
      </c>
      <c r="D6753">
        <v>5</v>
      </c>
      <c r="E6753" t="s">
        <v>27060</v>
      </c>
    </row>
    <row r="6754" spans="1:5" x14ac:dyDescent="0.3">
      <c r="A6754" t="s">
        <v>33815</v>
      </c>
      <c r="B6754" t="s">
        <v>13915</v>
      </c>
      <c r="C6754" t="s">
        <v>27056</v>
      </c>
      <c r="D6754">
        <v>20</v>
      </c>
      <c r="E6754" t="s">
        <v>27067</v>
      </c>
    </row>
    <row r="6755" spans="1:5" x14ac:dyDescent="0.3">
      <c r="A6755" t="s">
        <v>33816</v>
      </c>
      <c r="B6755" t="s">
        <v>15292</v>
      </c>
      <c r="C6755" t="s">
        <v>27073</v>
      </c>
      <c r="D6755">
        <v>50</v>
      </c>
      <c r="E6755" t="s">
        <v>27067</v>
      </c>
    </row>
    <row r="6756" spans="1:5" x14ac:dyDescent="0.3">
      <c r="A6756" t="s">
        <v>33817</v>
      </c>
      <c r="B6756" t="s">
        <v>5979</v>
      </c>
      <c r="C6756" t="s">
        <v>27063</v>
      </c>
      <c r="D6756">
        <v>50</v>
      </c>
      <c r="E6756" t="s">
        <v>27057</v>
      </c>
    </row>
    <row r="6757" spans="1:5" x14ac:dyDescent="0.3">
      <c r="A6757" t="s">
        <v>33818</v>
      </c>
      <c r="B6757" t="s">
        <v>16068</v>
      </c>
      <c r="C6757" t="s">
        <v>27063</v>
      </c>
      <c r="D6757">
        <v>20</v>
      </c>
      <c r="E6757" t="s">
        <v>27067</v>
      </c>
    </row>
    <row r="6758" spans="1:5" x14ac:dyDescent="0.3">
      <c r="A6758" t="s">
        <v>33819</v>
      </c>
      <c r="B6758" t="s">
        <v>11185</v>
      </c>
      <c r="C6758" t="s">
        <v>27056</v>
      </c>
      <c r="D6758">
        <v>20</v>
      </c>
      <c r="E6758" t="s">
        <v>27067</v>
      </c>
    </row>
    <row r="6759" spans="1:5" x14ac:dyDescent="0.3">
      <c r="A6759" t="s">
        <v>33820</v>
      </c>
      <c r="B6759" t="s">
        <v>9666</v>
      </c>
      <c r="C6759" t="s">
        <v>27056</v>
      </c>
      <c r="D6759">
        <v>20</v>
      </c>
      <c r="E6759" t="s">
        <v>27067</v>
      </c>
    </row>
    <row r="6760" spans="1:5" x14ac:dyDescent="0.3">
      <c r="A6760" t="s">
        <v>33821</v>
      </c>
      <c r="B6760" t="s">
        <v>13029</v>
      </c>
      <c r="C6760" t="s">
        <v>27066</v>
      </c>
      <c r="D6760">
        <v>10</v>
      </c>
      <c r="E6760" t="s">
        <v>27057</v>
      </c>
    </row>
    <row r="6761" spans="1:5" x14ac:dyDescent="0.3">
      <c r="A6761" t="s">
        <v>33822</v>
      </c>
      <c r="B6761" t="s">
        <v>12747</v>
      </c>
      <c r="C6761" t="s">
        <v>27066</v>
      </c>
      <c r="D6761">
        <v>20</v>
      </c>
      <c r="E6761" t="s">
        <v>27060</v>
      </c>
    </row>
    <row r="6762" spans="1:5" x14ac:dyDescent="0.3">
      <c r="A6762" t="s">
        <v>33823</v>
      </c>
      <c r="B6762" t="s">
        <v>14673</v>
      </c>
      <c r="C6762" t="s">
        <v>27063</v>
      </c>
      <c r="D6762">
        <v>50</v>
      </c>
      <c r="E6762" t="s">
        <v>27057</v>
      </c>
    </row>
    <row r="6763" spans="1:5" x14ac:dyDescent="0.3">
      <c r="A6763" t="s">
        <v>33824</v>
      </c>
      <c r="B6763" t="s">
        <v>11775</v>
      </c>
      <c r="C6763" t="s">
        <v>27063</v>
      </c>
      <c r="D6763">
        <v>5</v>
      </c>
      <c r="E6763" t="s">
        <v>27067</v>
      </c>
    </row>
    <row r="6764" spans="1:5" x14ac:dyDescent="0.3">
      <c r="A6764" t="s">
        <v>33825</v>
      </c>
      <c r="B6764" t="s">
        <v>15713</v>
      </c>
      <c r="C6764" t="s">
        <v>27063</v>
      </c>
      <c r="D6764">
        <v>50</v>
      </c>
      <c r="E6764" t="s">
        <v>27060</v>
      </c>
    </row>
    <row r="6765" spans="1:5" x14ac:dyDescent="0.3">
      <c r="A6765" t="s">
        <v>33826</v>
      </c>
      <c r="B6765" t="s">
        <v>8937</v>
      </c>
      <c r="C6765" t="s">
        <v>27066</v>
      </c>
      <c r="D6765">
        <v>10</v>
      </c>
      <c r="E6765" t="s">
        <v>27057</v>
      </c>
    </row>
    <row r="6766" spans="1:5" x14ac:dyDescent="0.3">
      <c r="A6766" t="s">
        <v>33827</v>
      </c>
      <c r="B6766" t="s">
        <v>6091</v>
      </c>
      <c r="C6766" t="s">
        <v>27066</v>
      </c>
      <c r="D6766">
        <v>10</v>
      </c>
      <c r="E6766" t="s">
        <v>27067</v>
      </c>
    </row>
    <row r="6767" spans="1:5" x14ac:dyDescent="0.3">
      <c r="A6767" t="s">
        <v>33828</v>
      </c>
      <c r="B6767" t="s">
        <v>16623</v>
      </c>
      <c r="C6767" t="s">
        <v>27073</v>
      </c>
      <c r="D6767">
        <v>10</v>
      </c>
      <c r="E6767" t="s">
        <v>27067</v>
      </c>
    </row>
    <row r="6768" spans="1:5" x14ac:dyDescent="0.3">
      <c r="A6768" t="s">
        <v>33829</v>
      </c>
      <c r="B6768" t="s">
        <v>12750</v>
      </c>
      <c r="C6768" t="s">
        <v>27073</v>
      </c>
      <c r="D6768">
        <v>5</v>
      </c>
      <c r="E6768" t="s">
        <v>27067</v>
      </c>
    </row>
    <row r="6769" spans="1:5" x14ac:dyDescent="0.3">
      <c r="A6769" t="s">
        <v>33830</v>
      </c>
      <c r="B6769" t="s">
        <v>15984</v>
      </c>
      <c r="C6769" t="s">
        <v>27063</v>
      </c>
      <c r="D6769">
        <v>10</v>
      </c>
      <c r="E6769" t="s">
        <v>27057</v>
      </c>
    </row>
    <row r="6770" spans="1:5" x14ac:dyDescent="0.3">
      <c r="A6770" t="s">
        <v>33831</v>
      </c>
      <c r="B6770" t="s">
        <v>14179</v>
      </c>
      <c r="C6770" t="s">
        <v>27066</v>
      </c>
      <c r="D6770">
        <v>20</v>
      </c>
      <c r="E6770" t="s">
        <v>27060</v>
      </c>
    </row>
    <row r="6771" spans="1:5" x14ac:dyDescent="0.3">
      <c r="A6771" t="s">
        <v>33832</v>
      </c>
      <c r="B6771" t="s">
        <v>10753</v>
      </c>
      <c r="C6771" t="s">
        <v>27056</v>
      </c>
      <c r="D6771">
        <v>20</v>
      </c>
      <c r="E6771" t="s">
        <v>27067</v>
      </c>
    </row>
    <row r="6772" spans="1:5" x14ac:dyDescent="0.3">
      <c r="A6772" t="s">
        <v>33833</v>
      </c>
      <c r="B6772" t="s">
        <v>16306</v>
      </c>
      <c r="C6772" t="s">
        <v>27056</v>
      </c>
      <c r="D6772">
        <v>50</v>
      </c>
      <c r="E6772" t="s">
        <v>27067</v>
      </c>
    </row>
    <row r="6773" spans="1:5" x14ac:dyDescent="0.3">
      <c r="A6773" t="s">
        <v>33834</v>
      </c>
      <c r="B6773" t="s">
        <v>16755</v>
      </c>
      <c r="C6773" t="s">
        <v>27063</v>
      </c>
      <c r="D6773">
        <v>5</v>
      </c>
      <c r="E6773" t="s">
        <v>27060</v>
      </c>
    </row>
    <row r="6774" spans="1:5" x14ac:dyDescent="0.3">
      <c r="A6774" t="s">
        <v>33835</v>
      </c>
      <c r="B6774" t="s">
        <v>15019</v>
      </c>
      <c r="C6774" t="s">
        <v>27056</v>
      </c>
      <c r="D6774">
        <v>5</v>
      </c>
      <c r="E6774" t="s">
        <v>27067</v>
      </c>
    </row>
    <row r="6775" spans="1:5" x14ac:dyDescent="0.3">
      <c r="A6775" t="s">
        <v>33836</v>
      </c>
      <c r="B6775" t="s">
        <v>9231</v>
      </c>
      <c r="C6775" t="s">
        <v>27063</v>
      </c>
      <c r="D6775">
        <v>20</v>
      </c>
      <c r="E6775" t="s">
        <v>27067</v>
      </c>
    </row>
    <row r="6776" spans="1:5" x14ac:dyDescent="0.3">
      <c r="A6776" t="s">
        <v>33837</v>
      </c>
      <c r="B6776" t="s">
        <v>15151</v>
      </c>
      <c r="C6776" t="s">
        <v>27063</v>
      </c>
      <c r="D6776">
        <v>50</v>
      </c>
      <c r="E6776" t="s">
        <v>27067</v>
      </c>
    </row>
    <row r="6777" spans="1:5" x14ac:dyDescent="0.3">
      <c r="A6777" t="s">
        <v>33838</v>
      </c>
      <c r="B6777" t="s">
        <v>12151</v>
      </c>
      <c r="C6777" t="s">
        <v>27066</v>
      </c>
      <c r="D6777">
        <v>5</v>
      </c>
      <c r="E6777" t="s">
        <v>27057</v>
      </c>
    </row>
    <row r="6778" spans="1:5" x14ac:dyDescent="0.3">
      <c r="A6778" t="s">
        <v>33839</v>
      </c>
      <c r="B6778" t="s">
        <v>7941</v>
      </c>
      <c r="C6778" t="s">
        <v>27059</v>
      </c>
      <c r="D6778">
        <v>5</v>
      </c>
      <c r="E6778" t="s">
        <v>27060</v>
      </c>
    </row>
    <row r="6779" spans="1:5" x14ac:dyDescent="0.3">
      <c r="A6779" t="s">
        <v>33840</v>
      </c>
      <c r="B6779" t="s">
        <v>8782</v>
      </c>
      <c r="C6779" t="s">
        <v>27059</v>
      </c>
      <c r="D6779">
        <v>50</v>
      </c>
      <c r="E6779" t="s">
        <v>27057</v>
      </c>
    </row>
    <row r="6780" spans="1:5" x14ac:dyDescent="0.3">
      <c r="A6780" t="s">
        <v>33841</v>
      </c>
      <c r="B6780" t="s">
        <v>6010</v>
      </c>
      <c r="C6780" t="s">
        <v>27056</v>
      </c>
      <c r="D6780">
        <v>5</v>
      </c>
      <c r="E6780" t="s">
        <v>27060</v>
      </c>
    </row>
    <row r="6781" spans="1:5" x14ac:dyDescent="0.3">
      <c r="A6781" t="s">
        <v>33842</v>
      </c>
      <c r="B6781" t="s">
        <v>6756</v>
      </c>
      <c r="C6781" t="s">
        <v>27056</v>
      </c>
      <c r="D6781">
        <v>10</v>
      </c>
      <c r="E6781" t="s">
        <v>27067</v>
      </c>
    </row>
    <row r="6782" spans="1:5" x14ac:dyDescent="0.3">
      <c r="A6782" t="s">
        <v>33843</v>
      </c>
      <c r="B6782" t="s">
        <v>8989</v>
      </c>
      <c r="C6782" t="s">
        <v>27073</v>
      </c>
      <c r="D6782">
        <v>10</v>
      </c>
      <c r="E6782" t="s">
        <v>27067</v>
      </c>
    </row>
    <row r="6783" spans="1:5" x14ac:dyDescent="0.3">
      <c r="A6783" t="s">
        <v>33844</v>
      </c>
      <c r="B6783" t="s">
        <v>8618</v>
      </c>
      <c r="C6783" t="s">
        <v>27066</v>
      </c>
      <c r="D6783">
        <v>20</v>
      </c>
      <c r="E6783" t="s">
        <v>27067</v>
      </c>
    </row>
    <row r="6784" spans="1:5" x14ac:dyDescent="0.3">
      <c r="A6784" t="s">
        <v>33845</v>
      </c>
      <c r="B6784" t="s">
        <v>14946</v>
      </c>
      <c r="C6784" t="s">
        <v>27073</v>
      </c>
      <c r="D6784">
        <v>50</v>
      </c>
      <c r="E6784" t="s">
        <v>27067</v>
      </c>
    </row>
    <row r="6785" spans="1:5" x14ac:dyDescent="0.3">
      <c r="A6785" t="s">
        <v>33846</v>
      </c>
      <c r="B6785" t="s">
        <v>12245</v>
      </c>
      <c r="C6785" t="s">
        <v>27063</v>
      </c>
      <c r="D6785">
        <v>20</v>
      </c>
      <c r="E6785" t="s">
        <v>27060</v>
      </c>
    </row>
    <row r="6786" spans="1:5" x14ac:dyDescent="0.3">
      <c r="A6786" t="s">
        <v>33847</v>
      </c>
      <c r="B6786" t="s">
        <v>5759</v>
      </c>
      <c r="C6786" t="s">
        <v>27066</v>
      </c>
      <c r="D6786">
        <v>50</v>
      </c>
      <c r="E6786" t="s">
        <v>27057</v>
      </c>
    </row>
    <row r="6787" spans="1:5" x14ac:dyDescent="0.3">
      <c r="A6787" t="s">
        <v>33848</v>
      </c>
      <c r="B6787" t="s">
        <v>11446</v>
      </c>
      <c r="C6787" t="s">
        <v>27063</v>
      </c>
      <c r="D6787">
        <v>50</v>
      </c>
      <c r="E6787" t="s">
        <v>27057</v>
      </c>
    </row>
    <row r="6788" spans="1:5" x14ac:dyDescent="0.3">
      <c r="A6788" t="s">
        <v>33849</v>
      </c>
      <c r="B6788" t="s">
        <v>5534</v>
      </c>
      <c r="C6788" t="s">
        <v>27066</v>
      </c>
      <c r="D6788">
        <v>50</v>
      </c>
      <c r="E6788" t="s">
        <v>27060</v>
      </c>
    </row>
    <row r="6789" spans="1:5" x14ac:dyDescent="0.3">
      <c r="A6789" t="s">
        <v>33850</v>
      </c>
      <c r="B6789" t="s">
        <v>5405</v>
      </c>
      <c r="C6789" t="s">
        <v>27056</v>
      </c>
      <c r="D6789">
        <v>5</v>
      </c>
      <c r="E6789" t="s">
        <v>27060</v>
      </c>
    </row>
    <row r="6790" spans="1:5" x14ac:dyDescent="0.3">
      <c r="A6790" t="s">
        <v>33851</v>
      </c>
      <c r="B6790" t="s">
        <v>11053</v>
      </c>
      <c r="C6790" t="s">
        <v>27066</v>
      </c>
      <c r="D6790">
        <v>20</v>
      </c>
      <c r="E6790" t="s">
        <v>27057</v>
      </c>
    </row>
    <row r="6791" spans="1:5" x14ac:dyDescent="0.3">
      <c r="A6791" t="s">
        <v>33852</v>
      </c>
      <c r="B6791" t="s">
        <v>9126</v>
      </c>
      <c r="C6791" t="s">
        <v>27066</v>
      </c>
      <c r="D6791">
        <v>5</v>
      </c>
      <c r="E6791" t="s">
        <v>27057</v>
      </c>
    </row>
    <row r="6792" spans="1:5" x14ac:dyDescent="0.3">
      <c r="A6792" t="s">
        <v>33853</v>
      </c>
      <c r="B6792" t="s">
        <v>7788</v>
      </c>
      <c r="C6792" t="s">
        <v>27056</v>
      </c>
      <c r="D6792">
        <v>20</v>
      </c>
      <c r="E6792" t="s">
        <v>27067</v>
      </c>
    </row>
    <row r="6793" spans="1:5" x14ac:dyDescent="0.3">
      <c r="A6793" t="s">
        <v>33854</v>
      </c>
      <c r="B6793" t="s">
        <v>11028</v>
      </c>
      <c r="C6793" t="s">
        <v>27056</v>
      </c>
      <c r="D6793">
        <v>10</v>
      </c>
      <c r="E6793" t="s">
        <v>27060</v>
      </c>
    </row>
    <row r="6794" spans="1:5" x14ac:dyDescent="0.3">
      <c r="A6794" t="s">
        <v>33855</v>
      </c>
      <c r="B6794" t="s">
        <v>9002</v>
      </c>
      <c r="C6794" t="s">
        <v>27056</v>
      </c>
      <c r="D6794">
        <v>50</v>
      </c>
      <c r="E6794" t="s">
        <v>27067</v>
      </c>
    </row>
    <row r="6795" spans="1:5" x14ac:dyDescent="0.3">
      <c r="A6795" t="s">
        <v>33856</v>
      </c>
      <c r="B6795" t="s">
        <v>8986</v>
      </c>
      <c r="C6795" t="s">
        <v>27066</v>
      </c>
      <c r="D6795">
        <v>20</v>
      </c>
      <c r="E6795" t="s">
        <v>27067</v>
      </c>
    </row>
    <row r="6796" spans="1:5" x14ac:dyDescent="0.3">
      <c r="A6796" t="s">
        <v>33857</v>
      </c>
      <c r="B6796" t="s">
        <v>10405</v>
      </c>
      <c r="C6796" t="s">
        <v>27056</v>
      </c>
      <c r="D6796">
        <v>10</v>
      </c>
      <c r="E6796" t="s">
        <v>27060</v>
      </c>
    </row>
    <row r="6797" spans="1:5" x14ac:dyDescent="0.3">
      <c r="A6797" t="s">
        <v>33858</v>
      </c>
      <c r="B6797" t="s">
        <v>11794</v>
      </c>
      <c r="C6797" t="s">
        <v>27056</v>
      </c>
      <c r="D6797">
        <v>20</v>
      </c>
      <c r="E6797" t="s">
        <v>27057</v>
      </c>
    </row>
    <row r="6798" spans="1:5" x14ac:dyDescent="0.3">
      <c r="A6798" t="s">
        <v>33859</v>
      </c>
      <c r="B6798" t="s">
        <v>5343</v>
      </c>
      <c r="C6798" t="s">
        <v>27059</v>
      </c>
      <c r="D6798">
        <v>10</v>
      </c>
      <c r="E6798" t="s">
        <v>27067</v>
      </c>
    </row>
    <row r="6799" spans="1:5" x14ac:dyDescent="0.3">
      <c r="A6799" t="s">
        <v>33860</v>
      </c>
      <c r="B6799" t="s">
        <v>8371</v>
      </c>
      <c r="C6799" t="s">
        <v>27059</v>
      </c>
      <c r="D6799">
        <v>50</v>
      </c>
      <c r="E6799" t="s">
        <v>27057</v>
      </c>
    </row>
    <row r="6800" spans="1:5" x14ac:dyDescent="0.3">
      <c r="A6800" t="s">
        <v>33861</v>
      </c>
      <c r="B6800" t="s">
        <v>11748</v>
      </c>
      <c r="C6800" t="s">
        <v>27063</v>
      </c>
      <c r="D6800">
        <v>5</v>
      </c>
      <c r="E6800" t="s">
        <v>27067</v>
      </c>
    </row>
    <row r="6801" spans="1:5" x14ac:dyDescent="0.3">
      <c r="A6801" t="s">
        <v>33862</v>
      </c>
      <c r="B6801" t="s">
        <v>15687</v>
      </c>
      <c r="C6801" t="s">
        <v>27056</v>
      </c>
      <c r="D6801">
        <v>10</v>
      </c>
      <c r="E6801" t="s">
        <v>27060</v>
      </c>
    </row>
    <row r="6802" spans="1:5" x14ac:dyDescent="0.3">
      <c r="A6802" t="s">
        <v>33863</v>
      </c>
      <c r="B6802" t="s">
        <v>9194</v>
      </c>
      <c r="C6802" t="s">
        <v>27056</v>
      </c>
      <c r="D6802">
        <v>10</v>
      </c>
      <c r="E6802" t="s">
        <v>27067</v>
      </c>
    </row>
    <row r="6803" spans="1:5" x14ac:dyDescent="0.3">
      <c r="A6803" t="s">
        <v>33864</v>
      </c>
      <c r="B6803" t="s">
        <v>8353</v>
      </c>
      <c r="C6803" t="s">
        <v>27059</v>
      </c>
      <c r="D6803">
        <v>10</v>
      </c>
      <c r="E6803" t="s">
        <v>27057</v>
      </c>
    </row>
    <row r="6804" spans="1:5" x14ac:dyDescent="0.3">
      <c r="A6804" t="s">
        <v>33865</v>
      </c>
      <c r="B6804" t="s">
        <v>14367</v>
      </c>
      <c r="C6804" t="s">
        <v>27059</v>
      </c>
      <c r="D6804">
        <v>50</v>
      </c>
      <c r="E6804" t="s">
        <v>27067</v>
      </c>
    </row>
    <row r="6805" spans="1:5" x14ac:dyDescent="0.3">
      <c r="A6805" t="s">
        <v>33866</v>
      </c>
      <c r="B6805" t="s">
        <v>13436</v>
      </c>
      <c r="C6805" t="s">
        <v>27073</v>
      </c>
      <c r="D6805">
        <v>20</v>
      </c>
      <c r="E6805" t="s">
        <v>27057</v>
      </c>
    </row>
    <row r="6806" spans="1:5" x14ac:dyDescent="0.3">
      <c r="A6806" t="s">
        <v>33867</v>
      </c>
      <c r="B6806" t="s">
        <v>9191</v>
      </c>
      <c r="C6806" t="s">
        <v>27066</v>
      </c>
      <c r="D6806">
        <v>5</v>
      </c>
      <c r="E6806" t="s">
        <v>27057</v>
      </c>
    </row>
    <row r="6807" spans="1:5" x14ac:dyDescent="0.3">
      <c r="A6807" t="s">
        <v>33868</v>
      </c>
      <c r="B6807" t="s">
        <v>12597</v>
      </c>
      <c r="C6807" t="s">
        <v>27073</v>
      </c>
      <c r="D6807">
        <v>10</v>
      </c>
      <c r="E6807" t="s">
        <v>27067</v>
      </c>
    </row>
    <row r="6808" spans="1:5" x14ac:dyDescent="0.3">
      <c r="A6808" t="s">
        <v>33869</v>
      </c>
      <c r="B6808" t="s">
        <v>10617</v>
      </c>
      <c r="C6808" t="s">
        <v>27066</v>
      </c>
      <c r="D6808">
        <v>5</v>
      </c>
      <c r="E6808" t="s">
        <v>27060</v>
      </c>
    </row>
    <row r="6809" spans="1:5" x14ac:dyDescent="0.3">
      <c r="A6809" t="s">
        <v>33870</v>
      </c>
      <c r="B6809" t="s">
        <v>11629</v>
      </c>
      <c r="C6809" t="s">
        <v>27056</v>
      </c>
      <c r="D6809">
        <v>20</v>
      </c>
      <c r="E6809" t="s">
        <v>27067</v>
      </c>
    </row>
    <row r="6810" spans="1:5" x14ac:dyDescent="0.3">
      <c r="A6810" t="s">
        <v>33871</v>
      </c>
      <c r="B6810" t="s">
        <v>13961</v>
      </c>
      <c r="C6810" t="s">
        <v>27056</v>
      </c>
      <c r="D6810">
        <v>20</v>
      </c>
      <c r="E6810" t="s">
        <v>27057</v>
      </c>
    </row>
    <row r="6811" spans="1:5" x14ac:dyDescent="0.3">
      <c r="A6811" t="s">
        <v>33872</v>
      </c>
      <c r="B6811" t="s">
        <v>15856</v>
      </c>
      <c r="C6811" t="s">
        <v>27073</v>
      </c>
      <c r="D6811">
        <v>10</v>
      </c>
      <c r="E6811" t="s">
        <v>27067</v>
      </c>
    </row>
    <row r="6812" spans="1:5" x14ac:dyDescent="0.3">
      <c r="A6812" t="s">
        <v>33873</v>
      </c>
      <c r="B6812" t="s">
        <v>11297</v>
      </c>
      <c r="C6812" t="s">
        <v>27059</v>
      </c>
      <c r="D6812">
        <v>20</v>
      </c>
      <c r="E6812" t="s">
        <v>27057</v>
      </c>
    </row>
    <row r="6813" spans="1:5" x14ac:dyDescent="0.3">
      <c r="A6813" t="s">
        <v>33874</v>
      </c>
      <c r="B6813" t="s">
        <v>5780</v>
      </c>
      <c r="C6813" t="s">
        <v>27063</v>
      </c>
      <c r="D6813">
        <v>10</v>
      </c>
      <c r="E6813" t="s">
        <v>27060</v>
      </c>
    </row>
    <row r="6814" spans="1:5" x14ac:dyDescent="0.3">
      <c r="A6814" t="s">
        <v>33875</v>
      </c>
      <c r="B6814" t="s">
        <v>6044</v>
      </c>
      <c r="C6814" t="s">
        <v>27063</v>
      </c>
      <c r="D6814">
        <v>5</v>
      </c>
      <c r="E6814" t="s">
        <v>27060</v>
      </c>
    </row>
    <row r="6815" spans="1:5" x14ac:dyDescent="0.3">
      <c r="A6815" t="s">
        <v>33876</v>
      </c>
      <c r="B6815" t="s">
        <v>13444</v>
      </c>
      <c r="C6815" t="s">
        <v>27056</v>
      </c>
      <c r="D6815">
        <v>5</v>
      </c>
      <c r="E6815" t="s">
        <v>27057</v>
      </c>
    </row>
    <row r="6816" spans="1:5" x14ac:dyDescent="0.3">
      <c r="A6816" t="s">
        <v>33877</v>
      </c>
      <c r="B6816" t="s">
        <v>7839</v>
      </c>
      <c r="C6816" t="s">
        <v>27066</v>
      </c>
      <c r="D6816">
        <v>50</v>
      </c>
      <c r="E6816" t="s">
        <v>27057</v>
      </c>
    </row>
    <row r="6817" spans="1:5" x14ac:dyDescent="0.3">
      <c r="A6817" t="s">
        <v>33878</v>
      </c>
      <c r="B6817" t="s">
        <v>7627</v>
      </c>
      <c r="C6817" t="s">
        <v>27073</v>
      </c>
      <c r="D6817">
        <v>5</v>
      </c>
      <c r="E6817" t="s">
        <v>27067</v>
      </c>
    </row>
    <row r="6818" spans="1:5" x14ac:dyDescent="0.3">
      <c r="A6818" t="s">
        <v>33879</v>
      </c>
      <c r="B6818" t="s">
        <v>15743</v>
      </c>
      <c r="C6818" t="s">
        <v>27056</v>
      </c>
      <c r="D6818">
        <v>10</v>
      </c>
      <c r="E6818" t="s">
        <v>27057</v>
      </c>
    </row>
    <row r="6819" spans="1:5" x14ac:dyDescent="0.3">
      <c r="A6819" t="s">
        <v>33880</v>
      </c>
      <c r="B6819" t="s">
        <v>7751</v>
      </c>
      <c r="C6819" t="s">
        <v>27063</v>
      </c>
      <c r="D6819">
        <v>10</v>
      </c>
      <c r="E6819" t="s">
        <v>27067</v>
      </c>
    </row>
    <row r="6820" spans="1:5" x14ac:dyDescent="0.3">
      <c r="A6820" t="s">
        <v>33881</v>
      </c>
      <c r="B6820" t="s">
        <v>11228</v>
      </c>
      <c r="C6820" t="s">
        <v>27063</v>
      </c>
      <c r="D6820">
        <v>10</v>
      </c>
      <c r="E6820" t="s">
        <v>27057</v>
      </c>
    </row>
    <row r="6821" spans="1:5" x14ac:dyDescent="0.3">
      <c r="A6821" t="s">
        <v>33882</v>
      </c>
      <c r="B6821" t="s">
        <v>9674</v>
      </c>
      <c r="C6821" t="s">
        <v>27059</v>
      </c>
      <c r="D6821">
        <v>10</v>
      </c>
      <c r="E6821" t="s">
        <v>27060</v>
      </c>
    </row>
    <row r="6822" spans="1:5" x14ac:dyDescent="0.3">
      <c r="A6822" t="s">
        <v>33883</v>
      </c>
      <c r="B6822" t="s">
        <v>11572</v>
      </c>
      <c r="C6822" t="s">
        <v>27059</v>
      </c>
      <c r="D6822">
        <v>50</v>
      </c>
      <c r="E6822" t="s">
        <v>27057</v>
      </c>
    </row>
    <row r="6823" spans="1:5" x14ac:dyDescent="0.3">
      <c r="A6823" t="s">
        <v>33884</v>
      </c>
      <c r="B6823" t="s">
        <v>9337</v>
      </c>
      <c r="C6823" t="s">
        <v>27059</v>
      </c>
      <c r="D6823">
        <v>10</v>
      </c>
      <c r="E6823" t="s">
        <v>27067</v>
      </c>
    </row>
    <row r="6824" spans="1:5" x14ac:dyDescent="0.3">
      <c r="A6824" t="s">
        <v>33885</v>
      </c>
      <c r="B6824" t="s">
        <v>10511</v>
      </c>
      <c r="C6824" t="s">
        <v>27059</v>
      </c>
      <c r="D6824">
        <v>10</v>
      </c>
      <c r="E6824" t="s">
        <v>27060</v>
      </c>
    </row>
    <row r="6825" spans="1:5" x14ac:dyDescent="0.3">
      <c r="A6825" t="s">
        <v>33886</v>
      </c>
      <c r="B6825" t="s">
        <v>15398</v>
      </c>
      <c r="C6825" t="s">
        <v>27063</v>
      </c>
      <c r="D6825">
        <v>10</v>
      </c>
      <c r="E6825" t="s">
        <v>27057</v>
      </c>
    </row>
    <row r="6826" spans="1:5" x14ac:dyDescent="0.3">
      <c r="A6826" t="s">
        <v>33887</v>
      </c>
      <c r="B6826" t="s">
        <v>16456</v>
      </c>
      <c r="C6826" t="s">
        <v>27073</v>
      </c>
      <c r="D6826">
        <v>5</v>
      </c>
      <c r="E6826" t="s">
        <v>27057</v>
      </c>
    </row>
    <row r="6827" spans="1:5" x14ac:dyDescent="0.3">
      <c r="A6827" t="s">
        <v>33888</v>
      </c>
      <c r="B6827" t="s">
        <v>15518</v>
      </c>
      <c r="C6827" t="s">
        <v>27063</v>
      </c>
      <c r="D6827">
        <v>10</v>
      </c>
      <c r="E6827" t="s">
        <v>27060</v>
      </c>
    </row>
    <row r="6828" spans="1:5" x14ac:dyDescent="0.3">
      <c r="A6828" t="s">
        <v>33889</v>
      </c>
      <c r="B6828" t="s">
        <v>10629</v>
      </c>
      <c r="C6828" t="s">
        <v>27073</v>
      </c>
      <c r="D6828">
        <v>10</v>
      </c>
      <c r="E6828" t="s">
        <v>27067</v>
      </c>
    </row>
    <row r="6829" spans="1:5" x14ac:dyDescent="0.3">
      <c r="A6829" t="s">
        <v>33890</v>
      </c>
      <c r="B6829" t="s">
        <v>6112</v>
      </c>
      <c r="C6829" t="s">
        <v>27059</v>
      </c>
      <c r="D6829">
        <v>20</v>
      </c>
      <c r="E6829" t="s">
        <v>27060</v>
      </c>
    </row>
    <row r="6830" spans="1:5" x14ac:dyDescent="0.3">
      <c r="A6830" t="s">
        <v>33891</v>
      </c>
      <c r="B6830" t="s">
        <v>14517</v>
      </c>
      <c r="C6830" t="s">
        <v>27059</v>
      </c>
      <c r="D6830">
        <v>20</v>
      </c>
      <c r="E6830" t="s">
        <v>27060</v>
      </c>
    </row>
    <row r="6831" spans="1:5" x14ac:dyDescent="0.3">
      <c r="A6831" t="s">
        <v>33892</v>
      </c>
      <c r="B6831" t="s">
        <v>8816</v>
      </c>
      <c r="C6831" t="s">
        <v>27059</v>
      </c>
      <c r="D6831">
        <v>10</v>
      </c>
      <c r="E6831" t="s">
        <v>27067</v>
      </c>
    </row>
    <row r="6832" spans="1:5" x14ac:dyDescent="0.3">
      <c r="A6832" t="s">
        <v>33893</v>
      </c>
      <c r="B6832" t="s">
        <v>12711</v>
      </c>
      <c r="C6832" t="s">
        <v>27059</v>
      </c>
      <c r="D6832">
        <v>20</v>
      </c>
      <c r="E6832" t="s">
        <v>27057</v>
      </c>
    </row>
    <row r="6833" spans="1:5" x14ac:dyDescent="0.3">
      <c r="A6833" t="s">
        <v>33894</v>
      </c>
      <c r="B6833" t="s">
        <v>7066</v>
      </c>
      <c r="C6833" t="s">
        <v>27059</v>
      </c>
      <c r="D6833">
        <v>50</v>
      </c>
      <c r="E6833" t="s">
        <v>27057</v>
      </c>
    </row>
    <row r="6834" spans="1:5" x14ac:dyDescent="0.3">
      <c r="A6834" t="s">
        <v>33895</v>
      </c>
      <c r="B6834" t="s">
        <v>15559</v>
      </c>
      <c r="C6834" t="s">
        <v>27066</v>
      </c>
      <c r="D6834">
        <v>20</v>
      </c>
      <c r="E6834" t="s">
        <v>27060</v>
      </c>
    </row>
    <row r="6835" spans="1:5" x14ac:dyDescent="0.3">
      <c r="A6835" t="s">
        <v>33896</v>
      </c>
      <c r="B6835" t="s">
        <v>12856</v>
      </c>
      <c r="C6835" t="s">
        <v>27073</v>
      </c>
      <c r="D6835">
        <v>5</v>
      </c>
      <c r="E6835" t="s">
        <v>27060</v>
      </c>
    </row>
    <row r="6836" spans="1:5" x14ac:dyDescent="0.3">
      <c r="A6836" t="s">
        <v>33897</v>
      </c>
      <c r="B6836" t="s">
        <v>9416</v>
      </c>
      <c r="C6836" t="s">
        <v>27059</v>
      </c>
      <c r="D6836">
        <v>50</v>
      </c>
      <c r="E6836" t="s">
        <v>27060</v>
      </c>
    </row>
    <row r="6837" spans="1:5" x14ac:dyDescent="0.3">
      <c r="A6837" t="s">
        <v>33898</v>
      </c>
      <c r="B6837" t="s">
        <v>12439</v>
      </c>
      <c r="C6837" t="s">
        <v>27063</v>
      </c>
      <c r="D6837">
        <v>5</v>
      </c>
      <c r="E6837" t="s">
        <v>27057</v>
      </c>
    </row>
    <row r="6838" spans="1:5" x14ac:dyDescent="0.3">
      <c r="A6838" t="s">
        <v>33899</v>
      </c>
      <c r="B6838" t="s">
        <v>6431</v>
      </c>
      <c r="C6838" t="s">
        <v>27059</v>
      </c>
      <c r="D6838">
        <v>10</v>
      </c>
      <c r="E6838" t="s">
        <v>27060</v>
      </c>
    </row>
    <row r="6839" spans="1:5" x14ac:dyDescent="0.3">
      <c r="A6839" t="s">
        <v>33900</v>
      </c>
      <c r="B6839" t="s">
        <v>5930</v>
      </c>
      <c r="C6839" t="s">
        <v>27063</v>
      </c>
      <c r="D6839">
        <v>5</v>
      </c>
      <c r="E6839" t="s">
        <v>27060</v>
      </c>
    </row>
    <row r="6840" spans="1:5" x14ac:dyDescent="0.3">
      <c r="A6840" t="s">
        <v>33901</v>
      </c>
      <c r="B6840" t="s">
        <v>14294</v>
      </c>
      <c r="C6840" t="s">
        <v>27056</v>
      </c>
      <c r="D6840">
        <v>5</v>
      </c>
      <c r="E6840" t="s">
        <v>27060</v>
      </c>
    </row>
    <row r="6841" spans="1:5" x14ac:dyDescent="0.3">
      <c r="A6841" t="s">
        <v>33902</v>
      </c>
      <c r="B6841" t="s">
        <v>16536</v>
      </c>
      <c r="C6841" t="s">
        <v>27059</v>
      </c>
      <c r="D6841">
        <v>20</v>
      </c>
      <c r="E6841" t="s">
        <v>27057</v>
      </c>
    </row>
    <row r="6842" spans="1:5" x14ac:dyDescent="0.3">
      <c r="A6842" t="s">
        <v>33903</v>
      </c>
      <c r="B6842" t="s">
        <v>15258</v>
      </c>
      <c r="C6842" t="s">
        <v>27073</v>
      </c>
      <c r="D6842">
        <v>50</v>
      </c>
      <c r="E6842" t="s">
        <v>27067</v>
      </c>
    </row>
    <row r="6843" spans="1:5" x14ac:dyDescent="0.3">
      <c r="A6843" t="s">
        <v>33904</v>
      </c>
      <c r="B6843" t="s">
        <v>16934</v>
      </c>
      <c r="C6843" t="s">
        <v>27063</v>
      </c>
      <c r="D6843">
        <v>20</v>
      </c>
      <c r="E6843" t="s">
        <v>27067</v>
      </c>
    </row>
    <row r="6844" spans="1:5" x14ac:dyDescent="0.3">
      <c r="A6844" t="s">
        <v>33905</v>
      </c>
      <c r="B6844" t="s">
        <v>8362</v>
      </c>
      <c r="C6844" t="s">
        <v>27073</v>
      </c>
      <c r="D6844">
        <v>10</v>
      </c>
      <c r="E6844" t="s">
        <v>27060</v>
      </c>
    </row>
    <row r="6845" spans="1:5" x14ac:dyDescent="0.3">
      <c r="A6845" t="s">
        <v>33906</v>
      </c>
      <c r="B6845" t="s">
        <v>15787</v>
      </c>
      <c r="C6845" t="s">
        <v>27063</v>
      </c>
      <c r="D6845">
        <v>10</v>
      </c>
      <c r="E6845" t="s">
        <v>27060</v>
      </c>
    </row>
    <row r="6846" spans="1:5" x14ac:dyDescent="0.3">
      <c r="A6846" t="s">
        <v>33907</v>
      </c>
      <c r="B6846" t="s">
        <v>13632</v>
      </c>
      <c r="C6846" t="s">
        <v>27063</v>
      </c>
      <c r="D6846">
        <v>10</v>
      </c>
      <c r="E6846" t="s">
        <v>27060</v>
      </c>
    </row>
    <row r="6847" spans="1:5" x14ac:dyDescent="0.3">
      <c r="A6847" t="s">
        <v>33908</v>
      </c>
      <c r="B6847" t="s">
        <v>12616</v>
      </c>
      <c r="C6847" t="s">
        <v>27059</v>
      </c>
      <c r="D6847">
        <v>10</v>
      </c>
      <c r="E6847" t="s">
        <v>27057</v>
      </c>
    </row>
    <row r="6848" spans="1:5" x14ac:dyDescent="0.3">
      <c r="A6848" t="s">
        <v>33909</v>
      </c>
      <c r="B6848" t="s">
        <v>5799</v>
      </c>
      <c r="C6848" t="s">
        <v>27056</v>
      </c>
      <c r="D6848">
        <v>5</v>
      </c>
      <c r="E6848" t="s">
        <v>27057</v>
      </c>
    </row>
    <row r="6849" spans="1:5" x14ac:dyDescent="0.3">
      <c r="A6849" t="s">
        <v>33910</v>
      </c>
      <c r="B6849" t="s">
        <v>10202</v>
      </c>
      <c r="C6849" t="s">
        <v>27059</v>
      </c>
      <c r="D6849">
        <v>20</v>
      </c>
      <c r="E6849" t="s">
        <v>27067</v>
      </c>
    </row>
    <row r="6850" spans="1:5" x14ac:dyDescent="0.3">
      <c r="A6850" t="s">
        <v>33911</v>
      </c>
      <c r="B6850" t="s">
        <v>5800</v>
      </c>
      <c r="C6850" t="s">
        <v>27073</v>
      </c>
      <c r="D6850">
        <v>10</v>
      </c>
      <c r="E6850" t="s">
        <v>27057</v>
      </c>
    </row>
    <row r="6851" spans="1:5" x14ac:dyDescent="0.3">
      <c r="A6851" t="s">
        <v>33912</v>
      </c>
      <c r="B6851" t="s">
        <v>9174</v>
      </c>
      <c r="C6851" t="s">
        <v>27063</v>
      </c>
      <c r="D6851">
        <v>20</v>
      </c>
      <c r="E6851" t="s">
        <v>27060</v>
      </c>
    </row>
    <row r="6852" spans="1:5" x14ac:dyDescent="0.3">
      <c r="A6852" t="s">
        <v>33913</v>
      </c>
      <c r="B6852" t="s">
        <v>16729</v>
      </c>
      <c r="C6852" t="s">
        <v>27066</v>
      </c>
      <c r="D6852">
        <v>10</v>
      </c>
      <c r="E6852" t="s">
        <v>27067</v>
      </c>
    </row>
    <row r="6853" spans="1:5" x14ac:dyDescent="0.3">
      <c r="A6853" t="s">
        <v>33914</v>
      </c>
      <c r="B6853" t="s">
        <v>7712</v>
      </c>
      <c r="C6853" t="s">
        <v>27073</v>
      </c>
      <c r="D6853">
        <v>5</v>
      </c>
      <c r="E6853" t="s">
        <v>27060</v>
      </c>
    </row>
    <row r="6854" spans="1:5" x14ac:dyDescent="0.3">
      <c r="A6854" t="s">
        <v>33915</v>
      </c>
      <c r="B6854" t="s">
        <v>14883</v>
      </c>
      <c r="C6854" t="s">
        <v>27059</v>
      </c>
      <c r="D6854">
        <v>10</v>
      </c>
      <c r="E6854" t="s">
        <v>27067</v>
      </c>
    </row>
    <row r="6855" spans="1:5" x14ac:dyDescent="0.3">
      <c r="A6855" t="s">
        <v>33916</v>
      </c>
      <c r="B6855" t="s">
        <v>9600</v>
      </c>
      <c r="C6855" t="s">
        <v>27066</v>
      </c>
      <c r="D6855">
        <v>20</v>
      </c>
      <c r="E6855" t="s">
        <v>27067</v>
      </c>
    </row>
    <row r="6856" spans="1:5" x14ac:dyDescent="0.3">
      <c r="A6856" t="s">
        <v>33917</v>
      </c>
      <c r="B6856" t="s">
        <v>7779</v>
      </c>
      <c r="C6856" t="s">
        <v>27056</v>
      </c>
      <c r="D6856">
        <v>5</v>
      </c>
      <c r="E6856" t="s">
        <v>27067</v>
      </c>
    </row>
    <row r="6857" spans="1:5" x14ac:dyDescent="0.3">
      <c r="A6857" t="s">
        <v>33918</v>
      </c>
      <c r="B6857" t="s">
        <v>8691</v>
      </c>
      <c r="C6857" t="s">
        <v>27056</v>
      </c>
      <c r="D6857">
        <v>20</v>
      </c>
      <c r="E6857" t="s">
        <v>27060</v>
      </c>
    </row>
    <row r="6858" spans="1:5" x14ac:dyDescent="0.3">
      <c r="A6858" t="s">
        <v>33919</v>
      </c>
      <c r="B6858" t="s">
        <v>10285</v>
      </c>
      <c r="C6858" t="s">
        <v>27063</v>
      </c>
      <c r="D6858">
        <v>20</v>
      </c>
      <c r="E6858" t="s">
        <v>27060</v>
      </c>
    </row>
    <row r="6859" spans="1:5" x14ac:dyDescent="0.3">
      <c r="A6859" t="s">
        <v>33920</v>
      </c>
      <c r="B6859" t="s">
        <v>12310</v>
      </c>
      <c r="C6859" t="s">
        <v>27059</v>
      </c>
      <c r="D6859">
        <v>10</v>
      </c>
      <c r="E6859" t="s">
        <v>27067</v>
      </c>
    </row>
    <row r="6860" spans="1:5" x14ac:dyDescent="0.3">
      <c r="A6860" t="s">
        <v>33921</v>
      </c>
      <c r="B6860" t="s">
        <v>10584</v>
      </c>
      <c r="C6860" t="s">
        <v>27073</v>
      </c>
      <c r="D6860">
        <v>5</v>
      </c>
      <c r="E6860" t="s">
        <v>27067</v>
      </c>
    </row>
    <row r="6861" spans="1:5" x14ac:dyDescent="0.3">
      <c r="A6861" t="s">
        <v>33922</v>
      </c>
      <c r="B6861" t="s">
        <v>6558</v>
      </c>
      <c r="C6861" t="s">
        <v>27059</v>
      </c>
      <c r="D6861">
        <v>50</v>
      </c>
      <c r="E6861" t="s">
        <v>27060</v>
      </c>
    </row>
    <row r="6862" spans="1:5" x14ac:dyDescent="0.3">
      <c r="A6862" t="s">
        <v>33923</v>
      </c>
      <c r="B6862" t="s">
        <v>5559</v>
      </c>
      <c r="C6862" t="s">
        <v>27056</v>
      </c>
      <c r="D6862">
        <v>10</v>
      </c>
      <c r="E6862" t="s">
        <v>27057</v>
      </c>
    </row>
    <row r="6863" spans="1:5" x14ac:dyDescent="0.3">
      <c r="A6863" t="s">
        <v>33924</v>
      </c>
      <c r="B6863" t="s">
        <v>7726</v>
      </c>
      <c r="C6863" t="s">
        <v>27073</v>
      </c>
      <c r="D6863">
        <v>10</v>
      </c>
      <c r="E6863" t="s">
        <v>27060</v>
      </c>
    </row>
    <row r="6864" spans="1:5" x14ac:dyDescent="0.3">
      <c r="A6864" t="s">
        <v>33925</v>
      </c>
      <c r="B6864" t="s">
        <v>5134</v>
      </c>
      <c r="C6864" t="s">
        <v>27059</v>
      </c>
      <c r="D6864">
        <v>20</v>
      </c>
      <c r="E6864" t="s">
        <v>27060</v>
      </c>
    </row>
    <row r="6865" spans="1:5" x14ac:dyDescent="0.3">
      <c r="A6865" t="s">
        <v>33926</v>
      </c>
      <c r="B6865" t="s">
        <v>14125</v>
      </c>
      <c r="C6865" t="s">
        <v>27073</v>
      </c>
      <c r="D6865">
        <v>5</v>
      </c>
      <c r="E6865" t="s">
        <v>27067</v>
      </c>
    </row>
    <row r="6866" spans="1:5" x14ac:dyDescent="0.3">
      <c r="A6866" t="s">
        <v>33927</v>
      </c>
      <c r="B6866" t="s">
        <v>9944</v>
      </c>
      <c r="C6866" t="s">
        <v>27056</v>
      </c>
      <c r="D6866">
        <v>10</v>
      </c>
      <c r="E6866" t="s">
        <v>27060</v>
      </c>
    </row>
    <row r="6867" spans="1:5" x14ac:dyDescent="0.3">
      <c r="A6867" t="s">
        <v>33928</v>
      </c>
      <c r="B6867" t="s">
        <v>5386</v>
      </c>
      <c r="C6867" t="s">
        <v>27059</v>
      </c>
      <c r="D6867">
        <v>50</v>
      </c>
      <c r="E6867" t="s">
        <v>27057</v>
      </c>
    </row>
    <row r="6868" spans="1:5" x14ac:dyDescent="0.3">
      <c r="A6868" t="s">
        <v>33929</v>
      </c>
      <c r="B6868" t="s">
        <v>6581</v>
      </c>
      <c r="C6868" t="s">
        <v>27059</v>
      </c>
      <c r="D6868">
        <v>20</v>
      </c>
      <c r="E6868" t="s">
        <v>27060</v>
      </c>
    </row>
    <row r="6869" spans="1:5" x14ac:dyDescent="0.3">
      <c r="A6869" t="s">
        <v>33930</v>
      </c>
      <c r="B6869" t="s">
        <v>13509</v>
      </c>
      <c r="C6869" t="s">
        <v>27056</v>
      </c>
      <c r="D6869">
        <v>50</v>
      </c>
      <c r="E6869" t="s">
        <v>27067</v>
      </c>
    </row>
    <row r="6870" spans="1:5" x14ac:dyDescent="0.3">
      <c r="A6870" t="s">
        <v>33931</v>
      </c>
      <c r="B6870" t="s">
        <v>6078</v>
      </c>
      <c r="C6870" t="s">
        <v>27066</v>
      </c>
      <c r="D6870">
        <v>10</v>
      </c>
      <c r="E6870" t="s">
        <v>27067</v>
      </c>
    </row>
    <row r="6871" spans="1:5" x14ac:dyDescent="0.3">
      <c r="A6871" t="s">
        <v>33932</v>
      </c>
      <c r="B6871" t="s">
        <v>10906</v>
      </c>
      <c r="C6871" t="s">
        <v>27056</v>
      </c>
      <c r="D6871">
        <v>5</v>
      </c>
      <c r="E6871" t="s">
        <v>27060</v>
      </c>
    </row>
    <row r="6872" spans="1:5" x14ac:dyDescent="0.3">
      <c r="A6872" t="s">
        <v>33933</v>
      </c>
      <c r="B6872" t="s">
        <v>8848</v>
      </c>
      <c r="C6872" t="s">
        <v>27056</v>
      </c>
      <c r="D6872">
        <v>10</v>
      </c>
      <c r="E6872" t="s">
        <v>27060</v>
      </c>
    </row>
    <row r="6873" spans="1:5" x14ac:dyDescent="0.3">
      <c r="A6873" t="s">
        <v>33934</v>
      </c>
      <c r="B6873" t="s">
        <v>13611</v>
      </c>
      <c r="C6873" t="s">
        <v>27073</v>
      </c>
      <c r="D6873">
        <v>5</v>
      </c>
      <c r="E6873" t="s">
        <v>27060</v>
      </c>
    </row>
    <row r="6874" spans="1:5" x14ac:dyDescent="0.3">
      <c r="A6874" t="s">
        <v>33935</v>
      </c>
      <c r="B6874" t="s">
        <v>10229</v>
      </c>
      <c r="C6874" t="s">
        <v>27059</v>
      </c>
      <c r="D6874">
        <v>50</v>
      </c>
      <c r="E6874" t="s">
        <v>27057</v>
      </c>
    </row>
    <row r="6875" spans="1:5" x14ac:dyDescent="0.3">
      <c r="A6875" t="s">
        <v>33936</v>
      </c>
      <c r="B6875" t="s">
        <v>14033</v>
      </c>
      <c r="C6875" t="s">
        <v>27063</v>
      </c>
      <c r="D6875">
        <v>50</v>
      </c>
      <c r="E6875" t="s">
        <v>27060</v>
      </c>
    </row>
    <row r="6876" spans="1:5" x14ac:dyDescent="0.3">
      <c r="A6876" t="s">
        <v>33937</v>
      </c>
      <c r="B6876" t="s">
        <v>8425</v>
      </c>
      <c r="C6876" t="s">
        <v>27059</v>
      </c>
      <c r="D6876">
        <v>20</v>
      </c>
      <c r="E6876" t="s">
        <v>27060</v>
      </c>
    </row>
    <row r="6877" spans="1:5" x14ac:dyDescent="0.3">
      <c r="A6877" t="s">
        <v>33938</v>
      </c>
      <c r="B6877" t="s">
        <v>11664</v>
      </c>
      <c r="C6877" t="s">
        <v>27063</v>
      </c>
      <c r="D6877">
        <v>5</v>
      </c>
      <c r="E6877" t="s">
        <v>27060</v>
      </c>
    </row>
    <row r="6878" spans="1:5" x14ac:dyDescent="0.3">
      <c r="A6878" t="s">
        <v>33939</v>
      </c>
      <c r="B6878" t="s">
        <v>13156</v>
      </c>
      <c r="C6878" t="s">
        <v>27063</v>
      </c>
      <c r="D6878">
        <v>20</v>
      </c>
      <c r="E6878" t="s">
        <v>27060</v>
      </c>
    </row>
    <row r="6879" spans="1:5" x14ac:dyDescent="0.3">
      <c r="A6879" t="s">
        <v>33940</v>
      </c>
      <c r="B6879" t="s">
        <v>13567</v>
      </c>
      <c r="C6879" t="s">
        <v>27073</v>
      </c>
      <c r="D6879">
        <v>50</v>
      </c>
      <c r="E6879" t="s">
        <v>27057</v>
      </c>
    </row>
    <row r="6880" spans="1:5" x14ac:dyDescent="0.3">
      <c r="A6880" t="s">
        <v>33941</v>
      </c>
      <c r="B6880" t="s">
        <v>13869</v>
      </c>
      <c r="C6880" t="s">
        <v>27063</v>
      </c>
      <c r="D6880">
        <v>5</v>
      </c>
      <c r="E6880" t="s">
        <v>27057</v>
      </c>
    </row>
    <row r="6881" spans="1:5" x14ac:dyDescent="0.3">
      <c r="A6881" t="s">
        <v>33942</v>
      </c>
      <c r="B6881" t="s">
        <v>7373</v>
      </c>
      <c r="C6881" t="s">
        <v>27056</v>
      </c>
      <c r="D6881">
        <v>5</v>
      </c>
      <c r="E6881" t="s">
        <v>27057</v>
      </c>
    </row>
    <row r="6882" spans="1:5" x14ac:dyDescent="0.3">
      <c r="A6882" t="s">
        <v>33943</v>
      </c>
      <c r="B6882" t="s">
        <v>7955</v>
      </c>
      <c r="C6882" t="s">
        <v>27056</v>
      </c>
      <c r="D6882">
        <v>10</v>
      </c>
      <c r="E6882" t="s">
        <v>27060</v>
      </c>
    </row>
    <row r="6883" spans="1:5" x14ac:dyDescent="0.3">
      <c r="A6883" t="s">
        <v>33944</v>
      </c>
      <c r="B6883" t="s">
        <v>9603</v>
      </c>
      <c r="C6883" t="s">
        <v>27073</v>
      </c>
      <c r="D6883">
        <v>20</v>
      </c>
      <c r="E6883" t="s">
        <v>27067</v>
      </c>
    </row>
    <row r="6884" spans="1:5" x14ac:dyDescent="0.3">
      <c r="A6884" t="s">
        <v>33945</v>
      </c>
      <c r="B6884" t="s">
        <v>13755</v>
      </c>
      <c r="C6884" t="s">
        <v>27073</v>
      </c>
      <c r="D6884">
        <v>5</v>
      </c>
      <c r="E6884" t="s">
        <v>27057</v>
      </c>
    </row>
    <row r="6885" spans="1:5" x14ac:dyDescent="0.3">
      <c r="A6885" t="s">
        <v>33946</v>
      </c>
      <c r="B6885" t="s">
        <v>12824</v>
      </c>
      <c r="C6885" t="s">
        <v>27073</v>
      </c>
      <c r="D6885">
        <v>20</v>
      </c>
      <c r="E6885" t="s">
        <v>27060</v>
      </c>
    </row>
    <row r="6886" spans="1:5" x14ac:dyDescent="0.3">
      <c r="A6886" t="s">
        <v>33947</v>
      </c>
      <c r="B6886" t="s">
        <v>10442</v>
      </c>
      <c r="C6886" t="s">
        <v>27059</v>
      </c>
      <c r="D6886">
        <v>20</v>
      </c>
      <c r="E6886" t="s">
        <v>27067</v>
      </c>
    </row>
    <row r="6887" spans="1:5" x14ac:dyDescent="0.3">
      <c r="A6887" t="s">
        <v>33948</v>
      </c>
      <c r="B6887" t="s">
        <v>15731</v>
      </c>
      <c r="C6887" t="s">
        <v>27073</v>
      </c>
      <c r="D6887">
        <v>50</v>
      </c>
      <c r="E6887" t="s">
        <v>27057</v>
      </c>
    </row>
    <row r="6888" spans="1:5" x14ac:dyDescent="0.3">
      <c r="A6888" t="s">
        <v>33949</v>
      </c>
      <c r="B6888" t="s">
        <v>15711</v>
      </c>
      <c r="C6888" t="s">
        <v>27063</v>
      </c>
      <c r="D6888">
        <v>5</v>
      </c>
      <c r="E6888" t="s">
        <v>27067</v>
      </c>
    </row>
    <row r="6889" spans="1:5" x14ac:dyDescent="0.3">
      <c r="A6889" t="s">
        <v>33950</v>
      </c>
      <c r="B6889" t="s">
        <v>10430</v>
      </c>
      <c r="C6889" t="s">
        <v>27073</v>
      </c>
      <c r="D6889">
        <v>50</v>
      </c>
      <c r="E6889" t="s">
        <v>27067</v>
      </c>
    </row>
    <row r="6890" spans="1:5" x14ac:dyDescent="0.3">
      <c r="A6890" t="s">
        <v>33951</v>
      </c>
      <c r="B6890" t="s">
        <v>8187</v>
      </c>
      <c r="C6890" t="s">
        <v>27063</v>
      </c>
      <c r="D6890">
        <v>20</v>
      </c>
      <c r="E6890" t="s">
        <v>27057</v>
      </c>
    </row>
    <row r="6891" spans="1:5" x14ac:dyDescent="0.3">
      <c r="A6891" t="s">
        <v>33952</v>
      </c>
      <c r="B6891" t="s">
        <v>6477</v>
      </c>
      <c r="C6891" t="s">
        <v>27056</v>
      </c>
      <c r="D6891">
        <v>10</v>
      </c>
      <c r="E6891" t="s">
        <v>27067</v>
      </c>
    </row>
    <row r="6892" spans="1:5" x14ac:dyDescent="0.3">
      <c r="A6892" t="s">
        <v>33953</v>
      </c>
      <c r="B6892" t="s">
        <v>16211</v>
      </c>
      <c r="C6892" t="s">
        <v>27073</v>
      </c>
      <c r="D6892">
        <v>20</v>
      </c>
      <c r="E6892" t="s">
        <v>27067</v>
      </c>
    </row>
    <row r="6893" spans="1:5" x14ac:dyDescent="0.3">
      <c r="A6893" t="s">
        <v>33954</v>
      </c>
      <c r="B6893" t="s">
        <v>6463</v>
      </c>
      <c r="C6893" t="s">
        <v>27073</v>
      </c>
      <c r="D6893">
        <v>50</v>
      </c>
      <c r="E6893" t="s">
        <v>27067</v>
      </c>
    </row>
    <row r="6894" spans="1:5" x14ac:dyDescent="0.3">
      <c r="A6894" t="s">
        <v>33955</v>
      </c>
      <c r="B6894" t="s">
        <v>16928</v>
      </c>
      <c r="C6894" t="s">
        <v>27063</v>
      </c>
      <c r="D6894">
        <v>5</v>
      </c>
      <c r="E6894" t="s">
        <v>27060</v>
      </c>
    </row>
    <row r="6895" spans="1:5" x14ac:dyDescent="0.3">
      <c r="A6895" t="s">
        <v>33956</v>
      </c>
      <c r="B6895" t="s">
        <v>6134</v>
      </c>
      <c r="C6895" t="s">
        <v>27063</v>
      </c>
      <c r="D6895">
        <v>50</v>
      </c>
      <c r="E6895" t="s">
        <v>27057</v>
      </c>
    </row>
    <row r="6896" spans="1:5" x14ac:dyDescent="0.3">
      <c r="A6896" t="s">
        <v>33957</v>
      </c>
      <c r="B6896" t="s">
        <v>14604</v>
      </c>
      <c r="C6896" t="s">
        <v>27063</v>
      </c>
      <c r="D6896">
        <v>50</v>
      </c>
      <c r="E6896" t="s">
        <v>27057</v>
      </c>
    </row>
    <row r="6897" spans="1:5" x14ac:dyDescent="0.3">
      <c r="A6897" t="s">
        <v>33958</v>
      </c>
      <c r="B6897" t="s">
        <v>12843</v>
      </c>
      <c r="C6897" t="s">
        <v>27063</v>
      </c>
      <c r="D6897">
        <v>5</v>
      </c>
      <c r="E6897" t="s">
        <v>27067</v>
      </c>
    </row>
    <row r="6898" spans="1:5" x14ac:dyDescent="0.3">
      <c r="A6898" t="s">
        <v>33959</v>
      </c>
      <c r="B6898" t="s">
        <v>11285</v>
      </c>
      <c r="C6898" t="s">
        <v>27063</v>
      </c>
      <c r="D6898">
        <v>10</v>
      </c>
      <c r="E6898" t="s">
        <v>27060</v>
      </c>
    </row>
    <row r="6899" spans="1:5" x14ac:dyDescent="0.3">
      <c r="A6899" t="s">
        <v>33960</v>
      </c>
      <c r="B6899" t="s">
        <v>15625</v>
      </c>
      <c r="C6899" t="s">
        <v>27056</v>
      </c>
      <c r="D6899">
        <v>5</v>
      </c>
      <c r="E6899" t="s">
        <v>27060</v>
      </c>
    </row>
    <row r="6900" spans="1:5" x14ac:dyDescent="0.3">
      <c r="A6900" t="s">
        <v>33961</v>
      </c>
      <c r="B6900" t="s">
        <v>8305</v>
      </c>
      <c r="C6900" t="s">
        <v>27056</v>
      </c>
      <c r="D6900">
        <v>20</v>
      </c>
      <c r="E6900" t="s">
        <v>27057</v>
      </c>
    </row>
    <row r="6901" spans="1:5" x14ac:dyDescent="0.3">
      <c r="A6901" t="s">
        <v>33962</v>
      </c>
      <c r="B6901" t="s">
        <v>12960</v>
      </c>
      <c r="C6901" t="s">
        <v>27073</v>
      </c>
      <c r="D6901">
        <v>10</v>
      </c>
      <c r="E6901" t="s">
        <v>27057</v>
      </c>
    </row>
    <row r="6902" spans="1:5" x14ac:dyDescent="0.3">
      <c r="A6902" t="s">
        <v>33963</v>
      </c>
      <c r="B6902" t="s">
        <v>12922</v>
      </c>
      <c r="C6902" t="s">
        <v>27056</v>
      </c>
      <c r="D6902">
        <v>50</v>
      </c>
      <c r="E6902" t="s">
        <v>27060</v>
      </c>
    </row>
    <row r="6903" spans="1:5" x14ac:dyDescent="0.3">
      <c r="A6903" t="s">
        <v>33964</v>
      </c>
      <c r="B6903" t="s">
        <v>9410</v>
      </c>
      <c r="C6903" t="s">
        <v>27056</v>
      </c>
      <c r="D6903">
        <v>10</v>
      </c>
      <c r="E6903" t="s">
        <v>27067</v>
      </c>
    </row>
    <row r="6904" spans="1:5" x14ac:dyDescent="0.3">
      <c r="A6904" t="s">
        <v>33965</v>
      </c>
      <c r="B6904" t="s">
        <v>15884</v>
      </c>
      <c r="C6904" t="s">
        <v>27066</v>
      </c>
      <c r="D6904">
        <v>20</v>
      </c>
      <c r="E6904" t="s">
        <v>27067</v>
      </c>
    </row>
    <row r="6905" spans="1:5" x14ac:dyDescent="0.3">
      <c r="A6905" t="s">
        <v>33966</v>
      </c>
      <c r="B6905" t="s">
        <v>14450</v>
      </c>
      <c r="C6905" t="s">
        <v>27066</v>
      </c>
      <c r="D6905">
        <v>5</v>
      </c>
      <c r="E6905" t="s">
        <v>27060</v>
      </c>
    </row>
    <row r="6906" spans="1:5" x14ac:dyDescent="0.3">
      <c r="A6906" t="s">
        <v>33967</v>
      </c>
      <c r="B6906" t="s">
        <v>5606</v>
      </c>
      <c r="C6906" t="s">
        <v>27073</v>
      </c>
      <c r="D6906">
        <v>5</v>
      </c>
      <c r="E6906" t="s">
        <v>27057</v>
      </c>
    </row>
    <row r="6907" spans="1:5" x14ac:dyDescent="0.3">
      <c r="A6907" t="s">
        <v>33968</v>
      </c>
      <c r="B6907" t="s">
        <v>6571</v>
      </c>
      <c r="C6907" t="s">
        <v>27063</v>
      </c>
      <c r="D6907">
        <v>5</v>
      </c>
      <c r="E6907" t="s">
        <v>27057</v>
      </c>
    </row>
    <row r="6908" spans="1:5" x14ac:dyDescent="0.3">
      <c r="A6908" t="s">
        <v>33969</v>
      </c>
      <c r="B6908" t="s">
        <v>14237</v>
      </c>
      <c r="C6908" t="s">
        <v>27059</v>
      </c>
      <c r="D6908">
        <v>10</v>
      </c>
      <c r="E6908" t="s">
        <v>27067</v>
      </c>
    </row>
    <row r="6909" spans="1:5" x14ac:dyDescent="0.3">
      <c r="A6909" t="s">
        <v>33970</v>
      </c>
      <c r="B6909" t="s">
        <v>8615</v>
      </c>
      <c r="C6909" t="s">
        <v>27073</v>
      </c>
      <c r="D6909">
        <v>50</v>
      </c>
      <c r="E6909" t="s">
        <v>27067</v>
      </c>
    </row>
    <row r="6910" spans="1:5" x14ac:dyDescent="0.3">
      <c r="A6910" t="s">
        <v>33971</v>
      </c>
      <c r="B6910" t="s">
        <v>8295</v>
      </c>
      <c r="C6910" t="s">
        <v>27066</v>
      </c>
      <c r="D6910">
        <v>5</v>
      </c>
      <c r="E6910" t="s">
        <v>27060</v>
      </c>
    </row>
    <row r="6911" spans="1:5" x14ac:dyDescent="0.3">
      <c r="A6911" t="s">
        <v>33972</v>
      </c>
      <c r="B6911" t="s">
        <v>11436</v>
      </c>
      <c r="C6911" t="s">
        <v>27059</v>
      </c>
      <c r="D6911">
        <v>20</v>
      </c>
      <c r="E6911" t="s">
        <v>27057</v>
      </c>
    </row>
    <row r="6912" spans="1:5" x14ac:dyDescent="0.3">
      <c r="A6912" t="s">
        <v>33973</v>
      </c>
      <c r="B6912" t="s">
        <v>12412</v>
      </c>
      <c r="C6912" t="s">
        <v>27056</v>
      </c>
      <c r="D6912">
        <v>20</v>
      </c>
      <c r="E6912" t="s">
        <v>27067</v>
      </c>
    </row>
    <row r="6913" spans="1:5" x14ac:dyDescent="0.3">
      <c r="A6913" t="s">
        <v>33974</v>
      </c>
      <c r="B6913" t="s">
        <v>5236</v>
      </c>
      <c r="C6913" t="s">
        <v>27059</v>
      </c>
      <c r="D6913">
        <v>5</v>
      </c>
      <c r="E6913" t="s">
        <v>27067</v>
      </c>
    </row>
    <row r="6914" spans="1:5" x14ac:dyDescent="0.3">
      <c r="A6914" t="s">
        <v>33975</v>
      </c>
      <c r="B6914" t="s">
        <v>14524</v>
      </c>
      <c r="C6914" t="s">
        <v>27063</v>
      </c>
      <c r="D6914">
        <v>20</v>
      </c>
      <c r="E6914" t="s">
        <v>27067</v>
      </c>
    </row>
    <row r="6915" spans="1:5" x14ac:dyDescent="0.3">
      <c r="A6915" t="s">
        <v>33976</v>
      </c>
      <c r="B6915" t="s">
        <v>12002</v>
      </c>
      <c r="C6915" t="s">
        <v>27066</v>
      </c>
      <c r="D6915">
        <v>50</v>
      </c>
      <c r="E6915" t="s">
        <v>27067</v>
      </c>
    </row>
    <row r="6916" spans="1:5" x14ac:dyDescent="0.3">
      <c r="A6916" t="s">
        <v>33977</v>
      </c>
      <c r="B6916" t="s">
        <v>6458</v>
      </c>
      <c r="C6916" t="s">
        <v>27066</v>
      </c>
      <c r="D6916">
        <v>50</v>
      </c>
      <c r="E6916" t="s">
        <v>27057</v>
      </c>
    </row>
    <row r="6917" spans="1:5" x14ac:dyDescent="0.3">
      <c r="A6917" t="s">
        <v>33978</v>
      </c>
      <c r="B6917" t="s">
        <v>14867</v>
      </c>
      <c r="C6917" t="s">
        <v>27066</v>
      </c>
      <c r="D6917">
        <v>20</v>
      </c>
      <c r="E6917" t="s">
        <v>27067</v>
      </c>
    </row>
    <row r="6918" spans="1:5" x14ac:dyDescent="0.3">
      <c r="A6918" t="s">
        <v>33979</v>
      </c>
      <c r="B6918" t="s">
        <v>11721</v>
      </c>
      <c r="C6918" t="s">
        <v>27063</v>
      </c>
      <c r="D6918">
        <v>5</v>
      </c>
      <c r="E6918" t="s">
        <v>27060</v>
      </c>
    </row>
    <row r="6919" spans="1:5" x14ac:dyDescent="0.3">
      <c r="A6919" t="s">
        <v>33980</v>
      </c>
      <c r="B6919" t="s">
        <v>6972</v>
      </c>
      <c r="C6919" t="s">
        <v>27073</v>
      </c>
      <c r="D6919">
        <v>50</v>
      </c>
      <c r="E6919" t="s">
        <v>27057</v>
      </c>
    </row>
    <row r="6920" spans="1:5" x14ac:dyDescent="0.3">
      <c r="A6920" t="s">
        <v>33981</v>
      </c>
      <c r="B6920" t="s">
        <v>6627</v>
      </c>
      <c r="C6920" t="s">
        <v>27073</v>
      </c>
      <c r="D6920">
        <v>50</v>
      </c>
      <c r="E6920" t="s">
        <v>27060</v>
      </c>
    </row>
    <row r="6921" spans="1:5" x14ac:dyDescent="0.3">
      <c r="A6921" t="s">
        <v>33982</v>
      </c>
      <c r="B6921" t="s">
        <v>5120</v>
      </c>
      <c r="C6921" t="s">
        <v>27059</v>
      </c>
      <c r="D6921">
        <v>10</v>
      </c>
      <c r="E6921" t="s">
        <v>27067</v>
      </c>
    </row>
    <row r="6922" spans="1:5" x14ac:dyDescent="0.3">
      <c r="A6922" t="s">
        <v>33983</v>
      </c>
      <c r="B6922" t="s">
        <v>15183</v>
      </c>
      <c r="C6922" t="s">
        <v>27059</v>
      </c>
      <c r="D6922">
        <v>10</v>
      </c>
      <c r="E6922" t="s">
        <v>27060</v>
      </c>
    </row>
    <row r="6923" spans="1:5" x14ac:dyDescent="0.3">
      <c r="A6923" t="s">
        <v>33984</v>
      </c>
      <c r="B6923" t="s">
        <v>9709</v>
      </c>
      <c r="C6923" t="s">
        <v>27059</v>
      </c>
      <c r="D6923">
        <v>50</v>
      </c>
      <c r="E6923" t="s">
        <v>27060</v>
      </c>
    </row>
    <row r="6924" spans="1:5" x14ac:dyDescent="0.3">
      <c r="A6924" t="s">
        <v>33985</v>
      </c>
      <c r="B6924" t="s">
        <v>12279</v>
      </c>
      <c r="C6924" t="s">
        <v>27073</v>
      </c>
      <c r="D6924">
        <v>5</v>
      </c>
      <c r="E6924" t="s">
        <v>27067</v>
      </c>
    </row>
    <row r="6925" spans="1:5" x14ac:dyDescent="0.3">
      <c r="A6925" t="s">
        <v>33986</v>
      </c>
      <c r="B6925" t="s">
        <v>12056</v>
      </c>
      <c r="C6925" t="s">
        <v>27066</v>
      </c>
      <c r="D6925">
        <v>50</v>
      </c>
      <c r="E6925" t="s">
        <v>27067</v>
      </c>
    </row>
    <row r="6926" spans="1:5" x14ac:dyDescent="0.3">
      <c r="A6926" t="s">
        <v>33987</v>
      </c>
      <c r="B6926" t="s">
        <v>13899</v>
      </c>
      <c r="C6926" t="s">
        <v>27059</v>
      </c>
      <c r="D6926">
        <v>20</v>
      </c>
      <c r="E6926" t="s">
        <v>27057</v>
      </c>
    </row>
    <row r="6927" spans="1:5" x14ac:dyDescent="0.3">
      <c r="A6927" t="s">
        <v>33988</v>
      </c>
      <c r="B6927" t="s">
        <v>7918</v>
      </c>
      <c r="C6927" t="s">
        <v>27056</v>
      </c>
      <c r="D6927">
        <v>50</v>
      </c>
      <c r="E6927" t="s">
        <v>27067</v>
      </c>
    </row>
    <row r="6928" spans="1:5" x14ac:dyDescent="0.3">
      <c r="A6928" t="s">
        <v>33989</v>
      </c>
      <c r="B6928" t="s">
        <v>12441</v>
      </c>
      <c r="C6928" t="s">
        <v>27056</v>
      </c>
      <c r="D6928">
        <v>50</v>
      </c>
      <c r="E6928" t="s">
        <v>27057</v>
      </c>
    </row>
    <row r="6929" spans="1:5" x14ac:dyDescent="0.3">
      <c r="A6929" t="s">
        <v>33990</v>
      </c>
      <c r="B6929" t="s">
        <v>8749</v>
      </c>
      <c r="C6929" t="s">
        <v>27066</v>
      </c>
      <c r="D6929">
        <v>50</v>
      </c>
      <c r="E6929" t="s">
        <v>27057</v>
      </c>
    </row>
    <row r="6930" spans="1:5" x14ac:dyDescent="0.3">
      <c r="A6930" t="s">
        <v>33991</v>
      </c>
      <c r="B6930" t="s">
        <v>8682</v>
      </c>
      <c r="C6930" t="s">
        <v>27066</v>
      </c>
      <c r="D6930">
        <v>5</v>
      </c>
      <c r="E6930" t="s">
        <v>27067</v>
      </c>
    </row>
    <row r="6931" spans="1:5" x14ac:dyDescent="0.3">
      <c r="A6931" t="s">
        <v>33992</v>
      </c>
      <c r="B6931" t="s">
        <v>16971</v>
      </c>
      <c r="C6931" t="s">
        <v>27059</v>
      </c>
      <c r="D6931">
        <v>20</v>
      </c>
      <c r="E6931" t="s">
        <v>27057</v>
      </c>
    </row>
    <row r="6932" spans="1:5" x14ac:dyDescent="0.3">
      <c r="A6932" t="s">
        <v>33993</v>
      </c>
      <c r="B6932" t="s">
        <v>9869</v>
      </c>
      <c r="C6932" t="s">
        <v>27059</v>
      </c>
      <c r="D6932">
        <v>50</v>
      </c>
      <c r="E6932" t="s">
        <v>27057</v>
      </c>
    </row>
    <row r="6933" spans="1:5" x14ac:dyDescent="0.3">
      <c r="A6933" t="s">
        <v>33994</v>
      </c>
      <c r="B6933" t="s">
        <v>9392</v>
      </c>
      <c r="C6933" t="s">
        <v>27066</v>
      </c>
      <c r="D6933">
        <v>5</v>
      </c>
      <c r="E6933" t="s">
        <v>27060</v>
      </c>
    </row>
    <row r="6934" spans="1:5" x14ac:dyDescent="0.3">
      <c r="A6934" t="s">
        <v>33995</v>
      </c>
      <c r="B6934" t="s">
        <v>11472</v>
      </c>
      <c r="C6934" t="s">
        <v>27059</v>
      </c>
      <c r="D6934">
        <v>10</v>
      </c>
      <c r="E6934" t="s">
        <v>27057</v>
      </c>
    </row>
    <row r="6935" spans="1:5" x14ac:dyDescent="0.3">
      <c r="A6935" t="s">
        <v>33996</v>
      </c>
      <c r="B6935" t="s">
        <v>12276</v>
      </c>
      <c r="C6935" t="s">
        <v>27059</v>
      </c>
      <c r="D6935">
        <v>5</v>
      </c>
      <c r="E6935" t="s">
        <v>27057</v>
      </c>
    </row>
    <row r="6936" spans="1:5" x14ac:dyDescent="0.3">
      <c r="A6936" t="s">
        <v>33997</v>
      </c>
      <c r="B6936" t="s">
        <v>8771</v>
      </c>
      <c r="C6936" t="s">
        <v>27066</v>
      </c>
      <c r="D6936">
        <v>20</v>
      </c>
      <c r="E6936" t="s">
        <v>27057</v>
      </c>
    </row>
    <row r="6937" spans="1:5" x14ac:dyDescent="0.3">
      <c r="A6937" t="s">
        <v>33998</v>
      </c>
      <c r="B6937" t="s">
        <v>16062</v>
      </c>
      <c r="C6937" t="s">
        <v>27073</v>
      </c>
      <c r="D6937">
        <v>10</v>
      </c>
      <c r="E6937" t="s">
        <v>27057</v>
      </c>
    </row>
    <row r="6938" spans="1:5" x14ac:dyDescent="0.3">
      <c r="A6938" t="s">
        <v>33999</v>
      </c>
      <c r="B6938" t="s">
        <v>16638</v>
      </c>
      <c r="C6938" t="s">
        <v>27073</v>
      </c>
      <c r="D6938">
        <v>5</v>
      </c>
      <c r="E6938" t="s">
        <v>27067</v>
      </c>
    </row>
    <row r="6939" spans="1:5" x14ac:dyDescent="0.3">
      <c r="A6939" t="s">
        <v>34000</v>
      </c>
      <c r="B6939" t="s">
        <v>9759</v>
      </c>
      <c r="C6939" t="s">
        <v>27066</v>
      </c>
      <c r="D6939">
        <v>50</v>
      </c>
      <c r="E6939" t="s">
        <v>27057</v>
      </c>
    </row>
    <row r="6940" spans="1:5" x14ac:dyDescent="0.3">
      <c r="A6940" t="s">
        <v>34001</v>
      </c>
      <c r="B6940" t="s">
        <v>9318</v>
      </c>
      <c r="C6940" t="s">
        <v>27073</v>
      </c>
      <c r="D6940">
        <v>10</v>
      </c>
      <c r="E6940" t="s">
        <v>27067</v>
      </c>
    </row>
    <row r="6941" spans="1:5" x14ac:dyDescent="0.3">
      <c r="A6941" t="s">
        <v>34002</v>
      </c>
      <c r="B6941" t="s">
        <v>13331</v>
      </c>
      <c r="C6941" t="s">
        <v>27066</v>
      </c>
      <c r="D6941">
        <v>5</v>
      </c>
      <c r="E6941" t="s">
        <v>27057</v>
      </c>
    </row>
    <row r="6942" spans="1:5" x14ac:dyDescent="0.3">
      <c r="A6942" t="s">
        <v>34003</v>
      </c>
      <c r="B6942" t="s">
        <v>9398</v>
      </c>
      <c r="C6942" t="s">
        <v>27059</v>
      </c>
      <c r="D6942">
        <v>50</v>
      </c>
      <c r="E6942" t="s">
        <v>27067</v>
      </c>
    </row>
    <row r="6943" spans="1:5" x14ac:dyDescent="0.3">
      <c r="A6943" t="s">
        <v>34004</v>
      </c>
      <c r="B6943" t="s">
        <v>13082</v>
      </c>
      <c r="C6943" t="s">
        <v>27073</v>
      </c>
      <c r="D6943">
        <v>20</v>
      </c>
      <c r="E6943" t="s">
        <v>27060</v>
      </c>
    </row>
    <row r="6944" spans="1:5" x14ac:dyDescent="0.3">
      <c r="A6944" t="s">
        <v>34005</v>
      </c>
      <c r="B6944" t="s">
        <v>6117</v>
      </c>
      <c r="C6944" t="s">
        <v>27063</v>
      </c>
      <c r="D6944">
        <v>5</v>
      </c>
      <c r="E6944" t="s">
        <v>27060</v>
      </c>
    </row>
    <row r="6945" spans="1:5" x14ac:dyDescent="0.3">
      <c r="A6945" t="s">
        <v>34006</v>
      </c>
      <c r="B6945" t="s">
        <v>11970</v>
      </c>
      <c r="C6945" t="s">
        <v>27066</v>
      </c>
      <c r="D6945">
        <v>50</v>
      </c>
      <c r="E6945" t="s">
        <v>27060</v>
      </c>
    </row>
    <row r="6946" spans="1:5" x14ac:dyDescent="0.3">
      <c r="A6946" t="s">
        <v>34007</v>
      </c>
      <c r="B6946" t="s">
        <v>8617</v>
      </c>
      <c r="C6946" t="s">
        <v>27063</v>
      </c>
      <c r="D6946">
        <v>20</v>
      </c>
      <c r="E6946" t="s">
        <v>27057</v>
      </c>
    </row>
    <row r="6947" spans="1:5" x14ac:dyDescent="0.3">
      <c r="A6947" t="s">
        <v>34008</v>
      </c>
      <c r="B6947" t="s">
        <v>9337</v>
      </c>
      <c r="C6947" t="s">
        <v>27056</v>
      </c>
      <c r="D6947">
        <v>5</v>
      </c>
      <c r="E6947" t="s">
        <v>27057</v>
      </c>
    </row>
    <row r="6948" spans="1:5" x14ac:dyDescent="0.3">
      <c r="A6948" t="s">
        <v>34009</v>
      </c>
      <c r="B6948" t="s">
        <v>14552</v>
      </c>
      <c r="C6948" t="s">
        <v>27063</v>
      </c>
      <c r="D6948">
        <v>20</v>
      </c>
      <c r="E6948" t="s">
        <v>27067</v>
      </c>
    </row>
    <row r="6949" spans="1:5" x14ac:dyDescent="0.3">
      <c r="A6949" t="s">
        <v>34010</v>
      </c>
      <c r="B6949" t="s">
        <v>16886</v>
      </c>
      <c r="C6949" t="s">
        <v>27059</v>
      </c>
      <c r="D6949">
        <v>20</v>
      </c>
      <c r="E6949" t="s">
        <v>27057</v>
      </c>
    </row>
    <row r="6950" spans="1:5" x14ac:dyDescent="0.3">
      <c r="A6950" t="s">
        <v>34011</v>
      </c>
      <c r="B6950" t="s">
        <v>12971</v>
      </c>
      <c r="C6950" t="s">
        <v>27073</v>
      </c>
      <c r="D6950">
        <v>50</v>
      </c>
      <c r="E6950" t="s">
        <v>27060</v>
      </c>
    </row>
    <row r="6951" spans="1:5" x14ac:dyDescent="0.3">
      <c r="A6951" t="s">
        <v>34012</v>
      </c>
      <c r="B6951" t="s">
        <v>7990</v>
      </c>
      <c r="C6951" t="s">
        <v>27066</v>
      </c>
      <c r="D6951">
        <v>10</v>
      </c>
      <c r="E6951" t="s">
        <v>27067</v>
      </c>
    </row>
    <row r="6952" spans="1:5" x14ac:dyDescent="0.3">
      <c r="A6952" t="s">
        <v>34013</v>
      </c>
      <c r="B6952" t="s">
        <v>7938</v>
      </c>
      <c r="C6952" t="s">
        <v>27066</v>
      </c>
      <c r="D6952">
        <v>20</v>
      </c>
      <c r="E6952" t="s">
        <v>27057</v>
      </c>
    </row>
    <row r="6953" spans="1:5" x14ac:dyDescent="0.3">
      <c r="A6953" t="s">
        <v>34014</v>
      </c>
      <c r="B6953" t="s">
        <v>7618</v>
      </c>
      <c r="C6953" t="s">
        <v>27066</v>
      </c>
      <c r="D6953">
        <v>20</v>
      </c>
      <c r="E6953" t="s">
        <v>27067</v>
      </c>
    </row>
    <row r="6954" spans="1:5" x14ac:dyDescent="0.3">
      <c r="A6954" t="s">
        <v>34015</v>
      </c>
      <c r="B6954" t="s">
        <v>9197</v>
      </c>
      <c r="C6954" t="s">
        <v>27073</v>
      </c>
      <c r="D6954">
        <v>50</v>
      </c>
      <c r="E6954" t="s">
        <v>27067</v>
      </c>
    </row>
    <row r="6955" spans="1:5" x14ac:dyDescent="0.3">
      <c r="A6955" t="s">
        <v>34016</v>
      </c>
      <c r="B6955" t="s">
        <v>10748</v>
      </c>
      <c r="C6955" t="s">
        <v>27073</v>
      </c>
      <c r="D6955">
        <v>5</v>
      </c>
      <c r="E6955" t="s">
        <v>27067</v>
      </c>
    </row>
    <row r="6956" spans="1:5" x14ac:dyDescent="0.3">
      <c r="A6956" t="s">
        <v>34017</v>
      </c>
      <c r="B6956" t="s">
        <v>10216</v>
      </c>
      <c r="C6956" t="s">
        <v>27059</v>
      </c>
      <c r="D6956">
        <v>10</v>
      </c>
      <c r="E6956" t="s">
        <v>27060</v>
      </c>
    </row>
    <row r="6957" spans="1:5" x14ac:dyDescent="0.3">
      <c r="A6957" t="s">
        <v>34018</v>
      </c>
      <c r="B6957" t="s">
        <v>16303</v>
      </c>
      <c r="C6957" t="s">
        <v>27066</v>
      </c>
      <c r="D6957">
        <v>5</v>
      </c>
      <c r="E6957" t="s">
        <v>27067</v>
      </c>
    </row>
    <row r="6958" spans="1:5" x14ac:dyDescent="0.3">
      <c r="A6958" t="s">
        <v>34019</v>
      </c>
      <c r="B6958" t="s">
        <v>9658</v>
      </c>
      <c r="C6958" t="s">
        <v>27073</v>
      </c>
      <c r="D6958">
        <v>10</v>
      </c>
      <c r="E6958" t="s">
        <v>27060</v>
      </c>
    </row>
    <row r="6959" spans="1:5" x14ac:dyDescent="0.3">
      <c r="A6959" t="s">
        <v>34020</v>
      </c>
      <c r="B6959" t="s">
        <v>13222</v>
      </c>
      <c r="C6959" t="s">
        <v>27059</v>
      </c>
      <c r="D6959">
        <v>10</v>
      </c>
      <c r="E6959" t="s">
        <v>27067</v>
      </c>
    </row>
    <row r="6960" spans="1:5" x14ac:dyDescent="0.3">
      <c r="A6960" t="s">
        <v>34021</v>
      </c>
      <c r="B6960" t="s">
        <v>16563</v>
      </c>
      <c r="C6960" t="s">
        <v>27073</v>
      </c>
      <c r="D6960">
        <v>50</v>
      </c>
      <c r="E6960" t="s">
        <v>27057</v>
      </c>
    </row>
    <row r="6961" spans="1:5" x14ac:dyDescent="0.3">
      <c r="A6961" t="s">
        <v>34022</v>
      </c>
      <c r="B6961" t="s">
        <v>7689</v>
      </c>
      <c r="C6961" t="s">
        <v>27059</v>
      </c>
      <c r="D6961">
        <v>50</v>
      </c>
      <c r="E6961" t="s">
        <v>27057</v>
      </c>
    </row>
    <row r="6962" spans="1:5" x14ac:dyDescent="0.3">
      <c r="A6962" t="s">
        <v>34023</v>
      </c>
      <c r="B6962" t="s">
        <v>7065</v>
      </c>
      <c r="C6962" t="s">
        <v>27066</v>
      </c>
      <c r="D6962">
        <v>10</v>
      </c>
      <c r="E6962" t="s">
        <v>27060</v>
      </c>
    </row>
    <row r="6963" spans="1:5" x14ac:dyDescent="0.3">
      <c r="A6963" t="s">
        <v>34024</v>
      </c>
      <c r="B6963" t="s">
        <v>14078</v>
      </c>
      <c r="C6963" t="s">
        <v>27066</v>
      </c>
      <c r="D6963">
        <v>20</v>
      </c>
      <c r="E6963" t="s">
        <v>27057</v>
      </c>
    </row>
    <row r="6964" spans="1:5" x14ac:dyDescent="0.3">
      <c r="A6964" t="s">
        <v>34025</v>
      </c>
      <c r="B6964" t="s">
        <v>11080</v>
      </c>
      <c r="C6964" t="s">
        <v>27063</v>
      </c>
      <c r="D6964">
        <v>10</v>
      </c>
      <c r="E6964" t="s">
        <v>27067</v>
      </c>
    </row>
    <row r="6965" spans="1:5" x14ac:dyDescent="0.3">
      <c r="A6965" t="s">
        <v>34026</v>
      </c>
      <c r="B6965" t="s">
        <v>11876</v>
      </c>
      <c r="C6965" t="s">
        <v>27059</v>
      </c>
      <c r="D6965">
        <v>20</v>
      </c>
      <c r="E6965" t="s">
        <v>27067</v>
      </c>
    </row>
    <row r="6966" spans="1:5" x14ac:dyDescent="0.3">
      <c r="A6966" t="s">
        <v>34027</v>
      </c>
      <c r="B6966" t="s">
        <v>6719</v>
      </c>
      <c r="C6966" t="s">
        <v>27063</v>
      </c>
      <c r="D6966">
        <v>20</v>
      </c>
      <c r="E6966" t="s">
        <v>27067</v>
      </c>
    </row>
    <row r="6967" spans="1:5" x14ac:dyDescent="0.3">
      <c r="A6967" t="s">
        <v>34028</v>
      </c>
      <c r="B6967" t="s">
        <v>8096</v>
      </c>
      <c r="C6967" t="s">
        <v>27059</v>
      </c>
      <c r="D6967">
        <v>10</v>
      </c>
      <c r="E6967" t="s">
        <v>27057</v>
      </c>
    </row>
    <row r="6968" spans="1:5" x14ac:dyDescent="0.3">
      <c r="A6968" t="s">
        <v>34029</v>
      </c>
      <c r="B6968" t="s">
        <v>9017</v>
      </c>
      <c r="C6968" t="s">
        <v>27056</v>
      </c>
      <c r="D6968">
        <v>50</v>
      </c>
      <c r="E6968" t="s">
        <v>27067</v>
      </c>
    </row>
    <row r="6969" spans="1:5" x14ac:dyDescent="0.3">
      <c r="A6969" t="s">
        <v>34030</v>
      </c>
      <c r="B6969" t="s">
        <v>7803</v>
      </c>
      <c r="C6969" t="s">
        <v>27056</v>
      </c>
      <c r="D6969">
        <v>20</v>
      </c>
      <c r="E6969" t="s">
        <v>27060</v>
      </c>
    </row>
    <row r="6970" spans="1:5" x14ac:dyDescent="0.3">
      <c r="A6970" t="s">
        <v>34031</v>
      </c>
      <c r="B6970" t="s">
        <v>11841</v>
      </c>
      <c r="C6970" t="s">
        <v>27063</v>
      </c>
      <c r="D6970">
        <v>50</v>
      </c>
      <c r="E6970" t="s">
        <v>27060</v>
      </c>
    </row>
    <row r="6971" spans="1:5" x14ac:dyDescent="0.3">
      <c r="A6971" t="s">
        <v>34032</v>
      </c>
      <c r="B6971" t="s">
        <v>13468</v>
      </c>
      <c r="C6971" t="s">
        <v>27063</v>
      </c>
      <c r="D6971">
        <v>10</v>
      </c>
      <c r="E6971" t="s">
        <v>27060</v>
      </c>
    </row>
    <row r="6972" spans="1:5" x14ac:dyDescent="0.3">
      <c r="A6972" t="s">
        <v>34033</v>
      </c>
      <c r="B6972" t="s">
        <v>16088</v>
      </c>
      <c r="C6972" t="s">
        <v>27063</v>
      </c>
      <c r="D6972">
        <v>10</v>
      </c>
      <c r="E6972" t="s">
        <v>27060</v>
      </c>
    </row>
    <row r="6973" spans="1:5" x14ac:dyDescent="0.3">
      <c r="A6973" t="s">
        <v>34034</v>
      </c>
      <c r="B6973" t="s">
        <v>9605</v>
      </c>
      <c r="C6973" t="s">
        <v>27056</v>
      </c>
      <c r="D6973">
        <v>20</v>
      </c>
      <c r="E6973" t="s">
        <v>27060</v>
      </c>
    </row>
    <row r="6974" spans="1:5" x14ac:dyDescent="0.3">
      <c r="A6974" t="s">
        <v>34035</v>
      </c>
      <c r="B6974" t="s">
        <v>7149</v>
      </c>
      <c r="C6974" t="s">
        <v>27066</v>
      </c>
      <c r="D6974">
        <v>20</v>
      </c>
      <c r="E6974" t="s">
        <v>27057</v>
      </c>
    </row>
    <row r="6975" spans="1:5" x14ac:dyDescent="0.3">
      <c r="A6975" t="s">
        <v>34036</v>
      </c>
      <c r="B6975" t="s">
        <v>10595</v>
      </c>
      <c r="C6975" t="s">
        <v>27059</v>
      </c>
      <c r="D6975">
        <v>50</v>
      </c>
      <c r="E6975" t="s">
        <v>27057</v>
      </c>
    </row>
    <row r="6976" spans="1:5" x14ac:dyDescent="0.3">
      <c r="A6976" t="s">
        <v>34037</v>
      </c>
      <c r="B6976" t="s">
        <v>5656</v>
      </c>
      <c r="C6976" t="s">
        <v>27063</v>
      </c>
      <c r="D6976">
        <v>5</v>
      </c>
      <c r="E6976" t="s">
        <v>27067</v>
      </c>
    </row>
    <row r="6977" spans="1:5" x14ac:dyDescent="0.3">
      <c r="A6977" t="s">
        <v>34038</v>
      </c>
      <c r="B6977" t="s">
        <v>14488</v>
      </c>
      <c r="C6977" t="s">
        <v>27059</v>
      </c>
      <c r="D6977">
        <v>10</v>
      </c>
      <c r="E6977" t="s">
        <v>27067</v>
      </c>
    </row>
    <row r="6978" spans="1:5" x14ac:dyDescent="0.3">
      <c r="A6978" t="s">
        <v>34039</v>
      </c>
      <c r="B6978" t="s">
        <v>6005</v>
      </c>
      <c r="C6978" t="s">
        <v>27066</v>
      </c>
      <c r="D6978">
        <v>50</v>
      </c>
      <c r="E6978" t="s">
        <v>27067</v>
      </c>
    </row>
    <row r="6979" spans="1:5" x14ac:dyDescent="0.3">
      <c r="A6979" t="s">
        <v>34040</v>
      </c>
      <c r="B6979" t="s">
        <v>13589</v>
      </c>
      <c r="C6979" t="s">
        <v>27073</v>
      </c>
      <c r="D6979">
        <v>20</v>
      </c>
      <c r="E6979" t="s">
        <v>27057</v>
      </c>
    </row>
    <row r="6980" spans="1:5" x14ac:dyDescent="0.3">
      <c r="A6980" t="s">
        <v>34041</v>
      </c>
      <c r="B6980" t="s">
        <v>8475</v>
      </c>
      <c r="C6980" t="s">
        <v>27066</v>
      </c>
      <c r="D6980">
        <v>5</v>
      </c>
      <c r="E6980" t="s">
        <v>27057</v>
      </c>
    </row>
    <row r="6981" spans="1:5" x14ac:dyDescent="0.3">
      <c r="A6981" t="s">
        <v>34042</v>
      </c>
      <c r="B6981" t="s">
        <v>12780</v>
      </c>
      <c r="C6981" t="s">
        <v>27059</v>
      </c>
      <c r="D6981">
        <v>5</v>
      </c>
      <c r="E6981" t="s">
        <v>27060</v>
      </c>
    </row>
    <row r="6982" spans="1:5" x14ac:dyDescent="0.3">
      <c r="A6982" t="s">
        <v>34043</v>
      </c>
      <c r="B6982" t="s">
        <v>14782</v>
      </c>
      <c r="C6982" t="s">
        <v>27059</v>
      </c>
      <c r="D6982">
        <v>5</v>
      </c>
      <c r="E6982" t="s">
        <v>27060</v>
      </c>
    </row>
    <row r="6983" spans="1:5" x14ac:dyDescent="0.3">
      <c r="A6983" t="s">
        <v>34044</v>
      </c>
      <c r="B6983" t="s">
        <v>11826</v>
      </c>
      <c r="C6983" t="s">
        <v>27059</v>
      </c>
      <c r="D6983">
        <v>5</v>
      </c>
      <c r="E6983" t="s">
        <v>27067</v>
      </c>
    </row>
    <row r="6984" spans="1:5" x14ac:dyDescent="0.3">
      <c r="A6984" t="s">
        <v>34045</v>
      </c>
      <c r="B6984" t="s">
        <v>12487</v>
      </c>
      <c r="C6984" t="s">
        <v>27056</v>
      </c>
      <c r="D6984">
        <v>50</v>
      </c>
      <c r="E6984" t="s">
        <v>27067</v>
      </c>
    </row>
    <row r="6985" spans="1:5" x14ac:dyDescent="0.3">
      <c r="A6985" t="s">
        <v>34046</v>
      </c>
      <c r="B6985" t="s">
        <v>13754</v>
      </c>
      <c r="C6985" t="s">
        <v>27063</v>
      </c>
      <c r="D6985">
        <v>10</v>
      </c>
      <c r="E6985" t="s">
        <v>27067</v>
      </c>
    </row>
    <row r="6986" spans="1:5" x14ac:dyDescent="0.3">
      <c r="A6986" t="s">
        <v>34047</v>
      </c>
      <c r="B6986" t="s">
        <v>13445</v>
      </c>
      <c r="C6986" t="s">
        <v>27063</v>
      </c>
      <c r="D6986">
        <v>20</v>
      </c>
      <c r="E6986" t="s">
        <v>27057</v>
      </c>
    </row>
    <row r="6987" spans="1:5" x14ac:dyDescent="0.3">
      <c r="A6987" t="s">
        <v>34048</v>
      </c>
      <c r="B6987" t="s">
        <v>9042</v>
      </c>
      <c r="C6987" t="s">
        <v>27059</v>
      </c>
      <c r="D6987">
        <v>50</v>
      </c>
      <c r="E6987" t="s">
        <v>27067</v>
      </c>
    </row>
    <row r="6988" spans="1:5" x14ac:dyDescent="0.3">
      <c r="A6988" t="s">
        <v>34049</v>
      </c>
      <c r="B6988" t="s">
        <v>6640</v>
      </c>
      <c r="C6988" t="s">
        <v>27066</v>
      </c>
      <c r="D6988">
        <v>10</v>
      </c>
      <c r="E6988" t="s">
        <v>27060</v>
      </c>
    </row>
    <row r="6989" spans="1:5" x14ac:dyDescent="0.3">
      <c r="A6989" t="s">
        <v>34050</v>
      </c>
      <c r="B6989" t="s">
        <v>7696</v>
      </c>
      <c r="C6989" t="s">
        <v>27073</v>
      </c>
      <c r="D6989">
        <v>50</v>
      </c>
      <c r="E6989" t="s">
        <v>27060</v>
      </c>
    </row>
    <row r="6990" spans="1:5" x14ac:dyDescent="0.3">
      <c r="A6990" t="s">
        <v>34051</v>
      </c>
      <c r="B6990" t="s">
        <v>8584</v>
      </c>
      <c r="C6990" t="s">
        <v>27059</v>
      </c>
      <c r="D6990">
        <v>10</v>
      </c>
      <c r="E6990" t="s">
        <v>27057</v>
      </c>
    </row>
    <row r="6991" spans="1:5" x14ac:dyDescent="0.3">
      <c r="A6991" t="s">
        <v>34052</v>
      </c>
      <c r="B6991" t="s">
        <v>14927</v>
      </c>
      <c r="C6991" t="s">
        <v>27063</v>
      </c>
      <c r="D6991">
        <v>10</v>
      </c>
      <c r="E6991" t="s">
        <v>27060</v>
      </c>
    </row>
    <row r="6992" spans="1:5" x14ac:dyDescent="0.3">
      <c r="A6992" t="s">
        <v>34053</v>
      </c>
      <c r="B6992" t="s">
        <v>9478</v>
      </c>
      <c r="C6992" t="s">
        <v>27056</v>
      </c>
      <c r="D6992">
        <v>20</v>
      </c>
      <c r="E6992" t="s">
        <v>27057</v>
      </c>
    </row>
    <row r="6993" spans="1:5" x14ac:dyDescent="0.3">
      <c r="A6993" t="s">
        <v>34054</v>
      </c>
      <c r="B6993" t="s">
        <v>9121</v>
      </c>
      <c r="C6993" t="s">
        <v>27073</v>
      </c>
      <c r="D6993">
        <v>10</v>
      </c>
      <c r="E6993" t="s">
        <v>27067</v>
      </c>
    </row>
    <row r="6994" spans="1:5" x14ac:dyDescent="0.3">
      <c r="A6994" t="s">
        <v>34055</v>
      </c>
      <c r="B6994" t="s">
        <v>12449</v>
      </c>
      <c r="C6994" t="s">
        <v>27056</v>
      </c>
      <c r="D6994">
        <v>5</v>
      </c>
      <c r="E6994" t="s">
        <v>27057</v>
      </c>
    </row>
    <row r="6995" spans="1:5" x14ac:dyDescent="0.3">
      <c r="A6995" t="s">
        <v>34056</v>
      </c>
      <c r="B6995" t="s">
        <v>14218</v>
      </c>
      <c r="C6995" t="s">
        <v>27056</v>
      </c>
      <c r="D6995">
        <v>10</v>
      </c>
      <c r="E6995" t="s">
        <v>27067</v>
      </c>
    </row>
    <row r="6996" spans="1:5" x14ac:dyDescent="0.3">
      <c r="A6996" t="s">
        <v>34057</v>
      </c>
      <c r="B6996" t="s">
        <v>14771</v>
      </c>
      <c r="C6996" t="s">
        <v>27063</v>
      </c>
      <c r="D6996">
        <v>5</v>
      </c>
      <c r="E6996" t="s">
        <v>27060</v>
      </c>
    </row>
    <row r="6997" spans="1:5" x14ac:dyDescent="0.3">
      <c r="A6997" t="s">
        <v>34058</v>
      </c>
      <c r="B6997" t="s">
        <v>7084</v>
      </c>
      <c r="C6997" t="s">
        <v>27063</v>
      </c>
      <c r="D6997">
        <v>10</v>
      </c>
      <c r="E6997" t="s">
        <v>27060</v>
      </c>
    </row>
    <row r="6998" spans="1:5" x14ac:dyDescent="0.3">
      <c r="A6998" t="s">
        <v>34059</v>
      </c>
      <c r="B6998" t="s">
        <v>10994</v>
      </c>
      <c r="C6998" t="s">
        <v>27059</v>
      </c>
      <c r="D6998">
        <v>10</v>
      </c>
      <c r="E6998" t="s">
        <v>27060</v>
      </c>
    </row>
    <row r="6999" spans="1:5" x14ac:dyDescent="0.3">
      <c r="A6999" t="s">
        <v>34060</v>
      </c>
      <c r="B6999" t="s">
        <v>8868</v>
      </c>
      <c r="C6999" t="s">
        <v>27059</v>
      </c>
      <c r="D6999">
        <v>10</v>
      </c>
      <c r="E6999" t="s">
        <v>27060</v>
      </c>
    </row>
    <row r="7000" spans="1:5" x14ac:dyDescent="0.3">
      <c r="A7000" t="s">
        <v>34061</v>
      </c>
      <c r="B7000" t="s">
        <v>9155</v>
      </c>
      <c r="C7000" t="s">
        <v>27063</v>
      </c>
      <c r="D7000">
        <v>5</v>
      </c>
      <c r="E7000" t="s">
        <v>27057</v>
      </c>
    </row>
    <row r="7001" spans="1:5" x14ac:dyDescent="0.3">
      <c r="A7001" t="s">
        <v>34062</v>
      </c>
      <c r="B7001" t="s">
        <v>12423</v>
      </c>
      <c r="C7001" t="s">
        <v>27056</v>
      </c>
      <c r="D7001">
        <v>5</v>
      </c>
      <c r="E7001" t="s">
        <v>27060</v>
      </c>
    </row>
    <row r="7002" spans="1:5" x14ac:dyDescent="0.3">
      <c r="A7002" t="s">
        <v>34063</v>
      </c>
      <c r="B7002" t="s">
        <v>8190</v>
      </c>
      <c r="C7002" t="s">
        <v>27063</v>
      </c>
      <c r="D7002">
        <v>10</v>
      </c>
      <c r="E7002" t="s">
        <v>27060</v>
      </c>
    </row>
    <row r="7003" spans="1:5" x14ac:dyDescent="0.3">
      <c r="A7003" t="s">
        <v>34064</v>
      </c>
      <c r="B7003" t="s">
        <v>16541</v>
      </c>
      <c r="C7003" t="s">
        <v>27056</v>
      </c>
      <c r="D7003">
        <v>20</v>
      </c>
      <c r="E7003" t="s">
        <v>27060</v>
      </c>
    </row>
    <row r="7004" spans="1:5" x14ac:dyDescent="0.3">
      <c r="A7004" t="s">
        <v>34065</v>
      </c>
      <c r="B7004" t="s">
        <v>7904</v>
      </c>
      <c r="C7004" t="s">
        <v>27063</v>
      </c>
      <c r="D7004">
        <v>20</v>
      </c>
      <c r="E7004" t="s">
        <v>27060</v>
      </c>
    </row>
    <row r="7005" spans="1:5" x14ac:dyDescent="0.3">
      <c r="A7005" t="s">
        <v>34066</v>
      </c>
      <c r="B7005" t="s">
        <v>11093</v>
      </c>
      <c r="C7005" t="s">
        <v>27056</v>
      </c>
      <c r="D7005">
        <v>50</v>
      </c>
      <c r="E7005" t="s">
        <v>27067</v>
      </c>
    </row>
    <row r="7006" spans="1:5" x14ac:dyDescent="0.3">
      <c r="A7006" t="s">
        <v>34067</v>
      </c>
      <c r="B7006" t="s">
        <v>7852</v>
      </c>
      <c r="C7006" t="s">
        <v>27066</v>
      </c>
      <c r="D7006">
        <v>5</v>
      </c>
      <c r="E7006" t="s">
        <v>27057</v>
      </c>
    </row>
    <row r="7007" spans="1:5" x14ac:dyDescent="0.3">
      <c r="A7007" t="s">
        <v>34068</v>
      </c>
      <c r="B7007" t="s">
        <v>13917</v>
      </c>
      <c r="C7007" t="s">
        <v>27063</v>
      </c>
      <c r="D7007">
        <v>20</v>
      </c>
      <c r="E7007" t="s">
        <v>27067</v>
      </c>
    </row>
    <row r="7008" spans="1:5" x14ac:dyDescent="0.3">
      <c r="A7008" t="s">
        <v>34069</v>
      </c>
      <c r="B7008" t="s">
        <v>6911</v>
      </c>
      <c r="C7008" t="s">
        <v>27066</v>
      </c>
      <c r="D7008">
        <v>5</v>
      </c>
      <c r="E7008" t="s">
        <v>27060</v>
      </c>
    </row>
    <row r="7009" spans="1:5" x14ac:dyDescent="0.3">
      <c r="A7009" t="s">
        <v>34070</v>
      </c>
      <c r="B7009" t="s">
        <v>12436</v>
      </c>
      <c r="C7009" t="s">
        <v>27056</v>
      </c>
      <c r="D7009">
        <v>10</v>
      </c>
      <c r="E7009" t="s">
        <v>27067</v>
      </c>
    </row>
    <row r="7010" spans="1:5" x14ac:dyDescent="0.3">
      <c r="A7010" t="s">
        <v>34071</v>
      </c>
      <c r="B7010" t="s">
        <v>7740</v>
      </c>
      <c r="C7010" t="s">
        <v>27059</v>
      </c>
      <c r="D7010">
        <v>10</v>
      </c>
      <c r="E7010" t="s">
        <v>27057</v>
      </c>
    </row>
    <row r="7011" spans="1:5" x14ac:dyDescent="0.3">
      <c r="A7011" t="s">
        <v>34072</v>
      </c>
      <c r="B7011" t="s">
        <v>13244</v>
      </c>
      <c r="C7011" t="s">
        <v>27056</v>
      </c>
      <c r="D7011">
        <v>5</v>
      </c>
      <c r="E7011" t="s">
        <v>27057</v>
      </c>
    </row>
    <row r="7012" spans="1:5" x14ac:dyDescent="0.3">
      <c r="A7012" t="s">
        <v>34073</v>
      </c>
      <c r="B7012" t="s">
        <v>16100</v>
      </c>
      <c r="C7012" t="s">
        <v>27063</v>
      </c>
      <c r="D7012">
        <v>5</v>
      </c>
      <c r="E7012" t="s">
        <v>27067</v>
      </c>
    </row>
    <row r="7013" spans="1:5" x14ac:dyDescent="0.3">
      <c r="A7013" t="s">
        <v>34074</v>
      </c>
      <c r="B7013" t="s">
        <v>14460</v>
      </c>
      <c r="C7013" t="s">
        <v>27073</v>
      </c>
      <c r="D7013">
        <v>50</v>
      </c>
      <c r="E7013" t="s">
        <v>27057</v>
      </c>
    </row>
    <row r="7014" spans="1:5" x14ac:dyDescent="0.3">
      <c r="A7014" t="s">
        <v>34075</v>
      </c>
      <c r="B7014" t="s">
        <v>7534</v>
      </c>
      <c r="C7014" t="s">
        <v>27073</v>
      </c>
      <c r="D7014">
        <v>5</v>
      </c>
      <c r="E7014" t="s">
        <v>27067</v>
      </c>
    </row>
    <row r="7015" spans="1:5" x14ac:dyDescent="0.3">
      <c r="A7015" t="s">
        <v>34076</v>
      </c>
      <c r="B7015" t="s">
        <v>16696</v>
      </c>
      <c r="C7015" t="s">
        <v>27059</v>
      </c>
      <c r="D7015">
        <v>10</v>
      </c>
      <c r="E7015" t="s">
        <v>27060</v>
      </c>
    </row>
    <row r="7016" spans="1:5" x14ac:dyDescent="0.3">
      <c r="A7016" t="s">
        <v>34077</v>
      </c>
      <c r="B7016" t="s">
        <v>6459</v>
      </c>
      <c r="C7016" t="s">
        <v>27073</v>
      </c>
      <c r="D7016">
        <v>20</v>
      </c>
      <c r="E7016" t="s">
        <v>27067</v>
      </c>
    </row>
    <row r="7017" spans="1:5" x14ac:dyDescent="0.3">
      <c r="A7017" t="s">
        <v>34078</v>
      </c>
      <c r="B7017" t="s">
        <v>14275</v>
      </c>
      <c r="C7017" t="s">
        <v>27063</v>
      </c>
      <c r="D7017">
        <v>5</v>
      </c>
      <c r="E7017" t="s">
        <v>27060</v>
      </c>
    </row>
    <row r="7018" spans="1:5" x14ac:dyDescent="0.3">
      <c r="A7018" t="s">
        <v>34079</v>
      </c>
      <c r="B7018" t="s">
        <v>14646</v>
      </c>
      <c r="C7018" t="s">
        <v>27073</v>
      </c>
      <c r="D7018">
        <v>5</v>
      </c>
      <c r="E7018" t="s">
        <v>27067</v>
      </c>
    </row>
    <row r="7019" spans="1:5" x14ac:dyDescent="0.3">
      <c r="A7019" t="s">
        <v>34080</v>
      </c>
      <c r="B7019" t="s">
        <v>15844</v>
      </c>
      <c r="C7019" t="s">
        <v>27066</v>
      </c>
      <c r="D7019">
        <v>10</v>
      </c>
      <c r="E7019" t="s">
        <v>27060</v>
      </c>
    </row>
    <row r="7020" spans="1:5" x14ac:dyDescent="0.3">
      <c r="A7020" t="s">
        <v>34081</v>
      </c>
      <c r="B7020" t="s">
        <v>10721</v>
      </c>
      <c r="C7020" t="s">
        <v>27059</v>
      </c>
      <c r="D7020">
        <v>50</v>
      </c>
      <c r="E7020" t="s">
        <v>27067</v>
      </c>
    </row>
    <row r="7021" spans="1:5" x14ac:dyDescent="0.3">
      <c r="A7021" t="s">
        <v>34082</v>
      </c>
      <c r="B7021" t="s">
        <v>10234</v>
      </c>
      <c r="C7021" t="s">
        <v>27056</v>
      </c>
      <c r="D7021">
        <v>20</v>
      </c>
      <c r="E7021" t="s">
        <v>27067</v>
      </c>
    </row>
    <row r="7022" spans="1:5" x14ac:dyDescent="0.3">
      <c r="A7022" t="s">
        <v>34083</v>
      </c>
      <c r="B7022" t="s">
        <v>6506</v>
      </c>
      <c r="C7022" t="s">
        <v>27073</v>
      </c>
      <c r="D7022">
        <v>20</v>
      </c>
      <c r="E7022" t="s">
        <v>27060</v>
      </c>
    </row>
    <row r="7023" spans="1:5" x14ac:dyDescent="0.3">
      <c r="A7023" t="s">
        <v>34084</v>
      </c>
      <c r="B7023" t="s">
        <v>5830</v>
      </c>
      <c r="C7023" t="s">
        <v>27059</v>
      </c>
      <c r="D7023">
        <v>10</v>
      </c>
      <c r="E7023" t="s">
        <v>27057</v>
      </c>
    </row>
    <row r="7024" spans="1:5" x14ac:dyDescent="0.3">
      <c r="A7024" t="s">
        <v>34085</v>
      </c>
      <c r="B7024" t="s">
        <v>7568</v>
      </c>
      <c r="C7024" t="s">
        <v>27073</v>
      </c>
      <c r="D7024">
        <v>5</v>
      </c>
      <c r="E7024" t="s">
        <v>27057</v>
      </c>
    </row>
    <row r="7025" spans="1:5" x14ac:dyDescent="0.3">
      <c r="A7025" t="s">
        <v>34086</v>
      </c>
      <c r="B7025" t="s">
        <v>13385</v>
      </c>
      <c r="C7025" t="s">
        <v>27056</v>
      </c>
      <c r="D7025">
        <v>20</v>
      </c>
      <c r="E7025" t="s">
        <v>27060</v>
      </c>
    </row>
    <row r="7026" spans="1:5" x14ac:dyDescent="0.3">
      <c r="A7026" t="s">
        <v>34087</v>
      </c>
      <c r="B7026" t="s">
        <v>11238</v>
      </c>
      <c r="C7026" t="s">
        <v>27059</v>
      </c>
      <c r="D7026">
        <v>50</v>
      </c>
      <c r="E7026" t="s">
        <v>27067</v>
      </c>
    </row>
    <row r="7027" spans="1:5" x14ac:dyDescent="0.3">
      <c r="A7027" t="s">
        <v>34088</v>
      </c>
      <c r="B7027" t="s">
        <v>10798</v>
      </c>
      <c r="C7027" t="s">
        <v>27063</v>
      </c>
      <c r="D7027">
        <v>50</v>
      </c>
      <c r="E7027" t="s">
        <v>27060</v>
      </c>
    </row>
    <row r="7028" spans="1:5" x14ac:dyDescent="0.3">
      <c r="A7028" t="s">
        <v>34089</v>
      </c>
      <c r="B7028" t="s">
        <v>12841</v>
      </c>
      <c r="C7028" t="s">
        <v>27059</v>
      </c>
      <c r="D7028">
        <v>20</v>
      </c>
      <c r="E7028" t="s">
        <v>27060</v>
      </c>
    </row>
    <row r="7029" spans="1:5" x14ac:dyDescent="0.3">
      <c r="A7029" t="s">
        <v>34090</v>
      </c>
      <c r="B7029" t="s">
        <v>13692</v>
      </c>
      <c r="C7029" t="s">
        <v>27073</v>
      </c>
      <c r="D7029">
        <v>5</v>
      </c>
      <c r="E7029" t="s">
        <v>27067</v>
      </c>
    </row>
    <row r="7030" spans="1:5" x14ac:dyDescent="0.3">
      <c r="A7030" t="s">
        <v>34091</v>
      </c>
      <c r="B7030" t="s">
        <v>15504</v>
      </c>
      <c r="C7030" t="s">
        <v>27059</v>
      </c>
      <c r="D7030">
        <v>20</v>
      </c>
      <c r="E7030" t="s">
        <v>27057</v>
      </c>
    </row>
    <row r="7031" spans="1:5" x14ac:dyDescent="0.3">
      <c r="A7031" t="s">
        <v>34092</v>
      </c>
      <c r="B7031" t="s">
        <v>12678</v>
      </c>
      <c r="C7031" t="s">
        <v>27066</v>
      </c>
      <c r="D7031">
        <v>10</v>
      </c>
      <c r="E7031" t="s">
        <v>27060</v>
      </c>
    </row>
    <row r="7032" spans="1:5" x14ac:dyDescent="0.3">
      <c r="A7032" t="s">
        <v>34093</v>
      </c>
      <c r="B7032" t="s">
        <v>9216</v>
      </c>
      <c r="C7032" t="s">
        <v>27073</v>
      </c>
      <c r="D7032">
        <v>20</v>
      </c>
      <c r="E7032" t="s">
        <v>27060</v>
      </c>
    </row>
    <row r="7033" spans="1:5" x14ac:dyDescent="0.3">
      <c r="A7033" t="s">
        <v>34094</v>
      </c>
      <c r="B7033" t="s">
        <v>15877</v>
      </c>
      <c r="C7033" t="s">
        <v>27073</v>
      </c>
      <c r="D7033">
        <v>5</v>
      </c>
      <c r="E7033" t="s">
        <v>27057</v>
      </c>
    </row>
    <row r="7034" spans="1:5" x14ac:dyDescent="0.3">
      <c r="A7034" t="s">
        <v>34095</v>
      </c>
      <c r="B7034" t="s">
        <v>11688</v>
      </c>
      <c r="C7034" t="s">
        <v>27066</v>
      </c>
      <c r="D7034">
        <v>20</v>
      </c>
      <c r="E7034" t="s">
        <v>27067</v>
      </c>
    </row>
    <row r="7035" spans="1:5" x14ac:dyDescent="0.3">
      <c r="A7035" t="s">
        <v>34096</v>
      </c>
      <c r="B7035" t="s">
        <v>13871</v>
      </c>
      <c r="C7035" t="s">
        <v>27059</v>
      </c>
      <c r="D7035">
        <v>50</v>
      </c>
      <c r="E7035" t="s">
        <v>27057</v>
      </c>
    </row>
    <row r="7036" spans="1:5" x14ac:dyDescent="0.3">
      <c r="A7036" t="s">
        <v>34097</v>
      </c>
      <c r="B7036" t="s">
        <v>13488</v>
      </c>
      <c r="C7036" t="s">
        <v>27063</v>
      </c>
      <c r="D7036">
        <v>5</v>
      </c>
      <c r="E7036" t="s">
        <v>27067</v>
      </c>
    </row>
    <row r="7037" spans="1:5" x14ac:dyDescent="0.3">
      <c r="A7037" t="s">
        <v>34098</v>
      </c>
      <c r="B7037" t="s">
        <v>14732</v>
      </c>
      <c r="C7037" t="s">
        <v>27059</v>
      </c>
      <c r="D7037">
        <v>20</v>
      </c>
      <c r="E7037" t="s">
        <v>27057</v>
      </c>
    </row>
    <row r="7038" spans="1:5" x14ac:dyDescent="0.3">
      <c r="A7038" t="s">
        <v>34099</v>
      </c>
      <c r="B7038" t="s">
        <v>13686</v>
      </c>
      <c r="C7038" t="s">
        <v>27073</v>
      </c>
      <c r="D7038">
        <v>10</v>
      </c>
      <c r="E7038" t="s">
        <v>27057</v>
      </c>
    </row>
    <row r="7039" spans="1:5" x14ac:dyDescent="0.3">
      <c r="A7039" t="s">
        <v>34100</v>
      </c>
      <c r="B7039" t="s">
        <v>6259</v>
      </c>
      <c r="C7039" t="s">
        <v>27066</v>
      </c>
      <c r="D7039">
        <v>10</v>
      </c>
      <c r="E7039" t="s">
        <v>27060</v>
      </c>
    </row>
    <row r="7040" spans="1:5" x14ac:dyDescent="0.3">
      <c r="A7040" t="s">
        <v>34101</v>
      </c>
      <c r="B7040" t="s">
        <v>14390</v>
      </c>
      <c r="C7040" t="s">
        <v>27066</v>
      </c>
      <c r="D7040">
        <v>5</v>
      </c>
      <c r="E7040" t="s">
        <v>27067</v>
      </c>
    </row>
    <row r="7041" spans="1:5" x14ac:dyDescent="0.3">
      <c r="A7041" t="s">
        <v>34102</v>
      </c>
      <c r="B7041" t="s">
        <v>13373</v>
      </c>
      <c r="C7041" t="s">
        <v>27066</v>
      </c>
      <c r="D7041">
        <v>20</v>
      </c>
      <c r="E7041" t="s">
        <v>27057</v>
      </c>
    </row>
    <row r="7042" spans="1:5" x14ac:dyDescent="0.3">
      <c r="A7042" t="s">
        <v>34103</v>
      </c>
      <c r="B7042" t="s">
        <v>13006</v>
      </c>
      <c r="C7042" t="s">
        <v>27056</v>
      </c>
      <c r="D7042">
        <v>10</v>
      </c>
      <c r="E7042" t="s">
        <v>27060</v>
      </c>
    </row>
    <row r="7043" spans="1:5" x14ac:dyDescent="0.3">
      <c r="A7043" t="s">
        <v>34104</v>
      </c>
      <c r="B7043" t="s">
        <v>10975</v>
      </c>
      <c r="C7043" t="s">
        <v>27063</v>
      </c>
      <c r="D7043">
        <v>50</v>
      </c>
      <c r="E7043" t="s">
        <v>27067</v>
      </c>
    </row>
    <row r="7044" spans="1:5" x14ac:dyDescent="0.3">
      <c r="A7044" t="s">
        <v>34105</v>
      </c>
      <c r="B7044" t="s">
        <v>10023</v>
      </c>
      <c r="C7044" t="s">
        <v>27059</v>
      </c>
      <c r="D7044">
        <v>5</v>
      </c>
      <c r="E7044" t="s">
        <v>27067</v>
      </c>
    </row>
    <row r="7045" spans="1:5" x14ac:dyDescent="0.3">
      <c r="A7045" t="s">
        <v>34106</v>
      </c>
      <c r="B7045" t="s">
        <v>6917</v>
      </c>
      <c r="C7045" t="s">
        <v>27073</v>
      </c>
      <c r="D7045">
        <v>50</v>
      </c>
      <c r="E7045" t="s">
        <v>27060</v>
      </c>
    </row>
    <row r="7046" spans="1:5" x14ac:dyDescent="0.3">
      <c r="A7046" t="s">
        <v>34107</v>
      </c>
      <c r="B7046" t="s">
        <v>9197</v>
      </c>
      <c r="C7046" t="s">
        <v>27059</v>
      </c>
      <c r="D7046">
        <v>20</v>
      </c>
      <c r="E7046" t="s">
        <v>27060</v>
      </c>
    </row>
    <row r="7047" spans="1:5" x14ac:dyDescent="0.3">
      <c r="A7047" t="s">
        <v>34108</v>
      </c>
      <c r="B7047" t="s">
        <v>11579</v>
      </c>
      <c r="C7047" t="s">
        <v>27073</v>
      </c>
      <c r="D7047">
        <v>10</v>
      </c>
      <c r="E7047" t="s">
        <v>27057</v>
      </c>
    </row>
    <row r="7048" spans="1:5" x14ac:dyDescent="0.3">
      <c r="A7048" t="s">
        <v>34109</v>
      </c>
      <c r="B7048" t="s">
        <v>12338</v>
      </c>
      <c r="C7048" t="s">
        <v>27063</v>
      </c>
      <c r="D7048">
        <v>5</v>
      </c>
      <c r="E7048" t="s">
        <v>27067</v>
      </c>
    </row>
    <row r="7049" spans="1:5" x14ac:dyDescent="0.3">
      <c r="A7049" t="s">
        <v>34110</v>
      </c>
      <c r="B7049" t="s">
        <v>11875</v>
      </c>
      <c r="C7049" t="s">
        <v>27059</v>
      </c>
      <c r="D7049">
        <v>10</v>
      </c>
      <c r="E7049" t="s">
        <v>27060</v>
      </c>
    </row>
    <row r="7050" spans="1:5" x14ac:dyDescent="0.3">
      <c r="A7050" t="s">
        <v>34111</v>
      </c>
      <c r="B7050" t="s">
        <v>7488</v>
      </c>
      <c r="C7050" t="s">
        <v>27056</v>
      </c>
      <c r="D7050">
        <v>50</v>
      </c>
      <c r="E7050" t="s">
        <v>27067</v>
      </c>
    </row>
    <row r="7051" spans="1:5" x14ac:dyDescent="0.3">
      <c r="A7051" t="s">
        <v>34112</v>
      </c>
      <c r="B7051" t="s">
        <v>13890</v>
      </c>
      <c r="C7051" t="s">
        <v>27059</v>
      </c>
      <c r="D7051">
        <v>5</v>
      </c>
      <c r="E7051" t="s">
        <v>27057</v>
      </c>
    </row>
    <row r="7052" spans="1:5" x14ac:dyDescent="0.3">
      <c r="A7052" t="s">
        <v>34113</v>
      </c>
      <c r="B7052" t="s">
        <v>5456</v>
      </c>
      <c r="C7052" t="s">
        <v>27063</v>
      </c>
      <c r="D7052">
        <v>50</v>
      </c>
      <c r="E7052" t="s">
        <v>27060</v>
      </c>
    </row>
    <row r="7053" spans="1:5" x14ac:dyDescent="0.3">
      <c r="A7053" t="s">
        <v>34114</v>
      </c>
      <c r="B7053" t="s">
        <v>14101</v>
      </c>
      <c r="C7053" t="s">
        <v>27066</v>
      </c>
      <c r="D7053">
        <v>10</v>
      </c>
      <c r="E7053" t="s">
        <v>27060</v>
      </c>
    </row>
    <row r="7054" spans="1:5" x14ac:dyDescent="0.3">
      <c r="A7054" t="s">
        <v>34115</v>
      </c>
      <c r="B7054" t="s">
        <v>6165</v>
      </c>
      <c r="C7054" t="s">
        <v>27073</v>
      </c>
      <c r="D7054">
        <v>50</v>
      </c>
      <c r="E7054" t="s">
        <v>27057</v>
      </c>
    </row>
    <row r="7055" spans="1:5" x14ac:dyDescent="0.3">
      <c r="A7055" t="s">
        <v>34116</v>
      </c>
      <c r="B7055" t="s">
        <v>12103</v>
      </c>
      <c r="C7055" t="s">
        <v>27063</v>
      </c>
      <c r="D7055">
        <v>20</v>
      </c>
      <c r="E7055" t="s">
        <v>27057</v>
      </c>
    </row>
    <row r="7056" spans="1:5" x14ac:dyDescent="0.3">
      <c r="A7056" t="s">
        <v>34117</v>
      </c>
      <c r="B7056" t="s">
        <v>5849</v>
      </c>
      <c r="C7056" t="s">
        <v>27063</v>
      </c>
      <c r="D7056">
        <v>50</v>
      </c>
      <c r="E7056" t="s">
        <v>27057</v>
      </c>
    </row>
    <row r="7057" spans="1:5" x14ac:dyDescent="0.3">
      <c r="A7057" t="s">
        <v>34118</v>
      </c>
      <c r="B7057" t="s">
        <v>10945</v>
      </c>
      <c r="C7057" t="s">
        <v>27056</v>
      </c>
      <c r="D7057">
        <v>10</v>
      </c>
      <c r="E7057" t="s">
        <v>27060</v>
      </c>
    </row>
    <row r="7058" spans="1:5" x14ac:dyDescent="0.3">
      <c r="A7058" t="s">
        <v>34119</v>
      </c>
      <c r="B7058" t="s">
        <v>11488</v>
      </c>
      <c r="C7058" t="s">
        <v>27056</v>
      </c>
      <c r="D7058">
        <v>50</v>
      </c>
      <c r="E7058" t="s">
        <v>27057</v>
      </c>
    </row>
    <row r="7059" spans="1:5" x14ac:dyDescent="0.3">
      <c r="A7059" t="s">
        <v>34120</v>
      </c>
      <c r="B7059" t="s">
        <v>13786</v>
      </c>
      <c r="C7059" t="s">
        <v>27056</v>
      </c>
      <c r="D7059">
        <v>5</v>
      </c>
      <c r="E7059" t="s">
        <v>27057</v>
      </c>
    </row>
    <row r="7060" spans="1:5" x14ac:dyDescent="0.3">
      <c r="A7060" t="s">
        <v>34121</v>
      </c>
      <c r="B7060" t="s">
        <v>12976</v>
      </c>
      <c r="C7060" t="s">
        <v>27056</v>
      </c>
      <c r="D7060">
        <v>5</v>
      </c>
      <c r="E7060" t="s">
        <v>27060</v>
      </c>
    </row>
    <row r="7061" spans="1:5" x14ac:dyDescent="0.3">
      <c r="A7061" t="s">
        <v>34122</v>
      </c>
      <c r="B7061" t="s">
        <v>15147</v>
      </c>
      <c r="C7061" t="s">
        <v>27056</v>
      </c>
      <c r="D7061">
        <v>50</v>
      </c>
      <c r="E7061" t="s">
        <v>27067</v>
      </c>
    </row>
    <row r="7062" spans="1:5" x14ac:dyDescent="0.3">
      <c r="A7062" t="s">
        <v>34123</v>
      </c>
      <c r="B7062" t="s">
        <v>10731</v>
      </c>
      <c r="C7062" t="s">
        <v>27063</v>
      </c>
      <c r="D7062">
        <v>5</v>
      </c>
      <c r="E7062" t="s">
        <v>27067</v>
      </c>
    </row>
    <row r="7063" spans="1:5" x14ac:dyDescent="0.3">
      <c r="A7063" t="s">
        <v>34124</v>
      </c>
      <c r="B7063" t="s">
        <v>13338</v>
      </c>
      <c r="C7063" t="s">
        <v>27066</v>
      </c>
      <c r="D7063">
        <v>10</v>
      </c>
      <c r="E7063" t="s">
        <v>27060</v>
      </c>
    </row>
    <row r="7064" spans="1:5" x14ac:dyDescent="0.3">
      <c r="A7064" t="s">
        <v>34125</v>
      </c>
      <c r="B7064" t="s">
        <v>7187</v>
      </c>
      <c r="C7064" t="s">
        <v>27063</v>
      </c>
      <c r="D7064">
        <v>20</v>
      </c>
      <c r="E7064" t="s">
        <v>27060</v>
      </c>
    </row>
    <row r="7065" spans="1:5" x14ac:dyDescent="0.3">
      <c r="A7065" t="s">
        <v>34126</v>
      </c>
      <c r="B7065" t="s">
        <v>10590</v>
      </c>
      <c r="C7065" t="s">
        <v>27059</v>
      </c>
      <c r="D7065">
        <v>10</v>
      </c>
      <c r="E7065" t="s">
        <v>27067</v>
      </c>
    </row>
    <row r="7066" spans="1:5" x14ac:dyDescent="0.3">
      <c r="A7066" t="s">
        <v>34127</v>
      </c>
      <c r="B7066" t="s">
        <v>16072</v>
      </c>
      <c r="C7066" t="s">
        <v>27073</v>
      </c>
      <c r="D7066">
        <v>5</v>
      </c>
      <c r="E7066" t="s">
        <v>27067</v>
      </c>
    </row>
    <row r="7067" spans="1:5" x14ac:dyDescent="0.3">
      <c r="A7067" t="s">
        <v>34128</v>
      </c>
      <c r="B7067" t="s">
        <v>11646</v>
      </c>
      <c r="C7067" t="s">
        <v>27073</v>
      </c>
      <c r="D7067">
        <v>50</v>
      </c>
      <c r="E7067" t="s">
        <v>27057</v>
      </c>
    </row>
    <row r="7068" spans="1:5" x14ac:dyDescent="0.3">
      <c r="A7068" t="s">
        <v>34129</v>
      </c>
      <c r="B7068" t="s">
        <v>8531</v>
      </c>
      <c r="C7068" t="s">
        <v>27056</v>
      </c>
      <c r="D7068">
        <v>10</v>
      </c>
      <c r="E7068" t="s">
        <v>27067</v>
      </c>
    </row>
    <row r="7069" spans="1:5" x14ac:dyDescent="0.3">
      <c r="A7069" t="s">
        <v>34130</v>
      </c>
      <c r="B7069" t="s">
        <v>9448</v>
      </c>
      <c r="C7069" t="s">
        <v>27056</v>
      </c>
      <c r="D7069">
        <v>5</v>
      </c>
      <c r="E7069" t="s">
        <v>27057</v>
      </c>
    </row>
    <row r="7070" spans="1:5" x14ac:dyDescent="0.3">
      <c r="A7070" t="s">
        <v>34131</v>
      </c>
      <c r="B7070" t="s">
        <v>16037</v>
      </c>
      <c r="C7070" t="s">
        <v>27073</v>
      </c>
      <c r="D7070">
        <v>20</v>
      </c>
      <c r="E7070" t="s">
        <v>27057</v>
      </c>
    </row>
    <row r="7071" spans="1:5" x14ac:dyDescent="0.3">
      <c r="A7071" t="s">
        <v>34132</v>
      </c>
      <c r="B7071" t="s">
        <v>10137</v>
      </c>
      <c r="C7071" t="s">
        <v>27059</v>
      </c>
      <c r="D7071">
        <v>5</v>
      </c>
      <c r="E7071" t="s">
        <v>27060</v>
      </c>
    </row>
    <row r="7072" spans="1:5" x14ac:dyDescent="0.3">
      <c r="A7072" t="s">
        <v>34133</v>
      </c>
      <c r="B7072" t="s">
        <v>11905</v>
      </c>
      <c r="C7072" t="s">
        <v>27056</v>
      </c>
      <c r="D7072">
        <v>50</v>
      </c>
      <c r="E7072" t="s">
        <v>27067</v>
      </c>
    </row>
    <row r="7073" spans="1:5" x14ac:dyDescent="0.3">
      <c r="A7073" t="s">
        <v>34134</v>
      </c>
      <c r="B7073" t="s">
        <v>13569</v>
      </c>
      <c r="C7073" t="s">
        <v>27056</v>
      </c>
      <c r="D7073">
        <v>5</v>
      </c>
      <c r="E7073" t="s">
        <v>27060</v>
      </c>
    </row>
    <row r="7074" spans="1:5" x14ac:dyDescent="0.3">
      <c r="A7074" t="s">
        <v>34135</v>
      </c>
      <c r="B7074" t="s">
        <v>9431</v>
      </c>
      <c r="C7074" t="s">
        <v>27056</v>
      </c>
      <c r="D7074">
        <v>5</v>
      </c>
      <c r="E7074" t="s">
        <v>27057</v>
      </c>
    </row>
    <row r="7075" spans="1:5" x14ac:dyDescent="0.3">
      <c r="A7075" t="s">
        <v>34136</v>
      </c>
      <c r="B7075" t="s">
        <v>9925</v>
      </c>
      <c r="C7075" t="s">
        <v>27056</v>
      </c>
      <c r="D7075">
        <v>20</v>
      </c>
      <c r="E7075" t="s">
        <v>27060</v>
      </c>
    </row>
    <row r="7076" spans="1:5" x14ac:dyDescent="0.3">
      <c r="A7076" t="s">
        <v>34137</v>
      </c>
      <c r="B7076" t="s">
        <v>15785</v>
      </c>
      <c r="C7076" t="s">
        <v>27066</v>
      </c>
      <c r="D7076">
        <v>10</v>
      </c>
      <c r="E7076" t="s">
        <v>27060</v>
      </c>
    </row>
    <row r="7077" spans="1:5" x14ac:dyDescent="0.3">
      <c r="A7077" t="s">
        <v>34138</v>
      </c>
      <c r="B7077" t="s">
        <v>13239</v>
      </c>
      <c r="C7077" t="s">
        <v>27066</v>
      </c>
      <c r="D7077">
        <v>10</v>
      </c>
      <c r="E7077" t="s">
        <v>27057</v>
      </c>
    </row>
    <row r="7078" spans="1:5" x14ac:dyDescent="0.3">
      <c r="A7078" t="s">
        <v>34139</v>
      </c>
      <c r="B7078" t="s">
        <v>15688</v>
      </c>
      <c r="C7078" t="s">
        <v>27059</v>
      </c>
      <c r="D7078">
        <v>20</v>
      </c>
      <c r="E7078" t="s">
        <v>27067</v>
      </c>
    </row>
    <row r="7079" spans="1:5" x14ac:dyDescent="0.3">
      <c r="A7079" t="s">
        <v>34140</v>
      </c>
      <c r="B7079" t="s">
        <v>16937</v>
      </c>
      <c r="C7079" t="s">
        <v>27059</v>
      </c>
      <c r="D7079">
        <v>10</v>
      </c>
      <c r="E7079" t="s">
        <v>27057</v>
      </c>
    </row>
    <row r="7080" spans="1:5" x14ac:dyDescent="0.3">
      <c r="A7080" t="s">
        <v>34141</v>
      </c>
      <c r="B7080" t="s">
        <v>15044</v>
      </c>
      <c r="C7080" t="s">
        <v>27063</v>
      </c>
      <c r="D7080">
        <v>10</v>
      </c>
      <c r="E7080" t="s">
        <v>27057</v>
      </c>
    </row>
    <row r="7081" spans="1:5" x14ac:dyDescent="0.3">
      <c r="A7081" t="s">
        <v>34142</v>
      </c>
      <c r="B7081" t="s">
        <v>14778</v>
      </c>
      <c r="C7081" t="s">
        <v>27063</v>
      </c>
      <c r="D7081">
        <v>5</v>
      </c>
      <c r="E7081" t="s">
        <v>27067</v>
      </c>
    </row>
    <row r="7082" spans="1:5" x14ac:dyDescent="0.3">
      <c r="A7082" t="s">
        <v>34143</v>
      </c>
      <c r="B7082" t="s">
        <v>6632</v>
      </c>
      <c r="C7082" t="s">
        <v>27059</v>
      </c>
      <c r="D7082">
        <v>10</v>
      </c>
      <c r="E7082" t="s">
        <v>27067</v>
      </c>
    </row>
    <row r="7083" spans="1:5" x14ac:dyDescent="0.3">
      <c r="A7083" t="s">
        <v>34144</v>
      </c>
      <c r="B7083" t="s">
        <v>11744</v>
      </c>
      <c r="C7083" t="s">
        <v>27066</v>
      </c>
      <c r="D7083">
        <v>50</v>
      </c>
      <c r="E7083" t="s">
        <v>27060</v>
      </c>
    </row>
    <row r="7084" spans="1:5" x14ac:dyDescent="0.3">
      <c r="A7084" t="s">
        <v>34145</v>
      </c>
      <c r="B7084" t="s">
        <v>14182</v>
      </c>
      <c r="C7084" t="s">
        <v>27073</v>
      </c>
      <c r="D7084">
        <v>50</v>
      </c>
      <c r="E7084" t="s">
        <v>27067</v>
      </c>
    </row>
    <row r="7085" spans="1:5" x14ac:dyDescent="0.3">
      <c r="A7085" t="s">
        <v>34146</v>
      </c>
      <c r="B7085" t="s">
        <v>10680</v>
      </c>
      <c r="C7085" t="s">
        <v>27056</v>
      </c>
      <c r="D7085">
        <v>10</v>
      </c>
      <c r="E7085" t="s">
        <v>27067</v>
      </c>
    </row>
    <row r="7086" spans="1:5" x14ac:dyDescent="0.3">
      <c r="A7086" t="s">
        <v>34147</v>
      </c>
      <c r="B7086" t="s">
        <v>7451</v>
      </c>
      <c r="C7086" t="s">
        <v>27066</v>
      </c>
      <c r="D7086">
        <v>5</v>
      </c>
      <c r="E7086" t="s">
        <v>27057</v>
      </c>
    </row>
    <row r="7087" spans="1:5" x14ac:dyDescent="0.3">
      <c r="A7087" t="s">
        <v>34148</v>
      </c>
      <c r="B7087" t="s">
        <v>10776</v>
      </c>
      <c r="C7087" t="s">
        <v>27056</v>
      </c>
      <c r="D7087">
        <v>10</v>
      </c>
      <c r="E7087" t="s">
        <v>27060</v>
      </c>
    </row>
    <row r="7088" spans="1:5" x14ac:dyDescent="0.3">
      <c r="A7088" t="s">
        <v>34149</v>
      </c>
      <c r="B7088" t="s">
        <v>16092</v>
      </c>
      <c r="C7088" t="s">
        <v>27066</v>
      </c>
      <c r="D7088">
        <v>10</v>
      </c>
      <c r="E7088" t="s">
        <v>27057</v>
      </c>
    </row>
    <row r="7089" spans="1:5" x14ac:dyDescent="0.3">
      <c r="A7089" t="s">
        <v>34150</v>
      </c>
      <c r="B7089" t="s">
        <v>15696</v>
      </c>
      <c r="C7089" t="s">
        <v>27063</v>
      </c>
      <c r="D7089">
        <v>50</v>
      </c>
      <c r="E7089" t="s">
        <v>27060</v>
      </c>
    </row>
    <row r="7090" spans="1:5" x14ac:dyDescent="0.3">
      <c r="A7090" t="s">
        <v>34151</v>
      </c>
      <c r="B7090" t="s">
        <v>13949</v>
      </c>
      <c r="C7090" t="s">
        <v>27073</v>
      </c>
      <c r="D7090">
        <v>20</v>
      </c>
      <c r="E7090" t="s">
        <v>27067</v>
      </c>
    </row>
    <row r="7091" spans="1:5" x14ac:dyDescent="0.3">
      <c r="A7091" t="s">
        <v>34152</v>
      </c>
      <c r="B7091" t="s">
        <v>13047</v>
      </c>
      <c r="C7091" t="s">
        <v>27056</v>
      </c>
      <c r="D7091">
        <v>10</v>
      </c>
      <c r="E7091" t="s">
        <v>27060</v>
      </c>
    </row>
    <row r="7092" spans="1:5" x14ac:dyDescent="0.3">
      <c r="A7092" t="s">
        <v>34153</v>
      </c>
      <c r="B7092" t="s">
        <v>16589</v>
      </c>
      <c r="C7092" t="s">
        <v>27066</v>
      </c>
      <c r="D7092">
        <v>20</v>
      </c>
      <c r="E7092" t="s">
        <v>27057</v>
      </c>
    </row>
    <row r="7093" spans="1:5" x14ac:dyDescent="0.3">
      <c r="A7093" t="s">
        <v>34154</v>
      </c>
      <c r="B7093" t="s">
        <v>13723</v>
      </c>
      <c r="C7093" t="s">
        <v>27056</v>
      </c>
      <c r="D7093">
        <v>20</v>
      </c>
      <c r="E7093" t="s">
        <v>27057</v>
      </c>
    </row>
    <row r="7094" spans="1:5" x14ac:dyDescent="0.3">
      <c r="A7094" t="s">
        <v>34155</v>
      </c>
      <c r="B7094" t="s">
        <v>11811</v>
      </c>
      <c r="C7094" t="s">
        <v>27073</v>
      </c>
      <c r="D7094">
        <v>20</v>
      </c>
      <c r="E7094" t="s">
        <v>27057</v>
      </c>
    </row>
    <row r="7095" spans="1:5" x14ac:dyDescent="0.3">
      <c r="A7095" t="s">
        <v>34156</v>
      </c>
      <c r="B7095" t="s">
        <v>8283</v>
      </c>
      <c r="C7095" t="s">
        <v>27066</v>
      </c>
      <c r="D7095">
        <v>20</v>
      </c>
      <c r="E7095" t="s">
        <v>27060</v>
      </c>
    </row>
    <row r="7096" spans="1:5" x14ac:dyDescent="0.3">
      <c r="A7096" t="s">
        <v>34157</v>
      </c>
      <c r="B7096" t="s">
        <v>16970</v>
      </c>
      <c r="C7096" t="s">
        <v>27056</v>
      </c>
      <c r="D7096">
        <v>10</v>
      </c>
      <c r="E7096" t="s">
        <v>27067</v>
      </c>
    </row>
    <row r="7097" spans="1:5" x14ac:dyDescent="0.3">
      <c r="A7097" t="s">
        <v>34158</v>
      </c>
      <c r="B7097" t="s">
        <v>6609</v>
      </c>
      <c r="C7097" t="s">
        <v>27059</v>
      </c>
      <c r="D7097">
        <v>20</v>
      </c>
      <c r="E7097" t="s">
        <v>27067</v>
      </c>
    </row>
    <row r="7098" spans="1:5" x14ac:dyDescent="0.3">
      <c r="A7098" t="s">
        <v>34159</v>
      </c>
      <c r="B7098" t="s">
        <v>9689</v>
      </c>
      <c r="C7098" t="s">
        <v>27073</v>
      </c>
      <c r="D7098">
        <v>5</v>
      </c>
      <c r="E7098" t="s">
        <v>27057</v>
      </c>
    </row>
    <row r="7099" spans="1:5" x14ac:dyDescent="0.3">
      <c r="A7099" t="s">
        <v>34160</v>
      </c>
      <c r="B7099" t="s">
        <v>5659</v>
      </c>
      <c r="C7099" t="s">
        <v>27066</v>
      </c>
      <c r="D7099">
        <v>50</v>
      </c>
      <c r="E7099" t="s">
        <v>27057</v>
      </c>
    </row>
    <row r="7100" spans="1:5" x14ac:dyDescent="0.3">
      <c r="A7100" t="s">
        <v>34161</v>
      </c>
      <c r="B7100" t="s">
        <v>10834</v>
      </c>
      <c r="C7100" t="s">
        <v>27073</v>
      </c>
      <c r="D7100">
        <v>5</v>
      </c>
      <c r="E7100" t="s">
        <v>27060</v>
      </c>
    </row>
    <row r="7101" spans="1:5" x14ac:dyDescent="0.3">
      <c r="A7101" t="s">
        <v>34162</v>
      </c>
      <c r="B7101" t="s">
        <v>6945</v>
      </c>
      <c r="C7101" t="s">
        <v>27073</v>
      </c>
      <c r="D7101">
        <v>5</v>
      </c>
      <c r="E7101" t="s">
        <v>27067</v>
      </c>
    </row>
    <row r="7102" spans="1:5" x14ac:dyDescent="0.3">
      <c r="A7102" t="s">
        <v>34163</v>
      </c>
      <c r="B7102" t="s">
        <v>15267</v>
      </c>
      <c r="C7102" t="s">
        <v>27066</v>
      </c>
      <c r="D7102">
        <v>50</v>
      </c>
      <c r="E7102" t="s">
        <v>27057</v>
      </c>
    </row>
    <row r="7103" spans="1:5" x14ac:dyDescent="0.3">
      <c r="A7103" t="s">
        <v>34164</v>
      </c>
      <c r="B7103" t="s">
        <v>10283</v>
      </c>
      <c r="C7103" t="s">
        <v>27066</v>
      </c>
      <c r="D7103">
        <v>50</v>
      </c>
      <c r="E7103" t="s">
        <v>27067</v>
      </c>
    </row>
    <row r="7104" spans="1:5" x14ac:dyDescent="0.3">
      <c r="A7104" t="s">
        <v>34165</v>
      </c>
      <c r="B7104" t="s">
        <v>15665</v>
      </c>
      <c r="C7104" t="s">
        <v>27056</v>
      </c>
      <c r="D7104">
        <v>10</v>
      </c>
      <c r="E7104" t="s">
        <v>27060</v>
      </c>
    </row>
    <row r="7105" spans="1:5" x14ac:dyDescent="0.3">
      <c r="A7105" t="s">
        <v>34166</v>
      </c>
      <c r="B7105" t="s">
        <v>14741</v>
      </c>
      <c r="C7105" t="s">
        <v>27066</v>
      </c>
      <c r="D7105">
        <v>20</v>
      </c>
      <c r="E7105" t="s">
        <v>27057</v>
      </c>
    </row>
    <row r="7106" spans="1:5" x14ac:dyDescent="0.3">
      <c r="A7106" t="s">
        <v>34167</v>
      </c>
      <c r="B7106" t="s">
        <v>5591</v>
      </c>
      <c r="C7106" t="s">
        <v>27063</v>
      </c>
      <c r="D7106">
        <v>50</v>
      </c>
      <c r="E7106" t="s">
        <v>27057</v>
      </c>
    </row>
    <row r="7107" spans="1:5" x14ac:dyDescent="0.3">
      <c r="A7107" t="s">
        <v>34168</v>
      </c>
      <c r="B7107" t="s">
        <v>10185</v>
      </c>
      <c r="C7107" t="s">
        <v>27059</v>
      </c>
      <c r="D7107">
        <v>50</v>
      </c>
      <c r="E7107" t="s">
        <v>27060</v>
      </c>
    </row>
    <row r="7108" spans="1:5" x14ac:dyDescent="0.3">
      <c r="A7108" t="s">
        <v>34169</v>
      </c>
      <c r="B7108" t="s">
        <v>8304</v>
      </c>
      <c r="C7108" t="s">
        <v>27066</v>
      </c>
      <c r="D7108">
        <v>20</v>
      </c>
      <c r="E7108" t="s">
        <v>27067</v>
      </c>
    </row>
    <row r="7109" spans="1:5" x14ac:dyDescent="0.3">
      <c r="A7109" t="s">
        <v>34170</v>
      </c>
      <c r="B7109" t="s">
        <v>16558</v>
      </c>
      <c r="C7109" t="s">
        <v>27059</v>
      </c>
      <c r="D7109">
        <v>50</v>
      </c>
      <c r="E7109" t="s">
        <v>27060</v>
      </c>
    </row>
    <row r="7110" spans="1:5" x14ac:dyDescent="0.3">
      <c r="A7110" t="s">
        <v>34171</v>
      </c>
      <c r="B7110" t="s">
        <v>5908</v>
      </c>
      <c r="C7110" t="s">
        <v>27056</v>
      </c>
      <c r="D7110">
        <v>10</v>
      </c>
      <c r="E7110" t="s">
        <v>27067</v>
      </c>
    </row>
    <row r="7111" spans="1:5" x14ac:dyDescent="0.3">
      <c r="A7111" t="s">
        <v>34172</v>
      </c>
      <c r="B7111" t="s">
        <v>8997</v>
      </c>
      <c r="C7111" t="s">
        <v>27073</v>
      </c>
      <c r="D7111">
        <v>10</v>
      </c>
      <c r="E7111" t="s">
        <v>27067</v>
      </c>
    </row>
    <row r="7112" spans="1:5" x14ac:dyDescent="0.3">
      <c r="A7112" t="s">
        <v>34173</v>
      </c>
      <c r="B7112" t="s">
        <v>12094</v>
      </c>
      <c r="C7112" t="s">
        <v>27059</v>
      </c>
      <c r="D7112">
        <v>5</v>
      </c>
      <c r="E7112" t="s">
        <v>27060</v>
      </c>
    </row>
    <row r="7113" spans="1:5" x14ac:dyDescent="0.3">
      <c r="A7113" t="s">
        <v>34174</v>
      </c>
      <c r="B7113" t="s">
        <v>11396</v>
      </c>
      <c r="C7113" t="s">
        <v>27066</v>
      </c>
      <c r="D7113">
        <v>10</v>
      </c>
      <c r="E7113" t="s">
        <v>27060</v>
      </c>
    </row>
    <row r="7114" spans="1:5" x14ac:dyDescent="0.3">
      <c r="A7114" t="s">
        <v>34175</v>
      </c>
      <c r="B7114" t="s">
        <v>10516</v>
      </c>
      <c r="C7114" t="s">
        <v>27063</v>
      </c>
      <c r="D7114">
        <v>5</v>
      </c>
      <c r="E7114" t="s">
        <v>27057</v>
      </c>
    </row>
    <row r="7115" spans="1:5" x14ac:dyDescent="0.3">
      <c r="A7115" t="s">
        <v>34176</v>
      </c>
      <c r="B7115" t="s">
        <v>9163</v>
      </c>
      <c r="C7115" t="s">
        <v>27066</v>
      </c>
      <c r="D7115">
        <v>50</v>
      </c>
      <c r="E7115" t="s">
        <v>27067</v>
      </c>
    </row>
    <row r="7116" spans="1:5" x14ac:dyDescent="0.3">
      <c r="A7116" t="s">
        <v>34177</v>
      </c>
      <c r="B7116" t="s">
        <v>16003</v>
      </c>
      <c r="C7116" t="s">
        <v>27063</v>
      </c>
      <c r="D7116">
        <v>50</v>
      </c>
      <c r="E7116" t="s">
        <v>27060</v>
      </c>
    </row>
    <row r="7117" spans="1:5" x14ac:dyDescent="0.3">
      <c r="A7117" t="s">
        <v>34178</v>
      </c>
      <c r="B7117" t="s">
        <v>16555</v>
      </c>
      <c r="C7117" t="s">
        <v>27066</v>
      </c>
      <c r="D7117">
        <v>10</v>
      </c>
      <c r="E7117" t="s">
        <v>27057</v>
      </c>
    </row>
    <row r="7118" spans="1:5" x14ac:dyDescent="0.3">
      <c r="A7118" t="s">
        <v>34179</v>
      </c>
      <c r="B7118" t="s">
        <v>12986</v>
      </c>
      <c r="C7118" t="s">
        <v>27066</v>
      </c>
      <c r="D7118">
        <v>50</v>
      </c>
      <c r="E7118" t="s">
        <v>27067</v>
      </c>
    </row>
    <row r="7119" spans="1:5" x14ac:dyDescent="0.3">
      <c r="A7119" t="s">
        <v>34180</v>
      </c>
      <c r="B7119" t="s">
        <v>14443</v>
      </c>
      <c r="C7119" t="s">
        <v>27063</v>
      </c>
      <c r="D7119">
        <v>20</v>
      </c>
      <c r="E7119" t="s">
        <v>27057</v>
      </c>
    </row>
    <row r="7120" spans="1:5" x14ac:dyDescent="0.3">
      <c r="A7120" t="s">
        <v>34181</v>
      </c>
      <c r="B7120" t="s">
        <v>8009</v>
      </c>
      <c r="C7120" t="s">
        <v>27059</v>
      </c>
      <c r="D7120">
        <v>5</v>
      </c>
      <c r="E7120" t="s">
        <v>27060</v>
      </c>
    </row>
    <row r="7121" spans="1:5" x14ac:dyDescent="0.3">
      <c r="A7121" t="s">
        <v>34182</v>
      </c>
      <c r="B7121" t="s">
        <v>13776</v>
      </c>
      <c r="C7121" t="s">
        <v>27059</v>
      </c>
      <c r="D7121">
        <v>50</v>
      </c>
      <c r="E7121" t="s">
        <v>27057</v>
      </c>
    </row>
    <row r="7122" spans="1:5" x14ac:dyDescent="0.3">
      <c r="A7122" t="s">
        <v>34183</v>
      </c>
      <c r="B7122" t="s">
        <v>8921</v>
      </c>
      <c r="C7122" t="s">
        <v>27056</v>
      </c>
      <c r="D7122">
        <v>20</v>
      </c>
      <c r="E7122" t="s">
        <v>27057</v>
      </c>
    </row>
    <row r="7123" spans="1:5" x14ac:dyDescent="0.3">
      <c r="A7123" t="s">
        <v>34184</v>
      </c>
      <c r="B7123" t="s">
        <v>12641</v>
      </c>
      <c r="C7123" t="s">
        <v>27056</v>
      </c>
      <c r="D7123">
        <v>50</v>
      </c>
      <c r="E7123" t="s">
        <v>27057</v>
      </c>
    </row>
    <row r="7124" spans="1:5" x14ac:dyDescent="0.3">
      <c r="A7124" t="s">
        <v>34185</v>
      </c>
      <c r="B7124" t="s">
        <v>12702</v>
      </c>
      <c r="C7124" t="s">
        <v>27063</v>
      </c>
      <c r="D7124">
        <v>5</v>
      </c>
      <c r="E7124" t="s">
        <v>27067</v>
      </c>
    </row>
    <row r="7125" spans="1:5" x14ac:dyDescent="0.3">
      <c r="A7125" t="s">
        <v>34186</v>
      </c>
      <c r="B7125" t="s">
        <v>14949</v>
      </c>
      <c r="C7125" t="s">
        <v>27059</v>
      </c>
      <c r="D7125">
        <v>20</v>
      </c>
      <c r="E7125" t="s">
        <v>27060</v>
      </c>
    </row>
    <row r="7126" spans="1:5" x14ac:dyDescent="0.3">
      <c r="A7126" t="s">
        <v>34187</v>
      </c>
      <c r="B7126" t="s">
        <v>5123</v>
      </c>
      <c r="C7126" t="s">
        <v>27073</v>
      </c>
      <c r="D7126">
        <v>5</v>
      </c>
      <c r="E7126" t="s">
        <v>27057</v>
      </c>
    </row>
    <row r="7127" spans="1:5" x14ac:dyDescent="0.3">
      <c r="A7127" t="s">
        <v>34188</v>
      </c>
      <c r="B7127" t="s">
        <v>15665</v>
      </c>
      <c r="C7127" t="s">
        <v>27066</v>
      </c>
      <c r="D7127">
        <v>50</v>
      </c>
      <c r="E7127" t="s">
        <v>27060</v>
      </c>
    </row>
    <row r="7128" spans="1:5" x14ac:dyDescent="0.3">
      <c r="A7128" t="s">
        <v>34189</v>
      </c>
      <c r="B7128" t="s">
        <v>12726</v>
      </c>
      <c r="C7128" t="s">
        <v>27063</v>
      </c>
      <c r="D7128">
        <v>5</v>
      </c>
      <c r="E7128" t="s">
        <v>27060</v>
      </c>
    </row>
    <row r="7129" spans="1:5" x14ac:dyDescent="0.3">
      <c r="A7129" t="s">
        <v>34190</v>
      </c>
      <c r="B7129" t="s">
        <v>13839</v>
      </c>
      <c r="C7129" t="s">
        <v>27073</v>
      </c>
      <c r="D7129">
        <v>10</v>
      </c>
      <c r="E7129" t="s">
        <v>27057</v>
      </c>
    </row>
    <row r="7130" spans="1:5" x14ac:dyDescent="0.3">
      <c r="A7130" t="s">
        <v>34191</v>
      </c>
      <c r="B7130" t="s">
        <v>9059</v>
      </c>
      <c r="C7130" t="s">
        <v>27059</v>
      </c>
      <c r="D7130">
        <v>10</v>
      </c>
      <c r="E7130" t="s">
        <v>27057</v>
      </c>
    </row>
    <row r="7131" spans="1:5" x14ac:dyDescent="0.3">
      <c r="A7131" t="s">
        <v>34192</v>
      </c>
      <c r="B7131" t="s">
        <v>5504</v>
      </c>
      <c r="C7131" t="s">
        <v>27066</v>
      </c>
      <c r="D7131">
        <v>5</v>
      </c>
      <c r="E7131" t="s">
        <v>27057</v>
      </c>
    </row>
    <row r="7132" spans="1:5" x14ac:dyDescent="0.3">
      <c r="A7132" t="s">
        <v>34193</v>
      </c>
      <c r="B7132" t="s">
        <v>12951</v>
      </c>
      <c r="C7132" t="s">
        <v>27056</v>
      </c>
      <c r="D7132">
        <v>5</v>
      </c>
      <c r="E7132" t="s">
        <v>27057</v>
      </c>
    </row>
    <row r="7133" spans="1:5" x14ac:dyDescent="0.3">
      <c r="A7133" t="s">
        <v>34194</v>
      </c>
      <c r="B7133" t="s">
        <v>9894</v>
      </c>
      <c r="C7133" t="s">
        <v>27056</v>
      </c>
      <c r="D7133">
        <v>10</v>
      </c>
      <c r="E7133" t="s">
        <v>27057</v>
      </c>
    </row>
    <row r="7134" spans="1:5" x14ac:dyDescent="0.3">
      <c r="A7134" t="s">
        <v>34195</v>
      </c>
      <c r="B7134" t="s">
        <v>14420</v>
      </c>
      <c r="C7134" t="s">
        <v>27056</v>
      </c>
      <c r="D7134">
        <v>50</v>
      </c>
      <c r="E7134" t="s">
        <v>27060</v>
      </c>
    </row>
    <row r="7135" spans="1:5" x14ac:dyDescent="0.3">
      <c r="A7135" t="s">
        <v>34196</v>
      </c>
      <c r="B7135" t="s">
        <v>14269</v>
      </c>
      <c r="C7135" t="s">
        <v>27066</v>
      </c>
      <c r="D7135">
        <v>10</v>
      </c>
      <c r="E7135" t="s">
        <v>27057</v>
      </c>
    </row>
    <row r="7136" spans="1:5" x14ac:dyDescent="0.3">
      <c r="A7136" t="s">
        <v>34197</v>
      </c>
      <c r="B7136" t="s">
        <v>11686</v>
      </c>
      <c r="C7136" t="s">
        <v>27056</v>
      </c>
      <c r="D7136">
        <v>20</v>
      </c>
      <c r="E7136" t="s">
        <v>27057</v>
      </c>
    </row>
    <row r="7137" spans="1:5" x14ac:dyDescent="0.3">
      <c r="A7137" t="s">
        <v>34198</v>
      </c>
      <c r="B7137" t="s">
        <v>9523</v>
      </c>
      <c r="C7137" t="s">
        <v>27059</v>
      </c>
      <c r="D7137">
        <v>5</v>
      </c>
      <c r="E7137" t="s">
        <v>27067</v>
      </c>
    </row>
    <row r="7138" spans="1:5" x14ac:dyDescent="0.3">
      <c r="A7138" t="s">
        <v>34199</v>
      </c>
      <c r="B7138" t="s">
        <v>15346</v>
      </c>
      <c r="C7138" t="s">
        <v>27073</v>
      </c>
      <c r="D7138">
        <v>5</v>
      </c>
      <c r="E7138" t="s">
        <v>27057</v>
      </c>
    </row>
    <row r="7139" spans="1:5" x14ac:dyDescent="0.3">
      <c r="A7139" t="s">
        <v>34200</v>
      </c>
      <c r="B7139" t="s">
        <v>5175</v>
      </c>
      <c r="C7139" t="s">
        <v>27063</v>
      </c>
      <c r="D7139">
        <v>5</v>
      </c>
      <c r="E7139" t="s">
        <v>27067</v>
      </c>
    </row>
    <row r="7140" spans="1:5" x14ac:dyDescent="0.3">
      <c r="A7140" t="s">
        <v>34201</v>
      </c>
      <c r="B7140" t="s">
        <v>16805</v>
      </c>
      <c r="C7140" t="s">
        <v>27059</v>
      </c>
      <c r="D7140">
        <v>50</v>
      </c>
      <c r="E7140" t="s">
        <v>27067</v>
      </c>
    </row>
    <row r="7141" spans="1:5" x14ac:dyDescent="0.3">
      <c r="A7141" t="s">
        <v>34202</v>
      </c>
      <c r="B7141" t="s">
        <v>6282</v>
      </c>
      <c r="C7141" t="s">
        <v>27059</v>
      </c>
      <c r="D7141">
        <v>5</v>
      </c>
      <c r="E7141" t="s">
        <v>27067</v>
      </c>
    </row>
    <row r="7142" spans="1:5" x14ac:dyDescent="0.3">
      <c r="A7142" t="s">
        <v>34203</v>
      </c>
      <c r="B7142" t="s">
        <v>14225</v>
      </c>
      <c r="C7142" t="s">
        <v>27056</v>
      </c>
      <c r="D7142">
        <v>10</v>
      </c>
      <c r="E7142" t="s">
        <v>27060</v>
      </c>
    </row>
    <row r="7143" spans="1:5" x14ac:dyDescent="0.3">
      <c r="A7143" t="s">
        <v>34204</v>
      </c>
      <c r="B7143" t="s">
        <v>16413</v>
      </c>
      <c r="C7143" t="s">
        <v>27059</v>
      </c>
      <c r="D7143">
        <v>20</v>
      </c>
      <c r="E7143" t="s">
        <v>27067</v>
      </c>
    </row>
    <row r="7144" spans="1:5" x14ac:dyDescent="0.3">
      <c r="A7144" t="s">
        <v>34205</v>
      </c>
      <c r="B7144" t="s">
        <v>9681</v>
      </c>
      <c r="C7144" t="s">
        <v>27063</v>
      </c>
      <c r="D7144">
        <v>5</v>
      </c>
      <c r="E7144" t="s">
        <v>27057</v>
      </c>
    </row>
    <row r="7145" spans="1:5" x14ac:dyDescent="0.3">
      <c r="A7145" t="s">
        <v>34206</v>
      </c>
      <c r="B7145" t="s">
        <v>6085</v>
      </c>
      <c r="C7145" t="s">
        <v>27063</v>
      </c>
      <c r="D7145">
        <v>50</v>
      </c>
      <c r="E7145" t="s">
        <v>27060</v>
      </c>
    </row>
    <row r="7146" spans="1:5" x14ac:dyDescent="0.3">
      <c r="A7146" t="s">
        <v>34207</v>
      </c>
      <c r="B7146" t="s">
        <v>13074</v>
      </c>
      <c r="C7146" t="s">
        <v>27059</v>
      </c>
      <c r="D7146">
        <v>5</v>
      </c>
      <c r="E7146" t="s">
        <v>27060</v>
      </c>
    </row>
    <row r="7147" spans="1:5" x14ac:dyDescent="0.3">
      <c r="A7147" t="s">
        <v>34208</v>
      </c>
      <c r="B7147" t="s">
        <v>10548</v>
      </c>
      <c r="C7147" t="s">
        <v>27059</v>
      </c>
      <c r="D7147">
        <v>20</v>
      </c>
      <c r="E7147" t="s">
        <v>27060</v>
      </c>
    </row>
    <row r="7148" spans="1:5" x14ac:dyDescent="0.3">
      <c r="A7148" t="s">
        <v>34209</v>
      </c>
      <c r="B7148" t="s">
        <v>7693</v>
      </c>
      <c r="C7148" t="s">
        <v>27056</v>
      </c>
      <c r="D7148">
        <v>10</v>
      </c>
      <c r="E7148" t="s">
        <v>27067</v>
      </c>
    </row>
    <row r="7149" spans="1:5" x14ac:dyDescent="0.3">
      <c r="A7149" t="s">
        <v>34210</v>
      </c>
      <c r="B7149" t="s">
        <v>6468</v>
      </c>
      <c r="C7149" t="s">
        <v>27056</v>
      </c>
      <c r="D7149">
        <v>10</v>
      </c>
      <c r="E7149" t="s">
        <v>27060</v>
      </c>
    </row>
    <row r="7150" spans="1:5" x14ac:dyDescent="0.3">
      <c r="A7150" t="s">
        <v>34211</v>
      </c>
      <c r="B7150" t="s">
        <v>9666</v>
      </c>
      <c r="C7150" t="s">
        <v>27073</v>
      </c>
      <c r="D7150">
        <v>20</v>
      </c>
      <c r="E7150" t="s">
        <v>27057</v>
      </c>
    </row>
    <row r="7151" spans="1:5" x14ac:dyDescent="0.3">
      <c r="A7151" t="s">
        <v>34212</v>
      </c>
      <c r="B7151" t="s">
        <v>9012</v>
      </c>
      <c r="C7151" t="s">
        <v>27056</v>
      </c>
      <c r="D7151">
        <v>50</v>
      </c>
      <c r="E7151" t="s">
        <v>27067</v>
      </c>
    </row>
    <row r="7152" spans="1:5" x14ac:dyDescent="0.3">
      <c r="A7152" t="s">
        <v>34213</v>
      </c>
      <c r="B7152" t="s">
        <v>12947</v>
      </c>
      <c r="C7152" t="s">
        <v>27073</v>
      </c>
      <c r="D7152">
        <v>50</v>
      </c>
      <c r="E7152" t="s">
        <v>27057</v>
      </c>
    </row>
    <row r="7153" spans="1:5" x14ac:dyDescent="0.3">
      <c r="A7153" t="s">
        <v>34214</v>
      </c>
      <c r="B7153" t="s">
        <v>13608</v>
      </c>
      <c r="C7153" t="s">
        <v>27059</v>
      </c>
      <c r="D7153">
        <v>50</v>
      </c>
      <c r="E7153" t="s">
        <v>27060</v>
      </c>
    </row>
    <row r="7154" spans="1:5" x14ac:dyDescent="0.3">
      <c r="A7154" t="s">
        <v>34215</v>
      </c>
      <c r="B7154" t="s">
        <v>14518</v>
      </c>
      <c r="C7154" t="s">
        <v>27066</v>
      </c>
      <c r="D7154">
        <v>20</v>
      </c>
      <c r="E7154" t="s">
        <v>27057</v>
      </c>
    </row>
    <row r="7155" spans="1:5" x14ac:dyDescent="0.3">
      <c r="A7155" t="s">
        <v>34216</v>
      </c>
      <c r="B7155" t="s">
        <v>10007</v>
      </c>
      <c r="C7155" t="s">
        <v>27063</v>
      </c>
      <c r="D7155">
        <v>20</v>
      </c>
      <c r="E7155" t="s">
        <v>27067</v>
      </c>
    </row>
    <row r="7156" spans="1:5" x14ac:dyDescent="0.3">
      <c r="A7156" t="s">
        <v>34217</v>
      </c>
      <c r="B7156" t="s">
        <v>14434</v>
      </c>
      <c r="C7156" t="s">
        <v>27056</v>
      </c>
      <c r="D7156">
        <v>5</v>
      </c>
      <c r="E7156" t="s">
        <v>27060</v>
      </c>
    </row>
    <row r="7157" spans="1:5" x14ac:dyDescent="0.3">
      <c r="A7157" t="s">
        <v>34218</v>
      </c>
      <c r="B7157" t="s">
        <v>5568</v>
      </c>
      <c r="C7157" t="s">
        <v>27073</v>
      </c>
      <c r="D7157">
        <v>20</v>
      </c>
      <c r="E7157" t="s">
        <v>27060</v>
      </c>
    </row>
    <row r="7158" spans="1:5" x14ac:dyDescent="0.3">
      <c r="A7158" t="s">
        <v>34219</v>
      </c>
      <c r="B7158" t="s">
        <v>11001</v>
      </c>
      <c r="C7158" t="s">
        <v>27063</v>
      </c>
      <c r="D7158">
        <v>5</v>
      </c>
      <c r="E7158" t="s">
        <v>27067</v>
      </c>
    </row>
    <row r="7159" spans="1:5" x14ac:dyDescent="0.3">
      <c r="A7159" t="s">
        <v>34220</v>
      </c>
      <c r="B7159" t="s">
        <v>13360</v>
      </c>
      <c r="C7159" t="s">
        <v>27073</v>
      </c>
      <c r="D7159">
        <v>50</v>
      </c>
      <c r="E7159" t="s">
        <v>27057</v>
      </c>
    </row>
    <row r="7160" spans="1:5" x14ac:dyDescent="0.3">
      <c r="A7160" t="s">
        <v>34221</v>
      </c>
      <c r="B7160" t="s">
        <v>10143</v>
      </c>
      <c r="C7160" t="s">
        <v>27063</v>
      </c>
      <c r="D7160">
        <v>50</v>
      </c>
      <c r="E7160" t="s">
        <v>27060</v>
      </c>
    </row>
    <row r="7161" spans="1:5" x14ac:dyDescent="0.3">
      <c r="A7161" t="s">
        <v>34222</v>
      </c>
      <c r="B7161" t="s">
        <v>15830</v>
      </c>
      <c r="C7161" t="s">
        <v>27059</v>
      </c>
      <c r="D7161">
        <v>20</v>
      </c>
      <c r="E7161" t="s">
        <v>27067</v>
      </c>
    </row>
    <row r="7162" spans="1:5" x14ac:dyDescent="0.3">
      <c r="A7162" t="s">
        <v>34223</v>
      </c>
      <c r="B7162" t="s">
        <v>7080</v>
      </c>
      <c r="C7162" t="s">
        <v>27056</v>
      </c>
      <c r="D7162">
        <v>5</v>
      </c>
      <c r="E7162" t="s">
        <v>27057</v>
      </c>
    </row>
    <row r="7163" spans="1:5" x14ac:dyDescent="0.3">
      <c r="A7163" t="s">
        <v>34224</v>
      </c>
      <c r="B7163" t="s">
        <v>14541</v>
      </c>
      <c r="C7163" t="s">
        <v>27073</v>
      </c>
      <c r="D7163">
        <v>50</v>
      </c>
      <c r="E7163" t="s">
        <v>27057</v>
      </c>
    </row>
    <row r="7164" spans="1:5" x14ac:dyDescent="0.3">
      <c r="A7164" t="s">
        <v>34225</v>
      </c>
      <c r="B7164" t="s">
        <v>6065</v>
      </c>
      <c r="C7164" t="s">
        <v>27066</v>
      </c>
      <c r="D7164">
        <v>50</v>
      </c>
      <c r="E7164" t="s">
        <v>27067</v>
      </c>
    </row>
    <row r="7165" spans="1:5" x14ac:dyDescent="0.3">
      <c r="A7165" t="s">
        <v>34226</v>
      </c>
      <c r="B7165" t="s">
        <v>7653</v>
      </c>
      <c r="C7165" t="s">
        <v>27073</v>
      </c>
      <c r="D7165">
        <v>50</v>
      </c>
      <c r="E7165" t="s">
        <v>27057</v>
      </c>
    </row>
    <row r="7166" spans="1:5" x14ac:dyDescent="0.3">
      <c r="A7166" t="s">
        <v>34227</v>
      </c>
      <c r="B7166" t="s">
        <v>5785</v>
      </c>
      <c r="C7166" t="s">
        <v>27073</v>
      </c>
      <c r="D7166">
        <v>5</v>
      </c>
      <c r="E7166" t="s">
        <v>27057</v>
      </c>
    </row>
    <row r="7167" spans="1:5" x14ac:dyDescent="0.3">
      <c r="A7167" t="s">
        <v>34228</v>
      </c>
      <c r="B7167" t="s">
        <v>11873</v>
      </c>
      <c r="C7167" t="s">
        <v>27056</v>
      </c>
      <c r="D7167">
        <v>20</v>
      </c>
      <c r="E7167" t="s">
        <v>27057</v>
      </c>
    </row>
    <row r="7168" spans="1:5" x14ac:dyDescent="0.3">
      <c r="A7168" t="s">
        <v>34229</v>
      </c>
      <c r="B7168" t="s">
        <v>12309</v>
      </c>
      <c r="C7168" t="s">
        <v>27073</v>
      </c>
      <c r="D7168">
        <v>5</v>
      </c>
      <c r="E7168" t="s">
        <v>27057</v>
      </c>
    </row>
    <row r="7169" spans="1:5" x14ac:dyDescent="0.3">
      <c r="A7169" t="s">
        <v>34230</v>
      </c>
      <c r="B7169" t="s">
        <v>10210</v>
      </c>
      <c r="C7169" t="s">
        <v>27059</v>
      </c>
      <c r="D7169">
        <v>20</v>
      </c>
      <c r="E7169" t="s">
        <v>27067</v>
      </c>
    </row>
    <row r="7170" spans="1:5" x14ac:dyDescent="0.3">
      <c r="A7170" t="s">
        <v>34231</v>
      </c>
      <c r="B7170" t="s">
        <v>15952</v>
      </c>
      <c r="C7170" t="s">
        <v>27063</v>
      </c>
      <c r="D7170">
        <v>5</v>
      </c>
      <c r="E7170" t="s">
        <v>27057</v>
      </c>
    </row>
    <row r="7171" spans="1:5" x14ac:dyDescent="0.3">
      <c r="A7171" t="s">
        <v>34232</v>
      </c>
      <c r="B7171" t="s">
        <v>15617</v>
      </c>
      <c r="C7171" t="s">
        <v>27059</v>
      </c>
      <c r="D7171">
        <v>50</v>
      </c>
      <c r="E7171" t="s">
        <v>27057</v>
      </c>
    </row>
    <row r="7172" spans="1:5" x14ac:dyDescent="0.3">
      <c r="A7172" t="s">
        <v>34233</v>
      </c>
      <c r="B7172" t="s">
        <v>6583</v>
      </c>
      <c r="C7172" t="s">
        <v>27059</v>
      </c>
      <c r="D7172">
        <v>10</v>
      </c>
      <c r="E7172" t="s">
        <v>27060</v>
      </c>
    </row>
    <row r="7173" spans="1:5" x14ac:dyDescent="0.3">
      <c r="A7173" t="s">
        <v>34234</v>
      </c>
      <c r="B7173" t="s">
        <v>6376</v>
      </c>
      <c r="C7173" t="s">
        <v>27066</v>
      </c>
      <c r="D7173">
        <v>50</v>
      </c>
      <c r="E7173" t="s">
        <v>27060</v>
      </c>
    </row>
    <row r="7174" spans="1:5" x14ac:dyDescent="0.3">
      <c r="A7174" t="s">
        <v>34235</v>
      </c>
      <c r="B7174" t="s">
        <v>7008</v>
      </c>
      <c r="C7174" t="s">
        <v>27056</v>
      </c>
      <c r="D7174">
        <v>5</v>
      </c>
      <c r="E7174" t="s">
        <v>27067</v>
      </c>
    </row>
    <row r="7175" spans="1:5" x14ac:dyDescent="0.3">
      <c r="A7175" t="s">
        <v>34236</v>
      </c>
      <c r="B7175" t="s">
        <v>13092</v>
      </c>
      <c r="C7175" t="s">
        <v>27059</v>
      </c>
      <c r="D7175">
        <v>50</v>
      </c>
      <c r="E7175" t="s">
        <v>27060</v>
      </c>
    </row>
    <row r="7176" spans="1:5" x14ac:dyDescent="0.3">
      <c r="A7176" t="s">
        <v>34237</v>
      </c>
      <c r="B7176" t="s">
        <v>5513</v>
      </c>
      <c r="C7176" t="s">
        <v>27056</v>
      </c>
      <c r="D7176">
        <v>10</v>
      </c>
      <c r="E7176" t="s">
        <v>27057</v>
      </c>
    </row>
    <row r="7177" spans="1:5" x14ac:dyDescent="0.3">
      <c r="A7177" t="s">
        <v>34238</v>
      </c>
      <c r="B7177" t="s">
        <v>13118</v>
      </c>
      <c r="C7177" t="s">
        <v>27059</v>
      </c>
      <c r="D7177">
        <v>10</v>
      </c>
      <c r="E7177" t="s">
        <v>27060</v>
      </c>
    </row>
    <row r="7178" spans="1:5" x14ac:dyDescent="0.3">
      <c r="A7178" t="s">
        <v>34239</v>
      </c>
      <c r="B7178" t="s">
        <v>9980</v>
      </c>
      <c r="C7178" t="s">
        <v>27056</v>
      </c>
      <c r="D7178">
        <v>10</v>
      </c>
      <c r="E7178" t="s">
        <v>27057</v>
      </c>
    </row>
    <row r="7179" spans="1:5" x14ac:dyDescent="0.3">
      <c r="A7179" t="s">
        <v>34240</v>
      </c>
      <c r="B7179" t="s">
        <v>14660</v>
      </c>
      <c r="C7179" t="s">
        <v>27073</v>
      </c>
      <c r="D7179">
        <v>5</v>
      </c>
      <c r="E7179" t="s">
        <v>27057</v>
      </c>
    </row>
    <row r="7180" spans="1:5" x14ac:dyDescent="0.3">
      <c r="A7180" t="s">
        <v>34241</v>
      </c>
      <c r="B7180" t="s">
        <v>14092</v>
      </c>
      <c r="C7180" t="s">
        <v>27056</v>
      </c>
      <c r="D7180">
        <v>10</v>
      </c>
      <c r="E7180" t="s">
        <v>27057</v>
      </c>
    </row>
    <row r="7181" spans="1:5" x14ac:dyDescent="0.3">
      <c r="A7181" t="s">
        <v>34242</v>
      </c>
      <c r="B7181" t="s">
        <v>7567</v>
      </c>
      <c r="C7181" t="s">
        <v>27073</v>
      </c>
      <c r="D7181">
        <v>5</v>
      </c>
      <c r="E7181" t="s">
        <v>27057</v>
      </c>
    </row>
    <row r="7182" spans="1:5" x14ac:dyDescent="0.3">
      <c r="A7182" t="s">
        <v>34243</v>
      </c>
      <c r="B7182" t="s">
        <v>6795</v>
      </c>
      <c r="C7182" t="s">
        <v>27056</v>
      </c>
      <c r="D7182">
        <v>5</v>
      </c>
      <c r="E7182" t="s">
        <v>27060</v>
      </c>
    </row>
    <row r="7183" spans="1:5" x14ac:dyDescent="0.3">
      <c r="A7183" t="s">
        <v>34244</v>
      </c>
      <c r="B7183" t="s">
        <v>14082</v>
      </c>
      <c r="C7183" t="s">
        <v>27073</v>
      </c>
      <c r="D7183">
        <v>20</v>
      </c>
      <c r="E7183" t="s">
        <v>27060</v>
      </c>
    </row>
    <row r="7184" spans="1:5" x14ac:dyDescent="0.3">
      <c r="A7184" t="s">
        <v>34245</v>
      </c>
      <c r="B7184" t="s">
        <v>10727</v>
      </c>
      <c r="C7184" t="s">
        <v>27073</v>
      </c>
      <c r="D7184">
        <v>5</v>
      </c>
      <c r="E7184" t="s">
        <v>27060</v>
      </c>
    </row>
    <row r="7185" spans="1:5" x14ac:dyDescent="0.3">
      <c r="A7185" t="s">
        <v>34246</v>
      </c>
      <c r="B7185" t="s">
        <v>16048</v>
      </c>
      <c r="C7185" t="s">
        <v>27059</v>
      </c>
      <c r="D7185">
        <v>20</v>
      </c>
      <c r="E7185" t="s">
        <v>27060</v>
      </c>
    </row>
    <row r="7186" spans="1:5" x14ac:dyDescent="0.3">
      <c r="A7186" t="s">
        <v>34247</v>
      </c>
      <c r="B7186" t="s">
        <v>6136</v>
      </c>
      <c r="C7186" t="s">
        <v>27059</v>
      </c>
      <c r="D7186">
        <v>50</v>
      </c>
      <c r="E7186" t="s">
        <v>27067</v>
      </c>
    </row>
    <row r="7187" spans="1:5" x14ac:dyDescent="0.3">
      <c r="A7187" t="s">
        <v>34248</v>
      </c>
      <c r="B7187" t="s">
        <v>12189</v>
      </c>
      <c r="C7187" t="s">
        <v>27073</v>
      </c>
      <c r="D7187">
        <v>10</v>
      </c>
      <c r="E7187" t="s">
        <v>27057</v>
      </c>
    </row>
    <row r="7188" spans="1:5" x14ac:dyDescent="0.3">
      <c r="A7188" t="s">
        <v>34249</v>
      </c>
      <c r="B7188" t="s">
        <v>12531</v>
      </c>
      <c r="C7188" t="s">
        <v>27059</v>
      </c>
      <c r="D7188">
        <v>50</v>
      </c>
      <c r="E7188" t="s">
        <v>27057</v>
      </c>
    </row>
    <row r="7189" spans="1:5" x14ac:dyDescent="0.3">
      <c r="A7189" t="s">
        <v>34250</v>
      </c>
      <c r="B7189" t="s">
        <v>12806</v>
      </c>
      <c r="C7189" t="s">
        <v>27073</v>
      </c>
      <c r="D7189">
        <v>5</v>
      </c>
      <c r="E7189" t="s">
        <v>27060</v>
      </c>
    </row>
    <row r="7190" spans="1:5" x14ac:dyDescent="0.3">
      <c r="A7190" t="s">
        <v>34251</v>
      </c>
      <c r="B7190" t="s">
        <v>7689</v>
      </c>
      <c r="C7190" t="s">
        <v>27066</v>
      </c>
      <c r="D7190">
        <v>5</v>
      </c>
      <c r="E7190" t="s">
        <v>27057</v>
      </c>
    </row>
    <row r="7191" spans="1:5" x14ac:dyDescent="0.3">
      <c r="A7191" t="s">
        <v>34252</v>
      </c>
      <c r="B7191" t="s">
        <v>5631</v>
      </c>
      <c r="C7191" t="s">
        <v>27073</v>
      </c>
      <c r="D7191">
        <v>50</v>
      </c>
      <c r="E7191" t="s">
        <v>27067</v>
      </c>
    </row>
    <row r="7192" spans="1:5" x14ac:dyDescent="0.3">
      <c r="A7192" t="s">
        <v>34253</v>
      </c>
      <c r="B7192" t="s">
        <v>16198</v>
      </c>
      <c r="C7192" t="s">
        <v>27073</v>
      </c>
      <c r="D7192">
        <v>50</v>
      </c>
      <c r="E7192" t="s">
        <v>27067</v>
      </c>
    </row>
    <row r="7193" spans="1:5" x14ac:dyDescent="0.3">
      <c r="A7193" t="s">
        <v>34254</v>
      </c>
      <c r="B7193" t="s">
        <v>11775</v>
      </c>
      <c r="C7193" t="s">
        <v>27066</v>
      </c>
      <c r="D7193">
        <v>50</v>
      </c>
      <c r="E7193" t="s">
        <v>27060</v>
      </c>
    </row>
    <row r="7194" spans="1:5" x14ac:dyDescent="0.3">
      <c r="A7194" t="s">
        <v>34255</v>
      </c>
      <c r="B7194" t="s">
        <v>12598</v>
      </c>
      <c r="C7194" t="s">
        <v>27066</v>
      </c>
      <c r="D7194">
        <v>10</v>
      </c>
      <c r="E7194" t="s">
        <v>27067</v>
      </c>
    </row>
    <row r="7195" spans="1:5" x14ac:dyDescent="0.3">
      <c r="A7195" t="s">
        <v>34256</v>
      </c>
      <c r="B7195" t="s">
        <v>13647</v>
      </c>
      <c r="C7195" t="s">
        <v>27059</v>
      </c>
      <c r="D7195">
        <v>50</v>
      </c>
      <c r="E7195" t="s">
        <v>27067</v>
      </c>
    </row>
    <row r="7196" spans="1:5" x14ac:dyDescent="0.3">
      <c r="A7196" t="s">
        <v>34257</v>
      </c>
      <c r="B7196" t="s">
        <v>7411</v>
      </c>
      <c r="C7196" t="s">
        <v>27059</v>
      </c>
      <c r="D7196">
        <v>50</v>
      </c>
      <c r="E7196" t="s">
        <v>27067</v>
      </c>
    </row>
    <row r="7197" spans="1:5" x14ac:dyDescent="0.3">
      <c r="A7197" t="s">
        <v>34258</v>
      </c>
      <c r="B7197" t="s">
        <v>6921</v>
      </c>
      <c r="C7197" t="s">
        <v>27056</v>
      </c>
      <c r="D7197">
        <v>5</v>
      </c>
      <c r="E7197" t="s">
        <v>27057</v>
      </c>
    </row>
    <row r="7198" spans="1:5" x14ac:dyDescent="0.3">
      <c r="A7198" t="s">
        <v>34259</v>
      </c>
      <c r="B7198" t="s">
        <v>8031</v>
      </c>
      <c r="C7198" t="s">
        <v>27063</v>
      </c>
      <c r="D7198">
        <v>10</v>
      </c>
      <c r="E7198" t="s">
        <v>27057</v>
      </c>
    </row>
    <row r="7199" spans="1:5" x14ac:dyDescent="0.3">
      <c r="A7199" t="s">
        <v>34260</v>
      </c>
      <c r="B7199" t="s">
        <v>13397</v>
      </c>
      <c r="C7199" t="s">
        <v>27066</v>
      </c>
      <c r="D7199">
        <v>20</v>
      </c>
      <c r="E7199" t="s">
        <v>27067</v>
      </c>
    </row>
    <row r="7200" spans="1:5" x14ac:dyDescent="0.3">
      <c r="A7200" t="s">
        <v>34261</v>
      </c>
      <c r="B7200" t="s">
        <v>6845</v>
      </c>
      <c r="C7200" t="s">
        <v>27059</v>
      </c>
      <c r="D7200">
        <v>10</v>
      </c>
      <c r="E7200" t="s">
        <v>27067</v>
      </c>
    </row>
    <row r="7201" spans="1:5" x14ac:dyDescent="0.3">
      <c r="A7201" t="s">
        <v>34262</v>
      </c>
      <c r="B7201" t="s">
        <v>8595</v>
      </c>
      <c r="C7201" t="s">
        <v>27073</v>
      </c>
      <c r="D7201">
        <v>50</v>
      </c>
      <c r="E7201" t="s">
        <v>27060</v>
      </c>
    </row>
    <row r="7202" spans="1:5" x14ac:dyDescent="0.3">
      <c r="A7202" t="s">
        <v>34263</v>
      </c>
      <c r="B7202" t="s">
        <v>8962</v>
      </c>
      <c r="C7202" t="s">
        <v>27059</v>
      </c>
      <c r="D7202">
        <v>20</v>
      </c>
      <c r="E7202" t="s">
        <v>27060</v>
      </c>
    </row>
    <row r="7203" spans="1:5" x14ac:dyDescent="0.3">
      <c r="A7203" t="s">
        <v>34264</v>
      </c>
      <c r="B7203" t="s">
        <v>11906</v>
      </c>
      <c r="C7203" t="s">
        <v>27056</v>
      </c>
      <c r="D7203">
        <v>5</v>
      </c>
      <c r="E7203" t="s">
        <v>27057</v>
      </c>
    </row>
    <row r="7204" spans="1:5" x14ac:dyDescent="0.3">
      <c r="A7204" t="s">
        <v>34265</v>
      </c>
      <c r="B7204" t="s">
        <v>5961</v>
      </c>
      <c r="C7204" t="s">
        <v>27073</v>
      </c>
      <c r="D7204">
        <v>20</v>
      </c>
      <c r="E7204" t="s">
        <v>27057</v>
      </c>
    </row>
    <row r="7205" spans="1:5" x14ac:dyDescent="0.3">
      <c r="A7205" t="s">
        <v>34266</v>
      </c>
      <c r="B7205" t="s">
        <v>11632</v>
      </c>
      <c r="C7205" t="s">
        <v>27066</v>
      </c>
      <c r="D7205">
        <v>5</v>
      </c>
      <c r="E7205" t="s">
        <v>27060</v>
      </c>
    </row>
    <row r="7206" spans="1:5" x14ac:dyDescent="0.3">
      <c r="A7206" t="s">
        <v>34267</v>
      </c>
      <c r="B7206" t="s">
        <v>14060</v>
      </c>
      <c r="C7206" t="s">
        <v>27059</v>
      </c>
      <c r="D7206">
        <v>20</v>
      </c>
      <c r="E7206" t="s">
        <v>27057</v>
      </c>
    </row>
    <row r="7207" spans="1:5" x14ac:dyDescent="0.3">
      <c r="A7207" t="s">
        <v>34268</v>
      </c>
      <c r="B7207" t="s">
        <v>5347</v>
      </c>
      <c r="C7207" t="s">
        <v>27063</v>
      </c>
      <c r="D7207">
        <v>5</v>
      </c>
      <c r="E7207" t="s">
        <v>27060</v>
      </c>
    </row>
    <row r="7208" spans="1:5" x14ac:dyDescent="0.3">
      <c r="A7208" t="s">
        <v>34269</v>
      </c>
      <c r="B7208" t="s">
        <v>15453</v>
      </c>
      <c r="C7208" t="s">
        <v>27073</v>
      </c>
      <c r="D7208">
        <v>20</v>
      </c>
      <c r="E7208" t="s">
        <v>27067</v>
      </c>
    </row>
    <row r="7209" spans="1:5" x14ac:dyDescent="0.3">
      <c r="A7209" t="s">
        <v>34270</v>
      </c>
      <c r="B7209" t="s">
        <v>9948</v>
      </c>
      <c r="C7209" t="s">
        <v>27063</v>
      </c>
      <c r="D7209">
        <v>5</v>
      </c>
      <c r="E7209" t="s">
        <v>27067</v>
      </c>
    </row>
    <row r="7210" spans="1:5" x14ac:dyDescent="0.3">
      <c r="A7210" t="s">
        <v>34271</v>
      </c>
      <c r="B7210" t="s">
        <v>6882</v>
      </c>
      <c r="C7210" t="s">
        <v>27066</v>
      </c>
      <c r="D7210">
        <v>10</v>
      </c>
      <c r="E7210" t="s">
        <v>27057</v>
      </c>
    </row>
    <row r="7211" spans="1:5" x14ac:dyDescent="0.3">
      <c r="A7211" t="s">
        <v>34272</v>
      </c>
      <c r="B7211" t="s">
        <v>5620</v>
      </c>
      <c r="C7211" t="s">
        <v>27066</v>
      </c>
      <c r="D7211">
        <v>10</v>
      </c>
      <c r="E7211" t="s">
        <v>27060</v>
      </c>
    </row>
    <row r="7212" spans="1:5" x14ac:dyDescent="0.3">
      <c r="A7212" t="s">
        <v>34273</v>
      </c>
      <c r="B7212" t="s">
        <v>10334</v>
      </c>
      <c r="C7212" t="s">
        <v>27059</v>
      </c>
      <c r="D7212">
        <v>5</v>
      </c>
      <c r="E7212" t="s">
        <v>27057</v>
      </c>
    </row>
    <row r="7213" spans="1:5" x14ac:dyDescent="0.3">
      <c r="A7213" t="s">
        <v>34274</v>
      </c>
      <c r="B7213" t="s">
        <v>11680</v>
      </c>
      <c r="C7213" t="s">
        <v>27073</v>
      </c>
      <c r="D7213">
        <v>50</v>
      </c>
      <c r="E7213" t="s">
        <v>27057</v>
      </c>
    </row>
    <row r="7214" spans="1:5" x14ac:dyDescent="0.3">
      <c r="A7214" t="s">
        <v>34275</v>
      </c>
      <c r="B7214" t="s">
        <v>14742</v>
      </c>
      <c r="C7214" t="s">
        <v>27073</v>
      </c>
      <c r="D7214">
        <v>50</v>
      </c>
      <c r="E7214" t="s">
        <v>27060</v>
      </c>
    </row>
    <row r="7215" spans="1:5" x14ac:dyDescent="0.3">
      <c r="A7215" t="s">
        <v>34276</v>
      </c>
      <c r="B7215" t="s">
        <v>12476</v>
      </c>
      <c r="C7215" t="s">
        <v>27073</v>
      </c>
      <c r="D7215">
        <v>50</v>
      </c>
      <c r="E7215" t="s">
        <v>27067</v>
      </c>
    </row>
    <row r="7216" spans="1:5" x14ac:dyDescent="0.3">
      <c r="A7216" t="s">
        <v>34277</v>
      </c>
      <c r="B7216" t="s">
        <v>16011</v>
      </c>
      <c r="C7216" t="s">
        <v>27066</v>
      </c>
      <c r="D7216">
        <v>5</v>
      </c>
      <c r="E7216" t="s">
        <v>27060</v>
      </c>
    </row>
    <row r="7217" spans="1:5" x14ac:dyDescent="0.3">
      <c r="A7217" t="s">
        <v>34278</v>
      </c>
      <c r="B7217" t="s">
        <v>6440</v>
      </c>
      <c r="C7217" t="s">
        <v>27056</v>
      </c>
      <c r="D7217">
        <v>50</v>
      </c>
      <c r="E7217" t="s">
        <v>27067</v>
      </c>
    </row>
    <row r="7218" spans="1:5" x14ac:dyDescent="0.3">
      <c r="A7218" t="s">
        <v>34279</v>
      </c>
      <c r="B7218" t="s">
        <v>15146</v>
      </c>
      <c r="C7218" t="s">
        <v>27063</v>
      </c>
      <c r="D7218">
        <v>5</v>
      </c>
      <c r="E7218" t="s">
        <v>27057</v>
      </c>
    </row>
    <row r="7219" spans="1:5" x14ac:dyDescent="0.3">
      <c r="A7219" t="s">
        <v>34280</v>
      </c>
      <c r="B7219" t="s">
        <v>15232</v>
      </c>
      <c r="C7219" t="s">
        <v>27059</v>
      </c>
      <c r="D7219">
        <v>10</v>
      </c>
      <c r="E7219" t="s">
        <v>27067</v>
      </c>
    </row>
    <row r="7220" spans="1:5" x14ac:dyDescent="0.3">
      <c r="A7220" t="s">
        <v>34281</v>
      </c>
      <c r="B7220" t="s">
        <v>7569</v>
      </c>
      <c r="C7220" t="s">
        <v>27066</v>
      </c>
      <c r="D7220">
        <v>10</v>
      </c>
      <c r="E7220" t="s">
        <v>27057</v>
      </c>
    </row>
    <row r="7221" spans="1:5" x14ac:dyDescent="0.3">
      <c r="A7221" t="s">
        <v>34282</v>
      </c>
      <c r="B7221" t="s">
        <v>6679</v>
      </c>
      <c r="C7221" t="s">
        <v>27059</v>
      </c>
      <c r="D7221">
        <v>50</v>
      </c>
      <c r="E7221" t="s">
        <v>27067</v>
      </c>
    </row>
    <row r="7222" spans="1:5" x14ac:dyDescent="0.3">
      <c r="A7222" t="s">
        <v>34283</v>
      </c>
      <c r="B7222" t="s">
        <v>15276</v>
      </c>
      <c r="C7222" t="s">
        <v>27056</v>
      </c>
      <c r="D7222">
        <v>50</v>
      </c>
      <c r="E7222" t="s">
        <v>27057</v>
      </c>
    </row>
    <row r="7223" spans="1:5" x14ac:dyDescent="0.3">
      <c r="A7223" t="s">
        <v>34284</v>
      </c>
      <c r="B7223" t="s">
        <v>8289</v>
      </c>
      <c r="C7223" t="s">
        <v>27059</v>
      </c>
      <c r="D7223">
        <v>5</v>
      </c>
      <c r="E7223" t="s">
        <v>27060</v>
      </c>
    </row>
    <row r="7224" spans="1:5" x14ac:dyDescent="0.3">
      <c r="A7224" t="s">
        <v>34285</v>
      </c>
      <c r="B7224" t="s">
        <v>9301</v>
      </c>
      <c r="C7224" t="s">
        <v>27066</v>
      </c>
      <c r="D7224">
        <v>20</v>
      </c>
      <c r="E7224" t="s">
        <v>27057</v>
      </c>
    </row>
    <row r="7225" spans="1:5" x14ac:dyDescent="0.3">
      <c r="A7225" t="s">
        <v>34286</v>
      </c>
      <c r="B7225" t="s">
        <v>7693</v>
      </c>
      <c r="C7225" t="s">
        <v>27056</v>
      </c>
      <c r="D7225">
        <v>20</v>
      </c>
      <c r="E7225" t="s">
        <v>27067</v>
      </c>
    </row>
    <row r="7226" spans="1:5" x14ac:dyDescent="0.3">
      <c r="A7226" t="s">
        <v>34287</v>
      </c>
      <c r="B7226" t="s">
        <v>15879</v>
      </c>
      <c r="C7226" t="s">
        <v>27056</v>
      </c>
      <c r="D7226">
        <v>5</v>
      </c>
      <c r="E7226" t="s">
        <v>27057</v>
      </c>
    </row>
    <row r="7227" spans="1:5" x14ac:dyDescent="0.3">
      <c r="A7227" t="s">
        <v>34288</v>
      </c>
      <c r="B7227" t="s">
        <v>16718</v>
      </c>
      <c r="C7227" t="s">
        <v>27059</v>
      </c>
      <c r="D7227">
        <v>50</v>
      </c>
      <c r="E7227" t="s">
        <v>27057</v>
      </c>
    </row>
    <row r="7228" spans="1:5" x14ac:dyDescent="0.3">
      <c r="A7228" t="s">
        <v>34289</v>
      </c>
      <c r="B7228" t="s">
        <v>14807</v>
      </c>
      <c r="C7228" t="s">
        <v>27066</v>
      </c>
      <c r="D7228">
        <v>20</v>
      </c>
      <c r="E7228" t="s">
        <v>27057</v>
      </c>
    </row>
    <row r="7229" spans="1:5" x14ac:dyDescent="0.3">
      <c r="A7229" t="s">
        <v>34290</v>
      </c>
      <c r="B7229" t="s">
        <v>10556</v>
      </c>
      <c r="C7229" t="s">
        <v>27056</v>
      </c>
      <c r="D7229">
        <v>10</v>
      </c>
      <c r="E7229" t="s">
        <v>27060</v>
      </c>
    </row>
    <row r="7230" spans="1:5" x14ac:dyDescent="0.3">
      <c r="A7230" t="s">
        <v>34291</v>
      </c>
      <c r="B7230" t="s">
        <v>10488</v>
      </c>
      <c r="C7230" t="s">
        <v>27073</v>
      </c>
      <c r="D7230">
        <v>5</v>
      </c>
      <c r="E7230" t="s">
        <v>27067</v>
      </c>
    </row>
    <row r="7231" spans="1:5" x14ac:dyDescent="0.3">
      <c r="A7231" t="s">
        <v>34292</v>
      </c>
      <c r="B7231" t="s">
        <v>16160</v>
      </c>
      <c r="C7231" t="s">
        <v>27056</v>
      </c>
      <c r="D7231">
        <v>5</v>
      </c>
      <c r="E7231" t="s">
        <v>27057</v>
      </c>
    </row>
    <row r="7232" spans="1:5" x14ac:dyDescent="0.3">
      <c r="A7232" t="s">
        <v>34293</v>
      </c>
      <c r="B7232" t="s">
        <v>9096</v>
      </c>
      <c r="C7232" t="s">
        <v>27063</v>
      </c>
      <c r="D7232">
        <v>50</v>
      </c>
      <c r="E7232" t="s">
        <v>27060</v>
      </c>
    </row>
    <row r="7233" spans="1:5" x14ac:dyDescent="0.3">
      <c r="A7233" t="s">
        <v>34294</v>
      </c>
      <c r="B7233" t="s">
        <v>5598</v>
      </c>
      <c r="C7233" t="s">
        <v>27059</v>
      </c>
      <c r="D7233">
        <v>5</v>
      </c>
      <c r="E7233" t="s">
        <v>27067</v>
      </c>
    </row>
    <row r="7234" spans="1:5" x14ac:dyDescent="0.3">
      <c r="A7234" t="s">
        <v>34295</v>
      </c>
      <c r="B7234" t="s">
        <v>10315</v>
      </c>
      <c r="C7234" t="s">
        <v>27073</v>
      </c>
      <c r="D7234">
        <v>50</v>
      </c>
      <c r="E7234" t="s">
        <v>27060</v>
      </c>
    </row>
    <row r="7235" spans="1:5" x14ac:dyDescent="0.3">
      <c r="A7235" t="s">
        <v>34296</v>
      </c>
      <c r="B7235" t="s">
        <v>6335</v>
      </c>
      <c r="C7235" t="s">
        <v>27063</v>
      </c>
      <c r="D7235">
        <v>10</v>
      </c>
      <c r="E7235" t="s">
        <v>27067</v>
      </c>
    </row>
    <row r="7236" spans="1:5" x14ac:dyDescent="0.3">
      <c r="A7236" t="s">
        <v>34297</v>
      </c>
      <c r="B7236" t="s">
        <v>14160</v>
      </c>
      <c r="C7236" t="s">
        <v>27056</v>
      </c>
      <c r="D7236">
        <v>20</v>
      </c>
      <c r="E7236" t="s">
        <v>27067</v>
      </c>
    </row>
    <row r="7237" spans="1:5" x14ac:dyDescent="0.3">
      <c r="A7237" t="s">
        <v>34298</v>
      </c>
      <c r="B7237" t="s">
        <v>11933</v>
      </c>
      <c r="C7237" t="s">
        <v>27066</v>
      </c>
      <c r="D7237">
        <v>5</v>
      </c>
      <c r="E7237" t="s">
        <v>27060</v>
      </c>
    </row>
    <row r="7238" spans="1:5" x14ac:dyDescent="0.3">
      <c r="A7238" t="s">
        <v>34299</v>
      </c>
      <c r="B7238" t="s">
        <v>14614</v>
      </c>
      <c r="C7238" t="s">
        <v>27073</v>
      </c>
      <c r="D7238">
        <v>20</v>
      </c>
      <c r="E7238" t="s">
        <v>27057</v>
      </c>
    </row>
    <row r="7239" spans="1:5" x14ac:dyDescent="0.3">
      <c r="A7239" t="s">
        <v>34300</v>
      </c>
      <c r="B7239" t="s">
        <v>15036</v>
      </c>
      <c r="C7239" t="s">
        <v>27063</v>
      </c>
      <c r="D7239">
        <v>50</v>
      </c>
      <c r="E7239" t="s">
        <v>27057</v>
      </c>
    </row>
    <row r="7240" spans="1:5" x14ac:dyDescent="0.3">
      <c r="A7240" t="s">
        <v>34301</v>
      </c>
      <c r="B7240" t="s">
        <v>11485</v>
      </c>
      <c r="C7240" t="s">
        <v>27063</v>
      </c>
      <c r="D7240">
        <v>10</v>
      </c>
      <c r="E7240" t="s">
        <v>27060</v>
      </c>
    </row>
    <row r="7241" spans="1:5" x14ac:dyDescent="0.3">
      <c r="A7241" t="s">
        <v>34302</v>
      </c>
      <c r="B7241" t="s">
        <v>12674</v>
      </c>
      <c r="C7241" t="s">
        <v>27063</v>
      </c>
      <c r="D7241">
        <v>10</v>
      </c>
      <c r="E7241" t="s">
        <v>27060</v>
      </c>
    </row>
    <row r="7242" spans="1:5" x14ac:dyDescent="0.3">
      <c r="A7242" t="s">
        <v>34303</v>
      </c>
      <c r="B7242" t="s">
        <v>8712</v>
      </c>
      <c r="C7242" t="s">
        <v>27073</v>
      </c>
      <c r="D7242">
        <v>50</v>
      </c>
      <c r="E7242" t="s">
        <v>27060</v>
      </c>
    </row>
    <row r="7243" spans="1:5" x14ac:dyDescent="0.3">
      <c r="A7243" t="s">
        <v>34304</v>
      </c>
      <c r="B7243" t="s">
        <v>11934</v>
      </c>
      <c r="C7243" t="s">
        <v>27063</v>
      </c>
      <c r="D7243">
        <v>10</v>
      </c>
      <c r="E7243" t="s">
        <v>27057</v>
      </c>
    </row>
    <row r="7244" spans="1:5" x14ac:dyDescent="0.3">
      <c r="A7244" t="s">
        <v>34305</v>
      </c>
      <c r="B7244" t="s">
        <v>15750</v>
      </c>
      <c r="C7244" t="s">
        <v>27073</v>
      </c>
      <c r="D7244">
        <v>5</v>
      </c>
      <c r="E7244" t="s">
        <v>27057</v>
      </c>
    </row>
    <row r="7245" spans="1:5" x14ac:dyDescent="0.3">
      <c r="A7245" t="s">
        <v>34306</v>
      </c>
      <c r="B7245" t="s">
        <v>5607</v>
      </c>
      <c r="C7245" t="s">
        <v>27059</v>
      </c>
      <c r="D7245">
        <v>10</v>
      </c>
      <c r="E7245" t="s">
        <v>27060</v>
      </c>
    </row>
    <row r="7246" spans="1:5" x14ac:dyDescent="0.3">
      <c r="A7246" t="s">
        <v>34307</v>
      </c>
      <c r="B7246" t="s">
        <v>9850</v>
      </c>
      <c r="C7246" t="s">
        <v>27073</v>
      </c>
      <c r="D7246">
        <v>5</v>
      </c>
      <c r="E7246" t="s">
        <v>27057</v>
      </c>
    </row>
    <row r="7247" spans="1:5" x14ac:dyDescent="0.3">
      <c r="A7247" t="s">
        <v>34308</v>
      </c>
      <c r="B7247" t="s">
        <v>9790</v>
      </c>
      <c r="C7247" t="s">
        <v>27059</v>
      </c>
      <c r="D7247">
        <v>10</v>
      </c>
      <c r="E7247" t="s">
        <v>27057</v>
      </c>
    </row>
    <row r="7248" spans="1:5" x14ac:dyDescent="0.3">
      <c r="A7248" t="s">
        <v>34309</v>
      </c>
      <c r="B7248" t="s">
        <v>10900</v>
      </c>
      <c r="C7248" t="s">
        <v>27066</v>
      </c>
      <c r="D7248">
        <v>5</v>
      </c>
      <c r="E7248" t="s">
        <v>27057</v>
      </c>
    </row>
    <row r="7249" spans="1:5" x14ac:dyDescent="0.3">
      <c r="A7249" t="s">
        <v>34310</v>
      </c>
      <c r="B7249" t="s">
        <v>11262</v>
      </c>
      <c r="C7249" t="s">
        <v>27056</v>
      </c>
      <c r="D7249">
        <v>5</v>
      </c>
      <c r="E7249" t="s">
        <v>27057</v>
      </c>
    </row>
    <row r="7250" spans="1:5" x14ac:dyDescent="0.3">
      <c r="A7250" t="s">
        <v>34311</v>
      </c>
      <c r="B7250" t="s">
        <v>14229</v>
      </c>
      <c r="C7250" t="s">
        <v>27056</v>
      </c>
      <c r="D7250">
        <v>10</v>
      </c>
      <c r="E7250" t="s">
        <v>27060</v>
      </c>
    </row>
    <row r="7251" spans="1:5" x14ac:dyDescent="0.3">
      <c r="A7251" t="s">
        <v>34312</v>
      </c>
      <c r="B7251" t="s">
        <v>16255</v>
      </c>
      <c r="C7251" t="s">
        <v>27056</v>
      </c>
      <c r="D7251">
        <v>5</v>
      </c>
      <c r="E7251" t="s">
        <v>27067</v>
      </c>
    </row>
    <row r="7252" spans="1:5" x14ac:dyDescent="0.3">
      <c r="A7252" t="s">
        <v>34313</v>
      </c>
      <c r="B7252" t="s">
        <v>8938</v>
      </c>
      <c r="C7252" t="s">
        <v>27063</v>
      </c>
      <c r="D7252">
        <v>20</v>
      </c>
      <c r="E7252" t="s">
        <v>27057</v>
      </c>
    </row>
    <row r="7253" spans="1:5" x14ac:dyDescent="0.3">
      <c r="A7253" t="s">
        <v>34314</v>
      </c>
      <c r="B7253" t="s">
        <v>7745</v>
      </c>
      <c r="C7253" t="s">
        <v>27066</v>
      </c>
      <c r="D7253">
        <v>20</v>
      </c>
      <c r="E7253" t="s">
        <v>27057</v>
      </c>
    </row>
    <row r="7254" spans="1:5" x14ac:dyDescent="0.3">
      <c r="A7254" t="s">
        <v>34315</v>
      </c>
      <c r="B7254" t="s">
        <v>14249</v>
      </c>
      <c r="C7254" t="s">
        <v>27063</v>
      </c>
      <c r="D7254">
        <v>50</v>
      </c>
      <c r="E7254" t="s">
        <v>27060</v>
      </c>
    </row>
    <row r="7255" spans="1:5" x14ac:dyDescent="0.3">
      <c r="A7255" t="s">
        <v>34316</v>
      </c>
      <c r="B7255" t="s">
        <v>9612</v>
      </c>
      <c r="C7255" t="s">
        <v>27073</v>
      </c>
      <c r="D7255">
        <v>50</v>
      </c>
      <c r="E7255" t="s">
        <v>27067</v>
      </c>
    </row>
    <row r="7256" spans="1:5" x14ac:dyDescent="0.3">
      <c r="A7256" t="s">
        <v>34317</v>
      </c>
      <c r="B7256" t="s">
        <v>14584</v>
      </c>
      <c r="C7256" t="s">
        <v>27059</v>
      </c>
      <c r="D7256">
        <v>50</v>
      </c>
      <c r="E7256" t="s">
        <v>27067</v>
      </c>
    </row>
    <row r="7257" spans="1:5" x14ac:dyDescent="0.3">
      <c r="A7257" t="s">
        <v>34318</v>
      </c>
      <c r="B7257" t="s">
        <v>5383</v>
      </c>
      <c r="C7257" t="s">
        <v>27056</v>
      </c>
      <c r="D7257">
        <v>10</v>
      </c>
      <c r="E7257" t="s">
        <v>27057</v>
      </c>
    </row>
    <row r="7258" spans="1:5" x14ac:dyDescent="0.3">
      <c r="A7258" t="s">
        <v>34319</v>
      </c>
      <c r="B7258" t="s">
        <v>15140</v>
      </c>
      <c r="C7258" t="s">
        <v>27059</v>
      </c>
      <c r="D7258">
        <v>10</v>
      </c>
      <c r="E7258" t="s">
        <v>27067</v>
      </c>
    </row>
    <row r="7259" spans="1:5" x14ac:dyDescent="0.3">
      <c r="A7259" t="s">
        <v>34320</v>
      </c>
      <c r="B7259" t="s">
        <v>16467</v>
      </c>
      <c r="C7259" t="s">
        <v>27073</v>
      </c>
      <c r="D7259">
        <v>20</v>
      </c>
      <c r="E7259" t="s">
        <v>27060</v>
      </c>
    </row>
    <row r="7260" spans="1:5" x14ac:dyDescent="0.3">
      <c r="A7260" t="s">
        <v>34321</v>
      </c>
      <c r="B7260" t="s">
        <v>10967</v>
      </c>
      <c r="C7260" t="s">
        <v>27066</v>
      </c>
      <c r="D7260">
        <v>10</v>
      </c>
      <c r="E7260" t="s">
        <v>27057</v>
      </c>
    </row>
    <row r="7261" spans="1:5" x14ac:dyDescent="0.3">
      <c r="A7261" t="s">
        <v>34322</v>
      </c>
      <c r="B7261" t="s">
        <v>16647</v>
      </c>
      <c r="C7261" t="s">
        <v>27063</v>
      </c>
      <c r="D7261">
        <v>20</v>
      </c>
      <c r="E7261" t="s">
        <v>27067</v>
      </c>
    </row>
    <row r="7262" spans="1:5" x14ac:dyDescent="0.3">
      <c r="A7262" t="s">
        <v>34323</v>
      </c>
      <c r="B7262" t="s">
        <v>11385</v>
      </c>
      <c r="C7262" t="s">
        <v>27056</v>
      </c>
      <c r="D7262">
        <v>5</v>
      </c>
      <c r="E7262" t="s">
        <v>27057</v>
      </c>
    </row>
    <row r="7263" spans="1:5" x14ac:dyDescent="0.3">
      <c r="A7263" t="s">
        <v>34324</v>
      </c>
      <c r="B7263" t="s">
        <v>6181</v>
      </c>
      <c r="C7263" t="s">
        <v>27063</v>
      </c>
      <c r="D7263">
        <v>50</v>
      </c>
      <c r="E7263" t="s">
        <v>27067</v>
      </c>
    </row>
    <row r="7264" spans="1:5" x14ac:dyDescent="0.3">
      <c r="A7264" t="s">
        <v>34325</v>
      </c>
      <c r="B7264" t="s">
        <v>10866</v>
      </c>
      <c r="C7264" t="s">
        <v>27059</v>
      </c>
      <c r="D7264">
        <v>5</v>
      </c>
      <c r="E7264" t="s">
        <v>27067</v>
      </c>
    </row>
    <row r="7265" spans="1:5" x14ac:dyDescent="0.3">
      <c r="A7265" t="s">
        <v>34326</v>
      </c>
      <c r="B7265" t="s">
        <v>15680</v>
      </c>
      <c r="C7265" t="s">
        <v>27056</v>
      </c>
      <c r="D7265">
        <v>50</v>
      </c>
      <c r="E7265" t="s">
        <v>27067</v>
      </c>
    </row>
    <row r="7266" spans="1:5" x14ac:dyDescent="0.3">
      <c r="A7266" t="s">
        <v>34327</v>
      </c>
      <c r="B7266" t="s">
        <v>7486</v>
      </c>
      <c r="C7266" t="s">
        <v>27056</v>
      </c>
      <c r="D7266">
        <v>10</v>
      </c>
      <c r="E7266" t="s">
        <v>27067</v>
      </c>
    </row>
    <row r="7267" spans="1:5" x14ac:dyDescent="0.3">
      <c r="A7267" t="s">
        <v>34328</v>
      </c>
      <c r="B7267" t="s">
        <v>14709</v>
      </c>
      <c r="C7267" t="s">
        <v>27059</v>
      </c>
      <c r="D7267">
        <v>10</v>
      </c>
      <c r="E7267" t="s">
        <v>27060</v>
      </c>
    </row>
    <row r="7268" spans="1:5" x14ac:dyDescent="0.3">
      <c r="A7268" t="s">
        <v>34329</v>
      </c>
      <c r="B7268" t="s">
        <v>11537</v>
      </c>
      <c r="C7268" t="s">
        <v>27073</v>
      </c>
      <c r="D7268">
        <v>20</v>
      </c>
      <c r="E7268" t="s">
        <v>27067</v>
      </c>
    </row>
    <row r="7269" spans="1:5" x14ac:dyDescent="0.3">
      <c r="A7269" t="s">
        <v>34330</v>
      </c>
      <c r="B7269" t="s">
        <v>14404</v>
      </c>
      <c r="C7269" t="s">
        <v>27056</v>
      </c>
      <c r="D7269">
        <v>10</v>
      </c>
      <c r="E7269" t="s">
        <v>27067</v>
      </c>
    </row>
    <row r="7270" spans="1:5" x14ac:dyDescent="0.3">
      <c r="A7270" t="s">
        <v>34331</v>
      </c>
      <c r="B7270" t="s">
        <v>14984</v>
      </c>
      <c r="C7270" t="s">
        <v>27073</v>
      </c>
      <c r="D7270">
        <v>50</v>
      </c>
      <c r="E7270" t="s">
        <v>27067</v>
      </c>
    </row>
    <row r="7271" spans="1:5" x14ac:dyDescent="0.3">
      <c r="A7271" t="s">
        <v>34332</v>
      </c>
      <c r="B7271" t="s">
        <v>14055</v>
      </c>
      <c r="C7271" t="s">
        <v>27073</v>
      </c>
      <c r="D7271">
        <v>50</v>
      </c>
      <c r="E7271" t="s">
        <v>27057</v>
      </c>
    </row>
    <row r="7272" spans="1:5" x14ac:dyDescent="0.3">
      <c r="A7272" t="s">
        <v>34333</v>
      </c>
      <c r="B7272" t="s">
        <v>8885</v>
      </c>
      <c r="C7272" t="s">
        <v>27056</v>
      </c>
      <c r="D7272">
        <v>50</v>
      </c>
      <c r="E7272" t="s">
        <v>27067</v>
      </c>
    </row>
    <row r="7273" spans="1:5" x14ac:dyDescent="0.3">
      <c r="A7273" t="s">
        <v>34334</v>
      </c>
      <c r="B7273" t="s">
        <v>13128</v>
      </c>
      <c r="C7273" t="s">
        <v>27059</v>
      </c>
      <c r="D7273">
        <v>10</v>
      </c>
      <c r="E7273" t="s">
        <v>27057</v>
      </c>
    </row>
    <row r="7274" spans="1:5" x14ac:dyDescent="0.3">
      <c r="A7274" t="s">
        <v>34335</v>
      </c>
      <c r="B7274" t="s">
        <v>11100</v>
      </c>
      <c r="C7274" t="s">
        <v>27073</v>
      </c>
      <c r="D7274">
        <v>20</v>
      </c>
      <c r="E7274" t="s">
        <v>27057</v>
      </c>
    </row>
    <row r="7275" spans="1:5" x14ac:dyDescent="0.3">
      <c r="A7275" t="s">
        <v>34336</v>
      </c>
      <c r="B7275" t="s">
        <v>8245</v>
      </c>
      <c r="C7275" t="s">
        <v>27066</v>
      </c>
      <c r="D7275">
        <v>20</v>
      </c>
      <c r="E7275" t="s">
        <v>27060</v>
      </c>
    </row>
    <row r="7276" spans="1:5" x14ac:dyDescent="0.3">
      <c r="A7276" t="s">
        <v>34337</v>
      </c>
      <c r="B7276" t="s">
        <v>7603</v>
      </c>
      <c r="C7276" t="s">
        <v>27066</v>
      </c>
      <c r="D7276">
        <v>5</v>
      </c>
      <c r="E7276" t="s">
        <v>27067</v>
      </c>
    </row>
    <row r="7277" spans="1:5" x14ac:dyDescent="0.3">
      <c r="A7277" t="s">
        <v>34338</v>
      </c>
      <c r="B7277" t="s">
        <v>13781</v>
      </c>
      <c r="C7277" t="s">
        <v>27073</v>
      </c>
      <c r="D7277">
        <v>50</v>
      </c>
      <c r="E7277" t="s">
        <v>27067</v>
      </c>
    </row>
    <row r="7278" spans="1:5" x14ac:dyDescent="0.3">
      <c r="A7278" t="s">
        <v>34339</v>
      </c>
      <c r="B7278" t="s">
        <v>11457</v>
      </c>
      <c r="C7278" t="s">
        <v>27073</v>
      </c>
      <c r="D7278">
        <v>5</v>
      </c>
      <c r="E7278" t="s">
        <v>27060</v>
      </c>
    </row>
    <row r="7279" spans="1:5" x14ac:dyDescent="0.3">
      <c r="A7279" t="s">
        <v>34340</v>
      </c>
      <c r="B7279" t="s">
        <v>8805</v>
      </c>
      <c r="C7279" t="s">
        <v>27066</v>
      </c>
      <c r="D7279">
        <v>20</v>
      </c>
      <c r="E7279" t="s">
        <v>27067</v>
      </c>
    </row>
    <row r="7280" spans="1:5" x14ac:dyDescent="0.3">
      <c r="A7280" t="s">
        <v>34341</v>
      </c>
      <c r="B7280" t="s">
        <v>12249</v>
      </c>
      <c r="C7280" t="s">
        <v>27059</v>
      </c>
      <c r="D7280">
        <v>50</v>
      </c>
      <c r="E7280" t="s">
        <v>27060</v>
      </c>
    </row>
    <row r="7281" spans="1:5" x14ac:dyDescent="0.3">
      <c r="A7281" t="s">
        <v>34342</v>
      </c>
      <c r="B7281" t="s">
        <v>16821</v>
      </c>
      <c r="C7281" t="s">
        <v>27066</v>
      </c>
      <c r="D7281">
        <v>5</v>
      </c>
      <c r="E7281" t="s">
        <v>27057</v>
      </c>
    </row>
    <row r="7282" spans="1:5" x14ac:dyDescent="0.3">
      <c r="A7282" t="s">
        <v>34343</v>
      </c>
      <c r="B7282" t="s">
        <v>9755</v>
      </c>
      <c r="C7282" t="s">
        <v>27073</v>
      </c>
      <c r="D7282">
        <v>50</v>
      </c>
      <c r="E7282" t="s">
        <v>27060</v>
      </c>
    </row>
    <row r="7283" spans="1:5" x14ac:dyDescent="0.3">
      <c r="A7283" t="s">
        <v>34344</v>
      </c>
      <c r="B7283" t="s">
        <v>14392</v>
      </c>
      <c r="C7283" t="s">
        <v>27063</v>
      </c>
      <c r="D7283">
        <v>5</v>
      </c>
      <c r="E7283" t="s">
        <v>27057</v>
      </c>
    </row>
    <row r="7284" spans="1:5" x14ac:dyDescent="0.3">
      <c r="A7284" t="s">
        <v>34345</v>
      </c>
      <c r="B7284" t="s">
        <v>12030</v>
      </c>
      <c r="C7284" t="s">
        <v>27073</v>
      </c>
      <c r="D7284">
        <v>20</v>
      </c>
      <c r="E7284" t="s">
        <v>27060</v>
      </c>
    </row>
    <row r="7285" spans="1:5" x14ac:dyDescent="0.3">
      <c r="A7285" t="s">
        <v>34346</v>
      </c>
      <c r="B7285" t="s">
        <v>6486</v>
      </c>
      <c r="C7285" t="s">
        <v>27056</v>
      </c>
      <c r="D7285">
        <v>20</v>
      </c>
      <c r="E7285" t="s">
        <v>27060</v>
      </c>
    </row>
    <row r="7286" spans="1:5" x14ac:dyDescent="0.3">
      <c r="A7286" t="s">
        <v>34347</v>
      </c>
      <c r="B7286" t="s">
        <v>6803</v>
      </c>
      <c r="C7286" t="s">
        <v>27073</v>
      </c>
      <c r="D7286">
        <v>20</v>
      </c>
      <c r="E7286" t="s">
        <v>27060</v>
      </c>
    </row>
    <row r="7287" spans="1:5" x14ac:dyDescent="0.3">
      <c r="A7287" t="s">
        <v>34348</v>
      </c>
      <c r="B7287" t="s">
        <v>9232</v>
      </c>
      <c r="C7287" t="s">
        <v>27056</v>
      </c>
      <c r="D7287">
        <v>10</v>
      </c>
      <c r="E7287" t="s">
        <v>27057</v>
      </c>
    </row>
    <row r="7288" spans="1:5" x14ac:dyDescent="0.3">
      <c r="A7288" t="s">
        <v>34349</v>
      </c>
      <c r="B7288" t="s">
        <v>14563</v>
      </c>
      <c r="C7288" t="s">
        <v>27066</v>
      </c>
      <c r="D7288">
        <v>5</v>
      </c>
      <c r="E7288" t="s">
        <v>27067</v>
      </c>
    </row>
    <row r="7289" spans="1:5" x14ac:dyDescent="0.3">
      <c r="A7289" t="s">
        <v>34350</v>
      </c>
      <c r="B7289" t="s">
        <v>11491</v>
      </c>
      <c r="C7289" t="s">
        <v>27063</v>
      </c>
      <c r="D7289">
        <v>5</v>
      </c>
      <c r="E7289" t="s">
        <v>27057</v>
      </c>
    </row>
    <row r="7290" spans="1:5" x14ac:dyDescent="0.3">
      <c r="A7290" t="s">
        <v>34351</v>
      </c>
      <c r="B7290" t="s">
        <v>9778</v>
      </c>
      <c r="C7290" t="s">
        <v>27059</v>
      </c>
      <c r="D7290">
        <v>5</v>
      </c>
      <c r="E7290" t="s">
        <v>27060</v>
      </c>
    </row>
    <row r="7291" spans="1:5" x14ac:dyDescent="0.3">
      <c r="A7291" t="s">
        <v>34352</v>
      </c>
      <c r="B7291" t="s">
        <v>14413</v>
      </c>
      <c r="C7291" t="s">
        <v>27063</v>
      </c>
      <c r="D7291">
        <v>20</v>
      </c>
      <c r="E7291" t="s">
        <v>27067</v>
      </c>
    </row>
    <row r="7292" spans="1:5" x14ac:dyDescent="0.3">
      <c r="A7292" t="s">
        <v>34353</v>
      </c>
      <c r="B7292" t="s">
        <v>10808</v>
      </c>
      <c r="C7292" t="s">
        <v>27056</v>
      </c>
      <c r="D7292">
        <v>50</v>
      </c>
      <c r="E7292" t="s">
        <v>27057</v>
      </c>
    </row>
    <row r="7293" spans="1:5" x14ac:dyDescent="0.3">
      <c r="A7293" t="s">
        <v>34354</v>
      </c>
      <c r="B7293" t="s">
        <v>7044</v>
      </c>
      <c r="C7293" t="s">
        <v>27073</v>
      </c>
      <c r="D7293">
        <v>50</v>
      </c>
      <c r="E7293" t="s">
        <v>27057</v>
      </c>
    </row>
    <row r="7294" spans="1:5" x14ac:dyDescent="0.3">
      <c r="A7294" t="s">
        <v>34355</v>
      </c>
      <c r="B7294" t="s">
        <v>13126</v>
      </c>
      <c r="C7294" t="s">
        <v>27059</v>
      </c>
      <c r="D7294">
        <v>5</v>
      </c>
      <c r="E7294" t="s">
        <v>27060</v>
      </c>
    </row>
    <row r="7295" spans="1:5" x14ac:dyDescent="0.3">
      <c r="A7295" t="s">
        <v>34356</v>
      </c>
      <c r="B7295" t="s">
        <v>13560</v>
      </c>
      <c r="C7295" t="s">
        <v>27073</v>
      </c>
      <c r="D7295">
        <v>10</v>
      </c>
      <c r="E7295" t="s">
        <v>27057</v>
      </c>
    </row>
    <row r="7296" spans="1:5" x14ac:dyDescent="0.3">
      <c r="A7296" t="s">
        <v>34357</v>
      </c>
      <c r="B7296" t="s">
        <v>8165</v>
      </c>
      <c r="C7296" t="s">
        <v>27073</v>
      </c>
      <c r="D7296">
        <v>50</v>
      </c>
      <c r="E7296" t="s">
        <v>27060</v>
      </c>
    </row>
    <row r="7297" spans="1:5" x14ac:dyDescent="0.3">
      <c r="A7297" t="s">
        <v>34358</v>
      </c>
      <c r="B7297" t="s">
        <v>13901</v>
      </c>
      <c r="C7297" t="s">
        <v>27066</v>
      </c>
      <c r="D7297">
        <v>10</v>
      </c>
      <c r="E7297" t="s">
        <v>27067</v>
      </c>
    </row>
    <row r="7298" spans="1:5" x14ac:dyDescent="0.3">
      <c r="A7298" t="s">
        <v>34359</v>
      </c>
      <c r="B7298" t="s">
        <v>5369</v>
      </c>
      <c r="C7298" t="s">
        <v>27063</v>
      </c>
      <c r="D7298">
        <v>5</v>
      </c>
      <c r="E7298" t="s">
        <v>27060</v>
      </c>
    </row>
    <row r="7299" spans="1:5" x14ac:dyDescent="0.3">
      <c r="A7299" t="s">
        <v>34360</v>
      </c>
      <c r="B7299" t="s">
        <v>12601</v>
      </c>
      <c r="C7299" t="s">
        <v>27056</v>
      </c>
      <c r="D7299">
        <v>50</v>
      </c>
      <c r="E7299" t="s">
        <v>27060</v>
      </c>
    </row>
    <row r="7300" spans="1:5" x14ac:dyDescent="0.3">
      <c r="A7300" t="s">
        <v>34361</v>
      </c>
      <c r="B7300" t="s">
        <v>13530</v>
      </c>
      <c r="C7300" t="s">
        <v>27073</v>
      </c>
      <c r="D7300">
        <v>10</v>
      </c>
      <c r="E7300" t="s">
        <v>27067</v>
      </c>
    </row>
    <row r="7301" spans="1:5" x14ac:dyDescent="0.3">
      <c r="A7301" t="s">
        <v>34362</v>
      </c>
      <c r="B7301" t="s">
        <v>16049</v>
      </c>
      <c r="C7301" t="s">
        <v>27056</v>
      </c>
      <c r="D7301">
        <v>5</v>
      </c>
      <c r="E7301" t="s">
        <v>27057</v>
      </c>
    </row>
    <row r="7302" spans="1:5" x14ac:dyDescent="0.3">
      <c r="A7302" t="s">
        <v>34363</v>
      </c>
      <c r="B7302" t="s">
        <v>15891</v>
      </c>
      <c r="C7302" t="s">
        <v>27063</v>
      </c>
      <c r="D7302">
        <v>20</v>
      </c>
      <c r="E7302" t="s">
        <v>27057</v>
      </c>
    </row>
    <row r="7303" spans="1:5" x14ac:dyDescent="0.3">
      <c r="A7303" t="s">
        <v>34364</v>
      </c>
      <c r="B7303" t="s">
        <v>7191</v>
      </c>
      <c r="C7303" t="s">
        <v>27066</v>
      </c>
      <c r="D7303">
        <v>20</v>
      </c>
      <c r="E7303" t="s">
        <v>27060</v>
      </c>
    </row>
    <row r="7304" spans="1:5" x14ac:dyDescent="0.3">
      <c r="A7304" t="s">
        <v>34365</v>
      </c>
      <c r="B7304" t="s">
        <v>15070</v>
      </c>
      <c r="C7304" t="s">
        <v>27063</v>
      </c>
      <c r="D7304">
        <v>50</v>
      </c>
      <c r="E7304" t="s">
        <v>27057</v>
      </c>
    </row>
    <row r="7305" spans="1:5" x14ac:dyDescent="0.3">
      <c r="A7305" t="s">
        <v>34366</v>
      </c>
      <c r="B7305" t="s">
        <v>8277</v>
      </c>
      <c r="C7305" t="s">
        <v>27066</v>
      </c>
      <c r="D7305">
        <v>20</v>
      </c>
      <c r="E7305" t="s">
        <v>27060</v>
      </c>
    </row>
    <row r="7306" spans="1:5" x14ac:dyDescent="0.3">
      <c r="A7306" t="s">
        <v>34367</v>
      </c>
      <c r="B7306" t="s">
        <v>11421</v>
      </c>
      <c r="C7306" t="s">
        <v>27059</v>
      </c>
      <c r="D7306">
        <v>20</v>
      </c>
      <c r="E7306" t="s">
        <v>27060</v>
      </c>
    </row>
    <row r="7307" spans="1:5" x14ac:dyDescent="0.3">
      <c r="A7307" t="s">
        <v>34368</v>
      </c>
      <c r="B7307" t="s">
        <v>5529</v>
      </c>
      <c r="C7307" t="s">
        <v>27059</v>
      </c>
      <c r="D7307">
        <v>50</v>
      </c>
      <c r="E7307" t="s">
        <v>27067</v>
      </c>
    </row>
    <row r="7308" spans="1:5" x14ac:dyDescent="0.3">
      <c r="A7308" t="s">
        <v>34369</v>
      </c>
      <c r="B7308" t="s">
        <v>10463</v>
      </c>
      <c r="C7308" t="s">
        <v>27063</v>
      </c>
      <c r="D7308">
        <v>50</v>
      </c>
      <c r="E7308" t="s">
        <v>27060</v>
      </c>
    </row>
    <row r="7309" spans="1:5" x14ac:dyDescent="0.3">
      <c r="A7309" t="s">
        <v>34370</v>
      </c>
      <c r="B7309" t="s">
        <v>14748</v>
      </c>
      <c r="C7309" t="s">
        <v>27066</v>
      </c>
      <c r="D7309">
        <v>5</v>
      </c>
      <c r="E7309" t="s">
        <v>27067</v>
      </c>
    </row>
    <row r="7310" spans="1:5" x14ac:dyDescent="0.3">
      <c r="A7310" t="s">
        <v>34371</v>
      </c>
      <c r="B7310" t="s">
        <v>16035</v>
      </c>
      <c r="C7310" t="s">
        <v>27073</v>
      </c>
      <c r="D7310">
        <v>50</v>
      </c>
      <c r="E7310" t="s">
        <v>27067</v>
      </c>
    </row>
    <row r="7311" spans="1:5" x14ac:dyDescent="0.3">
      <c r="A7311" t="s">
        <v>34372</v>
      </c>
      <c r="B7311" t="s">
        <v>5775</v>
      </c>
      <c r="C7311" t="s">
        <v>27073</v>
      </c>
      <c r="D7311">
        <v>5</v>
      </c>
      <c r="E7311" t="s">
        <v>27057</v>
      </c>
    </row>
    <row r="7312" spans="1:5" x14ac:dyDescent="0.3">
      <c r="A7312" t="s">
        <v>34373</v>
      </c>
      <c r="B7312" t="s">
        <v>7834</v>
      </c>
      <c r="C7312" t="s">
        <v>27056</v>
      </c>
      <c r="D7312">
        <v>5</v>
      </c>
      <c r="E7312" t="s">
        <v>27060</v>
      </c>
    </row>
    <row r="7313" spans="1:5" x14ac:dyDescent="0.3">
      <c r="A7313" t="s">
        <v>34374</v>
      </c>
      <c r="B7313" t="s">
        <v>7754</v>
      </c>
      <c r="C7313" t="s">
        <v>27073</v>
      </c>
      <c r="D7313">
        <v>20</v>
      </c>
      <c r="E7313" t="s">
        <v>27057</v>
      </c>
    </row>
    <row r="7314" spans="1:5" x14ac:dyDescent="0.3">
      <c r="A7314" t="s">
        <v>34375</v>
      </c>
      <c r="B7314" t="s">
        <v>10468</v>
      </c>
      <c r="C7314" t="s">
        <v>27073</v>
      </c>
      <c r="D7314">
        <v>10</v>
      </c>
      <c r="E7314" t="s">
        <v>27060</v>
      </c>
    </row>
    <row r="7315" spans="1:5" x14ac:dyDescent="0.3">
      <c r="A7315" t="s">
        <v>34376</v>
      </c>
      <c r="B7315" t="s">
        <v>14178</v>
      </c>
      <c r="C7315" t="s">
        <v>27073</v>
      </c>
      <c r="D7315">
        <v>10</v>
      </c>
      <c r="E7315" t="s">
        <v>27060</v>
      </c>
    </row>
    <row r="7316" spans="1:5" x14ac:dyDescent="0.3">
      <c r="A7316" t="s">
        <v>34377</v>
      </c>
      <c r="B7316" t="s">
        <v>15524</v>
      </c>
      <c r="C7316" t="s">
        <v>27073</v>
      </c>
      <c r="D7316">
        <v>10</v>
      </c>
      <c r="E7316" t="s">
        <v>27057</v>
      </c>
    </row>
    <row r="7317" spans="1:5" x14ac:dyDescent="0.3">
      <c r="A7317" t="s">
        <v>34378</v>
      </c>
      <c r="B7317" t="s">
        <v>14956</v>
      </c>
      <c r="C7317" t="s">
        <v>27063</v>
      </c>
      <c r="D7317">
        <v>50</v>
      </c>
      <c r="E7317" t="s">
        <v>27057</v>
      </c>
    </row>
    <row r="7318" spans="1:5" x14ac:dyDescent="0.3">
      <c r="A7318" t="s">
        <v>34379</v>
      </c>
      <c r="B7318" t="s">
        <v>11415</v>
      </c>
      <c r="C7318" t="s">
        <v>27056</v>
      </c>
      <c r="D7318">
        <v>5</v>
      </c>
      <c r="E7318" t="s">
        <v>27060</v>
      </c>
    </row>
    <row r="7319" spans="1:5" x14ac:dyDescent="0.3">
      <c r="A7319" t="s">
        <v>34380</v>
      </c>
      <c r="B7319" t="s">
        <v>11673</v>
      </c>
      <c r="C7319" t="s">
        <v>27066</v>
      </c>
      <c r="D7319">
        <v>10</v>
      </c>
      <c r="E7319" t="s">
        <v>27057</v>
      </c>
    </row>
    <row r="7320" spans="1:5" x14ac:dyDescent="0.3">
      <c r="A7320" t="s">
        <v>34381</v>
      </c>
      <c r="B7320" t="s">
        <v>12449</v>
      </c>
      <c r="C7320" t="s">
        <v>27073</v>
      </c>
      <c r="D7320">
        <v>50</v>
      </c>
      <c r="E7320" t="s">
        <v>27067</v>
      </c>
    </row>
    <row r="7321" spans="1:5" x14ac:dyDescent="0.3">
      <c r="A7321" t="s">
        <v>34382</v>
      </c>
      <c r="B7321" t="s">
        <v>12352</v>
      </c>
      <c r="C7321" t="s">
        <v>27063</v>
      </c>
      <c r="D7321">
        <v>5</v>
      </c>
      <c r="E7321" t="s">
        <v>27060</v>
      </c>
    </row>
    <row r="7322" spans="1:5" x14ac:dyDescent="0.3">
      <c r="A7322" t="s">
        <v>34383</v>
      </c>
      <c r="B7322" t="s">
        <v>7049</v>
      </c>
      <c r="C7322" t="s">
        <v>27056</v>
      </c>
      <c r="D7322">
        <v>5</v>
      </c>
      <c r="E7322" t="s">
        <v>27060</v>
      </c>
    </row>
    <row r="7323" spans="1:5" x14ac:dyDescent="0.3">
      <c r="A7323" t="s">
        <v>34384</v>
      </c>
      <c r="B7323" t="s">
        <v>15278</v>
      </c>
      <c r="C7323" t="s">
        <v>27063</v>
      </c>
      <c r="D7323">
        <v>20</v>
      </c>
      <c r="E7323" t="s">
        <v>27057</v>
      </c>
    </row>
    <row r="7324" spans="1:5" x14ac:dyDescent="0.3">
      <c r="A7324" t="s">
        <v>34385</v>
      </c>
      <c r="B7324" t="s">
        <v>14222</v>
      </c>
      <c r="C7324" t="s">
        <v>27056</v>
      </c>
      <c r="D7324">
        <v>50</v>
      </c>
      <c r="E7324" t="s">
        <v>27057</v>
      </c>
    </row>
    <row r="7325" spans="1:5" x14ac:dyDescent="0.3">
      <c r="A7325" t="s">
        <v>34386</v>
      </c>
      <c r="B7325" t="s">
        <v>7462</v>
      </c>
      <c r="C7325" t="s">
        <v>27073</v>
      </c>
      <c r="D7325">
        <v>10</v>
      </c>
      <c r="E7325" t="s">
        <v>27057</v>
      </c>
    </row>
    <row r="7326" spans="1:5" x14ac:dyDescent="0.3">
      <c r="A7326" t="s">
        <v>34387</v>
      </c>
      <c r="B7326" t="s">
        <v>15044</v>
      </c>
      <c r="C7326" t="s">
        <v>27056</v>
      </c>
      <c r="D7326">
        <v>50</v>
      </c>
      <c r="E7326" t="s">
        <v>27067</v>
      </c>
    </row>
    <row r="7327" spans="1:5" x14ac:dyDescent="0.3">
      <c r="A7327" t="s">
        <v>34388</v>
      </c>
      <c r="B7327" t="s">
        <v>11231</v>
      </c>
      <c r="C7327" t="s">
        <v>27066</v>
      </c>
      <c r="D7327">
        <v>10</v>
      </c>
      <c r="E7327" t="s">
        <v>27057</v>
      </c>
    </row>
    <row r="7328" spans="1:5" x14ac:dyDescent="0.3">
      <c r="A7328" t="s">
        <v>34389</v>
      </c>
      <c r="B7328" t="s">
        <v>10052</v>
      </c>
      <c r="C7328" t="s">
        <v>27056</v>
      </c>
      <c r="D7328">
        <v>5</v>
      </c>
      <c r="E7328" t="s">
        <v>27060</v>
      </c>
    </row>
    <row r="7329" spans="1:5" x14ac:dyDescent="0.3">
      <c r="A7329" t="s">
        <v>34390</v>
      </c>
      <c r="B7329" t="s">
        <v>6438</v>
      </c>
      <c r="C7329" t="s">
        <v>27059</v>
      </c>
      <c r="D7329">
        <v>20</v>
      </c>
      <c r="E7329" t="s">
        <v>27057</v>
      </c>
    </row>
    <row r="7330" spans="1:5" x14ac:dyDescent="0.3">
      <c r="A7330" t="s">
        <v>34391</v>
      </c>
      <c r="B7330" t="s">
        <v>6187</v>
      </c>
      <c r="C7330" t="s">
        <v>27056</v>
      </c>
      <c r="D7330">
        <v>5</v>
      </c>
      <c r="E7330" t="s">
        <v>27067</v>
      </c>
    </row>
    <row r="7331" spans="1:5" x14ac:dyDescent="0.3">
      <c r="A7331" t="s">
        <v>34392</v>
      </c>
      <c r="B7331" t="s">
        <v>6188</v>
      </c>
      <c r="C7331" t="s">
        <v>27063</v>
      </c>
      <c r="D7331">
        <v>20</v>
      </c>
      <c r="E7331" t="s">
        <v>27057</v>
      </c>
    </row>
    <row r="7332" spans="1:5" x14ac:dyDescent="0.3">
      <c r="A7332" t="s">
        <v>34393</v>
      </c>
      <c r="B7332" t="s">
        <v>5489</v>
      </c>
      <c r="C7332" t="s">
        <v>27066</v>
      </c>
      <c r="D7332">
        <v>20</v>
      </c>
      <c r="E7332" t="s">
        <v>27060</v>
      </c>
    </row>
    <row r="7333" spans="1:5" x14ac:dyDescent="0.3">
      <c r="A7333" t="s">
        <v>34394</v>
      </c>
      <c r="B7333" t="s">
        <v>7567</v>
      </c>
      <c r="C7333" t="s">
        <v>27059</v>
      </c>
      <c r="D7333">
        <v>20</v>
      </c>
      <c r="E7333" t="s">
        <v>27067</v>
      </c>
    </row>
    <row r="7334" spans="1:5" x14ac:dyDescent="0.3">
      <c r="A7334" t="s">
        <v>34395</v>
      </c>
      <c r="B7334" t="s">
        <v>15788</v>
      </c>
      <c r="C7334" t="s">
        <v>27059</v>
      </c>
      <c r="D7334">
        <v>10</v>
      </c>
      <c r="E7334" t="s">
        <v>27067</v>
      </c>
    </row>
    <row r="7335" spans="1:5" x14ac:dyDescent="0.3">
      <c r="A7335" t="s">
        <v>34396</v>
      </c>
      <c r="B7335" t="s">
        <v>10939</v>
      </c>
      <c r="C7335" t="s">
        <v>27073</v>
      </c>
      <c r="D7335">
        <v>20</v>
      </c>
      <c r="E7335" t="s">
        <v>27067</v>
      </c>
    </row>
    <row r="7336" spans="1:5" x14ac:dyDescent="0.3">
      <c r="A7336" t="s">
        <v>34397</v>
      </c>
      <c r="B7336" t="s">
        <v>5812</v>
      </c>
      <c r="C7336" t="s">
        <v>27056</v>
      </c>
      <c r="D7336">
        <v>10</v>
      </c>
      <c r="E7336" t="s">
        <v>27060</v>
      </c>
    </row>
    <row r="7337" spans="1:5" x14ac:dyDescent="0.3">
      <c r="A7337" t="s">
        <v>34398</v>
      </c>
      <c r="B7337" t="s">
        <v>5308</v>
      </c>
      <c r="C7337" t="s">
        <v>27059</v>
      </c>
      <c r="D7337">
        <v>50</v>
      </c>
      <c r="E7337" t="s">
        <v>27060</v>
      </c>
    </row>
    <row r="7338" spans="1:5" x14ac:dyDescent="0.3">
      <c r="A7338" t="s">
        <v>34399</v>
      </c>
      <c r="B7338" t="s">
        <v>11928</v>
      </c>
      <c r="C7338" t="s">
        <v>27066</v>
      </c>
      <c r="D7338">
        <v>10</v>
      </c>
      <c r="E7338" t="s">
        <v>27057</v>
      </c>
    </row>
    <row r="7339" spans="1:5" x14ac:dyDescent="0.3">
      <c r="A7339" t="s">
        <v>34400</v>
      </c>
      <c r="B7339" t="s">
        <v>9928</v>
      </c>
      <c r="C7339" t="s">
        <v>27056</v>
      </c>
      <c r="D7339">
        <v>20</v>
      </c>
      <c r="E7339" t="s">
        <v>27060</v>
      </c>
    </row>
    <row r="7340" spans="1:5" x14ac:dyDescent="0.3">
      <c r="A7340" t="s">
        <v>34401</v>
      </c>
      <c r="B7340" t="s">
        <v>15717</v>
      </c>
      <c r="C7340" t="s">
        <v>27066</v>
      </c>
      <c r="D7340">
        <v>50</v>
      </c>
      <c r="E7340" t="s">
        <v>27060</v>
      </c>
    </row>
    <row r="7341" spans="1:5" x14ac:dyDescent="0.3">
      <c r="A7341" t="s">
        <v>34402</v>
      </c>
      <c r="B7341" t="s">
        <v>11893</v>
      </c>
      <c r="C7341" t="s">
        <v>27056</v>
      </c>
      <c r="D7341">
        <v>20</v>
      </c>
      <c r="E7341" t="s">
        <v>27067</v>
      </c>
    </row>
    <row r="7342" spans="1:5" x14ac:dyDescent="0.3">
      <c r="A7342" t="s">
        <v>34403</v>
      </c>
      <c r="B7342" t="s">
        <v>15857</v>
      </c>
      <c r="C7342" t="s">
        <v>27063</v>
      </c>
      <c r="D7342">
        <v>5</v>
      </c>
      <c r="E7342" t="s">
        <v>27060</v>
      </c>
    </row>
    <row r="7343" spans="1:5" x14ac:dyDescent="0.3">
      <c r="A7343" t="s">
        <v>34404</v>
      </c>
      <c r="B7343" t="s">
        <v>6551</v>
      </c>
      <c r="C7343" t="s">
        <v>27073</v>
      </c>
      <c r="D7343">
        <v>50</v>
      </c>
      <c r="E7343" t="s">
        <v>27057</v>
      </c>
    </row>
    <row r="7344" spans="1:5" x14ac:dyDescent="0.3">
      <c r="A7344" t="s">
        <v>34405</v>
      </c>
      <c r="B7344" t="s">
        <v>9728</v>
      </c>
      <c r="C7344" t="s">
        <v>27073</v>
      </c>
      <c r="D7344">
        <v>5</v>
      </c>
      <c r="E7344" t="s">
        <v>27060</v>
      </c>
    </row>
    <row r="7345" spans="1:5" x14ac:dyDescent="0.3">
      <c r="A7345" t="s">
        <v>34406</v>
      </c>
      <c r="B7345" t="s">
        <v>16450</v>
      </c>
      <c r="C7345" t="s">
        <v>27073</v>
      </c>
      <c r="D7345">
        <v>5</v>
      </c>
      <c r="E7345" t="s">
        <v>27060</v>
      </c>
    </row>
    <row r="7346" spans="1:5" x14ac:dyDescent="0.3">
      <c r="A7346" t="s">
        <v>34407</v>
      </c>
      <c r="B7346" t="s">
        <v>5631</v>
      </c>
      <c r="C7346" t="s">
        <v>27056</v>
      </c>
      <c r="D7346">
        <v>10</v>
      </c>
      <c r="E7346" t="s">
        <v>27057</v>
      </c>
    </row>
    <row r="7347" spans="1:5" x14ac:dyDescent="0.3">
      <c r="A7347" t="s">
        <v>34408</v>
      </c>
      <c r="B7347" t="s">
        <v>16415</v>
      </c>
      <c r="C7347" t="s">
        <v>27073</v>
      </c>
      <c r="D7347">
        <v>50</v>
      </c>
      <c r="E7347" t="s">
        <v>27060</v>
      </c>
    </row>
    <row r="7348" spans="1:5" x14ac:dyDescent="0.3">
      <c r="A7348" t="s">
        <v>34409</v>
      </c>
      <c r="B7348" t="s">
        <v>6303</v>
      </c>
      <c r="C7348" t="s">
        <v>27073</v>
      </c>
      <c r="D7348">
        <v>10</v>
      </c>
      <c r="E7348" t="s">
        <v>27067</v>
      </c>
    </row>
    <row r="7349" spans="1:5" x14ac:dyDescent="0.3">
      <c r="A7349" t="s">
        <v>34410</v>
      </c>
      <c r="B7349" t="s">
        <v>8636</v>
      </c>
      <c r="C7349" t="s">
        <v>27066</v>
      </c>
      <c r="D7349">
        <v>5</v>
      </c>
      <c r="E7349" t="s">
        <v>27067</v>
      </c>
    </row>
    <row r="7350" spans="1:5" x14ac:dyDescent="0.3">
      <c r="A7350" t="s">
        <v>34411</v>
      </c>
      <c r="B7350" t="s">
        <v>14091</v>
      </c>
      <c r="C7350" t="s">
        <v>27059</v>
      </c>
      <c r="D7350">
        <v>5</v>
      </c>
      <c r="E7350" t="s">
        <v>27057</v>
      </c>
    </row>
    <row r="7351" spans="1:5" x14ac:dyDescent="0.3">
      <c r="A7351" t="s">
        <v>34412</v>
      </c>
      <c r="B7351" t="s">
        <v>11144</v>
      </c>
      <c r="C7351" t="s">
        <v>27073</v>
      </c>
      <c r="D7351">
        <v>5</v>
      </c>
      <c r="E7351" t="s">
        <v>27057</v>
      </c>
    </row>
    <row r="7352" spans="1:5" x14ac:dyDescent="0.3">
      <c r="A7352" t="s">
        <v>34413</v>
      </c>
      <c r="B7352" t="s">
        <v>10400</v>
      </c>
      <c r="C7352" t="s">
        <v>27063</v>
      </c>
      <c r="D7352">
        <v>20</v>
      </c>
      <c r="E7352" t="s">
        <v>27067</v>
      </c>
    </row>
    <row r="7353" spans="1:5" x14ac:dyDescent="0.3">
      <c r="A7353" t="s">
        <v>34414</v>
      </c>
      <c r="B7353" t="s">
        <v>13326</v>
      </c>
      <c r="C7353" t="s">
        <v>27063</v>
      </c>
      <c r="D7353">
        <v>50</v>
      </c>
      <c r="E7353" t="s">
        <v>27060</v>
      </c>
    </row>
    <row r="7354" spans="1:5" x14ac:dyDescent="0.3">
      <c r="A7354" t="s">
        <v>34415</v>
      </c>
      <c r="B7354" t="s">
        <v>11105</v>
      </c>
      <c r="C7354" t="s">
        <v>27066</v>
      </c>
      <c r="D7354">
        <v>50</v>
      </c>
      <c r="E7354" t="s">
        <v>27067</v>
      </c>
    </row>
    <row r="7355" spans="1:5" x14ac:dyDescent="0.3">
      <c r="A7355" t="s">
        <v>34416</v>
      </c>
      <c r="B7355" t="s">
        <v>16533</v>
      </c>
      <c r="C7355" t="s">
        <v>27073</v>
      </c>
      <c r="D7355">
        <v>5</v>
      </c>
      <c r="E7355" t="s">
        <v>27067</v>
      </c>
    </row>
    <row r="7356" spans="1:5" x14ac:dyDescent="0.3">
      <c r="A7356" t="s">
        <v>34417</v>
      </c>
      <c r="B7356" t="s">
        <v>6415</v>
      </c>
      <c r="C7356" t="s">
        <v>27066</v>
      </c>
      <c r="D7356">
        <v>10</v>
      </c>
      <c r="E7356" t="s">
        <v>27057</v>
      </c>
    </row>
    <row r="7357" spans="1:5" x14ac:dyDescent="0.3">
      <c r="A7357" t="s">
        <v>34418</v>
      </c>
      <c r="B7357" t="s">
        <v>7950</v>
      </c>
      <c r="C7357" t="s">
        <v>27073</v>
      </c>
      <c r="D7357">
        <v>20</v>
      </c>
      <c r="E7357" t="s">
        <v>27067</v>
      </c>
    </row>
    <row r="7358" spans="1:5" x14ac:dyDescent="0.3">
      <c r="A7358" t="s">
        <v>34419</v>
      </c>
      <c r="B7358" t="s">
        <v>5263</v>
      </c>
      <c r="C7358" t="s">
        <v>27059</v>
      </c>
      <c r="D7358">
        <v>5</v>
      </c>
      <c r="E7358" t="s">
        <v>27057</v>
      </c>
    </row>
    <row r="7359" spans="1:5" x14ac:dyDescent="0.3">
      <c r="A7359" t="s">
        <v>34420</v>
      </c>
      <c r="B7359" t="s">
        <v>9912</v>
      </c>
      <c r="C7359" t="s">
        <v>27066</v>
      </c>
      <c r="D7359">
        <v>20</v>
      </c>
      <c r="E7359" t="s">
        <v>27060</v>
      </c>
    </row>
    <row r="7360" spans="1:5" x14ac:dyDescent="0.3">
      <c r="A7360" t="s">
        <v>34421</v>
      </c>
      <c r="B7360" t="s">
        <v>15310</v>
      </c>
      <c r="C7360" t="s">
        <v>27059</v>
      </c>
      <c r="D7360">
        <v>10</v>
      </c>
      <c r="E7360" t="s">
        <v>27060</v>
      </c>
    </row>
    <row r="7361" spans="1:5" x14ac:dyDescent="0.3">
      <c r="A7361" t="s">
        <v>34422</v>
      </c>
      <c r="B7361" t="s">
        <v>6029</v>
      </c>
      <c r="C7361" t="s">
        <v>27059</v>
      </c>
      <c r="D7361">
        <v>5</v>
      </c>
      <c r="E7361" t="s">
        <v>27057</v>
      </c>
    </row>
    <row r="7362" spans="1:5" x14ac:dyDescent="0.3">
      <c r="A7362" t="s">
        <v>34423</v>
      </c>
      <c r="B7362" t="s">
        <v>13710</v>
      </c>
      <c r="C7362" t="s">
        <v>27066</v>
      </c>
      <c r="D7362">
        <v>20</v>
      </c>
      <c r="E7362" t="s">
        <v>27067</v>
      </c>
    </row>
    <row r="7363" spans="1:5" x14ac:dyDescent="0.3">
      <c r="A7363" t="s">
        <v>34424</v>
      </c>
      <c r="B7363" t="s">
        <v>5375</v>
      </c>
      <c r="C7363" t="s">
        <v>27059</v>
      </c>
      <c r="D7363">
        <v>20</v>
      </c>
      <c r="E7363" t="s">
        <v>27060</v>
      </c>
    </row>
    <row r="7364" spans="1:5" x14ac:dyDescent="0.3">
      <c r="A7364" t="s">
        <v>34425</v>
      </c>
      <c r="B7364" t="s">
        <v>10453</v>
      </c>
      <c r="C7364" t="s">
        <v>27066</v>
      </c>
      <c r="D7364">
        <v>5</v>
      </c>
      <c r="E7364" t="s">
        <v>27060</v>
      </c>
    </row>
    <row r="7365" spans="1:5" x14ac:dyDescent="0.3">
      <c r="A7365" t="s">
        <v>34426</v>
      </c>
      <c r="B7365" t="s">
        <v>7314</v>
      </c>
      <c r="C7365" t="s">
        <v>27066</v>
      </c>
      <c r="D7365">
        <v>20</v>
      </c>
      <c r="E7365" t="s">
        <v>27060</v>
      </c>
    </row>
    <row r="7366" spans="1:5" x14ac:dyDescent="0.3">
      <c r="A7366" t="s">
        <v>34427</v>
      </c>
      <c r="B7366" t="s">
        <v>5343</v>
      </c>
      <c r="C7366" t="s">
        <v>27066</v>
      </c>
      <c r="D7366">
        <v>20</v>
      </c>
      <c r="E7366" t="s">
        <v>27067</v>
      </c>
    </row>
    <row r="7367" spans="1:5" x14ac:dyDescent="0.3">
      <c r="A7367" t="s">
        <v>34428</v>
      </c>
      <c r="B7367" t="s">
        <v>8321</v>
      </c>
      <c r="C7367" t="s">
        <v>27056</v>
      </c>
      <c r="D7367">
        <v>50</v>
      </c>
      <c r="E7367" t="s">
        <v>27057</v>
      </c>
    </row>
    <row r="7368" spans="1:5" x14ac:dyDescent="0.3">
      <c r="A7368" t="s">
        <v>34429</v>
      </c>
      <c r="B7368" t="s">
        <v>14996</v>
      </c>
      <c r="C7368" t="s">
        <v>27059</v>
      </c>
      <c r="D7368">
        <v>20</v>
      </c>
      <c r="E7368" t="s">
        <v>27067</v>
      </c>
    </row>
    <row r="7369" spans="1:5" x14ac:dyDescent="0.3">
      <c r="A7369" t="s">
        <v>34430</v>
      </c>
      <c r="B7369" t="s">
        <v>9101</v>
      </c>
      <c r="C7369" t="s">
        <v>27056</v>
      </c>
      <c r="D7369">
        <v>5</v>
      </c>
      <c r="E7369" t="s">
        <v>27057</v>
      </c>
    </row>
    <row r="7370" spans="1:5" x14ac:dyDescent="0.3">
      <c r="A7370" t="s">
        <v>34431</v>
      </c>
      <c r="B7370" t="s">
        <v>10478</v>
      </c>
      <c r="C7370" t="s">
        <v>27073</v>
      </c>
      <c r="D7370">
        <v>50</v>
      </c>
      <c r="E7370" t="s">
        <v>27067</v>
      </c>
    </row>
    <row r="7371" spans="1:5" x14ac:dyDescent="0.3">
      <c r="A7371" t="s">
        <v>34432</v>
      </c>
      <c r="B7371" t="s">
        <v>10559</v>
      </c>
      <c r="C7371" t="s">
        <v>27059</v>
      </c>
      <c r="D7371">
        <v>20</v>
      </c>
      <c r="E7371" t="s">
        <v>27067</v>
      </c>
    </row>
    <row r="7372" spans="1:5" x14ac:dyDescent="0.3">
      <c r="A7372" t="s">
        <v>34433</v>
      </c>
      <c r="B7372" t="s">
        <v>12955</v>
      </c>
      <c r="C7372" t="s">
        <v>27073</v>
      </c>
      <c r="D7372">
        <v>5</v>
      </c>
      <c r="E7372" t="s">
        <v>27060</v>
      </c>
    </row>
    <row r="7373" spans="1:5" x14ac:dyDescent="0.3">
      <c r="A7373" t="s">
        <v>34434</v>
      </c>
      <c r="B7373" t="s">
        <v>5813</v>
      </c>
      <c r="C7373" t="s">
        <v>27063</v>
      </c>
      <c r="D7373">
        <v>50</v>
      </c>
      <c r="E7373" t="s">
        <v>27067</v>
      </c>
    </row>
    <row r="7374" spans="1:5" x14ac:dyDescent="0.3">
      <c r="A7374" t="s">
        <v>34435</v>
      </c>
      <c r="B7374" t="s">
        <v>9763</v>
      </c>
      <c r="C7374" t="s">
        <v>27056</v>
      </c>
      <c r="D7374">
        <v>20</v>
      </c>
      <c r="E7374" t="s">
        <v>27057</v>
      </c>
    </row>
    <row r="7375" spans="1:5" x14ac:dyDescent="0.3">
      <c r="A7375" t="s">
        <v>34436</v>
      </c>
      <c r="B7375" t="s">
        <v>8046</v>
      </c>
      <c r="C7375" t="s">
        <v>27066</v>
      </c>
      <c r="D7375">
        <v>50</v>
      </c>
      <c r="E7375" t="s">
        <v>27060</v>
      </c>
    </row>
    <row r="7376" spans="1:5" x14ac:dyDescent="0.3">
      <c r="A7376" t="s">
        <v>34437</v>
      </c>
      <c r="B7376" t="s">
        <v>12647</v>
      </c>
      <c r="C7376" t="s">
        <v>27059</v>
      </c>
      <c r="D7376">
        <v>50</v>
      </c>
      <c r="E7376" t="s">
        <v>27067</v>
      </c>
    </row>
    <row r="7377" spans="1:5" x14ac:dyDescent="0.3">
      <c r="A7377" t="s">
        <v>34438</v>
      </c>
      <c r="B7377" t="s">
        <v>6390</v>
      </c>
      <c r="C7377" t="s">
        <v>27073</v>
      </c>
      <c r="D7377">
        <v>50</v>
      </c>
      <c r="E7377" t="s">
        <v>27060</v>
      </c>
    </row>
    <row r="7378" spans="1:5" x14ac:dyDescent="0.3">
      <c r="A7378" t="s">
        <v>34439</v>
      </c>
      <c r="B7378" t="s">
        <v>15046</v>
      </c>
      <c r="C7378" t="s">
        <v>27066</v>
      </c>
      <c r="D7378">
        <v>20</v>
      </c>
      <c r="E7378" t="s">
        <v>27057</v>
      </c>
    </row>
    <row r="7379" spans="1:5" x14ac:dyDescent="0.3">
      <c r="A7379" t="s">
        <v>34440</v>
      </c>
      <c r="B7379" t="s">
        <v>10636</v>
      </c>
      <c r="C7379" t="s">
        <v>27066</v>
      </c>
      <c r="D7379">
        <v>20</v>
      </c>
      <c r="E7379" t="s">
        <v>27060</v>
      </c>
    </row>
    <row r="7380" spans="1:5" x14ac:dyDescent="0.3">
      <c r="A7380" t="s">
        <v>34441</v>
      </c>
      <c r="B7380" t="s">
        <v>13619</v>
      </c>
      <c r="C7380" t="s">
        <v>27056</v>
      </c>
      <c r="D7380">
        <v>20</v>
      </c>
      <c r="E7380" t="s">
        <v>27067</v>
      </c>
    </row>
    <row r="7381" spans="1:5" x14ac:dyDescent="0.3">
      <c r="A7381" t="s">
        <v>34442</v>
      </c>
      <c r="B7381" t="s">
        <v>11153</v>
      </c>
      <c r="C7381" t="s">
        <v>27066</v>
      </c>
      <c r="D7381">
        <v>20</v>
      </c>
      <c r="E7381" t="s">
        <v>27067</v>
      </c>
    </row>
    <row r="7382" spans="1:5" x14ac:dyDescent="0.3">
      <c r="A7382" t="s">
        <v>34443</v>
      </c>
      <c r="B7382" t="s">
        <v>11580</v>
      </c>
      <c r="C7382" t="s">
        <v>27063</v>
      </c>
      <c r="D7382">
        <v>10</v>
      </c>
      <c r="E7382" t="s">
        <v>27057</v>
      </c>
    </row>
    <row r="7383" spans="1:5" x14ac:dyDescent="0.3">
      <c r="A7383" t="s">
        <v>34444</v>
      </c>
      <c r="B7383" t="s">
        <v>10280</v>
      </c>
      <c r="C7383" t="s">
        <v>27059</v>
      </c>
      <c r="D7383">
        <v>50</v>
      </c>
      <c r="E7383" t="s">
        <v>27060</v>
      </c>
    </row>
    <row r="7384" spans="1:5" x14ac:dyDescent="0.3">
      <c r="A7384" t="s">
        <v>34445</v>
      </c>
      <c r="B7384" t="s">
        <v>7460</v>
      </c>
      <c r="C7384" t="s">
        <v>27066</v>
      </c>
      <c r="D7384">
        <v>5</v>
      </c>
      <c r="E7384" t="s">
        <v>27067</v>
      </c>
    </row>
    <row r="7385" spans="1:5" x14ac:dyDescent="0.3">
      <c r="A7385" t="s">
        <v>34446</v>
      </c>
      <c r="B7385" t="s">
        <v>14098</v>
      </c>
      <c r="C7385" t="s">
        <v>27063</v>
      </c>
      <c r="D7385">
        <v>5</v>
      </c>
      <c r="E7385" t="s">
        <v>27057</v>
      </c>
    </row>
    <row r="7386" spans="1:5" x14ac:dyDescent="0.3">
      <c r="A7386" t="s">
        <v>34447</v>
      </c>
      <c r="B7386" t="s">
        <v>14595</v>
      </c>
      <c r="C7386" t="s">
        <v>27059</v>
      </c>
      <c r="D7386">
        <v>5</v>
      </c>
      <c r="E7386" t="s">
        <v>27060</v>
      </c>
    </row>
    <row r="7387" spans="1:5" x14ac:dyDescent="0.3">
      <c r="A7387" t="s">
        <v>34448</v>
      </c>
      <c r="B7387" t="s">
        <v>7473</v>
      </c>
      <c r="C7387" t="s">
        <v>27063</v>
      </c>
      <c r="D7387">
        <v>10</v>
      </c>
      <c r="E7387" t="s">
        <v>27057</v>
      </c>
    </row>
    <row r="7388" spans="1:5" x14ac:dyDescent="0.3">
      <c r="A7388" t="s">
        <v>34449</v>
      </c>
      <c r="B7388" t="s">
        <v>5783</v>
      </c>
      <c r="C7388" t="s">
        <v>27066</v>
      </c>
      <c r="D7388">
        <v>10</v>
      </c>
      <c r="E7388" t="s">
        <v>27067</v>
      </c>
    </row>
    <row r="7389" spans="1:5" x14ac:dyDescent="0.3">
      <c r="A7389" t="s">
        <v>34450</v>
      </c>
      <c r="B7389" t="s">
        <v>13380</v>
      </c>
      <c r="C7389" t="s">
        <v>27073</v>
      </c>
      <c r="D7389">
        <v>5</v>
      </c>
      <c r="E7389" t="s">
        <v>27060</v>
      </c>
    </row>
    <row r="7390" spans="1:5" x14ac:dyDescent="0.3">
      <c r="A7390" t="s">
        <v>34451</v>
      </c>
      <c r="B7390" t="s">
        <v>10536</v>
      </c>
      <c r="C7390" t="s">
        <v>27063</v>
      </c>
      <c r="D7390">
        <v>10</v>
      </c>
      <c r="E7390" t="s">
        <v>27057</v>
      </c>
    </row>
    <row r="7391" spans="1:5" x14ac:dyDescent="0.3">
      <c r="A7391" t="s">
        <v>34452</v>
      </c>
      <c r="B7391" t="s">
        <v>5209</v>
      </c>
      <c r="C7391" t="s">
        <v>27073</v>
      </c>
      <c r="D7391">
        <v>5</v>
      </c>
      <c r="E7391" t="s">
        <v>27060</v>
      </c>
    </row>
    <row r="7392" spans="1:5" x14ac:dyDescent="0.3">
      <c r="A7392" t="s">
        <v>34453</v>
      </c>
      <c r="B7392" t="s">
        <v>9198</v>
      </c>
      <c r="C7392" t="s">
        <v>27066</v>
      </c>
      <c r="D7392">
        <v>10</v>
      </c>
      <c r="E7392" t="s">
        <v>27060</v>
      </c>
    </row>
    <row r="7393" spans="1:5" x14ac:dyDescent="0.3">
      <c r="A7393" t="s">
        <v>34454</v>
      </c>
      <c r="B7393" t="s">
        <v>10154</v>
      </c>
      <c r="C7393" t="s">
        <v>27066</v>
      </c>
      <c r="D7393">
        <v>10</v>
      </c>
      <c r="E7393" t="s">
        <v>27060</v>
      </c>
    </row>
    <row r="7394" spans="1:5" x14ac:dyDescent="0.3">
      <c r="A7394" t="s">
        <v>34455</v>
      </c>
      <c r="B7394" t="s">
        <v>15883</v>
      </c>
      <c r="C7394" t="s">
        <v>27066</v>
      </c>
      <c r="D7394">
        <v>20</v>
      </c>
      <c r="E7394" t="s">
        <v>27060</v>
      </c>
    </row>
    <row r="7395" spans="1:5" x14ac:dyDescent="0.3">
      <c r="A7395" t="s">
        <v>34456</v>
      </c>
      <c r="B7395" t="s">
        <v>8925</v>
      </c>
      <c r="C7395" t="s">
        <v>27073</v>
      </c>
      <c r="D7395">
        <v>5</v>
      </c>
      <c r="E7395" t="s">
        <v>27060</v>
      </c>
    </row>
    <row r="7396" spans="1:5" x14ac:dyDescent="0.3">
      <c r="A7396" t="s">
        <v>34457</v>
      </c>
      <c r="B7396" t="s">
        <v>11292</v>
      </c>
      <c r="C7396" t="s">
        <v>27059</v>
      </c>
      <c r="D7396">
        <v>5</v>
      </c>
      <c r="E7396" t="s">
        <v>27067</v>
      </c>
    </row>
    <row r="7397" spans="1:5" x14ac:dyDescent="0.3">
      <c r="A7397" t="s">
        <v>34458</v>
      </c>
      <c r="B7397" t="s">
        <v>5050</v>
      </c>
      <c r="C7397" t="s">
        <v>27063</v>
      </c>
      <c r="D7397">
        <v>5</v>
      </c>
      <c r="E7397" t="s">
        <v>27067</v>
      </c>
    </row>
    <row r="7398" spans="1:5" x14ac:dyDescent="0.3">
      <c r="A7398" t="s">
        <v>34459</v>
      </c>
      <c r="B7398" t="s">
        <v>5450</v>
      </c>
      <c r="C7398" t="s">
        <v>27059</v>
      </c>
      <c r="D7398">
        <v>20</v>
      </c>
      <c r="E7398" t="s">
        <v>27060</v>
      </c>
    </row>
    <row r="7399" spans="1:5" x14ac:dyDescent="0.3">
      <c r="A7399" t="s">
        <v>34460</v>
      </c>
      <c r="B7399" t="s">
        <v>15714</v>
      </c>
      <c r="C7399" t="s">
        <v>27073</v>
      </c>
      <c r="D7399">
        <v>10</v>
      </c>
      <c r="E7399" t="s">
        <v>27060</v>
      </c>
    </row>
    <row r="7400" spans="1:5" x14ac:dyDescent="0.3">
      <c r="A7400" t="s">
        <v>34461</v>
      </c>
      <c r="B7400" t="s">
        <v>7470</v>
      </c>
      <c r="C7400" t="s">
        <v>27066</v>
      </c>
      <c r="D7400">
        <v>20</v>
      </c>
      <c r="E7400" t="s">
        <v>27057</v>
      </c>
    </row>
    <row r="7401" spans="1:5" x14ac:dyDescent="0.3">
      <c r="A7401" t="s">
        <v>34462</v>
      </c>
      <c r="B7401" t="s">
        <v>10301</v>
      </c>
      <c r="C7401" t="s">
        <v>27056</v>
      </c>
      <c r="D7401">
        <v>20</v>
      </c>
      <c r="E7401" t="s">
        <v>27060</v>
      </c>
    </row>
    <row r="7402" spans="1:5" x14ac:dyDescent="0.3">
      <c r="A7402" t="s">
        <v>34463</v>
      </c>
      <c r="B7402" t="s">
        <v>9751</v>
      </c>
      <c r="C7402" t="s">
        <v>27056</v>
      </c>
      <c r="D7402">
        <v>5</v>
      </c>
      <c r="E7402" t="s">
        <v>27057</v>
      </c>
    </row>
    <row r="7403" spans="1:5" x14ac:dyDescent="0.3">
      <c r="A7403" t="s">
        <v>34464</v>
      </c>
      <c r="B7403" t="s">
        <v>12661</v>
      </c>
      <c r="C7403" t="s">
        <v>27066</v>
      </c>
      <c r="D7403">
        <v>50</v>
      </c>
      <c r="E7403" t="s">
        <v>27060</v>
      </c>
    </row>
    <row r="7404" spans="1:5" x14ac:dyDescent="0.3">
      <c r="A7404" t="s">
        <v>34465</v>
      </c>
      <c r="B7404" t="s">
        <v>15794</v>
      </c>
      <c r="C7404" t="s">
        <v>27059</v>
      </c>
      <c r="D7404">
        <v>5</v>
      </c>
      <c r="E7404" t="s">
        <v>27067</v>
      </c>
    </row>
    <row r="7405" spans="1:5" x14ac:dyDescent="0.3">
      <c r="A7405" t="s">
        <v>34466</v>
      </c>
      <c r="B7405" t="s">
        <v>11423</v>
      </c>
      <c r="C7405" t="s">
        <v>27056</v>
      </c>
      <c r="D7405">
        <v>20</v>
      </c>
      <c r="E7405" t="s">
        <v>27067</v>
      </c>
    </row>
    <row r="7406" spans="1:5" x14ac:dyDescent="0.3">
      <c r="A7406" t="s">
        <v>34467</v>
      </c>
      <c r="B7406" t="s">
        <v>12574</v>
      </c>
      <c r="C7406" t="s">
        <v>27059</v>
      </c>
      <c r="D7406">
        <v>10</v>
      </c>
      <c r="E7406" t="s">
        <v>27067</v>
      </c>
    </row>
    <row r="7407" spans="1:5" x14ac:dyDescent="0.3">
      <c r="A7407" t="s">
        <v>34468</v>
      </c>
      <c r="B7407" t="s">
        <v>6274</v>
      </c>
      <c r="C7407" t="s">
        <v>27056</v>
      </c>
      <c r="D7407">
        <v>50</v>
      </c>
      <c r="E7407" t="s">
        <v>27067</v>
      </c>
    </row>
    <row r="7408" spans="1:5" x14ac:dyDescent="0.3">
      <c r="A7408" t="s">
        <v>34469</v>
      </c>
      <c r="B7408" t="s">
        <v>15435</v>
      </c>
      <c r="C7408" t="s">
        <v>27073</v>
      </c>
      <c r="D7408">
        <v>10</v>
      </c>
      <c r="E7408" t="s">
        <v>27057</v>
      </c>
    </row>
    <row r="7409" spans="1:5" x14ac:dyDescent="0.3">
      <c r="A7409" t="s">
        <v>34470</v>
      </c>
      <c r="B7409" t="s">
        <v>14824</v>
      </c>
      <c r="C7409" t="s">
        <v>27056</v>
      </c>
      <c r="D7409">
        <v>20</v>
      </c>
      <c r="E7409" t="s">
        <v>27057</v>
      </c>
    </row>
    <row r="7410" spans="1:5" x14ac:dyDescent="0.3">
      <c r="A7410" t="s">
        <v>34471</v>
      </c>
      <c r="B7410" t="s">
        <v>16218</v>
      </c>
      <c r="C7410" t="s">
        <v>27066</v>
      </c>
      <c r="D7410">
        <v>5</v>
      </c>
      <c r="E7410" t="s">
        <v>27057</v>
      </c>
    </row>
    <row r="7411" spans="1:5" x14ac:dyDescent="0.3">
      <c r="A7411" t="s">
        <v>34472</v>
      </c>
      <c r="B7411" t="s">
        <v>12574</v>
      </c>
      <c r="C7411" t="s">
        <v>27056</v>
      </c>
      <c r="D7411">
        <v>5</v>
      </c>
      <c r="E7411" t="s">
        <v>27057</v>
      </c>
    </row>
    <row r="7412" spans="1:5" x14ac:dyDescent="0.3">
      <c r="A7412" t="s">
        <v>34473</v>
      </c>
      <c r="B7412" t="s">
        <v>14939</v>
      </c>
      <c r="C7412" t="s">
        <v>27063</v>
      </c>
      <c r="D7412">
        <v>10</v>
      </c>
      <c r="E7412" t="s">
        <v>27067</v>
      </c>
    </row>
    <row r="7413" spans="1:5" x14ac:dyDescent="0.3">
      <c r="A7413" t="s">
        <v>34474</v>
      </c>
      <c r="B7413" t="s">
        <v>15614</v>
      </c>
      <c r="C7413" t="s">
        <v>27059</v>
      </c>
      <c r="D7413">
        <v>5</v>
      </c>
      <c r="E7413" t="s">
        <v>27067</v>
      </c>
    </row>
    <row r="7414" spans="1:5" x14ac:dyDescent="0.3">
      <c r="A7414" t="s">
        <v>34475</v>
      </c>
      <c r="B7414" t="s">
        <v>16125</v>
      </c>
      <c r="C7414" t="s">
        <v>27056</v>
      </c>
      <c r="D7414">
        <v>50</v>
      </c>
      <c r="E7414" t="s">
        <v>27060</v>
      </c>
    </row>
    <row r="7415" spans="1:5" x14ac:dyDescent="0.3">
      <c r="A7415" t="s">
        <v>34476</v>
      </c>
      <c r="B7415" t="s">
        <v>11117</v>
      </c>
      <c r="C7415" t="s">
        <v>27073</v>
      </c>
      <c r="D7415">
        <v>20</v>
      </c>
      <c r="E7415" t="s">
        <v>27057</v>
      </c>
    </row>
    <row r="7416" spans="1:5" x14ac:dyDescent="0.3">
      <c r="A7416" t="s">
        <v>34477</v>
      </c>
      <c r="B7416" t="s">
        <v>9176</v>
      </c>
      <c r="C7416" t="s">
        <v>27063</v>
      </c>
      <c r="D7416">
        <v>10</v>
      </c>
      <c r="E7416" t="s">
        <v>27067</v>
      </c>
    </row>
    <row r="7417" spans="1:5" x14ac:dyDescent="0.3">
      <c r="A7417" t="s">
        <v>34478</v>
      </c>
      <c r="B7417" t="s">
        <v>6538</v>
      </c>
      <c r="C7417" t="s">
        <v>27066</v>
      </c>
      <c r="D7417">
        <v>50</v>
      </c>
      <c r="E7417" t="s">
        <v>27060</v>
      </c>
    </row>
    <row r="7418" spans="1:5" x14ac:dyDescent="0.3">
      <c r="A7418" t="s">
        <v>34479</v>
      </c>
      <c r="B7418" t="s">
        <v>10215</v>
      </c>
      <c r="C7418" t="s">
        <v>27056</v>
      </c>
      <c r="D7418">
        <v>50</v>
      </c>
      <c r="E7418" t="s">
        <v>27057</v>
      </c>
    </row>
    <row r="7419" spans="1:5" x14ac:dyDescent="0.3">
      <c r="A7419" t="s">
        <v>34480</v>
      </c>
      <c r="B7419" t="s">
        <v>16695</v>
      </c>
      <c r="C7419" t="s">
        <v>27066</v>
      </c>
      <c r="D7419">
        <v>5</v>
      </c>
      <c r="E7419" t="s">
        <v>27067</v>
      </c>
    </row>
    <row r="7420" spans="1:5" x14ac:dyDescent="0.3">
      <c r="A7420" t="s">
        <v>34481</v>
      </c>
      <c r="B7420" t="s">
        <v>14271</v>
      </c>
      <c r="C7420" t="s">
        <v>27066</v>
      </c>
      <c r="D7420">
        <v>10</v>
      </c>
      <c r="E7420" t="s">
        <v>27067</v>
      </c>
    </row>
    <row r="7421" spans="1:5" x14ac:dyDescent="0.3">
      <c r="A7421" t="s">
        <v>34482</v>
      </c>
      <c r="B7421" t="s">
        <v>6863</v>
      </c>
      <c r="C7421" t="s">
        <v>27063</v>
      </c>
      <c r="D7421">
        <v>5</v>
      </c>
      <c r="E7421" t="s">
        <v>27067</v>
      </c>
    </row>
    <row r="7422" spans="1:5" x14ac:dyDescent="0.3">
      <c r="A7422" t="s">
        <v>34483</v>
      </c>
      <c r="B7422" t="s">
        <v>9377</v>
      </c>
      <c r="C7422" t="s">
        <v>27073</v>
      </c>
      <c r="D7422">
        <v>50</v>
      </c>
      <c r="E7422" t="s">
        <v>27057</v>
      </c>
    </row>
    <row r="7423" spans="1:5" x14ac:dyDescent="0.3">
      <c r="A7423" t="s">
        <v>34484</v>
      </c>
      <c r="B7423" t="s">
        <v>8610</v>
      </c>
      <c r="C7423" t="s">
        <v>27056</v>
      </c>
      <c r="D7423">
        <v>10</v>
      </c>
      <c r="E7423" t="s">
        <v>27060</v>
      </c>
    </row>
    <row r="7424" spans="1:5" x14ac:dyDescent="0.3">
      <c r="A7424" t="s">
        <v>34485</v>
      </c>
      <c r="B7424" t="s">
        <v>5438</v>
      </c>
      <c r="C7424" t="s">
        <v>27059</v>
      </c>
      <c r="D7424">
        <v>5</v>
      </c>
      <c r="E7424" t="s">
        <v>27060</v>
      </c>
    </row>
    <row r="7425" spans="1:5" x14ac:dyDescent="0.3">
      <c r="A7425" t="s">
        <v>34486</v>
      </c>
      <c r="B7425" t="s">
        <v>6741</v>
      </c>
      <c r="C7425" t="s">
        <v>27066</v>
      </c>
      <c r="D7425">
        <v>20</v>
      </c>
      <c r="E7425" t="s">
        <v>27060</v>
      </c>
    </row>
    <row r="7426" spans="1:5" x14ac:dyDescent="0.3">
      <c r="A7426" t="s">
        <v>34487</v>
      </c>
      <c r="B7426" t="s">
        <v>14644</v>
      </c>
      <c r="C7426" t="s">
        <v>27059</v>
      </c>
      <c r="D7426">
        <v>10</v>
      </c>
      <c r="E7426" t="s">
        <v>27057</v>
      </c>
    </row>
    <row r="7427" spans="1:5" x14ac:dyDescent="0.3">
      <c r="A7427" t="s">
        <v>34488</v>
      </c>
      <c r="B7427" t="s">
        <v>5446</v>
      </c>
      <c r="C7427" t="s">
        <v>27066</v>
      </c>
      <c r="D7427">
        <v>50</v>
      </c>
      <c r="E7427" t="s">
        <v>27060</v>
      </c>
    </row>
    <row r="7428" spans="1:5" x14ac:dyDescent="0.3">
      <c r="A7428" t="s">
        <v>34489</v>
      </c>
      <c r="B7428" t="s">
        <v>13048</v>
      </c>
      <c r="C7428" t="s">
        <v>27073</v>
      </c>
      <c r="D7428">
        <v>5</v>
      </c>
      <c r="E7428" t="s">
        <v>27060</v>
      </c>
    </row>
    <row r="7429" spans="1:5" x14ac:dyDescent="0.3">
      <c r="A7429" t="s">
        <v>34490</v>
      </c>
      <c r="B7429" t="s">
        <v>15997</v>
      </c>
      <c r="C7429" t="s">
        <v>27063</v>
      </c>
      <c r="D7429">
        <v>20</v>
      </c>
      <c r="E7429" t="s">
        <v>27067</v>
      </c>
    </row>
    <row r="7430" spans="1:5" x14ac:dyDescent="0.3">
      <c r="A7430" t="s">
        <v>34491</v>
      </c>
      <c r="B7430" t="s">
        <v>13973</v>
      </c>
      <c r="C7430" t="s">
        <v>27073</v>
      </c>
      <c r="D7430">
        <v>20</v>
      </c>
      <c r="E7430" t="s">
        <v>27067</v>
      </c>
    </row>
    <row r="7431" spans="1:5" x14ac:dyDescent="0.3">
      <c r="A7431" t="s">
        <v>34492</v>
      </c>
      <c r="B7431" t="s">
        <v>12510</v>
      </c>
      <c r="C7431" t="s">
        <v>27056</v>
      </c>
      <c r="D7431">
        <v>20</v>
      </c>
      <c r="E7431" t="s">
        <v>27060</v>
      </c>
    </row>
    <row r="7432" spans="1:5" x14ac:dyDescent="0.3">
      <c r="A7432" t="s">
        <v>34493</v>
      </c>
      <c r="B7432" t="s">
        <v>16055</v>
      </c>
      <c r="C7432" t="s">
        <v>27073</v>
      </c>
      <c r="D7432">
        <v>10</v>
      </c>
      <c r="E7432" t="s">
        <v>27060</v>
      </c>
    </row>
    <row r="7433" spans="1:5" x14ac:dyDescent="0.3">
      <c r="A7433" t="s">
        <v>34494</v>
      </c>
      <c r="B7433" t="s">
        <v>15263</v>
      </c>
      <c r="C7433" t="s">
        <v>27056</v>
      </c>
      <c r="D7433">
        <v>5</v>
      </c>
      <c r="E7433" t="s">
        <v>27067</v>
      </c>
    </row>
    <row r="7434" spans="1:5" x14ac:dyDescent="0.3">
      <c r="A7434" t="s">
        <v>34495</v>
      </c>
      <c r="B7434" t="s">
        <v>16210</v>
      </c>
      <c r="C7434" t="s">
        <v>27073</v>
      </c>
      <c r="D7434">
        <v>50</v>
      </c>
      <c r="E7434" t="s">
        <v>27057</v>
      </c>
    </row>
    <row r="7435" spans="1:5" x14ac:dyDescent="0.3">
      <c r="A7435" t="s">
        <v>34496</v>
      </c>
      <c r="B7435" t="s">
        <v>7904</v>
      </c>
      <c r="C7435" t="s">
        <v>27056</v>
      </c>
      <c r="D7435">
        <v>10</v>
      </c>
      <c r="E7435" t="s">
        <v>27057</v>
      </c>
    </row>
    <row r="7436" spans="1:5" x14ac:dyDescent="0.3">
      <c r="A7436" t="s">
        <v>34497</v>
      </c>
      <c r="B7436" t="s">
        <v>9554</v>
      </c>
      <c r="C7436" t="s">
        <v>27056</v>
      </c>
      <c r="D7436">
        <v>10</v>
      </c>
      <c r="E7436" t="s">
        <v>27060</v>
      </c>
    </row>
    <row r="7437" spans="1:5" x14ac:dyDescent="0.3">
      <c r="A7437" t="s">
        <v>34498</v>
      </c>
      <c r="B7437" t="s">
        <v>9064</v>
      </c>
      <c r="C7437" t="s">
        <v>27059</v>
      </c>
      <c r="D7437">
        <v>5</v>
      </c>
      <c r="E7437" t="s">
        <v>27067</v>
      </c>
    </row>
    <row r="7438" spans="1:5" x14ac:dyDescent="0.3">
      <c r="A7438" t="s">
        <v>34499</v>
      </c>
      <c r="B7438" t="s">
        <v>8830</v>
      </c>
      <c r="C7438" t="s">
        <v>27059</v>
      </c>
      <c r="D7438">
        <v>10</v>
      </c>
      <c r="E7438" t="s">
        <v>27060</v>
      </c>
    </row>
    <row r="7439" spans="1:5" x14ac:dyDescent="0.3">
      <c r="A7439" t="s">
        <v>34500</v>
      </c>
      <c r="B7439" t="s">
        <v>11476</v>
      </c>
      <c r="C7439" t="s">
        <v>27073</v>
      </c>
      <c r="D7439">
        <v>20</v>
      </c>
      <c r="E7439" t="s">
        <v>27060</v>
      </c>
    </row>
    <row r="7440" spans="1:5" x14ac:dyDescent="0.3">
      <c r="A7440" t="s">
        <v>34501</v>
      </c>
      <c r="B7440" t="s">
        <v>9926</v>
      </c>
      <c r="C7440" t="s">
        <v>27056</v>
      </c>
      <c r="D7440">
        <v>10</v>
      </c>
      <c r="E7440" t="s">
        <v>27057</v>
      </c>
    </row>
    <row r="7441" spans="1:5" x14ac:dyDescent="0.3">
      <c r="A7441" t="s">
        <v>34502</v>
      </c>
      <c r="B7441" t="s">
        <v>14250</v>
      </c>
      <c r="C7441" t="s">
        <v>27059</v>
      </c>
      <c r="D7441">
        <v>10</v>
      </c>
      <c r="E7441" t="s">
        <v>27057</v>
      </c>
    </row>
    <row r="7442" spans="1:5" x14ac:dyDescent="0.3">
      <c r="A7442" t="s">
        <v>34503</v>
      </c>
      <c r="B7442" t="s">
        <v>8531</v>
      </c>
      <c r="C7442" t="s">
        <v>27066</v>
      </c>
      <c r="D7442">
        <v>50</v>
      </c>
      <c r="E7442" t="s">
        <v>27057</v>
      </c>
    </row>
    <row r="7443" spans="1:5" x14ac:dyDescent="0.3">
      <c r="A7443" t="s">
        <v>34504</v>
      </c>
      <c r="B7443" t="s">
        <v>11443</v>
      </c>
      <c r="C7443" t="s">
        <v>27059</v>
      </c>
      <c r="D7443">
        <v>20</v>
      </c>
      <c r="E7443" t="s">
        <v>27060</v>
      </c>
    </row>
    <row r="7444" spans="1:5" x14ac:dyDescent="0.3">
      <c r="A7444" t="s">
        <v>34505</v>
      </c>
      <c r="B7444" t="s">
        <v>11801</v>
      </c>
      <c r="C7444" t="s">
        <v>27063</v>
      </c>
      <c r="D7444">
        <v>20</v>
      </c>
      <c r="E7444" t="s">
        <v>27057</v>
      </c>
    </row>
    <row r="7445" spans="1:5" x14ac:dyDescent="0.3">
      <c r="A7445" t="s">
        <v>34506</v>
      </c>
      <c r="B7445" t="s">
        <v>14855</v>
      </c>
      <c r="C7445" t="s">
        <v>27063</v>
      </c>
      <c r="D7445">
        <v>5</v>
      </c>
      <c r="E7445" t="s">
        <v>27057</v>
      </c>
    </row>
    <row r="7446" spans="1:5" x14ac:dyDescent="0.3">
      <c r="A7446" t="s">
        <v>34507</v>
      </c>
      <c r="B7446" t="s">
        <v>14625</v>
      </c>
      <c r="C7446" t="s">
        <v>27056</v>
      </c>
      <c r="D7446">
        <v>20</v>
      </c>
      <c r="E7446" t="s">
        <v>27057</v>
      </c>
    </row>
    <row r="7447" spans="1:5" x14ac:dyDescent="0.3">
      <c r="A7447" t="s">
        <v>34508</v>
      </c>
      <c r="B7447" t="s">
        <v>7389</v>
      </c>
      <c r="C7447" t="s">
        <v>27059</v>
      </c>
      <c r="D7447">
        <v>20</v>
      </c>
      <c r="E7447" t="s">
        <v>27060</v>
      </c>
    </row>
    <row r="7448" spans="1:5" x14ac:dyDescent="0.3">
      <c r="A7448" t="s">
        <v>34509</v>
      </c>
      <c r="B7448" t="s">
        <v>5051</v>
      </c>
      <c r="C7448" t="s">
        <v>27059</v>
      </c>
      <c r="D7448">
        <v>20</v>
      </c>
      <c r="E7448" t="s">
        <v>27060</v>
      </c>
    </row>
    <row r="7449" spans="1:5" x14ac:dyDescent="0.3">
      <c r="A7449" t="s">
        <v>34510</v>
      </c>
      <c r="B7449" t="s">
        <v>15527</v>
      </c>
      <c r="C7449" t="s">
        <v>27066</v>
      </c>
      <c r="D7449">
        <v>10</v>
      </c>
      <c r="E7449" t="s">
        <v>27057</v>
      </c>
    </row>
    <row r="7450" spans="1:5" x14ac:dyDescent="0.3">
      <c r="A7450" t="s">
        <v>34511</v>
      </c>
      <c r="B7450" t="s">
        <v>12672</v>
      </c>
      <c r="C7450" t="s">
        <v>27073</v>
      </c>
      <c r="D7450">
        <v>50</v>
      </c>
      <c r="E7450" t="s">
        <v>27057</v>
      </c>
    </row>
    <row r="7451" spans="1:5" x14ac:dyDescent="0.3">
      <c r="A7451" t="s">
        <v>34512</v>
      </c>
      <c r="B7451" t="s">
        <v>13933</v>
      </c>
      <c r="C7451" t="s">
        <v>27056</v>
      </c>
      <c r="D7451">
        <v>50</v>
      </c>
      <c r="E7451" t="s">
        <v>27060</v>
      </c>
    </row>
    <row r="7452" spans="1:5" x14ac:dyDescent="0.3">
      <c r="A7452" t="s">
        <v>34513</v>
      </c>
      <c r="B7452" t="s">
        <v>13837</v>
      </c>
      <c r="C7452" t="s">
        <v>27059</v>
      </c>
      <c r="D7452">
        <v>10</v>
      </c>
      <c r="E7452" t="s">
        <v>27057</v>
      </c>
    </row>
    <row r="7453" spans="1:5" x14ac:dyDescent="0.3">
      <c r="A7453" t="s">
        <v>34514</v>
      </c>
      <c r="B7453" t="s">
        <v>14998</v>
      </c>
      <c r="C7453" t="s">
        <v>27059</v>
      </c>
      <c r="D7453">
        <v>5</v>
      </c>
      <c r="E7453" t="s">
        <v>27057</v>
      </c>
    </row>
    <row r="7454" spans="1:5" x14ac:dyDescent="0.3">
      <c r="A7454" t="s">
        <v>34515</v>
      </c>
      <c r="B7454" t="s">
        <v>16100</v>
      </c>
      <c r="C7454" t="s">
        <v>27063</v>
      </c>
      <c r="D7454">
        <v>50</v>
      </c>
      <c r="E7454" t="s">
        <v>27067</v>
      </c>
    </row>
    <row r="7455" spans="1:5" x14ac:dyDescent="0.3">
      <c r="A7455" t="s">
        <v>34516</v>
      </c>
      <c r="B7455" t="s">
        <v>7486</v>
      </c>
      <c r="C7455" t="s">
        <v>27059</v>
      </c>
      <c r="D7455">
        <v>20</v>
      </c>
      <c r="E7455" t="s">
        <v>27057</v>
      </c>
    </row>
    <row r="7456" spans="1:5" x14ac:dyDescent="0.3">
      <c r="A7456" t="s">
        <v>34517</v>
      </c>
      <c r="B7456" t="s">
        <v>15819</v>
      </c>
      <c r="C7456" t="s">
        <v>27056</v>
      </c>
      <c r="D7456">
        <v>50</v>
      </c>
      <c r="E7456" t="s">
        <v>27057</v>
      </c>
    </row>
    <row r="7457" spans="1:5" x14ac:dyDescent="0.3">
      <c r="A7457" t="s">
        <v>34518</v>
      </c>
      <c r="B7457" t="s">
        <v>15121</v>
      </c>
      <c r="C7457" t="s">
        <v>27066</v>
      </c>
      <c r="D7457">
        <v>10</v>
      </c>
      <c r="E7457" t="s">
        <v>27057</v>
      </c>
    </row>
    <row r="7458" spans="1:5" x14ac:dyDescent="0.3">
      <c r="A7458" t="s">
        <v>34519</v>
      </c>
      <c r="B7458" t="s">
        <v>7014</v>
      </c>
      <c r="C7458" t="s">
        <v>27056</v>
      </c>
      <c r="D7458">
        <v>5</v>
      </c>
      <c r="E7458" t="s">
        <v>27067</v>
      </c>
    </row>
    <row r="7459" spans="1:5" x14ac:dyDescent="0.3">
      <c r="A7459" t="s">
        <v>34520</v>
      </c>
      <c r="B7459" t="s">
        <v>11183</v>
      </c>
      <c r="C7459" t="s">
        <v>27056</v>
      </c>
      <c r="D7459">
        <v>20</v>
      </c>
      <c r="E7459" t="s">
        <v>27060</v>
      </c>
    </row>
    <row r="7460" spans="1:5" x14ac:dyDescent="0.3">
      <c r="A7460" t="s">
        <v>34521</v>
      </c>
      <c r="B7460" t="s">
        <v>11400</v>
      </c>
      <c r="C7460" t="s">
        <v>27066</v>
      </c>
      <c r="D7460">
        <v>50</v>
      </c>
      <c r="E7460" t="s">
        <v>27060</v>
      </c>
    </row>
    <row r="7461" spans="1:5" x14ac:dyDescent="0.3">
      <c r="A7461" t="s">
        <v>34522</v>
      </c>
      <c r="B7461" t="s">
        <v>7697</v>
      </c>
      <c r="C7461" t="s">
        <v>27059</v>
      </c>
      <c r="D7461">
        <v>5</v>
      </c>
      <c r="E7461" t="s">
        <v>27067</v>
      </c>
    </row>
    <row r="7462" spans="1:5" x14ac:dyDescent="0.3">
      <c r="A7462" t="s">
        <v>34523</v>
      </c>
      <c r="B7462" t="s">
        <v>6484</v>
      </c>
      <c r="C7462" t="s">
        <v>27066</v>
      </c>
      <c r="D7462">
        <v>10</v>
      </c>
      <c r="E7462" t="s">
        <v>27067</v>
      </c>
    </row>
    <row r="7463" spans="1:5" x14ac:dyDescent="0.3">
      <c r="A7463" t="s">
        <v>34524</v>
      </c>
      <c r="B7463" t="s">
        <v>6367</v>
      </c>
      <c r="C7463" t="s">
        <v>27056</v>
      </c>
      <c r="D7463">
        <v>20</v>
      </c>
      <c r="E7463" t="s">
        <v>27057</v>
      </c>
    </row>
    <row r="7464" spans="1:5" x14ac:dyDescent="0.3">
      <c r="A7464" t="s">
        <v>34525</v>
      </c>
      <c r="B7464" t="s">
        <v>13669</v>
      </c>
      <c r="C7464" t="s">
        <v>27063</v>
      </c>
      <c r="D7464">
        <v>5</v>
      </c>
      <c r="E7464" t="s">
        <v>27060</v>
      </c>
    </row>
    <row r="7465" spans="1:5" x14ac:dyDescent="0.3">
      <c r="A7465" t="s">
        <v>34526</v>
      </c>
      <c r="B7465" t="s">
        <v>14725</v>
      </c>
      <c r="C7465" t="s">
        <v>27056</v>
      </c>
      <c r="D7465">
        <v>20</v>
      </c>
      <c r="E7465" t="s">
        <v>27057</v>
      </c>
    </row>
    <row r="7466" spans="1:5" x14ac:dyDescent="0.3">
      <c r="A7466" t="s">
        <v>34527</v>
      </c>
      <c r="B7466" t="s">
        <v>11710</v>
      </c>
      <c r="C7466" t="s">
        <v>27059</v>
      </c>
      <c r="D7466">
        <v>20</v>
      </c>
      <c r="E7466" t="s">
        <v>27060</v>
      </c>
    </row>
    <row r="7467" spans="1:5" x14ac:dyDescent="0.3">
      <c r="A7467" t="s">
        <v>34528</v>
      </c>
      <c r="B7467" t="s">
        <v>13737</v>
      </c>
      <c r="C7467" t="s">
        <v>27063</v>
      </c>
      <c r="D7467">
        <v>5</v>
      </c>
      <c r="E7467" t="s">
        <v>27060</v>
      </c>
    </row>
    <row r="7468" spans="1:5" x14ac:dyDescent="0.3">
      <c r="A7468" t="s">
        <v>34529</v>
      </c>
      <c r="B7468" t="s">
        <v>13970</v>
      </c>
      <c r="C7468" t="s">
        <v>27063</v>
      </c>
      <c r="D7468">
        <v>10</v>
      </c>
      <c r="E7468" t="s">
        <v>27067</v>
      </c>
    </row>
    <row r="7469" spans="1:5" x14ac:dyDescent="0.3">
      <c r="A7469" t="s">
        <v>34530</v>
      </c>
      <c r="B7469" t="s">
        <v>15855</v>
      </c>
      <c r="C7469" t="s">
        <v>27066</v>
      </c>
      <c r="D7469">
        <v>50</v>
      </c>
      <c r="E7469" t="s">
        <v>27067</v>
      </c>
    </row>
    <row r="7470" spans="1:5" x14ac:dyDescent="0.3">
      <c r="A7470" t="s">
        <v>34531</v>
      </c>
      <c r="B7470" t="s">
        <v>16533</v>
      </c>
      <c r="C7470" t="s">
        <v>27056</v>
      </c>
      <c r="D7470">
        <v>50</v>
      </c>
      <c r="E7470" t="s">
        <v>27067</v>
      </c>
    </row>
    <row r="7471" spans="1:5" x14ac:dyDescent="0.3">
      <c r="A7471" t="s">
        <v>34532</v>
      </c>
      <c r="B7471" t="s">
        <v>15872</v>
      </c>
      <c r="C7471" t="s">
        <v>27066</v>
      </c>
      <c r="D7471">
        <v>10</v>
      </c>
      <c r="E7471" t="s">
        <v>27060</v>
      </c>
    </row>
    <row r="7472" spans="1:5" x14ac:dyDescent="0.3">
      <c r="A7472" t="s">
        <v>34533</v>
      </c>
      <c r="B7472" t="s">
        <v>10868</v>
      </c>
      <c r="C7472" t="s">
        <v>27073</v>
      </c>
      <c r="D7472">
        <v>10</v>
      </c>
      <c r="E7472" t="s">
        <v>27057</v>
      </c>
    </row>
    <row r="7473" spans="1:5" x14ac:dyDescent="0.3">
      <c r="A7473" t="s">
        <v>34534</v>
      </c>
      <c r="B7473" t="s">
        <v>7667</v>
      </c>
      <c r="C7473" t="s">
        <v>27073</v>
      </c>
      <c r="D7473">
        <v>5</v>
      </c>
      <c r="E7473" t="s">
        <v>27057</v>
      </c>
    </row>
    <row r="7474" spans="1:5" x14ac:dyDescent="0.3">
      <c r="A7474" t="s">
        <v>34535</v>
      </c>
      <c r="B7474" t="s">
        <v>10612</v>
      </c>
      <c r="C7474" t="s">
        <v>27056</v>
      </c>
      <c r="D7474">
        <v>10</v>
      </c>
      <c r="E7474" t="s">
        <v>27060</v>
      </c>
    </row>
    <row r="7475" spans="1:5" x14ac:dyDescent="0.3">
      <c r="A7475" t="s">
        <v>34536</v>
      </c>
      <c r="B7475" t="s">
        <v>15664</v>
      </c>
      <c r="C7475" t="s">
        <v>27073</v>
      </c>
      <c r="D7475">
        <v>10</v>
      </c>
      <c r="E7475" t="s">
        <v>27060</v>
      </c>
    </row>
    <row r="7476" spans="1:5" x14ac:dyDescent="0.3">
      <c r="A7476" t="s">
        <v>34537</v>
      </c>
      <c r="B7476" t="s">
        <v>15075</v>
      </c>
      <c r="C7476" t="s">
        <v>27066</v>
      </c>
      <c r="D7476">
        <v>10</v>
      </c>
      <c r="E7476" t="s">
        <v>27060</v>
      </c>
    </row>
    <row r="7477" spans="1:5" x14ac:dyDescent="0.3">
      <c r="A7477" t="s">
        <v>34538</v>
      </c>
      <c r="B7477" t="s">
        <v>17019</v>
      </c>
      <c r="C7477" t="s">
        <v>27073</v>
      </c>
      <c r="D7477">
        <v>50</v>
      </c>
      <c r="E7477" t="s">
        <v>27057</v>
      </c>
    </row>
    <row r="7478" spans="1:5" x14ac:dyDescent="0.3">
      <c r="A7478" t="s">
        <v>34539</v>
      </c>
      <c r="B7478" t="s">
        <v>15220</v>
      </c>
      <c r="C7478" t="s">
        <v>27073</v>
      </c>
      <c r="D7478">
        <v>5</v>
      </c>
      <c r="E7478" t="s">
        <v>27067</v>
      </c>
    </row>
    <row r="7479" spans="1:5" x14ac:dyDescent="0.3">
      <c r="A7479" t="s">
        <v>34540</v>
      </c>
      <c r="B7479" t="s">
        <v>6691</v>
      </c>
      <c r="C7479" t="s">
        <v>27063</v>
      </c>
      <c r="D7479">
        <v>50</v>
      </c>
      <c r="E7479" t="s">
        <v>27060</v>
      </c>
    </row>
    <row r="7480" spans="1:5" x14ac:dyDescent="0.3">
      <c r="A7480" t="s">
        <v>34541</v>
      </c>
      <c r="B7480" t="s">
        <v>7542</v>
      </c>
      <c r="C7480" t="s">
        <v>27063</v>
      </c>
      <c r="D7480">
        <v>10</v>
      </c>
      <c r="E7480" t="s">
        <v>27060</v>
      </c>
    </row>
    <row r="7481" spans="1:5" x14ac:dyDescent="0.3">
      <c r="A7481" t="s">
        <v>34542</v>
      </c>
      <c r="B7481" t="s">
        <v>5181</v>
      </c>
      <c r="C7481" t="s">
        <v>27063</v>
      </c>
      <c r="D7481">
        <v>5</v>
      </c>
      <c r="E7481" t="s">
        <v>27067</v>
      </c>
    </row>
    <row r="7482" spans="1:5" x14ac:dyDescent="0.3">
      <c r="A7482" t="s">
        <v>34543</v>
      </c>
      <c r="B7482" t="s">
        <v>9572</v>
      </c>
      <c r="C7482" t="s">
        <v>27063</v>
      </c>
      <c r="D7482">
        <v>50</v>
      </c>
      <c r="E7482" t="s">
        <v>27067</v>
      </c>
    </row>
    <row r="7483" spans="1:5" x14ac:dyDescent="0.3">
      <c r="A7483" t="s">
        <v>34544</v>
      </c>
      <c r="B7483" t="s">
        <v>14352</v>
      </c>
      <c r="C7483" t="s">
        <v>27059</v>
      </c>
      <c r="D7483">
        <v>20</v>
      </c>
      <c r="E7483" t="s">
        <v>27067</v>
      </c>
    </row>
    <row r="7484" spans="1:5" x14ac:dyDescent="0.3">
      <c r="A7484" t="s">
        <v>34545</v>
      </c>
      <c r="B7484" t="s">
        <v>12642</v>
      </c>
      <c r="C7484" t="s">
        <v>27059</v>
      </c>
      <c r="D7484">
        <v>5</v>
      </c>
      <c r="E7484" t="s">
        <v>27057</v>
      </c>
    </row>
    <row r="7485" spans="1:5" x14ac:dyDescent="0.3">
      <c r="A7485" t="s">
        <v>34546</v>
      </c>
      <c r="B7485" t="s">
        <v>11341</v>
      </c>
      <c r="C7485" t="s">
        <v>27059</v>
      </c>
      <c r="D7485">
        <v>5</v>
      </c>
      <c r="E7485" t="s">
        <v>27060</v>
      </c>
    </row>
    <row r="7486" spans="1:5" x14ac:dyDescent="0.3">
      <c r="A7486" t="s">
        <v>34547</v>
      </c>
      <c r="B7486" t="s">
        <v>11953</v>
      </c>
      <c r="C7486" t="s">
        <v>27063</v>
      </c>
      <c r="D7486">
        <v>10</v>
      </c>
      <c r="E7486" t="s">
        <v>27060</v>
      </c>
    </row>
    <row r="7487" spans="1:5" x14ac:dyDescent="0.3">
      <c r="A7487" t="s">
        <v>34548</v>
      </c>
      <c r="B7487" t="s">
        <v>10813</v>
      </c>
      <c r="C7487" t="s">
        <v>27066</v>
      </c>
      <c r="D7487">
        <v>20</v>
      </c>
      <c r="E7487" t="s">
        <v>27067</v>
      </c>
    </row>
    <row r="7488" spans="1:5" x14ac:dyDescent="0.3">
      <c r="A7488" t="s">
        <v>34549</v>
      </c>
      <c r="B7488" t="s">
        <v>9728</v>
      </c>
      <c r="C7488" t="s">
        <v>27056</v>
      </c>
      <c r="D7488">
        <v>20</v>
      </c>
      <c r="E7488" t="s">
        <v>27060</v>
      </c>
    </row>
    <row r="7489" spans="1:5" x14ac:dyDescent="0.3">
      <c r="A7489" t="s">
        <v>34550</v>
      </c>
      <c r="B7489" t="s">
        <v>8802</v>
      </c>
      <c r="C7489" t="s">
        <v>27063</v>
      </c>
      <c r="D7489">
        <v>20</v>
      </c>
      <c r="E7489" t="s">
        <v>27060</v>
      </c>
    </row>
    <row r="7490" spans="1:5" x14ac:dyDescent="0.3">
      <c r="A7490" t="s">
        <v>34551</v>
      </c>
      <c r="B7490" t="s">
        <v>14564</v>
      </c>
      <c r="C7490" t="s">
        <v>27063</v>
      </c>
      <c r="D7490">
        <v>20</v>
      </c>
      <c r="E7490" t="s">
        <v>27060</v>
      </c>
    </row>
    <row r="7491" spans="1:5" x14ac:dyDescent="0.3">
      <c r="A7491" t="s">
        <v>34552</v>
      </c>
      <c r="B7491" t="s">
        <v>10183</v>
      </c>
      <c r="C7491" t="s">
        <v>27063</v>
      </c>
      <c r="D7491">
        <v>5</v>
      </c>
      <c r="E7491" t="s">
        <v>27067</v>
      </c>
    </row>
    <row r="7492" spans="1:5" x14ac:dyDescent="0.3">
      <c r="A7492" t="s">
        <v>34553</v>
      </c>
      <c r="B7492" t="s">
        <v>9836</v>
      </c>
      <c r="C7492" t="s">
        <v>27066</v>
      </c>
      <c r="D7492">
        <v>20</v>
      </c>
      <c r="E7492" t="s">
        <v>27057</v>
      </c>
    </row>
    <row r="7493" spans="1:5" x14ac:dyDescent="0.3">
      <c r="A7493" t="s">
        <v>34554</v>
      </c>
      <c r="B7493" t="s">
        <v>16471</v>
      </c>
      <c r="C7493" t="s">
        <v>27059</v>
      </c>
      <c r="D7493">
        <v>20</v>
      </c>
      <c r="E7493" t="s">
        <v>27060</v>
      </c>
    </row>
    <row r="7494" spans="1:5" x14ac:dyDescent="0.3">
      <c r="A7494" t="s">
        <v>34555</v>
      </c>
      <c r="B7494" t="s">
        <v>11173</v>
      </c>
      <c r="C7494" t="s">
        <v>27073</v>
      </c>
      <c r="D7494">
        <v>5</v>
      </c>
      <c r="E7494" t="s">
        <v>27057</v>
      </c>
    </row>
    <row r="7495" spans="1:5" x14ac:dyDescent="0.3">
      <c r="A7495" t="s">
        <v>34556</v>
      </c>
      <c r="B7495" t="s">
        <v>5838</v>
      </c>
      <c r="C7495" t="s">
        <v>27073</v>
      </c>
      <c r="D7495">
        <v>50</v>
      </c>
      <c r="E7495" t="s">
        <v>27060</v>
      </c>
    </row>
    <row r="7496" spans="1:5" x14ac:dyDescent="0.3">
      <c r="A7496" t="s">
        <v>34557</v>
      </c>
      <c r="B7496" t="s">
        <v>11016</v>
      </c>
      <c r="C7496" t="s">
        <v>27066</v>
      </c>
      <c r="D7496">
        <v>10</v>
      </c>
      <c r="E7496" t="s">
        <v>27060</v>
      </c>
    </row>
    <row r="7497" spans="1:5" x14ac:dyDescent="0.3">
      <c r="A7497" t="s">
        <v>34558</v>
      </c>
      <c r="B7497" t="s">
        <v>16615</v>
      </c>
      <c r="C7497" t="s">
        <v>27073</v>
      </c>
      <c r="D7497">
        <v>5</v>
      </c>
      <c r="E7497" t="s">
        <v>27060</v>
      </c>
    </row>
    <row r="7498" spans="1:5" x14ac:dyDescent="0.3">
      <c r="A7498" t="s">
        <v>34559</v>
      </c>
      <c r="B7498" t="s">
        <v>11842</v>
      </c>
      <c r="C7498" t="s">
        <v>27063</v>
      </c>
      <c r="D7498">
        <v>10</v>
      </c>
      <c r="E7498" t="s">
        <v>27060</v>
      </c>
    </row>
    <row r="7499" spans="1:5" x14ac:dyDescent="0.3">
      <c r="A7499" t="s">
        <v>34560</v>
      </c>
      <c r="B7499" t="s">
        <v>16009</v>
      </c>
      <c r="C7499" t="s">
        <v>27073</v>
      </c>
      <c r="D7499">
        <v>50</v>
      </c>
      <c r="E7499" t="s">
        <v>27067</v>
      </c>
    </row>
    <row r="7500" spans="1:5" x14ac:dyDescent="0.3">
      <c r="A7500" t="s">
        <v>34561</v>
      </c>
      <c r="B7500" t="s">
        <v>5133</v>
      </c>
      <c r="C7500" t="s">
        <v>27059</v>
      </c>
      <c r="D7500">
        <v>5</v>
      </c>
      <c r="E7500" t="s">
        <v>27067</v>
      </c>
    </row>
    <row r="7501" spans="1:5" x14ac:dyDescent="0.3">
      <c r="A7501" t="s">
        <v>34562</v>
      </c>
      <c r="B7501" t="s">
        <v>6085</v>
      </c>
      <c r="C7501" t="s">
        <v>27056</v>
      </c>
      <c r="D7501">
        <v>10</v>
      </c>
      <c r="E7501" t="s">
        <v>27060</v>
      </c>
    </row>
    <row r="7502" spans="1:5" x14ac:dyDescent="0.3">
      <c r="A7502" t="s">
        <v>34563</v>
      </c>
      <c r="B7502" t="s">
        <v>9151</v>
      </c>
      <c r="C7502" t="s">
        <v>27063</v>
      </c>
      <c r="D7502">
        <v>20</v>
      </c>
      <c r="E7502" t="s">
        <v>27057</v>
      </c>
    </row>
    <row r="7503" spans="1:5" x14ac:dyDescent="0.3">
      <c r="A7503" t="s">
        <v>34564</v>
      </c>
      <c r="B7503" t="s">
        <v>13662</v>
      </c>
      <c r="C7503" t="s">
        <v>27059</v>
      </c>
      <c r="D7503">
        <v>20</v>
      </c>
      <c r="E7503" t="s">
        <v>27060</v>
      </c>
    </row>
    <row r="7504" spans="1:5" x14ac:dyDescent="0.3">
      <c r="A7504" t="s">
        <v>34565</v>
      </c>
      <c r="B7504" t="s">
        <v>6043</v>
      </c>
      <c r="C7504" t="s">
        <v>27063</v>
      </c>
      <c r="D7504">
        <v>5</v>
      </c>
      <c r="E7504" t="s">
        <v>27067</v>
      </c>
    </row>
    <row r="7505" spans="1:5" x14ac:dyDescent="0.3">
      <c r="A7505" t="s">
        <v>34566</v>
      </c>
      <c r="B7505" t="s">
        <v>5151</v>
      </c>
      <c r="C7505" t="s">
        <v>27059</v>
      </c>
      <c r="D7505">
        <v>20</v>
      </c>
      <c r="E7505" t="s">
        <v>27057</v>
      </c>
    </row>
    <row r="7506" spans="1:5" x14ac:dyDescent="0.3">
      <c r="A7506" t="s">
        <v>34567</v>
      </c>
      <c r="B7506" t="s">
        <v>12464</v>
      </c>
      <c r="C7506" t="s">
        <v>27066</v>
      </c>
      <c r="D7506">
        <v>50</v>
      </c>
      <c r="E7506" t="s">
        <v>27067</v>
      </c>
    </row>
    <row r="7507" spans="1:5" x14ac:dyDescent="0.3">
      <c r="A7507" t="s">
        <v>34568</v>
      </c>
      <c r="B7507" t="s">
        <v>15566</v>
      </c>
      <c r="C7507" t="s">
        <v>27073</v>
      </c>
      <c r="D7507">
        <v>50</v>
      </c>
      <c r="E7507" t="s">
        <v>27057</v>
      </c>
    </row>
    <row r="7508" spans="1:5" x14ac:dyDescent="0.3">
      <c r="A7508" t="s">
        <v>34569</v>
      </c>
      <c r="B7508" t="s">
        <v>14025</v>
      </c>
      <c r="C7508" t="s">
        <v>27073</v>
      </c>
      <c r="D7508">
        <v>5</v>
      </c>
      <c r="E7508" t="s">
        <v>27067</v>
      </c>
    </row>
    <row r="7509" spans="1:5" x14ac:dyDescent="0.3">
      <c r="A7509" t="s">
        <v>34570</v>
      </c>
      <c r="B7509" t="s">
        <v>6038</v>
      </c>
      <c r="C7509" t="s">
        <v>27063</v>
      </c>
      <c r="D7509">
        <v>50</v>
      </c>
      <c r="E7509" t="s">
        <v>27057</v>
      </c>
    </row>
    <row r="7510" spans="1:5" x14ac:dyDescent="0.3">
      <c r="A7510" t="s">
        <v>34571</v>
      </c>
      <c r="B7510" t="s">
        <v>15064</v>
      </c>
      <c r="C7510" t="s">
        <v>27056</v>
      </c>
      <c r="D7510">
        <v>20</v>
      </c>
      <c r="E7510" t="s">
        <v>27060</v>
      </c>
    </row>
    <row r="7511" spans="1:5" x14ac:dyDescent="0.3">
      <c r="A7511" t="s">
        <v>34572</v>
      </c>
      <c r="B7511" t="s">
        <v>16257</v>
      </c>
      <c r="C7511" t="s">
        <v>27056</v>
      </c>
      <c r="D7511">
        <v>10</v>
      </c>
      <c r="E7511" t="s">
        <v>27060</v>
      </c>
    </row>
    <row r="7512" spans="1:5" x14ac:dyDescent="0.3">
      <c r="A7512" t="s">
        <v>34573</v>
      </c>
      <c r="B7512" t="s">
        <v>9040</v>
      </c>
      <c r="C7512" t="s">
        <v>27073</v>
      </c>
      <c r="D7512">
        <v>50</v>
      </c>
      <c r="E7512" t="s">
        <v>27067</v>
      </c>
    </row>
    <row r="7513" spans="1:5" x14ac:dyDescent="0.3">
      <c r="A7513" t="s">
        <v>34574</v>
      </c>
      <c r="B7513" t="s">
        <v>8374</v>
      </c>
      <c r="C7513" t="s">
        <v>27056</v>
      </c>
      <c r="D7513">
        <v>20</v>
      </c>
      <c r="E7513" t="s">
        <v>27057</v>
      </c>
    </row>
    <row r="7514" spans="1:5" x14ac:dyDescent="0.3">
      <c r="A7514" t="s">
        <v>34575</v>
      </c>
      <c r="B7514" t="s">
        <v>12228</v>
      </c>
      <c r="C7514" t="s">
        <v>27073</v>
      </c>
      <c r="D7514">
        <v>50</v>
      </c>
      <c r="E7514" t="s">
        <v>27057</v>
      </c>
    </row>
    <row r="7515" spans="1:5" x14ac:dyDescent="0.3">
      <c r="A7515" t="s">
        <v>34576</v>
      </c>
      <c r="B7515" t="s">
        <v>8986</v>
      </c>
      <c r="C7515" t="s">
        <v>27063</v>
      </c>
      <c r="D7515">
        <v>5</v>
      </c>
      <c r="E7515" t="s">
        <v>27057</v>
      </c>
    </row>
    <row r="7516" spans="1:5" x14ac:dyDescent="0.3">
      <c r="A7516" t="s">
        <v>34577</v>
      </c>
      <c r="B7516" t="s">
        <v>5573</v>
      </c>
      <c r="C7516" t="s">
        <v>27073</v>
      </c>
      <c r="D7516">
        <v>5</v>
      </c>
      <c r="E7516" t="s">
        <v>27057</v>
      </c>
    </row>
    <row r="7517" spans="1:5" x14ac:dyDescent="0.3">
      <c r="A7517" t="s">
        <v>34578</v>
      </c>
      <c r="B7517" t="s">
        <v>12550</v>
      </c>
      <c r="C7517" t="s">
        <v>27066</v>
      </c>
      <c r="D7517">
        <v>20</v>
      </c>
      <c r="E7517" t="s">
        <v>27057</v>
      </c>
    </row>
    <row r="7518" spans="1:5" x14ac:dyDescent="0.3">
      <c r="A7518" t="s">
        <v>34579</v>
      </c>
      <c r="B7518" t="s">
        <v>12756</v>
      </c>
      <c r="C7518" t="s">
        <v>27059</v>
      </c>
      <c r="D7518">
        <v>20</v>
      </c>
      <c r="E7518" t="s">
        <v>27067</v>
      </c>
    </row>
    <row r="7519" spans="1:5" x14ac:dyDescent="0.3">
      <c r="A7519" t="s">
        <v>34580</v>
      </c>
      <c r="B7519" t="s">
        <v>7370</v>
      </c>
      <c r="C7519" t="s">
        <v>27073</v>
      </c>
      <c r="D7519">
        <v>50</v>
      </c>
      <c r="E7519" t="s">
        <v>27060</v>
      </c>
    </row>
    <row r="7520" spans="1:5" x14ac:dyDescent="0.3">
      <c r="A7520" t="s">
        <v>34581</v>
      </c>
      <c r="B7520" t="s">
        <v>14197</v>
      </c>
      <c r="C7520" t="s">
        <v>27073</v>
      </c>
      <c r="D7520">
        <v>10</v>
      </c>
      <c r="E7520" t="s">
        <v>27060</v>
      </c>
    </row>
    <row r="7521" spans="1:5" x14ac:dyDescent="0.3">
      <c r="A7521" t="s">
        <v>34582</v>
      </c>
      <c r="B7521" t="s">
        <v>9631</v>
      </c>
      <c r="C7521" t="s">
        <v>27073</v>
      </c>
      <c r="D7521">
        <v>50</v>
      </c>
      <c r="E7521" t="s">
        <v>27060</v>
      </c>
    </row>
    <row r="7522" spans="1:5" x14ac:dyDescent="0.3">
      <c r="A7522" t="s">
        <v>34583</v>
      </c>
      <c r="B7522" t="s">
        <v>6376</v>
      </c>
      <c r="C7522" t="s">
        <v>27066</v>
      </c>
      <c r="D7522">
        <v>5</v>
      </c>
      <c r="E7522" t="s">
        <v>27060</v>
      </c>
    </row>
    <row r="7523" spans="1:5" x14ac:dyDescent="0.3">
      <c r="A7523" t="s">
        <v>34584</v>
      </c>
      <c r="B7523" t="s">
        <v>16292</v>
      </c>
      <c r="C7523" t="s">
        <v>27059</v>
      </c>
      <c r="D7523">
        <v>10</v>
      </c>
      <c r="E7523" t="s">
        <v>27060</v>
      </c>
    </row>
    <row r="7524" spans="1:5" x14ac:dyDescent="0.3">
      <c r="A7524" t="s">
        <v>34585</v>
      </c>
      <c r="B7524" t="s">
        <v>16497</v>
      </c>
      <c r="C7524" t="s">
        <v>27063</v>
      </c>
      <c r="D7524">
        <v>20</v>
      </c>
      <c r="E7524" t="s">
        <v>27060</v>
      </c>
    </row>
    <row r="7525" spans="1:5" x14ac:dyDescent="0.3">
      <c r="A7525" t="s">
        <v>34586</v>
      </c>
      <c r="B7525" t="s">
        <v>15028</v>
      </c>
      <c r="C7525" t="s">
        <v>27066</v>
      </c>
      <c r="D7525">
        <v>10</v>
      </c>
      <c r="E7525" t="s">
        <v>27057</v>
      </c>
    </row>
    <row r="7526" spans="1:5" x14ac:dyDescent="0.3">
      <c r="A7526" t="s">
        <v>34587</v>
      </c>
      <c r="B7526" t="s">
        <v>13727</v>
      </c>
      <c r="C7526" t="s">
        <v>27066</v>
      </c>
      <c r="D7526">
        <v>5</v>
      </c>
      <c r="E7526" t="s">
        <v>27067</v>
      </c>
    </row>
    <row r="7527" spans="1:5" x14ac:dyDescent="0.3">
      <c r="A7527" t="s">
        <v>34588</v>
      </c>
      <c r="B7527" t="s">
        <v>14739</v>
      </c>
      <c r="C7527" t="s">
        <v>27063</v>
      </c>
      <c r="D7527">
        <v>5</v>
      </c>
      <c r="E7527" t="s">
        <v>27060</v>
      </c>
    </row>
    <row r="7528" spans="1:5" x14ac:dyDescent="0.3">
      <c r="A7528" t="s">
        <v>34589</v>
      </c>
      <c r="B7528" t="s">
        <v>11628</v>
      </c>
      <c r="C7528" t="s">
        <v>27073</v>
      </c>
      <c r="D7528">
        <v>20</v>
      </c>
      <c r="E7528" t="s">
        <v>27067</v>
      </c>
    </row>
    <row r="7529" spans="1:5" x14ac:dyDescent="0.3">
      <c r="A7529" t="s">
        <v>34590</v>
      </c>
      <c r="B7529" t="s">
        <v>10402</v>
      </c>
      <c r="C7529" t="s">
        <v>27056</v>
      </c>
      <c r="D7529">
        <v>5</v>
      </c>
      <c r="E7529" t="s">
        <v>27057</v>
      </c>
    </row>
    <row r="7530" spans="1:5" x14ac:dyDescent="0.3">
      <c r="A7530" t="s">
        <v>34591</v>
      </c>
      <c r="B7530" t="s">
        <v>7961</v>
      </c>
      <c r="C7530" t="s">
        <v>27059</v>
      </c>
      <c r="D7530">
        <v>5</v>
      </c>
      <c r="E7530" t="s">
        <v>27060</v>
      </c>
    </row>
    <row r="7531" spans="1:5" x14ac:dyDescent="0.3">
      <c r="A7531" t="s">
        <v>34592</v>
      </c>
      <c r="B7531" t="s">
        <v>7964</v>
      </c>
      <c r="C7531" t="s">
        <v>27066</v>
      </c>
      <c r="D7531">
        <v>20</v>
      </c>
      <c r="E7531" t="s">
        <v>27057</v>
      </c>
    </row>
    <row r="7532" spans="1:5" x14ac:dyDescent="0.3">
      <c r="A7532" t="s">
        <v>34593</v>
      </c>
      <c r="B7532" t="s">
        <v>9598</v>
      </c>
      <c r="C7532" t="s">
        <v>27073</v>
      </c>
      <c r="D7532">
        <v>20</v>
      </c>
      <c r="E7532" t="s">
        <v>27057</v>
      </c>
    </row>
    <row r="7533" spans="1:5" x14ac:dyDescent="0.3">
      <c r="A7533" t="s">
        <v>34594</v>
      </c>
      <c r="B7533" t="s">
        <v>6285</v>
      </c>
      <c r="C7533" t="s">
        <v>27066</v>
      </c>
      <c r="D7533">
        <v>10</v>
      </c>
      <c r="E7533" t="s">
        <v>27067</v>
      </c>
    </row>
    <row r="7534" spans="1:5" x14ac:dyDescent="0.3">
      <c r="A7534" t="s">
        <v>34595</v>
      </c>
      <c r="B7534" t="s">
        <v>9117</v>
      </c>
      <c r="C7534" t="s">
        <v>27063</v>
      </c>
      <c r="D7534">
        <v>50</v>
      </c>
      <c r="E7534" t="s">
        <v>27060</v>
      </c>
    </row>
    <row r="7535" spans="1:5" x14ac:dyDescent="0.3">
      <c r="A7535" t="s">
        <v>34596</v>
      </c>
      <c r="B7535" t="s">
        <v>13441</v>
      </c>
      <c r="C7535" t="s">
        <v>27063</v>
      </c>
      <c r="D7535">
        <v>10</v>
      </c>
      <c r="E7535" t="s">
        <v>27057</v>
      </c>
    </row>
    <row r="7536" spans="1:5" x14ac:dyDescent="0.3">
      <c r="A7536" t="s">
        <v>34597</v>
      </c>
      <c r="B7536" t="s">
        <v>7848</v>
      </c>
      <c r="C7536" t="s">
        <v>27063</v>
      </c>
      <c r="D7536">
        <v>5</v>
      </c>
      <c r="E7536" t="s">
        <v>27067</v>
      </c>
    </row>
    <row r="7537" spans="1:5" x14ac:dyDescent="0.3">
      <c r="A7537" t="s">
        <v>34598</v>
      </c>
      <c r="B7537" t="s">
        <v>10991</v>
      </c>
      <c r="C7537" t="s">
        <v>27066</v>
      </c>
      <c r="D7537">
        <v>10</v>
      </c>
      <c r="E7537" t="s">
        <v>27057</v>
      </c>
    </row>
    <row r="7538" spans="1:5" x14ac:dyDescent="0.3">
      <c r="A7538" t="s">
        <v>34599</v>
      </c>
      <c r="B7538" t="s">
        <v>16985</v>
      </c>
      <c r="C7538" t="s">
        <v>27073</v>
      </c>
      <c r="D7538">
        <v>20</v>
      </c>
      <c r="E7538" t="s">
        <v>27057</v>
      </c>
    </row>
    <row r="7539" spans="1:5" x14ac:dyDescent="0.3">
      <c r="A7539" t="s">
        <v>34600</v>
      </c>
      <c r="B7539" t="s">
        <v>8981</v>
      </c>
      <c r="C7539" t="s">
        <v>27056</v>
      </c>
      <c r="D7539">
        <v>5</v>
      </c>
      <c r="E7539" t="s">
        <v>27060</v>
      </c>
    </row>
    <row r="7540" spans="1:5" x14ac:dyDescent="0.3">
      <c r="A7540" t="s">
        <v>34601</v>
      </c>
      <c r="B7540" t="s">
        <v>9890</v>
      </c>
      <c r="C7540" t="s">
        <v>27063</v>
      </c>
      <c r="D7540">
        <v>50</v>
      </c>
      <c r="E7540" t="s">
        <v>27057</v>
      </c>
    </row>
    <row r="7541" spans="1:5" x14ac:dyDescent="0.3">
      <c r="A7541" t="s">
        <v>34602</v>
      </c>
      <c r="B7541" t="s">
        <v>5136</v>
      </c>
      <c r="C7541" t="s">
        <v>27066</v>
      </c>
      <c r="D7541">
        <v>20</v>
      </c>
      <c r="E7541" t="s">
        <v>27060</v>
      </c>
    </row>
    <row r="7542" spans="1:5" x14ac:dyDescent="0.3">
      <c r="A7542" t="s">
        <v>34603</v>
      </c>
      <c r="B7542" t="s">
        <v>8607</v>
      </c>
      <c r="C7542" t="s">
        <v>27059</v>
      </c>
      <c r="D7542">
        <v>50</v>
      </c>
      <c r="E7542" t="s">
        <v>27057</v>
      </c>
    </row>
    <row r="7543" spans="1:5" x14ac:dyDescent="0.3">
      <c r="A7543" t="s">
        <v>34604</v>
      </c>
      <c r="B7543" t="s">
        <v>16292</v>
      </c>
      <c r="C7543" t="s">
        <v>27073</v>
      </c>
      <c r="D7543">
        <v>20</v>
      </c>
      <c r="E7543" t="s">
        <v>27060</v>
      </c>
    </row>
    <row r="7544" spans="1:5" x14ac:dyDescent="0.3">
      <c r="A7544" t="s">
        <v>34605</v>
      </c>
      <c r="B7544" t="s">
        <v>5203</v>
      </c>
      <c r="C7544" t="s">
        <v>27066</v>
      </c>
      <c r="D7544">
        <v>20</v>
      </c>
      <c r="E7544" t="s">
        <v>27057</v>
      </c>
    </row>
    <row r="7545" spans="1:5" x14ac:dyDescent="0.3">
      <c r="A7545" t="s">
        <v>34606</v>
      </c>
      <c r="B7545" t="s">
        <v>12776</v>
      </c>
      <c r="C7545" t="s">
        <v>27063</v>
      </c>
      <c r="D7545">
        <v>20</v>
      </c>
      <c r="E7545" t="s">
        <v>27057</v>
      </c>
    </row>
    <row r="7546" spans="1:5" x14ac:dyDescent="0.3">
      <c r="A7546" t="s">
        <v>34607</v>
      </c>
      <c r="B7546" t="s">
        <v>14970</v>
      </c>
      <c r="C7546" t="s">
        <v>27073</v>
      </c>
      <c r="D7546">
        <v>20</v>
      </c>
      <c r="E7546" t="s">
        <v>27067</v>
      </c>
    </row>
    <row r="7547" spans="1:5" x14ac:dyDescent="0.3">
      <c r="A7547" t="s">
        <v>34608</v>
      </c>
      <c r="B7547" t="s">
        <v>17014</v>
      </c>
      <c r="C7547" t="s">
        <v>27059</v>
      </c>
      <c r="D7547">
        <v>5</v>
      </c>
      <c r="E7547" t="s">
        <v>27067</v>
      </c>
    </row>
    <row r="7548" spans="1:5" x14ac:dyDescent="0.3">
      <c r="A7548" t="s">
        <v>34609</v>
      </c>
      <c r="B7548" t="s">
        <v>7089</v>
      </c>
      <c r="C7548" t="s">
        <v>27056</v>
      </c>
      <c r="D7548">
        <v>5</v>
      </c>
      <c r="E7548" t="s">
        <v>27067</v>
      </c>
    </row>
    <row r="7549" spans="1:5" x14ac:dyDescent="0.3">
      <c r="A7549" t="s">
        <v>34610</v>
      </c>
      <c r="B7549" t="s">
        <v>14489</v>
      </c>
      <c r="C7549" t="s">
        <v>27059</v>
      </c>
      <c r="D7549">
        <v>10</v>
      </c>
      <c r="E7549" t="s">
        <v>27057</v>
      </c>
    </row>
    <row r="7550" spans="1:5" x14ac:dyDescent="0.3">
      <c r="A7550" t="s">
        <v>34611</v>
      </c>
      <c r="B7550" t="s">
        <v>13402</v>
      </c>
      <c r="C7550" t="s">
        <v>27056</v>
      </c>
      <c r="D7550">
        <v>5</v>
      </c>
      <c r="E7550" t="s">
        <v>27057</v>
      </c>
    </row>
    <row r="7551" spans="1:5" x14ac:dyDescent="0.3">
      <c r="A7551" t="s">
        <v>34612</v>
      </c>
      <c r="B7551" t="s">
        <v>16203</v>
      </c>
      <c r="C7551" t="s">
        <v>27066</v>
      </c>
      <c r="D7551">
        <v>50</v>
      </c>
      <c r="E7551" t="s">
        <v>27067</v>
      </c>
    </row>
    <row r="7552" spans="1:5" x14ac:dyDescent="0.3">
      <c r="A7552" t="s">
        <v>34613</v>
      </c>
      <c r="B7552" t="s">
        <v>10593</v>
      </c>
      <c r="C7552" t="s">
        <v>27059</v>
      </c>
      <c r="D7552">
        <v>10</v>
      </c>
      <c r="E7552" t="s">
        <v>27060</v>
      </c>
    </row>
    <row r="7553" spans="1:5" x14ac:dyDescent="0.3">
      <c r="A7553" t="s">
        <v>34614</v>
      </c>
      <c r="B7553" t="s">
        <v>11169</v>
      </c>
      <c r="C7553" t="s">
        <v>27066</v>
      </c>
      <c r="D7553">
        <v>50</v>
      </c>
      <c r="E7553" t="s">
        <v>27067</v>
      </c>
    </row>
    <row r="7554" spans="1:5" x14ac:dyDescent="0.3">
      <c r="A7554" t="s">
        <v>34615</v>
      </c>
      <c r="B7554" t="s">
        <v>9744</v>
      </c>
      <c r="C7554" t="s">
        <v>27066</v>
      </c>
      <c r="D7554">
        <v>50</v>
      </c>
      <c r="E7554" t="s">
        <v>27057</v>
      </c>
    </row>
    <row r="7555" spans="1:5" x14ac:dyDescent="0.3">
      <c r="A7555" t="s">
        <v>34616</v>
      </c>
      <c r="B7555" t="s">
        <v>10605</v>
      </c>
      <c r="C7555" t="s">
        <v>27066</v>
      </c>
      <c r="D7555">
        <v>10</v>
      </c>
      <c r="E7555" t="s">
        <v>27060</v>
      </c>
    </row>
    <row r="7556" spans="1:5" x14ac:dyDescent="0.3">
      <c r="A7556" t="s">
        <v>34617</v>
      </c>
      <c r="B7556" t="s">
        <v>14789</v>
      </c>
      <c r="C7556" t="s">
        <v>27066</v>
      </c>
      <c r="D7556">
        <v>20</v>
      </c>
      <c r="E7556" t="s">
        <v>27060</v>
      </c>
    </row>
    <row r="7557" spans="1:5" x14ac:dyDescent="0.3">
      <c r="A7557" t="s">
        <v>34618</v>
      </c>
      <c r="B7557" t="s">
        <v>12810</v>
      </c>
      <c r="C7557" t="s">
        <v>27059</v>
      </c>
      <c r="D7557">
        <v>10</v>
      </c>
      <c r="E7557" t="s">
        <v>27060</v>
      </c>
    </row>
    <row r="7558" spans="1:5" x14ac:dyDescent="0.3">
      <c r="A7558" t="s">
        <v>34619</v>
      </c>
      <c r="B7558" t="s">
        <v>7688</v>
      </c>
      <c r="C7558" t="s">
        <v>27056</v>
      </c>
      <c r="D7558">
        <v>50</v>
      </c>
      <c r="E7558" t="s">
        <v>27060</v>
      </c>
    </row>
    <row r="7559" spans="1:5" x14ac:dyDescent="0.3">
      <c r="A7559" t="s">
        <v>34620</v>
      </c>
      <c r="B7559" t="s">
        <v>8499</v>
      </c>
      <c r="C7559" t="s">
        <v>27066</v>
      </c>
      <c r="D7559">
        <v>5</v>
      </c>
      <c r="E7559" t="s">
        <v>27057</v>
      </c>
    </row>
    <row r="7560" spans="1:5" x14ac:dyDescent="0.3">
      <c r="A7560" t="s">
        <v>34621</v>
      </c>
      <c r="B7560" t="s">
        <v>11907</v>
      </c>
      <c r="C7560" t="s">
        <v>27059</v>
      </c>
      <c r="D7560">
        <v>10</v>
      </c>
      <c r="E7560" t="s">
        <v>27057</v>
      </c>
    </row>
    <row r="7561" spans="1:5" x14ac:dyDescent="0.3">
      <c r="A7561" t="s">
        <v>34622</v>
      </c>
      <c r="B7561" t="s">
        <v>13757</v>
      </c>
      <c r="C7561" t="s">
        <v>27063</v>
      </c>
      <c r="D7561">
        <v>50</v>
      </c>
      <c r="E7561" t="s">
        <v>27060</v>
      </c>
    </row>
    <row r="7562" spans="1:5" x14ac:dyDescent="0.3">
      <c r="A7562" t="s">
        <v>34623</v>
      </c>
      <c r="B7562" t="s">
        <v>10764</v>
      </c>
      <c r="C7562" t="s">
        <v>27066</v>
      </c>
      <c r="D7562">
        <v>20</v>
      </c>
      <c r="E7562" t="s">
        <v>27060</v>
      </c>
    </row>
    <row r="7563" spans="1:5" x14ac:dyDescent="0.3">
      <c r="A7563" t="s">
        <v>34624</v>
      </c>
      <c r="B7563" t="s">
        <v>9894</v>
      </c>
      <c r="C7563" t="s">
        <v>27066</v>
      </c>
      <c r="D7563">
        <v>50</v>
      </c>
      <c r="E7563" t="s">
        <v>27060</v>
      </c>
    </row>
    <row r="7564" spans="1:5" x14ac:dyDescent="0.3">
      <c r="A7564" t="s">
        <v>34625</v>
      </c>
      <c r="B7564" t="s">
        <v>16556</v>
      </c>
      <c r="C7564" t="s">
        <v>27056</v>
      </c>
      <c r="D7564">
        <v>5</v>
      </c>
      <c r="E7564" t="s">
        <v>27060</v>
      </c>
    </row>
    <row r="7565" spans="1:5" x14ac:dyDescent="0.3">
      <c r="A7565" t="s">
        <v>34626</v>
      </c>
      <c r="B7565" t="s">
        <v>13959</v>
      </c>
      <c r="C7565" t="s">
        <v>27066</v>
      </c>
      <c r="D7565">
        <v>5</v>
      </c>
      <c r="E7565" t="s">
        <v>27060</v>
      </c>
    </row>
    <row r="7566" spans="1:5" x14ac:dyDescent="0.3">
      <c r="A7566" t="s">
        <v>34627</v>
      </c>
      <c r="B7566" t="s">
        <v>8096</v>
      </c>
      <c r="C7566" t="s">
        <v>27056</v>
      </c>
      <c r="D7566">
        <v>10</v>
      </c>
      <c r="E7566" t="s">
        <v>27067</v>
      </c>
    </row>
    <row r="7567" spans="1:5" x14ac:dyDescent="0.3">
      <c r="A7567" t="s">
        <v>34628</v>
      </c>
      <c r="B7567" t="s">
        <v>10845</v>
      </c>
      <c r="C7567" t="s">
        <v>27073</v>
      </c>
      <c r="D7567">
        <v>10</v>
      </c>
      <c r="E7567" t="s">
        <v>27060</v>
      </c>
    </row>
    <row r="7568" spans="1:5" x14ac:dyDescent="0.3">
      <c r="A7568" t="s">
        <v>34629</v>
      </c>
      <c r="B7568" t="s">
        <v>5228</v>
      </c>
      <c r="C7568" t="s">
        <v>27073</v>
      </c>
      <c r="D7568">
        <v>10</v>
      </c>
      <c r="E7568" t="s">
        <v>27057</v>
      </c>
    </row>
    <row r="7569" spans="1:5" x14ac:dyDescent="0.3">
      <c r="A7569" t="s">
        <v>34630</v>
      </c>
      <c r="B7569" t="s">
        <v>12987</v>
      </c>
      <c r="C7569" t="s">
        <v>27066</v>
      </c>
      <c r="D7569">
        <v>20</v>
      </c>
      <c r="E7569" t="s">
        <v>27067</v>
      </c>
    </row>
    <row r="7570" spans="1:5" x14ac:dyDescent="0.3">
      <c r="A7570" t="s">
        <v>34631</v>
      </c>
      <c r="B7570" t="s">
        <v>11064</v>
      </c>
      <c r="C7570" t="s">
        <v>27066</v>
      </c>
      <c r="D7570">
        <v>50</v>
      </c>
      <c r="E7570" t="s">
        <v>27060</v>
      </c>
    </row>
    <row r="7571" spans="1:5" x14ac:dyDescent="0.3">
      <c r="A7571" t="s">
        <v>34632</v>
      </c>
      <c r="B7571" t="s">
        <v>11321</v>
      </c>
      <c r="C7571" t="s">
        <v>27066</v>
      </c>
      <c r="D7571">
        <v>20</v>
      </c>
      <c r="E7571" t="s">
        <v>27057</v>
      </c>
    </row>
    <row r="7572" spans="1:5" x14ac:dyDescent="0.3">
      <c r="A7572" t="s">
        <v>34633</v>
      </c>
      <c r="B7572" t="s">
        <v>15130</v>
      </c>
      <c r="C7572" t="s">
        <v>27059</v>
      </c>
      <c r="D7572">
        <v>10</v>
      </c>
      <c r="E7572" t="s">
        <v>27067</v>
      </c>
    </row>
    <row r="7573" spans="1:5" x14ac:dyDescent="0.3">
      <c r="A7573" t="s">
        <v>34634</v>
      </c>
      <c r="B7573" t="s">
        <v>9590</v>
      </c>
      <c r="C7573" t="s">
        <v>27073</v>
      </c>
      <c r="D7573">
        <v>20</v>
      </c>
      <c r="E7573" t="s">
        <v>27067</v>
      </c>
    </row>
    <row r="7574" spans="1:5" x14ac:dyDescent="0.3">
      <c r="A7574" t="s">
        <v>34635</v>
      </c>
      <c r="B7574" t="s">
        <v>11972</v>
      </c>
      <c r="C7574" t="s">
        <v>27056</v>
      </c>
      <c r="D7574">
        <v>5</v>
      </c>
      <c r="E7574" t="s">
        <v>27060</v>
      </c>
    </row>
    <row r="7575" spans="1:5" x14ac:dyDescent="0.3">
      <c r="A7575" t="s">
        <v>34636</v>
      </c>
      <c r="B7575" t="s">
        <v>6297</v>
      </c>
      <c r="C7575" t="s">
        <v>27066</v>
      </c>
      <c r="D7575">
        <v>5</v>
      </c>
      <c r="E7575" t="s">
        <v>27060</v>
      </c>
    </row>
    <row r="7576" spans="1:5" x14ac:dyDescent="0.3">
      <c r="A7576" t="s">
        <v>34637</v>
      </c>
      <c r="B7576" t="s">
        <v>7656</v>
      </c>
      <c r="C7576" t="s">
        <v>27056</v>
      </c>
      <c r="D7576">
        <v>20</v>
      </c>
      <c r="E7576" t="s">
        <v>27067</v>
      </c>
    </row>
    <row r="7577" spans="1:5" x14ac:dyDescent="0.3">
      <c r="A7577" t="s">
        <v>34638</v>
      </c>
      <c r="B7577" t="s">
        <v>14491</v>
      </c>
      <c r="C7577" t="s">
        <v>27066</v>
      </c>
      <c r="D7577">
        <v>50</v>
      </c>
      <c r="E7577" t="s">
        <v>27057</v>
      </c>
    </row>
    <row r="7578" spans="1:5" x14ac:dyDescent="0.3">
      <c r="A7578" t="s">
        <v>34639</v>
      </c>
      <c r="B7578" t="s">
        <v>9779</v>
      </c>
      <c r="C7578" t="s">
        <v>27073</v>
      </c>
      <c r="D7578">
        <v>5</v>
      </c>
      <c r="E7578" t="s">
        <v>27060</v>
      </c>
    </row>
    <row r="7579" spans="1:5" x14ac:dyDescent="0.3">
      <c r="A7579" t="s">
        <v>34640</v>
      </c>
      <c r="B7579" t="s">
        <v>15695</v>
      </c>
      <c r="C7579" t="s">
        <v>27073</v>
      </c>
      <c r="D7579">
        <v>5</v>
      </c>
      <c r="E7579" t="s">
        <v>27057</v>
      </c>
    </row>
    <row r="7580" spans="1:5" x14ac:dyDescent="0.3">
      <c r="A7580" t="s">
        <v>34641</v>
      </c>
      <c r="B7580" t="s">
        <v>5479</v>
      </c>
      <c r="C7580" t="s">
        <v>27066</v>
      </c>
      <c r="D7580">
        <v>20</v>
      </c>
      <c r="E7580" t="s">
        <v>27060</v>
      </c>
    </row>
    <row r="7581" spans="1:5" x14ac:dyDescent="0.3">
      <c r="A7581" t="s">
        <v>34642</v>
      </c>
      <c r="B7581" t="s">
        <v>15595</v>
      </c>
      <c r="C7581" t="s">
        <v>27063</v>
      </c>
      <c r="D7581">
        <v>10</v>
      </c>
      <c r="E7581" t="s">
        <v>27060</v>
      </c>
    </row>
    <row r="7582" spans="1:5" x14ac:dyDescent="0.3">
      <c r="A7582" t="s">
        <v>34643</v>
      </c>
      <c r="B7582" t="s">
        <v>5635</v>
      </c>
      <c r="C7582" t="s">
        <v>27059</v>
      </c>
      <c r="D7582">
        <v>5</v>
      </c>
      <c r="E7582" t="s">
        <v>27067</v>
      </c>
    </row>
    <row r="7583" spans="1:5" x14ac:dyDescent="0.3">
      <c r="A7583" t="s">
        <v>34644</v>
      </c>
      <c r="B7583" t="s">
        <v>16552</v>
      </c>
      <c r="C7583" t="s">
        <v>27056</v>
      </c>
      <c r="D7583">
        <v>20</v>
      </c>
      <c r="E7583" t="s">
        <v>27057</v>
      </c>
    </row>
    <row r="7584" spans="1:5" x14ac:dyDescent="0.3">
      <c r="A7584" t="s">
        <v>34645</v>
      </c>
      <c r="B7584" t="s">
        <v>12121</v>
      </c>
      <c r="C7584" t="s">
        <v>27063</v>
      </c>
      <c r="D7584">
        <v>20</v>
      </c>
      <c r="E7584" t="s">
        <v>27067</v>
      </c>
    </row>
    <row r="7585" spans="1:5" x14ac:dyDescent="0.3">
      <c r="A7585" t="s">
        <v>34646</v>
      </c>
      <c r="B7585" t="s">
        <v>16207</v>
      </c>
      <c r="C7585" t="s">
        <v>27073</v>
      </c>
      <c r="D7585">
        <v>5</v>
      </c>
      <c r="E7585" t="s">
        <v>27057</v>
      </c>
    </row>
    <row r="7586" spans="1:5" x14ac:dyDescent="0.3">
      <c r="A7586" t="s">
        <v>34647</v>
      </c>
      <c r="B7586" t="s">
        <v>8178</v>
      </c>
      <c r="C7586" t="s">
        <v>27073</v>
      </c>
      <c r="D7586">
        <v>10</v>
      </c>
      <c r="E7586" t="s">
        <v>27067</v>
      </c>
    </row>
    <row r="7587" spans="1:5" x14ac:dyDescent="0.3">
      <c r="A7587" t="s">
        <v>34648</v>
      </c>
      <c r="B7587" t="s">
        <v>13293</v>
      </c>
      <c r="C7587" t="s">
        <v>27063</v>
      </c>
      <c r="D7587">
        <v>20</v>
      </c>
      <c r="E7587" t="s">
        <v>27057</v>
      </c>
    </row>
    <row r="7588" spans="1:5" x14ac:dyDescent="0.3">
      <c r="A7588" t="s">
        <v>34649</v>
      </c>
      <c r="B7588" t="s">
        <v>12388</v>
      </c>
      <c r="C7588" t="s">
        <v>27056</v>
      </c>
      <c r="D7588">
        <v>5</v>
      </c>
      <c r="E7588" t="s">
        <v>27067</v>
      </c>
    </row>
    <row r="7589" spans="1:5" x14ac:dyDescent="0.3">
      <c r="A7589" t="s">
        <v>34650</v>
      </c>
      <c r="B7589" t="s">
        <v>12151</v>
      </c>
      <c r="C7589" t="s">
        <v>27063</v>
      </c>
      <c r="D7589">
        <v>10</v>
      </c>
      <c r="E7589" t="s">
        <v>27067</v>
      </c>
    </row>
    <row r="7590" spans="1:5" x14ac:dyDescent="0.3">
      <c r="A7590" t="s">
        <v>34651</v>
      </c>
      <c r="B7590" t="s">
        <v>7063</v>
      </c>
      <c r="C7590" t="s">
        <v>27073</v>
      </c>
      <c r="D7590">
        <v>50</v>
      </c>
      <c r="E7590" t="s">
        <v>27060</v>
      </c>
    </row>
    <row r="7591" spans="1:5" x14ac:dyDescent="0.3">
      <c r="A7591" t="s">
        <v>34652</v>
      </c>
      <c r="B7591" t="s">
        <v>6384</v>
      </c>
      <c r="C7591" t="s">
        <v>27063</v>
      </c>
      <c r="D7591">
        <v>5</v>
      </c>
      <c r="E7591" t="s">
        <v>27057</v>
      </c>
    </row>
    <row r="7592" spans="1:5" x14ac:dyDescent="0.3">
      <c r="A7592" t="s">
        <v>34653</v>
      </c>
      <c r="B7592" t="s">
        <v>9311</v>
      </c>
      <c r="C7592" t="s">
        <v>27066</v>
      </c>
      <c r="D7592">
        <v>5</v>
      </c>
      <c r="E7592" t="s">
        <v>27067</v>
      </c>
    </row>
    <row r="7593" spans="1:5" x14ac:dyDescent="0.3">
      <c r="A7593" t="s">
        <v>34654</v>
      </c>
      <c r="B7593" t="s">
        <v>14433</v>
      </c>
      <c r="C7593" t="s">
        <v>27063</v>
      </c>
      <c r="D7593">
        <v>20</v>
      </c>
      <c r="E7593" t="s">
        <v>27060</v>
      </c>
    </row>
    <row r="7594" spans="1:5" x14ac:dyDescent="0.3">
      <c r="A7594" t="s">
        <v>34655</v>
      </c>
      <c r="B7594" t="s">
        <v>12912</v>
      </c>
      <c r="C7594" t="s">
        <v>27063</v>
      </c>
      <c r="D7594">
        <v>20</v>
      </c>
      <c r="E7594" t="s">
        <v>27067</v>
      </c>
    </row>
    <row r="7595" spans="1:5" x14ac:dyDescent="0.3">
      <c r="A7595" t="s">
        <v>34656</v>
      </c>
      <c r="B7595" t="s">
        <v>8912</v>
      </c>
      <c r="C7595" t="s">
        <v>27066</v>
      </c>
      <c r="D7595">
        <v>5</v>
      </c>
      <c r="E7595" t="s">
        <v>27060</v>
      </c>
    </row>
    <row r="7596" spans="1:5" x14ac:dyDescent="0.3">
      <c r="A7596" t="s">
        <v>34657</v>
      </c>
      <c r="B7596" t="s">
        <v>13120</v>
      </c>
      <c r="C7596" t="s">
        <v>27066</v>
      </c>
      <c r="D7596">
        <v>10</v>
      </c>
      <c r="E7596" t="s">
        <v>27067</v>
      </c>
    </row>
    <row r="7597" spans="1:5" x14ac:dyDescent="0.3">
      <c r="A7597" t="s">
        <v>34658</v>
      </c>
      <c r="B7597" t="s">
        <v>13240</v>
      </c>
      <c r="C7597" t="s">
        <v>27073</v>
      </c>
      <c r="D7597">
        <v>50</v>
      </c>
      <c r="E7597" t="s">
        <v>27060</v>
      </c>
    </row>
    <row r="7598" spans="1:5" x14ac:dyDescent="0.3">
      <c r="A7598" t="s">
        <v>34659</v>
      </c>
      <c r="B7598" t="s">
        <v>9048</v>
      </c>
      <c r="C7598" t="s">
        <v>27059</v>
      </c>
      <c r="D7598">
        <v>5</v>
      </c>
      <c r="E7598" t="s">
        <v>27060</v>
      </c>
    </row>
    <row r="7599" spans="1:5" x14ac:dyDescent="0.3">
      <c r="A7599" t="s">
        <v>34660</v>
      </c>
      <c r="B7599" t="s">
        <v>16311</v>
      </c>
      <c r="C7599" t="s">
        <v>27056</v>
      </c>
      <c r="D7599">
        <v>5</v>
      </c>
      <c r="E7599" t="s">
        <v>27057</v>
      </c>
    </row>
    <row r="7600" spans="1:5" x14ac:dyDescent="0.3">
      <c r="A7600" t="s">
        <v>34661</v>
      </c>
      <c r="B7600" t="s">
        <v>13560</v>
      </c>
      <c r="C7600" t="s">
        <v>27066</v>
      </c>
      <c r="D7600">
        <v>5</v>
      </c>
      <c r="E7600" t="s">
        <v>27067</v>
      </c>
    </row>
    <row r="7601" spans="1:5" x14ac:dyDescent="0.3">
      <c r="A7601" t="s">
        <v>34662</v>
      </c>
      <c r="B7601" t="s">
        <v>7663</v>
      </c>
      <c r="C7601" t="s">
        <v>27073</v>
      </c>
      <c r="D7601">
        <v>50</v>
      </c>
      <c r="E7601" t="s">
        <v>27067</v>
      </c>
    </row>
    <row r="7602" spans="1:5" x14ac:dyDescent="0.3">
      <c r="A7602" t="s">
        <v>34663</v>
      </c>
      <c r="B7602" t="s">
        <v>16768</v>
      </c>
      <c r="C7602" t="s">
        <v>27063</v>
      </c>
      <c r="D7602">
        <v>10</v>
      </c>
      <c r="E7602" t="s">
        <v>27067</v>
      </c>
    </row>
    <row r="7603" spans="1:5" x14ac:dyDescent="0.3">
      <c r="A7603" t="s">
        <v>34664</v>
      </c>
      <c r="B7603" t="s">
        <v>13950</v>
      </c>
      <c r="C7603" t="s">
        <v>27066</v>
      </c>
      <c r="D7603">
        <v>20</v>
      </c>
      <c r="E7603" t="s">
        <v>27067</v>
      </c>
    </row>
    <row r="7604" spans="1:5" x14ac:dyDescent="0.3">
      <c r="A7604" t="s">
        <v>34665</v>
      </c>
      <c r="B7604" t="s">
        <v>9077</v>
      </c>
      <c r="C7604" t="s">
        <v>27063</v>
      </c>
      <c r="D7604">
        <v>5</v>
      </c>
      <c r="E7604" t="s">
        <v>27057</v>
      </c>
    </row>
    <row r="7605" spans="1:5" x14ac:dyDescent="0.3">
      <c r="A7605" t="s">
        <v>34666</v>
      </c>
      <c r="B7605" t="s">
        <v>9279</v>
      </c>
      <c r="C7605" t="s">
        <v>27059</v>
      </c>
      <c r="D7605">
        <v>50</v>
      </c>
      <c r="E7605" t="s">
        <v>27067</v>
      </c>
    </row>
    <row r="7606" spans="1:5" x14ac:dyDescent="0.3">
      <c r="A7606" t="s">
        <v>34667</v>
      </c>
      <c r="B7606" t="s">
        <v>13336</v>
      </c>
      <c r="C7606" t="s">
        <v>27066</v>
      </c>
      <c r="D7606">
        <v>50</v>
      </c>
      <c r="E7606" t="s">
        <v>27057</v>
      </c>
    </row>
    <row r="7607" spans="1:5" x14ac:dyDescent="0.3">
      <c r="A7607" t="s">
        <v>34668</v>
      </c>
      <c r="B7607" t="s">
        <v>12830</v>
      </c>
      <c r="C7607" t="s">
        <v>27063</v>
      </c>
      <c r="D7607">
        <v>5</v>
      </c>
      <c r="E7607" t="s">
        <v>27060</v>
      </c>
    </row>
    <row r="7608" spans="1:5" x14ac:dyDescent="0.3">
      <c r="A7608" t="s">
        <v>34669</v>
      </c>
      <c r="B7608" t="s">
        <v>11752</v>
      </c>
      <c r="C7608" t="s">
        <v>27073</v>
      </c>
      <c r="D7608">
        <v>50</v>
      </c>
      <c r="E7608" t="s">
        <v>27060</v>
      </c>
    </row>
    <row r="7609" spans="1:5" x14ac:dyDescent="0.3">
      <c r="A7609" t="s">
        <v>34670</v>
      </c>
      <c r="B7609" t="s">
        <v>6582</v>
      </c>
      <c r="C7609" t="s">
        <v>27066</v>
      </c>
      <c r="D7609">
        <v>50</v>
      </c>
      <c r="E7609" t="s">
        <v>27057</v>
      </c>
    </row>
    <row r="7610" spans="1:5" x14ac:dyDescent="0.3">
      <c r="A7610" t="s">
        <v>34671</v>
      </c>
      <c r="B7610" t="s">
        <v>13145</v>
      </c>
      <c r="C7610" t="s">
        <v>27063</v>
      </c>
      <c r="D7610">
        <v>20</v>
      </c>
      <c r="E7610" t="s">
        <v>27057</v>
      </c>
    </row>
    <row r="7611" spans="1:5" x14ac:dyDescent="0.3">
      <c r="A7611" t="s">
        <v>34672</v>
      </c>
      <c r="B7611" t="s">
        <v>8530</v>
      </c>
      <c r="C7611" t="s">
        <v>27059</v>
      </c>
      <c r="D7611">
        <v>10</v>
      </c>
      <c r="E7611" t="s">
        <v>27057</v>
      </c>
    </row>
    <row r="7612" spans="1:5" x14ac:dyDescent="0.3">
      <c r="A7612" t="s">
        <v>34673</v>
      </c>
      <c r="B7612" t="s">
        <v>9761</v>
      </c>
      <c r="C7612" t="s">
        <v>27066</v>
      </c>
      <c r="D7612">
        <v>5</v>
      </c>
      <c r="E7612" t="s">
        <v>27060</v>
      </c>
    </row>
    <row r="7613" spans="1:5" x14ac:dyDescent="0.3">
      <c r="A7613" t="s">
        <v>34674</v>
      </c>
      <c r="B7613" t="s">
        <v>7033</v>
      </c>
      <c r="C7613" t="s">
        <v>27063</v>
      </c>
      <c r="D7613">
        <v>20</v>
      </c>
      <c r="E7613" t="s">
        <v>27057</v>
      </c>
    </row>
    <row r="7614" spans="1:5" x14ac:dyDescent="0.3">
      <c r="A7614" t="s">
        <v>34675</v>
      </c>
      <c r="B7614" t="s">
        <v>13230</v>
      </c>
      <c r="C7614" t="s">
        <v>27056</v>
      </c>
      <c r="D7614">
        <v>10</v>
      </c>
      <c r="E7614" t="s">
        <v>27067</v>
      </c>
    </row>
    <row r="7615" spans="1:5" x14ac:dyDescent="0.3">
      <c r="A7615" t="s">
        <v>34676</v>
      </c>
      <c r="B7615" t="s">
        <v>8567</v>
      </c>
      <c r="C7615" t="s">
        <v>27056</v>
      </c>
      <c r="D7615">
        <v>10</v>
      </c>
      <c r="E7615" t="s">
        <v>27067</v>
      </c>
    </row>
    <row r="7616" spans="1:5" x14ac:dyDescent="0.3">
      <c r="A7616" t="s">
        <v>34677</v>
      </c>
      <c r="B7616" t="s">
        <v>15721</v>
      </c>
      <c r="C7616" t="s">
        <v>27073</v>
      </c>
      <c r="D7616">
        <v>20</v>
      </c>
      <c r="E7616" t="s">
        <v>27067</v>
      </c>
    </row>
    <row r="7617" spans="1:5" x14ac:dyDescent="0.3">
      <c r="A7617" t="s">
        <v>34678</v>
      </c>
      <c r="B7617" t="s">
        <v>8316</v>
      </c>
      <c r="C7617" t="s">
        <v>27056</v>
      </c>
      <c r="D7617">
        <v>50</v>
      </c>
      <c r="E7617" t="s">
        <v>27067</v>
      </c>
    </row>
    <row r="7618" spans="1:5" x14ac:dyDescent="0.3">
      <c r="A7618" t="s">
        <v>34679</v>
      </c>
      <c r="B7618" t="s">
        <v>13244</v>
      </c>
      <c r="C7618" t="s">
        <v>27059</v>
      </c>
      <c r="D7618">
        <v>5</v>
      </c>
      <c r="E7618" t="s">
        <v>27060</v>
      </c>
    </row>
    <row r="7619" spans="1:5" x14ac:dyDescent="0.3">
      <c r="A7619" t="s">
        <v>34680</v>
      </c>
      <c r="B7619" t="s">
        <v>5668</v>
      </c>
      <c r="C7619" t="s">
        <v>27073</v>
      </c>
      <c r="D7619">
        <v>5</v>
      </c>
      <c r="E7619" t="s">
        <v>27057</v>
      </c>
    </row>
    <row r="7620" spans="1:5" x14ac:dyDescent="0.3">
      <c r="A7620" t="s">
        <v>34681</v>
      </c>
      <c r="B7620" t="s">
        <v>13346</v>
      </c>
      <c r="C7620" t="s">
        <v>27066</v>
      </c>
      <c r="D7620">
        <v>10</v>
      </c>
      <c r="E7620" t="s">
        <v>27057</v>
      </c>
    </row>
    <row r="7621" spans="1:5" x14ac:dyDescent="0.3">
      <c r="A7621" t="s">
        <v>34682</v>
      </c>
      <c r="B7621" t="s">
        <v>15978</v>
      </c>
      <c r="C7621" t="s">
        <v>27056</v>
      </c>
      <c r="D7621">
        <v>5</v>
      </c>
      <c r="E7621" t="s">
        <v>27067</v>
      </c>
    </row>
    <row r="7622" spans="1:5" x14ac:dyDescent="0.3">
      <c r="A7622" t="s">
        <v>34683</v>
      </c>
      <c r="B7622" t="s">
        <v>13084</v>
      </c>
      <c r="C7622" t="s">
        <v>27073</v>
      </c>
      <c r="D7622">
        <v>5</v>
      </c>
      <c r="E7622" t="s">
        <v>27067</v>
      </c>
    </row>
    <row r="7623" spans="1:5" x14ac:dyDescent="0.3">
      <c r="A7623" t="s">
        <v>34684</v>
      </c>
      <c r="B7623" t="s">
        <v>16669</v>
      </c>
      <c r="C7623" t="s">
        <v>27073</v>
      </c>
      <c r="D7623">
        <v>20</v>
      </c>
      <c r="E7623" t="s">
        <v>27060</v>
      </c>
    </row>
    <row r="7624" spans="1:5" x14ac:dyDescent="0.3">
      <c r="A7624" t="s">
        <v>34685</v>
      </c>
      <c r="B7624" t="s">
        <v>7758</v>
      </c>
      <c r="C7624" t="s">
        <v>27059</v>
      </c>
      <c r="D7624">
        <v>10</v>
      </c>
      <c r="E7624" t="s">
        <v>27060</v>
      </c>
    </row>
    <row r="7625" spans="1:5" x14ac:dyDescent="0.3">
      <c r="A7625" t="s">
        <v>34686</v>
      </c>
      <c r="B7625" t="s">
        <v>13169</v>
      </c>
      <c r="C7625" t="s">
        <v>27059</v>
      </c>
      <c r="D7625">
        <v>50</v>
      </c>
      <c r="E7625" t="s">
        <v>27067</v>
      </c>
    </row>
    <row r="7626" spans="1:5" x14ac:dyDescent="0.3">
      <c r="A7626" t="s">
        <v>34687</v>
      </c>
      <c r="B7626" t="s">
        <v>13243</v>
      </c>
      <c r="C7626" t="s">
        <v>27056</v>
      </c>
      <c r="D7626">
        <v>20</v>
      </c>
      <c r="E7626" t="s">
        <v>27060</v>
      </c>
    </row>
    <row r="7627" spans="1:5" x14ac:dyDescent="0.3">
      <c r="A7627" t="s">
        <v>34688</v>
      </c>
      <c r="B7627" t="s">
        <v>12843</v>
      </c>
      <c r="C7627" t="s">
        <v>27066</v>
      </c>
      <c r="D7627">
        <v>20</v>
      </c>
      <c r="E7627" t="s">
        <v>27067</v>
      </c>
    </row>
    <row r="7628" spans="1:5" x14ac:dyDescent="0.3">
      <c r="A7628" t="s">
        <v>34689</v>
      </c>
      <c r="B7628" t="s">
        <v>12619</v>
      </c>
      <c r="C7628" t="s">
        <v>27066</v>
      </c>
      <c r="D7628">
        <v>10</v>
      </c>
      <c r="E7628" t="s">
        <v>27060</v>
      </c>
    </row>
    <row r="7629" spans="1:5" x14ac:dyDescent="0.3">
      <c r="A7629" t="s">
        <v>34690</v>
      </c>
      <c r="B7629" t="s">
        <v>7354</v>
      </c>
      <c r="C7629" t="s">
        <v>27056</v>
      </c>
      <c r="D7629">
        <v>50</v>
      </c>
      <c r="E7629" t="s">
        <v>27067</v>
      </c>
    </row>
    <row r="7630" spans="1:5" x14ac:dyDescent="0.3">
      <c r="A7630" t="s">
        <v>34691</v>
      </c>
      <c r="B7630" t="s">
        <v>15776</v>
      </c>
      <c r="C7630" t="s">
        <v>27056</v>
      </c>
      <c r="D7630">
        <v>20</v>
      </c>
      <c r="E7630" t="s">
        <v>27060</v>
      </c>
    </row>
    <row r="7631" spans="1:5" x14ac:dyDescent="0.3">
      <c r="A7631" t="s">
        <v>34692</v>
      </c>
      <c r="B7631" t="s">
        <v>12545</v>
      </c>
      <c r="C7631" t="s">
        <v>27063</v>
      </c>
      <c r="D7631">
        <v>50</v>
      </c>
      <c r="E7631" t="s">
        <v>27067</v>
      </c>
    </row>
    <row r="7632" spans="1:5" x14ac:dyDescent="0.3">
      <c r="A7632" t="s">
        <v>34693</v>
      </c>
      <c r="B7632" t="s">
        <v>5459</v>
      </c>
      <c r="C7632" t="s">
        <v>27066</v>
      </c>
      <c r="D7632">
        <v>5</v>
      </c>
      <c r="E7632" t="s">
        <v>27060</v>
      </c>
    </row>
    <row r="7633" spans="1:5" x14ac:dyDescent="0.3">
      <c r="A7633" t="s">
        <v>34694</v>
      </c>
      <c r="B7633" t="s">
        <v>16879</v>
      </c>
      <c r="C7633" t="s">
        <v>27073</v>
      </c>
      <c r="D7633">
        <v>10</v>
      </c>
      <c r="E7633" t="s">
        <v>27057</v>
      </c>
    </row>
    <row r="7634" spans="1:5" x14ac:dyDescent="0.3">
      <c r="A7634" t="s">
        <v>34695</v>
      </c>
      <c r="B7634" t="s">
        <v>8083</v>
      </c>
      <c r="C7634" t="s">
        <v>27056</v>
      </c>
      <c r="D7634">
        <v>5</v>
      </c>
      <c r="E7634" t="s">
        <v>27060</v>
      </c>
    </row>
    <row r="7635" spans="1:5" x14ac:dyDescent="0.3">
      <c r="A7635" t="s">
        <v>34696</v>
      </c>
      <c r="B7635" t="s">
        <v>11150</v>
      </c>
      <c r="C7635" t="s">
        <v>27073</v>
      </c>
      <c r="D7635">
        <v>5</v>
      </c>
      <c r="E7635" t="s">
        <v>27067</v>
      </c>
    </row>
    <row r="7636" spans="1:5" x14ac:dyDescent="0.3">
      <c r="A7636" t="s">
        <v>34697</v>
      </c>
      <c r="B7636" t="s">
        <v>8597</v>
      </c>
      <c r="C7636" t="s">
        <v>27059</v>
      </c>
      <c r="D7636">
        <v>10</v>
      </c>
      <c r="E7636" t="s">
        <v>27060</v>
      </c>
    </row>
    <row r="7637" spans="1:5" x14ac:dyDescent="0.3">
      <c r="A7637" t="s">
        <v>34698</v>
      </c>
      <c r="B7637" t="s">
        <v>7632</v>
      </c>
      <c r="C7637" t="s">
        <v>27066</v>
      </c>
      <c r="D7637">
        <v>20</v>
      </c>
      <c r="E7637" t="s">
        <v>27060</v>
      </c>
    </row>
    <row r="7638" spans="1:5" x14ac:dyDescent="0.3">
      <c r="A7638" t="s">
        <v>34699</v>
      </c>
      <c r="B7638" t="s">
        <v>15569</v>
      </c>
      <c r="C7638" t="s">
        <v>27063</v>
      </c>
      <c r="D7638">
        <v>5</v>
      </c>
      <c r="E7638" t="s">
        <v>27060</v>
      </c>
    </row>
    <row r="7639" spans="1:5" x14ac:dyDescent="0.3">
      <c r="A7639" t="s">
        <v>34700</v>
      </c>
      <c r="B7639" t="s">
        <v>14114</v>
      </c>
      <c r="C7639" t="s">
        <v>27073</v>
      </c>
      <c r="D7639">
        <v>5</v>
      </c>
      <c r="E7639" t="s">
        <v>27067</v>
      </c>
    </row>
    <row r="7640" spans="1:5" x14ac:dyDescent="0.3">
      <c r="A7640" t="s">
        <v>34701</v>
      </c>
      <c r="B7640" t="s">
        <v>9461</v>
      </c>
      <c r="C7640" t="s">
        <v>27073</v>
      </c>
      <c r="D7640">
        <v>10</v>
      </c>
      <c r="E7640" t="s">
        <v>27057</v>
      </c>
    </row>
    <row r="7641" spans="1:5" x14ac:dyDescent="0.3">
      <c r="A7641" t="s">
        <v>34702</v>
      </c>
      <c r="B7641" t="s">
        <v>16006</v>
      </c>
      <c r="C7641" t="s">
        <v>27073</v>
      </c>
      <c r="D7641">
        <v>5</v>
      </c>
      <c r="E7641" t="s">
        <v>27067</v>
      </c>
    </row>
    <row r="7642" spans="1:5" x14ac:dyDescent="0.3">
      <c r="A7642" t="s">
        <v>34703</v>
      </c>
      <c r="B7642" t="s">
        <v>7443</v>
      </c>
      <c r="C7642" t="s">
        <v>27056</v>
      </c>
      <c r="D7642">
        <v>10</v>
      </c>
      <c r="E7642" t="s">
        <v>27060</v>
      </c>
    </row>
    <row r="7643" spans="1:5" x14ac:dyDescent="0.3">
      <c r="A7643" t="s">
        <v>34704</v>
      </c>
      <c r="B7643" t="s">
        <v>9353</v>
      </c>
      <c r="C7643" t="s">
        <v>27073</v>
      </c>
      <c r="D7643">
        <v>50</v>
      </c>
      <c r="E7643" t="s">
        <v>27067</v>
      </c>
    </row>
    <row r="7644" spans="1:5" x14ac:dyDescent="0.3">
      <c r="A7644" t="s">
        <v>34705</v>
      </c>
      <c r="B7644" t="s">
        <v>9821</v>
      </c>
      <c r="C7644" t="s">
        <v>27059</v>
      </c>
      <c r="D7644">
        <v>5</v>
      </c>
      <c r="E7644" t="s">
        <v>27060</v>
      </c>
    </row>
    <row r="7645" spans="1:5" x14ac:dyDescent="0.3">
      <c r="A7645" t="s">
        <v>34706</v>
      </c>
      <c r="B7645" t="s">
        <v>9603</v>
      </c>
      <c r="C7645" t="s">
        <v>27066</v>
      </c>
      <c r="D7645">
        <v>20</v>
      </c>
      <c r="E7645" t="s">
        <v>27057</v>
      </c>
    </row>
    <row r="7646" spans="1:5" x14ac:dyDescent="0.3">
      <c r="A7646" t="s">
        <v>34707</v>
      </c>
      <c r="B7646" t="s">
        <v>14753</v>
      </c>
      <c r="C7646" t="s">
        <v>27073</v>
      </c>
      <c r="D7646">
        <v>10</v>
      </c>
      <c r="E7646" t="s">
        <v>27060</v>
      </c>
    </row>
    <row r="7647" spans="1:5" x14ac:dyDescent="0.3">
      <c r="A7647" t="s">
        <v>34708</v>
      </c>
      <c r="B7647" t="s">
        <v>8240</v>
      </c>
      <c r="C7647" t="s">
        <v>27056</v>
      </c>
      <c r="D7647">
        <v>50</v>
      </c>
      <c r="E7647" t="s">
        <v>27060</v>
      </c>
    </row>
    <row r="7648" spans="1:5" x14ac:dyDescent="0.3">
      <c r="A7648" t="s">
        <v>34709</v>
      </c>
      <c r="B7648" t="s">
        <v>11903</v>
      </c>
      <c r="C7648" t="s">
        <v>27056</v>
      </c>
      <c r="D7648">
        <v>10</v>
      </c>
      <c r="E7648" t="s">
        <v>27067</v>
      </c>
    </row>
    <row r="7649" spans="1:5" x14ac:dyDescent="0.3">
      <c r="A7649" t="s">
        <v>34710</v>
      </c>
      <c r="B7649" t="s">
        <v>11808</v>
      </c>
      <c r="C7649" t="s">
        <v>27063</v>
      </c>
      <c r="D7649">
        <v>20</v>
      </c>
      <c r="E7649" t="s">
        <v>27067</v>
      </c>
    </row>
    <row r="7650" spans="1:5" x14ac:dyDescent="0.3">
      <c r="A7650" t="s">
        <v>34711</v>
      </c>
      <c r="B7650" t="s">
        <v>16727</v>
      </c>
      <c r="C7650" t="s">
        <v>27066</v>
      </c>
      <c r="D7650">
        <v>10</v>
      </c>
      <c r="E7650" t="s">
        <v>27060</v>
      </c>
    </row>
    <row r="7651" spans="1:5" x14ac:dyDescent="0.3">
      <c r="A7651" t="s">
        <v>34712</v>
      </c>
      <c r="B7651" t="s">
        <v>13330</v>
      </c>
      <c r="C7651" t="s">
        <v>27059</v>
      </c>
      <c r="D7651">
        <v>10</v>
      </c>
      <c r="E7651" t="s">
        <v>27060</v>
      </c>
    </row>
    <row r="7652" spans="1:5" x14ac:dyDescent="0.3">
      <c r="A7652" t="s">
        <v>34713</v>
      </c>
      <c r="B7652" t="s">
        <v>13676</v>
      </c>
      <c r="C7652" t="s">
        <v>27066</v>
      </c>
      <c r="D7652">
        <v>50</v>
      </c>
      <c r="E7652" t="s">
        <v>27060</v>
      </c>
    </row>
    <row r="7653" spans="1:5" x14ac:dyDescent="0.3">
      <c r="A7653" t="s">
        <v>34714</v>
      </c>
      <c r="B7653" t="s">
        <v>12782</v>
      </c>
      <c r="C7653" t="s">
        <v>27073</v>
      </c>
      <c r="D7653">
        <v>10</v>
      </c>
      <c r="E7653" t="s">
        <v>27057</v>
      </c>
    </row>
    <row r="7654" spans="1:5" x14ac:dyDescent="0.3">
      <c r="A7654" t="s">
        <v>34715</v>
      </c>
      <c r="B7654" t="s">
        <v>14238</v>
      </c>
      <c r="C7654" t="s">
        <v>27073</v>
      </c>
      <c r="D7654">
        <v>20</v>
      </c>
      <c r="E7654" t="s">
        <v>27067</v>
      </c>
    </row>
    <row r="7655" spans="1:5" x14ac:dyDescent="0.3">
      <c r="A7655" t="s">
        <v>34716</v>
      </c>
      <c r="B7655" t="s">
        <v>7840</v>
      </c>
      <c r="C7655" t="s">
        <v>27063</v>
      </c>
      <c r="D7655">
        <v>5</v>
      </c>
      <c r="E7655" t="s">
        <v>27060</v>
      </c>
    </row>
    <row r="7656" spans="1:5" x14ac:dyDescent="0.3">
      <c r="A7656" t="s">
        <v>34717</v>
      </c>
      <c r="B7656" t="s">
        <v>12727</v>
      </c>
      <c r="C7656" t="s">
        <v>27059</v>
      </c>
      <c r="D7656">
        <v>10</v>
      </c>
      <c r="E7656" t="s">
        <v>27060</v>
      </c>
    </row>
    <row r="7657" spans="1:5" x14ac:dyDescent="0.3">
      <c r="A7657" t="s">
        <v>34718</v>
      </c>
      <c r="B7657" t="s">
        <v>8478</v>
      </c>
      <c r="C7657" t="s">
        <v>27066</v>
      </c>
      <c r="D7657">
        <v>5</v>
      </c>
      <c r="E7657" t="s">
        <v>27057</v>
      </c>
    </row>
    <row r="7658" spans="1:5" x14ac:dyDescent="0.3">
      <c r="A7658" t="s">
        <v>34719</v>
      </c>
      <c r="B7658" t="s">
        <v>14184</v>
      </c>
      <c r="C7658" t="s">
        <v>27063</v>
      </c>
      <c r="D7658">
        <v>20</v>
      </c>
      <c r="E7658" t="s">
        <v>27057</v>
      </c>
    </row>
    <row r="7659" spans="1:5" x14ac:dyDescent="0.3">
      <c r="A7659" t="s">
        <v>34720</v>
      </c>
      <c r="B7659" t="s">
        <v>11153</v>
      </c>
      <c r="C7659" t="s">
        <v>27066</v>
      </c>
      <c r="D7659">
        <v>5</v>
      </c>
      <c r="E7659" t="s">
        <v>27057</v>
      </c>
    </row>
    <row r="7660" spans="1:5" x14ac:dyDescent="0.3">
      <c r="A7660" t="s">
        <v>34721</v>
      </c>
      <c r="B7660" t="s">
        <v>16169</v>
      </c>
      <c r="C7660" t="s">
        <v>27066</v>
      </c>
      <c r="D7660">
        <v>20</v>
      </c>
      <c r="E7660" t="s">
        <v>27057</v>
      </c>
    </row>
    <row r="7661" spans="1:5" x14ac:dyDescent="0.3">
      <c r="A7661" t="s">
        <v>34722</v>
      </c>
      <c r="B7661" t="s">
        <v>9387</v>
      </c>
      <c r="C7661" t="s">
        <v>27056</v>
      </c>
      <c r="D7661">
        <v>50</v>
      </c>
      <c r="E7661" t="s">
        <v>27067</v>
      </c>
    </row>
    <row r="7662" spans="1:5" x14ac:dyDescent="0.3">
      <c r="A7662" t="s">
        <v>34723</v>
      </c>
      <c r="B7662" t="s">
        <v>5479</v>
      </c>
      <c r="C7662" t="s">
        <v>27059</v>
      </c>
      <c r="D7662">
        <v>50</v>
      </c>
      <c r="E7662" t="s">
        <v>27060</v>
      </c>
    </row>
    <row r="7663" spans="1:5" x14ac:dyDescent="0.3">
      <c r="A7663" t="s">
        <v>34724</v>
      </c>
      <c r="B7663" t="s">
        <v>11234</v>
      </c>
      <c r="C7663" t="s">
        <v>27059</v>
      </c>
      <c r="D7663">
        <v>20</v>
      </c>
      <c r="E7663" t="s">
        <v>27057</v>
      </c>
    </row>
    <row r="7664" spans="1:5" x14ac:dyDescent="0.3">
      <c r="A7664" t="s">
        <v>34725</v>
      </c>
      <c r="B7664" t="s">
        <v>6377</v>
      </c>
      <c r="C7664" t="s">
        <v>27066</v>
      </c>
      <c r="D7664">
        <v>5</v>
      </c>
      <c r="E7664" t="s">
        <v>27057</v>
      </c>
    </row>
    <row r="7665" spans="1:5" x14ac:dyDescent="0.3">
      <c r="A7665" t="s">
        <v>34726</v>
      </c>
      <c r="B7665" t="s">
        <v>10220</v>
      </c>
      <c r="C7665" t="s">
        <v>27063</v>
      </c>
      <c r="D7665">
        <v>50</v>
      </c>
      <c r="E7665" t="s">
        <v>27067</v>
      </c>
    </row>
    <row r="7666" spans="1:5" x14ac:dyDescent="0.3">
      <c r="A7666" t="s">
        <v>34727</v>
      </c>
      <c r="B7666" t="s">
        <v>13178</v>
      </c>
      <c r="C7666" t="s">
        <v>27059</v>
      </c>
      <c r="D7666">
        <v>20</v>
      </c>
      <c r="E7666" t="s">
        <v>27057</v>
      </c>
    </row>
    <row r="7667" spans="1:5" x14ac:dyDescent="0.3">
      <c r="A7667" t="s">
        <v>34728</v>
      </c>
      <c r="B7667" t="s">
        <v>8095</v>
      </c>
      <c r="C7667" t="s">
        <v>27066</v>
      </c>
      <c r="D7667">
        <v>5</v>
      </c>
      <c r="E7667" t="s">
        <v>27060</v>
      </c>
    </row>
    <row r="7668" spans="1:5" x14ac:dyDescent="0.3">
      <c r="A7668" t="s">
        <v>34729</v>
      </c>
      <c r="B7668" t="s">
        <v>5581</v>
      </c>
      <c r="C7668" t="s">
        <v>27063</v>
      </c>
      <c r="D7668">
        <v>20</v>
      </c>
      <c r="E7668" t="s">
        <v>27057</v>
      </c>
    </row>
    <row r="7669" spans="1:5" x14ac:dyDescent="0.3">
      <c r="A7669" t="s">
        <v>34730</v>
      </c>
      <c r="B7669" t="s">
        <v>11916</v>
      </c>
      <c r="C7669" t="s">
        <v>27059</v>
      </c>
      <c r="D7669">
        <v>10</v>
      </c>
      <c r="E7669" t="s">
        <v>27057</v>
      </c>
    </row>
    <row r="7670" spans="1:5" x14ac:dyDescent="0.3">
      <c r="A7670" t="s">
        <v>34731</v>
      </c>
      <c r="B7670" t="s">
        <v>10789</v>
      </c>
      <c r="C7670" t="s">
        <v>27056</v>
      </c>
      <c r="D7670">
        <v>5</v>
      </c>
      <c r="E7670" t="s">
        <v>27067</v>
      </c>
    </row>
    <row r="7671" spans="1:5" x14ac:dyDescent="0.3">
      <c r="A7671" t="s">
        <v>34732</v>
      </c>
      <c r="B7671" t="s">
        <v>13381</v>
      </c>
      <c r="C7671" t="s">
        <v>27066</v>
      </c>
      <c r="D7671">
        <v>50</v>
      </c>
      <c r="E7671" t="s">
        <v>27057</v>
      </c>
    </row>
    <row r="7672" spans="1:5" x14ac:dyDescent="0.3">
      <c r="A7672" t="s">
        <v>34733</v>
      </c>
      <c r="B7672" t="s">
        <v>15988</v>
      </c>
      <c r="C7672" t="s">
        <v>27066</v>
      </c>
      <c r="D7672">
        <v>5</v>
      </c>
      <c r="E7672" t="s">
        <v>27057</v>
      </c>
    </row>
    <row r="7673" spans="1:5" x14ac:dyDescent="0.3">
      <c r="A7673" t="s">
        <v>34734</v>
      </c>
      <c r="B7673" t="s">
        <v>8237</v>
      </c>
      <c r="C7673" t="s">
        <v>27059</v>
      </c>
      <c r="D7673">
        <v>50</v>
      </c>
      <c r="E7673" t="s">
        <v>27067</v>
      </c>
    </row>
    <row r="7674" spans="1:5" x14ac:dyDescent="0.3">
      <c r="A7674" t="s">
        <v>34735</v>
      </c>
      <c r="B7674" t="s">
        <v>12018</v>
      </c>
      <c r="C7674" t="s">
        <v>27066</v>
      </c>
      <c r="D7674">
        <v>10</v>
      </c>
      <c r="E7674" t="s">
        <v>27067</v>
      </c>
    </row>
    <row r="7675" spans="1:5" x14ac:dyDescent="0.3">
      <c r="A7675" t="s">
        <v>34736</v>
      </c>
      <c r="B7675" t="s">
        <v>16899</v>
      </c>
      <c r="C7675" t="s">
        <v>27073</v>
      </c>
      <c r="D7675">
        <v>20</v>
      </c>
      <c r="E7675" t="s">
        <v>27057</v>
      </c>
    </row>
    <row r="7676" spans="1:5" x14ac:dyDescent="0.3">
      <c r="A7676" t="s">
        <v>34737</v>
      </c>
      <c r="B7676" t="s">
        <v>14468</v>
      </c>
      <c r="C7676" t="s">
        <v>27073</v>
      </c>
      <c r="D7676">
        <v>20</v>
      </c>
      <c r="E7676" t="s">
        <v>27057</v>
      </c>
    </row>
    <row r="7677" spans="1:5" x14ac:dyDescent="0.3">
      <c r="A7677" t="s">
        <v>34738</v>
      </c>
      <c r="B7677" t="s">
        <v>7999</v>
      </c>
      <c r="C7677" t="s">
        <v>27073</v>
      </c>
      <c r="D7677">
        <v>20</v>
      </c>
      <c r="E7677" t="s">
        <v>27057</v>
      </c>
    </row>
    <row r="7678" spans="1:5" x14ac:dyDescent="0.3">
      <c r="A7678" t="s">
        <v>34739</v>
      </c>
      <c r="B7678" t="s">
        <v>14285</v>
      </c>
      <c r="C7678" t="s">
        <v>27056</v>
      </c>
      <c r="D7678">
        <v>5</v>
      </c>
      <c r="E7678" t="s">
        <v>27067</v>
      </c>
    </row>
    <row r="7679" spans="1:5" x14ac:dyDescent="0.3">
      <c r="A7679" t="s">
        <v>34740</v>
      </c>
      <c r="B7679" t="s">
        <v>11468</v>
      </c>
      <c r="C7679" t="s">
        <v>27056</v>
      </c>
      <c r="D7679">
        <v>5</v>
      </c>
      <c r="E7679" t="s">
        <v>27067</v>
      </c>
    </row>
    <row r="7680" spans="1:5" x14ac:dyDescent="0.3">
      <c r="A7680" t="s">
        <v>34741</v>
      </c>
      <c r="B7680" t="s">
        <v>15092</v>
      </c>
      <c r="C7680" t="s">
        <v>27056</v>
      </c>
      <c r="D7680">
        <v>5</v>
      </c>
      <c r="E7680" t="s">
        <v>27060</v>
      </c>
    </row>
    <row r="7681" spans="1:5" x14ac:dyDescent="0.3">
      <c r="A7681" t="s">
        <v>34742</v>
      </c>
      <c r="B7681" t="s">
        <v>5482</v>
      </c>
      <c r="C7681" t="s">
        <v>27063</v>
      </c>
      <c r="D7681">
        <v>10</v>
      </c>
      <c r="E7681" t="s">
        <v>27057</v>
      </c>
    </row>
    <row r="7682" spans="1:5" x14ac:dyDescent="0.3">
      <c r="A7682" t="s">
        <v>34743</v>
      </c>
      <c r="B7682" t="s">
        <v>5648</v>
      </c>
      <c r="C7682" t="s">
        <v>27059</v>
      </c>
      <c r="D7682">
        <v>10</v>
      </c>
      <c r="E7682" t="s">
        <v>27057</v>
      </c>
    </row>
    <row r="7683" spans="1:5" x14ac:dyDescent="0.3">
      <c r="A7683" t="s">
        <v>34744</v>
      </c>
      <c r="B7683" t="s">
        <v>12685</v>
      </c>
      <c r="C7683" t="s">
        <v>27063</v>
      </c>
      <c r="D7683">
        <v>10</v>
      </c>
      <c r="E7683" t="s">
        <v>27067</v>
      </c>
    </row>
    <row r="7684" spans="1:5" x14ac:dyDescent="0.3">
      <c r="A7684" t="s">
        <v>34745</v>
      </c>
      <c r="B7684" t="s">
        <v>11579</v>
      </c>
      <c r="C7684" t="s">
        <v>27056</v>
      </c>
      <c r="D7684">
        <v>50</v>
      </c>
      <c r="E7684" t="s">
        <v>27057</v>
      </c>
    </row>
    <row r="7685" spans="1:5" x14ac:dyDescent="0.3">
      <c r="A7685" t="s">
        <v>34746</v>
      </c>
      <c r="B7685" t="s">
        <v>8500</v>
      </c>
      <c r="C7685" t="s">
        <v>27063</v>
      </c>
      <c r="D7685">
        <v>5</v>
      </c>
      <c r="E7685" t="s">
        <v>27060</v>
      </c>
    </row>
    <row r="7686" spans="1:5" x14ac:dyDescent="0.3">
      <c r="A7686" t="s">
        <v>34747</v>
      </c>
      <c r="B7686" t="s">
        <v>9778</v>
      </c>
      <c r="C7686" t="s">
        <v>27056</v>
      </c>
      <c r="D7686">
        <v>20</v>
      </c>
      <c r="E7686" t="s">
        <v>27067</v>
      </c>
    </row>
    <row r="7687" spans="1:5" x14ac:dyDescent="0.3">
      <c r="A7687" t="s">
        <v>34748</v>
      </c>
      <c r="B7687" t="s">
        <v>10629</v>
      </c>
      <c r="C7687" t="s">
        <v>27056</v>
      </c>
      <c r="D7687">
        <v>20</v>
      </c>
      <c r="E7687" t="s">
        <v>27060</v>
      </c>
    </row>
    <row r="7688" spans="1:5" x14ac:dyDescent="0.3">
      <c r="A7688" t="s">
        <v>34749</v>
      </c>
      <c r="B7688" t="s">
        <v>14770</v>
      </c>
      <c r="C7688" t="s">
        <v>27073</v>
      </c>
      <c r="D7688">
        <v>5</v>
      </c>
      <c r="E7688" t="s">
        <v>27060</v>
      </c>
    </row>
    <row r="7689" spans="1:5" x14ac:dyDescent="0.3">
      <c r="A7689" t="s">
        <v>34750</v>
      </c>
      <c r="B7689" t="s">
        <v>15321</v>
      </c>
      <c r="C7689" t="s">
        <v>27073</v>
      </c>
      <c r="D7689">
        <v>5</v>
      </c>
      <c r="E7689" t="s">
        <v>27057</v>
      </c>
    </row>
    <row r="7690" spans="1:5" x14ac:dyDescent="0.3">
      <c r="A7690" t="s">
        <v>34751</v>
      </c>
      <c r="B7690" t="s">
        <v>8724</v>
      </c>
      <c r="C7690" t="s">
        <v>27073</v>
      </c>
      <c r="D7690">
        <v>20</v>
      </c>
      <c r="E7690" t="s">
        <v>27067</v>
      </c>
    </row>
    <row r="7691" spans="1:5" x14ac:dyDescent="0.3">
      <c r="A7691" t="s">
        <v>34752</v>
      </c>
      <c r="B7691" t="s">
        <v>11590</v>
      </c>
      <c r="C7691" t="s">
        <v>27056</v>
      </c>
      <c r="D7691">
        <v>10</v>
      </c>
      <c r="E7691" t="s">
        <v>27057</v>
      </c>
    </row>
    <row r="7692" spans="1:5" x14ac:dyDescent="0.3">
      <c r="A7692" t="s">
        <v>34753</v>
      </c>
      <c r="B7692" t="s">
        <v>16072</v>
      </c>
      <c r="C7692" t="s">
        <v>27059</v>
      </c>
      <c r="D7692">
        <v>20</v>
      </c>
      <c r="E7692" t="s">
        <v>27057</v>
      </c>
    </row>
    <row r="7693" spans="1:5" x14ac:dyDescent="0.3">
      <c r="A7693" t="s">
        <v>34754</v>
      </c>
      <c r="B7693" t="s">
        <v>5533</v>
      </c>
      <c r="C7693" t="s">
        <v>27073</v>
      </c>
      <c r="D7693">
        <v>20</v>
      </c>
      <c r="E7693" t="s">
        <v>27067</v>
      </c>
    </row>
    <row r="7694" spans="1:5" x14ac:dyDescent="0.3">
      <c r="A7694" t="s">
        <v>34755</v>
      </c>
      <c r="B7694" t="s">
        <v>6258</v>
      </c>
      <c r="C7694" t="s">
        <v>27073</v>
      </c>
      <c r="D7694">
        <v>20</v>
      </c>
      <c r="E7694" t="s">
        <v>27060</v>
      </c>
    </row>
    <row r="7695" spans="1:5" x14ac:dyDescent="0.3">
      <c r="A7695" t="s">
        <v>34756</v>
      </c>
      <c r="B7695" t="s">
        <v>8040</v>
      </c>
      <c r="C7695" t="s">
        <v>27056</v>
      </c>
      <c r="D7695">
        <v>10</v>
      </c>
      <c r="E7695" t="s">
        <v>27057</v>
      </c>
    </row>
    <row r="7696" spans="1:5" x14ac:dyDescent="0.3">
      <c r="A7696" t="s">
        <v>34757</v>
      </c>
      <c r="B7696" t="s">
        <v>11990</v>
      </c>
      <c r="C7696" t="s">
        <v>27063</v>
      </c>
      <c r="D7696">
        <v>20</v>
      </c>
      <c r="E7696" t="s">
        <v>27060</v>
      </c>
    </row>
    <row r="7697" spans="1:5" x14ac:dyDescent="0.3">
      <c r="A7697" t="s">
        <v>34758</v>
      </c>
      <c r="B7697" t="s">
        <v>10293</v>
      </c>
      <c r="C7697" t="s">
        <v>27056</v>
      </c>
      <c r="D7697">
        <v>5</v>
      </c>
      <c r="E7697" t="s">
        <v>27057</v>
      </c>
    </row>
    <row r="7698" spans="1:5" x14ac:dyDescent="0.3">
      <c r="A7698" t="s">
        <v>34759</v>
      </c>
      <c r="B7698" t="s">
        <v>10495</v>
      </c>
      <c r="C7698" t="s">
        <v>27059</v>
      </c>
      <c r="D7698">
        <v>20</v>
      </c>
      <c r="E7698" t="s">
        <v>27057</v>
      </c>
    </row>
    <row r="7699" spans="1:5" x14ac:dyDescent="0.3">
      <c r="A7699" t="s">
        <v>34760</v>
      </c>
      <c r="B7699" t="s">
        <v>6531</v>
      </c>
      <c r="C7699" t="s">
        <v>27066</v>
      </c>
      <c r="D7699">
        <v>5</v>
      </c>
      <c r="E7699" t="s">
        <v>27067</v>
      </c>
    </row>
    <row r="7700" spans="1:5" x14ac:dyDescent="0.3">
      <c r="A7700" t="s">
        <v>34761</v>
      </c>
      <c r="B7700" t="s">
        <v>6566</v>
      </c>
      <c r="C7700" t="s">
        <v>27066</v>
      </c>
      <c r="D7700">
        <v>50</v>
      </c>
      <c r="E7700" t="s">
        <v>27057</v>
      </c>
    </row>
    <row r="7701" spans="1:5" x14ac:dyDescent="0.3">
      <c r="A7701" t="s">
        <v>34762</v>
      </c>
      <c r="B7701" t="s">
        <v>10722</v>
      </c>
      <c r="C7701" t="s">
        <v>27073</v>
      </c>
      <c r="D7701">
        <v>5</v>
      </c>
      <c r="E7701" t="s">
        <v>27067</v>
      </c>
    </row>
    <row r="7702" spans="1:5" x14ac:dyDescent="0.3">
      <c r="A7702" t="s">
        <v>34763</v>
      </c>
      <c r="B7702" t="s">
        <v>9322</v>
      </c>
      <c r="C7702" t="s">
        <v>27059</v>
      </c>
      <c r="D7702">
        <v>50</v>
      </c>
      <c r="E7702" t="s">
        <v>27067</v>
      </c>
    </row>
    <row r="7703" spans="1:5" x14ac:dyDescent="0.3">
      <c r="A7703" t="s">
        <v>34764</v>
      </c>
      <c r="B7703" t="s">
        <v>14157</v>
      </c>
      <c r="C7703" t="s">
        <v>27073</v>
      </c>
      <c r="D7703">
        <v>50</v>
      </c>
      <c r="E7703" t="s">
        <v>27057</v>
      </c>
    </row>
    <row r="7704" spans="1:5" x14ac:dyDescent="0.3">
      <c r="A7704" t="s">
        <v>34765</v>
      </c>
      <c r="B7704" t="s">
        <v>11267</v>
      </c>
      <c r="C7704" t="s">
        <v>27059</v>
      </c>
      <c r="D7704">
        <v>10</v>
      </c>
      <c r="E7704" t="s">
        <v>27060</v>
      </c>
    </row>
    <row r="7705" spans="1:5" x14ac:dyDescent="0.3">
      <c r="A7705" t="s">
        <v>34766</v>
      </c>
      <c r="B7705" t="s">
        <v>14022</v>
      </c>
      <c r="C7705" t="s">
        <v>27073</v>
      </c>
      <c r="D7705">
        <v>5</v>
      </c>
      <c r="E7705" t="s">
        <v>27057</v>
      </c>
    </row>
    <row r="7706" spans="1:5" x14ac:dyDescent="0.3">
      <c r="A7706" t="s">
        <v>34767</v>
      </c>
      <c r="B7706" t="s">
        <v>7354</v>
      </c>
      <c r="C7706" t="s">
        <v>27063</v>
      </c>
      <c r="D7706">
        <v>50</v>
      </c>
      <c r="E7706" t="s">
        <v>27057</v>
      </c>
    </row>
    <row r="7707" spans="1:5" x14ac:dyDescent="0.3">
      <c r="A7707" t="s">
        <v>34768</v>
      </c>
      <c r="B7707" t="s">
        <v>15742</v>
      </c>
      <c r="C7707" t="s">
        <v>27063</v>
      </c>
      <c r="D7707">
        <v>20</v>
      </c>
      <c r="E7707" t="s">
        <v>27060</v>
      </c>
    </row>
    <row r="7708" spans="1:5" x14ac:dyDescent="0.3">
      <c r="A7708" t="s">
        <v>34769</v>
      </c>
      <c r="B7708" t="s">
        <v>6289</v>
      </c>
      <c r="C7708" t="s">
        <v>27056</v>
      </c>
      <c r="D7708">
        <v>5</v>
      </c>
      <c r="E7708" t="s">
        <v>27057</v>
      </c>
    </row>
    <row r="7709" spans="1:5" x14ac:dyDescent="0.3">
      <c r="A7709" t="s">
        <v>34770</v>
      </c>
      <c r="B7709" t="s">
        <v>5993</v>
      </c>
      <c r="C7709" t="s">
        <v>27059</v>
      </c>
      <c r="D7709">
        <v>20</v>
      </c>
      <c r="E7709" t="s">
        <v>27067</v>
      </c>
    </row>
    <row r="7710" spans="1:5" x14ac:dyDescent="0.3">
      <c r="A7710" t="s">
        <v>34771</v>
      </c>
      <c r="B7710" t="s">
        <v>7246</v>
      </c>
      <c r="C7710" t="s">
        <v>27056</v>
      </c>
      <c r="D7710">
        <v>10</v>
      </c>
      <c r="E7710" t="s">
        <v>27067</v>
      </c>
    </row>
    <row r="7711" spans="1:5" x14ac:dyDescent="0.3">
      <c r="A7711" t="s">
        <v>34772</v>
      </c>
      <c r="B7711" t="s">
        <v>15134</v>
      </c>
      <c r="C7711" t="s">
        <v>27063</v>
      </c>
      <c r="D7711">
        <v>50</v>
      </c>
      <c r="E7711" t="s">
        <v>27057</v>
      </c>
    </row>
    <row r="7712" spans="1:5" x14ac:dyDescent="0.3">
      <c r="A7712" t="s">
        <v>34773</v>
      </c>
      <c r="B7712" t="s">
        <v>7847</v>
      </c>
      <c r="C7712" t="s">
        <v>27063</v>
      </c>
      <c r="D7712">
        <v>10</v>
      </c>
      <c r="E7712" t="s">
        <v>27060</v>
      </c>
    </row>
    <row r="7713" spans="1:5" x14ac:dyDescent="0.3">
      <c r="A7713" t="s">
        <v>34774</v>
      </c>
      <c r="B7713" t="s">
        <v>13396</v>
      </c>
      <c r="C7713" t="s">
        <v>27056</v>
      </c>
      <c r="D7713">
        <v>50</v>
      </c>
      <c r="E7713" t="s">
        <v>27060</v>
      </c>
    </row>
    <row r="7714" spans="1:5" x14ac:dyDescent="0.3">
      <c r="A7714" t="s">
        <v>34775</v>
      </c>
      <c r="B7714" t="s">
        <v>14489</v>
      </c>
      <c r="C7714" t="s">
        <v>27066</v>
      </c>
      <c r="D7714">
        <v>20</v>
      </c>
      <c r="E7714" t="s">
        <v>27060</v>
      </c>
    </row>
    <row r="7715" spans="1:5" x14ac:dyDescent="0.3">
      <c r="A7715" t="s">
        <v>34776</v>
      </c>
      <c r="B7715" t="s">
        <v>10998</v>
      </c>
      <c r="C7715" t="s">
        <v>27073</v>
      </c>
      <c r="D7715">
        <v>20</v>
      </c>
      <c r="E7715" t="s">
        <v>27067</v>
      </c>
    </row>
    <row r="7716" spans="1:5" x14ac:dyDescent="0.3">
      <c r="A7716" t="s">
        <v>34777</v>
      </c>
      <c r="B7716" t="s">
        <v>14385</v>
      </c>
      <c r="C7716" t="s">
        <v>27059</v>
      </c>
      <c r="D7716">
        <v>20</v>
      </c>
      <c r="E7716" t="s">
        <v>27067</v>
      </c>
    </row>
    <row r="7717" spans="1:5" x14ac:dyDescent="0.3">
      <c r="A7717" t="s">
        <v>34778</v>
      </c>
      <c r="B7717" t="s">
        <v>12751</v>
      </c>
      <c r="C7717" t="s">
        <v>27056</v>
      </c>
      <c r="D7717">
        <v>50</v>
      </c>
      <c r="E7717" t="s">
        <v>27057</v>
      </c>
    </row>
    <row r="7718" spans="1:5" x14ac:dyDescent="0.3">
      <c r="A7718" t="s">
        <v>34779</v>
      </c>
      <c r="B7718" t="s">
        <v>12161</v>
      </c>
      <c r="C7718" t="s">
        <v>27063</v>
      </c>
      <c r="D7718">
        <v>5</v>
      </c>
      <c r="E7718" t="s">
        <v>27060</v>
      </c>
    </row>
    <row r="7719" spans="1:5" x14ac:dyDescent="0.3">
      <c r="A7719" t="s">
        <v>34780</v>
      </c>
      <c r="B7719" t="s">
        <v>9036</v>
      </c>
      <c r="C7719" t="s">
        <v>27066</v>
      </c>
      <c r="D7719">
        <v>50</v>
      </c>
      <c r="E7719" t="s">
        <v>27067</v>
      </c>
    </row>
    <row r="7720" spans="1:5" x14ac:dyDescent="0.3">
      <c r="A7720" t="s">
        <v>34781</v>
      </c>
      <c r="B7720" t="s">
        <v>14450</v>
      </c>
      <c r="C7720" t="s">
        <v>27066</v>
      </c>
      <c r="D7720">
        <v>10</v>
      </c>
      <c r="E7720" t="s">
        <v>27060</v>
      </c>
    </row>
    <row r="7721" spans="1:5" x14ac:dyDescent="0.3">
      <c r="A7721" t="s">
        <v>34782</v>
      </c>
      <c r="B7721" t="s">
        <v>14999</v>
      </c>
      <c r="C7721" t="s">
        <v>27063</v>
      </c>
      <c r="D7721">
        <v>50</v>
      </c>
      <c r="E7721" t="s">
        <v>27067</v>
      </c>
    </row>
    <row r="7722" spans="1:5" x14ac:dyDescent="0.3">
      <c r="A7722" t="s">
        <v>34783</v>
      </c>
      <c r="B7722" t="s">
        <v>12499</v>
      </c>
      <c r="C7722" t="s">
        <v>27059</v>
      </c>
      <c r="D7722">
        <v>50</v>
      </c>
      <c r="E7722" t="s">
        <v>27060</v>
      </c>
    </row>
    <row r="7723" spans="1:5" x14ac:dyDescent="0.3">
      <c r="A7723" t="s">
        <v>34784</v>
      </c>
      <c r="B7723" t="s">
        <v>11571</v>
      </c>
      <c r="C7723" t="s">
        <v>27066</v>
      </c>
      <c r="D7723">
        <v>50</v>
      </c>
      <c r="E7723" t="s">
        <v>27067</v>
      </c>
    </row>
    <row r="7724" spans="1:5" x14ac:dyDescent="0.3">
      <c r="A7724" t="s">
        <v>34785</v>
      </c>
      <c r="B7724" t="s">
        <v>15727</v>
      </c>
      <c r="C7724" t="s">
        <v>27063</v>
      </c>
      <c r="D7724">
        <v>5</v>
      </c>
      <c r="E7724" t="s">
        <v>27057</v>
      </c>
    </row>
    <row r="7725" spans="1:5" x14ac:dyDescent="0.3">
      <c r="A7725" t="s">
        <v>34786</v>
      </c>
      <c r="B7725" t="s">
        <v>12013</v>
      </c>
      <c r="C7725" t="s">
        <v>27073</v>
      </c>
      <c r="D7725">
        <v>50</v>
      </c>
      <c r="E7725" t="s">
        <v>27057</v>
      </c>
    </row>
    <row r="7726" spans="1:5" x14ac:dyDescent="0.3">
      <c r="A7726" t="s">
        <v>34787</v>
      </c>
      <c r="B7726" t="s">
        <v>14514</v>
      </c>
      <c r="C7726" t="s">
        <v>27066</v>
      </c>
      <c r="D7726">
        <v>5</v>
      </c>
      <c r="E7726" t="s">
        <v>27067</v>
      </c>
    </row>
    <row r="7727" spans="1:5" x14ac:dyDescent="0.3">
      <c r="A7727" t="s">
        <v>34788</v>
      </c>
      <c r="B7727" t="s">
        <v>11918</v>
      </c>
      <c r="C7727" t="s">
        <v>27059</v>
      </c>
      <c r="D7727">
        <v>20</v>
      </c>
      <c r="E7727" t="s">
        <v>27060</v>
      </c>
    </row>
    <row r="7728" spans="1:5" x14ac:dyDescent="0.3">
      <c r="A7728" t="s">
        <v>34789</v>
      </c>
      <c r="B7728" t="s">
        <v>16204</v>
      </c>
      <c r="C7728" t="s">
        <v>27063</v>
      </c>
      <c r="D7728">
        <v>50</v>
      </c>
      <c r="E7728" t="s">
        <v>27060</v>
      </c>
    </row>
    <row r="7729" spans="1:5" x14ac:dyDescent="0.3">
      <c r="A7729" t="s">
        <v>34790</v>
      </c>
      <c r="B7729" t="s">
        <v>5635</v>
      </c>
      <c r="C7729" t="s">
        <v>27066</v>
      </c>
      <c r="D7729">
        <v>50</v>
      </c>
      <c r="E7729" t="s">
        <v>27057</v>
      </c>
    </row>
    <row r="7730" spans="1:5" x14ac:dyDescent="0.3">
      <c r="A7730" t="s">
        <v>34791</v>
      </c>
      <c r="B7730" t="s">
        <v>10547</v>
      </c>
      <c r="C7730" t="s">
        <v>27073</v>
      </c>
      <c r="D7730">
        <v>50</v>
      </c>
      <c r="E7730" t="s">
        <v>27060</v>
      </c>
    </row>
    <row r="7731" spans="1:5" x14ac:dyDescent="0.3">
      <c r="A7731" t="s">
        <v>34792</v>
      </c>
      <c r="B7731" t="s">
        <v>5399</v>
      </c>
      <c r="C7731" t="s">
        <v>27059</v>
      </c>
      <c r="D7731">
        <v>20</v>
      </c>
      <c r="E7731" t="s">
        <v>27060</v>
      </c>
    </row>
    <row r="7732" spans="1:5" x14ac:dyDescent="0.3">
      <c r="A7732" t="s">
        <v>34793</v>
      </c>
      <c r="B7732" t="s">
        <v>16078</v>
      </c>
      <c r="C7732" t="s">
        <v>27056</v>
      </c>
      <c r="D7732">
        <v>20</v>
      </c>
      <c r="E7732" t="s">
        <v>27067</v>
      </c>
    </row>
    <row r="7733" spans="1:5" x14ac:dyDescent="0.3">
      <c r="A7733" t="s">
        <v>34794</v>
      </c>
      <c r="B7733" t="s">
        <v>11161</v>
      </c>
      <c r="C7733" t="s">
        <v>27059</v>
      </c>
      <c r="D7733">
        <v>50</v>
      </c>
      <c r="E7733" t="s">
        <v>27067</v>
      </c>
    </row>
    <row r="7734" spans="1:5" x14ac:dyDescent="0.3">
      <c r="A7734" t="s">
        <v>34795</v>
      </c>
      <c r="B7734" t="s">
        <v>15504</v>
      </c>
      <c r="C7734" t="s">
        <v>27063</v>
      </c>
      <c r="D7734">
        <v>20</v>
      </c>
      <c r="E7734" t="s">
        <v>27067</v>
      </c>
    </row>
    <row r="7735" spans="1:5" x14ac:dyDescent="0.3">
      <c r="A7735" t="s">
        <v>34796</v>
      </c>
      <c r="B7735" t="s">
        <v>11268</v>
      </c>
      <c r="C7735" t="s">
        <v>27073</v>
      </c>
      <c r="D7735">
        <v>50</v>
      </c>
      <c r="E7735" t="s">
        <v>27067</v>
      </c>
    </row>
    <row r="7736" spans="1:5" x14ac:dyDescent="0.3">
      <c r="A7736" t="s">
        <v>34797</v>
      </c>
      <c r="B7736" t="s">
        <v>8677</v>
      </c>
      <c r="C7736" t="s">
        <v>27063</v>
      </c>
      <c r="D7736">
        <v>5</v>
      </c>
      <c r="E7736" t="s">
        <v>27057</v>
      </c>
    </row>
    <row r="7737" spans="1:5" x14ac:dyDescent="0.3">
      <c r="A7737" t="s">
        <v>34798</v>
      </c>
      <c r="B7737" t="s">
        <v>16493</v>
      </c>
      <c r="C7737" t="s">
        <v>27056</v>
      </c>
      <c r="D7737">
        <v>20</v>
      </c>
      <c r="E7737" t="s">
        <v>27060</v>
      </c>
    </row>
    <row r="7738" spans="1:5" x14ac:dyDescent="0.3">
      <c r="A7738" t="s">
        <v>34799</v>
      </c>
      <c r="B7738" t="s">
        <v>10875</v>
      </c>
      <c r="C7738" t="s">
        <v>27066</v>
      </c>
      <c r="D7738">
        <v>50</v>
      </c>
      <c r="E7738" t="s">
        <v>27067</v>
      </c>
    </row>
    <row r="7739" spans="1:5" x14ac:dyDescent="0.3">
      <c r="A7739" t="s">
        <v>34800</v>
      </c>
      <c r="B7739" t="s">
        <v>10833</v>
      </c>
      <c r="C7739" t="s">
        <v>27056</v>
      </c>
      <c r="D7739">
        <v>10</v>
      </c>
      <c r="E7739" t="s">
        <v>27060</v>
      </c>
    </row>
    <row r="7740" spans="1:5" x14ac:dyDescent="0.3">
      <c r="A7740" t="s">
        <v>34801</v>
      </c>
      <c r="B7740" t="s">
        <v>12579</v>
      </c>
      <c r="C7740" t="s">
        <v>27063</v>
      </c>
      <c r="D7740">
        <v>20</v>
      </c>
      <c r="E7740" t="s">
        <v>27060</v>
      </c>
    </row>
    <row r="7741" spans="1:5" x14ac:dyDescent="0.3">
      <c r="A7741" t="s">
        <v>34802</v>
      </c>
      <c r="B7741" t="s">
        <v>16207</v>
      </c>
      <c r="C7741" t="s">
        <v>27059</v>
      </c>
      <c r="D7741">
        <v>5</v>
      </c>
      <c r="E7741" t="s">
        <v>27057</v>
      </c>
    </row>
    <row r="7742" spans="1:5" x14ac:dyDescent="0.3">
      <c r="A7742" t="s">
        <v>34803</v>
      </c>
      <c r="B7742" t="s">
        <v>16872</v>
      </c>
      <c r="C7742" t="s">
        <v>27073</v>
      </c>
      <c r="D7742">
        <v>5</v>
      </c>
      <c r="E7742" t="s">
        <v>27067</v>
      </c>
    </row>
    <row r="7743" spans="1:5" x14ac:dyDescent="0.3">
      <c r="A7743" t="s">
        <v>34804</v>
      </c>
      <c r="B7743" t="s">
        <v>14939</v>
      </c>
      <c r="C7743" t="s">
        <v>27073</v>
      </c>
      <c r="D7743">
        <v>50</v>
      </c>
      <c r="E7743" t="s">
        <v>27060</v>
      </c>
    </row>
    <row r="7744" spans="1:5" x14ac:dyDescent="0.3">
      <c r="A7744" t="s">
        <v>34805</v>
      </c>
      <c r="B7744" t="s">
        <v>13516</v>
      </c>
      <c r="C7744" t="s">
        <v>27066</v>
      </c>
      <c r="D7744">
        <v>5</v>
      </c>
      <c r="E7744" t="s">
        <v>27057</v>
      </c>
    </row>
    <row r="7745" spans="1:5" x14ac:dyDescent="0.3">
      <c r="A7745" t="s">
        <v>34806</v>
      </c>
      <c r="B7745" t="s">
        <v>13555</v>
      </c>
      <c r="C7745" t="s">
        <v>27059</v>
      </c>
      <c r="D7745">
        <v>50</v>
      </c>
      <c r="E7745" t="s">
        <v>27060</v>
      </c>
    </row>
    <row r="7746" spans="1:5" x14ac:dyDescent="0.3">
      <c r="A7746" t="s">
        <v>34807</v>
      </c>
      <c r="B7746" t="s">
        <v>15757</v>
      </c>
      <c r="C7746" t="s">
        <v>27073</v>
      </c>
      <c r="D7746">
        <v>50</v>
      </c>
      <c r="E7746" t="s">
        <v>27057</v>
      </c>
    </row>
    <row r="7747" spans="1:5" x14ac:dyDescent="0.3">
      <c r="A7747" t="s">
        <v>34808</v>
      </c>
      <c r="B7747" t="s">
        <v>16218</v>
      </c>
      <c r="C7747" t="s">
        <v>27059</v>
      </c>
      <c r="D7747">
        <v>10</v>
      </c>
      <c r="E7747" t="s">
        <v>27057</v>
      </c>
    </row>
    <row r="7748" spans="1:5" x14ac:dyDescent="0.3">
      <c r="A7748" t="s">
        <v>34809</v>
      </c>
      <c r="B7748" t="s">
        <v>15253</v>
      </c>
      <c r="C7748" t="s">
        <v>27063</v>
      </c>
      <c r="D7748">
        <v>20</v>
      </c>
      <c r="E7748" t="s">
        <v>27057</v>
      </c>
    </row>
    <row r="7749" spans="1:5" x14ac:dyDescent="0.3">
      <c r="A7749" t="s">
        <v>34810</v>
      </c>
      <c r="B7749" t="s">
        <v>12001</v>
      </c>
      <c r="C7749" t="s">
        <v>27066</v>
      </c>
      <c r="D7749">
        <v>5</v>
      </c>
      <c r="E7749" t="s">
        <v>27060</v>
      </c>
    </row>
    <row r="7750" spans="1:5" x14ac:dyDescent="0.3">
      <c r="A7750" t="s">
        <v>34811</v>
      </c>
      <c r="B7750" t="s">
        <v>12159</v>
      </c>
      <c r="C7750" t="s">
        <v>27063</v>
      </c>
      <c r="D7750">
        <v>10</v>
      </c>
      <c r="E7750" t="s">
        <v>27057</v>
      </c>
    </row>
    <row r="7751" spans="1:5" x14ac:dyDescent="0.3">
      <c r="A7751" t="s">
        <v>34812</v>
      </c>
      <c r="B7751" t="s">
        <v>10270</v>
      </c>
      <c r="C7751" t="s">
        <v>27073</v>
      </c>
      <c r="D7751">
        <v>20</v>
      </c>
      <c r="E7751" t="s">
        <v>27060</v>
      </c>
    </row>
    <row r="7752" spans="1:5" x14ac:dyDescent="0.3">
      <c r="A7752" t="s">
        <v>34813</v>
      </c>
      <c r="B7752" t="s">
        <v>5786</v>
      </c>
      <c r="C7752" t="s">
        <v>27066</v>
      </c>
      <c r="D7752">
        <v>50</v>
      </c>
      <c r="E7752" t="s">
        <v>27060</v>
      </c>
    </row>
    <row r="7753" spans="1:5" x14ac:dyDescent="0.3">
      <c r="A7753" t="s">
        <v>34814</v>
      </c>
      <c r="B7753" t="s">
        <v>12635</v>
      </c>
      <c r="C7753" t="s">
        <v>27059</v>
      </c>
      <c r="D7753">
        <v>10</v>
      </c>
      <c r="E7753" t="s">
        <v>27060</v>
      </c>
    </row>
    <row r="7754" spans="1:5" x14ac:dyDescent="0.3">
      <c r="A7754" t="s">
        <v>34815</v>
      </c>
      <c r="B7754" t="s">
        <v>9295</v>
      </c>
      <c r="C7754" t="s">
        <v>27063</v>
      </c>
      <c r="D7754">
        <v>10</v>
      </c>
      <c r="E7754" t="s">
        <v>27060</v>
      </c>
    </row>
    <row r="7755" spans="1:5" x14ac:dyDescent="0.3">
      <c r="A7755" t="s">
        <v>34816</v>
      </c>
      <c r="B7755" t="s">
        <v>13139</v>
      </c>
      <c r="C7755" t="s">
        <v>27059</v>
      </c>
      <c r="D7755">
        <v>10</v>
      </c>
      <c r="E7755" t="s">
        <v>27067</v>
      </c>
    </row>
    <row r="7756" spans="1:5" x14ac:dyDescent="0.3">
      <c r="A7756" t="s">
        <v>34817</v>
      </c>
      <c r="B7756" t="s">
        <v>11254</v>
      </c>
      <c r="C7756" t="s">
        <v>27066</v>
      </c>
      <c r="D7756">
        <v>50</v>
      </c>
      <c r="E7756" t="s">
        <v>27060</v>
      </c>
    </row>
    <row r="7757" spans="1:5" x14ac:dyDescent="0.3">
      <c r="A7757" t="s">
        <v>34818</v>
      </c>
      <c r="B7757" t="s">
        <v>8629</v>
      </c>
      <c r="C7757" t="s">
        <v>27056</v>
      </c>
      <c r="D7757">
        <v>20</v>
      </c>
      <c r="E7757" t="s">
        <v>27060</v>
      </c>
    </row>
    <row r="7758" spans="1:5" x14ac:dyDescent="0.3">
      <c r="A7758" t="s">
        <v>34819</v>
      </c>
      <c r="B7758" t="s">
        <v>9190</v>
      </c>
      <c r="C7758" t="s">
        <v>27056</v>
      </c>
      <c r="D7758">
        <v>10</v>
      </c>
      <c r="E7758" t="s">
        <v>27057</v>
      </c>
    </row>
    <row r="7759" spans="1:5" x14ac:dyDescent="0.3">
      <c r="A7759" t="s">
        <v>34820</v>
      </c>
      <c r="B7759" t="s">
        <v>14763</v>
      </c>
      <c r="C7759" t="s">
        <v>27073</v>
      </c>
      <c r="D7759">
        <v>50</v>
      </c>
      <c r="E7759" t="s">
        <v>27057</v>
      </c>
    </row>
    <row r="7760" spans="1:5" x14ac:dyDescent="0.3">
      <c r="A7760" t="s">
        <v>34821</v>
      </c>
      <c r="B7760" t="s">
        <v>5423</v>
      </c>
      <c r="C7760" t="s">
        <v>27063</v>
      </c>
      <c r="D7760">
        <v>5</v>
      </c>
      <c r="E7760" t="s">
        <v>27067</v>
      </c>
    </row>
    <row r="7761" spans="1:5" x14ac:dyDescent="0.3">
      <c r="A7761" t="s">
        <v>34822</v>
      </c>
      <c r="B7761" t="s">
        <v>6104</v>
      </c>
      <c r="C7761" t="s">
        <v>27073</v>
      </c>
      <c r="D7761">
        <v>50</v>
      </c>
      <c r="E7761" t="s">
        <v>27057</v>
      </c>
    </row>
    <row r="7762" spans="1:5" x14ac:dyDescent="0.3">
      <c r="A7762" t="s">
        <v>34823</v>
      </c>
      <c r="B7762" t="s">
        <v>7202</v>
      </c>
      <c r="C7762" t="s">
        <v>27063</v>
      </c>
      <c r="D7762">
        <v>50</v>
      </c>
      <c r="E7762" t="s">
        <v>27067</v>
      </c>
    </row>
    <row r="7763" spans="1:5" x14ac:dyDescent="0.3">
      <c r="A7763" t="s">
        <v>34824</v>
      </c>
      <c r="B7763" t="s">
        <v>9939</v>
      </c>
      <c r="C7763" t="s">
        <v>27056</v>
      </c>
      <c r="D7763">
        <v>10</v>
      </c>
      <c r="E7763" t="s">
        <v>27057</v>
      </c>
    </row>
    <row r="7764" spans="1:5" x14ac:dyDescent="0.3">
      <c r="A7764" t="s">
        <v>34825</v>
      </c>
      <c r="B7764" t="s">
        <v>11776</v>
      </c>
      <c r="C7764" t="s">
        <v>27063</v>
      </c>
      <c r="D7764">
        <v>20</v>
      </c>
      <c r="E7764" t="s">
        <v>27060</v>
      </c>
    </row>
    <row r="7765" spans="1:5" x14ac:dyDescent="0.3">
      <c r="A7765" t="s">
        <v>34826</v>
      </c>
      <c r="B7765" t="s">
        <v>16262</v>
      </c>
      <c r="C7765" t="s">
        <v>27066</v>
      </c>
      <c r="D7765">
        <v>20</v>
      </c>
      <c r="E7765" t="s">
        <v>27067</v>
      </c>
    </row>
    <row r="7766" spans="1:5" x14ac:dyDescent="0.3">
      <c r="A7766" t="s">
        <v>34827</v>
      </c>
      <c r="B7766" t="s">
        <v>9184</v>
      </c>
      <c r="C7766" t="s">
        <v>27056</v>
      </c>
      <c r="D7766">
        <v>20</v>
      </c>
      <c r="E7766" t="s">
        <v>27060</v>
      </c>
    </row>
    <row r="7767" spans="1:5" x14ac:dyDescent="0.3">
      <c r="A7767" t="s">
        <v>34828</v>
      </c>
      <c r="B7767" t="s">
        <v>16115</v>
      </c>
      <c r="C7767" t="s">
        <v>27056</v>
      </c>
      <c r="D7767">
        <v>5</v>
      </c>
      <c r="E7767" t="s">
        <v>27067</v>
      </c>
    </row>
    <row r="7768" spans="1:5" x14ac:dyDescent="0.3">
      <c r="A7768" t="s">
        <v>34829</v>
      </c>
      <c r="B7768" t="s">
        <v>5899</v>
      </c>
      <c r="C7768" t="s">
        <v>27066</v>
      </c>
      <c r="D7768">
        <v>20</v>
      </c>
      <c r="E7768" t="s">
        <v>27057</v>
      </c>
    </row>
    <row r="7769" spans="1:5" x14ac:dyDescent="0.3">
      <c r="A7769" t="s">
        <v>34830</v>
      </c>
      <c r="B7769" t="s">
        <v>5627</v>
      </c>
      <c r="C7769" t="s">
        <v>27066</v>
      </c>
      <c r="D7769">
        <v>10</v>
      </c>
      <c r="E7769" t="s">
        <v>27060</v>
      </c>
    </row>
    <row r="7770" spans="1:5" x14ac:dyDescent="0.3">
      <c r="A7770" t="s">
        <v>34831</v>
      </c>
      <c r="B7770" t="s">
        <v>14941</v>
      </c>
      <c r="C7770" t="s">
        <v>27056</v>
      </c>
      <c r="D7770">
        <v>50</v>
      </c>
      <c r="E7770" t="s">
        <v>27057</v>
      </c>
    </row>
    <row r="7771" spans="1:5" x14ac:dyDescent="0.3">
      <c r="A7771" t="s">
        <v>34832</v>
      </c>
      <c r="B7771" t="s">
        <v>12943</v>
      </c>
      <c r="C7771" t="s">
        <v>27056</v>
      </c>
      <c r="D7771">
        <v>5</v>
      </c>
      <c r="E7771" t="s">
        <v>27057</v>
      </c>
    </row>
    <row r="7772" spans="1:5" x14ac:dyDescent="0.3">
      <c r="A7772" t="s">
        <v>34833</v>
      </c>
      <c r="B7772" t="s">
        <v>14640</v>
      </c>
      <c r="C7772" t="s">
        <v>27073</v>
      </c>
      <c r="D7772">
        <v>5</v>
      </c>
      <c r="E7772" t="s">
        <v>27060</v>
      </c>
    </row>
    <row r="7773" spans="1:5" x14ac:dyDescent="0.3">
      <c r="A7773" t="s">
        <v>34834</v>
      </c>
      <c r="B7773" t="s">
        <v>14607</v>
      </c>
      <c r="C7773" t="s">
        <v>27059</v>
      </c>
      <c r="D7773">
        <v>50</v>
      </c>
      <c r="E7773" t="s">
        <v>27060</v>
      </c>
    </row>
    <row r="7774" spans="1:5" x14ac:dyDescent="0.3">
      <c r="A7774" t="s">
        <v>34835</v>
      </c>
      <c r="B7774" t="s">
        <v>16184</v>
      </c>
      <c r="C7774" t="s">
        <v>27066</v>
      </c>
      <c r="D7774">
        <v>5</v>
      </c>
      <c r="E7774" t="s">
        <v>27067</v>
      </c>
    </row>
    <row r="7775" spans="1:5" x14ac:dyDescent="0.3">
      <c r="A7775" t="s">
        <v>34836</v>
      </c>
      <c r="B7775" t="s">
        <v>7069</v>
      </c>
      <c r="C7775" t="s">
        <v>27073</v>
      </c>
      <c r="D7775">
        <v>50</v>
      </c>
      <c r="E7775" t="s">
        <v>27057</v>
      </c>
    </row>
    <row r="7776" spans="1:5" x14ac:dyDescent="0.3">
      <c r="A7776" t="s">
        <v>34837</v>
      </c>
      <c r="B7776" t="s">
        <v>11289</v>
      </c>
      <c r="C7776" t="s">
        <v>27059</v>
      </c>
      <c r="D7776">
        <v>5</v>
      </c>
      <c r="E7776" t="s">
        <v>27067</v>
      </c>
    </row>
    <row r="7777" spans="1:5" x14ac:dyDescent="0.3">
      <c r="A7777" t="s">
        <v>34838</v>
      </c>
      <c r="B7777" t="s">
        <v>15792</v>
      </c>
      <c r="C7777" t="s">
        <v>27059</v>
      </c>
      <c r="D7777">
        <v>20</v>
      </c>
      <c r="E7777" t="s">
        <v>27067</v>
      </c>
    </row>
    <row r="7778" spans="1:5" x14ac:dyDescent="0.3">
      <c r="A7778" t="s">
        <v>34839</v>
      </c>
      <c r="B7778" t="s">
        <v>5371</v>
      </c>
      <c r="C7778" t="s">
        <v>27059</v>
      </c>
      <c r="D7778">
        <v>50</v>
      </c>
      <c r="E7778" t="s">
        <v>27067</v>
      </c>
    </row>
    <row r="7779" spans="1:5" x14ac:dyDescent="0.3">
      <c r="A7779" t="s">
        <v>34840</v>
      </c>
      <c r="B7779" t="s">
        <v>9504</v>
      </c>
      <c r="C7779" t="s">
        <v>27059</v>
      </c>
      <c r="D7779">
        <v>10</v>
      </c>
      <c r="E7779" t="s">
        <v>27060</v>
      </c>
    </row>
    <row r="7780" spans="1:5" x14ac:dyDescent="0.3">
      <c r="A7780" t="s">
        <v>34841</v>
      </c>
      <c r="B7780" t="s">
        <v>13827</v>
      </c>
      <c r="C7780" t="s">
        <v>27066</v>
      </c>
      <c r="D7780">
        <v>10</v>
      </c>
      <c r="E7780" t="s">
        <v>27057</v>
      </c>
    </row>
    <row r="7781" spans="1:5" x14ac:dyDescent="0.3">
      <c r="A7781" t="s">
        <v>34842</v>
      </c>
      <c r="B7781" t="s">
        <v>7811</v>
      </c>
      <c r="C7781" t="s">
        <v>27059</v>
      </c>
      <c r="D7781">
        <v>10</v>
      </c>
      <c r="E7781" t="s">
        <v>27067</v>
      </c>
    </row>
    <row r="7782" spans="1:5" x14ac:dyDescent="0.3">
      <c r="A7782" t="s">
        <v>34843</v>
      </c>
      <c r="B7782" t="s">
        <v>13041</v>
      </c>
      <c r="C7782" t="s">
        <v>27063</v>
      </c>
      <c r="D7782">
        <v>10</v>
      </c>
      <c r="E7782" t="s">
        <v>27067</v>
      </c>
    </row>
    <row r="7783" spans="1:5" x14ac:dyDescent="0.3">
      <c r="A7783" t="s">
        <v>34844</v>
      </c>
      <c r="B7783" t="s">
        <v>10208</v>
      </c>
      <c r="C7783" t="s">
        <v>27059</v>
      </c>
      <c r="D7783">
        <v>10</v>
      </c>
      <c r="E7783" t="s">
        <v>27067</v>
      </c>
    </row>
    <row r="7784" spans="1:5" x14ac:dyDescent="0.3">
      <c r="A7784" t="s">
        <v>34845</v>
      </c>
      <c r="B7784" t="s">
        <v>12573</v>
      </c>
      <c r="C7784" t="s">
        <v>27056</v>
      </c>
      <c r="D7784">
        <v>10</v>
      </c>
      <c r="E7784" t="s">
        <v>27060</v>
      </c>
    </row>
    <row r="7785" spans="1:5" x14ac:dyDescent="0.3">
      <c r="A7785" t="s">
        <v>34846</v>
      </c>
      <c r="B7785" t="s">
        <v>11638</v>
      </c>
      <c r="C7785" t="s">
        <v>27073</v>
      </c>
      <c r="D7785">
        <v>10</v>
      </c>
      <c r="E7785" t="s">
        <v>27067</v>
      </c>
    </row>
    <row r="7786" spans="1:5" x14ac:dyDescent="0.3">
      <c r="A7786" t="s">
        <v>34847</v>
      </c>
      <c r="B7786" t="s">
        <v>11269</v>
      </c>
      <c r="C7786" t="s">
        <v>27059</v>
      </c>
      <c r="D7786">
        <v>50</v>
      </c>
      <c r="E7786" t="s">
        <v>27067</v>
      </c>
    </row>
    <row r="7787" spans="1:5" x14ac:dyDescent="0.3">
      <c r="A7787" t="s">
        <v>34848</v>
      </c>
      <c r="B7787" t="s">
        <v>6278</v>
      </c>
      <c r="C7787" t="s">
        <v>27066</v>
      </c>
      <c r="D7787">
        <v>5</v>
      </c>
      <c r="E7787" t="s">
        <v>27060</v>
      </c>
    </row>
    <row r="7788" spans="1:5" x14ac:dyDescent="0.3">
      <c r="A7788" t="s">
        <v>34849</v>
      </c>
      <c r="B7788" t="s">
        <v>16106</v>
      </c>
      <c r="C7788" t="s">
        <v>27066</v>
      </c>
      <c r="D7788">
        <v>10</v>
      </c>
      <c r="E7788" t="s">
        <v>27067</v>
      </c>
    </row>
    <row r="7789" spans="1:5" x14ac:dyDescent="0.3">
      <c r="A7789" t="s">
        <v>34850</v>
      </c>
      <c r="B7789" t="s">
        <v>11226</v>
      </c>
      <c r="C7789" t="s">
        <v>27063</v>
      </c>
      <c r="D7789">
        <v>10</v>
      </c>
      <c r="E7789" t="s">
        <v>27057</v>
      </c>
    </row>
    <row r="7790" spans="1:5" x14ac:dyDescent="0.3">
      <c r="A7790" t="s">
        <v>34851</v>
      </c>
      <c r="B7790" t="s">
        <v>15357</v>
      </c>
      <c r="C7790" t="s">
        <v>27073</v>
      </c>
      <c r="D7790">
        <v>50</v>
      </c>
      <c r="E7790" t="s">
        <v>27057</v>
      </c>
    </row>
    <row r="7791" spans="1:5" x14ac:dyDescent="0.3">
      <c r="A7791" t="s">
        <v>34852</v>
      </c>
      <c r="B7791" t="s">
        <v>12283</v>
      </c>
      <c r="C7791" t="s">
        <v>27056</v>
      </c>
      <c r="D7791">
        <v>20</v>
      </c>
      <c r="E7791" t="s">
        <v>27057</v>
      </c>
    </row>
    <row r="7792" spans="1:5" x14ac:dyDescent="0.3">
      <c r="A7792" t="s">
        <v>34853</v>
      </c>
      <c r="B7792" t="s">
        <v>7364</v>
      </c>
      <c r="C7792" t="s">
        <v>27066</v>
      </c>
      <c r="D7792">
        <v>5</v>
      </c>
      <c r="E7792" t="s">
        <v>27060</v>
      </c>
    </row>
    <row r="7793" spans="1:5" x14ac:dyDescent="0.3">
      <c r="A7793" t="s">
        <v>34854</v>
      </c>
      <c r="B7793" t="s">
        <v>7827</v>
      </c>
      <c r="C7793" t="s">
        <v>27059</v>
      </c>
      <c r="D7793">
        <v>50</v>
      </c>
      <c r="E7793" t="s">
        <v>27057</v>
      </c>
    </row>
    <row r="7794" spans="1:5" x14ac:dyDescent="0.3">
      <c r="A7794" t="s">
        <v>34855</v>
      </c>
      <c r="B7794" t="s">
        <v>14975</v>
      </c>
      <c r="C7794" t="s">
        <v>27059</v>
      </c>
      <c r="D7794">
        <v>5</v>
      </c>
      <c r="E7794" t="s">
        <v>27057</v>
      </c>
    </row>
    <row r="7795" spans="1:5" x14ac:dyDescent="0.3">
      <c r="A7795" t="s">
        <v>34856</v>
      </c>
      <c r="B7795" t="s">
        <v>6891</v>
      </c>
      <c r="C7795" t="s">
        <v>27059</v>
      </c>
      <c r="D7795">
        <v>20</v>
      </c>
      <c r="E7795" t="s">
        <v>27060</v>
      </c>
    </row>
    <row r="7796" spans="1:5" x14ac:dyDescent="0.3">
      <c r="A7796" t="s">
        <v>34857</v>
      </c>
      <c r="B7796" t="s">
        <v>16602</v>
      </c>
      <c r="C7796" t="s">
        <v>27056</v>
      </c>
      <c r="D7796">
        <v>20</v>
      </c>
      <c r="E7796" t="s">
        <v>27060</v>
      </c>
    </row>
    <row r="7797" spans="1:5" x14ac:dyDescent="0.3">
      <c r="A7797" t="s">
        <v>34858</v>
      </c>
      <c r="B7797" t="s">
        <v>12374</v>
      </c>
      <c r="C7797" t="s">
        <v>27066</v>
      </c>
      <c r="D7797">
        <v>10</v>
      </c>
      <c r="E7797" t="s">
        <v>27057</v>
      </c>
    </row>
    <row r="7798" spans="1:5" x14ac:dyDescent="0.3">
      <c r="A7798" t="s">
        <v>34859</v>
      </c>
      <c r="B7798" t="s">
        <v>8864</v>
      </c>
      <c r="C7798" t="s">
        <v>27059</v>
      </c>
      <c r="D7798">
        <v>20</v>
      </c>
      <c r="E7798" t="s">
        <v>27060</v>
      </c>
    </row>
    <row r="7799" spans="1:5" x14ac:dyDescent="0.3">
      <c r="A7799" t="s">
        <v>34860</v>
      </c>
      <c r="B7799" t="s">
        <v>6544</v>
      </c>
      <c r="C7799" t="s">
        <v>27056</v>
      </c>
      <c r="D7799">
        <v>5</v>
      </c>
      <c r="E7799" t="s">
        <v>27057</v>
      </c>
    </row>
    <row r="7800" spans="1:5" x14ac:dyDescent="0.3">
      <c r="A7800" t="s">
        <v>34861</v>
      </c>
      <c r="B7800" t="s">
        <v>12853</v>
      </c>
      <c r="C7800" t="s">
        <v>27066</v>
      </c>
      <c r="D7800">
        <v>50</v>
      </c>
      <c r="E7800" t="s">
        <v>27060</v>
      </c>
    </row>
    <row r="7801" spans="1:5" x14ac:dyDescent="0.3">
      <c r="A7801" t="s">
        <v>34862</v>
      </c>
      <c r="B7801" t="s">
        <v>6682</v>
      </c>
      <c r="C7801" t="s">
        <v>27059</v>
      </c>
      <c r="D7801">
        <v>10</v>
      </c>
      <c r="E7801" t="s">
        <v>27067</v>
      </c>
    </row>
    <row r="7802" spans="1:5" x14ac:dyDescent="0.3">
      <c r="A7802" t="s">
        <v>34863</v>
      </c>
      <c r="B7802" t="s">
        <v>6906</v>
      </c>
      <c r="C7802" t="s">
        <v>27073</v>
      </c>
      <c r="D7802">
        <v>5</v>
      </c>
      <c r="E7802" t="s">
        <v>27067</v>
      </c>
    </row>
    <row r="7803" spans="1:5" x14ac:dyDescent="0.3">
      <c r="A7803" t="s">
        <v>34864</v>
      </c>
      <c r="B7803" t="s">
        <v>16227</v>
      </c>
      <c r="C7803" t="s">
        <v>27066</v>
      </c>
      <c r="D7803">
        <v>5</v>
      </c>
      <c r="E7803" t="s">
        <v>27067</v>
      </c>
    </row>
    <row r="7804" spans="1:5" x14ac:dyDescent="0.3">
      <c r="A7804" t="s">
        <v>34865</v>
      </c>
      <c r="B7804" t="s">
        <v>5066</v>
      </c>
      <c r="C7804" t="s">
        <v>27066</v>
      </c>
      <c r="D7804">
        <v>50</v>
      </c>
      <c r="E7804" t="s">
        <v>27060</v>
      </c>
    </row>
    <row r="7805" spans="1:5" x14ac:dyDescent="0.3">
      <c r="A7805" t="s">
        <v>34866</v>
      </c>
      <c r="B7805" t="s">
        <v>6626</v>
      </c>
      <c r="C7805" t="s">
        <v>27059</v>
      </c>
      <c r="D7805">
        <v>5</v>
      </c>
      <c r="E7805" t="s">
        <v>27057</v>
      </c>
    </row>
    <row r="7806" spans="1:5" x14ac:dyDescent="0.3">
      <c r="A7806" t="s">
        <v>34867</v>
      </c>
      <c r="B7806" t="s">
        <v>9726</v>
      </c>
      <c r="C7806" t="s">
        <v>27066</v>
      </c>
      <c r="D7806">
        <v>20</v>
      </c>
      <c r="E7806" t="s">
        <v>27067</v>
      </c>
    </row>
    <row r="7807" spans="1:5" x14ac:dyDescent="0.3">
      <c r="A7807" t="s">
        <v>34868</v>
      </c>
      <c r="B7807" t="s">
        <v>7897</v>
      </c>
      <c r="C7807" t="s">
        <v>27059</v>
      </c>
      <c r="D7807">
        <v>5</v>
      </c>
      <c r="E7807" t="s">
        <v>27067</v>
      </c>
    </row>
    <row r="7808" spans="1:5" x14ac:dyDescent="0.3">
      <c r="A7808" t="s">
        <v>34869</v>
      </c>
      <c r="B7808" t="s">
        <v>6618</v>
      </c>
      <c r="C7808" t="s">
        <v>27056</v>
      </c>
      <c r="D7808">
        <v>10</v>
      </c>
      <c r="E7808" t="s">
        <v>27067</v>
      </c>
    </row>
    <row r="7809" spans="1:5" x14ac:dyDescent="0.3">
      <c r="A7809" t="s">
        <v>34870</v>
      </c>
      <c r="B7809" t="s">
        <v>8289</v>
      </c>
      <c r="C7809" t="s">
        <v>27063</v>
      </c>
      <c r="D7809">
        <v>50</v>
      </c>
      <c r="E7809" t="s">
        <v>27060</v>
      </c>
    </row>
    <row r="7810" spans="1:5" x14ac:dyDescent="0.3">
      <c r="A7810" t="s">
        <v>34871</v>
      </c>
      <c r="B7810" t="s">
        <v>13826</v>
      </c>
      <c r="C7810" t="s">
        <v>27063</v>
      </c>
      <c r="D7810">
        <v>5</v>
      </c>
      <c r="E7810" t="s">
        <v>27060</v>
      </c>
    </row>
    <row r="7811" spans="1:5" x14ac:dyDescent="0.3">
      <c r="A7811" t="s">
        <v>34872</v>
      </c>
      <c r="B7811" t="s">
        <v>8161</v>
      </c>
      <c r="C7811" t="s">
        <v>27066</v>
      </c>
      <c r="D7811">
        <v>50</v>
      </c>
      <c r="E7811" t="s">
        <v>27057</v>
      </c>
    </row>
    <row r="7812" spans="1:5" x14ac:dyDescent="0.3">
      <c r="A7812" t="s">
        <v>34873</v>
      </c>
      <c r="B7812" t="s">
        <v>10602</v>
      </c>
      <c r="C7812" t="s">
        <v>27073</v>
      </c>
      <c r="D7812">
        <v>50</v>
      </c>
      <c r="E7812" t="s">
        <v>27057</v>
      </c>
    </row>
    <row r="7813" spans="1:5" x14ac:dyDescent="0.3">
      <c r="A7813" t="s">
        <v>34874</v>
      </c>
      <c r="B7813" t="s">
        <v>10695</v>
      </c>
      <c r="C7813" t="s">
        <v>27073</v>
      </c>
      <c r="D7813">
        <v>50</v>
      </c>
      <c r="E7813" t="s">
        <v>27067</v>
      </c>
    </row>
    <row r="7814" spans="1:5" x14ac:dyDescent="0.3">
      <c r="A7814" t="s">
        <v>34875</v>
      </c>
      <c r="B7814" t="s">
        <v>14205</v>
      </c>
      <c r="C7814" t="s">
        <v>27063</v>
      </c>
      <c r="D7814">
        <v>50</v>
      </c>
      <c r="E7814" t="s">
        <v>27057</v>
      </c>
    </row>
    <row r="7815" spans="1:5" x14ac:dyDescent="0.3">
      <c r="A7815" t="s">
        <v>34876</v>
      </c>
      <c r="B7815" t="s">
        <v>16314</v>
      </c>
      <c r="C7815" t="s">
        <v>27073</v>
      </c>
      <c r="D7815">
        <v>10</v>
      </c>
      <c r="E7815" t="s">
        <v>27057</v>
      </c>
    </row>
    <row r="7816" spans="1:5" x14ac:dyDescent="0.3">
      <c r="A7816" t="s">
        <v>34877</v>
      </c>
      <c r="B7816" t="s">
        <v>13218</v>
      </c>
      <c r="C7816" t="s">
        <v>27073</v>
      </c>
      <c r="D7816">
        <v>10</v>
      </c>
      <c r="E7816" t="s">
        <v>27067</v>
      </c>
    </row>
    <row r="7817" spans="1:5" x14ac:dyDescent="0.3">
      <c r="A7817" t="s">
        <v>34878</v>
      </c>
      <c r="B7817" t="s">
        <v>10965</v>
      </c>
      <c r="C7817" t="s">
        <v>27059</v>
      </c>
      <c r="D7817">
        <v>10</v>
      </c>
      <c r="E7817" t="s">
        <v>27060</v>
      </c>
    </row>
    <row r="7818" spans="1:5" x14ac:dyDescent="0.3">
      <c r="A7818" t="s">
        <v>34879</v>
      </c>
      <c r="B7818" t="s">
        <v>9906</v>
      </c>
      <c r="C7818" t="s">
        <v>27059</v>
      </c>
      <c r="D7818">
        <v>20</v>
      </c>
      <c r="E7818" t="s">
        <v>27057</v>
      </c>
    </row>
    <row r="7819" spans="1:5" x14ac:dyDescent="0.3">
      <c r="A7819" t="s">
        <v>34880</v>
      </c>
      <c r="B7819" t="s">
        <v>15280</v>
      </c>
      <c r="C7819" t="s">
        <v>27073</v>
      </c>
      <c r="D7819">
        <v>50</v>
      </c>
      <c r="E7819" t="s">
        <v>27060</v>
      </c>
    </row>
    <row r="7820" spans="1:5" x14ac:dyDescent="0.3">
      <c r="A7820" t="s">
        <v>34881</v>
      </c>
      <c r="B7820" t="s">
        <v>8801</v>
      </c>
      <c r="C7820" t="s">
        <v>27056</v>
      </c>
      <c r="D7820">
        <v>20</v>
      </c>
      <c r="E7820" t="s">
        <v>27060</v>
      </c>
    </row>
    <row r="7821" spans="1:5" x14ac:dyDescent="0.3">
      <c r="A7821" t="s">
        <v>34882</v>
      </c>
      <c r="B7821" t="s">
        <v>16422</v>
      </c>
      <c r="C7821" t="s">
        <v>27059</v>
      </c>
      <c r="D7821">
        <v>50</v>
      </c>
      <c r="E7821" t="s">
        <v>27057</v>
      </c>
    </row>
    <row r="7822" spans="1:5" x14ac:dyDescent="0.3">
      <c r="A7822" t="s">
        <v>34883</v>
      </c>
      <c r="B7822" t="s">
        <v>12594</v>
      </c>
      <c r="C7822" t="s">
        <v>27066</v>
      </c>
      <c r="D7822">
        <v>5</v>
      </c>
      <c r="E7822" t="s">
        <v>27067</v>
      </c>
    </row>
    <row r="7823" spans="1:5" x14ac:dyDescent="0.3">
      <c r="A7823" t="s">
        <v>34884</v>
      </c>
      <c r="B7823" t="s">
        <v>9152</v>
      </c>
      <c r="C7823" t="s">
        <v>27063</v>
      </c>
      <c r="D7823">
        <v>10</v>
      </c>
      <c r="E7823" t="s">
        <v>27067</v>
      </c>
    </row>
    <row r="7824" spans="1:5" x14ac:dyDescent="0.3">
      <c r="A7824" t="s">
        <v>34885</v>
      </c>
      <c r="B7824" t="s">
        <v>5462</v>
      </c>
      <c r="C7824" t="s">
        <v>27063</v>
      </c>
      <c r="D7824">
        <v>50</v>
      </c>
      <c r="E7824" t="s">
        <v>27067</v>
      </c>
    </row>
    <row r="7825" spans="1:5" x14ac:dyDescent="0.3">
      <c r="A7825" t="s">
        <v>34886</v>
      </c>
      <c r="B7825" t="s">
        <v>13662</v>
      </c>
      <c r="C7825" t="s">
        <v>27063</v>
      </c>
      <c r="D7825">
        <v>5</v>
      </c>
      <c r="E7825" t="s">
        <v>27057</v>
      </c>
    </row>
    <row r="7826" spans="1:5" x14ac:dyDescent="0.3">
      <c r="A7826" t="s">
        <v>34887</v>
      </c>
      <c r="B7826" t="s">
        <v>16500</v>
      </c>
      <c r="C7826" t="s">
        <v>27056</v>
      </c>
      <c r="D7826">
        <v>20</v>
      </c>
      <c r="E7826" t="s">
        <v>27057</v>
      </c>
    </row>
    <row r="7827" spans="1:5" x14ac:dyDescent="0.3">
      <c r="A7827" t="s">
        <v>34888</v>
      </c>
      <c r="B7827" t="s">
        <v>14898</v>
      </c>
      <c r="C7827" t="s">
        <v>27063</v>
      </c>
      <c r="D7827">
        <v>5</v>
      </c>
      <c r="E7827" t="s">
        <v>27060</v>
      </c>
    </row>
    <row r="7828" spans="1:5" x14ac:dyDescent="0.3">
      <c r="A7828" t="s">
        <v>34889</v>
      </c>
      <c r="B7828" t="s">
        <v>11311</v>
      </c>
      <c r="C7828" t="s">
        <v>27063</v>
      </c>
      <c r="D7828">
        <v>5</v>
      </c>
      <c r="E7828" t="s">
        <v>27060</v>
      </c>
    </row>
    <row r="7829" spans="1:5" x14ac:dyDescent="0.3">
      <c r="A7829" t="s">
        <v>34890</v>
      </c>
      <c r="B7829" t="s">
        <v>9248</v>
      </c>
      <c r="C7829" t="s">
        <v>27063</v>
      </c>
      <c r="D7829">
        <v>10</v>
      </c>
      <c r="E7829" t="s">
        <v>27067</v>
      </c>
    </row>
    <row r="7830" spans="1:5" x14ac:dyDescent="0.3">
      <c r="A7830" t="s">
        <v>34891</v>
      </c>
      <c r="B7830" t="s">
        <v>8560</v>
      </c>
      <c r="C7830" t="s">
        <v>27073</v>
      </c>
      <c r="D7830">
        <v>20</v>
      </c>
      <c r="E7830" t="s">
        <v>27060</v>
      </c>
    </row>
    <row r="7831" spans="1:5" x14ac:dyDescent="0.3">
      <c r="A7831" t="s">
        <v>34892</v>
      </c>
      <c r="B7831" t="s">
        <v>10756</v>
      </c>
      <c r="C7831" t="s">
        <v>27063</v>
      </c>
      <c r="D7831">
        <v>10</v>
      </c>
      <c r="E7831" t="s">
        <v>27057</v>
      </c>
    </row>
    <row r="7832" spans="1:5" x14ac:dyDescent="0.3">
      <c r="A7832" t="s">
        <v>34893</v>
      </c>
      <c r="B7832" t="s">
        <v>6216</v>
      </c>
      <c r="C7832" t="s">
        <v>27066</v>
      </c>
      <c r="D7832">
        <v>5</v>
      </c>
      <c r="E7832" t="s">
        <v>27060</v>
      </c>
    </row>
    <row r="7833" spans="1:5" x14ac:dyDescent="0.3">
      <c r="A7833" t="s">
        <v>34894</v>
      </c>
      <c r="B7833" t="s">
        <v>14483</v>
      </c>
      <c r="C7833" t="s">
        <v>27066</v>
      </c>
      <c r="D7833">
        <v>20</v>
      </c>
      <c r="E7833" t="s">
        <v>27067</v>
      </c>
    </row>
    <row r="7834" spans="1:5" x14ac:dyDescent="0.3">
      <c r="A7834" t="s">
        <v>34895</v>
      </c>
      <c r="B7834" t="s">
        <v>6551</v>
      </c>
      <c r="C7834" t="s">
        <v>27063</v>
      </c>
      <c r="D7834">
        <v>5</v>
      </c>
      <c r="E7834" t="s">
        <v>27060</v>
      </c>
    </row>
    <row r="7835" spans="1:5" x14ac:dyDescent="0.3">
      <c r="A7835" t="s">
        <v>34896</v>
      </c>
      <c r="B7835" t="s">
        <v>9345</v>
      </c>
      <c r="C7835" t="s">
        <v>27056</v>
      </c>
      <c r="D7835">
        <v>20</v>
      </c>
      <c r="E7835" t="s">
        <v>27060</v>
      </c>
    </row>
    <row r="7836" spans="1:5" x14ac:dyDescent="0.3">
      <c r="A7836" t="s">
        <v>34897</v>
      </c>
      <c r="B7836" t="s">
        <v>11896</v>
      </c>
      <c r="C7836" t="s">
        <v>27066</v>
      </c>
      <c r="D7836">
        <v>10</v>
      </c>
      <c r="E7836" t="s">
        <v>27060</v>
      </c>
    </row>
    <row r="7837" spans="1:5" x14ac:dyDescent="0.3">
      <c r="A7837" t="s">
        <v>34898</v>
      </c>
      <c r="B7837" t="s">
        <v>13276</v>
      </c>
      <c r="C7837" t="s">
        <v>27073</v>
      </c>
      <c r="D7837">
        <v>50</v>
      </c>
      <c r="E7837" t="s">
        <v>27060</v>
      </c>
    </row>
    <row r="7838" spans="1:5" x14ac:dyDescent="0.3">
      <c r="A7838" t="s">
        <v>34899</v>
      </c>
      <c r="B7838" t="s">
        <v>5749</v>
      </c>
      <c r="C7838" t="s">
        <v>27073</v>
      </c>
      <c r="D7838">
        <v>10</v>
      </c>
      <c r="E7838" t="s">
        <v>27057</v>
      </c>
    </row>
    <row r="7839" spans="1:5" x14ac:dyDescent="0.3">
      <c r="A7839" t="s">
        <v>34900</v>
      </c>
      <c r="B7839" t="s">
        <v>10781</v>
      </c>
      <c r="C7839" t="s">
        <v>27056</v>
      </c>
      <c r="D7839">
        <v>20</v>
      </c>
      <c r="E7839" t="s">
        <v>27057</v>
      </c>
    </row>
    <row r="7840" spans="1:5" x14ac:dyDescent="0.3">
      <c r="A7840" t="s">
        <v>34901</v>
      </c>
      <c r="B7840" t="s">
        <v>12608</v>
      </c>
      <c r="C7840" t="s">
        <v>27066</v>
      </c>
      <c r="D7840">
        <v>50</v>
      </c>
      <c r="E7840" t="s">
        <v>27067</v>
      </c>
    </row>
    <row r="7841" spans="1:5" x14ac:dyDescent="0.3">
      <c r="A7841" t="s">
        <v>34902</v>
      </c>
      <c r="B7841" t="s">
        <v>10807</v>
      </c>
      <c r="C7841" t="s">
        <v>27066</v>
      </c>
      <c r="D7841">
        <v>50</v>
      </c>
      <c r="E7841" t="s">
        <v>27067</v>
      </c>
    </row>
    <row r="7842" spans="1:5" x14ac:dyDescent="0.3">
      <c r="A7842" t="s">
        <v>34903</v>
      </c>
      <c r="B7842" t="s">
        <v>5337</v>
      </c>
      <c r="C7842" t="s">
        <v>27063</v>
      </c>
      <c r="D7842">
        <v>10</v>
      </c>
      <c r="E7842" t="s">
        <v>27067</v>
      </c>
    </row>
    <row r="7843" spans="1:5" x14ac:dyDescent="0.3">
      <c r="A7843" t="s">
        <v>34904</v>
      </c>
      <c r="B7843" t="s">
        <v>9376</v>
      </c>
      <c r="C7843" t="s">
        <v>27066</v>
      </c>
      <c r="D7843">
        <v>50</v>
      </c>
      <c r="E7843" t="s">
        <v>27060</v>
      </c>
    </row>
    <row r="7844" spans="1:5" x14ac:dyDescent="0.3">
      <c r="A7844" t="s">
        <v>34905</v>
      </c>
      <c r="B7844" t="s">
        <v>10253</v>
      </c>
      <c r="C7844" t="s">
        <v>27073</v>
      </c>
      <c r="D7844">
        <v>20</v>
      </c>
      <c r="E7844" t="s">
        <v>27067</v>
      </c>
    </row>
    <row r="7845" spans="1:5" x14ac:dyDescent="0.3">
      <c r="A7845" t="s">
        <v>34906</v>
      </c>
      <c r="B7845" t="s">
        <v>7620</v>
      </c>
      <c r="C7845" t="s">
        <v>27056</v>
      </c>
      <c r="D7845">
        <v>50</v>
      </c>
      <c r="E7845" t="s">
        <v>27067</v>
      </c>
    </row>
    <row r="7846" spans="1:5" x14ac:dyDescent="0.3">
      <c r="A7846" t="s">
        <v>34907</v>
      </c>
      <c r="B7846" t="s">
        <v>8394</v>
      </c>
      <c r="C7846" t="s">
        <v>27063</v>
      </c>
      <c r="D7846">
        <v>5</v>
      </c>
      <c r="E7846" t="s">
        <v>27060</v>
      </c>
    </row>
    <row r="7847" spans="1:5" x14ac:dyDescent="0.3">
      <c r="A7847" t="s">
        <v>34908</v>
      </c>
      <c r="B7847" t="s">
        <v>14594</v>
      </c>
      <c r="C7847" t="s">
        <v>27063</v>
      </c>
      <c r="D7847">
        <v>10</v>
      </c>
      <c r="E7847" t="s">
        <v>27057</v>
      </c>
    </row>
    <row r="7848" spans="1:5" x14ac:dyDescent="0.3">
      <c r="A7848" t="s">
        <v>34909</v>
      </c>
      <c r="B7848" t="s">
        <v>14917</v>
      </c>
      <c r="C7848" t="s">
        <v>27066</v>
      </c>
      <c r="D7848">
        <v>10</v>
      </c>
      <c r="E7848" t="s">
        <v>27067</v>
      </c>
    </row>
    <row r="7849" spans="1:5" x14ac:dyDescent="0.3">
      <c r="A7849" t="s">
        <v>34910</v>
      </c>
      <c r="B7849" t="s">
        <v>11455</v>
      </c>
      <c r="C7849" t="s">
        <v>27073</v>
      </c>
      <c r="D7849">
        <v>5</v>
      </c>
      <c r="E7849" t="s">
        <v>27057</v>
      </c>
    </row>
    <row r="7850" spans="1:5" x14ac:dyDescent="0.3">
      <c r="A7850" t="s">
        <v>34911</v>
      </c>
      <c r="B7850" t="s">
        <v>15095</v>
      </c>
      <c r="C7850" t="s">
        <v>27063</v>
      </c>
      <c r="D7850">
        <v>5</v>
      </c>
      <c r="E7850" t="s">
        <v>27057</v>
      </c>
    </row>
    <row r="7851" spans="1:5" x14ac:dyDescent="0.3">
      <c r="A7851" t="s">
        <v>34912</v>
      </c>
      <c r="B7851" t="s">
        <v>16495</v>
      </c>
      <c r="C7851" t="s">
        <v>27066</v>
      </c>
      <c r="D7851">
        <v>5</v>
      </c>
      <c r="E7851" t="s">
        <v>27060</v>
      </c>
    </row>
    <row r="7852" spans="1:5" x14ac:dyDescent="0.3">
      <c r="A7852" t="s">
        <v>34913</v>
      </c>
      <c r="B7852" t="s">
        <v>8272</v>
      </c>
      <c r="C7852" t="s">
        <v>27063</v>
      </c>
      <c r="D7852">
        <v>5</v>
      </c>
      <c r="E7852" t="s">
        <v>27057</v>
      </c>
    </row>
    <row r="7853" spans="1:5" x14ac:dyDescent="0.3">
      <c r="A7853" t="s">
        <v>34914</v>
      </c>
      <c r="B7853" t="s">
        <v>8754</v>
      </c>
      <c r="C7853" t="s">
        <v>27066</v>
      </c>
      <c r="D7853">
        <v>20</v>
      </c>
      <c r="E7853" t="s">
        <v>27057</v>
      </c>
    </row>
    <row r="7854" spans="1:5" x14ac:dyDescent="0.3">
      <c r="A7854" t="s">
        <v>34915</v>
      </c>
      <c r="B7854" t="s">
        <v>13937</v>
      </c>
      <c r="C7854" t="s">
        <v>27073</v>
      </c>
      <c r="D7854">
        <v>5</v>
      </c>
      <c r="E7854" t="s">
        <v>27060</v>
      </c>
    </row>
    <row r="7855" spans="1:5" x14ac:dyDescent="0.3">
      <c r="A7855" t="s">
        <v>34916</v>
      </c>
      <c r="B7855" t="s">
        <v>9963</v>
      </c>
      <c r="C7855" t="s">
        <v>27073</v>
      </c>
      <c r="D7855">
        <v>5</v>
      </c>
      <c r="E7855" t="s">
        <v>27067</v>
      </c>
    </row>
    <row r="7856" spans="1:5" x14ac:dyDescent="0.3">
      <c r="A7856" t="s">
        <v>34917</v>
      </c>
      <c r="B7856" t="s">
        <v>15311</v>
      </c>
      <c r="C7856" t="s">
        <v>27063</v>
      </c>
      <c r="D7856">
        <v>20</v>
      </c>
      <c r="E7856" t="s">
        <v>27060</v>
      </c>
    </row>
    <row r="7857" spans="1:5" x14ac:dyDescent="0.3">
      <c r="A7857" t="s">
        <v>34918</v>
      </c>
      <c r="B7857" t="s">
        <v>5215</v>
      </c>
      <c r="C7857" t="s">
        <v>27063</v>
      </c>
      <c r="D7857">
        <v>20</v>
      </c>
      <c r="E7857" t="s">
        <v>27060</v>
      </c>
    </row>
    <row r="7858" spans="1:5" x14ac:dyDescent="0.3">
      <c r="A7858" t="s">
        <v>34919</v>
      </c>
      <c r="B7858" t="s">
        <v>16689</v>
      </c>
      <c r="C7858" t="s">
        <v>27056</v>
      </c>
      <c r="D7858">
        <v>50</v>
      </c>
      <c r="E7858" t="s">
        <v>27060</v>
      </c>
    </row>
    <row r="7859" spans="1:5" x14ac:dyDescent="0.3">
      <c r="A7859" t="s">
        <v>34920</v>
      </c>
      <c r="B7859" t="s">
        <v>6940</v>
      </c>
      <c r="C7859" t="s">
        <v>27073</v>
      </c>
      <c r="D7859">
        <v>20</v>
      </c>
      <c r="E7859" t="s">
        <v>27057</v>
      </c>
    </row>
    <row r="7860" spans="1:5" x14ac:dyDescent="0.3">
      <c r="A7860" t="s">
        <v>34921</v>
      </c>
      <c r="B7860" t="s">
        <v>8514</v>
      </c>
      <c r="C7860" t="s">
        <v>27059</v>
      </c>
      <c r="D7860">
        <v>10</v>
      </c>
      <c r="E7860" t="s">
        <v>27060</v>
      </c>
    </row>
    <row r="7861" spans="1:5" x14ac:dyDescent="0.3">
      <c r="A7861" t="s">
        <v>34922</v>
      </c>
      <c r="B7861" t="s">
        <v>9923</v>
      </c>
      <c r="C7861" t="s">
        <v>27073</v>
      </c>
      <c r="D7861">
        <v>20</v>
      </c>
      <c r="E7861" t="s">
        <v>27060</v>
      </c>
    </row>
    <row r="7862" spans="1:5" x14ac:dyDescent="0.3">
      <c r="A7862" t="s">
        <v>34923</v>
      </c>
      <c r="B7862" t="s">
        <v>6410</v>
      </c>
      <c r="C7862" t="s">
        <v>27056</v>
      </c>
      <c r="D7862">
        <v>10</v>
      </c>
      <c r="E7862" t="s">
        <v>27057</v>
      </c>
    </row>
    <row r="7863" spans="1:5" x14ac:dyDescent="0.3">
      <c r="A7863" t="s">
        <v>34924</v>
      </c>
      <c r="B7863" t="s">
        <v>5088</v>
      </c>
      <c r="C7863" t="s">
        <v>27063</v>
      </c>
      <c r="D7863">
        <v>10</v>
      </c>
      <c r="E7863" t="s">
        <v>27067</v>
      </c>
    </row>
    <row r="7864" spans="1:5" x14ac:dyDescent="0.3">
      <c r="A7864" t="s">
        <v>34925</v>
      </c>
      <c r="B7864" t="s">
        <v>14603</v>
      </c>
      <c r="C7864" t="s">
        <v>27073</v>
      </c>
      <c r="D7864">
        <v>5</v>
      </c>
      <c r="E7864" t="s">
        <v>27057</v>
      </c>
    </row>
    <row r="7865" spans="1:5" x14ac:dyDescent="0.3">
      <c r="A7865" t="s">
        <v>34926</v>
      </c>
      <c r="B7865" t="s">
        <v>11816</v>
      </c>
      <c r="C7865" t="s">
        <v>27063</v>
      </c>
      <c r="D7865">
        <v>10</v>
      </c>
      <c r="E7865" t="s">
        <v>27060</v>
      </c>
    </row>
    <row r="7866" spans="1:5" x14ac:dyDescent="0.3">
      <c r="A7866" t="s">
        <v>34927</v>
      </c>
      <c r="B7866" t="s">
        <v>14270</v>
      </c>
      <c r="C7866" t="s">
        <v>27059</v>
      </c>
      <c r="D7866">
        <v>50</v>
      </c>
      <c r="E7866" t="s">
        <v>27067</v>
      </c>
    </row>
    <row r="7867" spans="1:5" x14ac:dyDescent="0.3">
      <c r="A7867" t="s">
        <v>34928</v>
      </c>
      <c r="B7867" t="s">
        <v>14851</v>
      </c>
      <c r="C7867" t="s">
        <v>27073</v>
      </c>
      <c r="D7867">
        <v>50</v>
      </c>
      <c r="E7867" t="s">
        <v>27060</v>
      </c>
    </row>
    <row r="7868" spans="1:5" x14ac:dyDescent="0.3">
      <c r="A7868" t="s">
        <v>34929</v>
      </c>
      <c r="B7868" t="s">
        <v>11559</v>
      </c>
      <c r="C7868" t="s">
        <v>27056</v>
      </c>
      <c r="D7868">
        <v>5</v>
      </c>
      <c r="E7868" t="s">
        <v>27057</v>
      </c>
    </row>
    <row r="7869" spans="1:5" x14ac:dyDescent="0.3">
      <c r="A7869" t="s">
        <v>34930</v>
      </c>
      <c r="B7869" t="s">
        <v>12372</v>
      </c>
      <c r="C7869" t="s">
        <v>27059</v>
      </c>
      <c r="D7869">
        <v>50</v>
      </c>
      <c r="E7869" t="s">
        <v>27067</v>
      </c>
    </row>
    <row r="7870" spans="1:5" x14ac:dyDescent="0.3">
      <c r="A7870" t="s">
        <v>34931</v>
      </c>
      <c r="B7870" t="s">
        <v>7012</v>
      </c>
      <c r="C7870" t="s">
        <v>27066</v>
      </c>
      <c r="D7870">
        <v>10</v>
      </c>
      <c r="E7870" t="s">
        <v>27067</v>
      </c>
    </row>
    <row r="7871" spans="1:5" x14ac:dyDescent="0.3">
      <c r="A7871" t="s">
        <v>34932</v>
      </c>
      <c r="B7871" t="s">
        <v>8905</v>
      </c>
      <c r="C7871" t="s">
        <v>27063</v>
      </c>
      <c r="D7871">
        <v>5</v>
      </c>
      <c r="E7871" t="s">
        <v>27057</v>
      </c>
    </row>
    <row r="7872" spans="1:5" x14ac:dyDescent="0.3">
      <c r="A7872" t="s">
        <v>34933</v>
      </c>
      <c r="B7872" t="s">
        <v>12228</v>
      </c>
      <c r="C7872" t="s">
        <v>27059</v>
      </c>
      <c r="D7872">
        <v>20</v>
      </c>
      <c r="E7872" t="s">
        <v>27060</v>
      </c>
    </row>
    <row r="7873" spans="1:5" x14ac:dyDescent="0.3">
      <c r="A7873" t="s">
        <v>34934</v>
      </c>
      <c r="B7873" t="s">
        <v>10654</v>
      </c>
      <c r="C7873" t="s">
        <v>27063</v>
      </c>
      <c r="D7873">
        <v>5</v>
      </c>
      <c r="E7873" t="s">
        <v>27067</v>
      </c>
    </row>
    <row r="7874" spans="1:5" x14ac:dyDescent="0.3">
      <c r="A7874" t="s">
        <v>34935</v>
      </c>
      <c r="B7874" t="s">
        <v>15501</v>
      </c>
      <c r="C7874" t="s">
        <v>27073</v>
      </c>
      <c r="D7874">
        <v>20</v>
      </c>
      <c r="E7874" t="s">
        <v>27057</v>
      </c>
    </row>
    <row r="7875" spans="1:5" x14ac:dyDescent="0.3">
      <c r="A7875" t="s">
        <v>34936</v>
      </c>
      <c r="B7875" t="s">
        <v>14932</v>
      </c>
      <c r="C7875" t="s">
        <v>27056</v>
      </c>
      <c r="D7875">
        <v>5</v>
      </c>
      <c r="E7875" t="s">
        <v>27057</v>
      </c>
    </row>
    <row r="7876" spans="1:5" x14ac:dyDescent="0.3">
      <c r="A7876" t="s">
        <v>34937</v>
      </c>
      <c r="B7876" t="s">
        <v>8109</v>
      </c>
      <c r="C7876" t="s">
        <v>27059</v>
      </c>
      <c r="D7876">
        <v>5</v>
      </c>
      <c r="E7876" t="s">
        <v>27067</v>
      </c>
    </row>
    <row r="7877" spans="1:5" x14ac:dyDescent="0.3">
      <c r="A7877" t="s">
        <v>34938</v>
      </c>
      <c r="B7877" t="s">
        <v>14422</v>
      </c>
      <c r="C7877" t="s">
        <v>27073</v>
      </c>
      <c r="D7877">
        <v>5</v>
      </c>
      <c r="E7877" t="s">
        <v>27060</v>
      </c>
    </row>
    <row r="7878" spans="1:5" x14ac:dyDescent="0.3">
      <c r="A7878" t="s">
        <v>34939</v>
      </c>
      <c r="B7878" t="s">
        <v>8633</v>
      </c>
      <c r="C7878" t="s">
        <v>27059</v>
      </c>
      <c r="D7878">
        <v>20</v>
      </c>
      <c r="E7878" t="s">
        <v>27057</v>
      </c>
    </row>
    <row r="7879" spans="1:5" x14ac:dyDescent="0.3">
      <c r="A7879" t="s">
        <v>34940</v>
      </c>
      <c r="B7879" t="s">
        <v>7059</v>
      </c>
      <c r="C7879" t="s">
        <v>27066</v>
      </c>
      <c r="D7879">
        <v>20</v>
      </c>
      <c r="E7879" t="s">
        <v>27067</v>
      </c>
    </row>
    <row r="7880" spans="1:5" x14ac:dyDescent="0.3">
      <c r="A7880" t="s">
        <v>34941</v>
      </c>
      <c r="B7880" t="s">
        <v>14008</v>
      </c>
      <c r="C7880" t="s">
        <v>27056</v>
      </c>
      <c r="D7880">
        <v>50</v>
      </c>
      <c r="E7880" t="s">
        <v>27060</v>
      </c>
    </row>
    <row r="7881" spans="1:5" x14ac:dyDescent="0.3">
      <c r="A7881" t="s">
        <v>34942</v>
      </c>
      <c r="B7881" t="s">
        <v>8418</v>
      </c>
      <c r="C7881" t="s">
        <v>27059</v>
      </c>
      <c r="D7881">
        <v>10</v>
      </c>
      <c r="E7881" t="s">
        <v>27060</v>
      </c>
    </row>
    <row r="7882" spans="1:5" x14ac:dyDescent="0.3">
      <c r="A7882" t="s">
        <v>34943</v>
      </c>
      <c r="B7882" t="s">
        <v>11940</v>
      </c>
      <c r="C7882" t="s">
        <v>27063</v>
      </c>
      <c r="D7882">
        <v>20</v>
      </c>
      <c r="E7882" t="s">
        <v>27067</v>
      </c>
    </row>
    <row r="7883" spans="1:5" x14ac:dyDescent="0.3">
      <c r="A7883" t="s">
        <v>34944</v>
      </c>
      <c r="B7883" t="s">
        <v>5634</v>
      </c>
      <c r="C7883" t="s">
        <v>27059</v>
      </c>
      <c r="D7883">
        <v>50</v>
      </c>
      <c r="E7883" t="s">
        <v>27060</v>
      </c>
    </row>
    <row r="7884" spans="1:5" x14ac:dyDescent="0.3">
      <c r="A7884" t="s">
        <v>34945</v>
      </c>
      <c r="B7884" t="s">
        <v>7201</v>
      </c>
      <c r="C7884" t="s">
        <v>27059</v>
      </c>
      <c r="D7884">
        <v>5</v>
      </c>
      <c r="E7884" t="s">
        <v>27067</v>
      </c>
    </row>
    <row r="7885" spans="1:5" x14ac:dyDescent="0.3">
      <c r="A7885" t="s">
        <v>34946</v>
      </c>
      <c r="B7885" t="s">
        <v>16844</v>
      </c>
      <c r="C7885" t="s">
        <v>27059</v>
      </c>
      <c r="D7885">
        <v>20</v>
      </c>
      <c r="E7885" t="s">
        <v>27067</v>
      </c>
    </row>
    <row r="7886" spans="1:5" x14ac:dyDescent="0.3">
      <c r="A7886" t="s">
        <v>34947</v>
      </c>
      <c r="B7886" t="s">
        <v>16243</v>
      </c>
      <c r="C7886" t="s">
        <v>27056</v>
      </c>
      <c r="D7886">
        <v>50</v>
      </c>
      <c r="E7886" t="s">
        <v>27067</v>
      </c>
    </row>
    <row r="7887" spans="1:5" x14ac:dyDescent="0.3">
      <c r="A7887" t="s">
        <v>34948</v>
      </c>
      <c r="B7887" t="s">
        <v>15361</v>
      </c>
      <c r="C7887" t="s">
        <v>27063</v>
      </c>
      <c r="D7887">
        <v>5</v>
      </c>
      <c r="E7887" t="s">
        <v>27067</v>
      </c>
    </row>
    <row r="7888" spans="1:5" x14ac:dyDescent="0.3">
      <c r="A7888" t="s">
        <v>34949</v>
      </c>
      <c r="B7888" t="s">
        <v>10332</v>
      </c>
      <c r="C7888" t="s">
        <v>27066</v>
      </c>
      <c r="D7888">
        <v>20</v>
      </c>
      <c r="E7888" t="s">
        <v>27057</v>
      </c>
    </row>
    <row r="7889" spans="1:5" x14ac:dyDescent="0.3">
      <c r="A7889" t="s">
        <v>34950</v>
      </c>
      <c r="B7889" t="s">
        <v>5219</v>
      </c>
      <c r="C7889" t="s">
        <v>27066</v>
      </c>
      <c r="D7889">
        <v>20</v>
      </c>
      <c r="E7889" t="s">
        <v>27067</v>
      </c>
    </row>
    <row r="7890" spans="1:5" x14ac:dyDescent="0.3">
      <c r="A7890" t="s">
        <v>34951</v>
      </c>
      <c r="B7890" t="s">
        <v>15591</v>
      </c>
      <c r="C7890" t="s">
        <v>27056</v>
      </c>
      <c r="D7890">
        <v>5</v>
      </c>
      <c r="E7890" t="s">
        <v>27060</v>
      </c>
    </row>
    <row r="7891" spans="1:5" x14ac:dyDescent="0.3">
      <c r="A7891" t="s">
        <v>34952</v>
      </c>
      <c r="B7891" t="s">
        <v>6707</v>
      </c>
      <c r="C7891" t="s">
        <v>27056</v>
      </c>
      <c r="D7891">
        <v>20</v>
      </c>
      <c r="E7891" t="s">
        <v>27067</v>
      </c>
    </row>
    <row r="7892" spans="1:5" x14ac:dyDescent="0.3">
      <c r="A7892" t="s">
        <v>34953</v>
      </c>
      <c r="B7892" t="s">
        <v>16151</v>
      </c>
      <c r="C7892" t="s">
        <v>27066</v>
      </c>
      <c r="D7892">
        <v>10</v>
      </c>
      <c r="E7892" t="s">
        <v>27067</v>
      </c>
    </row>
    <row r="7893" spans="1:5" x14ac:dyDescent="0.3">
      <c r="A7893" t="s">
        <v>34954</v>
      </c>
      <c r="B7893" t="s">
        <v>8742</v>
      </c>
      <c r="C7893" t="s">
        <v>27059</v>
      </c>
      <c r="D7893">
        <v>10</v>
      </c>
      <c r="E7893" t="s">
        <v>27057</v>
      </c>
    </row>
    <row r="7894" spans="1:5" x14ac:dyDescent="0.3">
      <c r="A7894" t="s">
        <v>34955</v>
      </c>
      <c r="B7894" t="s">
        <v>6467</v>
      </c>
      <c r="C7894" t="s">
        <v>27063</v>
      </c>
      <c r="D7894">
        <v>10</v>
      </c>
      <c r="E7894" t="s">
        <v>27060</v>
      </c>
    </row>
    <row r="7895" spans="1:5" x14ac:dyDescent="0.3">
      <c r="A7895" t="s">
        <v>34956</v>
      </c>
      <c r="B7895" t="s">
        <v>6272</v>
      </c>
      <c r="C7895" t="s">
        <v>27073</v>
      </c>
      <c r="D7895">
        <v>20</v>
      </c>
      <c r="E7895" t="s">
        <v>27067</v>
      </c>
    </row>
    <row r="7896" spans="1:5" x14ac:dyDescent="0.3">
      <c r="A7896" t="s">
        <v>34957</v>
      </c>
      <c r="B7896" t="s">
        <v>9619</v>
      </c>
      <c r="C7896" t="s">
        <v>27063</v>
      </c>
      <c r="D7896">
        <v>20</v>
      </c>
      <c r="E7896" t="s">
        <v>27057</v>
      </c>
    </row>
    <row r="7897" spans="1:5" x14ac:dyDescent="0.3">
      <c r="A7897" t="s">
        <v>34958</v>
      </c>
      <c r="B7897" t="s">
        <v>5082</v>
      </c>
      <c r="C7897" t="s">
        <v>27059</v>
      </c>
      <c r="D7897">
        <v>50</v>
      </c>
      <c r="E7897" t="s">
        <v>27060</v>
      </c>
    </row>
    <row r="7898" spans="1:5" x14ac:dyDescent="0.3">
      <c r="A7898" t="s">
        <v>34959</v>
      </c>
      <c r="B7898" t="s">
        <v>16051</v>
      </c>
      <c r="C7898" t="s">
        <v>27066</v>
      </c>
      <c r="D7898">
        <v>50</v>
      </c>
      <c r="E7898" t="s">
        <v>27057</v>
      </c>
    </row>
    <row r="7899" spans="1:5" x14ac:dyDescent="0.3">
      <c r="A7899" t="s">
        <v>34960</v>
      </c>
      <c r="B7899" t="s">
        <v>16158</v>
      </c>
      <c r="C7899" t="s">
        <v>27059</v>
      </c>
      <c r="D7899">
        <v>5</v>
      </c>
      <c r="E7899" t="s">
        <v>27057</v>
      </c>
    </row>
    <row r="7900" spans="1:5" x14ac:dyDescent="0.3">
      <c r="A7900" t="s">
        <v>34961</v>
      </c>
      <c r="B7900" t="s">
        <v>11075</v>
      </c>
      <c r="C7900" t="s">
        <v>27066</v>
      </c>
      <c r="D7900">
        <v>10</v>
      </c>
      <c r="E7900" t="s">
        <v>27057</v>
      </c>
    </row>
    <row r="7901" spans="1:5" x14ac:dyDescent="0.3">
      <c r="A7901" t="s">
        <v>34962</v>
      </c>
      <c r="B7901" t="s">
        <v>7422</v>
      </c>
      <c r="C7901" t="s">
        <v>27073</v>
      </c>
      <c r="D7901">
        <v>10</v>
      </c>
      <c r="E7901" t="s">
        <v>27067</v>
      </c>
    </row>
    <row r="7902" spans="1:5" x14ac:dyDescent="0.3">
      <c r="A7902" t="s">
        <v>34963</v>
      </c>
      <c r="B7902" t="s">
        <v>13727</v>
      </c>
      <c r="C7902" t="s">
        <v>27059</v>
      </c>
      <c r="D7902">
        <v>50</v>
      </c>
      <c r="E7902" t="s">
        <v>27060</v>
      </c>
    </row>
    <row r="7903" spans="1:5" x14ac:dyDescent="0.3">
      <c r="A7903" t="s">
        <v>34964</v>
      </c>
      <c r="B7903" t="s">
        <v>9691</v>
      </c>
      <c r="C7903" t="s">
        <v>27073</v>
      </c>
      <c r="D7903">
        <v>20</v>
      </c>
      <c r="E7903" t="s">
        <v>27060</v>
      </c>
    </row>
    <row r="7904" spans="1:5" x14ac:dyDescent="0.3">
      <c r="A7904" t="s">
        <v>34965</v>
      </c>
      <c r="B7904" t="s">
        <v>7621</v>
      </c>
      <c r="C7904" t="s">
        <v>27063</v>
      </c>
      <c r="D7904">
        <v>20</v>
      </c>
      <c r="E7904" t="s">
        <v>27060</v>
      </c>
    </row>
    <row r="7905" spans="1:5" x14ac:dyDescent="0.3">
      <c r="A7905" t="s">
        <v>34966</v>
      </c>
      <c r="B7905" t="s">
        <v>16900</v>
      </c>
      <c r="C7905" t="s">
        <v>27066</v>
      </c>
      <c r="D7905">
        <v>50</v>
      </c>
      <c r="E7905" t="s">
        <v>27067</v>
      </c>
    </row>
    <row r="7906" spans="1:5" x14ac:dyDescent="0.3">
      <c r="A7906" t="s">
        <v>34967</v>
      </c>
      <c r="B7906" t="s">
        <v>11057</v>
      </c>
      <c r="C7906" t="s">
        <v>27056</v>
      </c>
      <c r="D7906">
        <v>50</v>
      </c>
      <c r="E7906" t="s">
        <v>27067</v>
      </c>
    </row>
    <row r="7907" spans="1:5" x14ac:dyDescent="0.3">
      <c r="A7907" t="s">
        <v>34968</v>
      </c>
      <c r="B7907" t="s">
        <v>8742</v>
      </c>
      <c r="C7907" t="s">
        <v>27063</v>
      </c>
      <c r="D7907">
        <v>20</v>
      </c>
      <c r="E7907" t="s">
        <v>27060</v>
      </c>
    </row>
    <row r="7908" spans="1:5" x14ac:dyDescent="0.3">
      <c r="A7908" t="s">
        <v>34969</v>
      </c>
      <c r="B7908" t="s">
        <v>10333</v>
      </c>
      <c r="C7908" t="s">
        <v>27073</v>
      </c>
      <c r="D7908">
        <v>10</v>
      </c>
      <c r="E7908" t="s">
        <v>27067</v>
      </c>
    </row>
    <row r="7909" spans="1:5" x14ac:dyDescent="0.3">
      <c r="A7909" t="s">
        <v>34970</v>
      </c>
      <c r="B7909" t="s">
        <v>14050</v>
      </c>
      <c r="C7909" t="s">
        <v>27056</v>
      </c>
      <c r="D7909">
        <v>10</v>
      </c>
      <c r="E7909" t="s">
        <v>27060</v>
      </c>
    </row>
    <row r="7910" spans="1:5" x14ac:dyDescent="0.3">
      <c r="A7910" t="s">
        <v>34971</v>
      </c>
      <c r="B7910" t="s">
        <v>6383</v>
      </c>
      <c r="C7910" t="s">
        <v>27063</v>
      </c>
      <c r="D7910">
        <v>20</v>
      </c>
      <c r="E7910" t="s">
        <v>27060</v>
      </c>
    </row>
    <row r="7911" spans="1:5" x14ac:dyDescent="0.3">
      <c r="A7911" t="s">
        <v>34972</v>
      </c>
      <c r="B7911" t="s">
        <v>7932</v>
      </c>
      <c r="C7911" t="s">
        <v>27066</v>
      </c>
      <c r="D7911">
        <v>20</v>
      </c>
      <c r="E7911" t="s">
        <v>27060</v>
      </c>
    </row>
    <row r="7912" spans="1:5" x14ac:dyDescent="0.3">
      <c r="A7912" t="s">
        <v>34973</v>
      </c>
      <c r="B7912" t="s">
        <v>15751</v>
      </c>
      <c r="C7912" t="s">
        <v>27063</v>
      </c>
      <c r="D7912">
        <v>10</v>
      </c>
      <c r="E7912" t="s">
        <v>27060</v>
      </c>
    </row>
    <row r="7913" spans="1:5" x14ac:dyDescent="0.3">
      <c r="A7913" t="s">
        <v>34974</v>
      </c>
      <c r="B7913" t="s">
        <v>16981</v>
      </c>
      <c r="C7913" t="s">
        <v>27073</v>
      </c>
      <c r="D7913">
        <v>20</v>
      </c>
      <c r="E7913" t="s">
        <v>27057</v>
      </c>
    </row>
    <row r="7914" spans="1:5" x14ac:dyDescent="0.3">
      <c r="A7914" t="s">
        <v>34975</v>
      </c>
      <c r="B7914" t="s">
        <v>13801</v>
      </c>
      <c r="C7914" t="s">
        <v>27073</v>
      </c>
      <c r="D7914">
        <v>5</v>
      </c>
      <c r="E7914" t="s">
        <v>27067</v>
      </c>
    </row>
    <row r="7915" spans="1:5" x14ac:dyDescent="0.3">
      <c r="A7915" t="s">
        <v>34976</v>
      </c>
      <c r="B7915" t="s">
        <v>10870</v>
      </c>
      <c r="C7915" t="s">
        <v>27063</v>
      </c>
      <c r="D7915">
        <v>20</v>
      </c>
      <c r="E7915" t="s">
        <v>27060</v>
      </c>
    </row>
    <row r="7916" spans="1:5" x14ac:dyDescent="0.3">
      <c r="A7916" t="s">
        <v>34977</v>
      </c>
      <c r="B7916" t="s">
        <v>8164</v>
      </c>
      <c r="C7916" t="s">
        <v>27063</v>
      </c>
      <c r="D7916">
        <v>10</v>
      </c>
      <c r="E7916" t="s">
        <v>27057</v>
      </c>
    </row>
    <row r="7917" spans="1:5" x14ac:dyDescent="0.3">
      <c r="A7917" t="s">
        <v>34978</v>
      </c>
      <c r="B7917" t="s">
        <v>11128</v>
      </c>
      <c r="C7917" t="s">
        <v>27056</v>
      </c>
      <c r="D7917">
        <v>5</v>
      </c>
      <c r="E7917" t="s">
        <v>27067</v>
      </c>
    </row>
    <row r="7918" spans="1:5" x14ac:dyDescent="0.3">
      <c r="A7918" t="s">
        <v>34979</v>
      </c>
      <c r="B7918" t="s">
        <v>9382</v>
      </c>
      <c r="C7918" t="s">
        <v>27056</v>
      </c>
      <c r="D7918">
        <v>50</v>
      </c>
      <c r="E7918" t="s">
        <v>27060</v>
      </c>
    </row>
    <row r="7919" spans="1:5" x14ac:dyDescent="0.3">
      <c r="A7919" t="s">
        <v>34980</v>
      </c>
      <c r="B7919" t="s">
        <v>5180</v>
      </c>
      <c r="C7919" t="s">
        <v>27066</v>
      </c>
      <c r="D7919">
        <v>50</v>
      </c>
      <c r="E7919" t="s">
        <v>27067</v>
      </c>
    </row>
    <row r="7920" spans="1:5" x14ac:dyDescent="0.3">
      <c r="A7920" t="s">
        <v>34981</v>
      </c>
      <c r="B7920" t="s">
        <v>11534</v>
      </c>
      <c r="C7920" t="s">
        <v>27056</v>
      </c>
      <c r="D7920">
        <v>10</v>
      </c>
      <c r="E7920" t="s">
        <v>27060</v>
      </c>
    </row>
    <row r="7921" spans="1:5" x14ac:dyDescent="0.3">
      <c r="A7921" t="s">
        <v>34982</v>
      </c>
      <c r="B7921" t="s">
        <v>7501</v>
      </c>
      <c r="C7921" t="s">
        <v>27073</v>
      </c>
      <c r="D7921">
        <v>50</v>
      </c>
      <c r="E7921" t="s">
        <v>27060</v>
      </c>
    </row>
    <row r="7922" spans="1:5" x14ac:dyDescent="0.3">
      <c r="A7922" t="s">
        <v>34983</v>
      </c>
      <c r="B7922" t="s">
        <v>16770</v>
      </c>
      <c r="C7922" t="s">
        <v>27056</v>
      </c>
      <c r="D7922">
        <v>20</v>
      </c>
      <c r="E7922" t="s">
        <v>27060</v>
      </c>
    </row>
    <row r="7923" spans="1:5" x14ac:dyDescent="0.3">
      <c r="A7923" t="s">
        <v>34984</v>
      </c>
      <c r="B7923" t="s">
        <v>12115</v>
      </c>
      <c r="C7923" t="s">
        <v>27056</v>
      </c>
      <c r="D7923">
        <v>10</v>
      </c>
      <c r="E7923" t="s">
        <v>27067</v>
      </c>
    </row>
    <row r="7924" spans="1:5" x14ac:dyDescent="0.3">
      <c r="A7924" t="s">
        <v>34985</v>
      </c>
      <c r="B7924" t="s">
        <v>10213</v>
      </c>
      <c r="C7924" t="s">
        <v>27066</v>
      </c>
      <c r="D7924">
        <v>5</v>
      </c>
      <c r="E7924" t="s">
        <v>27060</v>
      </c>
    </row>
    <row r="7925" spans="1:5" x14ac:dyDescent="0.3">
      <c r="A7925" t="s">
        <v>34986</v>
      </c>
      <c r="B7925" t="s">
        <v>10912</v>
      </c>
      <c r="C7925" t="s">
        <v>27056</v>
      </c>
      <c r="D7925">
        <v>20</v>
      </c>
      <c r="E7925" t="s">
        <v>27067</v>
      </c>
    </row>
    <row r="7926" spans="1:5" x14ac:dyDescent="0.3">
      <c r="A7926" t="s">
        <v>34987</v>
      </c>
      <c r="B7926" t="s">
        <v>14823</v>
      </c>
      <c r="C7926" t="s">
        <v>27063</v>
      </c>
      <c r="D7926">
        <v>10</v>
      </c>
      <c r="E7926" t="s">
        <v>27067</v>
      </c>
    </row>
    <row r="7927" spans="1:5" x14ac:dyDescent="0.3">
      <c r="A7927" t="s">
        <v>34988</v>
      </c>
      <c r="B7927" t="s">
        <v>8608</v>
      </c>
      <c r="C7927" t="s">
        <v>27066</v>
      </c>
      <c r="D7927">
        <v>5</v>
      </c>
      <c r="E7927" t="s">
        <v>27057</v>
      </c>
    </row>
    <row r="7928" spans="1:5" x14ac:dyDescent="0.3">
      <c r="A7928" t="s">
        <v>34989</v>
      </c>
      <c r="B7928" t="s">
        <v>13520</v>
      </c>
      <c r="C7928" t="s">
        <v>27056</v>
      </c>
      <c r="D7928">
        <v>10</v>
      </c>
      <c r="E7928" t="s">
        <v>27057</v>
      </c>
    </row>
    <row r="7929" spans="1:5" x14ac:dyDescent="0.3">
      <c r="A7929" t="s">
        <v>34990</v>
      </c>
      <c r="B7929" t="s">
        <v>8890</v>
      </c>
      <c r="C7929" t="s">
        <v>27059</v>
      </c>
      <c r="D7929">
        <v>5</v>
      </c>
      <c r="E7929" t="s">
        <v>27060</v>
      </c>
    </row>
    <row r="7930" spans="1:5" x14ac:dyDescent="0.3">
      <c r="A7930" t="s">
        <v>34991</v>
      </c>
      <c r="B7930" t="s">
        <v>5634</v>
      </c>
      <c r="C7930" t="s">
        <v>27073</v>
      </c>
      <c r="D7930">
        <v>50</v>
      </c>
      <c r="E7930" t="s">
        <v>27057</v>
      </c>
    </row>
    <row r="7931" spans="1:5" x14ac:dyDescent="0.3">
      <c r="A7931" t="s">
        <v>34992</v>
      </c>
      <c r="B7931" t="s">
        <v>16822</v>
      </c>
      <c r="C7931" t="s">
        <v>27059</v>
      </c>
      <c r="D7931">
        <v>50</v>
      </c>
      <c r="E7931" t="s">
        <v>27067</v>
      </c>
    </row>
    <row r="7932" spans="1:5" x14ac:dyDescent="0.3">
      <c r="A7932" t="s">
        <v>34993</v>
      </c>
      <c r="B7932" t="s">
        <v>16872</v>
      </c>
      <c r="C7932" t="s">
        <v>27059</v>
      </c>
      <c r="D7932">
        <v>5</v>
      </c>
      <c r="E7932" t="s">
        <v>27057</v>
      </c>
    </row>
    <row r="7933" spans="1:5" x14ac:dyDescent="0.3">
      <c r="A7933" t="s">
        <v>34994</v>
      </c>
      <c r="B7933" t="s">
        <v>15160</v>
      </c>
      <c r="C7933" t="s">
        <v>27063</v>
      </c>
      <c r="D7933">
        <v>20</v>
      </c>
      <c r="E7933" t="s">
        <v>27057</v>
      </c>
    </row>
    <row r="7934" spans="1:5" x14ac:dyDescent="0.3">
      <c r="A7934" t="s">
        <v>34995</v>
      </c>
      <c r="B7934" t="s">
        <v>15193</v>
      </c>
      <c r="C7934" t="s">
        <v>27056</v>
      </c>
      <c r="D7934">
        <v>10</v>
      </c>
      <c r="E7934" t="s">
        <v>27057</v>
      </c>
    </row>
    <row r="7935" spans="1:5" x14ac:dyDescent="0.3">
      <c r="A7935" t="s">
        <v>34996</v>
      </c>
      <c r="B7935" t="s">
        <v>11254</v>
      </c>
      <c r="C7935" t="s">
        <v>27066</v>
      </c>
      <c r="D7935">
        <v>5</v>
      </c>
      <c r="E7935" t="s">
        <v>27067</v>
      </c>
    </row>
    <row r="7936" spans="1:5" x14ac:dyDescent="0.3">
      <c r="A7936" t="s">
        <v>34997</v>
      </c>
      <c r="B7936" t="s">
        <v>10205</v>
      </c>
      <c r="C7936" t="s">
        <v>27073</v>
      </c>
      <c r="D7936">
        <v>5</v>
      </c>
      <c r="E7936" t="s">
        <v>27060</v>
      </c>
    </row>
    <row r="7937" spans="1:5" x14ac:dyDescent="0.3">
      <c r="A7937" t="s">
        <v>34998</v>
      </c>
      <c r="B7937" t="s">
        <v>13321</v>
      </c>
      <c r="C7937" t="s">
        <v>27063</v>
      </c>
      <c r="D7937">
        <v>10</v>
      </c>
      <c r="E7937" t="s">
        <v>27067</v>
      </c>
    </row>
    <row r="7938" spans="1:5" x14ac:dyDescent="0.3">
      <c r="A7938" t="s">
        <v>34999</v>
      </c>
      <c r="B7938" t="s">
        <v>13496</v>
      </c>
      <c r="C7938" t="s">
        <v>27063</v>
      </c>
      <c r="D7938">
        <v>50</v>
      </c>
      <c r="E7938" t="s">
        <v>27060</v>
      </c>
    </row>
    <row r="7939" spans="1:5" x14ac:dyDescent="0.3">
      <c r="A7939" t="s">
        <v>35000</v>
      </c>
      <c r="B7939" t="s">
        <v>13844</v>
      </c>
      <c r="C7939" t="s">
        <v>27073</v>
      </c>
      <c r="D7939">
        <v>5</v>
      </c>
      <c r="E7939" t="s">
        <v>27067</v>
      </c>
    </row>
    <row r="7940" spans="1:5" x14ac:dyDescent="0.3">
      <c r="A7940" t="s">
        <v>35001</v>
      </c>
      <c r="B7940" t="s">
        <v>6104</v>
      </c>
      <c r="C7940" t="s">
        <v>27066</v>
      </c>
      <c r="D7940">
        <v>20</v>
      </c>
      <c r="E7940" t="s">
        <v>27060</v>
      </c>
    </row>
    <row r="7941" spans="1:5" x14ac:dyDescent="0.3">
      <c r="A7941" t="s">
        <v>35002</v>
      </c>
      <c r="B7941" t="s">
        <v>14443</v>
      </c>
      <c r="C7941" t="s">
        <v>27059</v>
      </c>
      <c r="D7941">
        <v>20</v>
      </c>
      <c r="E7941" t="s">
        <v>27060</v>
      </c>
    </row>
    <row r="7942" spans="1:5" x14ac:dyDescent="0.3">
      <c r="A7942" t="s">
        <v>35003</v>
      </c>
      <c r="B7942" t="s">
        <v>15828</v>
      </c>
      <c r="C7942" t="s">
        <v>27059</v>
      </c>
      <c r="D7942">
        <v>10</v>
      </c>
      <c r="E7942" t="s">
        <v>27060</v>
      </c>
    </row>
    <row r="7943" spans="1:5" x14ac:dyDescent="0.3">
      <c r="A7943" t="s">
        <v>35004</v>
      </c>
      <c r="B7943" t="s">
        <v>15296</v>
      </c>
      <c r="C7943" t="s">
        <v>27073</v>
      </c>
      <c r="D7943">
        <v>10</v>
      </c>
      <c r="E7943" t="s">
        <v>27060</v>
      </c>
    </row>
    <row r="7944" spans="1:5" x14ac:dyDescent="0.3">
      <c r="A7944" t="s">
        <v>35005</v>
      </c>
      <c r="B7944" t="s">
        <v>5965</v>
      </c>
      <c r="C7944" t="s">
        <v>27066</v>
      </c>
      <c r="D7944">
        <v>50</v>
      </c>
      <c r="E7944" t="s">
        <v>27057</v>
      </c>
    </row>
    <row r="7945" spans="1:5" x14ac:dyDescent="0.3">
      <c r="A7945" t="s">
        <v>35006</v>
      </c>
      <c r="B7945" t="s">
        <v>15403</v>
      </c>
      <c r="C7945" t="s">
        <v>27059</v>
      </c>
      <c r="D7945">
        <v>10</v>
      </c>
      <c r="E7945" t="s">
        <v>27067</v>
      </c>
    </row>
    <row r="7946" spans="1:5" x14ac:dyDescent="0.3">
      <c r="A7946" t="s">
        <v>35007</v>
      </c>
      <c r="B7946" t="s">
        <v>6138</v>
      </c>
      <c r="C7946" t="s">
        <v>27063</v>
      </c>
      <c r="D7946">
        <v>5</v>
      </c>
      <c r="E7946" t="s">
        <v>27057</v>
      </c>
    </row>
    <row r="7947" spans="1:5" x14ac:dyDescent="0.3">
      <c r="A7947" t="s">
        <v>35008</v>
      </c>
      <c r="B7947" t="s">
        <v>7254</v>
      </c>
      <c r="C7947" t="s">
        <v>27073</v>
      </c>
      <c r="D7947">
        <v>20</v>
      </c>
      <c r="E7947" t="s">
        <v>27057</v>
      </c>
    </row>
    <row r="7948" spans="1:5" x14ac:dyDescent="0.3">
      <c r="A7948" t="s">
        <v>35009</v>
      </c>
      <c r="B7948" t="s">
        <v>15992</v>
      </c>
      <c r="C7948" t="s">
        <v>27063</v>
      </c>
      <c r="D7948">
        <v>50</v>
      </c>
      <c r="E7948" t="s">
        <v>27060</v>
      </c>
    </row>
    <row r="7949" spans="1:5" x14ac:dyDescent="0.3">
      <c r="A7949" t="s">
        <v>35010</v>
      </c>
      <c r="B7949" t="s">
        <v>6538</v>
      </c>
      <c r="C7949" t="s">
        <v>27059</v>
      </c>
      <c r="D7949">
        <v>20</v>
      </c>
      <c r="E7949" t="s">
        <v>27067</v>
      </c>
    </row>
    <row r="7950" spans="1:5" x14ac:dyDescent="0.3">
      <c r="A7950" t="s">
        <v>35011</v>
      </c>
      <c r="B7950" t="s">
        <v>7648</v>
      </c>
      <c r="C7950" t="s">
        <v>27073</v>
      </c>
      <c r="D7950">
        <v>50</v>
      </c>
      <c r="E7950" t="s">
        <v>27057</v>
      </c>
    </row>
    <row r="7951" spans="1:5" x14ac:dyDescent="0.3">
      <c r="A7951" t="s">
        <v>35012</v>
      </c>
      <c r="B7951" t="s">
        <v>11724</v>
      </c>
      <c r="C7951" t="s">
        <v>27056</v>
      </c>
      <c r="D7951">
        <v>20</v>
      </c>
      <c r="E7951" t="s">
        <v>27067</v>
      </c>
    </row>
    <row r="7952" spans="1:5" x14ac:dyDescent="0.3">
      <c r="A7952" t="s">
        <v>35013</v>
      </c>
      <c r="B7952" t="s">
        <v>7873</v>
      </c>
      <c r="C7952" t="s">
        <v>27063</v>
      </c>
      <c r="D7952">
        <v>10</v>
      </c>
      <c r="E7952" t="s">
        <v>27067</v>
      </c>
    </row>
    <row r="7953" spans="1:5" x14ac:dyDescent="0.3">
      <c r="A7953" t="s">
        <v>35014</v>
      </c>
      <c r="B7953" t="s">
        <v>13045</v>
      </c>
      <c r="C7953" t="s">
        <v>27073</v>
      </c>
      <c r="D7953">
        <v>50</v>
      </c>
      <c r="E7953" t="s">
        <v>27060</v>
      </c>
    </row>
    <row r="7954" spans="1:5" x14ac:dyDescent="0.3">
      <c r="A7954" t="s">
        <v>35015</v>
      </c>
      <c r="B7954" t="s">
        <v>13807</v>
      </c>
      <c r="C7954" t="s">
        <v>27073</v>
      </c>
      <c r="D7954">
        <v>10</v>
      </c>
      <c r="E7954" t="s">
        <v>27067</v>
      </c>
    </row>
    <row r="7955" spans="1:5" x14ac:dyDescent="0.3">
      <c r="A7955" t="s">
        <v>35016</v>
      </c>
      <c r="B7955" t="s">
        <v>13966</v>
      </c>
      <c r="C7955" t="s">
        <v>27073</v>
      </c>
      <c r="D7955">
        <v>5</v>
      </c>
      <c r="E7955" t="s">
        <v>27067</v>
      </c>
    </row>
    <row r="7956" spans="1:5" x14ac:dyDescent="0.3">
      <c r="A7956" t="s">
        <v>35017</v>
      </c>
      <c r="B7956" t="s">
        <v>15716</v>
      </c>
      <c r="C7956" t="s">
        <v>27063</v>
      </c>
      <c r="D7956">
        <v>5</v>
      </c>
      <c r="E7956" t="s">
        <v>27057</v>
      </c>
    </row>
    <row r="7957" spans="1:5" x14ac:dyDescent="0.3">
      <c r="A7957" t="s">
        <v>35018</v>
      </c>
      <c r="B7957" t="s">
        <v>6442</v>
      </c>
      <c r="C7957" t="s">
        <v>27056</v>
      </c>
      <c r="D7957">
        <v>20</v>
      </c>
      <c r="E7957" t="s">
        <v>27067</v>
      </c>
    </row>
    <row r="7958" spans="1:5" x14ac:dyDescent="0.3">
      <c r="A7958" t="s">
        <v>35019</v>
      </c>
      <c r="B7958" t="s">
        <v>16857</v>
      </c>
      <c r="C7958" t="s">
        <v>27066</v>
      </c>
      <c r="D7958">
        <v>50</v>
      </c>
      <c r="E7958" t="s">
        <v>27067</v>
      </c>
    </row>
    <row r="7959" spans="1:5" x14ac:dyDescent="0.3">
      <c r="A7959" t="s">
        <v>35020</v>
      </c>
      <c r="B7959" t="s">
        <v>9772</v>
      </c>
      <c r="C7959" t="s">
        <v>27066</v>
      </c>
      <c r="D7959">
        <v>20</v>
      </c>
      <c r="E7959" t="s">
        <v>27067</v>
      </c>
    </row>
    <row r="7960" spans="1:5" x14ac:dyDescent="0.3">
      <c r="A7960" t="s">
        <v>35021</v>
      </c>
      <c r="B7960" t="s">
        <v>6087</v>
      </c>
      <c r="C7960" t="s">
        <v>27073</v>
      </c>
      <c r="D7960">
        <v>50</v>
      </c>
      <c r="E7960" t="s">
        <v>27067</v>
      </c>
    </row>
    <row r="7961" spans="1:5" x14ac:dyDescent="0.3">
      <c r="A7961" t="s">
        <v>35022</v>
      </c>
      <c r="B7961" t="s">
        <v>11787</v>
      </c>
      <c r="C7961" t="s">
        <v>27056</v>
      </c>
      <c r="D7961">
        <v>50</v>
      </c>
      <c r="E7961" t="s">
        <v>27057</v>
      </c>
    </row>
    <row r="7962" spans="1:5" x14ac:dyDescent="0.3">
      <c r="A7962" t="s">
        <v>35023</v>
      </c>
      <c r="B7962" t="s">
        <v>6887</v>
      </c>
      <c r="C7962" t="s">
        <v>27073</v>
      </c>
      <c r="D7962">
        <v>50</v>
      </c>
      <c r="E7962" t="s">
        <v>27067</v>
      </c>
    </row>
    <row r="7963" spans="1:5" x14ac:dyDescent="0.3">
      <c r="A7963" t="s">
        <v>35024</v>
      </c>
      <c r="B7963" t="s">
        <v>8384</v>
      </c>
      <c r="C7963" t="s">
        <v>27056</v>
      </c>
      <c r="D7963">
        <v>5</v>
      </c>
      <c r="E7963" t="s">
        <v>27067</v>
      </c>
    </row>
    <row r="7964" spans="1:5" x14ac:dyDescent="0.3">
      <c r="A7964" t="s">
        <v>35025</v>
      </c>
      <c r="B7964" t="s">
        <v>7656</v>
      </c>
      <c r="C7964" t="s">
        <v>27056</v>
      </c>
      <c r="D7964">
        <v>10</v>
      </c>
      <c r="E7964" t="s">
        <v>27067</v>
      </c>
    </row>
    <row r="7965" spans="1:5" x14ac:dyDescent="0.3">
      <c r="A7965" t="s">
        <v>35026</v>
      </c>
      <c r="B7965" t="s">
        <v>16233</v>
      </c>
      <c r="C7965" t="s">
        <v>27059</v>
      </c>
      <c r="D7965">
        <v>50</v>
      </c>
      <c r="E7965" t="s">
        <v>27057</v>
      </c>
    </row>
    <row r="7966" spans="1:5" x14ac:dyDescent="0.3">
      <c r="A7966" t="s">
        <v>35027</v>
      </c>
      <c r="B7966" t="s">
        <v>15014</v>
      </c>
      <c r="C7966" t="s">
        <v>27056</v>
      </c>
      <c r="D7966">
        <v>20</v>
      </c>
      <c r="E7966" t="s">
        <v>27067</v>
      </c>
    </row>
    <row r="7967" spans="1:5" x14ac:dyDescent="0.3">
      <c r="A7967" t="s">
        <v>35028</v>
      </c>
      <c r="B7967" t="s">
        <v>11306</v>
      </c>
      <c r="C7967" t="s">
        <v>27056</v>
      </c>
      <c r="D7967">
        <v>20</v>
      </c>
      <c r="E7967" t="s">
        <v>27057</v>
      </c>
    </row>
    <row r="7968" spans="1:5" x14ac:dyDescent="0.3">
      <c r="A7968" t="s">
        <v>35029</v>
      </c>
      <c r="B7968" t="s">
        <v>8736</v>
      </c>
      <c r="C7968" t="s">
        <v>27056</v>
      </c>
      <c r="D7968">
        <v>20</v>
      </c>
      <c r="E7968" t="s">
        <v>27060</v>
      </c>
    </row>
    <row r="7969" spans="1:5" x14ac:dyDescent="0.3">
      <c r="A7969" t="s">
        <v>35030</v>
      </c>
      <c r="B7969" t="s">
        <v>7999</v>
      </c>
      <c r="C7969" t="s">
        <v>27066</v>
      </c>
      <c r="D7969">
        <v>5</v>
      </c>
      <c r="E7969" t="s">
        <v>27067</v>
      </c>
    </row>
    <row r="7970" spans="1:5" x14ac:dyDescent="0.3">
      <c r="A7970" t="s">
        <v>35031</v>
      </c>
      <c r="B7970" t="s">
        <v>6087</v>
      </c>
      <c r="C7970" t="s">
        <v>27056</v>
      </c>
      <c r="D7970">
        <v>10</v>
      </c>
      <c r="E7970" t="s">
        <v>27060</v>
      </c>
    </row>
    <row r="7971" spans="1:5" x14ac:dyDescent="0.3">
      <c r="A7971" t="s">
        <v>35032</v>
      </c>
      <c r="B7971" t="s">
        <v>10875</v>
      </c>
      <c r="C7971" t="s">
        <v>27063</v>
      </c>
      <c r="D7971">
        <v>20</v>
      </c>
      <c r="E7971" t="s">
        <v>27067</v>
      </c>
    </row>
    <row r="7972" spans="1:5" x14ac:dyDescent="0.3">
      <c r="A7972" t="s">
        <v>35033</v>
      </c>
      <c r="B7972" t="s">
        <v>13692</v>
      </c>
      <c r="C7972" t="s">
        <v>27059</v>
      </c>
      <c r="D7972">
        <v>10</v>
      </c>
      <c r="E7972" t="s">
        <v>27067</v>
      </c>
    </row>
    <row r="7973" spans="1:5" x14ac:dyDescent="0.3">
      <c r="A7973" t="s">
        <v>35034</v>
      </c>
      <c r="B7973" t="s">
        <v>9124</v>
      </c>
      <c r="C7973" t="s">
        <v>27063</v>
      </c>
      <c r="D7973">
        <v>20</v>
      </c>
      <c r="E7973" t="s">
        <v>27060</v>
      </c>
    </row>
    <row r="7974" spans="1:5" x14ac:dyDescent="0.3">
      <c r="A7974" t="s">
        <v>35035</v>
      </c>
      <c r="B7974" t="s">
        <v>16447</v>
      </c>
      <c r="C7974" t="s">
        <v>27059</v>
      </c>
      <c r="D7974">
        <v>20</v>
      </c>
      <c r="E7974" t="s">
        <v>27067</v>
      </c>
    </row>
    <row r="7975" spans="1:5" x14ac:dyDescent="0.3">
      <c r="A7975" t="s">
        <v>35036</v>
      </c>
      <c r="B7975" t="s">
        <v>8477</v>
      </c>
      <c r="C7975" t="s">
        <v>27063</v>
      </c>
      <c r="D7975">
        <v>5</v>
      </c>
      <c r="E7975" t="s">
        <v>27067</v>
      </c>
    </row>
    <row r="7976" spans="1:5" x14ac:dyDescent="0.3">
      <c r="A7976" t="s">
        <v>35037</v>
      </c>
      <c r="B7976" t="s">
        <v>6701</v>
      </c>
      <c r="C7976" t="s">
        <v>27056</v>
      </c>
      <c r="D7976">
        <v>5</v>
      </c>
      <c r="E7976" t="s">
        <v>27057</v>
      </c>
    </row>
    <row r="7977" spans="1:5" x14ac:dyDescent="0.3">
      <c r="A7977" t="s">
        <v>35038</v>
      </c>
      <c r="B7977" t="s">
        <v>12577</v>
      </c>
      <c r="C7977" t="s">
        <v>27059</v>
      </c>
      <c r="D7977">
        <v>10</v>
      </c>
      <c r="E7977" t="s">
        <v>27067</v>
      </c>
    </row>
    <row r="7978" spans="1:5" x14ac:dyDescent="0.3">
      <c r="A7978" t="s">
        <v>35039</v>
      </c>
      <c r="B7978" t="s">
        <v>16703</v>
      </c>
      <c r="C7978" t="s">
        <v>27066</v>
      </c>
      <c r="D7978">
        <v>10</v>
      </c>
      <c r="E7978" t="s">
        <v>27060</v>
      </c>
    </row>
    <row r="7979" spans="1:5" x14ac:dyDescent="0.3">
      <c r="A7979" t="s">
        <v>35040</v>
      </c>
      <c r="B7979" t="s">
        <v>15890</v>
      </c>
      <c r="C7979" t="s">
        <v>27073</v>
      </c>
      <c r="D7979">
        <v>20</v>
      </c>
      <c r="E7979" t="s">
        <v>27057</v>
      </c>
    </row>
    <row r="7980" spans="1:5" x14ac:dyDescent="0.3">
      <c r="A7980" t="s">
        <v>35041</v>
      </c>
      <c r="B7980" t="s">
        <v>11605</v>
      </c>
      <c r="C7980" t="s">
        <v>27056</v>
      </c>
      <c r="D7980">
        <v>50</v>
      </c>
      <c r="E7980" t="s">
        <v>27060</v>
      </c>
    </row>
    <row r="7981" spans="1:5" x14ac:dyDescent="0.3">
      <c r="A7981" t="s">
        <v>35042</v>
      </c>
      <c r="B7981" t="s">
        <v>13854</v>
      </c>
      <c r="C7981" t="s">
        <v>27066</v>
      </c>
      <c r="D7981">
        <v>5</v>
      </c>
      <c r="E7981" t="s">
        <v>27057</v>
      </c>
    </row>
    <row r="7982" spans="1:5" x14ac:dyDescent="0.3">
      <c r="A7982" t="s">
        <v>35043</v>
      </c>
      <c r="B7982" t="s">
        <v>8046</v>
      </c>
      <c r="C7982" t="s">
        <v>27063</v>
      </c>
      <c r="D7982">
        <v>20</v>
      </c>
      <c r="E7982" t="s">
        <v>27057</v>
      </c>
    </row>
    <row r="7983" spans="1:5" x14ac:dyDescent="0.3">
      <c r="A7983" t="s">
        <v>35044</v>
      </c>
      <c r="B7983" t="s">
        <v>12387</v>
      </c>
      <c r="C7983" t="s">
        <v>27059</v>
      </c>
      <c r="D7983">
        <v>10</v>
      </c>
      <c r="E7983" t="s">
        <v>27060</v>
      </c>
    </row>
    <row r="7984" spans="1:5" x14ac:dyDescent="0.3">
      <c r="A7984" t="s">
        <v>35045</v>
      </c>
      <c r="B7984" t="s">
        <v>7548</v>
      </c>
      <c r="C7984" t="s">
        <v>27066</v>
      </c>
      <c r="D7984">
        <v>20</v>
      </c>
      <c r="E7984" t="s">
        <v>27060</v>
      </c>
    </row>
    <row r="7985" spans="1:5" x14ac:dyDescent="0.3">
      <c r="A7985" t="s">
        <v>35046</v>
      </c>
      <c r="B7985" t="s">
        <v>13232</v>
      </c>
      <c r="C7985" t="s">
        <v>27056</v>
      </c>
      <c r="D7985">
        <v>10</v>
      </c>
      <c r="E7985" t="s">
        <v>27067</v>
      </c>
    </row>
    <row r="7986" spans="1:5" x14ac:dyDescent="0.3">
      <c r="A7986" t="s">
        <v>35047</v>
      </c>
      <c r="B7986" t="s">
        <v>11009</v>
      </c>
      <c r="C7986" t="s">
        <v>27056</v>
      </c>
      <c r="D7986">
        <v>50</v>
      </c>
      <c r="E7986" t="s">
        <v>27060</v>
      </c>
    </row>
    <row r="7987" spans="1:5" x14ac:dyDescent="0.3">
      <c r="A7987" t="s">
        <v>35048</v>
      </c>
      <c r="B7987" t="s">
        <v>5495</v>
      </c>
      <c r="C7987" t="s">
        <v>27073</v>
      </c>
      <c r="D7987">
        <v>20</v>
      </c>
      <c r="E7987" t="s">
        <v>27060</v>
      </c>
    </row>
    <row r="7988" spans="1:5" x14ac:dyDescent="0.3">
      <c r="A7988" t="s">
        <v>35049</v>
      </c>
      <c r="B7988" t="s">
        <v>15286</v>
      </c>
      <c r="C7988" t="s">
        <v>27059</v>
      </c>
      <c r="D7988">
        <v>10</v>
      </c>
      <c r="E7988" t="s">
        <v>27067</v>
      </c>
    </row>
    <row r="7989" spans="1:5" x14ac:dyDescent="0.3">
      <c r="A7989" t="s">
        <v>35050</v>
      </c>
      <c r="B7989" t="s">
        <v>14854</v>
      </c>
      <c r="C7989" t="s">
        <v>27063</v>
      </c>
      <c r="D7989">
        <v>50</v>
      </c>
      <c r="E7989" t="s">
        <v>27060</v>
      </c>
    </row>
    <row r="7990" spans="1:5" x14ac:dyDescent="0.3">
      <c r="A7990" t="s">
        <v>35051</v>
      </c>
      <c r="B7990" t="s">
        <v>6406</v>
      </c>
      <c r="C7990" t="s">
        <v>27066</v>
      </c>
      <c r="D7990">
        <v>10</v>
      </c>
      <c r="E7990" t="s">
        <v>27060</v>
      </c>
    </row>
    <row r="7991" spans="1:5" x14ac:dyDescent="0.3">
      <c r="A7991" t="s">
        <v>35052</v>
      </c>
      <c r="B7991" t="s">
        <v>14394</v>
      </c>
      <c r="C7991" t="s">
        <v>27063</v>
      </c>
      <c r="D7991">
        <v>20</v>
      </c>
      <c r="E7991" t="s">
        <v>27067</v>
      </c>
    </row>
    <row r="7992" spans="1:5" x14ac:dyDescent="0.3">
      <c r="A7992" t="s">
        <v>35053</v>
      </c>
      <c r="B7992" t="s">
        <v>8059</v>
      </c>
      <c r="C7992" t="s">
        <v>27059</v>
      </c>
      <c r="D7992">
        <v>20</v>
      </c>
      <c r="E7992" t="s">
        <v>27057</v>
      </c>
    </row>
    <row r="7993" spans="1:5" x14ac:dyDescent="0.3">
      <c r="A7993" t="s">
        <v>35054</v>
      </c>
      <c r="B7993" t="s">
        <v>8522</v>
      </c>
      <c r="C7993" t="s">
        <v>27073</v>
      </c>
      <c r="D7993">
        <v>50</v>
      </c>
      <c r="E7993" t="s">
        <v>27057</v>
      </c>
    </row>
    <row r="7994" spans="1:5" x14ac:dyDescent="0.3">
      <c r="A7994" t="s">
        <v>35055</v>
      </c>
      <c r="B7994" t="s">
        <v>15545</v>
      </c>
      <c r="C7994" t="s">
        <v>27059</v>
      </c>
      <c r="D7994">
        <v>10</v>
      </c>
      <c r="E7994" t="s">
        <v>27060</v>
      </c>
    </row>
    <row r="7995" spans="1:5" x14ac:dyDescent="0.3">
      <c r="A7995" t="s">
        <v>35056</v>
      </c>
      <c r="B7995" t="s">
        <v>8286</v>
      </c>
      <c r="C7995" t="s">
        <v>27066</v>
      </c>
      <c r="D7995">
        <v>10</v>
      </c>
      <c r="E7995" t="s">
        <v>27060</v>
      </c>
    </row>
    <row r="7996" spans="1:5" x14ac:dyDescent="0.3">
      <c r="A7996" t="s">
        <v>35057</v>
      </c>
      <c r="B7996" t="s">
        <v>13048</v>
      </c>
      <c r="C7996" t="s">
        <v>27073</v>
      </c>
      <c r="D7996">
        <v>20</v>
      </c>
      <c r="E7996" t="s">
        <v>27060</v>
      </c>
    </row>
    <row r="7997" spans="1:5" x14ac:dyDescent="0.3">
      <c r="A7997" t="s">
        <v>35058</v>
      </c>
      <c r="B7997" t="s">
        <v>11425</v>
      </c>
      <c r="C7997" t="s">
        <v>27059</v>
      </c>
      <c r="D7997">
        <v>20</v>
      </c>
      <c r="E7997" t="s">
        <v>27060</v>
      </c>
    </row>
    <row r="7998" spans="1:5" x14ac:dyDescent="0.3">
      <c r="A7998" t="s">
        <v>35059</v>
      </c>
      <c r="B7998" t="s">
        <v>13603</v>
      </c>
      <c r="C7998" t="s">
        <v>27056</v>
      </c>
      <c r="D7998">
        <v>10</v>
      </c>
      <c r="E7998" t="s">
        <v>27067</v>
      </c>
    </row>
    <row r="7999" spans="1:5" x14ac:dyDescent="0.3">
      <c r="A7999" t="s">
        <v>35060</v>
      </c>
      <c r="B7999" t="s">
        <v>8318</v>
      </c>
      <c r="C7999" t="s">
        <v>27059</v>
      </c>
      <c r="D7999">
        <v>5</v>
      </c>
      <c r="E7999" t="s">
        <v>27067</v>
      </c>
    </row>
    <row r="8000" spans="1:5" x14ac:dyDescent="0.3">
      <c r="A8000" t="s">
        <v>35061</v>
      </c>
      <c r="B8000" t="s">
        <v>12843</v>
      </c>
      <c r="C8000" t="s">
        <v>27073</v>
      </c>
      <c r="D8000">
        <v>5</v>
      </c>
      <c r="E8000" t="s">
        <v>27057</v>
      </c>
    </row>
    <row r="8001" spans="1:5" x14ac:dyDescent="0.3">
      <c r="A8001" t="s">
        <v>35062</v>
      </c>
      <c r="B8001" t="s">
        <v>16386</v>
      </c>
      <c r="C8001" t="s">
        <v>27066</v>
      </c>
      <c r="D8001">
        <v>20</v>
      </c>
      <c r="E8001" t="s">
        <v>27060</v>
      </c>
    </row>
    <row r="8002" spans="1:5" x14ac:dyDescent="0.3">
      <c r="A8002" t="s">
        <v>35063</v>
      </c>
      <c r="B8002" t="s">
        <v>10288</v>
      </c>
      <c r="C8002" t="s">
        <v>27059</v>
      </c>
      <c r="D8002">
        <v>50</v>
      </c>
      <c r="E8002" t="s">
        <v>27060</v>
      </c>
    </row>
    <row r="8003" spans="1:5" x14ac:dyDescent="0.3">
      <c r="A8003" t="s">
        <v>35064</v>
      </c>
      <c r="B8003" t="s">
        <v>13430</v>
      </c>
      <c r="C8003" t="s">
        <v>27059</v>
      </c>
      <c r="D8003">
        <v>5</v>
      </c>
      <c r="E8003" t="s">
        <v>27060</v>
      </c>
    </row>
    <row r="8004" spans="1:5" x14ac:dyDescent="0.3">
      <c r="A8004" t="s">
        <v>35065</v>
      </c>
      <c r="B8004" t="s">
        <v>8426</v>
      </c>
      <c r="C8004" t="s">
        <v>27073</v>
      </c>
      <c r="D8004">
        <v>5</v>
      </c>
      <c r="E8004" t="s">
        <v>27057</v>
      </c>
    </row>
    <row r="8005" spans="1:5" x14ac:dyDescent="0.3">
      <c r="A8005" t="s">
        <v>35066</v>
      </c>
      <c r="B8005" t="s">
        <v>11392</v>
      </c>
      <c r="C8005" t="s">
        <v>27073</v>
      </c>
      <c r="D8005">
        <v>50</v>
      </c>
      <c r="E8005" t="s">
        <v>27060</v>
      </c>
    </row>
    <row r="8006" spans="1:5" x14ac:dyDescent="0.3">
      <c r="A8006" t="s">
        <v>35067</v>
      </c>
      <c r="B8006" t="s">
        <v>5034</v>
      </c>
      <c r="C8006" t="s">
        <v>27063</v>
      </c>
      <c r="D8006">
        <v>5</v>
      </c>
      <c r="E8006" t="s">
        <v>27067</v>
      </c>
    </row>
    <row r="8007" spans="1:5" x14ac:dyDescent="0.3">
      <c r="A8007" t="s">
        <v>35068</v>
      </c>
      <c r="B8007" t="s">
        <v>8676</v>
      </c>
      <c r="C8007" t="s">
        <v>27066</v>
      </c>
      <c r="D8007">
        <v>5</v>
      </c>
      <c r="E8007" t="s">
        <v>27067</v>
      </c>
    </row>
    <row r="8008" spans="1:5" x14ac:dyDescent="0.3">
      <c r="A8008" t="s">
        <v>35069</v>
      </c>
      <c r="B8008" t="s">
        <v>6793</v>
      </c>
      <c r="C8008" t="s">
        <v>27066</v>
      </c>
      <c r="D8008">
        <v>10</v>
      </c>
      <c r="E8008" t="s">
        <v>27067</v>
      </c>
    </row>
    <row r="8009" spans="1:5" x14ac:dyDescent="0.3">
      <c r="A8009" t="s">
        <v>35070</v>
      </c>
      <c r="B8009" t="s">
        <v>11430</v>
      </c>
      <c r="C8009" t="s">
        <v>27073</v>
      </c>
      <c r="D8009">
        <v>20</v>
      </c>
      <c r="E8009" t="s">
        <v>27067</v>
      </c>
    </row>
    <row r="8010" spans="1:5" x14ac:dyDescent="0.3">
      <c r="A8010" t="s">
        <v>35071</v>
      </c>
      <c r="B8010" t="s">
        <v>5269</v>
      </c>
      <c r="C8010" t="s">
        <v>27059</v>
      </c>
      <c r="D8010">
        <v>20</v>
      </c>
      <c r="E8010" t="s">
        <v>27060</v>
      </c>
    </row>
    <row r="8011" spans="1:5" x14ac:dyDescent="0.3">
      <c r="A8011" t="s">
        <v>35072</v>
      </c>
      <c r="B8011" t="s">
        <v>15827</v>
      </c>
      <c r="C8011" t="s">
        <v>27056</v>
      </c>
      <c r="D8011">
        <v>20</v>
      </c>
      <c r="E8011" t="s">
        <v>27067</v>
      </c>
    </row>
    <row r="8012" spans="1:5" x14ac:dyDescent="0.3">
      <c r="A8012" t="s">
        <v>35073</v>
      </c>
      <c r="B8012" t="s">
        <v>8384</v>
      </c>
      <c r="C8012" t="s">
        <v>27059</v>
      </c>
      <c r="D8012">
        <v>50</v>
      </c>
      <c r="E8012" t="s">
        <v>27067</v>
      </c>
    </row>
    <row r="8013" spans="1:5" x14ac:dyDescent="0.3">
      <c r="A8013" t="s">
        <v>35074</v>
      </c>
      <c r="B8013" t="s">
        <v>8762</v>
      </c>
      <c r="C8013" t="s">
        <v>27073</v>
      </c>
      <c r="D8013">
        <v>10</v>
      </c>
      <c r="E8013" t="s">
        <v>27060</v>
      </c>
    </row>
    <row r="8014" spans="1:5" x14ac:dyDescent="0.3">
      <c r="A8014" t="s">
        <v>35075</v>
      </c>
      <c r="B8014" t="s">
        <v>14343</v>
      </c>
      <c r="C8014" t="s">
        <v>27066</v>
      </c>
      <c r="D8014">
        <v>10</v>
      </c>
      <c r="E8014" t="s">
        <v>27060</v>
      </c>
    </row>
    <row r="8015" spans="1:5" x14ac:dyDescent="0.3">
      <c r="A8015" t="s">
        <v>35076</v>
      </c>
      <c r="B8015" t="s">
        <v>14985</v>
      </c>
      <c r="C8015" t="s">
        <v>27059</v>
      </c>
      <c r="D8015">
        <v>10</v>
      </c>
      <c r="E8015" t="s">
        <v>27057</v>
      </c>
    </row>
    <row r="8016" spans="1:5" x14ac:dyDescent="0.3">
      <c r="A8016" t="s">
        <v>35077</v>
      </c>
      <c r="B8016" t="s">
        <v>9665</v>
      </c>
      <c r="C8016" t="s">
        <v>27073</v>
      </c>
      <c r="D8016">
        <v>5</v>
      </c>
      <c r="E8016" t="s">
        <v>27060</v>
      </c>
    </row>
    <row r="8017" spans="1:5" x14ac:dyDescent="0.3">
      <c r="A8017" t="s">
        <v>35078</v>
      </c>
      <c r="B8017" t="s">
        <v>11061</v>
      </c>
      <c r="C8017" t="s">
        <v>27056</v>
      </c>
      <c r="D8017">
        <v>5</v>
      </c>
      <c r="E8017" t="s">
        <v>27057</v>
      </c>
    </row>
    <row r="8018" spans="1:5" x14ac:dyDescent="0.3">
      <c r="A8018" t="s">
        <v>35079</v>
      </c>
      <c r="B8018" t="s">
        <v>9889</v>
      </c>
      <c r="C8018" t="s">
        <v>27066</v>
      </c>
      <c r="D8018">
        <v>20</v>
      </c>
      <c r="E8018" t="s">
        <v>27067</v>
      </c>
    </row>
    <row r="8019" spans="1:5" x14ac:dyDescent="0.3">
      <c r="A8019" t="s">
        <v>35080</v>
      </c>
      <c r="B8019" t="s">
        <v>5663</v>
      </c>
      <c r="C8019" t="s">
        <v>27073</v>
      </c>
      <c r="D8019">
        <v>5</v>
      </c>
      <c r="E8019" t="s">
        <v>27057</v>
      </c>
    </row>
    <row r="8020" spans="1:5" x14ac:dyDescent="0.3">
      <c r="A8020" t="s">
        <v>35081</v>
      </c>
      <c r="B8020" t="s">
        <v>12999</v>
      </c>
      <c r="C8020" t="s">
        <v>27063</v>
      </c>
      <c r="D8020">
        <v>20</v>
      </c>
      <c r="E8020" t="s">
        <v>27067</v>
      </c>
    </row>
    <row r="8021" spans="1:5" x14ac:dyDescent="0.3">
      <c r="A8021" t="s">
        <v>35082</v>
      </c>
      <c r="B8021" t="s">
        <v>11658</v>
      </c>
      <c r="C8021" t="s">
        <v>27073</v>
      </c>
      <c r="D8021">
        <v>10</v>
      </c>
      <c r="E8021" t="s">
        <v>27057</v>
      </c>
    </row>
    <row r="8022" spans="1:5" x14ac:dyDescent="0.3">
      <c r="A8022" t="s">
        <v>35083</v>
      </c>
      <c r="B8022" t="s">
        <v>8921</v>
      </c>
      <c r="C8022" t="s">
        <v>27073</v>
      </c>
      <c r="D8022">
        <v>10</v>
      </c>
      <c r="E8022" t="s">
        <v>27060</v>
      </c>
    </row>
    <row r="8023" spans="1:5" x14ac:dyDescent="0.3">
      <c r="A8023" t="s">
        <v>35084</v>
      </c>
      <c r="B8023" t="s">
        <v>13704</v>
      </c>
      <c r="C8023" t="s">
        <v>27063</v>
      </c>
      <c r="D8023">
        <v>50</v>
      </c>
      <c r="E8023" t="s">
        <v>27057</v>
      </c>
    </row>
    <row r="8024" spans="1:5" x14ac:dyDescent="0.3">
      <c r="A8024" t="s">
        <v>35085</v>
      </c>
      <c r="B8024" t="s">
        <v>8800</v>
      </c>
      <c r="C8024" t="s">
        <v>27056</v>
      </c>
      <c r="D8024">
        <v>20</v>
      </c>
      <c r="E8024" t="s">
        <v>27060</v>
      </c>
    </row>
    <row r="8025" spans="1:5" x14ac:dyDescent="0.3">
      <c r="A8025" t="s">
        <v>35086</v>
      </c>
      <c r="B8025" t="s">
        <v>8386</v>
      </c>
      <c r="C8025" t="s">
        <v>27066</v>
      </c>
      <c r="D8025">
        <v>50</v>
      </c>
      <c r="E8025" t="s">
        <v>27067</v>
      </c>
    </row>
    <row r="8026" spans="1:5" x14ac:dyDescent="0.3">
      <c r="A8026" t="s">
        <v>35087</v>
      </c>
      <c r="B8026" t="s">
        <v>16526</v>
      </c>
      <c r="C8026" t="s">
        <v>27059</v>
      </c>
      <c r="D8026">
        <v>50</v>
      </c>
      <c r="E8026" t="s">
        <v>27060</v>
      </c>
    </row>
    <row r="8027" spans="1:5" x14ac:dyDescent="0.3">
      <c r="A8027" t="s">
        <v>35088</v>
      </c>
      <c r="B8027" t="s">
        <v>13497</v>
      </c>
      <c r="C8027" t="s">
        <v>27056</v>
      </c>
      <c r="D8027">
        <v>5</v>
      </c>
      <c r="E8027" t="s">
        <v>27057</v>
      </c>
    </row>
    <row r="8028" spans="1:5" x14ac:dyDescent="0.3">
      <c r="A8028" t="s">
        <v>35089</v>
      </c>
      <c r="B8028" t="s">
        <v>8854</v>
      </c>
      <c r="C8028" t="s">
        <v>27063</v>
      </c>
      <c r="D8028">
        <v>5</v>
      </c>
      <c r="E8028" t="s">
        <v>27057</v>
      </c>
    </row>
    <row r="8029" spans="1:5" x14ac:dyDescent="0.3">
      <c r="A8029" t="s">
        <v>35090</v>
      </c>
      <c r="B8029" t="s">
        <v>13655</v>
      </c>
      <c r="C8029" t="s">
        <v>27059</v>
      </c>
      <c r="D8029">
        <v>5</v>
      </c>
      <c r="E8029" t="s">
        <v>27060</v>
      </c>
    </row>
    <row r="8030" spans="1:5" x14ac:dyDescent="0.3">
      <c r="A8030" t="s">
        <v>35091</v>
      </c>
      <c r="B8030" t="s">
        <v>8473</v>
      </c>
      <c r="C8030" t="s">
        <v>27073</v>
      </c>
      <c r="D8030">
        <v>5</v>
      </c>
      <c r="E8030" t="s">
        <v>27067</v>
      </c>
    </row>
    <row r="8031" spans="1:5" x14ac:dyDescent="0.3">
      <c r="A8031" t="s">
        <v>35092</v>
      </c>
      <c r="B8031" t="s">
        <v>13624</v>
      </c>
      <c r="C8031" t="s">
        <v>27059</v>
      </c>
      <c r="D8031">
        <v>5</v>
      </c>
      <c r="E8031" t="s">
        <v>27060</v>
      </c>
    </row>
    <row r="8032" spans="1:5" x14ac:dyDescent="0.3">
      <c r="A8032" t="s">
        <v>35093</v>
      </c>
      <c r="B8032" t="s">
        <v>15437</v>
      </c>
      <c r="C8032" t="s">
        <v>27056</v>
      </c>
      <c r="D8032">
        <v>50</v>
      </c>
      <c r="E8032" t="s">
        <v>27067</v>
      </c>
    </row>
    <row r="8033" spans="1:5" x14ac:dyDescent="0.3">
      <c r="A8033" t="s">
        <v>35094</v>
      </c>
      <c r="B8033" t="s">
        <v>5883</v>
      </c>
      <c r="C8033" t="s">
        <v>27073</v>
      </c>
      <c r="D8033">
        <v>50</v>
      </c>
      <c r="E8033" t="s">
        <v>27067</v>
      </c>
    </row>
    <row r="8034" spans="1:5" x14ac:dyDescent="0.3">
      <c r="A8034" t="s">
        <v>35095</v>
      </c>
      <c r="B8034" t="s">
        <v>14940</v>
      </c>
      <c r="C8034" t="s">
        <v>27059</v>
      </c>
      <c r="D8034">
        <v>10</v>
      </c>
      <c r="E8034" t="s">
        <v>27057</v>
      </c>
    </row>
    <row r="8035" spans="1:5" x14ac:dyDescent="0.3">
      <c r="A8035" t="s">
        <v>35096</v>
      </c>
      <c r="B8035" t="s">
        <v>17004</v>
      </c>
      <c r="C8035" t="s">
        <v>27063</v>
      </c>
      <c r="D8035">
        <v>10</v>
      </c>
      <c r="E8035" t="s">
        <v>27060</v>
      </c>
    </row>
    <row r="8036" spans="1:5" x14ac:dyDescent="0.3">
      <c r="A8036" t="s">
        <v>35097</v>
      </c>
      <c r="B8036" t="s">
        <v>16769</v>
      </c>
      <c r="C8036" t="s">
        <v>27056</v>
      </c>
      <c r="D8036">
        <v>10</v>
      </c>
      <c r="E8036" t="s">
        <v>27057</v>
      </c>
    </row>
    <row r="8037" spans="1:5" x14ac:dyDescent="0.3">
      <c r="A8037" t="s">
        <v>35098</v>
      </c>
      <c r="B8037" t="s">
        <v>6706</v>
      </c>
      <c r="C8037" t="s">
        <v>27056</v>
      </c>
      <c r="D8037">
        <v>50</v>
      </c>
      <c r="E8037" t="s">
        <v>27060</v>
      </c>
    </row>
    <row r="8038" spans="1:5" x14ac:dyDescent="0.3">
      <c r="A8038" t="s">
        <v>35099</v>
      </c>
      <c r="B8038" t="s">
        <v>5580</v>
      </c>
      <c r="C8038" t="s">
        <v>27066</v>
      </c>
      <c r="D8038">
        <v>20</v>
      </c>
      <c r="E8038" t="s">
        <v>27060</v>
      </c>
    </row>
    <row r="8039" spans="1:5" x14ac:dyDescent="0.3">
      <c r="A8039" t="s">
        <v>35100</v>
      </c>
      <c r="B8039" t="s">
        <v>15156</v>
      </c>
      <c r="C8039" t="s">
        <v>27066</v>
      </c>
      <c r="D8039">
        <v>50</v>
      </c>
      <c r="E8039" t="s">
        <v>27057</v>
      </c>
    </row>
    <row r="8040" spans="1:5" x14ac:dyDescent="0.3">
      <c r="A8040" t="s">
        <v>35101</v>
      </c>
      <c r="B8040" t="s">
        <v>10632</v>
      </c>
      <c r="C8040" t="s">
        <v>27056</v>
      </c>
      <c r="D8040">
        <v>10</v>
      </c>
      <c r="E8040" t="s">
        <v>27060</v>
      </c>
    </row>
    <row r="8041" spans="1:5" x14ac:dyDescent="0.3">
      <c r="A8041" t="s">
        <v>35102</v>
      </c>
      <c r="B8041" t="s">
        <v>7101</v>
      </c>
      <c r="C8041" t="s">
        <v>27056</v>
      </c>
      <c r="D8041">
        <v>10</v>
      </c>
      <c r="E8041" t="s">
        <v>27057</v>
      </c>
    </row>
    <row r="8042" spans="1:5" x14ac:dyDescent="0.3">
      <c r="A8042" t="s">
        <v>35103</v>
      </c>
      <c r="B8042" t="s">
        <v>5410</v>
      </c>
      <c r="C8042" t="s">
        <v>27066</v>
      </c>
      <c r="D8042">
        <v>50</v>
      </c>
      <c r="E8042" t="s">
        <v>27057</v>
      </c>
    </row>
    <row r="8043" spans="1:5" x14ac:dyDescent="0.3">
      <c r="A8043" t="s">
        <v>35104</v>
      </c>
      <c r="B8043" t="s">
        <v>16016</v>
      </c>
      <c r="C8043" t="s">
        <v>27066</v>
      </c>
      <c r="D8043">
        <v>20</v>
      </c>
      <c r="E8043" t="s">
        <v>27060</v>
      </c>
    </row>
    <row r="8044" spans="1:5" x14ac:dyDescent="0.3">
      <c r="A8044" t="s">
        <v>35105</v>
      </c>
      <c r="B8044" t="s">
        <v>15532</v>
      </c>
      <c r="C8044" t="s">
        <v>27059</v>
      </c>
      <c r="D8044">
        <v>20</v>
      </c>
      <c r="E8044" t="s">
        <v>27067</v>
      </c>
    </row>
    <row r="8045" spans="1:5" x14ac:dyDescent="0.3">
      <c r="A8045" t="s">
        <v>35106</v>
      </c>
      <c r="B8045" t="s">
        <v>7050</v>
      </c>
      <c r="C8045" t="s">
        <v>27066</v>
      </c>
      <c r="D8045">
        <v>20</v>
      </c>
      <c r="E8045" t="s">
        <v>27067</v>
      </c>
    </row>
    <row r="8046" spans="1:5" x14ac:dyDescent="0.3">
      <c r="A8046" t="s">
        <v>35107</v>
      </c>
      <c r="B8046" t="s">
        <v>8145</v>
      </c>
      <c r="C8046" t="s">
        <v>27073</v>
      </c>
      <c r="D8046">
        <v>20</v>
      </c>
      <c r="E8046" t="s">
        <v>27060</v>
      </c>
    </row>
    <row r="8047" spans="1:5" x14ac:dyDescent="0.3">
      <c r="A8047" t="s">
        <v>35108</v>
      </c>
      <c r="B8047" t="s">
        <v>13419</v>
      </c>
      <c r="C8047" t="s">
        <v>27056</v>
      </c>
      <c r="D8047">
        <v>50</v>
      </c>
      <c r="E8047" t="s">
        <v>27060</v>
      </c>
    </row>
    <row r="8048" spans="1:5" x14ac:dyDescent="0.3">
      <c r="A8048" t="s">
        <v>35109</v>
      </c>
      <c r="B8048" t="s">
        <v>8530</v>
      </c>
      <c r="C8048" t="s">
        <v>27056</v>
      </c>
      <c r="D8048">
        <v>20</v>
      </c>
      <c r="E8048" t="s">
        <v>27060</v>
      </c>
    </row>
    <row r="8049" spans="1:5" x14ac:dyDescent="0.3">
      <c r="A8049" t="s">
        <v>35110</v>
      </c>
      <c r="B8049" t="s">
        <v>13286</v>
      </c>
      <c r="C8049" t="s">
        <v>27056</v>
      </c>
      <c r="D8049">
        <v>10</v>
      </c>
      <c r="E8049" t="s">
        <v>27057</v>
      </c>
    </row>
    <row r="8050" spans="1:5" x14ac:dyDescent="0.3">
      <c r="A8050" t="s">
        <v>35111</v>
      </c>
      <c r="B8050" t="s">
        <v>8983</v>
      </c>
      <c r="C8050" t="s">
        <v>27073</v>
      </c>
      <c r="D8050">
        <v>10</v>
      </c>
      <c r="E8050" t="s">
        <v>27060</v>
      </c>
    </row>
    <row r="8051" spans="1:5" x14ac:dyDescent="0.3">
      <c r="A8051" t="s">
        <v>35112</v>
      </c>
      <c r="B8051" t="s">
        <v>16594</v>
      </c>
      <c r="C8051" t="s">
        <v>27073</v>
      </c>
      <c r="D8051">
        <v>50</v>
      </c>
      <c r="E8051" t="s">
        <v>27060</v>
      </c>
    </row>
    <row r="8052" spans="1:5" x14ac:dyDescent="0.3">
      <c r="A8052" t="s">
        <v>35113</v>
      </c>
      <c r="B8052" t="s">
        <v>13720</v>
      </c>
      <c r="C8052" t="s">
        <v>27073</v>
      </c>
      <c r="D8052">
        <v>20</v>
      </c>
      <c r="E8052" t="s">
        <v>27060</v>
      </c>
    </row>
    <row r="8053" spans="1:5" x14ac:dyDescent="0.3">
      <c r="A8053" t="s">
        <v>35114</v>
      </c>
      <c r="B8053" t="s">
        <v>7511</v>
      </c>
      <c r="C8053" t="s">
        <v>27073</v>
      </c>
      <c r="D8053">
        <v>10</v>
      </c>
      <c r="E8053" t="s">
        <v>27067</v>
      </c>
    </row>
    <row r="8054" spans="1:5" x14ac:dyDescent="0.3">
      <c r="A8054" t="s">
        <v>35115</v>
      </c>
      <c r="B8054" t="s">
        <v>15657</v>
      </c>
      <c r="C8054" t="s">
        <v>27063</v>
      </c>
      <c r="D8054">
        <v>20</v>
      </c>
      <c r="E8054" t="s">
        <v>27057</v>
      </c>
    </row>
    <row r="8055" spans="1:5" x14ac:dyDescent="0.3">
      <c r="A8055" t="s">
        <v>35116</v>
      </c>
      <c r="B8055" t="s">
        <v>16359</v>
      </c>
      <c r="C8055" t="s">
        <v>27066</v>
      </c>
      <c r="D8055">
        <v>20</v>
      </c>
      <c r="E8055" t="s">
        <v>27067</v>
      </c>
    </row>
    <row r="8056" spans="1:5" x14ac:dyDescent="0.3">
      <c r="A8056" t="s">
        <v>35117</v>
      </c>
      <c r="B8056" t="s">
        <v>12595</v>
      </c>
      <c r="C8056" t="s">
        <v>27066</v>
      </c>
      <c r="D8056">
        <v>10</v>
      </c>
      <c r="E8056" t="s">
        <v>27067</v>
      </c>
    </row>
    <row r="8057" spans="1:5" x14ac:dyDescent="0.3">
      <c r="A8057" t="s">
        <v>35118</v>
      </c>
      <c r="B8057" t="s">
        <v>10203</v>
      </c>
      <c r="C8057" t="s">
        <v>27063</v>
      </c>
      <c r="D8057">
        <v>10</v>
      </c>
      <c r="E8057" t="s">
        <v>27067</v>
      </c>
    </row>
    <row r="8058" spans="1:5" x14ac:dyDescent="0.3">
      <c r="A8058" t="s">
        <v>35119</v>
      </c>
      <c r="B8058" t="s">
        <v>6320</v>
      </c>
      <c r="C8058" t="s">
        <v>27059</v>
      </c>
      <c r="D8058">
        <v>5</v>
      </c>
      <c r="E8058" t="s">
        <v>27067</v>
      </c>
    </row>
    <row r="8059" spans="1:5" x14ac:dyDescent="0.3">
      <c r="A8059" t="s">
        <v>35120</v>
      </c>
      <c r="B8059" t="s">
        <v>9568</v>
      </c>
      <c r="C8059" t="s">
        <v>27059</v>
      </c>
      <c r="D8059">
        <v>20</v>
      </c>
      <c r="E8059" t="s">
        <v>27067</v>
      </c>
    </row>
    <row r="8060" spans="1:5" x14ac:dyDescent="0.3">
      <c r="A8060" t="s">
        <v>35121</v>
      </c>
      <c r="B8060" t="s">
        <v>8476</v>
      </c>
      <c r="C8060" t="s">
        <v>27059</v>
      </c>
      <c r="D8060">
        <v>50</v>
      </c>
      <c r="E8060" t="s">
        <v>27057</v>
      </c>
    </row>
    <row r="8061" spans="1:5" x14ac:dyDescent="0.3">
      <c r="A8061" t="s">
        <v>35122</v>
      </c>
      <c r="B8061" t="s">
        <v>11629</v>
      </c>
      <c r="C8061" t="s">
        <v>27073</v>
      </c>
      <c r="D8061">
        <v>20</v>
      </c>
      <c r="E8061" t="s">
        <v>27067</v>
      </c>
    </row>
    <row r="8062" spans="1:5" x14ac:dyDescent="0.3">
      <c r="A8062" t="s">
        <v>35123</v>
      </c>
      <c r="B8062" t="s">
        <v>12657</v>
      </c>
      <c r="C8062" t="s">
        <v>27066</v>
      </c>
      <c r="D8062">
        <v>10</v>
      </c>
      <c r="E8062" t="s">
        <v>27067</v>
      </c>
    </row>
    <row r="8063" spans="1:5" x14ac:dyDescent="0.3">
      <c r="A8063" t="s">
        <v>35124</v>
      </c>
      <c r="B8063" t="s">
        <v>11552</v>
      </c>
      <c r="C8063" t="s">
        <v>27063</v>
      </c>
      <c r="D8063">
        <v>10</v>
      </c>
      <c r="E8063" t="s">
        <v>27057</v>
      </c>
    </row>
    <row r="8064" spans="1:5" x14ac:dyDescent="0.3">
      <c r="A8064" t="s">
        <v>35125</v>
      </c>
      <c r="B8064" t="s">
        <v>16720</v>
      </c>
      <c r="C8064" t="s">
        <v>27063</v>
      </c>
      <c r="D8064">
        <v>20</v>
      </c>
      <c r="E8064" t="s">
        <v>27057</v>
      </c>
    </row>
    <row r="8065" spans="1:5" x14ac:dyDescent="0.3">
      <c r="A8065" t="s">
        <v>35126</v>
      </c>
      <c r="B8065" t="s">
        <v>7896</v>
      </c>
      <c r="C8065" t="s">
        <v>27056</v>
      </c>
      <c r="D8065">
        <v>20</v>
      </c>
      <c r="E8065" t="s">
        <v>27057</v>
      </c>
    </row>
    <row r="8066" spans="1:5" x14ac:dyDescent="0.3">
      <c r="A8066" t="s">
        <v>35127</v>
      </c>
      <c r="B8066" t="s">
        <v>6535</v>
      </c>
      <c r="C8066" t="s">
        <v>27059</v>
      </c>
      <c r="D8066">
        <v>10</v>
      </c>
      <c r="E8066" t="s">
        <v>27067</v>
      </c>
    </row>
    <row r="8067" spans="1:5" x14ac:dyDescent="0.3">
      <c r="A8067" t="s">
        <v>35128</v>
      </c>
      <c r="B8067" t="s">
        <v>15964</v>
      </c>
      <c r="C8067" t="s">
        <v>27073</v>
      </c>
      <c r="D8067">
        <v>5</v>
      </c>
      <c r="E8067" t="s">
        <v>27057</v>
      </c>
    </row>
    <row r="8068" spans="1:5" x14ac:dyDescent="0.3">
      <c r="A8068" t="s">
        <v>35129</v>
      </c>
      <c r="B8068" t="s">
        <v>11502</v>
      </c>
      <c r="C8068" t="s">
        <v>27063</v>
      </c>
      <c r="D8068">
        <v>5</v>
      </c>
      <c r="E8068" t="s">
        <v>27057</v>
      </c>
    </row>
    <row r="8069" spans="1:5" x14ac:dyDescent="0.3">
      <c r="A8069" t="s">
        <v>35130</v>
      </c>
      <c r="B8069" t="s">
        <v>12576</v>
      </c>
      <c r="C8069" t="s">
        <v>27056</v>
      </c>
      <c r="D8069">
        <v>10</v>
      </c>
      <c r="E8069" t="s">
        <v>27060</v>
      </c>
    </row>
    <row r="8070" spans="1:5" x14ac:dyDescent="0.3">
      <c r="A8070" t="s">
        <v>35131</v>
      </c>
      <c r="B8070" t="s">
        <v>13090</v>
      </c>
      <c r="C8070" t="s">
        <v>27073</v>
      </c>
      <c r="D8070">
        <v>20</v>
      </c>
      <c r="E8070" t="s">
        <v>27060</v>
      </c>
    </row>
    <row r="8071" spans="1:5" x14ac:dyDescent="0.3">
      <c r="A8071" t="s">
        <v>35132</v>
      </c>
      <c r="B8071" t="s">
        <v>13088</v>
      </c>
      <c r="C8071" t="s">
        <v>27056</v>
      </c>
      <c r="D8071">
        <v>20</v>
      </c>
      <c r="E8071" t="s">
        <v>27067</v>
      </c>
    </row>
    <row r="8072" spans="1:5" x14ac:dyDescent="0.3">
      <c r="A8072" t="s">
        <v>35133</v>
      </c>
      <c r="B8072" t="s">
        <v>5507</v>
      </c>
      <c r="C8072" t="s">
        <v>27059</v>
      </c>
      <c r="D8072">
        <v>20</v>
      </c>
      <c r="E8072" t="s">
        <v>27067</v>
      </c>
    </row>
    <row r="8073" spans="1:5" x14ac:dyDescent="0.3">
      <c r="A8073" t="s">
        <v>35134</v>
      </c>
      <c r="B8073" t="s">
        <v>16890</v>
      </c>
      <c r="C8073" t="s">
        <v>27073</v>
      </c>
      <c r="D8073">
        <v>50</v>
      </c>
      <c r="E8073" t="s">
        <v>27060</v>
      </c>
    </row>
    <row r="8074" spans="1:5" x14ac:dyDescent="0.3">
      <c r="A8074" t="s">
        <v>35135</v>
      </c>
      <c r="B8074" t="s">
        <v>8372</v>
      </c>
      <c r="C8074" t="s">
        <v>27063</v>
      </c>
      <c r="D8074">
        <v>20</v>
      </c>
      <c r="E8074" t="s">
        <v>27057</v>
      </c>
    </row>
    <row r="8075" spans="1:5" x14ac:dyDescent="0.3">
      <c r="A8075" t="s">
        <v>35136</v>
      </c>
      <c r="B8075" t="s">
        <v>8725</v>
      </c>
      <c r="C8075" t="s">
        <v>27073</v>
      </c>
      <c r="D8075">
        <v>10</v>
      </c>
      <c r="E8075" t="s">
        <v>27067</v>
      </c>
    </row>
    <row r="8076" spans="1:5" x14ac:dyDescent="0.3">
      <c r="A8076" t="s">
        <v>35137</v>
      </c>
      <c r="B8076" t="s">
        <v>11431</v>
      </c>
      <c r="C8076" t="s">
        <v>27056</v>
      </c>
      <c r="D8076">
        <v>5</v>
      </c>
      <c r="E8076" t="s">
        <v>27067</v>
      </c>
    </row>
    <row r="8077" spans="1:5" x14ac:dyDescent="0.3">
      <c r="A8077" t="s">
        <v>35138</v>
      </c>
      <c r="B8077" t="s">
        <v>15318</v>
      </c>
      <c r="C8077" t="s">
        <v>27066</v>
      </c>
      <c r="D8077">
        <v>10</v>
      </c>
      <c r="E8077" t="s">
        <v>27057</v>
      </c>
    </row>
    <row r="8078" spans="1:5" x14ac:dyDescent="0.3">
      <c r="A8078" t="s">
        <v>35139</v>
      </c>
      <c r="B8078" t="s">
        <v>7325</v>
      </c>
      <c r="C8078" t="s">
        <v>27059</v>
      </c>
      <c r="D8078">
        <v>20</v>
      </c>
      <c r="E8078" t="s">
        <v>27060</v>
      </c>
    </row>
    <row r="8079" spans="1:5" x14ac:dyDescent="0.3">
      <c r="A8079" t="s">
        <v>35140</v>
      </c>
      <c r="B8079" t="s">
        <v>11935</v>
      </c>
      <c r="C8079" t="s">
        <v>27056</v>
      </c>
      <c r="D8079">
        <v>5</v>
      </c>
      <c r="E8079" t="s">
        <v>27060</v>
      </c>
    </row>
    <row r="8080" spans="1:5" x14ac:dyDescent="0.3">
      <c r="A8080" t="s">
        <v>35141</v>
      </c>
      <c r="B8080" t="s">
        <v>16864</v>
      </c>
      <c r="C8080" t="s">
        <v>27059</v>
      </c>
      <c r="D8080">
        <v>50</v>
      </c>
      <c r="E8080" t="s">
        <v>27067</v>
      </c>
    </row>
    <row r="8081" spans="1:5" x14ac:dyDescent="0.3">
      <c r="A8081" t="s">
        <v>35142</v>
      </c>
      <c r="B8081" t="s">
        <v>11072</v>
      </c>
      <c r="C8081" t="s">
        <v>27056</v>
      </c>
      <c r="D8081">
        <v>20</v>
      </c>
      <c r="E8081" t="s">
        <v>27067</v>
      </c>
    </row>
    <row r="8082" spans="1:5" x14ac:dyDescent="0.3">
      <c r="A8082" t="s">
        <v>35143</v>
      </c>
      <c r="B8082" t="s">
        <v>7368</v>
      </c>
      <c r="C8082" t="s">
        <v>27066</v>
      </c>
      <c r="D8082">
        <v>10</v>
      </c>
      <c r="E8082" t="s">
        <v>27067</v>
      </c>
    </row>
    <row r="8083" spans="1:5" x14ac:dyDescent="0.3">
      <c r="A8083" t="s">
        <v>35144</v>
      </c>
      <c r="B8083" t="s">
        <v>16535</v>
      </c>
      <c r="C8083" t="s">
        <v>27066</v>
      </c>
      <c r="D8083">
        <v>50</v>
      </c>
      <c r="E8083" t="s">
        <v>27067</v>
      </c>
    </row>
    <row r="8084" spans="1:5" x14ac:dyDescent="0.3">
      <c r="A8084" t="s">
        <v>35145</v>
      </c>
      <c r="B8084" t="s">
        <v>13485</v>
      </c>
      <c r="C8084" t="s">
        <v>27066</v>
      </c>
      <c r="D8084">
        <v>50</v>
      </c>
      <c r="E8084" t="s">
        <v>27060</v>
      </c>
    </row>
    <row r="8085" spans="1:5" x14ac:dyDescent="0.3">
      <c r="A8085" t="s">
        <v>35146</v>
      </c>
      <c r="B8085" t="s">
        <v>7219</v>
      </c>
      <c r="C8085" t="s">
        <v>27056</v>
      </c>
      <c r="D8085">
        <v>50</v>
      </c>
      <c r="E8085" t="s">
        <v>27067</v>
      </c>
    </row>
    <row r="8086" spans="1:5" x14ac:dyDescent="0.3">
      <c r="A8086" t="s">
        <v>35147</v>
      </c>
      <c r="B8086" t="s">
        <v>12302</v>
      </c>
      <c r="C8086" t="s">
        <v>27059</v>
      </c>
      <c r="D8086">
        <v>10</v>
      </c>
      <c r="E8086" t="s">
        <v>27057</v>
      </c>
    </row>
    <row r="8087" spans="1:5" x14ac:dyDescent="0.3">
      <c r="A8087" t="s">
        <v>35148</v>
      </c>
      <c r="B8087" t="s">
        <v>11441</v>
      </c>
      <c r="C8087" t="s">
        <v>27073</v>
      </c>
      <c r="D8087">
        <v>50</v>
      </c>
      <c r="E8087" t="s">
        <v>27060</v>
      </c>
    </row>
    <row r="8088" spans="1:5" x14ac:dyDescent="0.3">
      <c r="A8088" t="s">
        <v>35149</v>
      </c>
      <c r="B8088" t="s">
        <v>13165</v>
      </c>
      <c r="C8088" t="s">
        <v>27056</v>
      </c>
      <c r="D8088">
        <v>5</v>
      </c>
      <c r="E8088" t="s">
        <v>27067</v>
      </c>
    </row>
    <row r="8089" spans="1:5" x14ac:dyDescent="0.3">
      <c r="A8089" t="s">
        <v>35150</v>
      </c>
      <c r="B8089" t="s">
        <v>17029</v>
      </c>
      <c r="C8089" t="s">
        <v>27059</v>
      </c>
      <c r="D8089">
        <v>10</v>
      </c>
      <c r="E8089" t="s">
        <v>27060</v>
      </c>
    </row>
    <row r="8090" spans="1:5" x14ac:dyDescent="0.3">
      <c r="A8090" t="s">
        <v>35151</v>
      </c>
      <c r="B8090" t="s">
        <v>5304</v>
      </c>
      <c r="C8090" t="s">
        <v>27063</v>
      </c>
      <c r="D8090">
        <v>10</v>
      </c>
      <c r="E8090" t="s">
        <v>27057</v>
      </c>
    </row>
    <row r="8091" spans="1:5" x14ac:dyDescent="0.3">
      <c r="A8091" t="s">
        <v>35152</v>
      </c>
      <c r="B8091" t="s">
        <v>7628</v>
      </c>
      <c r="C8091" t="s">
        <v>27066</v>
      </c>
      <c r="D8091">
        <v>10</v>
      </c>
      <c r="E8091" t="s">
        <v>27060</v>
      </c>
    </row>
    <row r="8092" spans="1:5" x14ac:dyDescent="0.3">
      <c r="A8092" t="s">
        <v>35153</v>
      </c>
      <c r="B8092" t="s">
        <v>5097</v>
      </c>
      <c r="C8092" t="s">
        <v>27059</v>
      </c>
      <c r="D8092">
        <v>20</v>
      </c>
      <c r="E8092" t="s">
        <v>27060</v>
      </c>
    </row>
    <row r="8093" spans="1:5" x14ac:dyDescent="0.3">
      <c r="A8093" t="s">
        <v>35154</v>
      </c>
      <c r="B8093" t="s">
        <v>8317</v>
      </c>
      <c r="C8093" t="s">
        <v>27056</v>
      </c>
      <c r="D8093">
        <v>10</v>
      </c>
      <c r="E8093" t="s">
        <v>27067</v>
      </c>
    </row>
    <row r="8094" spans="1:5" x14ac:dyDescent="0.3">
      <c r="A8094" t="s">
        <v>35155</v>
      </c>
      <c r="B8094" t="s">
        <v>6668</v>
      </c>
      <c r="C8094" t="s">
        <v>27073</v>
      </c>
      <c r="D8094">
        <v>50</v>
      </c>
      <c r="E8094" t="s">
        <v>27057</v>
      </c>
    </row>
    <row r="8095" spans="1:5" x14ac:dyDescent="0.3">
      <c r="A8095" t="s">
        <v>35156</v>
      </c>
      <c r="B8095" t="s">
        <v>6267</v>
      </c>
      <c r="C8095" t="s">
        <v>27059</v>
      </c>
      <c r="D8095">
        <v>50</v>
      </c>
      <c r="E8095" t="s">
        <v>27060</v>
      </c>
    </row>
    <row r="8096" spans="1:5" x14ac:dyDescent="0.3">
      <c r="A8096" t="s">
        <v>35157</v>
      </c>
      <c r="B8096" t="s">
        <v>5464</v>
      </c>
      <c r="C8096" t="s">
        <v>27056</v>
      </c>
      <c r="D8096">
        <v>50</v>
      </c>
      <c r="E8096" t="s">
        <v>27067</v>
      </c>
    </row>
    <row r="8097" spans="1:5" x14ac:dyDescent="0.3">
      <c r="A8097" t="s">
        <v>35158</v>
      </c>
      <c r="B8097" t="s">
        <v>15652</v>
      </c>
      <c r="C8097" t="s">
        <v>27056</v>
      </c>
      <c r="D8097">
        <v>5</v>
      </c>
      <c r="E8097" t="s">
        <v>27057</v>
      </c>
    </row>
    <row r="8098" spans="1:5" x14ac:dyDescent="0.3">
      <c r="A8098" t="s">
        <v>35159</v>
      </c>
      <c r="B8098" t="s">
        <v>10891</v>
      </c>
      <c r="C8098" t="s">
        <v>27073</v>
      </c>
      <c r="D8098">
        <v>20</v>
      </c>
      <c r="E8098" t="s">
        <v>27067</v>
      </c>
    </row>
    <row r="8099" spans="1:5" x14ac:dyDescent="0.3">
      <c r="A8099" t="s">
        <v>35160</v>
      </c>
      <c r="B8099" t="s">
        <v>9707</v>
      </c>
      <c r="C8099" t="s">
        <v>27073</v>
      </c>
      <c r="D8099">
        <v>50</v>
      </c>
      <c r="E8099" t="s">
        <v>27057</v>
      </c>
    </row>
    <row r="8100" spans="1:5" x14ac:dyDescent="0.3">
      <c r="A8100" t="s">
        <v>35161</v>
      </c>
      <c r="B8100" t="s">
        <v>9405</v>
      </c>
      <c r="C8100" t="s">
        <v>27056</v>
      </c>
      <c r="D8100">
        <v>5</v>
      </c>
      <c r="E8100" t="s">
        <v>27057</v>
      </c>
    </row>
    <row r="8101" spans="1:5" x14ac:dyDescent="0.3">
      <c r="A8101" t="s">
        <v>35162</v>
      </c>
      <c r="B8101" t="s">
        <v>6069</v>
      </c>
      <c r="C8101" t="s">
        <v>27056</v>
      </c>
      <c r="D8101">
        <v>5</v>
      </c>
      <c r="E8101" t="s">
        <v>27057</v>
      </c>
    </row>
    <row r="8102" spans="1:5" x14ac:dyDescent="0.3">
      <c r="A8102" t="s">
        <v>35163</v>
      </c>
      <c r="B8102" t="s">
        <v>16875</v>
      </c>
      <c r="C8102" t="s">
        <v>27066</v>
      </c>
      <c r="D8102">
        <v>50</v>
      </c>
      <c r="E8102" t="s">
        <v>27060</v>
      </c>
    </row>
    <row r="8103" spans="1:5" x14ac:dyDescent="0.3">
      <c r="A8103" t="s">
        <v>35164</v>
      </c>
      <c r="B8103" t="s">
        <v>14161</v>
      </c>
      <c r="C8103" t="s">
        <v>27066</v>
      </c>
      <c r="D8103">
        <v>20</v>
      </c>
      <c r="E8103" t="s">
        <v>27057</v>
      </c>
    </row>
    <row r="8104" spans="1:5" x14ac:dyDescent="0.3">
      <c r="A8104" t="s">
        <v>35165</v>
      </c>
      <c r="B8104" t="s">
        <v>11915</v>
      </c>
      <c r="C8104" t="s">
        <v>27056</v>
      </c>
      <c r="D8104">
        <v>50</v>
      </c>
      <c r="E8104" t="s">
        <v>27067</v>
      </c>
    </row>
    <row r="8105" spans="1:5" x14ac:dyDescent="0.3">
      <c r="A8105" t="s">
        <v>35166</v>
      </c>
      <c r="B8105" t="s">
        <v>14460</v>
      </c>
      <c r="C8105" t="s">
        <v>27066</v>
      </c>
      <c r="D8105">
        <v>10</v>
      </c>
      <c r="E8105" t="s">
        <v>27060</v>
      </c>
    </row>
    <row r="8106" spans="1:5" x14ac:dyDescent="0.3">
      <c r="A8106" t="s">
        <v>35167</v>
      </c>
      <c r="B8106" t="s">
        <v>7780</v>
      </c>
      <c r="C8106" t="s">
        <v>27073</v>
      </c>
      <c r="D8106">
        <v>50</v>
      </c>
      <c r="E8106" t="s">
        <v>27060</v>
      </c>
    </row>
    <row r="8107" spans="1:5" x14ac:dyDescent="0.3">
      <c r="A8107" t="s">
        <v>35168</v>
      </c>
      <c r="B8107" t="s">
        <v>13113</v>
      </c>
      <c r="C8107" t="s">
        <v>27056</v>
      </c>
      <c r="D8107">
        <v>50</v>
      </c>
      <c r="E8107" t="s">
        <v>27060</v>
      </c>
    </row>
    <row r="8108" spans="1:5" x14ac:dyDescent="0.3">
      <c r="A8108" t="s">
        <v>35169</v>
      </c>
      <c r="B8108" t="s">
        <v>8345</v>
      </c>
      <c r="C8108" t="s">
        <v>27056</v>
      </c>
      <c r="D8108">
        <v>50</v>
      </c>
      <c r="E8108" t="s">
        <v>27067</v>
      </c>
    </row>
    <row r="8109" spans="1:5" x14ac:dyDescent="0.3">
      <c r="A8109" t="s">
        <v>35170</v>
      </c>
      <c r="B8109" t="s">
        <v>11869</v>
      </c>
      <c r="C8109" t="s">
        <v>27066</v>
      </c>
      <c r="D8109">
        <v>5</v>
      </c>
      <c r="E8109" t="s">
        <v>27060</v>
      </c>
    </row>
    <row r="8110" spans="1:5" x14ac:dyDescent="0.3">
      <c r="A8110" t="s">
        <v>35171</v>
      </c>
      <c r="B8110" t="s">
        <v>14866</v>
      </c>
      <c r="C8110" t="s">
        <v>27059</v>
      </c>
      <c r="D8110">
        <v>20</v>
      </c>
      <c r="E8110" t="s">
        <v>27067</v>
      </c>
    </row>
    <row r="8111" spans="1:5" x14ac:dyDescent="0.3">
      <c r="A8111" t="s">
        <v>35172</v>
      </c>
      <c r="B8111" t="s">
        <v>7334</v>
      </c>
      <c r="C8111" t="s">
        <v>27073</v>
      </c>
      <c r="D8111">
        <v>20</v>
      </c>
      <c r="E8111" t="s">
        <v>27060</v>
      </c>
    </row>
    <row r="8112" spans="1:5" x14ac:dyDescent="0.3">
      <c r="A8112" t="s">
        <v>35173</v>
      </c>
      <c r="B8112" t="s">
        <v>13396</v>
      </c>
      <c r="C8112" t="s">
        <v>27066</v>
      </c>
      <c r="D8112">
        <v>50</v>
      </c>
      <c r="E8112" t="s">
        <v>27057</v>
      </c>
    </row>
    <row r="8113" spans="1:5" x14ac:dyDescent="0.3">
      <c r="A8113" t="s">
        <v>35174</v>
      </c>
      <c r="B8113" t="s">
        <v>8905</v>
      </c>
      <c r="C8113" t="s">
        <v>27073</v>
      </c>
      <c r="D8113">
        <v>20</v>
      </c>
      <c r="E8113" t="s">
        <v>27067</v>
      </c>
    </row>
    <row r="8114" spans="1:5" x14ac:dyDescent="0.3">
      <c r="A8114" t="s">
        <v>35175</v>
      </c>
      <c r="B8114" t="s">
        <v>15229</v>
      </c>
      <c r="C8114" t="s">
        <v>27063</v>
      </c>
      <c r="D8114">
        <v>20</v>
      </c>
      <c r="E8114" t="s">
        <v>27057</v>
      </c>
    </row>
    <row r="8115" spans="1:5" x14ac:dyDescent="0.3">
      <c r="A8115" t="s">
        <v>35176</v>
      </c>
      <c r="B8115" t="s">
        <v>16138</v>
      </c>
      <c r="C8115" t="s">
        <v>27063</v>
      </c>
      <c r="D8115">
        <v>10</v>
      </c>
      <c r="E8115" t="s">
        <v>27067</v>
      </c>
    </row>
    <row r="8116" spans="1:5" x14ac:dyDescent="0.3">
      <c r="A8116" t="s">
        <v>35177</v>
      </c>
      <c r="B8116" t="s">
        <v>10371</v>
      </c>
      <c r="C8116" t="s">
        <v>27056</v>
      </c>
      <c r="D8116">
        <v>20</v>
      </c>
      <c r="E8116" t="s">
        <v>27060</v>
      </c>
    </row>
    <row r="8117" spans="1:5" x14ac:dyDescent="0.3">
      <c r="A8117" t="s">
        <v>35178</v>
      </c>
      <c r="B8117" t="s">
        <v>15129</v>
      </c>
      <c r="C8117" t="s">
        <v>27073</v>
      </c>
      <c r="D8117">
        <v>5</v>
      </c>
      <c r="E8117" t="s">
        <v>27057</v>
      </c>
    </row>
    <row r="8118" spans="1:5" x14ac:dyDescent="0.3">
      <c r="A8118" t="s">
        <v>35179</v>
      </c>
      <c r="B8118" t="s">
        <v>8702</v>
      </c>
      <c r="C8118" t="s">
        <v>27056</v>
      </c>
      <c r="D8118">
        <v>5</v>
      </c>
      <c r="E8118" t="s">
        <v>27067</v>
      </c>
    </row>
    <row r="8119" spans="1:5" x14ac:dyDescent="0.3">
      <c r="A8119" t="s">
        <v>35180</v>
      </c>
      <c r="B8119" t="s">
        <v>7084</v>
      </c>
      <c r="C8119" t="s">
        <v>27056</v>
      </c>
      <c r="D8119">
        <v>50</v>
      </c>
      <c r="E8119" t="s">
        <v>27067</v>
      </c>
    </row>
    <row r="8120" spans="1:5" x14ac:dyDescent="0.3">
      <c r="A8120" t="s">
        <v>35181</v>
      </c>
      <c r="B8120" t="s">
        <v>16894</v>
      </c>
      <c r="C8120" t="s">
        <v>27066</v>
      </c>
      <c r="D8120">
        <v>10</v>
      </c>
      <c r="E8120" t="s">
        <v>27060</v>
      </c>
    </row>
    <row r="8121" spans="1:5" x14ac:dyDescent="0.3">
      <c r="A8121" t="s">
        <v>35182</v>
      </c>
      <c r="B8121" t="s">
        <v>5967</v>
      </c>
      <c r="C8121" t="s">
        <v>27056</v>
      </c>
      <c r="D8121">
        <v>5</v>
      </c>
      <c r="E8121" t="s">
        <v>27067</v>
      </c>
    </row>
    <row r="8122" spans="1:5" x14ac:dyDescent="0.3">
      <c r="A8122" t="s">
        <v>35183</v>
      </c>
      <c r="B8122" t="s">
        <v>9396</v>
      </c>
      <c r="C8122" t="s">
        <v>27066</v>
      </c>
      <c r="D8122">
        <v>50</v>
      </c>
      <c r="E8122" t="s">
        <v>27057</v>
      </c>
    </row>
    <row r="8123" spans="1:5" x14ac:dyDescent="0.3">
      <c r="A8123" t="s">
        <v>35184</v>
      </c>
      <c r="B8123" t="s">
        <v>7538</v>
      </c>
      <c r="C8123" t="s">
        <v>27073</v>
      </c>
      <c r="D8123">
        <v>5</v>
      </c>
      <c r="E8123" t="s">
        <v>27067</v>
      </c>
    </row>
    <row r="8124" spans="1:5" x14ac:dyDescent="0.3">
      <c r="A8124" t="s">
        <v>35185</v>
      </c>
      <c r="B8124" t="s">
        <v>9759</v>
      </c>
      <c r="C8124" t="s">
        <v>27059</v>
      </c>
      <c r="D8124">
        <v>10</v>
      </c>
      <c r="E8124" t="s">
        <v>27057</v>
      </c>
    </row>
    <row r="8125" spans="1:5" x14ac:dyDescent="0.3">
      <c r="A8125" t="s">
        <v>35186</v>
      </c>
      <c r="B8125" t="s">
        <v>7000</v>
      </c>
      <c r="C8125" t="s">
        <v>27056</v>
      </c>
      <c r="D8125">
        <v>10</v>
      </c>
      <c r="E8125" t="s">
        <v>27060</v>
      </c>
    </row>
    <row r="8126" spans="1:5" x14ac:dyDescent="0.3">
      <c r="A8126" t="s">
        <v>35187</v>
      </c>
      <c r="B8126" t="s">
        <v>6846</v>
      </c>
      <c r="C8126" t="s">
        <v>27066</v>
      </c>
      <c r="D8126">
        <v>20</v>
      </c>
      <c r="E8126" t="s">
        <v>27060</v>
      </c>
    </row>
    <row r="8127" spans="1:5" x14ac:dyDescent="0.3">
      <c r="A8127" t="s">
        <v>35188</v>
      </c>
      <c r="B8127" t="s">
        <v>10857</v>
      </c>
      <c r="C8127" t="s">
        <v>27073</v>
      </c>
      <c r="D8127">
        <v>10</v>
      </c>
      <c r="E8127" t="s">
        <v>27060</v>
      </c>
    </row>
    <row r="8128" spans="1:5" x14ac:dyDescent="0.3">
      <c r="A8128" t="s">
        <v>35189</v>
      </c>
      <c r="B8128" t="s">
        <v>6755</v>
      </c>
      <c r="C8128" t="s">
        <v>27063</v>
      </c>
      <c r="D8128">
        <v>5</v>
      </c>
      <c r="E8128" t="s">
        <v>27060</v>
      </c>
    </row>
    <row r="8129" spans="1:5" x14ac:dyDescent="0.3">
      <c r="A8129" t="s">
        <v>35190</v>
      </c>
      <c r="B8129" t="s">
        <v>12539</v>
      </c>
      <c r="C8129" t="s">
        <v>27063</v>
      </c>
      <c r="D8129">
        <v>10</v>
      </c>
      <c r="E8129" t="s">
        <v>27067</v>
      </c>
    </row>
    <row r="8130" spans="1:5" x14ac:dyDescent="0.3">
      <c r="A8130" t="s">
        <v>35191</v>
      </c>
      <c r="B8130" t="s">
        <v>6124</v>
      </c>
      <c r="C8130" t="s">
        <v>27056</v>
      </c>
      <c r="D8130">
        <v>20</v>
      </c>
      <c r="E8130" t="s">
        <v>27067</v>
      </c>
    </row>
    <row r="8131" spans="1:5" x14ac:dyDescent="0.3">
      <c r="A8131" t="s">
        <v>35192</v>
      </c>
      <c r="B8131" t="s">
        <v>11373</v>
      </c>
      <c r="C8131" t="s">
        <v>27063</v>
      </c>
      <c r="D8131">
        <v>10</v>
      </c>
      <c r="E8131" t="s">
        <v>27057</v>
      </c>
    </row>
    <row r="8132" spans="1:5" x14ac:dyDescent="0.3">
      <c r="A8132" t="s">
        <v>35193</v>
      </c>
      <c r="B8132" t="s">
        <v>5945</v>
      </c>
      <c r="C8132" t="s">
        <v>27063</v>
      </c>
      <c r="D8132">
        <v>5</v>
      </c>
      <c r="E8132" t="s">
        <v>27057</v>
      </c>
    </row>
    <row r="8133" spans="1:5" x14ac:dyDescent="0.3">
      <c r="A8133" t="s">
        <v>35194</v>
      </c>
      <c r="B8133" t="s">
        <v>16185</v>
      </c>
      <c r="C8133" t="s">
        <v>27066</v>
      </c>
      <c r="D8133">
        <v>10</v>
      </c>
      <c r="E8133" t="s">
        <v>27060</v>
      </c>
    </row>
    <row r="8134" spans="1:5" x14ac:dyDescent="0.3">
      <c r="A8134" t="s">
        <v>35195</v>
      </c>
      <c r="B8134" t="s">
        <v>9838</v>
      </c>
      <c r="C8134" t="s">
        <v>27059</v>
      </c>
      <c r="D8134">
        <v>10</v>
      </c>
      <c r="E8134" t="s">
        <v>27057</v>
      </c>
    </row>
    <row r="8135" spans="1:5" x14ac:dyDescent="0.3">
      <c r="A8135" t="s">
        <v>35196</v>
      </c>
      <c r="B8135" t="s">
        <v>10159</v>
      </c>
      <c r="C8135" t="s">
        <v>27063</v>
      </c>
      <c r="D8135">
        <v>50</v>
      </c>
      <c r="E8135" t="s">
        <v>27057</v>
      </c>
    </row>
    <row r="8136" spans="1:5" x14ac:dyDescent="0.3">
      <c r="A8136" t="s">
        <v>35197</v>
      </c>
      <c r="B8136" t="s">
        <v>14333</v>
      </c>
      <c r="C8136" t="s">
        <v>27073</v>
      </c>
      <c r="D8136">
        <v>10</v>
      </c>
      <c r="E8136" t="s">
        <v>27060</v>
      </c>
    </row>
    <row r="8137" spans="1:5" x14ac:dyDescent="0.3">
      <c r="A8137" t="s">
        <v>35198</v>
      </c>
      <c r="B8137" t="s">
        <v>7939</v>
      </c>
      <c r="C8137" t="s">
        <v>27066</v>
      </c>
      <c r="D8137">
        <v>20</v>
      </c>
      <c r="E8137" t="s">
        <v>27057</v>
      </c>
    </row>
    <row r="8138" spans="1:5" x14ac:dyDescent="0.3">
      <c r="A8138" t="s">
        <v>35199</v>
      </c>
      <c r="B8138" t="s">
        <v>12187</v>
      </c>
      <c r="C8138" t="s">
        <v>27066</v>
      </c>
      <c r="D8138">
        <v>5</v>
      </c>
      <c r="E8138" t="s">
        <v>27057</v>
      </c>
    </row>
    <row r="8139" spans="1:5" x14ac:dyDescent="0.3">
      <c r="A8139" t="s">
        <v>35200</v>
      </c>
      <c r="B8139" t="s">
        <v>13656</v>
      </c>
      <c r="C8139" t="s">
        <v>27063</v>
      </c>
      <c r="D8139">
        <v>10</v>
      </c>
      <c r="E8139" t="s">
        <v>27060</v>
      </c>
    </row>
    <row r="8140" spans="1:5" x14ac:dyDescent="0.3">
      <c r="A8140" t="s">
        <v>35201</v>
      </c>
      <c r="B8140" t="s">
        <v>10559</v>
      </c>
      <c r="C8140" t="s">
        <v>27066</v>
      </c>
      <c r="D8140">
        <v>5</v>
      </c>
      <c r="E8140" t="s">
        <v>27057</v>
      </c>
    </row>
    <row r="8141" spans="1:5" x14ac:dyDescent="0.3">
      <c r="A8141" t="s">
        <v>35202</v>
      </c>
      <c r="B8141" t="s">
        <v>12355</v>
      </c>
      <c r="C8141" t="s">
        <v>27059</v>
      </c>
      <c r="D8141">
        <v>20</v>
      </c>
      <c r="E8141" t="s">
        <v>27057</v>
      </c>
    </row>
    <row r="8142" spans="1:5" x14ac:dyDescent="0.3">
      <c r="A8142" t="s">
        <v>35203</v>
      </c>
      <c r="B8142" t="s">
        <v>13206</v>
      </c>
      <c r="C8142" t="s">
        <v>27063</v>
      </c>
      <c r="D8142">
        <v>50</v>
      </c>
      <c r="E8142" t="s">
        <v>27067</v>
      </c>
    </row>
    <row r="8143" spans="1:5" x14ac:dyDescent="0.3">
      <c r="A8143" t="s">
        <v>35204</v>
      </c>
      <c r="B8143" t="s">
        <v>14164</v>
      </c>
      <c r="C8143" t="s">
        <v>27066</v>
      </c>
      <c r="D8143">
        <v>10</v>
      </c>
      <c r="E8143" t="s">
        <v>27057</v>
      </c>
    </row>
    <row r="8144" spans="1:5" x14ac:dyDescent="0.3">
      <c r="A8144" t="s">
        <v>35205</v>
      </c>
      <c r="B8144" t="s">
        <v>13895</v>
      </c>
      <c r="C8144" t="s">
        <v>27063</v>
      </c>
      <c r="D8144">
        <v>50</v>
      </c>
      <c r="E8144" t="s">
        <v>27057</v>
      </c>
    </row>
    <row r="8145" spans="1:5" x14ac:dyDescent="0.3">
      <c r="A8145" t="s">
        <v>35206</v>
      </c>
      <c r="B8145" t="s">
        <v>9335</v>
      </c>
      <c r="C8145" t="s">
        <v>27056</v>
      </c>
      <c r="D8145">
        <v>5</v>
      </c>
      <c r="E8145" t="s">
        <v>27067</v>
      </c>
    </row>
    <row r="8146" spans="1:5" x14ac:dyDescent="0.3">
      <c r="A8146" t="s">
        <v>35207</v>
      </c>
      <c r="B8146" t="s">
        <v>15391</v>
      </c>
      <c r="C8146" t="s">
        <v>27059</v>
      </c>
      <c r="D8146">
        <v>10</v>
      </c>
      <c r="E8146" t="s">
        <v>27067</v>
      </c>
    </row>
    <row r="8147" spans="1:5" x14ac:dyDescent="0.3">
      <c r="A8147" t="s">
        <v>35208</v>
      </c>
      <c r="B8147" t="s">
        <v>7522</v>
      </c>
      <c r="C8147" t="s">
        <v>27066</v>
      </c>
      <c r="D8147">
        <v>50</v>
      </c>
      <c r="E8147" t="s">
        <v>27067</v>
      </c>
    </row>
    <row r="8148" spans="1:5" x14ac:dyDescent="0.3">
      <c r="A8148" t="s">
        <v>35209</v>
      </c>
      <c r="B8148" t="s">
        <v>15180</v>
      </c>
      <c r="C8148" t="s">
        <v>27073</v>
      </c>
      <c r="D8148">
        <v>50</v>
      </c>
      <c r="E8148" t="s">
        <v>27057</v>
      </c>
    </row>
    <row r="8149" spans="1:5" x14ac:dyDescent="0.3">
      <c r="A8149" t="s">
        <v>35210</v>
      </c>
      <c r="B8149" t="s">
        <v>16915</v>
      </c>
      <c r="C8149" t="s">
        <v>27056</v>
      </c>
      <c r="D8149">
        <v>20</v>
      </c>
      <c r="E8149" t="s">
        <v>27067</v>
      </c>
    </row>
    <row r="8150" spans="1:5" x14ac:dyDescent="0.3">
      <c r="A8150" t="s">
        <v>35211</v>
      </c>
      <c r="B8150" t="s">
        <v>5316</v>
      </c>
      <c r="C8150" t="s">
        <v>27073</v>
      </c>
      <c r="D8150">
        <v>50</v>
      </c>
      <c r="E8150" t="s">
        <v>27057</v>
      </c>
    </row>
    <row r="8151" spans="1:5" x14ac:dyDescent="0.3">
      <c r="A8151" t="s">
        <v>35212</v>
      </c>
      <c r="B8151" t="s">
        <v>6239</v>
      </c>
      <c r="C8151" t="s">
        <v>27063</v>
      </c>
      <c r="D8151">
        <v>20</v>
      </c>
      <c r="E8151" t="s">
        <v>27057</v>
      </c>
    </row>
    <row r="8152" spans="1:5" x14ac:dyDescent="0.3">
      <c r="A8152" t="s">
        <v>35213</v>
      </c>
      <c r="B8152" t="s">
        <v>9987</v>
      </c>
      <c r="C8152" t="s">
        <v>27059</v>
      </c>
      <c r="D8152">
        <v>5</v>
      </c>
      <c r="E8152" t="s">
        <v>27067</v>
      </c>
    </row>
    <row r="8153" spans="1:5" x14ac:dyDescent="0.3">
      <c r="A8153" t="s">
        <v>35214</v>
      </c>
      <c r="B8153" t="s">
        <v>15740</v>
      </c>
      <c r="C8153" t="s">
        <v>27059</v>
      </c>
      <c r="D8153">
        <v>50</v>
      </c>
      <c r="E8153" t="s">
        <v>27060</v>
      </c>
    </row>
    <row r="8154" spans="1:5" x14ac:dyDescent="0.3">
      <c r="A8154" t="s">
        <v>35215</v>
      </c>
      <c r="B8154" t="s">
        <v>5224</v>
      </c>
      <c r="C8154" t="s">
        <v>27073</v>
      </c>
      <c r="D8154">
        <v>50</v>
      </c>
      <c r="E8154" t="s">
        <v>27067</v>
      </c>
    </row>
    <row r="8155" spans="1:5" x14ac:dyDescent="0.3">
      <c r="A8155" t="s">
        <v>35216</v>
      </c>
      <c r="B8155" t="s">
        <v>13183</v>
      </c>
      <c r="C8155" t="s">
        <v>27073</v>
      </c>
      <c r="D8155">
        <v>20</v>
      </c>
      <c r="E8155" t="s">
        <v>27060</v>
      </c>
    </row>
    <row r="8156" spans="1:5" x14ac:dyDescent="0.3">
      <c r="A8156" t="s">
        <v>35217</v>
      </c>
      <c r="B8156" t="s">
        <v>15645</v>
      </c>
      <c r="C8156" t="s">
        <v>27066</v>
      </c>
      <c r="D8156">
        <v>50</v>
      </c>
      <c r="E8156" t="s">
        <v>27057</v>
      </c>
    </row>
    <row r="8157" spans="1:5" x14ac:dyDescent="0.3">
      <c r="A8157" t="s">
        <v>35218</v>
      </c>
      <c r="B8157" t="s">
        <v>8966</v>
      </c>
      <c r="C8157" t="s">
        <v>27066</v>
      </c>
      <c r="D8157">
        <v>5</v>
      </c>
      <c r="E8157" t="s">
        <v>27067</v>
      </c>
    </row>
    <row r="8158" spans="1:5" x14ac:dyDescent="0.3">
      <c r="A8158" t="s">
        <v>35219</v>
      </c>
      <c r="B8158" t="s">
        <v>10375</v>
      </c>
      <c r="C8158" t="s">
        <v>27059</v>
      </c>
      <c r="D8158">
        <v>5</v>
      </c>
      <c r="E8158" t="s">
        <v>27060</v>
      </c>
    </row>
    <row r="8159" spans="1:5" x14ac:dyDescent="0.3">
      <c r="A8159" t="s">
        <v>35220</v>
      </c>
      <c r="B8159" t="s">
        <v>12834</v>
      </c>
      <c r="C8159" t="s">
        <v>27073</v>
      </c>
      <c r="D8159">
        <v>50</v>
      </c>
      <c r="E8159" t="s">
        <v>27057</v>
      </c>
    </row>
    <row r="8160" spans="1:5" x14ac:dyDescent="0.3">
      <c r="A8160" t="s">
        <v>35221</v>
      </c>
      <c r="B8160" t="s">
        <v>14960</v>
      </c>
      <c r="C8160" t="s">
        <v>27066</v>
      </c>
      <c r="D8160">
        <v>50</v>
      </c>
      <c r="E8160" t="s">
        <v>27067</v>
      </c>
    </row>
    <row r="8161" spans="1:5" x14ac:dyDescent="0.3">
      <c r="A8161" t="s">
        <v>35222</v>
      </c>
      <c r="B8161" t="s">
        <v>13872</v>
      </c>
      <c r="C8161" t="s">
        <v>27073</v>
      </c>
      <c r="D8161">
        <v>20</v>
      </c>
      <c r="E8161" t="s">
        <v>27067</v>
      </c>
    </row>
    <row r="8162" spans="1:5" x14ac:dyDescent="0.3">
      <c r="A8162" t="s">
        <v>35223</v>
      </c>
      <c r="B8162" t="s">
        <v>6483</v>
      </c>
      <c r="C8162" t="s">
        <v>27073</v>
      </c>
      <c r="D8162">
        <v>10</v>
      </c>
      <c r="E8162" t="s">
        <v>27067</v>
      </c>
    </row>
    <row r="8163" spans="1:5" x14ac:dyDescent="0.3">
      <c r="A8163" t="s">
        <v>35224</v>
      </c>
      <c r="B8163" t="s">
        <v>15935</v>
      </c>
      <c r="C8163" t="s">
        <v>27056</v>
      </c>
      <c r="D8163">
        <v>10</v>
      </c>
      <c r="E8163" t="s">
        <v>27067</v>
      </c>
    </row>
    <row r="8164" spans="1:5" x14ac:dyDescent="0.3">
      <c r="A8164" t="s">
        <v>35225</v>
      </c>
      <c r="B8164" t="s">
        <v>16629</v>
      </c>
      <c r="C8164" t="s">
        <v>27066</v>
      </c>
      <c r="D8164">
        <v>10</v>
      </c>
      <c r="E8164" t="s">
        <v>27057</v>
      </c>
    </row>
    <row r="8165" spans="1:5" x14ac:dyDescent="0.3">
      <c r="A8165" t="s">
        <v>35226</v>
      </c>
      <c r="B8165" t="s">
        <v>11600</v>
      </c>
      <c r="C8165" t="s">
        <v>27063</v>
      </c>
      <c r="D8165">
        <v>50</v>
      </c>
      <c r="E8165" t="s">
        <v>27057</v>
      </c>
    </row>
    <row r="8166" spans="1:5" x14ac:dyDescent="0.3">
      <c r="A8166" t="s">
        <v>35227</v>
      </c>
      <c r="B8166" t="s">
        <v>14940</v>
      </c>
      <c r="C8166" t="s">
        <v>27066</v>
      </c>
      <c r="D8166">
        <v>20</v>
      </c>
      <c r="E8166" t="s">
        <v>27067</v>
      </c>
    </row>
    <row r="8167" spans="1:5" x14ac:dyDescent="0.3">
      <c r="A8167" t="s">
        <v>35228</v>
      </c>
      <c r="B8167" t="s">
        <v>7051</v>
      </c>
      <c r="C8167" t="s">
        <v>27059</v>
      </c>
      <c r="D8167">
        <v>10</v>
      </c>
      <c r="E8167" t="s">
        <v>27057</v>
      </c>
    </row>
    <row r="8168" spans="1:5" x14ac:dyDescent="0.3">
      <c r="A8168" t="s">
        <v>35229</v>
      </c>
      <c r="B8168" t="s">
        <v>5934</v>
      </c>
      <c r="C8168" t="s">
        <v>27063</v>
      </c>
      <c r="D8168">
        <v>50</v>
      </c>
      <c r="E8168" t="s">
        <v>27057</v>
      </c>
    </row>
    <row r="8169" spans="1:5" x14ac:dyDescent="0.3">
      <c r="A8169" t="s">
        <v>35230</v>
      </c>
      <c r="B8169" t="s">
        <v>10587</v>
      </c>
      <c r="C8169" t="s">
        <v>27059</v>
      </c>
      <c r="D8169">
        <v>50</v>
      </c>
      <c r="E8169" t="s">
        <v>27067</v>
      </c>
    </row>
    <row r="8170" spans="1:5" x14ac:dyDescent="0.3">
      <c r="A8170" t="s">
        <v>35231</v>
      </c>
      <c r="B8170" t="s">
        <v>8599</v>
      </c>
      <c r="C8170" t="s">
        <v>27066</v>
      </c>
      <c r="D8170">
        <v>5</v>
      </c>
      <c r="E8170" t="s">
        <v>27057</v>
      </c>
    </row>
    <row r="8171" spans="1:5" x14ac:dyDescent="0.3">
      <c r="A8171" t="s">
        <v>35232</v>
      </c>
      <c r="B8171" t="s">
        <v>12545</v>
      </c>
      <c r="C8171" t="s">
        <v>27066</v>
      </c>
      <c r="D8171">
        <v>10</v>
      </c>
      <c r="E8171" t="s">
        <v>27060</v>
      </c>
    </row>
    <row r="8172" spans="1:5" x14ac:dyDescent="0.3">
      <c r="A8172" t="s">
        <v>35233</v>
      </c>
      <c r="B8172" t="s">
        <v>8519</v>
      </c>
      <c r="C8172" t="s">
        <v>27056</v>
      </c>
      <c r="D8172">
        <v>10</v>
      </c>
      <c r="E8172" t="s">
        <v>27057</v>
      </c>
    </row>
    <row r="8173" spans="1:5" x14ac:dyDescent="0.3">
      <c r="A8173" t="s">
        <v>35234</v>
      </c>
      <c r="B8173" t="s">
        <v>8105</v>
      </c>
      <c r="C8173" t="s">
        <v>27059</v>
      </c>
      <c r="D8173">
        <v>50</v>
      </c>
      <c r="E8173" t="s">
        <v>27057</v>
      </c>
    </row>
    <row r="8174" spans="1:5" x14ac:dyDescent="0.3">
      <c r="A8174" t="s">
        <v>35235</v>
      </c>
      <c r="B8174" t="s">
        <v>6396</v>
      </c>
      <c r="C8174" t="s">
        <v>27063</v>
      </c>
      <c r="D8174">
        <v>20</v>
      </c>
      <c r="E8174" t="s">
        <v>27067</v>
      </c>
    </row>
    <row r="8175" spans="1:5" x14ac:dyDescent="0.3">
      <c r="A8175" t="s">
        <v>35236</v>
      </c>
      <c r="B8175" t="s">
        <v>6870</v>
      </c>
      <c r="C8175" t="s">
        <v>27066</v>
      </c>
      <c r="D8175">
        <v>20</v>
      </c>
      <c r="E8175" t="s">
        <v>27057</v>
      </c>
    </row>
    <row r="8176" spans="1:5" x14ac:dyDescent="0.3">
      <c r="A8176" t="s">
        <v>35237</v>
      </c>
      <c r="B8176" t="s">
        <v>7472</v>
      </c>
      <c r="C8176" t="s">
        <v>27056</v>
      </c>
      <c r="D8176">
        <v>10</v>
      </c>
      <c r="E8176" t="s">
        <v>27057</v>
      </c>
    </row>
    <row r="8177" spans="1:5" x14ac:dyDescent="0.3">
      <c r="A8177" t="s">
        <v>35238</v>
      </c>
      <c r="B8177" t="s">
        <v>6676</v>
      </c>
      <c r="C8177" t="s">
        <v>27073</v>
      </c>
      <c r="D8177">
        <v>5</v>
      </c>
      <c r="E8177" t="s">
        <v>27067</v>
      </c>
    </row>
    <row r="8178" spans="1:5" x14ac:dyDescent="0.3">
      <c r="A8178" t="s">
        <v>35239</v>
      </c>
      <c r="B8178" t="s">
        <v>6882</v>
      </c>
      <c r="C8178" t="s">
        <v>27059</v>
      </c>
      <c r="D8178">
        <v>50</v>
      </c>
      <c r="E8178" t="s">
        <v>27057</v>
      </c>
    </row>
    <row r="8179" spans="1:5" x14ac:dyDescent="0.3">
      <c r="A8179" t="s">
        <v>35240</v>
      </c>
      <c r="B8179" t="s">
        <v>13478</v>
      </c>
      <c r="C8179" t="s">
        <v>27066</v>
      </c>
      <c r="D8179">
        <v>10</v>
      </c>
      <c r="E8179" t="s">
        <v>27057</v>
      </c>
    </row>
    <row r="8180" spans="1:5" x14ac:dyDescent="0.3">
      <c r="A8180" t="s">
        <v>35241</v>
      </c>
      <c r="B8180" t="s">
        <v>8993</v>
      </c>
      <c r="C8180" t="s">
        <v>27066</v>
      </c>
      <c r="D8180">
        <v>20</v>
      </c>
      <c r="E8180" t="s">
        <v>27057</v>
      </c>
    </row>
    <row r="8181" spans="1:5" x14ac:dyDescent="0.3">
      <c r="A8181" t="s">
        <v>35242</v>
      </c>
      <c r="B8181" t="s">
        <v>12748</v>
      </c>
      <c r="C8181" t="s">
        <v>27066</v>
      </c>
      <c r="D8181">
        <v>5</v>
      </c>
      <c r="E8181" t="s">
        <v>27067</v>
      </c>
    </row>
    <row r="8182" spans="1:5" x14ac:dyDescent="0.3">
      <c r="A8182" t="s">
        <v>35243</v>
      </c>
      <c r="B8182" t="s">
        <v>14399</v>
      </c>
      <c r="C8182" t="s">
        <v>27063</v>
      </c>
      <c r="D8182">
        <v>20</v>
      </c>
      <c r="E8182" t="s">
        <v>27067</v>
      </c>
    </row>
    <row r="8183" spans="1:5" x14ac:dyDescent="0.3">
      <c r="A8183" t="s">
        <v>35244</v>
      </c>
      <c r="B8183" t="s">
        <v>16637</v>
      </c>
      <c r="C8183" t="s">
        <v>27063</v>
      </c>
      <c r="D8183">
        <v>50</v>
      </c>
      <c r="E8183" t="s">
        <v>27057</v>
      </c>
    </row>
    <row r="8184" spans="1:5" x14ac:dyDescent="0.3">
      <c r="A8184" t="s">
        <v>35245</v>
      </c>
      <c r="B8184" t="s">
        <v>16777</v>
      </c>
      <c r="C8184" t="s">
        <v>27073</v>
      </c>
      <c r="D8184">
        <v>50</v>
      </c>
      <c r="E8184" t="s">
        <v>27060</v>
      </c>
    </row>
    <row r="8185" spans="1:5" x14ac:dyDescent="0.3">
      <c r="A8185" t="s">
        <v>35246</v>
      </c>
      <c r="B8185" t="s">
        <v>16273</v>
      </c>
      <c r="C8185" t="s">
        <v>27066</v>
      </c>
      <c r="D8185">
        <v>20</v>
      </c>
      <c r="E8185" t="s">
        <v>27067</v>
      </c>
    </row>
    <row r="8186" spans="1:5" x14ac:dyDescent="0.3">
      <c r="A8186" t="s">
        <v>35247</v>
      </c>
      <c r="B8186" t="s">
        <v>8579</v>
      </c>
      <c r="C8186" t="s">
        <v>27056</v>
      </c>
      <c r="D8186">
        <v>50</v>
      </c>
      <c r="E8186" t="s">
        <v>27067</v>
      </c>
    </row>
    <row r="8187" spans="1:5" x14ac:dyDescent="0.3">
      <c r="A8187" t="s">
        <v>35248</v>
      </c>
      <c r="B8187" t="s">
        <v>14469</v>
      </c>
      <c r="C8187" t="s">
        <v>27066</v>
      </c>
      <c r="D8187">
        <v>10</v>
      </c>
      <c r="E8187" t="s">
        <v>27057</v>
      </c>
    </row>
    <row r="8188" spans="1:5" x14ac:dyDescent="0.3">
      <c r="A8188" t="s">
        <v>35249</v>
      </c>
      <c r="B8188" t="s">
        <v>6706</v>
      </c>
      <c r="C8188" t="s">
        <v>27073</v>
      </c>
      <c r="D8188">
        <v>10</v>
      </c>
      <c r="E8188" t="s">
        <v>27057</v>
      </c>
    </row>
    <row r="8189" spans="1:5" x14ac:dyDescent="0.3">
      <c r="A8189" t="s">
        <v>35250</v>
      </c>
      <c r="B8189" t="s">
        <v>14046</v>
      </c>
      <c r="C8189" t="s">
        <v>27066</v>
      </c>
      <c r="D8189">
        <v>50</v>
      </c>
      <c r="E8189" t="s">
        <v>27057</v>
      </c>
    </row>
    <row r="8190" spans="1:5" x14ac:dyDescent="0.3">
      <c r="A8190" t="s">
        <v>35251</v>
      </c>
      <c r="B8190" t="s">
        <v>16476</v>
      </c>
      <c r="C8190" t="s">
        <v>27056</v>
      </c>
      <c r="D8190">
        <v>5</v>
      </c>
      <c r="E8190" t="s">
        <v>27057</v>
      </c>
    </row>
    <row r="8191" spans="1:5" x14ac:dyDescent="0.3">
      <c r="A8191" t="s">
        <v>35252</v>
      </c>
      <c r="B8191" t="s">
        <v>15447</v>
      </c>
      <c r="C8191" t="s">
        <v>27073</v>
      </c>
      <c r="D8191">
        <v>50</v>
      </c>
      <c r="E8191" t="s">
        <v>27057</v>
      </c>
    </row>
    <row r="8192" spans="1:5" x14ac:dyDescent="0.3">
      <c r="A8192" t="s">
        <v>35253</v>
      </c>
      <c r="B8192" t="s">
        <v>11543</v>
      </c>
      <c r="C8192" t="s">
        <v>27056</v>
      </c>
      <c r="D8192">
        <v>50</v>
      </c>
      <c r="E8192" t="s">
        <v>27057</v>
      </c>
    </row>
    <row r="8193" spans="1:5" x14ac:dyDescent="0.3">
      <c r="A8193" t="s">
        <v>35254</v>
      </c>
      <c r="B8193" t="s">
        <v>5785</v>
      </c>
      <c r="C8193" t="s">
        <v>27066</v>
      </c>
      <c r="D8193">
        <v>20</v>
      </c>
      <c r="E8193" t="s">
        <v>27060</v>
      </c>
    </row>
    <row r="8194" spans="1:5" x14ac:dyDescent="0.3">
      <c r="A8194" t="s">
        <v>35255</v>
      </c>
      <c r="B8194" t="s">
        <v>8169</v>
      </c>
      <c r="C8194" t="s">
        <v>27056</v>
      </c>
      <c r="D8194">
        <v>10</v>
      </c>
      <c r="E8194" t="s">
        <v>27057</v>
      </c>
    </row>
    <row r="8195" spans="1:5" x14ac:dyDescent="0.3">
      <c r="A8195" t="s">
        <v>35256</v>
      </c>
      <c r="B8195" t="s">
        <v>16094</v>
      </c>
      <c r="C8195" t="s">
        <v>27059</v>
      </c>
      <c r="D8195">
        <v>20</v>
      </c>
      <c r="E8195" t="s">
        <v>27060</v>
      </c>
    </row>
    <row r="8196" spans="1:5" x14ac:dyDescent="0.3">
      <c r="A8196" t="s">
        <v>35257</v>
      </c>
      <c r="B8196" t="s">
        <v>12561</v>
      </c>
      <c r="C8196" t="s">
        <v>27073</v>
      </c>
      <c r="D8196">
        <v>20</v>
      </c>
      <c r="E8196" t="s">
        <v>27067</v>
      </c>
    </row>
    <row r="8197" spans="1:5" x14ac:dyDescent="0.3">
      <c r="A8197" t="s">
        <v>35258</v>
      </c>
      <c r="B8197" t="s">
        <v>15973</v>
      </c>
      <c r="C8197" t="s">
        <v>27056</v>
      </c>
      <c r="D8197">
        <v>50</v>
      </c>
      <c r="E8197" t="s">
        <v>27057</v>
      </c>
    </row>
    <row r="8198" spans="1:5" x14ac:dyDescent="0.3">
      <c r="A8198" t="s">
        <v>35259</v>
      </c>
      <c r="B8198" t="s">
        <v>10628</v>
      </c>
      <c r="C8198" t="s">
        <v>27073</v>
      </c>
      <c r="D8198">
        <v>5</v>
      </c>
      <c r="E8198" t="s">
        <v>27060</v>
      </c>
    </row>
    <row r="8199" spans="1:5" x14ac:dyDescent="0.3">
      <c r="A8199" t="s">
        <v>35260</v>
      </c>
      <c r="B8199" t="s">
        <v>14313</v>
      </c>
      <c r="C8199" t="s">
        <v>27073</v>
      </c>
      <c r="D8199">
        <v>50</v>
      </c>
      <c r="E8199" t="s">
        <v>27067</v>
      </c>
    </row>
    <row r="8200" spans="1:5" x14ac:dyDescent="0.3">
      <c r="A8200" t="s">
        <v>35261</v>
      </c>
      <c r="B8200" t="s">
        <v>15192</v>
      </c>
      <c r="C8200" t="s">
        <v>27073</v>
      </c>
      <c r="D8200">
        <v>10</v>
      </c>
      <c r="E8200" t="s">
        <v>27057</v>
      </c>
    </row>
    <row r="8201" spans="1:5" x14ac:dyDescent="0.3">
      <c r="A8201" t="s">
        <v>35262</v>
      </c>
      <c r="B8201" t="s">
        <v>6470</v>
      </c>
      <c r="C8201" t="s">
        <v>27066</v>
      </c>
      <c r="D8201">
        <v>50</v>
      </c>
      <c r="E8201" t="s">
        <v>27057</v>
      </c>
    </row>
    <row r="8202" spans="1:5" x14ac:dyDescent="0.3">
      <c r="A8202" t="s">
        <v>35263</v>
      </c>
      <c r="B8202" t="s">
        <v>17037</v>
      </c>
      <c r="C8202" t="s">
        <v>27066</v>
      </c>
      <c r="D8202">
        <v>10</v>
      </c>
      <c r="E8202" t="s">
        <v>27060</v>
      </c>
    </row>
    <row r="8203" spans="1:5" x14ac:dyDescent="0.3">
      <c r="A8203" t="s">
        <v>35264</v>
      </c>
      <c r="B8203" t="s">
        <v>16537</v>
      </c>
      <c r="C8203" t="s">
        <v>27059</v>
      </c>
      <c r="D8203">
        <v>20</v>
      </c>
      <c r="E8203" t="s">
        <v>27060</v>
      </c>
    </row>
    <row r="8204" spans="1:5" x14ac:dyDescent="0.3">
      <c r="A8204" t="s">
        <v>35265</v>
      </c>
      <c r="B8204" t="s">
        <v>14223</v>
      </c>
      <c r="C8204" t="s">
        <v>27059</v>
      </c>
      <c r="D8204">
        <v>20</v>
      </c>
      <c r="E8204" t="s">
        <v>27060</v>
      </c>
    </row>
    <row r="8205" spans="1:5" x14ac:dyDescent="0.3">
      <c r="A8205" t="s">
        <v>35266</v>
      </c>
      <c r="B8205" t="s">
        <v>5892</v>
      </c>
      <c r="C8205" t="s">
        <v>27059</v>
      </c>
      <c r="D8205">
        <v>10</v>
      </c>
      <c r="E8205" t="s">
        <v>27057</v>
      </c>
    </row>
    <row r="8206" spans="1:5" x14ac:dyDescent="0.3">
      <c r="A8206" t="s">
        <v>35267</v>
      </c>
      <c r="B8206" t="s">
        <v>12271</v>
      </c>
      <c r="C8206" t="s">
        <v>27063</v>
      </c>
      <c r="D8206">
        <v>10</v>
      </c>
      <c r="E8206" t="s">
        <v>27060</v>
      </c>
    </row>
    <row r="8207" spans="1:5" x14ac:dyDescent="0.3">
      <c r="A8207" t="s">
        <v>35268</v>
      </c>
      <c r="B8207" t="s">
        <v>7020</v>
      </c>
      <c r="C8207" t="s">
        <v>27063</v>
      </c>
      <c r="D8207">
        <v>5</v>
      </c>
      <c r="E8207" t="s">
        <v>27067</v>
      </c>
    </row>
    <row r="8208" spans="1:5" x14ac:dyDescent="0.3">
      <c r="A8208" t="s">
        <v>35269</v>
      </c>
      <c r="B8208" t="s">
        <v>15783</v>
      </c>
      <c r="C8208" t="s">
        <v>27059</v>
      </c>
      <c r="D8208">
        <v>10</v>
      </c>
      <c r="E8208" t="s">
        <v>27057</v>
      </c>
    </row>
    <row r="8209" spans="1:5" x14ac:dyDescent="0.3">
      <c r="A8209" t="s">
        <v>35270</v>
      </c>
      <c r="B8209" t="s">
        <v>7009</v>
      </c>
      <c r="C8209" t="s">
        <v>27066</v>
      </c>
      <c r="D8209">
        <v>50</v>
      </c>
      <c r="E8209" t="s">
        <v>27060</v>
      </c>
    </row>
    <row r="8210" spans="1:5" x14ac:dyDescent="0.3">
      <c r="A8210" t="s">
        <v>35271</v>
      </c>
      <c r="B8210" t="s">
        <v>8658</v>
      </c>
      <c r="C8210" t="s">
        <v>27073</v>
      </c>
      <c r="D8210">
        <v>10</v>
      </c>
      <c r="E8210" t="s">
        <v>27067</v>
      </c>
    </row>
    <row r="8211" spans="1:5" x14ac:dyDescent="0.3">
      <c r="A8211" t="s">
        <v>35272</v>
      </c>
      <c r="B8211" t="s">
        <v>14335</v>
      </c>
      <c r="C8211" t="s">
        <v>27056</v>
      </c>
      <c r="D8211">
        <v>50</v>
      </c>
      <c r="E8211" t="s">
        <v>27057</v>
      </c>
    </row>
    <row r="8212" spans="1:5" x14ac:dyDescent="0.3">
      <c r="A8212" t="s">
        <v>35273</v>
      </c>
      <c r="B8212" t="s">
        <v>10422</v>
      </c>
      <c r="C8212" t="s">
        <v>27059</v>
      </c>
      <c r="D8212">
        <v>5</v>
      </c>
      <c r="E8212" t="s">
        <v>27060</v>
      </c>
    </row>
    <row r="8213" spans="1:5" x14ac:dyDescent="0.3">
      <c r="A8213" t="s">
        <v>35274</v>
      </c>
      <c r="B8213" t="s">
        <v>6263</v>
      </c>
      <c r="C8213" t="s">
        <v>27056</v>
      </c>
      <c r="D8213">
        <v>20</v>
      </c>
      <c r="E8213" t="s">
        <v>27060</v>
      </c>
    </row>
    <row r="8214" spans="1:5" x14ac:dyDescent="0.3">
      <c r="A8214" t="s">
        <v>35275</v>
      </c>
      <c r="B8214" t="s">
        <v>6423</v>
      </c>
      <c r="C8214" t="s">
        <v>27073</v>
      </c>
      <c r="D8214">
        <v>50</v>
      </c>
      <c r="E8214" t="s">
        <v>27057</v>
      </c>
    </row>
    <row r="8215" spans="1:5" x14ac:dyDescent="0.3">
      <c r="A8215" t="s">
        <v>35276</v>
      </c>
      <c r="B8215" t="s">
        <v>16625</v>
      </c>
      <c r="C8215" t="s">
        <v>27073</v>
      </c>
      <c r="D8215">
        <v>10</v>
      </c>
      <c r="E8215" t="s">
        <v>27067</v>
      </c>
    </row>
    <row r="8216" spans="1:5" x14ac:dyDescent="0.3">
      <c r="A8216" t="s">
        <v>35277</v>
      </c>
      <c r="B8216" t="s">
        <v>15746</v>
      </c>
      <c r="C8216" t="s">
        <v>27059</v>
      </c>
      <c r="D8216">
        <v>50</v>
      </c>
      <c r="E8216" t="s">
        <v>27067</v>
      </c>
    </row>
    <row r="8217" spans="1:5" x14ac:dyDescent="0.3">
      <c r="A8217" t="s">
        <v>35278</v>
      </c>
      <c r="B8217" t="s">
        <v>10360</v>
      </c>
      <c r="C8217" t="s">
        <v>27059</v>
      </c>
      <c r="D8217">
        <v>5</v>
      </c>
      <c r="E8217" t="s">
        <v>27060</v>
      </c>
    </row>
    <row r="8218" spans="1:5" x14ac:dyDescent="0.3">
      <c r="A8218" t="s">
        <v>35279</v>
      </c>
      <c r="B8218" t="s">
        <v>7487</v>
      </c>
      <c r="C8218" t="s">
        <v>27063</v>
      </c>
      <c r="D8218">
        <v>5</v>
      </c>
      <c r="E8218" t="s">
        <v>27067</v>
      </c>
    </row>
    <row r="8219" spans="1:5" x14ac:dyDescent="0.3">
      <c r="A8219" t="s">
        <v>35280</v>
      </c>
      <c r="B8219" t="s">
        <v>16875</v>
      </c>
      <c r="C8219" t="s">
        <v>27059</v>
      </c>
      <c r="D8219">
        <v>10</v>
      </c>
      <c r="E8219" t="s">
        <v>27060</v>
      </c>
    </row>
    <row r="8220" spans="1:5" x14ac:dyDescent="0.3">
      <c r="A8220" t="s">
        <v>35281</v>
      </c>
      <c r="B8220" t="s">
        <v>14834</v>
      </c>
      <c r="C8220" t="s">
        <v>27073</v>
      </c>
      <c r="D8220">
        <v>50</v>
      </c>
      <c r="E8220" t="s">
        <v>27057</v>
      </c>
    </row>
    <row r="8221" spans="1:5" x14ac:dyDescent="0.3">
      <c r="A8221" t="s">
        <v>35282</v>
      </c>
      <c r="B8221" t="s">
        <v>5871</v>
      </c>
      <c r="C8221" t="s">
        <v>27063</v>
      </c>
      <c r="D8221">
        <v>50</v>
      </c>
      <c r="E8221" t="s">
        <v>27057</v>
      </c>
    </row>
    <row r="8222" spans="1:5" x14ac:dyDescent="0.3">
      <c r="A8222" t="s">
        <v>35283</v>
      </c>
      <c r="B8222" t="s">
        <v>13523</v>
      </c>
      <c r="C8222" t="s">
        <v>27063</v>
      </c>
      <c r="D8222">
        <v>50</v>
      </c>
      <c r="E8222" t="s">
        <v>27060</v>
      </c>
    </row>
    <row r="8223" spans="1:5" x14ac:dyDescent="0.3">
      <c r="A8223" t="s">
        <v>35284</v>
      </c>
      <c r="B8223" t="s">
        <v>9541</v>
      </c>
      <c r="C8223" t="s">
        <v>27066</v>
      </c>
      <c r="D8223">
        <v>5</v>
      </c>
      <c r="E8223" t="s">
        <v>27067</v>
      </c>
    </row>
    <row r="8224" spans="1:5" x14ac:dyDescent="0.3">
      <c r="A8224" t="s">
        <v>35285</v>
      </c>
      <c r="B8224" t="s">
        <v>10612</v>
      </c>
      <c r="C8224" t="s">
        <v>27056</v>
      </c>
      <c r="D8224">
        <v>20</v>
      </c>
      <c r="E8224" t="s">
        <v>27060</v>
      </c>
    </row>
    <row r="8225" spans="1:5" x14ac:dyDescent="0.3">
      <c r="A8225" t="s">
        <v>35286</v>
      </c>
      <c r="B8225" t="s">
        <v>14452</v>
      </c>
      <c r="C8225" t="s">
        <v>27073</v>
      </c>
      <c r="D8225">
        <v>10</v>
      </c>
      <c r="E8225" t="s">
        <v>27060</v>
      </c>
    </row>
    <row r="8226" spans="1:5" x14ac:dyDescent="0.3">
      <c r="A8226" t="s">
        <v>35287</v>
      </c>
      <c r="B8226" t="s">
        <v>8106</v>
      </c>
      <c r="C8226" t="s">
        <v>27056</v>
      </c>
      <c r="D8226">
        <v>20</v>
      </c>
      <c r="E8226" t="s">
        <v>27057</v>
      </c>
    </row>
    <row r="8227" spans="1:5" x14ac:dyDescent="0.3">
      <c r="A8227" t="s">
        <v>35288</v>
      </c>
      <c r="B8227" t="s">
        <v>11971</v>
      </c>
      <c r="C8227" t="s">
        <v>27066</v>
      </c>
      <c r="D8227">
        <v>10</v>
      </c>
      <c r="E8227" t="s">
        <v>27067</v>
      </c>
    </row>
    <row r="8228" spans="1:5" x14ac:dyDescent="0.3">
      <c r="A8228" t="s">
        <v>35289</v>
      </c>
      <c r="B8228" t="s">
        <v>9490</v>
      </c>
      <c r="C8228" t="s">
        <v>27073</v>
      </c>
      <c r="D8228">
        <v>50</v>
      </c>
      <c r="E8228" t="s">
        <v>27067</v>
      </c>
    </row>
    <row r="8229" spans="1:5" x14ac:dyDescent="0.3">
      <c r="A8229" t="s">
        <v>35290</v>
      </c>
      <c r="B8229" t="s">
        <v>9611</v>
      </c>
      <c r="C8229" t="s">
        <v>27056</v>
      </c>
      <c r="D8229">
        <v>5</v>
      </c>
      <c r="E8229" t="s">
        <v>27067</v>
      </c>
    </row>
    <row r="8230" spans="1:5" x14ac:dyDescent="0.3">
      <c r="A8230" t="s">
        <v>35291</v>
      </c>
      <c r="B8230" t="s">
        <v>6166</v>
      </c>
      <c r="C8230" t="s">
        <v>27073</v>
      </c>
      <c r="D8230">
        <v>10</v>
      </c>
      <c r="E8230" t="s">
        <v>27067</v>
      </c>
    </row>
    <row r="8231" spans="1:5" x14ac:dyDescent="0.3">
      <c r="A8231" t="s">
        <v>35292</v>
      </c>
      <c r="B8231" t="s">
        <v>9168</v>
      </c>
      <c r="C8231" t="s">
        <v>27056</v>
      </c>
      <c r="D8231">
        <v>10</v>
      </c>
      <c r="E8231" t="s">
        <v>27067</v>
      </c>
    </row>
    <row r="8232" spans="1:5" x14ac:dyDescent="0.3">
      <c r="A8232" t="s">
        <v>35293</v>
      </c>
      <c r="B8232" t="s">
        <v>16192</v>
      </c>
      <c r="C8232" t="s">
        <v>27063</v>
      </c>
      <c r="D8232">
        <v>20</v>
      </c>
      <c r="E8232" t="s">
        <v>27057</v>
      </c>
    </row>
    <row r="8233" spans="1:5" x14ac:dyDescent="0.3">
      <c r="A8233" t="s">
        <v>35294</v>
      </c>
      <c r="B8233" t="s">
        <v>11286</v>
      </c>
      <c r="C8233" t="s">
        <v>27063</v>
      </c>
      <c r="D8233">
        <v>50</v>
      </c>
      <c r="E8233" t="s">
        <v>27057</v>
      </c>
    </row>
    <row r="8234" spans="1:5" x14ac:dyDescent="0.3">
      <c r="A8234" t="s">
        <v>35295</v>
      </c>
      <c r="B8234" t="s">
        <v>8336</v>
      </c>
      <c r="C8234" t="s">
        <v>27063</v>
      </c>
      <c r="D8234">
        <v>5</v>
      </c>
      <c r="E8234" t="s">
        <v>27060</v>
      </c>
    </row>
    <row r="8235" spans="1:5" x14ac:dyDescent="0.3">
      <c r="A8235" t="s">
        <v>35296</v>
      </c>
      <c r="B8235" t="s">
        <v>7580</v>
      </c>
      <c r="C8235" t="s">
        <v>27059</v>
      </c>
      <c r="D8235">
        <v>50</v>
      </c>
      <c r="E8235" t="s">
        <v>27057</v>
      </c>
    </row>
    <row r="8236" spans="1:5" x14ac:dyDescent="0.3">
      <c r="A8236" t="s">
        <v>35297</v>
      </c>
      <c r="B8236" t="s">
        <v>17019</v>
      </c>
      <c r="C8236" t="s">
        <v>27059</v>
      </c>
      <c r="D8236">
        <v>5</v>
      </c>
      <c r="E8236" t="s">
        <v>27067</v>
      </c>
    </row>
    <row r="8237" spans="1:5" x14ac:dyDescent="0.3">
      <c r="A8237" t="s">
        <v>35298</v>
      </c>
      <c r="B8237" t="s">
        <v>8164</v>
      </c>
      <c r="C8237" t="s">
        <v>27066</v>
      </c>
      <c r="D8237">
        <v>5</v>
      </c>
      <c r="E8237" t="s">
        <v>27060</v>
      </c>
    </row>
    <row r="8238" spans="1:5" x14ac:dyDescent="0.3">
      <c r="A8238" t="s">
        <v>35299</v>
      </c>
      <c r="B8238" t="s">
        <v>11078</v>
      </c>
      <c r="C8238" t="s">
        <v>27059</v>
      </c>
      <c r="D8238">
        <v>5</v>
      </c>
      <c r="E8238" t="s">
        <v>27057</v>
      </c>
    </row>
    <row r="8239" spans="1:5" x14ac:dyDescent="0.3">
      <c r="A8239" t="s">
        <v>35300</v>
      </c>
      <c r="B8239" t="s">
        <v>7739</v>
      </c>
      <c r="C8239" t="s">
        <v>27066</v>
      </c>
      <c r="D8239">
        <v>50</v>
      </c>
      <c r="E8239" t="s">
        <v>27067</v>
      </c>
    </row>
    <row r="8240" spans="1:5" x14ac:dyDescent="0.3">
      <c r="A8240" t="s">
        <v>35301</v>
      </c>
      <c r="B8240" t="s">
        <v>14005</v>
      </c>
      <c r="C8240" t="s">
        <v>27059</v>
      </c>
      <c r="D8240">
        <v>10</v>
      </c>
      <c r="E8240" t="s">
        <v>27057</v>
      </c>
    </row>
    <row r="8241" spans="1:5" x14ac:dyDescent="0.3">
      <c r="A8241" t="s">
        <v>35302</v>
      </c>
      <c r="B8241" t="s">
        <v>15260</v>
      </c>
      <c r="C8241" t="s">
        <v>27056</v>
      </c>
      <c r="D8241">
        <v>10</v>
      </c>
      <c r="E8241" t="s">
        <v>27057</v>
      </c>
    </row>
    <row r="8242" spans="1:5" x14ac:dyDescent="0.3">
      <c r="A8242" t="s">
        <v>35303</v>
      </c>
      <c r="B8242" t="s">
        <v>11395</v>
      </c>
      <c r="C8242" t="s">
        <v>27066</v>
      </c>
      <c r="D8242">
        <v>50</v>
      </c>
      <c r="E8242" t="s">
        <v>27057</v>
      </c>
    </row>
    <row r="8243" spans="1:5" x14ac:dyDescent="0.3">
      <c r="A8243" t="s">
        <v>35304</v>
      </c>
      <c r="B8243" t="s">
        <v>6112</v>
      </c>
      <c r="C8243" t="s">
        <v>27059</v>
      </c>
      <c r="D8243">
        <v>5</v>
      </c>
      <c r="E8243" t="s">
        <v>27057</v>
      </c>
    </row>
    <row r="8244" spans="1:5" x14ac:dyDescent="0.3">
      <c r="A8244" t="s">
        <v>35305</v>
      </c>
      <c r="B8244" t="s">
        <v>10860</v>
      </c>
      <c r="C8244" t="s">
        <v>27066</v>
      </c>
      <c r="D8244">
        <v>10</v>
      </c>
      <c r="E8244" t="s">
        <v>27057</v>
      </c>
    </row>
    <row r="8245" spans="1:5" x14ac:dyDescent="0.3">
      <c r="A8245" t="s">
        <v>35306</v>
      </c>
      <c r="B8245" t="s">
        <v>15234</v>
      </c>
      <c r="C8245" t="s">
        <v>27059</v>
      </c>
      <c r="D8245">
        <v>5</v>
      </c>
      <c r="E8245" t="s">
        <v>27060</v>
      </c>
    </row>
    <row r="8246" spans="1:5" x14ac:dyDescent="0.3">
      <c r="A8246" t="s">
        <v>35307</v>
      </c>
      <c r="B8246" t="s">
        <v>5695</v>
      </c>
      <c r="C8246" t="s">
        <v>27056</v>
      </c>
      <c r="D8246">
        <v>20</v>
      </c>
      <c r="E8246" t="s">
        <v>27057</v>
      </c>
    </row>
    <row r="8247" spans="1:5" x14ac:dyDescent="0.3">
      <c r="A8247" t="s">
        <v>35308</v>
      </c>
      <c r="B8247" t="s">
        <v>14622</v>
      </c>
      <c r="C8247" t="s">
        <v>27063</v>
      </c>
      <c r="D8247">
        <v>50</v>
      </c>
      <c r="E8247" t="s">
        <v>27057</v>
      </c>
    </row>
    <row r="8248" spans="1:5" x14ac:dyDescent="0.3">
      <c r="A8248" t="s">
        <v>35309</v>
      </c>
      <c r="B8248" t="s">
        <v>10917</v>
      </c>
      <c r="C8248" t="s">
        <v>27073</v>
      </c>
      <c r="D8248">
        <v>20</v>
      </c>
      <c r="E8248" t="s">
        <v>27067</v>
      </c>
    </row>
    <row r="8249" spans="1:5" x14ac:dyDescent="0.3">
      <c r="A8249" t="s">
        <v>35310</v>
      </c>
      <c r="B8249" t="s">
        <v>12300</v>
      </c>
      <c r="C8249" t="s">
        <v>27066</v>
      </c>
      <c r="D8249">
        <v>10</v>
      </c>
      <c r="E8249" t="s">
        <v>27057</v>
      </c>
    </row>
    <row r="8250" spans="1:5" x14ac:dyDescent="0.3">
      <c r="A8250" t="s">
        <v>35311</v>
      </c>
      <c r="B8250" t="s">
        <v>8535</v>
      </c>
      <c r="C8250" t="s">
        <v>27063</v>
      </c>
      <c r="D8250">
        <v>10</v>
      </c>
      <c r="E8250" t="s">
        <v>27057</v>
      </c>
    </row>
    <row r="8251" spans="1:5" x14ac:dyDescent="0.3">
      <c r="A8251" t="s">
        <v>35312</v>
      </c>
      <c r="B8251" t="s">
        <v>6872</v>
      </c>
      <c r="C8251" t="s">
        <v>27059</v>
      </c>
      <c r="D8251">
        <v>10</v>
      </c>
      <c r="E8251" t="s">
        <v>27067</v>
      </c>
    </row>
    <row r="8252" spans="1:5" x14ac:dyDescent="0.3">
      <c r="A8252" t="s">
        <v>35313</v>
      </c>
      <c r="B8252" t="s">
        <v>13542</v>
      </c>
      <c r="C8252" t="s">
        <v>27059</v>
      </c>
      <c r="D8252">
        <v>50</v>
      </c>
      <c r="E8252" t="s">
        <v>27060</v>
      </c>
    </row>
    <row r="8253" spans="1:5" x14ac:dyDescent="0.3">
      <c r="A8253" t="s">
        <v>35314</v>
      </c>
      <c r="B8253" t="s">
        <v>13419</v>
      </c>
      <c r="C8253" t="s">
        <v>27056</v>
      </c>
      <c r="D8253">
        <v>50</v>
      </c>
      <c r="E8253" t="s">
        <v>27067</v>
      </c>
    </row>
    <row r="8254" spans="1:5" x14ac:dyDescent="0.3">
      <c r="A8254" t="s">
        <v>35315</v>
      </c>
      <c r="B8254" t="s">
        <v>15662</v>
      </c>
      <c r="C8254" t="s">
        <v>27073</v>
      </c>
      <c r="D8254">
        <v>10</v>
      </c>
      <c r="E8254" t="s">
        <v>27060</v>
      </c>
    </row>
    <row r="8255" spans="1:5" x14ac:dyDescent="0.3">
      <c r="A8255" t="s">
        <v>35316</v>
      </c>
      <c r="B8255" t="s">
        <v>10301</v>
      </c>
      <c r="C8255" t="s">
        <v>27066</v>
      </c>
      <c r="D8255">
        <v>5</v>
      </c>
      <c r="E8255" t="s">
        <v>27067</v>
      </c>
    </row>
    <row r="8256" spans="1:5" x14ac:dyDescent="0.3">
      <c r="A8256" t="s">
        <v>35317</v>
      </c>
      <c r="B8256" t="s">
        <v>8237</v>
      </c>
      <c r="C8256" t="s">
        <v>27059</v>
      </c>
      <c r="D8256">
        <v>10</v>
      </c>
      <c r="E8256" t="s">
        <v>27057</v>
      </c>
    </row>
    <row r="8257" spans="1:5" x14ac:dyDescent="0.3">
      <c r="A8257" t="s">
        <v>35318</v>
      </c>
      <c r="B8257" t="s">
        <v>10927</v>
      </c>
      <c r="C8257" t="s">
        <v>27073</v>
      </c>
      <c r="D8257">
        <v>10</v>
      </c>
      <c r="E8257" t="s">
        <v>27067</v>
      </c>
    </row>
    <row r="8258" spans="1:5" x14ac:dyDescent="0.3">
      <c r="A8258" t="s">
        <v>35319</v>
      </c>
      <c r="B8258" t="s">
        <v>13178</v>
      </c>
      <c r="C8258" t="s">
        <v>27056</v>
      </c>
      <c r="D8258">
        <v>5</v>
      </c>
      <c r="E8258" t="s">
        <v>27067</v>
      </c>
    </row>
    <row r="8259" spans="1:5" x14ac:dyDescent="0.3">
      <c r="A8259" t="s">
        <v>35320</v>
      </c>
      <c r="B8259" t="s">
        <v>11048</v>
      </c>
      <c r="C8259" t="s">
        <v>27059</v>
      </c>
      <c r="D8259">
        <v>10</v>
      </c>
      <c r="E8259" t="s">
        <v>27067</v>
      </c>
    </row>
    <row r="8260" spans="1:5" x14ac:dyDescent="0.3">
      <c r="A8260" t="s">
        <v>35321</v>
      </c>
      <c r="B8260" t="s">
        <v>16361</v>
      </c>
      <c r="C8260" t="s">
        <v>27063</v>
      </c>
      <c r="D8260">
        <v>10</v>
      </c>
      <c r="E8260" t="s">
        <v>27057</v>
      </c>
    </row>
    <row r="8261" spans="1:5" x14ac:dyDescent="0.3">
      <c r="A8261" t="s">
        <v>35322</v>
      </c>
      <c r="B8261" t="s">
        <v>10689</v>
      </c>
      <c r="C8261" t="s">
        <v>27066</v>
      </c>
      <c r="D8261">
        <v>20</v>
      </c>
      <c r="E8261" t="s">
        <v>27067</v>
      </c>
    </row>
    <row r="8262" spans="1:5" x14ac:dyDescent="0.3">
      <c r="A8262" t="s">
        <v>35323</v>
      </c>
      <c r="B8262" t="s">
        <v>11987</v>
      </c>
      <c r="C8262" t="s">
        <v>27066</v>
      </c>
      <c r="D8262">
        <v>20</v>
      </c>
      <c r="E8262" t="s">
        <v>27060</v>
      </c>
    </row>
    <row r="8263" spans="1:5" x14ac:dyDescent="0.3">
      <c r="A8263" t="s">
        <v>35324</v>
      </c>
      <c r="B8263" t="s">
        <v>5658</v>
      </c>
      <c r="C8263" t="s">
        <v>27059</v>
      </c>
      <c r="D8263">
        <v>20</v>
      </c>
      <c r="E8263" t="s">
        <v>27067</v>
      </c>
    </row>
    <row r="8264" spans="1:5" x14ac:dyDescent="0.3">
      <c r="A8264" t="s">
        <v>35325</v>
      </c>
      <c r="B8264" t="s">
        <v>14876</v>
      </c>
      <c r="C8264" t="s">
        <v>27059</v>
      </c>
      <c r="D8264">
        <v>5</v>
      </c>
      <c r="E8264" t="s">
        <v>27057</v>
      </c>
    </row>
    <row r="8265" spans="1:5" x14ac:dyDescent="0.3">
      <c r="A8265" t="s">
        <v>35326</v>
      </c>
      <c r="B8265" t="s">
        <v>14650</v>
      </c>
      <c r="C8265" t="s">
        <v>27056</v>
      </c>
      <c r="D8265">
        <v>5</v>
      </c>
      <c r="E8265" t="s">
        <v>27067</v>
      </c>
    </row>
    <row r="8266" spans="1:5" x14ac:dyDescent="0.3">
      <c r="A8266" t="s">
        <v>35327</v>
      </c>
      <c r="B8266" t="s">
        <v>16996</v>
      </c>
      <c r="C8266" t="s">
        <v>27056</v>
      </c>
      <c r="D8266">
        <v>20</v>
      </c>
      <c r="E8266" t="s">
        <v>27057</v>
      </c>
    </row>
    <row r="8267" spans="1:5" x14ac:dyDescent="0.3">
      <c r="A8267" t="s">
        <v>35328</v>
      </c>
      <c r="B8267" t="s">
        <v>9917</v>
      </c>
      <c r="C8267" t="s">
        <v>27056</v>
      </c>
      <c r="D8267">
        <v>10</v>
      </c>
      <c r="E8267" t="s">
        <v>27067</v>
      </c>
    </row>
    <row r="8268" spans="1:5" x14ac:dyDescent="0.3">
      <c r="A8268" t="s">
        <v>35329</v>
      </c>
      <c r="B8268" t="s">
        <v>14631</v>
      </c>
      <c r="C8268" t="s">
        <v>27073</v>
      </c>
      <c r="D8268">
        <v>5</v>
      </c>
      <c r="E8268" t="s">
        <v>27067</v>
      </c>
    </row>
    <row r="8269" spans="1:5" x14ac:dyDescent="0.3">
      <c r="A8269" t="s">
        <v>35330</v>
      </c>
      <c r="B8269" t="s">
        <v>10519</v>
      </c>
      <c r="C8269" t="s">
        <v>27073</v>
      </c>
      <c r="D8269">
        <v>5</v>
      </c>
      <c r="E8269" t="s">
        <v>27057</v>
      </c>
    </row>
    <row r="8270" spans="1:5" x14ac:dyDescent="0.3">
      <c r="A8270" t="s">
        <v>35331</v>
      </c>
      <c r="B8270" t="s">
        <v>15161</v>
      </c>
      <c r="C8270" t="s">
        <v>27066</v>
      </c>
      <c r="D8270">
        <v>5</v>
      </c>
      <c r="E8270" t="s">
        <v>27067</v>
      </c>
    </row>
    <row r="8271" spans="1:5" x14ac:dyDescent="0.3">
      <c r="A8271" t="s">
        <v>35332</v>
      </c>
      <c r="B8271" t="s">
        <v>10251</v>
      </c>
      <c r="C8271" t="s">
        <v>27066</v>
      </c>
      <c r="D8271">
        <v>50</v>
      </c>
      <c r="E8271" t="s">
        <v>27067</v>
      </c>
    </row>
    <row r="8272" spans="1:5" x14ac:dyDescent="0.3">
      <c r="A8272" t="s">
        <v>35333</v>
      </c>
      <c r="B8272" t="s">
        <v>6338</v>
      </c>
      <c r="C8272" t="s">
        <v>27056</v>
      </c>
      <c r="D8272">
        <v>20</v>
      </c>
      <c r="E8272" t="s">
        <v>27060</v>
      </c>
    </row>
    <row r="8273" spans="1:5" x14ac:dyDescent="0.3">
      <c r="A8273" t="s">
        <v>35334</v>
      </c>
      <c r="B8273" t="s">
        <v>15420</v>
      </c>
      <c r="C8273" t="s">
        <v>27063</v>
      </c>
      <c r="D8273">
        <v>50</v>
      </c>
      <c r="E8273" t="s">
        <v>27060</v>
      </c>
    </row>
    <row r="8274" spans="1:5" x14ac:dyDescent="0.3">
      <c r="A8274" t="s">
        <v>35335</v>
      </c>
      <c r="B8274" t="s">
        <v>12531</v>
      </c>
      <c r="C8274" t="s">
        <v>27059</v>
      </c>
      <c r="D8274">
        <v>20</v>
      </c>
      <c r="E8274" t="s">
        <v>27057</v>
      </c>
    </row>
    <row r="8275" spans="1:5" x14ac:dyDescent="0.3">
      <c r="A8275" t="s">
        <v>35336</v>
      </c>
      <c r="B8275" t="s">
        <v>9441</v>
      </c>
      <c r="C8275" t="s">
        <v>27066</v>
      </c>
      <c r="D8275">
        <v>10</v>
      </c>
      <c r="E8275" t="s">
        <v>27060</v>
      </c>
    </row>
    <row r="8276" spans="1:5" x14ac:dyDescent="0.3">
      <c r="A8276" t="s">
        <v>35337</v>
      </c>
      <c r="B8276" t="s">
        <v>10410</v>
      </c>
      <c r="C8276" t="s">
        <v>27063</v>
      </c>
      <c r="D8276">
        <v>5</v>
      </c>
      <c r="E8276" t="s">
        <v>27057</v>
      </c>
    </row>
    <row r="8277" spans="1:5" x14ac:dyDescent="0.3">
      <c r="A8277" t="s">
        <v>35338</v>
      </c>
      <c r="B8277" t="s">
        <v>12609</v>
      </c>
      <c r="C8277" t="s">
        <v>27059</v>
      </c>
      <c r="D8277">
        <v>20</v>
      </c>
      <c r="E8277" t="s">
        <v>27067</v>
      </c>
    </row>
    <row r="8278" spans="1:5" x14ac:dyDescent="0.3">
      <c r="A8278" t="s">
        <v>35339</v>
      </c>
      <c r="B8278" t="s">
        <v>14212</v>
      </c>
      <c r="C8278" t="s">
        <v>27059</v>
      </c>
      <c r="D8278">
        <v>5</v>
      </c>
      <c r="E8278" t="s">
        <v>27057</v>
      </c>
    </row>
    <row r="8279" spans="1:5" x14ac:dyDescent="0.3">
      <c r="A8279" t="s">
        <v>35340</v>
      </c>
      <c r="B8279" t="s">
        <v>6879</v>
      </c>
      <c r="C8279" t="s">
        <v>27059</v>
      </c>
      <c r="D8279">
        <v>10</v>
      </c>
      <c r="E8279" t="s">
        <v>27067</v>
      </c>
    </row>
    <row r="8280" spans="1:5" x14ac:dyDescent="0.3">
      <c r="A8280" t="s">
        <v>35341</v>
      </c>
      <c r="B8280" t="s">
        <v>14528</v>
      </c>
      <c r="C8280" t="s">
        <v>27063</v>
      </c>
      <c r="D8280">
        <v>10</v>
      </c>
      <c r="E8280" t="s">
        <v>27057</v>
      </c>
    </row>
    <row r="8281" spans="1:5" x14ac:dyDescent="0.3">
      <c r="A8281" t="s">
        <v>35342</v>
      </c>
      <c r="B8281" t="s">
        <v>10561</v>
      </c>
      <c r="C8281" t="s">
        <v>27066</v>
      </c>
      <c r="D8281">
        <v>5</v>
      </c>
      <c r="E8281" t="s">
        <v>27060</v>
      </c>
    </row>
    <row r="8282" spans="1:5" x14ac:dyDescent="0.3">
      <c r="A8282" t="s">
        <v>35343</v>
      </c>
      <c r="B8282" t="s">
        <v>16732</v>
      </c>
      <c r="C8282" t="s">
        <v>27066</v>
      </c>
      <c r="D8282">
        <v>10</v>
      </c>
      <c r="E8282" t="s">
        <v>27067</v>
      </c>
    </row>
    <row r="8283" spans="1:5" x14ac:dyDescent="0.3">
      <c r="A8283" t="s">
        <v>35344</v>
      </c>
      <c r="B8283" t="s">
        <v>6815</v>
      </c>
      <c r="C8283" t="s">
        <v>27059</v>
      </c>
      <c r="D8283">
        <v>5</v>
      </c>
      <c r="E8283" t="s">
        <v>27060</v>
      </c>
    </row>
    <row r="8284" spans="1:5" x14ac:dyDescent="0.3">
      <c r="A8284" t="s">
        <v>35345</v>
      </c>
      <c r="B8284" t="s">
        <v>15384</v>
      </c>
      <c r="C8284" t="s">
        <v>27073</v>
      </c>
      <c r="D8284">
        <v>5</v>
      </c>
      <c r="E8284" t="s">
        <v>27060</v>
      </c>
    </row>
    <row r="8285" spans="1:5" x14ac:dyDescent="0.3">
      <c r="A8285" t="s">
        <v>35346</v>
      </c>
      <c r="B8285" t="s">
        <v>12830</v>
      </c>
      <c r="C8285" t="s">
        <v>27059</v>
      </c>
      <c r="D8285">
        <v>50</v>
      </c>
      <c r="E8285" t="s">
        <v>27060</v>
      </c>
    </row>
    <row r="8286" spans="1:5" x14ac:dyDescent="0.3">
      <c r="A8286" t="s">
        <v>35347</v>
      </c>
      <c r="B8286" t="s">
        <v>11512</v>
      </c>
      <c r="C8286" t="s">
        <v>27063</v>
      </c>
      <c r="D8286">
        <v>10</v>
      </c>
      <c r="E8286" t="s">
        <v>27057</v>
      </c>
    </row>
    <row r="8287" spans="1:5" x14ac:dyDescent="0.3">
      <c r="A8287" t="s">
        <v>35348</v>
      </c>
      <c r="B8287" t="s">
        <v>13981</v>
      </c>
      <c r="C8287" t="s">
        <v>27056</v>
      </c>
      <c r="D8287">
        <v>5</v>
      </c>
      <c r="E8287" t="s">
        <v>27060</v>
      </c>
    </row>
    <row r="8288" spans="1:5" x14ac:dyDescent="0.3">
      <c r="A8288" t="s">
        <v>35349</v>
      </c>
      <c r="B8288" t="s">
        <v>14221</v>
      </c>
      <c r="C8288" t="s">
        <v>27056</v>
      </c>
      <c r="D8288">
        <v>5</v>
      </c>
      <c r="E8288" t="s">
        <v>27060</v>
      </c>
    </row>
    <row r="8289" spans="1:5" x14ac:dyDescent="0.3">
      <c r="A8289" t="s">
        <v>35350</v>
      </c>
      <c r="B8289" t="s">
        <v>10302</v>
      </c>
      <c r="C8289" t="s">
        <v>27063</v>
      </c>
      <c r="D8289">
        <v>50</v>
      </c>
      <c r="E8289" t="s">
        <v>27057</v>
      </c>
    </row>
    <row r="8290" spans="1:5" x14ac:dyDescent="0.3">
      <c r="A8290" t="s">
        <v>35351</v>
      </c>
      <c r="B8290" t="s">
        <v>9723</v>
      </c>
      <c r="C8290" t="s">
        <v>27056</v>
      </c>
      <c r="D8290">
        <v>50</v>
      </c>
      <c r="E8290" t="s">
        <v>27060</v>
      </c>
    </row>
    <row r="8291" spans="1:5" x14ac:dyDescent="0.3">
      <c r="A8291" t="s">
        <v>35352</v>
      </c>
      <c r="B8291" t="s">
        <v>7572</v>
      </c>
      <c r="C8291" t="s">
        <v>27066</v>
      </c>
      <c r="D8291">
        <v>5</v>
      </c>
      <c r="E8291" t="s">
        <v>27067</v>
      </c>
    </row>
    <row r="8292" spans="1:5" x14ac:dyDescent="0.3">
      <c r="A8292" t="s">
        <v>35353</v>
      </c>
      <c r="B8292" t="s">
        <v>5143</v>
      </c>
      <c r="C8292" t="s">
        <v>27073</v>
      </c>
      <c r="D8292">
        <v>20</v>
      </c>
      <c r="E8292" t="s">
        <v>27060</v>
      </c>
    </row>
    <row r="8293" spans="1:5" x14ac:dyDescent="0.3">
      <c r="A8293" t="s">
        <v>35354</v>
      </c>
      <c r="B8293" t="s">
        <v>6226</v>
      </c>
      <c r="C8293" t="s">
        <v>27066</v>
      </c>
      <c r="D8293">
        <v>20</v>
      </c>
      <c r="E8293" t="s">
        <v>27057</v>
      </c>
    </row>
    <row r="8294" spans="1:5" x14ac:dyDescent="0.3">
      <c r="A8294" t="s">
        <v>35355</v>
      </c>
      <c r="B8294" t="s">
        <v>13052</v>
      </c>
      <c r="C8294" t="s">
        <v>27063</v>
      </c>
      <c r="D8294">
        <v>50</v>
      </c>
      <c r="E8294" t="s">
        <v>27060</v>
      </c>
    </row>
    <row r="8295" spans="1:5" x14ac:dyDescent="0.3">
      <c r="A8295" t="s">
        <v>35356</v>
      </c>
      <c r="B8295" t="s">
        <v>10368</v>
      </c>
      <c r="C8295" t="s">
        <v>27063</v>
      </c>
      <c r="D8295">
        <v>5</v>
      </c>
      <c r="E8295" t="s">
        <v>27057</v>
      </c>
    </row>
    <row r="8296" spans="1:5" x14ac:dyDescent="0.3">
      <c r="A8296" t="s">
        <v>35357</v>
      </c>
      <c r="B8296" t="s">
        <v>13039</v>
      </c>
      <c r="C8296" t="s">
        <v>27063</v>
      </c>
      <c r="D8296">
        <v>10</v>
      </c>
      <c r="E8296" t="s">
        <v>27067</v>
      </c>
    </row>
    <row r="8297" spans="1:5" x14ac:dyDescent="0.3">
      <c r="A8297" t="s">
        <v>35358</v>
      </c>
      <c r="B8297" t="s">
        <v>12161</v>
      </c>
      <c r="C8297" t="s">
        <v>27066</v>
      </c>
      <c r="D8297">
        <v>5</v>
      </c>
      <c r="E8297" t="s">
        <v>27067</v>
      </c>
    </row>
    <row r="8298" spans="1:5" x14ac:dyDescent="0.3">
      <c r="A8298" t="s">
        <v>35359</v>
      </c>
      <c r="B8298" t="s">
        <v>11071</v>
      </c>
      <c r="C8298" t="s">
        <v>27056</v>
      </c>
      <c r="D8298">
        <v>10</v>
      </c>
      <c r="E8298" t="s">
        <v>27057</v>
      </c>
    </row>
    <row r="8299" spans="1:5" x14ac:dyDescent="0.3">
      <c r="A8299" t="s">
        <v>35360</v>
      </c>
      <c r="B8299" t="s">
        <v>5832</v>
      </c>
      <c r="C8299" t="s">
        <v>27059</v>
      </c>
      <c r="D8299">
        <v>10</v>
      </c>
      <c r="E8299" t="s">
        <v>27060</v>
      </c>
    </row>
    <row r="8300" spans="1:5" x14ac:dyDescent="0.3">
      <c r="A8300" t="s">
        <v>35361</v>
      </c>
      <c r="B8300" t="s">
        <v>13227</v>
      </c>
      <c r="C8300" t="s">
        <v>27066</v>
      </c>
      <c r="D8300">
        <v>5</v>
      </c>
      <c r="E8300" t="s">
        <v>27067</v>
      </c>
    </row>
    <row r="8301" spans="1:5" x14ac:dyDescent="0.3">
      <c r="A8301" t="s">
        <v>35362</v>
      </c>
      <c r="B8301" t="s">
        <v>15205</v>
      </c>
      <c r="C8301" t="s">
        <v>27066</v>
      </c>
      <c r="D8301">
        <v>5</v>
      </c>
      <c r="E8301" t="s">
        <v>27060</v>
      </c>
    </row>
    <row r="8302" spans="1:5" x14ac:dyDescent="0.3">
      <c r="A8302" t="s">
        <v>35363</v>
      </c>
      <c r="B8302" t="s">
        <v>8074</v>
      </c>
      <c r="C8302" t="s">
        <v>27066</v>
      </c>
      <c r="D8302">
        <v>20</v>
      </c>
      <c r="E8302" t="s">
        <v>27067</v>
      </c>
    </row>
    <row r="8303" spans="1:5" x14ac:dyDescent="0.3">
      <c r="A8303" t="s">
        <v>35364</v>
      </c>
      <c r="B8303" t="s">
        <v>15474</v>
      </c>
      <c r="C8303" t="s">
        <v>27073</v>
      </c>
      <c r="D8303">
        <v>50</v>
      </c>
      <c r="E8303" t="s">
        <v>27057</v>
      </c>
    </row>
    <row r="8304" spans="1:5" x14ac:dyDescent="0.3">
      <c r="A8304" t="s">
        <v>35365</v>
      </c>
      <c r="B8304" t="s">
        <v>7275</v>
      </c>
      <c r="C8304" t="s">
        <v>27056</v>
      </c>
      <c r="D8304">
        <v>20</v>
      </c>
      <c r="E8304" t="s">
        <v>27067</v>
      </c>
    </row>
    <row r="8305" spans="1:5" x14ac:dyDescent="0.3">
      <c r="A8305" t="s">
        <v>35366</v>
      </c>
      <c r="B8305" t="s">
        <v>11831</v>
      </c>
      <c r="C8305" t="s">
        <v>27063</v>
      </c>
      <c r="D8305">
        <v>5</v>
      </c>
      <c r="E8305" t="s">
        <v>27060</v>
      </c>
    </row>
    <row r="8306" spans="1:5" x14ac:dyDescent="0.3">
      <c r="A8306" t="s">
        <v>35367</v>
      </c>
      <c r="B8306" t="s">
        <v>8515</v>
      </c>
      <c r="C8306" t="s">
        <v>27063</v>
      </c>
      <c r="D8306">
        <v>5</v>
      </c>
      <c r="E8306" t="s">
        <v>27057</v>
      </c>
    </row>
    <row r="8307" spans="1:5" x14ac:dyDescent="0.3">
      <c r="A8307" t="s">
        <v>35368</v>
      </c>
      <c r="B8307" t="s">
        <v>9114</v>
      </c>
      <c r="C8307" t="s">
        <v>27073</v>
      </c>
      <c r="D8307">
        <v>10</v>
      </c>
      <c r="E8307" t="s">
        <v>27067</v>
      </c>
    </row>
    <row r="8308" spans="1:5" x14ac:dyDescent="0.3">
      <c r="A8308" t="s">
        <v>35369</v>
      </c>
      <c r="B8308" t="s">
        <v>9082</v>
      </c>
      <c r="C8308" t="s">
        <v>27073</v>
      </c>
      <c r="D8308">
        <v>20</v>
      </c>
      <c r="E8308" t="s">
        <v>27060</v>
      </c>
    </row>
    <row r="8309" spans="1:5" x14ac:dyDescent="0.3">
      <c r="A8309" t="s">
        <v>35370</v>
      </c>
      <c r="B8309" t="s">
        <v>7604</v>
      </c>
      <c r="C8309" t="s">
        <v>27059</v>
      </c>
      <c r="D8309">
        <v>50</v>
      </c>
      <c r="E8309" t="s">
        <v>27067</v>
      </c>
    </row>
    <row r="8310" spans="1:5" x14ac:dyDescent="0.3">
      <c r="A8310" t="s">
        <v>35371</v>
      </c>
      <c r="B8310" t="s">
        <v>15219</v>
      </c>
      <c r="C8310" t="s">
        <v>27073</v>
      </c>
      <c r="D8310">
        <v>50</v>
      </c>
      <c r="E8310" t="s">
        <v>27067</v>
      </c>
    </row>
    <row r="8311" spans="1:5" x14ac:dyDescent="0.3">
      <c r="A8311" t="s">
        <v>35372</v>
      </c>
      <c r="B8311" t="s">
        <v>10601</v>
      </c>
      <c r="C8311" t="s">
        <v>27063</v>
      </c>
      <c r="D8311">
        <v>10</v>
      </c>
      <c r="E8311" t="s">
        <v>27057</v>
      </c>
    </row>
    <row r="8312" spans="1:5" x14ac:dyDescent="0.3">
      <c r="A8312" t="s">
        <v>35373</v>
      </c>
      <c r="B8312" t="s">
        <v>7354</v>
      </c>
      <c r="C8312" t="s">
        <v>27066</v>
      </c>
      <c r="D8312">
        <v>5</v>
      </c>
      <c r="E8312" t="s">
        <v>27067</v>
      </c>
    </row>
    <row r="8313" spans="1:5" x14ac:dyDescent="0.3">
      <c r="A8313" t="s">
        <v>35374</v>
      </c>
      <c r="B8313" t="s">
        <v>7276</v>
      </c>
      <c r="C8313" t="s">
        <v>27066</v>
      </c>
      <c r="D8313">
        <v>50</v>
      </c>
      <c r="E8313" t="s">
        <v>27060</v>
      </c>
    </row>
    <row r="8314" spans="1:5" x14ac:dyDescent="0.3">
      <c r="A8314" t="s">
        <v>35375</v>
      </c>
      <c r="B8314" t="s">
        <v>15060</v>
      </c>
      <c r="C8314" t="s">
        <v>27059</v>
      </c>
      <c r="D8314">
        <v>20</v>
      </c>
      <c r="E8314" t="s">
        <v>27060</v>
      </c>
    </row>
    <row r="8315" spans="1:5" x14ac:dyDescent="0.3">
      <c r="A8315" t="s">
        <v>35376</v>
      </c>
      <c r="B8315" t="s">
        <v>10948</v>
      </c>
      <c r="C8315" t="s">
        <v>27056</v>
      </c>
      <c r="D8315">
        <v>10</v>
      </c>
      <c r="E8315" t="s">
        <v>27067</v>
      </c>
    </row>
    <row r="8316" spans="1:5" x14ac:dyDescent="0.3">
      <c r="A8316" t="s">
        <v>35377</v>
      </c>
      <c r="B8316" t="s">
        <v>11622</v>
      </c>
      <c r="C8316" t="s">
        <v>27073</v>
      </c>
      <c r="D8316">
        <v>20</v>
      </c>
      <c r="E8316" t="s">
        <v>27067</v>
      </c>
    </row>
    <row r="8317" spans="1:5" x14ac:dyDescent="0.3">
      <c r="A8317" t="s">
        <v>35378</v>
      </c>
      <c r="B8317" t="s">
        <v>7834</v>
      </c>
      <c r="C8317" t="s">
        <v>27063</v>
      </c>
      <c r="D8317">
        <v>10</v>
      </c>
      <c r="E8317" t="s">
        <v>27057</v>
      </c>
    </row>
    <row r="8318" spans="1:5" x14ac:dyDescent="0.3">
      <c r="A8318" t="s">
        <v>35379</v>
      </c>
      <c r="B8318" t="s">
        <v>5354</v>
      </c>
      <c r="C8318" t="s">
        <v>27073</v>
      </c>
      <c r="D8318">
        <v>5</v>
      </c>
      <c r="E8318" t="s">
        <v>27057</v>
      </c>
    </row>
    <row r="8319" spans="1:5" x14ac:dyDescent="0.3">
      <c r="A8319" t="s">
        <v>35380</v>
      </c>
      <c r="B8319" t="s">
        <v>12585</v>
      </c>
      <c r="C8319" t="s">
        <v>27056</v>
      </c>
      <c r="D8319">
        <v>5</v>
      </c>
      <c r="E8319" t="s">
        <v>27057</v>
      </c>
    </row>
    <row r="8320" spans="1:5" x14ac:dyDescent="0.3">
      <c r="A8320" t="s">
        <v>35381</v>
      </c>
      <c r="B8320" t="s">
        <v>10172</v>
      </c>
      <c r="C8320" t="s">
        <v>27056</v>
      </c>
      <c r="D8320">
        <v>5</v>
      </c>
      <c r="E8320" t="s">
        <v>27057</v>
      </c>
    </row>
    <row r="8321" spans="1:5" x14ac:dyDescent="0.3">
      <c r="A8321" t="s">
        <v>35382</v>
      </c>
      <c r="B8321" t="s">
        <v>6672</v>
      </c>
      <c r="C8321" t="s">
        <v>27063</v>
      </c>
      <c r="D8321">
        <v>10</v>
      </c>
      <c r="E8321" t="s">
        <v>27067</v>
      </c>
    </row>
    <row r="8322" spans="1:5" x14ac:dyDescent="0.3">
      <c r="A8322" t="s">
        <v>35383</v>
      </c>
      <c r="B8322" t="s">
        <v>6019</v>
      </c>
      <c r="C8322" t="s">
        <v>27073</v>
      </c>
      <c r="D8322">
        <v>50</v>
      </c>
      <c r="E8322" t="s">
        <v>27067</v>
      </c>
    </row>
    <row r="8323" spans="1:5" x14ac:dyDescent="0.3">
      <c r="A8323" t="s">
        <v>35384</v>
      </c>
      <c r="B8323" t="s">
        <v>11235</v>
      </c>
      <c r="C8323" t="s">
        <v>27063</v>
      </c>
      <c r="D8323">
        <v>20</v>
      </c>
      <c r="E8323" t="s">
        <v>27060</v>
      </c>
    </row>
    <row r="8324" spans="1:5" x14ac:dyDescent="0.3">
      <c r="A8324" t="s">
        <v>35385</v>
      </c>
      <c r="B8324" t="s">
        <v>10397</v>
      </c>
      <c r="C8324" t="s">
        <v>27063</v>
      </c>
      <c r="D8324">
        <v>10</v>
      </c>
      <c r="E8324" t="s">
        <v>27060</v>
      </c>
    </row>
    <row r="8325" spans="1:5" x14ac:dyDescent="0.3">
      <c r="A8325" t="s">
        <v>35386</v>
      </c>
      <c r="B8325" t="s">
        <v>14518</v>
      </c>
      <c r="C8325" t="s">
        <v>27056</v>
      </c>
      <c r="D8325">
        <v>50</v>
      </c>
      <c r="E8325" t="s">
        <v>27060</v>
      </c>
    </row>
    <row r="8326" spans="1:5" x14ac:dyDescent="0.3">
      <c r="A8326" t="s">
        <v>35387</v>
      </c>
      <c r="B8326" t="s">
        <v>16133</v>
      </c>
      <c r="C8326" t="s">
        <v>27073</v>
      </c>
      <c r="D8326">
        <v>20</v>
      </c>
      <c r="E8326" t="s">
        <v>27057</v>
      </c>
    </row>
    <row r="8327" spans="1:5" x14ac:dyDescent="0.3">
      <c r="A8327" t="s">
        <v>35388</v>
      </c>
      <c r="B8327" t="s">
        <v>12692</v>
      </c>
      <c r="C8327" t="s">
        <v>27073</v>
      </c>
      <c r="D8327">
        <v>50</v>
      </c>
      <c r="E8327" t="s">
        <v>27057</v>
      </c>
    </row>
    <row r="8328" spans="1:5" x14ac:dyDescent="0.3">
      <c r="A8328" t="s">
        <v>35389</v>
      </c>
      <c r="B8328" t="s">
        <v>15012</v>
      </c>
      <c r="C8328" t="s">
        <v>27056</v>
      </c>
      <c r="D8328">
        <v>5</v>
      </c>
      <c r="E8328" t="s">
        <v>27067</v>
      </c>
    </row>
    <row r="8329" spans="1:5" x14ac:dyDescent="0.3">
      <c r="A8329" t="s">
        <v>35390</v>
      </c>
      <c r="B8329" t="s">
        <v>6953</v>
      </c>
      <c r="C8329" t="s">
        <v>27059</v>
      </c>
      <c r="D8329">
        <v>50</v>
      </c>
      <c r="E8329" t="s">
        <v>27057</v>
      </c>
    </row>
    <row r="8330" spans="1:5" x14ac:dyDescent="0.3">
      <c r="A8330" t="s">
        <v>35391</v>
      </c>
      <c r="B8330" t="s">
        <v>7269</v>
      </c>
      <c r="C8330" t="s">
        <v>27066</v>
      </c>
      <c r="D8330">
        <v>50</v>
      </c>
      <c r="E8330" t="s">
        <v>27057</v>
      </c>
    </row>
    <row r="8331" spans="1:5" x14ac:dyDescent="0.3">
      <c r="A8331" t="s">
        <v>35392</v>
      </c>
      <c r="B8331" t="s">
        <v>11698</v>
      </c>
      <c r="C8331" t="s">
        <v>27059</v>
      </c>
      <c r="D8331">
        <v>20</v>
      </c>
      <c r="E8331" t="s">
        <v>27057</v>
      </c>
    </row>
    <row r="8332" spans="1:5" x14ac:dyDescent="0.3">
      <c r="A8332" t="s">
        <v>35393</v>
      </c>
      <c r="B8332" t="s">
        <v>11307</v>
      </c>
      <c r="C8332" t="s">
        <v>27063</v>
      </c>
      <c r="D8332">
        <v>5</v>
      </c>
      <c r="E8332" t="s">
        <v>27057</v>
      </c>
    </row>
    <row r="8333" spans="1:5" x14ac:dyDescent="0.3">
      <c r="A8333" t="s">
        <v>35394</v>
      </c>
      <c r="B8333" t="s">
        <v>7891</v>
      </c>
      <c r="C8333" t="s">
        <v>27059</v>
      </c>
      <c r="D8333">
        <v>20</v>
      </c>
      <c r="E8333" t="s">
        <v>27067</v>
      </c>
    </row>
    <row r="8334" spans="1:5" x14ac:dyDescent="0.3">
      <c r="A8334" t="s">
        <v>35395</v>
      </c>
      <c r="B8334" t="s">
        <v>7155</v>
      </c>
      <c r="C8334" t="s">
        <v>27066</v>
      </c>
      <c r="D8334">
        <v>10</v>
      </c>
      <c r="E8334" t="s">
        <v>27067</v>
      </c>
    </row>
    <row r="8335" spans="1:5" x14ac:dyDescent="0.3">
      <c r="A8335" t="s">
        <v>35396</v>
      </c>
      <c r="B8335" t="s">
        <v>10589</v>
      </c>
      <c r="C8335" t="s">
        <v>27059</v>
      </c>
      <c r="D8335">
        <v>5</v>
      </c>
      <c r="E8335" t="s">
        <v>27060</v>
      </c>
    </row>
    <row r="8336" spans="1:5" x14ac:dyDescent="0.3">
      <c r="A8336" t="s">
        <v>35397</v>
      </c>
      <c r="B8336" t="s">
        <v>13407</v>
      </c>
      <c r="C8336" t="s">
        <v>27066</v>
      </c>
      <c r="D8336">
        <v>10</v>
      </c>
      <c r="E8336" t="s">
        <v>27057</v>
      </c>
    </row>
    <row r="8337" spans="1:5" x14ac:dyDescent="0.3">
      <c r="A8337" t="s">
        <v>35398</v>
      </c>
      <c r="B8337" t="s">
        <v>14494</v>
      </c>
      <c r="C8337" t="s">
        <v>27073</v>
      </c>
      <c r="D8337">
        <v>20</v>
      </c>
      <c r="E8337" t="s">
        <v>27067</v>
      </c>
    </row>
    <row r="8338" spans="1:5" x14ac:dyDescent="0.3">
      <c r="A8338" t="s">
        <v>35399</v>
      </c>
      <c r="B8338" t="s">
        <v>15215</v>
      </c>
      <c r="C8338" t="s">
        <v>27056</v>
      </c>
      <c r="D8338">
        <v>50</v>
      </c>
      <c r="E8338" t="s">
        <v>27057</v>
      </c>
    </row>
    <row r="8339" spans="1:5" x14ac:dyDescent="0.3">
      <c r="A8339" t="s">
        <v>35400</v>
      </c>
      <c r="B8339" t="s">
        <v>10386</v>
      </c>
      <c r="C8339" t="s">
        <v>27073</v>
      </c>
      <c r="D8339">
        <v>5</v>
      </c>
      <c r="E8339" t="s">
        <v>27067</v>
      </c>
    </row>
    <row r="8340" spans="1:5" x14ac:dyDescent="0.3">
      <c r="A8340" t="s">
        <v>35401</v>
      </c>
      <c r="B8340" t="s">
        <v>7983</v>
      </c>
      <c r="C8340" t="s">
        <v>27073</v>
      </c>
      <c r="D8340">
        <v>10</v>
      </c>
      <c r="E8340" t="s">
        <v>27057</v>
      </c>
    </row>
    <row r="8341" spans="1:5" x14ac:dyDescent="0.3">
      <c r="A8341" t="s">
        <v>35402</v>
      </c>
      <c r="B8341" t="s">
        <v>6595</v>
      </c>
      <c r="C8341" t="s">
        <v>27056</v>
      </c>
      <c r="D8341">
        <v>50</v>
      </c>
      <c r="E8341" t="s">
        <v>27067</v>
      </c>
    </row>
    <row r="8342" spans="1:5" x14ac:dyDescent="0.3">
      <c r="A8342" t="s">
        <v>35403</v>
      </c>
      <c r="B8342" t="s">
        <v>9865</v>
      </c>
      <c r="C8342" t="s">
        <v>27073</v>
      </c>
      <c r="D8342">
        <v>5</v>
      </c>
      <c r="E8342" t="s">
        <v>27067</v>
      </c>
    </row>
    <row r="8343" spans="1:5" x14ac:dyDescent="0.3">
      <c r="A8343" t="s">
        <v>35404</v>
      </c>
      <c r="B8343" t="s">
        <v>14787</v>
      </c>
      <c r="C8343" t="s">
        <v>27059</v>
      </c>
      <c r="D8343">
        <v>10</v>
      </c>
      <c r="E8343" t="s">
        <v>27060</v>
      </c>
    </row>
    <row r="8344" spans="1:5" x14ac:dyDescent="0.3">
      <c r="A8344" t="s">
        <v>35405</v>
      </c>
      <c r="B8344" t="s">
        <v>8166</v>
      </c>
      <c r="C8344" t="s">
        <v>27063</v>
      </c>
      <c r="D8344">
        <v>10</v>
      </c>
      <c r="E8344" t="s">
        <v>27057</v>
      </c>
    </row>
    <row r="8345" spans="1:5" x14ac:dyDescent="0.3">
      <c r="A8345" t="s">
        <v>35406</v>
      </c>
      <c r="B8345" t="s">
        <v>15250</v>
      </c>
      <c r="C8345" t="s">
        <v>27059</v>
      </c>
      <c r="D8345">
        <v>10</v>
      </c>
      <c r="E8345" t="s">
        <v>27057</v>
      </c>
    </row>
    <row r="8346" spans="1:5" x14ac:dyDescent="0.3">
      <c r="A8346" t="s">
        <v>35407</v>
      </c>
      <c r="B8346" t="s">
        <v>10474</v>
      </c>
      <c r="C8346" t="s">
        <v>27066</v>
      </c>
      <c r="D8346">
        <v>20</v>
      </c>
      <c r="E8346" t="s">
        <v>27057</v>
      </c>
    </row>
    <row r="8347" spans="1:5" x14ac:dyDescent="0.3">
      <c r="A8347" t="s">
        <v>35408</v>
      </c>
      <c r="B8347" t="s">
        <v>8471</v>
      </c>
      <c r="C8347" t="s">
        <v>27056</v>
      </c>
      <c r="D8347">
        <v>10</v>
      </c>
      <c r="E8347" t="s">
        <v>27067</v>
      </c>
    </row>
    <row r="8348" spans="1:5" x14ac:dyDescent="0.3">
      <c r="A8348" t="s">
        <v>35409</v>
      </c>
      <c r="B8348" t="s">
        <v>12904</v>
      </c>
      <c r="C8348" t="s">
        <v>27059</v>
      </c>
      <c r="D8348">
        <v>10</v>
      </c>
      <c r="E8348" t="s">
        <v>27067</v>
      </c>
    </row>
    <row r="8349" spans="1:5" x14ac:dyDescent="0.3">
      <c r="A8349" t="s">
        <v>35410</v>
      </c>
      <c r="B8349" t="s">
        <v>5563</v>
      </c>
      <c r="C8349" t="s">
        <v>27073</v>
      </c>
      <c r="D8349">
        <v>5</v>
      </c>
      <c r="E8349" t="s">
        <v>27067</v>
      </c>
    </row>
    <row r="8350" spans="1:5" x14ac:dyDescent="0.3">
      <c r="A8350" t="s">
        <v>35411</v>
      </c>
      <c r="B8350" t="s">
        <v>5506</v>
      </c>
      <c r="C8350" t="s">
        <v>27073</v>
      </c>
      <c r="D8350">
        <v>20</v>
      </c>
      <c r="E8350" t="s">
        <v>27060</v>
      </c>
    </row>
    <row r="8351" spans="1:5" x14ac:dyDescent="0.3">
      <c r="A8351" t="s">
        <v>35412</v>
      </c>
      <c r="B8351" t="s">
        <v>16600</v>
      </c>
      <c r="C8351" t="s">
        <v>27073</v>
      </c>
      <c r="D8351">
        <v>50</v>
      </c>
      <c r="E8351" t="s">
        <v>27067</v>
      </c>
    </row>
    <row r="8352" spans="1:5" x14ac:dyDescent="0.3">
      <c r="A8352" t="s">
        <v>35413</v>
      </c>
      <c r="B8352" t="s">
        <v>16716</v>
      </c>
      <c r="C8352" t="s">
        <v>27073</v>
      </c>
      <c r="D8352">
        <v>20</v>
      </c>
      <c r="E8352" t="s">
        <v>27067</v>
      </c>
    </row>
    <row r="8353" spans="1:5" x14ac:dyDescent="0.3">
      <c r="A8353" t="s">
        <v>35414</v>
      </c>
      <c r="B8353" t="s">
        <v>7666</v>
      </c>
      <c r="C8353" t="s">
        <v>27063</v>
      </c>
      <c r="D8353">
        <v>5</v>
      </c>
      <c r="E8353" t="s">
        <v>27060</v>
      </c>
    </row>
    <row r="8354" spans="1:5" x14ac:dyDescent="0.3">
      <c r="A8354" t="s">
        <v>35415</v>
      </c>
      <c r="B8354" t="s">
        <v>8466</v>
      </c>
      <c r="C8354" t="s">
        <v>27066</v>
      </c>
      <c r="D8354">
        <v>50</v>
      </c>
      <c r="E8354" t="s">
        <v>27060</v>
      </c>
    </row>
    <row r="8355" spans="1:5" x14ac:dyDescent="0.3">
      <c r="A8355" t="s">
        <v>35416</v>
      </c>
      <c r="B8355" t="s">
        <v>11981</v>
      </c>
      <c r="C8355" t="s">
        <v>27059</v>
      </c>
      <c r="D8355">
        <v>5</v>
      </c>
      <c r="E8355" t="s">
        <v>27057</v>
      </c>
    </row>
    <row r="8356" spans="1:5" x14ac:dyDescent="0.3">
      <c r="A8356" t="s">
        <v>35417</v>
      </c>
      <c r="B8356" t="s">
        <v>14635</v>
      </c>
      <c r="C8356" t="s">
        <v>27059</v>
      </c>
      <c r="D8356">
        <v>20</v>
      </c>
      <c r="E8356" t="s">
        <v>27067</v>
      </c>
    </row>
    <row r="8357" spans="1:5" x14ac:dyDescent="0.3">
      <c r="A8357" t="s">
        <v>35418</v>
      </c>
      <c r="B8357" t="s">
        <v>10210</v>
      </c>
      <c r="C8357" t="s">
        <v>27063</v>
      </c>
      <c r="D8357">
        <v>20</v>
      </c>
      <c r="E8357" t="s">
        <v>27060</v>
      </c>
    </row>
    <row r="8358" spans="1:5" x14ac:dyDescent="0.3">
      <c r="A8358" t="s">
        <v>35419</v>
      </c>
      <c r="B8358" t="s">
        <v>6649</v>
      </c>
      <c r="C8358" t="s">
        <v>27059</v>
      </c>
      <c r="D8358">
        <v>20</v>
      </c>
      <c r="E8358" t="s">
        <v>27057</v>
      </c>
    </row>
    <row r="8359" spans="1:5" x14ac:dyDescent="0.3">
      <c r="A8359" t="s">
        <v>35420</v>
      </c>
      <c r="B8359" t="s">
        <v>8654</v>
      </c>
      <c r="C8359" t="s">
        <v>27063</v>
      </c>
      <c r="D8359">
        <v>50</v>
      </c>
      <c r="E8359" t="s">
        <v>27067</v>
      </c>
    </row>
    <row r="8360" spans="1:5" x14ac:dyDescent="0.3">
      <c r="A8360" t="s">
        <v>35421</v>
      </c>
      <c r="B8360" t="s">
        <v>13013</v>
      </c>
      <c r="C8360" t="s">
        <v>27059</v>
      </c>
      <c r="D8360">
        <v>50</v>
      </c>
      <c r="E8360" t="s">
        <v>27067</v>
      </c>
    </row>
    <row r="8361" spans="1:5" x14ac:dyDescent="0.3">
      <c r="A8361" t="s">
        <v>35422</v>
      </c>
      <c r="B8361" t="s">
        <v>5379</v>
      </c>
      <c r="C8361" t="s">
        <v>27059</v>
      </c>
      <c r="D8361">
        <v>50</v>
      </c>
      <c r="E8361" t="s">
        <v>27067</v>
      </c>
    </row>
    <row r="8362" spans="1:5" x14ac:dyDescent="0.3">
      <c r="A8362" t="s">
        <v>35423</v>
      </c>
      <c r="B8362" t="s">
        <v>15998</v>
      </c>
      <c r="C8362" t="s">
        <v>27063</v>
      </c>
      <c r="D8362">
        <v>10</v>
      </c>
      <c r="E8362" t="s">
        <v>27067</v>
      </c>
    </row>
    <row r="8363" spans="1:5" x14ac:dyDescent="0.3">
      <c r="A8363" t="s">
        <v>35424</v>
      </c>
      <c r="B8363" t="s">
        <v>16389</v>
      </c>
      <c r="C8363" t="s">
        <v>27063</v>
      </c>
      <c r="D8363">
        <v>50</v>
      </c>
      <c r="E8363" t="s">
        <v>27060</v>
      </c>
    </row>
    <row r="8364" spans="1:5" x14ac:dyDescent="0.3">
      <c r="A8364" t="s">
        <v>35425</v>
      </c>
      <c r="B8364" t="s">
        <v>10813</v>
      </c>
      <c r="C8364" t="s">
        <v>27059</v>
      </c>
      <c r="D8364">
        <v>50</v>
      </c>
      <c r="E8364" t="s">
        <v>27067</v>
      </c>
    </row>
    <row r="8365" spans="1:5" x14ac:dyDescent="0.3">
      <c r="A8365" t="s">
        <v>35426</v>
      </c>
      <c r="B8365" t="s">
        <v>11907</v>
      </c>
      <c r="C8365" t="s">
        <v>27063</v>
      </c>
      <c r="D8365">
        <v>20</v>
      </c>
      <c r="E8365" t="s">
        <v>27057</v>
      </c>
    </row>
    <row r="8366" spans="1:5" x14ac:dyDescent="0.3">
      <c r="A8366" t="s">
        <v>35427</v>
      </c>
      <c r="B8366" t="s">
        <v>10900</v>
      </c>
      <c r="C8366" t="s">
        <v>27059</v>
      </c>
      <c r="D8366">
        <v>20</v>
      </c>
      <c r="E8366" t="s">
        <v>27057</v>
      </c>
    </row>
    <row r="8367" spans="1:5" x14ac:dyDescent="0.3">
      <c r="A8367" t="s">
        <v>35428</v>
      </c>
      <c r="B8367" t="s">
        <v>5823</v>
      </c>
      <c r="C8367" t="s">
        <v>27073</v>
      </c>
      <c r="D8367">
        <v>5</v>
      </c>
      <c r="E8367" t="s">
        <v>27057</v>
      </c>
    </row>
    <row r="8368" spans="1:5" x14ac:dyDescent="0.3">
      <c r="A8368" t="s">
        <v>35429</v>
      </c>
      <c r="B8368" t="s">
        <v>15312</v>
      </c>
      <c r="C8368" t="s">
        <v>27059</v>
      </c>
      <c r="D8368">
        <v>10</v>
      </c>
      <c r="E8368" t="s">
        <v>27067</v>
      </c>
    </row>
    <row r="8369" spans="1:5" x14ac:dyDescent="0.3">
      <c r="A8369" t="s">
        <v>35430</v>
      </c>
      <c r="B8369" t="s">
        <v>8629</v>
      </c>
      <c r="C8369" t="s">
        <v>27073</v>
      </c>
      <c r="D8369">
        <v>5</v>
      </c>
      <c r="E8369" t="s">
        <v>27067</v>
      </c>
    </row>
    <row r="8370" spans="1:5" x14ac:dyDescent="0.3">
      <c r="A8370" t="s">
        <v>35431</v>
      </c>
      <c r="B8370" t="s">
        <v>5452</v>
      </c>
      <c r="C8370" t="s">
        <v>27056</v>
      </c>
      <c r="D8370">
        <v>10</v>
      </c>
      <c r="E8370" t="s">
        <v>27067</v>
      </c>
    </row>
    <row r="8371" spans="1:5" x14ac:dyDescent="0.3">
      <c r="A8371" t="s">
        <v>35432</v>
      </c>
      <c r="B8371" t="s">
        <v>5382</v>
      </c>
      <c r="C8371" t="s">
        <v>27063</v>
      </c>
      <c r="D8371">
        <v>5</v>
      </c>
      <c r="E8371" t="s">
        <v>27057</v>
      </c>
    </row>
    <row r="8372" spans="1:5" x14ac:dyDescent="0.3">
      <c r="A8372" t="s">
        <v>35433</v>
      </c>
      <c r="B8372" t="s">
        <v>9932</v>
      </c>
      <c r="C8372" t="s">
        <v>27056</v>
      </c>
      <c r="D8372">
        <v>5</v>
      </c>
      <c r="E8372" t="s">
        <v>27060</v>
      </c>
    </row>
    <row r="8373" spans="1:5" x14ac:dyDescent="0.3">
      <c r="A8373" t="s">
        <v>35434</v>
      </c>
      <c r="B8373" t="s">
        <v>7432</v>
      </c>
      <c r="C8373" t="s">
        <v>27073</v>
      </c>
      <c r="D8373">
        <v>20</v>
      </c>
      <c r="E8373" t="s">
        <v>27060</v>
      </c>
    </row>
    <row r="8374" spans="1:5" x14ac:dyDescent="0.3">
      <c r="A8374" t="s">
        <v>35435</v>
      </c>
      <c r="B8374" t="s">
        <v>15986</v>
      </c>
      <c r="C8374" t="s">
        <v>27063</v>
      </c>
      <c r="D8374">
        <v>50</v>
      </c>
      <c r="E8374" t="s">
        <v>27067</v>
      </c>
    </row>
    <row r="8375" spans="1:5" x14ac:dyDescent="0.3">
      <c r="A8375" t="s">
        <v>35436</v>
      </c>
      <c r="B8375" t="s">
        <v>8006</v>
      </c>
      <c r="C8375" t="s">
        <v>27056</v>
      </c>
      <c r="D8375">
        <v>20</v>
      </c>
      <c r="E8375" t="s">
        <v>27057</v>
      </c>
    </row>
    <row r="8376" spans="1:5" x14ac:dyDescent="0.3">
      <c r="A8376" t="s">
        <v>35437</v>
      </c>
      <c r="B8376" t="s">
        <v>7992</v>
      </c>
      <c r="C8376" t="s">
        <v>27073</v>
      </c>
      <c r="D8376">
        <v>5</v>
      </c>
      <c r="E8376" t="s">
        <v>27057</v>
      </c>
    </row>
    <row r="8377" spans="1:5" x14ac:dyDescent="0.3">
      <c r="A8377" t="s">
        <v>35438</v>
      </c>
      <c r="B8377" t="s">
        <v>10836</v>
      </c>
      <c r="C8377" t="s">
        <v>27063</v>
      </c>
      <c r="D8377">
        <v>5</v>
      </c>
      <c r="E8377" t="s">
        <v>27060</v>
      </c>
    </row>
    <row r="8378" spans="1:5" x14ac:dyDescent="0.3">
      <c r="A8378" t="s">
        <v>35439</v>
      </c>
      <c r="B8378" t="s">
        <v>12064</v>
      </c>
      <c r="C8378" t="s">
        <v>27066</v>
      </c>
      <c r="D8378">
        <v>5</v>
      </c>
      <c r="E8378" t="s">
        <v>27067</v>
      </c>
    </row>
    <row r="8379" spans="1:5" x14ac:dyDescent="0.3">
      <c r="A8379" t="s">
        <v>35440</v>
      </c>
      <c r="B8379" t="s">
        <v>5285</v>
      </c>
      <c r="C8379" t="s">
        <v>27073</v>
      </c>
      <c r="D8379">
        <v>5</v>
      </c>
      <c r="E8379" t="s">
        <v>27067</v>
      </c>
    </row>
    <row r="8380" spans="1:5" x14ac:dyDescent="0.3">
      <c r="A8380" t="s">
        <v>35441</v>
      </c>
      <c r="B8380" t="s">
        <v>12238</v>
      </c>
      <c r="C8380" t="s">
        <v>27056</v>
      </c>
      <c r="D8380">
        <v>10</v>
      </c>
      <c r="E8380" t="s">
        <v>27067</v>
      </c>
    </row>
    <row r="8381" spans="1:5" x14ac:dyDescent="0.3">
      <c r="A8381" t="s">
        <v>35442</v>
      </c>
      <c r="B8381" t="s">
        <v>8426</v>
      </c>
      <c r="C8381" t="s">
        <v>27059</v>
      </c>
      <c r="D8381">
        <v>20</v>
      </c>
      <c r="E8381" t="s">
        <v>27060</v>
      </c>
    </row>
    <row r="8382" spans="1:5" x14ac:dyDescent="0.3">
      <c r="A8382" t="s">
        <v>35443</v>
      </c>
      <c r="B8382" t="s">
        <v>14506</v>
      </c>
      <c r="C8382" t="s">
        <v>27056</v>
      </c>
      <c r="D8382">
        <v>10</v>
      </c>
      <c r="E8382" t="s">
        <v>27057</v>
      </c>
    </row>
    <row r="8383" spans="1:5" x14ac:dyDescent="0.3">
      <c r="A8383" t="s">
        <v>35444</v>
      </c>
      <c r="B8383" t="s">
        <v>15142</v>
      </c>
      <c r="C8383" t="s">
        <v>27066</v>
      </c>
      <c r="D8383">
        <v>50</v>
      </c>
      <c r="E8383" t="s">
        <v>27057</v>
      </c>
    </row>
    <row r="8384" spans="1:5" x14ac:dyDescent="0.3">
      <c r="A8384" t="s">
        <v>35445</v>
      </c>
      <c r="B8384" t="s">
        <v>16388</v>
      </c>
      <c r="C8384" t="s">
        <v>27073</v>
      </c>
      <c r="D8384">
        <v>50</v>
      </c>
      <c r="E8384" t="s">
        <v>27060</v>
      </c>
    </row>
    <row r="8385" spans="1:5" x14ac:dyDescent="0.3">
      <c r="A8385" t="s">
        <v>35446</v>
      </c>
      <c r="B8385" t="s">
        <v>16926</v>
      </c>
      <c r="C8385" t="s">
        <v>27063</v>
      </c>
      <c r="D8385">
        <v>50</v>
      </c>
      <c r="E8385" t="s">
        <v>27060</v>
      </c>
    </row>
    <row r="8386" spans="1:5" x14ac:dyDescent="0.3">
      <c r="A8386" t="s">
        <v>35447</v>
      </c>
      <c r="B8386" t="s">
        <v>13667</v>
      </c>
      <c r="C8386" t="s">
        <v>27066</v>
      </c>
      <c r="D8386">
        <v>10</v>
      </c>
      <c r="E8386" t="s">
        <v>27060</v>
      </c>
    </row>
    <row r="8387" spans="1:5" x14ac:dyDescent="0.3">
      <c r="A8387" t="s">
        <v>35448</v>
      </c>
      <c r="B8387" t="s">
        <v>6748</v>
      </c>
      <c r="C8387" t="s">
        <v>27073</v>
      </c>
      <c r="D8387">
        <v>10</v>
      </c>
      <c r="E8387" t="s">
        <v>27060</v>
      </c>
    </row>
    <row r="8388" spans="1:5" x14ac:dyDescent="0.3">
      <c r="A8388" t="s">
        <v>35449</v>
      </c>
      <c r="B8388" t="s">
        <v>11607</v>
      </c>
      <c r="C8388" t="s">
        <v>27066</v>
      </c>
      <c r="D8388">
        <v>50</v>
      </c>
      <c r="E8388" t="s">
        <v>27057</v>
      </c>
    </row>
    <row r="8389" spans="1:5" x14ac:dyDescent="0.3">
      <c r="A8389" t="s">
        <v>35450</v>
      </c>
      <c r="B8389" t="s">
        <v>9004</v>
      </c>
      <c r="C8389" t="s">
        <v>27059</v>
      </c>
      <c r="D8389">
        <v>5</v>
      </c>
      <c r="E8389" t="s">
        <v>27067</v>
      </c>
    </row>
    <row r="8390" spans="1:5" x14ac:dyDescent="0.3">
      <c r="A8390" t="s">
        <v>35451</v>
      </c>
      <c r="B8390" t="s">
        <v>8326</v>
      </c>
      <c r="C8390" t="s">
        <v>27073</v>
      </c>
      <c r="D8390">
        <v>20</v>
      </c>
      <c r="E8390" t="s">
        <v>27057</v>
      </c>
    </row>
    <row r="8391" spans="1:5" x14ac:dyDescent="0.3">
      <c r="A8391" t="s">
        <v>35452</v>
      </c>
      <c r="B8391" t="s">
        <v>5383</v>
      </c>
      <c r="C8391" t="s">
        <v>27066</v>
      </c>
      <c r="D8391">
        <v>5</v>
      </c>
      <c r="E8391" t="s">
        <v>27067</v>
      </c>
    </row>
    <row r="8392" spans="1:5" x14ac:dyDescent="0.3">
      <c r="A8392" t="s">
        <v>35453</v>
      </c>
      <c r="B8392" t="s">
        <v>16984</v>
      </c>
      <c r="C8392" t="s">
        <v>27066</v>
      </c>
      <c r="D8392">
        <v>50</v>
      </c>
      <c r="E8392" t="s">
        <v>27060</v>
      </c>
    </row>
    <row r="8393" spans="1:5" x14ac:dyDescent="0.3">
      <c r="A8393" t="s">
        <v>35454</v>
      </c>
      <c r="B8393" t="s">
        <v>14081</v>
      </c>
      <c r="C8393" t="s">
        <v>27056</v>
      </c>
      <c r="D8393">
        <v>5</v>
      </c>
      <c r="E8393" t="s">
        <v>27060</v>
      </c>
    </row>
    <row r="8394" spans="1:5" x14ac:dyDescent="0.3">
      <c r="A8394" t="s">
        <v>35455</v>
      </c>
      <c r="B8394" t="s">
        <v>10750</v>
      </c>
      <c r="C8394" t="s">
        <v>27056</v>
      </c>
      <c r="D8394">
        <v>10</v>
      </c>
      <c r="E8394" t="s">
        <v>27067</v>
      </c>
    </row>
    <row r="8395" spans="1:5" x14ac:dyDescent="0.3">
      <c r="A8395" t="s">
        <v>35456</v>
      </c>
      <c r="B8395" t="s">
        <v>11180</v>
      </c>
      <c r="C8395" t="s">
        <v>27066</v>
      </c>
      <c r="D8395">
        <v>5</v>
      </c>
      <c r="E8395" t="s">
        <v>27067</v>
      </c>
    </row>
    <row r="8396" spans="1:5" x14ac:dyDescent="0.3">
      <c r="A8396" t="s">
        <v>35457</v>
      </c>
      <c r="B8396" t="s">
        <v>10999</v>
      </c>
      <c r="C8396" t="s">
        <v>27066</v>
      </c>
      <c r="D8396">
        <v>5</v>
      </c>
      <c r="E8396" t="s">
        <v>27057</v>
      </c>
    </row>
    <row r="8397" spans="1:5" x14ac:dyDescent="0.3">
      <c r="A8397" t="s">
        <v>35458</v>
      </c>
      <c r="B8397" t="s">
        <v>16044</v>
      </c>
      <c r="C8397" t="s">
        <v>27063</v>
      </c>
      <c r="D8397">
        <v>5</v>
      </c>
      <c r="E8397" t="s">
        <v>27060</v>
      </c>
    </row>
    <row r="8398" spans="1:5" x14ac:dyDescent="0.3">
      <c r="A8398" t="s">
        <v>35459</v>
      </c>
      <c r="B8398" t="s">
        <v>15364</v>
      </c>
      <c r="C8398" t="s">
        <v>27066</v>
      </c>
      <c r="D8398">
        <v>5</v>
      </c>
      <c r="E8398" t="s">
        <v>27067</v>
      </c>
    </row>
    <row r="8399" spans="1:5" x14ac:dyDescent="0.3">
      <c r="A8399" t="s">
        <v>35460</v>
      </c>
      <c r="B8399" t="s">
        <v>15169</v>
      </c>
      <c r="C8399" t="s">
        <v>27063</v>
      </c>
      <c r="D8399">
        <v>10</v>
      </c>
      <c r="E8399" t="s">
        <v>27067</v>
      </c>
    </row>
    <row r="8400" spans="1:5" x14ac:dyDescent="0.3">
      <c r="A8400" t="s">
        <v>35461</v>
      </c>
      <c r="B8400" t="s">
        <v>12005</v>
      </c>
      <c r="C8400" t="s">
        <v>27073</v>
      </c>
      <c r="D8400">
        <v>5</v>
      </c>
      <c r="E8400" t="s">
        <v>27060</v>
      </c>
    </row>
    <row r="8401" spans="1:5" x14ac:dyDescent="0.3">
      <c r="A8401" t="s">
        <v>35462</v>
      </c>
      <c r="B8401" t="s">
        <v>7495</v>
      </c>
      <c r="C8401" t="s">
        <v>27073</v>
      </c>
      <c r="D8401">
        <v>50</v>
      </c>
      <c r="E8401" t="s">
        <v>27060</v>
      </c>
    </row>
    <row r="8402" spans="1:5" x14ac:dyDescent="0.3">
      <c r="A8402" t="s">
        <v>35463</v>
      </c>
      <c r="B8402" t="s">
        <v>8080</v>
      </c>
      <c r="C8402" t="s">
        <v>27073</v>
      </c>
      <c r="D8402">
        <v>5</v>
      </c>
      <c r="E8402" t="s">
        <v>27067</v>
      </c>
    </row>
    <row r="8403" spans="1:5" x14ac:dyDescent="0.3">
      <c r="A8403" t="s">
        <v>35464</v>
      </c>
      <c r="B8403" t="s">
        <v>10556</v>
      </c>
      <c r="C8403" t="s">
        <v>27063</v>
      </c>
      <c r="D8403">
        <v>10</v>
      </c>
      <c r="E8403" t="s">
        <v>27057</v>
      </c>
    </row>
    <row r="8404" spans="1:5" x14ac:dyDescent="0.3">
      <c r="A8404" t="s">
        <v>35465</v>
      </c>
      <c r="B8404" t="s">
        <v>12183</v>
      </c>
      <c r="C8404" t="s">
        <v>27059</v>
      </c>
      <c r="D8404">
        <v>5</v>
      </c>
      <c r="E8404" t="s">
        <v>27067</v>
      </c>
    </row>
    <row r="8405" spans="1:5" x14ac:dyDescent="0.3">
      <c r="A8405" t="s">
        <v>35466</v>
      </c>
      <c r="B8405" t="s">
        <v>5422</v>
      </c>
      <c r="C8405" t="s">
        <v>27073</v>
      </c>
      <c r="D8405">
        <v>20</v>
      </c>
      <c r="E8405" t="s">
        <v>27057</v>
      </c>
    </row>
    <row r="8406" spans="1:5" x14ac:dyDescent="0.3">
      <c r="A8406" t="s">
        <v>35467</v>
      </c>
      <c r="B8406" t="s">
        <v>8037</v>
      </c>
      <c r="C8406" t="s">
        <v>27056</v>
      </c>
      <c r="D8406">
        <v>10</v>
      </c>
      <c r="E8406" t="s">
        <v>27057</v>
      </c>
    </row>
    <row r="8407" spans="1:5" x14ac:dyDescent="0.3">
      <c r="A8407" t="s">
        <v>35468</v>
      </c>
      <c r="B8407" t="s">
        <v>16684</v>
      </c>
      <c r="C8407" t="s">
        <v>27056</v>
      </c>
      <c r="D8407">
        <v>10</v>
      </c>
      <c r="E8407" t="s">
        <v>27067</v>
      </c>
    </row>
    <row r="8408" spans="1:5" x14ac:dyDescent="0.3">
      <c r="A8408" t="s">
        <v>35469</v>
      </c>
      <c r="B8408" t="s">
        <v>6760</v>
      </c>
      <c r="C8408" t="s">
        <v>27056</v>
      </c>
      <c r="D8408">
        <v>20</v>
      </c>
      <c r="E8408" t="s">
        <v>27060</v>
      </c>
    </row>
    <row r="8409" spans="1:5" x14ac:dyDescent="0.3">
      <c r="A8409" t="s">
        <v>35470</v>
      </c>
      <c r="B8409" t="s">
        <v>11893</v>
      </c>
      <c r="C8409" t="s">
        <v>27063</v>
      </c>
      <c r="D8409">
        <v>50</v>
      </c>
      <c r="E8409" t="s">
        <v>27067</v>
      </c>
    </row>
    <row r="8410" spans="1:5" x14ac:dyDescent="0.3">
      <c r="A8410" t="s">
        <v>35471</v>
      </c>
      <c r="B8410" t="s">
        <v>6617</v>
      </c>
      <c r="C8410" t="s">
        <v>27066</v>
      </c>
      <c r="D8410">
        <v>10</v>
      </c>
      <c r="E8410" t="s">
        <v>27057</v>
      </c>
    </row>
    <row r="8411" spans="1:5" x14ac:dyDescent="0.3">
      <c r="A8411" t="s">
        <v>35472</v>
      </c>
      <c r="B8411" t="s">
        <v>8615</v>
      </c>
      <c r="C8411" t="s">
        <v>27073</v>
      </c>
      <c r="D8411">
        <v>20</v>
      </c>
      <c r="E8411" t="s">
        <v>27057</v>
      </c>
    </row>
    <row r="8412" spans="1:5" x14ac:dyDescent="0.3">
      <c r="A8412" t="s">
        <v>35473</v>
      </c>
      <c r="B8412" t="s">
        <v>12020</v>
      </c>
      <c r="C8412" t="s">
        <v>27063</v>
      </c>
      <c r="D8412">
        <v>10</v>
      </c>
      <c r="E8412" t="s">
        <v>27057</v>
      </c>
    </row>
    <row r="8413" spans="1:5" x14ac:dyDescent="0.3">
      <c r="A8413" t="s">
        <v>35474</v>
      </c>
      <c r="B8413" t="s">
        <v>12748</v>
      </c>
      <c r="C8413" t="s">
        <v>27056</v>
      </c>
      <c r="D8413">
        <v>50</v>
      </c>
      <c r="E8413" t="s">
        <v>27067</v>
      </c>
    </row>
    <row r="8414" spans="1:5" x14ac:dyDescent="0.3">
      <c r="A8414" t="s">
        <v>35475</v>
      </c>
      <c r="B8414" t="s">
        <v>10309</v>
      </c>
      <c r="C8414" t="s">
        <v>27063</v>
      </c>
      <c r="D8414">
        <v>5</v>
      </c>
      <c r="E8414" t="s">
        <v>27067</v>
      </c>
    </row>
    <row r="8415" spans="1:5" x14ac:dyDescent="0.3">
      <c r="A8415" t="s">
        <v>35476</v>
      </c>
      <c r="B8415" t="s">
        <v>7102</v>
      </c>
      <c r="C8415" t="s">
        <v>27066</v>
      </c>
      <c r="D8415">
        <v>5</v>
      </c>
      <c r="E8415" t="s">
        <v>27060</v>
      </c>
    </row>
    <row r="8416" spans="1:5" x14ac:dyDescent="0.3">
      <c r="A8416" t="s">
        <v>35477</v>
      </c>
      <c r="B8416" t="s">
        <v>7971</v>
      </c>
      <c r="C8416" t="s">
        <v>27073</v>
      </c>
      <c r="D8416">
        <v>20</v>
      </c>
      <c r="E8416" t="s">
        <v>27067</v>
      </c>
    </row>
    <row r="8417" spans="1:5" x14ac:dyDescent="0.3">
      <c r="A8417" t="s">
        <v>35478</v>
      </c>
      <c r="B8417" t="s">
        <v>11125</v>
      </c>
      <c r="C8417" t="s">
        <v>27073</v>
      </c>
      <c r="D8417">
        <v>10</v>
      </c>
      <c r="E8417" t="s">
        <v>27057</v>
      </c>
    </row>
    <row r="8418" spans="1:5" x14ac:dyDescent="0.3">
      <c r="A8418" t="s">
        <v>35479</v>
      </c>
      <c r="B8418" t="s">
        <v>6590</v>
      </c>
      <c r="C8418" t="s">
        <v>27056</v>
      </c>
      <c r="D8418">
        <v>10</v>
      </c>
      <c r="E8418" t="s">
        <v>27067</v>
      </c>
    </row>
    <row r="8419" spans="1:5" x14ac:dyDescent="0.3">
      <c r="A8419" t="s">
        <v>35480</v>
      </c>
      <c r="B8419" t="s">
        <v>6480</v>
      </c>
      <c r="C8419" t="s">
        <v>27066</v>
      </c>
      <c r="D8419">
        <v>5</v>
      </c>
      <c r="E8419" t="s">
        <v>27067</v>
      </c>
    </row>
    <row r="8420" spans="1:5" x14ac:dyDescent="0.3">
      <c r="A8420" t="s">
        <v>35481</v>
      </c>
      <c r="B8420" t="s">
        <v>9029</v>
      </c>
      <c r="C8420" t="s">
        <v>27073</v>
      </c>
      <c r="D8420">
        <v>5</v>
      </c>
      <c r="E8420" t="s">
        <v>27057</v>
      </c>
    </row>
    <row r="8421" spans="1:5" x14ac:dyDescent="0.3">
      <c r="A8421" t="s">
        <v>35482</v>
      </c>
      <c r="B8421" t="s">
        <v>8864</v>
      </c>
      <c r="C8421" t="s">
        <v>27059</v>
      </c>
      <c r="D8421">
        <v>50</v>
      </c>
      <c r="E8421" t="s">
        <v>27060</v>
      </c>
    </row>
    <row r="8422" spans="1:5" x14ac:dyDescent="0.3">
      <c r="A8422" t="s">
        <v>35483</v>
      </c>
      <c r="B8422" t="s">
        <v>11015</v>
      </c>
      <c r="C8422" t="s">
        <v>27056</v>
      </c>
      <c r="D8422">
        <v>10</v>
      </c>
      <c r="E8422" t="s">
        <v>27060</v>
      </c>
    </row>
    <row r="8423" spans="1:5" x14ac:dyDescent="0.3">
      <c r="A8423" t="s">
        <v>35484</v>
      </c>
      <c r="B8423" t="s">
        <v>5061</v>
      </c>
      <c r="C8423" t="s">
        <v>27063</v>
      </c>
      <c r="D8423">
        <v>10</v>
      </c>
      <c r="E8423" t="s">
        <v>27067</v>
      </c>
    </row>
    <row r="8424" spans="1:5" x14ac:dyDescent="0.3">
      <c r="A8424" t="s">
        <v>35485</v>
      </c>
      <c r="B8424" t="s">
        <v>6653</v>
      </c>
      <c r="C8424" t="s">
        <v>27063</v>
      </c>
      <c r="D8424">
        <v>20</v>
      </c>
      <c r="E8424" t="s">
        <v>27057</v>
      </c>
    </row>
    <row r="8425" spans="1:5" x14ac:dyDescent="0.3">
      <c r="A8425" t="s">
        <v>35486</v>
      </c>
      <c r="B8425" t="s">
        <v>14624</v>
      </c>
      <c r="C8425" t="s">
        <v>27073</v>
      </c>
      <c r="D8425">
        <v>20</v>
      </c>
      <c r="E8425" t="s">
        <v>27060</v>
      </c>
    </row>
    <row r="8426" spans="1:5" x14ac:dyDescent="0.3">
      <c r="A8426" t="s">
        <v>35487</v>
      </c>
      <c r="B8426" t="s">
        <v>16350</v>
      </c>
      <c r="C8426" t="s">
        <v>27056</v>
      </c>
      <c r="D8426">
        <v>10</v>
      </c>
      <c r="E8426" t="s">
        <v>27067</v>
      </c>
    </row>
    <row r="8427" spans="1:5" x14ac:dyDescent="0.3">
      <c r="A8427" t="s">
        <v>35488</v>
      </c>
      <c r="B8427" t="s">
        <v>14828</v>
      </c>
      <c r="C8427" t="s">
        <v>27063</v>
      </c>
      <c r="D8427">
        <v>50</v>
      </c>
      <c r="E8427" t="s">
        <v>27057</v>
      </c>
    </row>
    <row r="8428" spans="1:5" x14ac:dyDescent="0.3">
      <c r="A8428" t="s">
        <v>35489</v>
      </c>
      <c r="B8428" t="s">
        <v>6000</v>
      </c>
      <c r="C8428" t="s">
        <v>27066</v>
      </c>
      <c r="D8428">
        <v>10</v>
      </c>
      <c r="E8428" t="s">
        <v>27060</v>
      </c>
    </row>
    <row r="8429" spans="1:5" x14ac:dyDescent="0.3">
      <c r="A8429" t="s">
        <v>35490</v>
      </c>
      <c r="B8429" t="s">
        <v>9854</v>
      </c>
      <c r="C8429" t="s">
        <v>27066</v>
      </c>
      <c r="D8429">
        <v>10</v>
      </c>
      <c r="E8429" t="s">
        <v>27057</v>
      </c>
    </row>
    <row r="8430" spans="1:5" x14ac:dyDescent="0.3">
      <c r="A8430" t="s">
        <v>35491</v>
      </c>
      <c r="B8430" t="s">
        <v>14674</v>
      </c>
      <c r="C8430" t="s">
        <v>27063</v>
      </c>
      <c r="D8430">
        <v>20</v>
      </c>
      <c r="E8430" t="s">
        <v>27060</v>
      </c>
    </row>
    <row r="8431" spans="1:5" x14ac:dyDescent="0.3">
      <c r="A8431" t="s">
        <v>35492</v>
      </c>
      <c r="B8431" t="s">
        <v>16546</v>
      </c>
      <c r="C8431" t="s">
        <v>27073</v>
      </c>
      <c r="D8431">
        <v>20</v>
      </c>
      <c r="E8431" t="s">
        <v>27067</v>
      </c>
    </row>
    <row r="8432" spans="1:5" x14ac:dyDescent="0.3">
      <c r="A8432" t="s">
        <v>35493</v>
      </c>
      <c r="B8432" t="s">
        <v>14895</v>
      </c>
      <c r="C8432" t="s">
        <v>27056</v>
      </c>
      <c r="D8432">
        <v>50</v>
      </c>
      <c r="E8432" t="s">
        <v>27060</v>
      </c>
    </row>
    <row r="8433" spans="1:5" x14ac:dyDescent="0.3">
      <c r="A8433" t="s">
        <v>35494</v>
      </c>
      <c r="B8433" t="s">
        <v>15907</v>
      </c>
      <c r="C8433" t="s">
        <v>27073</v>
      </c>
      <c r="D8433">
        <v>5</v>
      </c>
      <c r="E8433" t="s">
        <v>27067</v>
      </c>
    </row>
    <row r="8434" spans="1:5" x14ac:dyDescent="0.3">
      <c r="A8434" t="s">
        <v>35495</v>
      </c>
      <c r="B8434" t="s">
        <v>8009</v>
      </c>
      <c r="C8434" t="s">
        <v>27059</v>
      </c>
      <c r="D8434">
        <v>10</v>
      </c>
      <c r="E8434" t="s">
        <v>27060</v>
      </c>
    </row>
    <row r="8435" spans="1:5" x14ac:dyDescent="0.3">
      <c r="A8435" t="s">
        <v>35496</v>
      </c>
      <c r="B8435" t="s">
        <v>12330</v>
      </c>
      <c r="C8435" t="s">
        <v>27059</v>
      </c>
      <c r="D8435">
        <v>50</v>
      </c>
      <c r="E8435" t="s">
        <v>27060</v>
      </c>
    </row>
    <row r="8436" spans="1:5" x14ac:dyDescent="0.3">
      <c r="A8436" t="s">
        <v>35497</v>
      </c>
      <c r="B8436" t="s">
        <v>6257</v>
      </c>
      <c r="C8436" t="s">
        <v>27056</v>
      </c>
      <c r="D8436">
        <v>50</v>
      </c>
      <c r="E8436" t="s">
        <v>27060</v>
      </c>
    </row>
    <row r="8437" spans="1:5" x14ac:dyDescent="0.3">
      <c r="A8437" t="s">
        <v>35498</v>
      </c>
      <c r="B8437" t="s">
        <v>11791</v>
      </c>
      <c r="C8437" t="s">
        <v>27056</v>
      </c>
      <c r="D8437">
        <v>20</v>
      </c>
      <c r="E8437" t="s">
        <v>27060</v>
      </c>
    </row>
    <row r="8438" spans="1:5" x14ac:dyDescent="0.3">
      <c r="A8438" t="s">
        <v>35499</v>
      </c>
      <c r="B8438" t="s">
        <v>6443</v>
      </c>
      <c r="C8438" t="s">
        <v>27059</v>
      </c>
      <c r="D8438">
        <v>20</v>
      </c>
      <c r="E8438" t="s">
        <v>27067</v>
      </c>
    </row>
    <row r="8439" spans="1:5" x14ac:dyDescent="0.3">
      <c r="A8439" t="s">
        <v>35500</v>
      </c>
      <c r="B8439" t="s">
        <v>10479</v>
      </c>
      <c r="C8439" t="s">
        <v>27066</v>
      </c>
      <c r="D8439">
        <v>5</v>
      </c>
      <c r="E8439" t="s">
        <v>27067</v>
      </c>
    </row>
    <row r="8440" spans="1:5" x14ac:dyDescent="0.3">
      <c r="A8440" t="s">
        <v>35501</v>
      </c>
      <c r="B8440" t="s">
        <v>8058</v>
      </c>
      <c r="C8440" t="s">
        <v>27056</v>
      </c>
      <c r="D8440">
        <v>5</v>
      </c>
      <c r="E8440" t="s">
        <v>27057</v>
      </c>
    </row>
    <row r="8441" spans="1:5" x14ac:dyDescent="0.3">
      <c r="A8441" t="s">
        <v>35502</v>
      </c>
      <c r="B8441" t="s">
        <v>6168</v>
      </c>
      <c r="C8441" t="s">
        <v>27059</v>
      </c>
      <c r="D8441">
        <v>5</v>
      </c>
      <c r="E8441" t="s">
        <v>27067</v>
      </c>
    </row>
    <row r="8442" spans="1:5" x14ac:dyDescent="0.3">
      <c r="A8442" t="s">
        <v>35503</v>
      </c>
      <c r="B8442" t="s">
        <v>6635</v>
      </c>
      <c r="C8442" t="s">
        <v>27059</v>
      </c>
      <c r="D8442">
        <v>5</v>
      </c>
      <c r="E8442" t="s">
        <v>27057</v>
      </c>
    </row>
    <row r="8443" spans="1:5" x14ac:dyDescent="0.3">
      <c r="A8443" t="s">
        <v>35504</v>
      </c>
      <c r="B8443" t="s">
        <v>5729</v>
      </c>
      <c r="C8443" t="s">
        <v>27073</v>
      </c>
      <c r="D8443">
        <v>50</v>
      </c>
      <c r="E8443" t="s">
        <v>27060</v>
      </c>
    </row>
    <row r="8444" spans="1:5" x14ac:dyDescent="0.3">
      <c r="A8444" t="s">
        <v>35505</v>
      </c>
      <c r="B8444" t="s">
        <v>10822</v>
      </c>
      <c r="C8444" t="s">
        <v>27056</v>
      </c>
      <c r="D8444">
        <v>50</v>
      </c>
      <c r="E8444" t="s">
        <v>27060</v>
      </c>
    </row>
    <row r="8445" spans="1:5" x14ac:dyDescent="0.3">
      <c r="A8445" t="s">
        <v>35506</v>
      </c>
      <c r="B8445" t="s">
        <v>7846</v>
      </c>
      <c r="C8445" t="s">
        <v>27066</v>
      </c>
      <c r="D8445">
        <v>5</v>
      </c>
      <c r="E8445" t="s">
        <v>27057</v>
      </c>
    </row>
    <row r="8446" spans="1:5" x14ac:dyDescent="0.3">
      <c r="A8446" t="s">
        <v>35507</v>
      </c>
      <c r="B8446" t="s">
        <v>14070</v>
      </c>
      <c r="C8446" t="s">
        <v>27059</v>
      </c>
      <c r="D8446">
        <v>5</v>
      </c>
      <c r="E8446" t="s">
        <v>27057</v>
      </c>
    </row>
    <row r="8447" spans="1:5" x14ac:dyDescent="0.3">
      <c r="A8447" t="s">
        <v>35508</v>
      </c>
      <c r="B8447" t="s">
        <v>10783</v>
      </c>
      <c r="C8447" t="s">
        <v>27073</v>
      </c>
      <c r="D8447">
        <v>20</v>
      </c>
      <c r="E8447" t="s">
        <v>27057</v>
      </c>
    </row>
    <row r="8448" spans="1:5" x14ac:dyDescent="0.3">
      <c r="A8448" t="s">
        <v>35509</v>
      </c>
      <c r="B8448" t="s">
        <v>14086</v>
      </c>
      <c r="C8448" t="s">
        <v>27073</v>
      </c>
      <c r="D8448">
        <v>5</v>
      </c>
      <c r="E8448" t="s">
        <v>27060</v>
      </c>
    </row>
    <row r="8449" spans="1:5" x14ac:dyDescent="0.3">
      <c r="A8449" t="s">
        <v>35510</v>
      </c>
      <c r="B8449" t="s">
        <v>6949</v>
      </c>
      <c r="C8449" t="s">
        <v>27073</v>
      </c>
      <c r="D8449">
        <v>5</v>
      </c>
      <c r="E8449" t="s">
        <v>27060</v>
      </c>
    </row>
    <row r="8450" spans="1:5" x14ac:dyDescent="0.3">
      <c r="A8450" t="s">
        <v>35511</v>
      </c>
      <c r="B8450" t="s">
        <v>9398</v>
      </c>
      <c r="C8450" t="s">
        <v>27063</v>
      </c>
      <c r="D8450">
        <v>10</v>
      </c>
      <c r="E8450" t="s">
        <v>27057</v>
      </c>
    </row>
    <row r="8451" spans="1:5" x14ac:dyDescent="0.3">
      <c r="A8451" t="s">
        <v>35512</v>
      </c>
      <c r="B8451" t="s">
        <v>5405</v>
      </c>
      <c r="C8451" t="s">
        <v>27066</v>
      </c>
      <c r="D8451">
        <v>20</v>
      </c>
      <c r="E8451" t="s">
        <v>27060</v>
      </c>
    </row>
    <row r="8452" spans="1:5" x14ac:dyDescent="0.3">
      <c r="A8452" t="s">
        <v>35513</v>
      </c>
      <c r="B8452" t="s">
        <v>7419</v>
      </c>
      <c r="C8452" t="s">
        <v>27066</v>
      </c>
      <c r="D8452">
        <v>20</v>
      </c>
      <c r="E8452" t="s">
        <v>27057</v>
      </c>
    </row>
    <row r="8453" spans="1:5" x14ac:dyDescent="0.3">
      <c r="A8453" t="s">
        <v>35514</v>
      </c>
      <c r="B8453" t="s">
        <v>8515</v>
      </c>
      <c r="C8453" t="s">
        <v>27066</v>
      </c>
      <c r="D8453">
        <v>20</v>
      </c>
      <c r="E8453" t="s">
        <v>27067</v>
      </c>
    </row>
    <row r="8454" spans="1:5" x14ac:dyDescent="0.3">
      <c r="A8454" t="s">
        <v>35515</v>
      </c>
      <c r="B8454" t="s">
        <v>7827</v>
      </c>
      <c r="C8454" t="s">
        <v>27066</v>
      </c>
      <c r="D8454">
        <v>10</v>
      </c>
      <c r="E8454" t="s">
        <v>27057</v>
      </c>
    </row>
    <row r="8455" spans="1:5" x14ac:dyDescent="0.3">
      <c r="A8455" t="s">
        <v>35516</v>
      </c>
      <c r="B8455" t="s">
        <v>11195</v>
      </c>
      <c r="C8455" t="s">
        <v>27073</v>
      </c>
      <c r="D8455">
        <v>20</v>
      </c>
      <c r="E8455" t="s">
        <v>27060</v>
      </c>
    </row>
    <row r="8456" spans="1:5" x14ac:dyDescent="0.3">
      <c r="A8456" t="s">
        <v>35517</v>
      </c>
      <c r="B8456" t="s">
        <v>10501</v>
      </c>
      <c r="C8456" t="s">
        <v>27066</v>
      </c>
      <c r="D8456">
        <v>10</v>
      </c>
      <c r="E8456" t="s">
        <v>27060</v>
      </c>
    </row>
    <row r="8457" spans="1:5" x14ac:dyDescent="0.3">
      <c r="A8457" t="s">
        <v>35518</v>
      </c>
      <c r="B8457" t="s">
        <v>14956</v>
      </c>
      <c r="C8457" t="s">
        <v>27066</v>
      </c>
      <c r="D8457">
        <v>50</v>
      </c>
      <c r="E8457" t="s">
        <v>27057</v>
      </c>
    </row>
    <row r="8458" spans="1:5" x14ac:dyDescent="0.3">
      <c r="A8458" t="s">
        <v>35519</v>
      </c>
      <c r="B8458" t="s">
        <v>12676</v>
      </c>
      <c r="C8458" t="s">
        <v>27063</v>
      </c>
      <c r="D8458">
        <v>10</v>
      </c>
      <c r="E8458" t="s">
        <v>27057</v>
      </c>
    </row>
    <row r="8459" spans="1:5" x14ac:dyDescent="0.3">
      <c r="A8459" t="s">
        <v>35520</v>
      </c>
      <c r="B8459" t="s">
        <v>16472</v>
      </c>
      <c r="C8459" t="s">
        <v>27063</v>
      </c>
      <c r="D8459">
        <v>20</v>
      </c>
      <c r="E8459" t="s">
        <v>27057</v>
      </c>
    </row>
    <row r="8460" spans="1:5" x14ac:dyDescent="0.3">
      <c r="A8460" t="s">
        <v>35521</v>
      </c>
      <c r="B8460" t="s">
        <v>7565</v>
      </c>
      <c r="C8460" t="s">
        <v>27066</v>
      </c>
      <c r="D8460">
        <v>20</v>
      </c>
      <c r="E8460" t="s">
        <v>27067</v>
      </c>
    </row>
    <row r="8461" spans="1:5" x14ac:dyDescent="0.3">
      <c r="A8461" t="s">
        <v>35522</v>
      </c>
      <c r="B8461" t="s">
        <v>15856</v>
      </c>
      <c r="C8461" t="s">
        <v>27073</v>
      </c>
      <c r="D8461">
        <v>50</v>
      </c>
      <c r="E8461" t="s">
        <v>27057</v>
      </c>
    </row>
    <row r="8462" spans="1:5" x14ac:dyDescent="0.3">
      <c r="A8462" t="s">
        <v>35523</v>
      </c>
      <c r="B8462" t="s">
        <v>8258</v>
      </c>
      <c r="C8462" t="s">
        <v>27059</v>
      </c>
      <c r="D8462">
        <v>20</v>
      </c>
      <c r="E8462" t="s">
        <v>27060</v>
      </c>
    </row>
    <row r="8463" spans="1:5" x14ac:dyDescent="0.3">
      <c r="A8463" t="s">
        <v>35524</v>
      </c>
      <c r="B8463" t="s">
        <v>7255</v>
      </c>
      <c r="C8463" t="s">
        <v>27056</v>
      </c>
      <c r="D8463">
        <v>50</v>
      </c>
      <c r="E8463" t="s">
        <v>27057</v>
      </c>
    </row>
    <row r="8464" spans="1:5" x14ac:dyDescent="0.3">
      <c r="A8464" t="s">
        <v>35525</v>
      </c>
      <c r="B8464" t="s">
        <v>10793</v>
      </c>
      <c r="C8464" t="s">
        <v>27063</v>
      </c>
      <c r="D8464">
        <v>5</v>
      </c>
      <c r="E8464" t="s">
        <v>27057</v>
      </c>
    </row>
    <row r="8465" spans="1:5" x14ac:dyDescent="0.3">
      <c r="A8465" t="s">
        <v>35526</v>
      </c>
      <c r="B8465" t="s">
        <v>11000</v>
      </c>
      <c r="C8465" t="s">
        <v>27056</v>
      </c>
      <c r="D8465">
        <v>5</v>
      </c>
      <c r="E8465" t="s">
        <v>27067</v>
      </c>
    </row>
    <row r="8466" spans="1:5" x14ac:dyDescent="0.3">
      <c r="A8466" t="s">
        <v>35527</v>
      </c>
      <c r="B8466" t="s">
        <v>14949</v>
      </c>
      <c r="C8466" t="s">
        <v>27073</v>
      </c>
      <c r="D8466">
        <v>50</v>
      </c>
      <c r="E8466" t="s">
        <v>27057</v>
      </c>
    </row>
    <row r="8467" spans="1:5" x14ac:dyDescent="0.3">
      <c r="A8467" t="s">
        <v>35528</v>
      </c>
      <c r="B8467" t="s">
        <v>14447</v>
      </c>
      <c r="C8467" t="s">
        <v>27059</v>
      </c>
      <c r="D8467">
        <v>10</v>
      </c>
      <c r="E8467" t="s">
        <v>27057</v>
      </c>
    </row>
    <row r="8468" spans="1:5" x14ac:dyDescent="0.3">
      <c r="A8468" t="s">
        <v>35529</v>
      </c>
      <c r="B8468" t="s">
        <v>5567</v>
      </c>
      <c r="C8468" t="s">
        <v>27063</v>
      </c>
      <c r="D8468">
        <v>5</v>
      </c>
      <c r="E8468" t="s">
        <v>27057</v>
      </c>
    </row>
    <row r="8469" spans="1:5" x14ac:dyDescent="0.3">
      <c r="A8469" t="s">
        <v>35530</v>
      </c>
      <c r="B8469" t="s">
        <v>7315</v>
      </c>
      <c r="C8469" t="s">
        <v>27059</v>
      </c>
      <c r="D8469">
        <v>10</v>
      </c>
      <c r="E8469" t="s">
        <v>27057</v>
      </c>
    </row>
    <row r="8470" spans="1:5" x14ac:dyDescent="0.3">
      <c r="A8470" t="s">
        <v>35531</v>
      </c>
      <c r="B8470" t="s">
        <v>13768</v>
      </c>
      <c r="C8470" t="s">
        <v>27073</v>
      </c>
      <c r="D8470">
        <v>5</v>
      </c>
      <c r="E8470" t="s">
        <v>27060</v>
      </c>
    </row>
    <row r="8471" spans="1:5" x14ac:dyDescent="0.3">
      <c r="A8471" t="s">
        <v>35532</v>
      </c>
      <c r="B8471" t="s">
        <v>9121</v>
      </c>
      <c r="C8471" t="s">
        <v>27059</v>
      </c>
      <c r="D8471">
        <v>5</v>
      </c>
      <c r="E8471" t="s">
        <v>27067</v>
      </c>
    </row>
    <row r="8472" spans="1:5" x14ac:dyDescent="0.3">
      <c r="A8472" t="s">
        <v>35533</v>
      </c>
      <c r="B8472" t="s">
        <v>15240</v>
      </c>
      <c r="C8472" t="s">
        <v>27063</v>
      </c>
      <c r="D8472">
        <v>50</v>
      </c>
      <c r="E8472" t="s">
        <v>27060</v>
      </c>
    </row>
    <row r="8473" spans="1:5" x14ac:dyDescent="0.3">
      <c r="A8473" t="s">
        <v>35534</v>
      </c>
      <c r="B8473" t="s">
        <v>6064</v>
      </c>
      <c r="C8473" t="s">
        <v>27063</v>
      </c>
      <c r="D8473">
        <v>50</v>
      </c>
      <c r="E8473" t="s">
        <v>27067</v>
      </c>
    </row>
    <row r="8474" spans="1:5" x14ac:dyDescent="0.3">
      <c r="A8474" t="s">
        <v>35535</v>
      </c>
      <c r="B8474" t="s">
        <v>16259</v>
      </c>
      <c r="C8474" t="s">
        <v>27073</v>
      </c>
      <c r="D8474">
        <v>20</v>
      </c>
      <c r="E8474" t="s">
        <v>27057</v>
      </c>
    </row>
    <row r="8475" spans="1:5" x14ac:dyDescent="0.3">
      <c r="A8475" t="s">
        <v>35536</v>
      </c>
      <c r="B8475" t="s">
        <v>5868</v>
      </c>
      <c r="C8475" t="s">
        <v>27066</v>
      </c>
      <c r="D8475">
        <v>50</v>
      </c>
      <c r="E8475" t="s">
        <v>27060</v>
      </c>
    </row>
    <row r="8476" spans="1:5" x14ac:dyDescent="0.3">
      <c r="A8476" t="s">
        <v>35537</v>
      </c>
      <c r="B8476" t="s">
        <v>13344</v>
      </c>
      <c r="C8476" t="s">
        <v>27059</v>
      </c>
      <c r="D8476">
        <v>20</v>
      </c>
      <c r="E8476" t="s">
        <v>27057</v>
      </c>
    </row>
    <row r="8477" spans="1:5" x14ac:dyDescent="0.3">
      <c r="A8477" t="s">
        <v>35538</v>
      </c>
      <c r="B8477" t="s">
        <v>5917</v>
      </c>
      <c r="C8477" t="s">
        <v>27059</v>
      </c>
      <c r="D8477">
        <v>10</v>
      </c>
      <c r="E8477" t="s">
        <v>27060</v>
      </c>
    </row>
    <row r="8478" spans="1:5" x14ac:dyDescent="0.3">
      <c r="A8478" t="s">
        <v>35539</v>
      </c>
      <c r="B8478" t="s">
        <v>15157</v>
      </c>
      <c r="C8478" t="s">
        <v>27066</v>
      </c>
      <c r="D8478">
        <v>50</v>
      </c>
      <c r="E8478" t="s">
        <v>27060</v>
      </c>
    </row>
    <row r="8479" spans="1:5" x14ac:dyDescent="0.3">
      <c r="A8479" t="s">
        <v>35540</v>
      </c>
      <c r="B8479" t="s">
        <v>8743</v>
      </c>
      <c r="C8479" t="s">
        <v>27073</v>
      </c>
      <c r="D8479">
        <v>20</v>
      </c>
      <c r="E8479" t="s">
        <v>27067</v>
      </c>
    </row>
    <row r="8480" spans="1:5" x14ac:dyDescent="0.3">
      <c r="A8480" t="s">
        <v>35541</v>
      </c>
      <c r="B8480" t="s">
        <v>15821</v>
      </c>
      <c r="C8480" t="s">
        <v>27063</v>
      </c>
      <c r="D8480">
        <v>5</v>
      </c>
      <c r="E8480" t="s">
        <v>27057</v>
      </c>
    </row>
    <row r="8481" spans="1:5" x14ac:dyDescent="0.3">
      <c r="A8481" t="s">
        <v>35542</v>
      </c>
      <c r="B8481" t="s">
        <v>16219</v>
      </c>
      <c r="C8481" t="s">
        <v>27066</v>
      </c>
      <c r="D8481">
        <v>20</v>
      </c>
      <c r="E8481" t="s">
        <v>27067</v>
      </c>
    </row>
    <row r="8482" spans="1:5" x14ac:dyDescent="0.3">
      <c r="A8482" t="s">
        <v>35543</v>
      </c>
      <c r="B8482" t="s">
        <v>12641</v>
      </c>
      <c r="C8482" t="s">
        <v>27056</v>
      </c>
      <c r="D8482">
        <v>10</v>
      </c>
      <c r="E8482" t="s">
        <v>27057</v>
      </c>
    </row>
    <row r="8483" spans="1:5" x14ac:dyDescent="0.3">
      <c r="A8483" t="s">
        <v>35544</v>
      </c>
      <c r="B8483" t="s">
        <v>10355</v>
      </c>
      <c r="C8483" t="s">
        <v>27059</v>
      </c>
      <c r="D8483">
        <v>10</v>
      </c>
      <c r="E8483" t="s">
        <v>27060</v>
      </c>
    </row>
    <row r="8484" spans="1:5" x14ac:dyDescent="0.3">
      <c r="A8484" t="s">
        <v>35545</v>
      </c>
      <c r="B8484" t="s">
        <v>10595</v>
      </c>
      <c r="C8484" t="s">
        <v>27066</v>
      </c>
      <c r="D8484">
        <v>50</v>
      </c>
      <c r="E8484" t="s">
        <v>27060</v>
      </c>
    </row>
    <row r="8485" spans="1:5" x14ac:dyDescent="0.3">
      <c r="A8485" t="s">
        <v>35546</v>
      </c>
      <c r="B8485" t="s">
        <v>11198</v>
      </c>
      <c r="C8485" t="s">
        <v>27059</v>
      </c>
      <c r="D8485">
        <v>5</v>
      </c>
      <c r="E8485" t="s">
        <v>27067</v>
      </c>
    </row>
    <row r="8486" spans="1:5" x14ac:dyDescent="0.3">
      <c r="A8486" t="s">
        <v>35547</v>
      </c>
      <c r="B8486" t="s">
        <v>16248</v>
      </c>
      <c r="C8486" t="s">
        <v>27073</v>
      </c>
      <c r="D8486">
        <v>10</v>
      </c>
      <c r="E8486" t="s">
        <v>27067</v>
      </c>
    </row>
    <row r="8487" spans="1:5" x14ac:dyDescent="0.3">
      <c r="A8487" t="s">
        <v>35548</v>
      </c>
      <c r="B8487" t="s">
        <v>16503</v>
      </c>
      <c r="C8487" t="s">
        <v>27059</v>
      </c>
      <c r="D8487">
        <v>5</v>
      </c>
      <c r="E8487" t="s">
        <v>27057</v>
      </c>
    </row>
    <row r="8488" spans="1:5" x14ac:dyDescent="0.3">
      <c r="A8488" t="s">
        <v>35549</v>
      </c>
      <c r="B8488" t="s">
        <v>16200</v>
      </c>
      <c r="C8488" t="s">
        <v>27059</v>
      </c>
      <c r="D8488">
        <v>20</v>
      </c>
      <c r="E8488" t="s">
        <v>27060</v>
      </c>
    </row>
    <row r="8489" spans="1:5" x14ac:dyDescent="0.3">
      <c r="A8489" t="s">
        <v>35550</v>
      </c>
      <c r="B8489" t="s">
        <v>14712</v>
      </c>
      <c r="C8489" t="s">
        <v>27056</v>
      </c>
      <c r="D8489">
        <v>50</v>
      </c>
      <c r="E8489" t="s">
        <v>27057</v>
      </c>
    </row>
    <row r="8490" spans="1:5" x14ac:dyDescent="0.3">
      <c r="A8490" t="s">
        <v>35551</v>
      </c>
      <c r="B8490" t="s">
        <v>8470</v>
      </c>
      <c r="C8490" t="s">
        <v>27073</v>
      </c>
      <c r="D8490">
        <v>20</v>
      </c>
      <c r="E8490" t="s">
        <v>27060</v>
      </c>
    </row>
    <row r="8491" spans="1:5" x14ac:dyDescent="0.3">
      <c r="A8491" t="s">
        <v>35552</v>
      </c>
      <c r="B8491" t="s">
        <v>12163</v>
      </c>
      <c r="C8491" t="s">
        <v>27059</v>
      </c>
      <c r="D8491">
        <v>20</v>
      </c>
      <c r="E8491" t="s">
        <v>27067</v>
      </c>
    </row>
    <row r="8492" spans="1:5" x14ac:dyDescent="0.3">
      <c r="A8492" t="s">
        <v>35553</v>
      </c>
      <c r="B8492" t="s">
        <v>6317</v>
      </c>
      <c r="C8492" t="s">
        <v>27059</v>
      </c>
      <c r="D8492">
        <v>10</v>
      </c>
      <c r="E8492" t="s">
        <v>27060</v>
      </c>
    </row>
    <row r="8493" spans="1:5" x14ac:dyDescent="0.3">
      <c r="A8493" t="s">
        <v>35554</v>
      </c>
      <c r="B8493" t="s">
        <v>9175</v>
      </c>
      <c r="C8493" t="s">
        <v>27073</v>
      </c>
      <c r="D8493">
        <v>10</v>
      </c>
      <c r="E8493" t="s">
        <v>27067</v>
      </c>
    </row>
    <row r="8494" spans="1:5" x14ac:dyDescent="0.3">
      <c r="A8494" t="s">
        <v>35555</v>
      </c>
      <c r="B8494" t="s">
        <v>15796</v>
      </c>
      <c r="C8494" t="s">
        <v>27073</v>
      </c>
      <c r="D8494">
        <v>50</v>
      </c>
      <c r="E8494" t="s">
        <v>27060</v>
      </c>
    </row>
    <row r="8495" spans="1:5" x14ac:dyDescent="0.3">
      <c r="A8495" t="s">
        <v>35556</v>
      </c>
      <c r="B8495" t="s">
        <v>5527</v>
      </c>
      <c r="C8495" t="s">
        <v>27066</v>
      </c>
      <c r="D8495">
        <v>50</v>
      </c>
      <c r="E8495" t="s">
        <v>27060</v>
      </c>
    </row>
    <row r="8496" spans="1:5" x14ac:dyDescent="0.3">
      <c r="A8496" t="s">
        <v>35557</v>
      </c>
      <c r="B8496" t="s">
        <v>14197</v>
      </c>
      <c r="C8496" t="s">
        <v>27056</v>
      </c>
      <c r="D8496">
        <v>5</v>
      </c>
      <c r="E8496" t="s">
        <v>27057</v>
      </c>
    </row>
    <row r="8497" spans="1:5" x14ac:dyDescent="0.3">
      <c r="A8497" t="s">
        <v>35558</v>
      </c>
      <c r="B8497" t="s">
        <v>13148</v>
      </c>
      <c r="C8497" t="s">
        <v>27066</v>
      </c>
      <c r="D8497">
        <v>20</v>
      </c>
      <c r="E8497" t="s">
        <v>27060</v>
      </c>
    </row>
    <row r="8498" spans="1:5" x14ac:dyDescent="0.3">
      <c r="A8498" t="s">
        <v>35559</v>
      </c>
      <c r="B8498" t="s">
        <v>16730</v>
      </c>
      <c r="C8498" t="s">
        <v>27056</v>
      </c>
      <c r="D8498">
        <v>50</v>
      </c>
      <c r="E8498" t="s">
        <v>27057</v>
      </c>
    </row>
    <row r="8499" spans="1:5" x14ac:dyDescent="0.3">
      <c r="A8499" t="s">
        <v>35560</v>
      </c>
      <c r="B8499" t="s">
        <v>5253</v>
      </c>
      <c r="C8499" t="s">
        <v>27066</v>
      </c>
      <c r="D8499">
        <v>10</v>
      </c>
      <c r="E8499" t="s">
        <v>27060</v>
      </c>
    </row>
    <row r="8500" spans="1:5" x14ac:dyDescent="0.3">
      <c r="A8500" t="s">
        <v>35561</v>
      </c>
      <c r="B8500" t="s">
        <v>7966</v>
      </c>
      <c r="C8500" t="s">
        <v>27073</v>
      </c>
      <c r="D8500">
        <v>50</v>
      </c>
      <c r="E8500" t="s">
        <v>27057</v>
      </c>
    </row>
    <row r="8501" spans="1:5" x14ac:dyDescent="0.3">
      <c r="A8501" t="s">
        <v>35562</v>
      </c>
      <c r="B8501" t="s">
        <v>13214</v>
      </c>
      <c r="C8501" t="s">
        <v>27063</v>
      </c>
      <c r="D8501">
        <v>50</v>
      </c>
      <c r="E8501" t="s">
        <v>27057</v>
      </c>
    </row>
    <row r="8502" spans="1:5" x14ac:dyDescent="0.3">
      <c r="A8502" t="s">
        <v>35563</v>
      </c>
      <c r="B8502" t="s">
        <v>7228</v>
      </c>
      <c r="C8502" t="s">
        <v>27056</v>
      </c>
      <c r="D8502">
        <v>50</v>
      </c>
      <c r="E8502" t="s">
        <v>27060</v>
      </c>
    </row>
    <row r="8503" spans="1:5" x14ac:dyDescent="0.3">
      <c r="A8503" t="s">
        <v>35564</v>
      </c>
      <c r="B8503" t="s">
        <v>13853</v>
      </c>
      <c r="C8503" t="s">
        <v>27063</v>
      </c>
      <c r="D8503">
        <v>20</v>
      </c>
      <c r="E8503" t="s">
        <v>27067</v>
      </c>
    </row>
    <row r="8504" spans="1:5" x14ac:dyDescent="0.3">
      <c r="A8504" t="s">
        <v>35565</v>
      </c>
      <c r="B8504" t="s">
        <v>8101</v>
      </c>
      <c r="C8504" t="s">
        <v>27056</v>
      </c>
      <c r="D8504">
        <v>20</v>
      </c>
      <c r="E8504" t="s">
        <v>27057</v>
      </c>
    </row>
    <row r="8505" spans="1:5" x14ac:dyDescent="0.3">
      <c r="A8505" t="s">
        <v>35566</v>
      </c>
      <c r="B8505" t="s">
        <v>9741</v>
      </c>
      <c r="C8505" t="s">
        <v>27066</v>
      </c>
      <c r="D8505">
        <v>5</v>
      </c>
      <c r="E8505" t="s">
        <v>27057</v>
      </c>
    </row>
    <row r="8506" spans="1:5" x14ac:dyDescent="0.3">
      <c r="A8506" t="s">
        <v>35567</v>
      </c>
      <c r="B8506" t="s">
        <v>10687</v>
      </c>
      <c r="C8506" t="s">
        <v>27063</v>
      </c>
      <c r="D8506">
        <v>50</v>
      </c>
      <c r="E8506" t="s">
        <v>27057</v>
      </c>
    </row>
    <row r="8507" spans="1:5" x14ac:dyDescent="0.3">
      <c r="A8507" t="s">
        <v>35568</v>
      </c>
      <c r="B8507" t="s">
        <v>9258</v>
      </c>
      <c r="C8507" t="s">
        <v>27063</v>
      </c>
      <c r="D8507">
        <v>10</v>
      </c>
      <c r="E8507" t="s">
        <v>27060</v>
      </c>
    </row>
    <row r="8508" spans="1:5" x14ac:dyDescent="0.3">
      <c r="A8508" t="s">
        <v>35569</v>
      </c>
      <c r="B8508" t="s">
        <v>15275</v>
      </c>
      <c r="C8508" t="s">
        <v>27059</v>
      </c>
      <c r="D8508">
        <v>5</v>
      </c>
      <c r="E8508" t="s">
        <v>27057</v>
      </c>
    </row>
    <row r="8509" spans="1:5" x14ac:dyDescent="0.3">
      <c r="A8509" t="s">
        <v>35570</v>
      </c>
      <c r="B8509" t="s">
        <v>11206</v>
      </c>
      <c r="C8509" t="s">
        <v>27073</v>
      </c>
      <c r="D8509">
        <v>10</v>
      </c>
      <c r="E8509" t="s">
        <v>27057</v>
      </c>
    </row>
    <row r="8510" spans="1:5" x14ac:dyDescent="0.3">
      <c r="A8510" t="s">
        <v>35571</v>
      </c>
      <c r="B8510" t="s">
        <v>13435</v>
      </c>
      <c r="C8510" t="s">
        <v>27073</v>
      </c>
      <c r="D8510">
        <v>20</v>
      </c>
      <c r="E8510" t="s">
        <v>27067</v>
      </c>
    </row>
    <row r="8511" spans="1:5" x14ac:dyDescent="0.3">
      <c r="A8511" t="s">
        <v>35572</v>
      </c>
      <c r="B8511" t="s">
        <v>13212</v>
      </c>
      <c r="C8511" t="s">
        <v>27063</v>
      </c>
      <c r="D8511">
        <v>5</v>
      </c>
      <c r="E8511" t="s">
        <v>27057</v>
      </c>
    </row>
    <row r="8512" spans="1:5" x14ac:dyDescent="0.3">
      <c r="A8512" t="s">
        <v>35573</v>
      </c>
      <c r="B8512" t="s">
        <v>16876</v>
      </c>
      <c r="C8512" t="s">
        <v>27056</v>
      </c>
      <c r="D8512">
        <v>10</v>
      </c>
      <c r="E8512" t="s">
        <v>27060</v>
      </c>
    </row>
    <row r="8513" spans="1:5" x14ac:dyDescent="0.3">
      <c r="A8513" t="s">
        <v>35574</v>
      </c>
      <c r="B8513" t="s">
        <v>10369</v>
      </c>
      <c r="C8513" t="s">
        <v>27073</v>
      </c>
      <c r="D8513">
        <v>20</v>
      </c>
      <c r="E8513" t="s">
        <v>27060</v>
      </c>
    </row>
    <row r="8514" spans="1:5" x14ac:dyDescent="0.3">
      <c r="A8514" t="s">
        <v>35575</v>
      </c>
      <c r="B8514" t="s">
        <v>17017</v>
      </c>
      <c r="C8514" t="s">
        <v>27073</v>
      </c>
      <c r="D8514">
        <v>5</v>
      </c>
      <c r="E8514" t="s">
        <v>27067</v>
      </c>
    </row>
    <row r="8515" spans="1:5" x14ac:dyDescent="0.3">
      <c r="A8515" t="s">
        <v>35576</v>
      </c>
      <c r="B8515" t="s">
        <v>12547</v>
      </c>
      <c r="C8515" t="s">
        <v>27066</v>
      </c>
      <c r="D8515">
        <v>50</v>
      </c>
      <c r="E8515" t="s">
        <v>27060</v>
      </c>
    </row>
    <row r="8516" spans="1:5" x14ac:dyDescent="0.3">
      <c r="A8516" t="s">
        <v>35577</v>
      </c>
      <c r="B8516" t="s">
        <v>8145</v>
      </c>
      <c r="C8516" t="s">
        <v>27059</v>
      </c>
      <c r="D8516">
        <v>10</v>
      </c>
      <c r="E8516" t="s">
        <v>27067</v>
      </c>
    </row>
    <row r="8517" spans="1:5" x14ac:dyDescent="0.3">
      <c r="A8517" t="s">
        <v>35578</v>
      </c>
      <c r="B8517" t="s">
        <v>10622</v>
      </c>
      <c r="C8517" t="s">
        <v>27063</v>
      </c>
      <c r="D8517">
        <v>5</v>
      </c>
      <c r="E8517" t="s">
        <v>27057</v>
      </c>
    </row>
    <row r="8518" spans="1:5" x14ac:dyDescent="0.3">
      <c r="A8518" t="s">
        <v>35579</v>
      </c>
      <c r="B8518" t="s">
        <v>12997</v>
      </c>
      <c r="C8518" t="s">
        <v>27056</v>
      </c>
      <c r="D8518">
        <v>20</v>
      </c>
      <c r="E8518" t="s">
        <v>27057</v>
      </c>
    </row>
    <row r="8519" spans="1:5" x14ac:dyDescent="0.3">
      <c r="A8519" t="s">
        <v>35580</v>
      </c>
      <c r="B8519" t="s">
        <v>13615</v>
      </c>
      <c r="C8519" t="s">
        <v>27056</v>
      </c>
      <c r="D8519">
        <v>20</v>
      </c>
      <c r="E8519" t="s">
        <v>27057</v>
      </c>
    </row>
    <row r="8520" spans="1:5" x14ac:dyDescent="0.3">
      <c r="A8520" t="s">
        <v>35581</v>
      </c>
      <c r="B8520" t="s">
        <v>13793</v>
      </c>
      <c r="C8520" t="s">
        <v>27056</v>
      </c>
      <c r="D8520">
        <v>50</v>
      </c>
      <c r="E8520" t="s">
        <v>27057</v>
      </c>
    </row>
    <row r="8521" spans="1:5" x14ac:dyDescent="0.3">
      <c r="A8521" t="s">
        <v>35582</v>
      </c>
      <c r="B8521" t="s">
        <v>9554</v>
      </c>
      <c r="C8521" t="s">
        <v>27056</v>
      </c>
      <c r="D8521">
        <v>20</v>
      </c>
      <c r="E8521" t="s">
        <v>27060</v>
      </c>
    </row>
    <row r="8522" spans="1:5" x14ac:dyDescent="0.3">
      <c r="A8522" t="s">
        <v>35583</v>
      </c>
      <c r="B8522" t="s">
        <v>11585</v>
      </c>
      <c r="C8522" t="s">
        <v>27056</v>
      </c>
      <c r="D8522">
        <v>10</v>
      </c>
      <c r="E8522" t="s">
        <v>27060</v>
      </c>
    </row>
    <row r="8523" spans="1:5" x14ac:dyDescent="0.3">
      <c r="A8523" t="s">
        <v>35584</v>
      </c>
      <c r="B8523" t="s">
        <v>9386</v>
      </c>
      <c r="C8523" t="s">
        <v>27066</v>
      </c>
      <c r="D8523">
        <v>5</v>
      </c>
      <c r="E8523" t="s">
        <v>27057</v>
      </c>
    </row>
    <row r="8524" spans="1:5" x14ac:dyDescent="0.3">
      <c r="A8524" t="s">
        <v>35585</v>
      </c>
      <c r="B8524" t="s">
        <v>9712</v>
      </c>
      <c r="C8524" t="s">
        <v>27073</v>
      </c>
      <c r="D8524">
        <v>5</v>
      </c>
      <c r="E8524" t="s">
        <v>27067</v>
      </c>
    </row>
    <row r="8525" spans="1:5" x14ac:dyDescent="0.3">
      <c r="A8525" t="s">
        <v>35586</v>
      </c>
      <c r="B8525" t="s">
        <v>10851</v>
      </c>
      <c r="C8525" t="s">
        <v>27063</v>
      </c>
      <c r="D8525">
        <v>10</v>
      </c>
      <c r="E8525" t="s">
        <v>27057</v>
      </c>
    </row>
    <row r="8526" spans="1:5" x14ac:dyDescent="0.3">
      <c r="A8526" t="s">
        <v>35587</v>
      </c>
      <c r="B8526" t="s">
        <v>12880</v>
      </c>
      <c r="C8526" t="s">
        <v>27063</v>
      </c>
      <c r="D8526">
        <v>50</v>
      </c>
      <c r="E8526" t="s">
        <v>27060</v>
      </c>
    </row>
    <row r="8527" spans="1:5" x14ac:dyDescent="0.3">
      <c r="A8527" t="s">
        <v>35588</v>
      </c>
      <c r="B8527" t="s">
        <v>15762</v>
      </c>
      <c r="C8527" t="s">
        <v>27066</v>
      </c>
      <c r="D8527">
        <v>5</v>
      </c>
      <c r="E8527" t="s">
        <v>27057</v>
      </c>
    </row>
    <row r="8528" spans="1:5" x14ac:dyDescent="0.3">
      <c r="A8528" t="s">
        <v>35589</v>
      </c>
      <c r="B8528" t="s">
        <v>7991</v>
      </c>
      <c r="C8528" t="s">
        <v>27059</v>
      </c>
      <c r="D8528">
        <v>20</v>
      </c>
      <c r="E8528" t="s">
        <v>27057</v>
      </c>
    </row>
    <row r="8529" spans="1:5" x14ac:dyDescent="0.3">
      <c r="A8529" t="s">
        <v>35590</v>
      </c>
      <c r="B8529" t="s">
        <v>14901</v>
      </c>
      <c r="C8529" t="s">
        <v>27066</v>
      </c>
      <c r="D8529">
        <v>5</v>
      </c>
      <c r="E8529" t="s">
        <v>27057</v>
      </c>
    </row>
    <row r="8530" spans="1:5" x14ac:dyDescent="0.3">
      <c r="A8530" t="s">
        <v>35591</v>
      </c>
      <c r="B8530" t="s">
        <v>13209</v>
      </c>
      <c r="C8530" t="s">
        <v>27073</v>
      </c>
      <c r="D8530">
        <v>50</v>
      </c>
      <c r="E8530" t="s">
        <v>27067</v>
      </c>
    </row>
    <row r="8531" spans="1:5" x14ac:dyDescent="0.3">
      <c r="A8531" t="s">
        <v>35592</v>
      </c>
      <c r="B8531" t="s">
        <v>15036</v>
      </c>
      <c r="C8531" t="s">
        <v>27059</v>
      </c>
      <c r="D8531">
        <v>5</v>
      </c>
      <c r="E8531" t="s">
        <v>27067</v>
      </c>
    </row>
    <row r="8532" spans="1:5" x14ac:dyDescent="0.3">
      <c r="A8532" t="s">
        <v>35593</v>
      </c>
      <c r="B8532" t="s">
        <v>14469</v>
      </c>
      <c r="C8532" t="s">
        <v>27056</v>
      </c>
      <c r="D8532">
        <v>50</v>
      </c>
      <c r="E8532" t="s">
        <v>27067</v>
      </c>
    </row>
    <row r="8533" spans="1:5" x14ac:dyDescent="0.3">
      <c r="A8533" t="s">
        <v>35594</v>
      </c>
      <c r="B8533" t="s">
        <v>9387</v>
      </c>
      <c r="C8533" t="s">
        <v>27056</v>
      </c>
      <c r="D8533">
        <v>20</v>
      </c>
      <c r="E8533" t="s">
        <v>27067</v>
      </c>
    </row>
    <row r="8534" spans="1:5" x14ac:dyDescent="0.3">
      <c r="A8534" t="s">
        <v>35595</v>
      </c>
      <c r="B8534" t="s">
        <v>14584</v>
      </c>
      <c r="C8534" t="s">
        <v>27073</v>
      </c>
      <c r="D8534">
        <v>10</v>
      </c>
      <c r="E8534" t="s">
        <v>27057</v>
      </c>
    </row>
    <row r="8535" spans="1:5" x14ac:dyDescent="0.3">
      <c r="A8535" t="s">
        <v>35596</v>
      </c>
      <c r="B8535" t="s">
        <v>8622</v>
      </c>
      <c r="C8535" t="s">
        <v>27063</v>
      </c>
      <c r="D8535">
        <v>10</v>
      </c>
      <c r="E8535" t="s">
        <v>27067</v>
      </c>
    </row>
    <row r="8536" spans="1:5" x14ac:dyDescent="0.3">
      <c r="A8536" t="s">
        <v>35597</v>
      </c>
      <c r="B8536" t="s">
        <v>5678</v>
      </c>
      <c r="C8536" t="s">
        <v>27059</v>
      </c>
      <c r="D8536">
        <v>50</v>
      </c>
      <c r="E8536" t="s">
        <v>27057</v>
      </c>
    </row>
    <row r="8537" spans="1:5" x14ac:dyDescent="0.3">
      <c r="A8537" t="s">
        <v>35598</v>
      </c>
      <c r="B8537" t="s">
        <v>6064</v>
      </c>
      <c r="C8537" t="s">
        <v>27066</v>
      </c>
      <c r="D8537">
        <v>20</v>
      </c>
      <c r="E8537" t="s">
        <v>27060</v>
      </c>
    </row>
    <row r="8538" spans="1:5" x14ac:dyDescent="0.3">
      <c r="A8538" t="s">
        <v>35599</v>
      </c>
      <c r="B8538" t="s">
        <v>7580</v>
      </c>
      <c r="C8538" t="s">
        <v>27059</v>
      </c>
      <c r="D8538">
        <v>50</v>
      </c>
      <c r="E8538" t="s">
        <v>27060</v>
      </c>
    </row>
    <row r="8539" spans="1:5" x14ac:dyDescent="0.3">
      <c r="A8539" t="s">
        <v>35600</v>
      </c>
      <c r="B8539" t="s">
        <v>6273</v>
      </c>
      <c r="C8539" t="s">
        <v>27063</v>
      </c>
      <c r="D8539">
        <v>10</v>
      </c>
      <c r="E8539" t="s">
        <v>27057</v>
      </c>
    </row>
    <row r="8540" spans="1:5" x14ac:dyDescent="0.3">
      <c r="A8540" t="s">
        <v>35601</v>
      </c>
      <c r="B8540" t="s">
        <v>9890</v>
      </c>
      <c r="C8540" t="s">
        <v>27073</v>
      </c>
      <c r="D8540">
        <v>20</v>
      </c>
      <c r="E8540" t="s">
        <v>27067</v>
      </c>
    </row>
    <row r="8541" spans="1:5" x14ac:dyDescent="0.3">
      <c r="A8541" t="s">
        <v>35602</v>
      </c>
      <c r="B8541" t="s">
        <v>12021</v>
      </c>
      <c r="C8541" t="s">
        <v>27066</v>
      </c>
      <c r="D8541">
        <v>50</v>
      </c>
      <c r="E8541" t="s">
        <v>27060</v>
      </c>
    </row>
    <row r="8542" spans="1:5" x14ac:dyDescent="0.3">
      <c r="A8542" t="s">
        <v>35603</v>
      </c>
      <c r="B8542" t="s">
        <v>15416</v>
      </c>
      <c r="C8542" t="s">
        <v>27059</v>
      </c>
      <c r="D8542">
        <v>5</v>
      </c>
      <c r="E8542" t="s">
        <v>27067</v>
      </c>
    </row>
    <row r="8543" spans="1:5" x14ac:dyDescent="0.3">
      <c r="A8543" t="s">
        <v>35604</v>
      </c>
      <c r="B8543" t="s">
        <v>5889</v>
      </c>
      <c r="C8543" t="s">
        <v>27063</v>
      </c>
      <c r="D8543">
        <v>20</v>
      </c>
      <c r="E8543" t="s">
        <v>27057</v>
      </c>
    </row>
    <row r="8544" spans="1:5" x14ac:dyDescent="0.3">
      <c r="A8544" t="s">
        <v>35605</v>
      </c>
      <c r="B8544" t="s">
        <v>14587</v>
      </c>
      <c r="C8544" t="s">
        <v>27066</v>
      </c>
      <c r="D8544">
        <v>50</v>
      </c>
      <c r="E8544" t="s">
        <v>27067</v>
      </c>
    </row>
    <row r="8545" spans="1:5" x14ac:dyDescent="0.3">
      <c r="A8545" t="s">
        <v>35606</v>
      </c>
      <c r="B8545" t="s">
        <v>5187</v>
      </c>
      <c r="C8545" t="s">
        <v>27056</v>
      </c>
      <c r="D8545">
        <v>20</v>
      </c>
      <c r="E8545" t="s">
        <v>27067</v>
      </c>
    </row>
    <row r="8546" spans="1:5" x14ac:dyDescent="0.3">
      <c r="A8546" t="s">
        <v>35607</v>
      </c>
      <c r="B8546" t="s">
        <v>10733</v>
      </c>
      <c r="C8546" t="s">
        <v>27066</v>
      </c>
      <c r="D8546">
        <v>5</v>
      </c>
      <c r="E8546" t="s">
        <v>27057</v>
      </c>
    </row>
    <row r="8547" spans="1:5" x14ac:dyDescent="0.3">
      <c r="A8547" t="s">
        <v>35608</v>
      </c>
      <c r="B8547" t="s">
        <v>8938</v>
      </c>
      <c r="C8547" t="s">
        <v>27066</v>
      </c>
      <c r="D8547">
        <v>5</v>
      </c>
      <c r="E8547" t="s">
        <v>27067</v>
      </c>
    </row>
    <row r="8548" spans="1:5" x14ac:dyDescent="0.3">
      <c r="A8548" t="s">
        <v>35609</v>
      </c>
      <c r="B8548" t="s">
        <v>8819</v>
      </c>
      <c r="C8548" t="s">
        <v>27073</v>
      </c>
      <c r="D8548">
        <v>10</v>
      </c>
      <c r="E8548" t="s">
        <v>27067</v>
      </c>
    </row>
    <row r="8549" spans="1:5" x14ac:dyDescent="0.3">
      <c r="A8549" t="s">
        <v>35610</v>
      </c>
      <c r="B8549" t="s">
        <v>6524</v>
      </c>
      <c r="C8549" t="s">
        <v>27056</v>
      </c>
      <c r="D8549">
        <v>50</v>
      </c>
      <c r="E8549" t="s">
        <v>27067</v>
      </c>
    </row>
    <row r="8550" spans="1:5" x14ac:dyDescent="0.3">
      <c r="A8550" t="s">
        <v>35611</v>
      </c>
      <c r="B8550" t="s">
        <v>13403</v>
      </c>
      <c r="C8550" t="s">
        <v>27073</v>
      </c>
      <c r="D8550">
        <v>20</v>
      </c>
      <c r="E8550" t="s">
        <v>27060</v>
      </c>
    </row>
    <row r="8551" spans="1:5" x14ac:dyDescent="0.3">
      <c r="A8551" t="s">
        <v>35612</v>
      </c>
      <c r="B8551" t="s">
        <v>16211</v>
      </c>
      <c r="C8551" t="s">
        <v>27066</v>
      </c>
      <c r="D8551">
        <v>50</v>
      </c>
      <c r="E8551" t="s">
        <v>27060</v>
      </c>
    </row>
    <row r="8552" spans="1:5" x14ac:dyDescent="0.3">
      <c r="A8552" t="s">
        <v>35613</v>
      </c>
      <c r="B8552" t="s">
        <v>7097</v>
      </c>
      <c r="C8552" t="s">
        <v>27066</v>
      </c>
      <c r="D8552">
        <v>10</v>
      </c>
      <c r="E8552" t="s">
        <v>27067</v>
      </c>
    </row>
    <row r="8553" spans="1:5" x14ac:dyDescent="0.3">
      <c r="A8553" t="s">
        <v>35614</v>
      </c>
      <c r="B8553" t="s">
        <v>12859</v>
      </c>
      <c r="C8553" t="s">
        <v>27073</v>
      </c>
      <c r="D8553">
        <v>50</v>
      </c>
      <c r="E8553" t="s">
        <v>27060</v>
      </c>
    </row>
    <row r="8554" spans="1:5" x14ac:dyDescent="0.3">
      <c r="A8554" t="s">
        <v>35615</v>
      </c>
      <c r="B8554" t="s">
        <v>16595</v>
      </c>
      <c r="C8554" t="s">
        <v>27056</v>
      </c>
      <c r="D8554">
        <v>20</v>
      </c>
      <c r="E8554" t="s">
        <v>27067</v>
      </c>
    </row>
    <row r="8555" spans="1:5" x14ac:dyDescent="0.3">
      <c r="A8555" t="s">
        <v>35616</v>
      </c>
      <c r="B8555" t="s">
        <v>10329</v>
      </c>
      <c r="C8555" t="s">
        <v>27073</v>
      </c>
      <c r="D8555">
        <v>50</v>
      </c>
      <c r="E8555" t="s">
        <v>27057</v>
      </c>
    </row>
    <row r="8556" spans="1:5" x14ac:dyDescent="0.3">
      <c r="A8556" t="s">
        <v>35617</v>
      </c>
      <c r="B8556" t="s">
        <v>6735</v>
      </c>
      <c r="C8556" t="s">
        <v>27059</v>
      </c>
      <c r="D8556">
        <v>50</v>
      </c>
      <c r="E8556" t="s">
        <v>27057</v>
      </c>
    </row>
    <row r="8557" spans="1:5" x14ac:dyDescent="0.3">
      <c r="A8557" t="s">
        <v>35618</v>
      </c>
      <c r="B8557" t="s">
        <v>6333</v>
      </c>
      <c r="C8557" t="s">
        <v>27073</v>
      </c>
      <c r="D8557">
        <v>10</v>
      </c>
      <c r="E8557" t="s">
        <v>27067</v>
      </c>
    </row>
    <row r="8558" spans="1:5" x14ac:dyDescent="0.3">
      <c r="A8558" t="s">
        <v>35619</v>
      </c>
      <c r="B8558" t="s">
        <v>14818</v>
      </c>
      <c r="C8558" t="s">
        <v>27059</v>
      </c>
      <c r="D8558">
        <v>50</v>
      </c>
      <c r="E8558" t="s">
        <v>27060</v>
      </c>
    </row>
    <row r="8559" spans="1:5" x14ac:dyDescent="0.3">
      <c r="A8559" t="s">
        <v>35620</v>
      </c>
      <c r="B8559" t="s">
        <v>15053</v>
      </c>
      <c r="C8559" t="s">
        <v>27056</v>
      </c>
      <c r="D8559">
        <v>10</v>
      </c>
      <c r="E8559" t="s">
        <v>27060</v>
      </c>
    </row>
    <row r="8560" spans="1:5" x14ac:dyDescent="0.3">
      <c r="A8560" t="s">
        <v>35621</v>
      </c>
      <c r="B8560" t="s">
        <v>5382</v>
      </c>
      <c r="C8560" t="s">
        <v>27063</v>
      </c>
      <c r="D8560">
        <v>20</v>
      </c>
      <c r="E8560" t="s">
        <v>27060</v>
      </c>
    </row>
    <row r="8561" spans="1:5" x14ac:dyDescent="0.3">
      <c r="A8561" t="s">
        <v>35622</v>
      </c>
      <c r="B8561" t="s">
        <v>12321</v>
      </c>
      <c r="C8561" t="s">
        <v>27056</v>
      </c>
      <c r="D8561">
        <v>5</v>
      </c>
      <c r="E8561" t="s">
        <v>27060</v>
      </c>
    </row>
    <row r="8562" spans="1:5" x14ac:dyDescent="0.3">
      <c r="A8562" t="s">
        <v>35623</v>
      </c>
      <c r="B8562" t="s">
        <v>9075</v>
      </c>
      <c r="C8562" t="s">
        <v>27056</v>
      </c>
      <c r="D8562">
        <v>20</v>
      </c>
      <c r="E8562" t="s">
        <v>27060</v>
      </c>
    </row>
    <row r="8563" spans="1:5" x14ac:dyDescent="0.3">
      <c r="A8563" t="s">
        <v>35624</v>
      </c>
      <c r="B8563" t="s">
        <v>15270</v>
      </c>
      <c r="C8563" t="s">
        <v>27059</v>
      </c>
      <c r="D8563">
        <v>10</v>
      </c>
      <c r="E8563" t="s">
        <v>27057</v>
      </c>
    </row>
    <row r="8564" spans="1:5" x14ac:dyDescent="0.3">
      <c r="A8564" t="s">
        <v>35625</v>
      </c>
      <c r="B8564" t="s">
        <v>14461</v>
      </c>
      <c r="C8564" t="s">
        <v>27056</v>
      </c>
      <c r="D8564">
        <v>10</v>
      </c>
      <c r="E8564" t="s">
        <v>27067</v>
      </c>
    </row>
    <row r="8565" spans="1:5" x14ac:dyDescent="0.3">
      <c r="A8565" t="s">
        <v>35626</v>
      </c>
      <c r="B8565" t="s">
        <v>5334</v>
      </c>
      <c r="C8565" t="s">
        <v>27059</v>
      </c>
      <c r="D8565">
        <v>10</v>
      </c>
      <c r="E8565" t="s">
        <v>27067</v>
      </c>
    </row>
    <row r="8566" spans="1:5" x14ac:dyDescent="0.3">
      <c r="A8566" t="s">
        <v>35627</v>
      </c>
      <c r="B8566" t="s">
        <v>15768</v>
      </c>
      <c r="C8566" t="s">
        <v>27066</v>
      </c>
      <c r="D8566">
        <v>20</v>
      </c>
      <c r="E8566" t="s">
        <v>27060</v>
      </c>
    </row>
    <row r="8567" spans="1:5" x14ac:dyDescent="0.3">
      <c r="A8567" t="s">
        <v>35628</v>
      </c>
      <c r="B8567" t="s">
        <v>15317</v>
      </c>
      <c r="C8567" t="s">
        <v>27063</v>
      </c>
      <c r="D8567">
        <v>20</v>
      </c>
      <c r="E8567" t="s">
        <v>27060</v>
      </c>
    </row>
    <row r="8568" spans="1:5" x14ac:dyDescent="0.3">
      <c r="A8568" t="s">
        <v>35629</v>
      </c>
      <c r="B8568" t="s">
        <v>14170</v>
      </c>
      <c r="C8568" t="s">
        <v>27063</v>
      </c>
      <c r="D8568">
        <v>5</v>
      </c>
      <c r="E8568" t="s">
        <v>27060</v>
      </c>
    </row>
    <row r="8569" spans="1:5" x14ac:dyDescent="0.3">
      <c r="A8569" t="s">
        <v>35630</v>
      </c>
      <c r="B8569" t="s">
        <v>7367</v>
      </c>
      <c r="C8569" t="s">
        <v>27063</v>
      </c>
      <c r="D8569">
        <v>50</v>
      </c>
      <c r="E8569" t="s">
        <v>27067</v>
      </c>
    </row>
    <row r="8570" spans="1:5" x14ac:dyDescent="0.3">
      <c r="A8570" t="s">
        <v>35631</v>
      </c>
      <c r="B8570" t="s">
        <v>10574</v>
      </c>
      <c r="C8570" t="s">
        <v>27063</v>
      </c>
      <c r="D8570">
        <v>20</v>
      </c>
      <c r="E8570" t="s">
        <v>27057</v>
      </c>
    </row>
    <row r="8571" spans="1:5" x14ac:dyDescent="0.3">
      <c r="A8571" t="s">
        <v>35632</v>
      </c>
      <c r="B8571" t="s">
        <v>16116</v>
      </c>
      <c r="C8571" t="s">
        <v>27059</v>
      </c>
      <c r="D8571">
        <v>10</v>
      </c>
      <c r="E8571" t="s">
        <v>27057</v>
      </c>
    </row>
    <row r="8572" spans="1:5" x14ac:dyDescent="0.3">
      <c r="A8572" t="s">
        <v>35633</v>
      </c>
      <c r="B8572" t="s">
        <v>13811</v>
      </c>
      <c r="C8572" t="s">
        <v>27073</v>
      </c>
      <c r="D8572">
        <v>20</v>
      </c>
      <c r="E8572" t="s">
        <v>27067</v>
      </c>
    </row>
    <row r="8573" spans="1:5" x14ac:dyDescent="0.3">
      <c r="A8573" t="s">
        <v>35634</v>
      </c>
      <c r="B8573" t="s">
        <v>14198</v>
      </c>
      <c r="C8573" t="s">
        <v>27056</v>
      </c>
      <c r="D8573">
        <v>5</v>
      </c>
      <c r="E8573" t="s">
        <v>27067</v>
      </c>
    </row>
    <row r="8574" spans="1:5" x14ac:dyDescent="0.3">
      <c r="A8574" t="s">
        <v>35635</v>
      </c>
      <c r="B8574" t="s">
        <v>10448</v>
      </c>
      <c r="C8574" t="s">
        <v>27056</v>
      </c>
      <c r="D8574">
        <v>20</v>
      </c>
      <c r="E8574" t="s">
        <v>27057</v>
      </c>
    </row>
    <row r="8575" spans="1:5" x14ac:dyDescent="0.3">
      <c r="A8575" t="s">
        <v>35636</v>
      </c>
      <c r="B8575" t="s">
        <v>15981</v>
      </c>
      <c r="C8575" t="s">
        <v>27059</v>
      </c>
      <c r="D8575">
        <v>20</v>
      </c>
      <c r="E8575" t="s">
        <v>27057</v>
      </c>
    </row>
    <row r="8576" spans="1:5" x14ac:dyDescent="0.3">
      <c r="A8576" t="s">
        <v>35637</v>
      </c>
      <c r="B8576" t="s">
        <v>8826</v>
      </c>
      <c r="C8576" t="s">
        <v>27056</v>
      </c>
      <c r="D8576">
        <v>20</v>
      </c>
      <c r="E8576" t="s">
        <v>27067</v>
      </c>
    </row>
    <row r="8577" spans="1:5" x14ac:dyDescent="0.3">
      <c r="A8577" t="s">
        <v>35638</v>
      </c>
      <c r="B8577" t="s">
        <v>6441</v>
      </c>
      <c r="C8577" t="s">
        <v>27059</v>
      </c>
      <c r="D8577">
        <v>50</v>
      </c>
      <c r="E8577" t="s">
        <v>27057</v>
      </c>
    </row>
    <row r="8578" spans="1:5" x14ac:dyDescent="0.3">
      <c r="A8578" t="s">
        <v>35639</v>
      </c>
      <c r="B8578" t="s">
        <v>14930</v>
      </c>
      <c r="C8578" t="s">
        <v>27059</v>
      </c>
      <c r="D8578">
        <v>50</v>
      </c>
      <c r="E8578" t="s">
        <v>27057</v>
      </c>
    </row>
    <row r="8579" spans="1:5" x14ac:dyDescent="0.3">
      <c r="A8579" t="s">
        <v>35640</v>
      </c>
      <c r="B8579" t="s">
        <v>11938</v>
      </c>
      <c r="C8579" t="s">
        <v>27059</v>
      </c>
      <c r="D8579">
        <v>50</v>
      </c>
      <c r="E8579" t="s">
        <v>27067</v>
      </c>
    </row>
    <row r="8580" spans="1:5" x14ac:dyDescent="0.3">
      <c r="A8580" t="s">
        <v>35641</v>
      </c>
      <c r="B8580" t="s">
        <v>8028</v>
      </c>
      <c r="C8580" t="s">
        <v>27063</v>
      </c>
      <c r="D8580">
        <v>20</v>
      </c>
      <c r="E8580" t="s">
        <v>27057</v>
      </c>
    </row>
    <row r="8581" spans="1:5" x14ac:dyDescent="0.3">
      <c r="A8581" t="s">
        <v>35642</v>
      </c>
      <c r="B8581" t="s">
        <v>5560</v>
      </c>
      <c r="C8581" t="s">
        <v>27066</v>
      </c>
      <c r="D8581">
        <v>50</v>
      </c>
      <c r="E8581" t="s">
        <v>27060</v>
      </c>
    </row>
    <row r="8582" spans="1:5" x14ac:dyDescent="0.3">
      <c r="A8582" t="s">
        <v>35643</v>
      </c>
      <c r="B8582" t="s">
        <v>8790</v>
      </c>
      <c r="C8582" t="s">
        <v>27073</v>
      </c>
      <c r="D8582">
        <v>20</v>
      </c>
      <c r="E8582" t="s">
        <v>27067</v>
      </c>
    </row>
    <row r="8583" spans="1:5" x14ac:dyDescent="0.3">
      <c r="A8583" t="s">
        <v>35644</v>
      </c>
      <c r="B8583" t="s">
        <v>8701</v>
      </c>
      <c r="C8583" t="s">
        <v>27059</v>
      </c>
      <c r="D8583">
        <v>20</v>
      </c>
      <c r="E8583" t="s">
        <v>27060</v>
      </c>
    </row>
    <row r="8584" spans="1:5" x14ac:dyDescent="0.3">
      <c r="A8584" t="s">
        <v>35645</v>
      </c>
      <c r="B8584" t="s">
        <v>6496</v>
      </c>
      <c r="C8584" t="s">
        <v>27059</v>
      </c>
      <c r="D8584">
        <v>5</v>
      </c>
      <c r="E8584" t="s">
        <v>27057</v>
      </c>
    </row>
    <row r="8585" spans="1:5" x14ac:dyDescent="0.3">
      <c r="A8585" t="s">
        <v>35646</v>
      </c>
      <c r="B8585" t="s">
        <v>9790</v>
      </c>
      <c r="C8585" t="s">
        <v>27066</v>
      </c>
      <c r="D8585">
        <v>10</v>
      </c>
      <c r="E8585" t="s">
        <v>27060</v>
      </c>
    </row>
    <row r="8586" spans="1:5" x14ac:dyDescent="0.3">
      <c r="A8586" t="s">
        <v>35647</v>
      </c>
      <c r="B8586" t="s">
        <v>10647</v>
      </c>
      <c r="C8586" t="s">
        <v>27056</v>
      </c>
      <c r="D8586">
        <v>5</v>
      </c>
      <c r="E8586" t="s">
        <v>27060</v>
      </c>
    </row>
    <row r="8587" spans="1:5" x14ac:dyDescent="0.3">
      <c r="A8587" t="s">
        <v>35648</v>
      </c>
      <c r="B8587" t="s">
        <v>14810</v>
      </c>
      <c r="C8587" t="s">
        <v>27056</v>
      </c>
      <c r="D8587">
        <v>50</v>
      </c>
      <c r="E8587" t="s">
        <v>27067</v>
      </c>
    </row>
    <row r="8588" spans="1:5" x14ac:dyDescent="0.3">
      <c r="A8588" t="s">
        <v>35649</v>
      </c>
      <c r="B8588" t="s">
        <v>9297</v>
      </c>
      <c r="C8588" t="s">
        <v>27063</v>
      </c>
      <c r="D8588">
        <v>5</v>
      </c>
      <c r="E8588" t="s">
        <v>27067</v>
      </c>
    </row>
    <row r="8589" spans="1:5" x14ac:dyDescent="0.3">
      <c r="A8589" t="s">
        <v>35650</v>
      </c>
      <c r="B8589" t="s">
        <v>15651</v>
      </c>
      <c r="C8589" t="s">
        <v>27066</v>
      </c>
      <c r="D8589">
        <v>50</v>
      </c>
      <c r="E8589" t="s">
        <v>27057</v>
      </c>
    </row>
    <row r="8590" spans="1:5" x14ac:dyDescent="0.3">
      <c r="A8590" t="s">
        <v>35651</v>
      </c>
      <c r="B8590" t="s">
        <v>6599</v>
      </c>
      <c r="C8590" t="s">
        <v>27056</v>
      </c>
      <c r="D8590">
        <v>5</v>
      </c>
      <c r="E8590" t="s">
        <v>27067</v>
      </c>
    </row>
    <row r="8591" spans="1:5" x14ac:dyDescent="0.3">
      <c r="A8591" t="s">
        <v>35652</v>
      </c>
      <c r="B8591" t="s">
        <v>12961</v>
      </c>
      <c r="C8591" t="s">
        <v>27063</v>
      </c>
      <c r="D8591">
        <v>10</v>
      </c>
      <c r="E8591" t="s">
        <v>27057</v>
      </c>
    </row>
    <row r="8592" spans="1:5" x14ac:dyDescent="0.3">
      <c r="A8592" t="s">
        <v>35653</v>
      </c>
      <c r="B8592" t="s">
        <v>5746</v>
      </c>
      <c r="C8592" t="s">
        <v>27063</v>
      </c>
      <c r="D8592">
        <v>50</v>
      </c>
      <c r="E8592" t="s">
        <v>27067</v>
      </c>
    </row>
    <row r="8593" spans="1:5" x14ac:dyDescent="0.3">
      <c r="A8593" t="s">
        <v>35654</v>
      </c>
      <c r="B8593" t="s">
        <v>8407</v>
      </c>
      <c r="C8593" t="s">
        <v>27056</v>
      </c>
      <c r="D8593">
        <v>10</v>
      </c>
      <c r="E8593" t="s">
        <v>27067</v>
      </c>
    </row>
    <row r="8594" spans="1:5" x14ac:dyDescent="0.3">
      <c r="A8594" t="s">
        <v>35655</v>
      </c>
      <c r="B8594" t="s">
        <v>9082</v>
      </c>
      <c r="C8594" t="s">
        <v>27059</v>
      </c>
      <c r="D8594">
        <v>5</v>
      </c>
      <c r="E8594" t="s">
        <v>27067</v>
      </c>
    </row>
    <row r="8595" spans="1:5" x14ac:dyDescent="0.3">
      <c r="A8595" t="s">
        <v>35656</v>
      </c>
      <c r="B8595" t="s">
        <v>15545</v>
      </c>
      <c r="C8595" t="s">
        <v>27056</v>
      </c>
      <c r="D8595">
        <v>10</v>
      </c>
      <c r="E8595" t="s">
        <v>27060</v>
      </c>
    </row>
    <row r="8596" spans="1:5" x14ac:dyDescent="0.3">
      <c r="A8596" t="s">
        <v>35657</v>
      </c>
      <c r="B8596" t="s">
        <v>11530</v>
      </c>
      <c r="C8596" t="s">
        <v>27063</v>
      </c>
      <c r="D8596">
        <v>10</v>
      </c>
      <c r="E8596" t="s">
        <v>27067</v>
      </c>
    </row>
    <row r="8597" spans="1:5" x14ac:dyDescent="0.3">
      <c r="A8597" t="s">
        <v>35658</v>
      </c>
      <c r="B8597" t="s">
        <v>15790</v>
      </c>
      <c r="C8597" t="s">
        <v>27059</v>
      </c>
      <c r="D8597">
        <v>20</v>
      </c>
      <c r="E8597" t="s">
        <v>27060</v>
      </c>
    </row>
    <row r="8598" spans="1:5" x14ac:dyDescent="0.3">
      <c r="A8598" t="s">
        <v>35659</v>
      </c>
      <c r="B8598" t="s">
        <v>6140</v>
      </c>
      <c r="C8598" t="s">
        <v>27059</v>
      </c>
      <c r="D8598">
        <v>10</v>
      </c>
      <c r="E8598" t="s">
        <v>27057</v>
      </c>
    </row>
    <row r="8599" spans="1:5" x14ac:dyDescent="0.3">
      <c r="A8599" t="s">
        <v>35660</v>
      </c>
      <c r="B8599" t="s">
        <v>17000</v>
      </c>
      <c r="C8599" t="s">
        <v>27073</v>
      </c>
      <c r="D8599">
        <v>20</v>
      </c>
      <c r="E8599" t="s">
        <v>27057</v>
      </c>
    </row>
    <row r="8600" spans="1:5" x14ac:dyDescent="0.3">
      <c r="A8600" t="s">
        <v>35661</v>
      </c>
      <c r="B8600" t="s">
        <v>10451</v>
      </c>
      <c r="C8600" t="s">
        <v>27059</v>
      </c>
      <c r="D8600">
        <v>50</v>
      </c>
      <c r="E8600" t="s">
        <v>27057</v>
      </c>
    </row>
    <row r="8601" spans="1:5" x14ac:dyDescent="0.3">
      <c r="A8601" t="s">
        <v>35662</v>
      </c>
      <c r="B8601" t="s">
        <v>12764</v>
      </c>
      <c r="C8601" t="s">
        <v>27063</v>
      </c>
      <c r="D8601">
        <v>5</v>
      </c>
      <c r="E8601" t="s">
        <v>27067</v>
      </c>
    </row>
    <row r="8602" spans="1:5" x14ac:dyDescent="0.3">
      <c r="A8602" t="s">
        <v>35663</v>
      </c>
      <c r="B8602" t="s">
        <v>8420</v>
      </c>
      <c r="C8602" t="s">
        <v>27056</v>
      </c>
      <c r="D8602">
        <v>50</v>
      </c>
      <c r="E8602" t="s">
        <v>27060</v>
      </c>
    </row>
    <row r="8603" spans="1:5" x14ac:dyDescent="0.3">
      <c r="A8603" t="s">
        <v>35664</v>
      </c>
      <c r="B8603" t="s">
        <v>14545</v>
      </c>
      <c r="C8603" t="s">
        <v>27056</v>
      </c>
      <c r="D8603">
        <v>5</v>
      </c>
      <c r="E8603" t="s">
        <v>27067</v>
      </c>
    </row>
    <row r="8604" spans="1:5" x14ac:dyDescent="0.3">
      <c r="A8604" t="s">
        <v>35665</v>
      </c>
      <c r="B8604" t="s">
        <v>13096</v>
      </c>
      <c r="C8604" t="s">
        <v>27063</v>
      </c>
      <c r="D8604">
        <v>10</v>
      </c>
      <c r="E8604" t="s">
        <v>27057</v>
      </c>
    </row>
    <row r="8605" spans="1:5" x14ac:dyDescent="0.3">
      <c r="A8605" t="s">
        <v>35666</v>
      </c>
      <c r="B8605" t="s">
        <v>8847</v>
      </c>
      <c r="C8605" t="s">
        <v>27073</v>
      </c>
      <c r="D8605">
        <v>20</v>
      </c>
      <c r="E8605" t="s">
        <v>27057</v>
      </c>
    </row>
    <row r="8606" spans="1:5" x14ac:dyDescent="0.3">
      <c r="A8606" t="s">
        <v>35667</v>
      </c>
      <c r="B8606" t="s">
        <v>12844</v>
      </c>
      <c r="C8606" t="s">
        <v>27056</v>
      </c>
      <c r="D8606">
        <v>50</v>
      </c>
      <c r="E8606" t="s">
        <v>27067</v>
      </c>
    </row>
    <row r="8607" spans="1:5" x14ac:dyDescent="0.3">
      <c r="A8607" t="s">
        <v>35668</v>
      </c>
      <c r="B8607" t="s">
        <v>6126</v>
      </c>
      <c r="C8607" t="s">
        <v>27073</v>
      </c>
      <c r="D8607">
        <v>5</v>
      </c>
      <c r="E8607" t="s">
        <v>27057</v>
      </c>
    </row>
    <row r="8608" spans="1:5" x14ac:dyDescent="0.3">
      <c r="A8608" t="s">
        <v>35669</v>
      </c>
      <c r="B8608" t="s">
        <v>11418</v>
      </c>
      <c r="C8608" t="s">
        <v>27059</v>
      </c>
      <c r="D8608">
        <v>5</v>
      </c>
      <c r="E8608" t="s">
        <v>27067</v>
      </c>
    </row>
    <row r="8609" spans="1:5" x14ac:dyDescent="0.3">
      <c r="A8609" t="s">
        <v>35670</v>
      </c>
      <c r="B8609" t="s">
        <v>10433</v>
      </c>
      <c r="C8609" t="s">
        <v>27056</v>
      </c>
      <c r="D8609">
        <v>5</v>
      </c>
      <c r="E8609" t="s">
        <v>27060</v>
      </c>
    </row>
    <row r="8610" spans="1:5" x14ac:dyDescent="0.3">
      <c r="A8610" t="s">
        <v>35671</v>
      </c>
      <c r="B8610" t="s">
        <v>12749</v>
      </c>
      <c r="C8610" t="s">
        <v>27056</v>
      </c>
      <c r="D8610">
        <v>50</v>
      </c>
      <c r="E8610" t="s">
        <v>27057</v>
      </c>
    </row>
    <row r="8611" spans="1:5" x14ac:dyDescent="0.3">
      <c r="A8611" t="s">
        <v>35672</v>
      </c>
      <c r="B8611" t="s">
        <v>8215</v>
      </c>
      <c r="C8611" t="s">
        <v>27059</v>
      </c>
      <c r="D8611">
        <v>5</v>
      </c>
      <c r="E8611" t="s">
        <v>27060</v>
      </c>
    </row>
    <row r="8612" spans="1:5" x14ac:dyDescent="0.3">
      <c r="A8612" t="s">
        <v>35673</v>
      </c>
      <c r="B8612" t="s">
        <v>15898</v>
      </c>
      <c r="C8612" t="s">
        <v>27073</v>
      </c>
      <c r="D8612">
        <v>50</v>
      </c>
      <c r="E8612" t="s">
        <v>27060</v>
      </c>
    </row>
    <row r="8613" spans="1:5" x14ac:dyDescent="0.3">
      <c r="A8613" t="s">
        <v>35674</v>
      </c>
      <c r="B8613" t="s">
        <v>6760</v>
      </c>
      <c r="C8613" t="s">
        <v>27066</v>
      </c>
      <c r="D8613">
        <v>50</v>
      </c>
      <c r="E8613" t="s">
        <v>27067</v>
      </c>
    </row>
    <row r="8614" spans="1:5" x14ac:dyDescent="0.3">
      <c r="A8614" t="s">
        <v>35675</v>
      </c>
      <c r="B8614" t="s">
        <v>11963</v>
      </c>
      <c r="C8614" t="s">
        <v>27073</v>
      </c>
      <c r="D8614">
        <v>10</v>
      </c>
      <c r="E8614" t="s">
        <v>27060</v>
      </c>
    </row>
    <row r="8615" spans="1:5" x14ac:dyDescent="0.3">
      <c r="A8615" t="s">
        <v>35676</v>
      </c>
      <c r="B8615" t="s">
        <v>16324</v>
      </c>
      <c r="C8615" t="s">
        <v>27059</v>
      </c>
      <c r="D8615">
        <v>10</v>
      </c>
      <c r="E8615" t="s">
        <v>27067</v>
      </c>
    </row>
    <row r="8616" spans="1:5" x14ac:dyDescent="0.3">
      <c r="A8616" t="s">
        <v>35677</v>
      </c>
      <c r="B8616" t="s">
        <v>10788</v>
      </c>
      <c r="C8616" t="s">
        <v>27063</v>
      </c>
      <c r="D8616">
        <v>10</v>
      </c>
      <c r="E8616" t="s">
        <v>27057</v>
      </c>
    </row>
    <row r="8617" spans="1:5" x14ac:dyDescent="0.3">
      <c r="A8617" t="s">
        <v>35678</v>
      </c>
      <c r="B8617" t="s">
        <v>5274</v>
      </c>
      <c r="C8617" t="s">
        <v>27066</v>
      </c>
      <c r="D8617">
        <v>5</v>
      </c>
      <c r="E8617" t="s">
        <v>27067</v>
      </c>
    </row>
    <row r="8618" spans="1:5" x14ac:dyDescent="0.3">
      <c r="A8618" t="s">
        <v>35679</v>
      </c>
      <c r="B8618" t="s">
        <v>13027</v>
      </c>
      <c r="C8618" t="s">
        <v>27059</v>
      </c>
      <c r="D8618">
        <v>20</v>
      </c>
      <c r="E8618" t="s">
        <v>27060</v>
      </c>
    </row>
    <row r="8619" spans="1:5" x14ac:dyDescent="0.3">
      <c r="A8619" t="s">
        <v>35680</v>
      </c>
      <c r="B8619" t="s">
        <v>14122</v>
      </c>
      <c r="C8619" t="s">
        <v>27066</v>
      </c>
      <c r="D8619">
        <v>5</v>
      </c>
      <c r="E8619" t="s">
        <v>27060</v>
      </c>
    </row>
    <row r="8620" spans="1:5" x14ac:dyDescent="0.3">
      <c r="A8620" t="s">
        <v>35681</v>
      </c>
      <c r="B8620" t="s">
        <v>7866</v>
      </c>
      <c r="C8620" t="s">
        <v>27056</v>
      </c>
      <c r="D8620">
        <v>10</v>
      </c>
      <c r="E8620" t="s">
        <v>27057</v>
      </c>
    </row>
    <row r="8621" spans="1:5" x14ac:dyDescent="0.3">
      <c r="A8621" t="s">
        <v>35682</v>
      </c>
      <c r="B8621" t="s">
        <v>10473</v>
      </c>
      <c r="C8621" t="s">
        <v>27063</v>
      </c>
      <c r="D8621">
        <v>20</v>
      </c>
      <c r="E8621" t="s">
        <v>27067</v>
      </c>
    </row>
    <row r="8622" spans="1:5" x14ac:dyDescent="0.3">
      <c r="A8622" t="s">
        <v>35683</v>
      </c>
      <c r="B8622" t="s">
        <v>9155</v>
      </c>
      <c r="C8622" t="s">
        <v>27073</v>
      </c>
      <c r="D8622">
        <v>10</v>
      </c>
      <c r="E8622" t="s">
        <v>27067</v>
      </c>
    </row>
    <row r="8623" spans="1:5" x14ac:dyDescent="0.3">
      <c r="A8623" t="s">
        <v>35684</v>
      </c>
      <c r="B8623" t="s">
        <v>16662</v>
      </c>
      <c r="C8623" t="s">
        <v>27063</v>
      </c>
      <c r="D8623">
        <v>20</v>
      </c>
      <c r="E8623" t="s">
        <v>27060</v>
      </c>
    </row>
    <row r="8624" spans="1:5" x14ac:dyDescent="0.3">
      <c r="A8624" t="s">
        <v>35685</v>
      </c>
      <c r="B8624" t="s">
        <v>14946</v>
      </c>
      <c r="C8624" t="s">
        <v>27059</v>
      </c>
      <c r="D8624">
        <v>5</v>
      </c>
      <c r="E8624" t="s">
        <v>27060</v>
      </c>
    </row>
    <row r="8625" spans="1:5" x14ac:dyDescent="0.3">
      <c r="A8625" t="s">
        <v>35686</v>
      </c>
      <c r="B8625" t="s">
        <v>15365</v>
      </c>
      <c r="C8625" t="s">
        <v>27063</v>
      </c>
      <c r="D8625">
        <v>50</v>
      </c>
      <c r="E8625" t="s">
        <v>27060</v>
      </c>
    </row>
    <row r="8626" spans="1:5" x14ac:dyDescent="0.3">
      <c r="A8626" t="s">
        <v>35687</v>
      </c>
      <c r="B8626" t="s">
        <v>10691</v>
      </c>
      <c r="C8626" t="s">
        <v>27059</v>
      </c>
      <c r="D8626">
        <v>10</v>
      </c>
      <c r="E8626" t="s">
        <v>27060</v>
      </c>
    </row>
    <row r="8627" spans="1:5" x14ac:dyDescent="0.3">
      <c r="A8627" t="s">
        <v>35688</v>
      </c>
      <c r="B8627" t="s">
        <v>6481</v>
      </c>
      <c r="C8627" t="s">
        <v>27059</v>
      </c>
      <c r="D8627">
        <v>5</v>
      </c>
      <c r="E8627" t="s">
        <v>27067</v>
      </c>
    </row>
    <row r="8628" spans="1:5" x14ac:dyDescent="0.3">
      <c r="A8628" t="s">
        <v>35689</v>
      </c>
      <c r="B8628" t="s">
        <v>12606</v>
      </c>
      <c r="C8628" t="s">
        <v>27056</v>
      </c>
      <c r="D8628">
        <v>10</v>
      </c>
      <c r="E8628" t="s">
        <v>27060</v>
      </c>
    </row>
    <row r="8629" spans="1:5" x14ac:dyDescent="0.3">
      <c r="A8629" t="s">
        <v>35690</v>
      </c>
      <c r="B8629" t="s">
        <v>7933</v>
      </c>
      <c r="C8629" t="s">
        <v>27066</v>
      </c>
      <c r="D8629">
        <v>50</v>
      </c>
      <c r="E8629" t="s">
        <v>27060</v>
      </c>
    </row>
    <row r="8630" spans="1:5" x14ac:dyDescent="0.3">
      <c r="A8630" t="s">
        <v>35691</v>
      </c>
      <c r="B8630" t="s">
        <v>6686</v>
      </c>
      <c r="C8630" t="s">
        <v>27073</v>
      </c>
      <c r="D8630">
        <v>5</v>
      </c>
      <c r="E8630" t="s">
        <v>27067</v>
      </c>
    </row>
    <row r="8631" spans="1:5" x14ac:dyDescent="0.3">
      <c r="A8631" t="s">
        <v>35692</v>
      </c>
      <c r="B8631" t="s">
        <v>14274</v>
      </c>
      <c r="C8631" t="s">
        <v>27059</v>
      </c>
      <c r="D8631">
        <v>50</v>
      </c>
      <c r="E8631" t="s">
        <v>27057</v>
      </c>
    </row>
    <row r="8632" spans="1:5" x14ac:dyDescent="0.3">
      <c r="A8632" t="s">
        <v>35693</v>
      </c>
      <c r="B8632" t="s">
        <v>14917</v>
      </c>
      <c r="C8632" t="s">
        <v>27063</v>
      </c>
      <c r="D8632">
        <v>50</v>
      </c>
      <c r="E8632" t="s">
        <v>27057</v>
      </c>
    </row>
    <row r="8633" spans="1:5" x14ac:dyDescent="0.3">
      <c r="A8633" t="s">
        <v>35694</v>
      </c>
      <c r="B8633" t="s">
        <v>8319</v>
      </c>
      <c r="C8633" t="s">
        <v>27056</v>
      </c>
      <c r="D8633">
        <v>20</v>
      </c>
      <c r="E8633" t="s">
        <v>27060</v>
      </c>
    </row>
    <row r="8634" spans="1:5" x14ac:dyDescent="0.3">
      <c r="A8634" t="s">
        <v>35695</v>
      </c>
      <c r="B8634" t="s">
        <v>14626</v>
      </c>
      <c r="C8634" t="s">
        <v>27059</v>
      </c>
      <c r="D8634">
        <v>50</v>
      </c>
      <c r="E8634" t="s">
        <v>27057</v>
      </c>
    </row>
    <row r="8635" spans="1:5" x14ac:dyDescent="0.3">
      <c r="A8635" t="s">
        <v>35696</v>
      </c>
      <c r="B8635" t="s">
        <v>11170</v>
      </c>
      <c r="C8635" t="s">
        <v>27073</v>
      </c>
      <c r="D8635">
        <v>50</v>
      </c>
      <c r="E8635" t="s">
        <v>27067</v>
      </c>
    </row>
    <row r="8636" spans="1:5" x14ac:dyDescent="0.3">
      <c r="A8636" t="s">
        <v>35697</v>
      </c>
      <c r="B8636" t="s">
        <v>15070</v>
      </c>
      <c r="C8636" t="s">
        <v>27056</v>
      </c>
      <c r="D8636">
        <v>5</v>
      </c>
      <c r="E8636" t="s">
        <v>27067</v>
      </c>
    </row>
    <row r="8637" spans="1:5" x14ac:dyDescent="0.3">
      <c r="A8637" t="s">
        <v>35698</v>
      </c>
      <c r="B8637" t="s">
        <v>9228</v>
      </c>
      <c r="C8637" t="s">
        <v>27059</v>
      </c>
      <c r="D8637">
        <v>50</v>
      </c>
      <c r="E8637" t="s">
        <v>27057</v>
      </c>
    </row>
    <row r="8638" spans="1:5" x14ac:dyDescent="0.3">
      <c r="A8638" t="s">
        <v>35699</v>
      </c>
      <c r="B8638" t="s">
        <v>14146</v>
      </c>
      <c r="C8638" t="s">
        <v>27073</v>
      </c>
      <c r="D8638">
        <v>20</v>
      </c>
      <c r="E8638" t="s">
        <v>27067</v>
      </c>
    </row>
    <row r="8639" spans="1:5" x14ac:dyDescent="0.3">
      <c r="A8639" t="s">
        <v>35700</v>
      </c>
      <c r="B8639" t="s">
        <v>9115</v>
      </c>
      <c r="C8639" t="s">
        <v>27073</v>
      </c>
      <c r="D8639">
        <v>50</v>
      </c>
      <c r="E8639" t="s">
        <v>27067</v>
      </c>
    </row>
    <row r="8640" spans="1:5" x14ac:dyDescent="0.3">
      <c r="A8640" t="s">
        <v>35701</v>
      </c>
      <c r="B8640" t="s">
        <v>6353</v>
      </c>
      <c r="C8640" t="s">
        <v>27056</v>
      </c>
      <c r="D8640">
        <v>20</v>
      </c>
      <c r="E8640" t="s">
        <v>27057</v>
      </c>
    </row>
    <row r="8641" spans="1:5" x14ac:dyDescent="0.3">
      <c r="A8641" t="s">
        <v>35702</v>
      </c>
      <c r="B8641" t="s">
        <v>6390</v>
      </c>
      <c r="C8641" t="s">
        <v>27073</v>
      </c>
      <c r="D8641">
        <v>5</v>
      </c>
      <c r="E8641" t="s">
        <v>27067</v>
      </c>
    </row>
    <row r="8642" spans="1:5" x14ac:dyDescent="0.3">
      <c r="A8642" t="s">
        <v>35703</v>
      </c>
      <c r="B8642" t="s">
        <v>15381</v>
      </c>
      <c r="C8642" t="s">
        <v>27073</v>
      </c>
      <c r="D8642">
        <v>5</v>
      </c>
      <c r="E8642" t="s">
        <v>27057</v>
      </c>
    </row>
    <row r="8643" spans="1:5" x14ac:dyDescent="0.3">
      <c r="A8643" t="s">
        <v>35704</v>
      </c>
      <c r="B8643" t="s">
        <v>15206</v>
      </c>
      <c r="C8643" t="s">
        <v>27066</v>
      </c>
      <c r="D8643">
        <v>50</v>
      </c>
      <c r="E8643" t="s">
        <v>27060</v>
      </c>
    </row>
    <row r="8644" spans="1:5" x14ac:dyDescent="0.3">
      <c r="A8644" t="s">
        <v>35705</v>
      </c>
      <c r="B8644" t="s">
        <v>15118</v>
      </c>
      <c r="C8644" t="s">
        <v>27063</v>
      </c>
      <c r="D8644">
        <v>50</v>
      </c>
      <c r="E8644" t="s">
        <v>27067</v>
      </c>
    </row>
    <row r="8645" spans="1:5" x14ac:dyDescent="0.3">
      <c r="A8645" t="s">
        <v>35706</v>
      </c>
      <c r="B8645" t="s">
        <v>16193</v>
      </c>
      <c r="C8645" t="s">
        <v>27059</v>
      </c>
      <c r="D8645">
        <v>20</v>
      </c>
      <c r="E8645" t="s">
        <v>27060</v>
      </c>
    </row>
    <row r="8646" spans="1:5" x14ac:dyDescent="0.3">
      <c r="A8646" t="s">
        <v>35707</v>
      </c>
      <c r="B8646" t="s">
        <v>17038</v>
      </c>
      <c r="C8646" t="s">
        <v>27066</v>
      </c>
      <c r="D8646">
        <v>5</v>
      </c>
      <c r="E8646" t="s">
        <v>27067</v>
      </c>
    </row>
    <row r="8647" spans="1:5" x14ac:dyDescent="0.3">
      <c r="A8647" t="s">
        <v>35708</v>
      </c>
      <c r="B8647" t="s">
        <v>13537</v>
      </c>
      <c r="C8647" t="s">
        <v>27059</v>
      </c>
      <c r="D8647">
        <v>5</v>
      </c>
      <c r="E8647" t="s">
        <v>27067</v>
      </c>
    </row>
    <row r="8648" spans="1:5" x14ac:dyDescent="0.3">
      <c r="A8648" t="s">
        <v>35709</v>
      </c>
      <c r="B8648" t="s">
        <v>8737</v>
      </c>
      <c r="C8648" t="s">
        <v>27063</v>
      </c>
      <c r="D8648">
        <v>10</v>
      </c>
      <c r="E8648" t="s">
        <v>27057</v>
      </c>
    </row>
    <row r="8649" spans="1:5" x14ac:dyDescent="0.3">
      <c r="A8649" t="s">
        <v>35710</v>
      </c>
      <c r="B8649" t="s">
        <v>8736</v>
      </c>
      <c r="C8649" t="s">
        <v>27056</v>
      </c>
      <c r="D8649">
        <v>20</v>
      </c>
      <c r="E8649" t="s">
        <v>27057</v>
      </c>
    </row>
    <row r="8650" spans="1:5" x14ac:dyDescent="0.3">
      <c r="A8650" t="s">
        <v>35711</v>
      </c>
      <c r="B8650" t="s">
        <v>8465</v>
      </c>
      <c r="C8650" t="s">
        <v>27066</v>
      </c>
      <c r="D8650">
        <v>10</v>
      </c>
      <c r="E8650" t="s">
        <v>27060</v>
      </c>
    </row>
    <row r="8651" spans="1:5" x14ac:dyDescent="0.3">
      <c r="A8651" t="s">
        <v>35712</v>
      </c>
      <c r="B8651" t="s">
        <v>13797</v>
      </c>
      <c r="C8651" t="s">
        <v>27063</v>
      </c>
      <c r="D8651">
        <v>20</v>
      </c>
      <c r="E8651" t="s">
        <v>27060</v>
      </c>
    </row>
    <row r="8652" spans="1:5" x14ac:dyDescent="0.3">
      <c r="A8652" t="s">
        <v>35713</v>
      </c>
      <c r="B8652" t="s">
        <v>9395</v>
      </c>
      <c r="C8652" t="s">
        <v>27066</v>
      </c>
      <c r="D8652">
        <v>20</v>
      </c>
      <c r="E8652" t="s">
        <v>27060</v>
      </c>
    </row>
    <row r="8653" spans="1:5" x14ac:dyDescent="0.3">
      <c r="A8653" t="s">
        <v>35714</v>
      </c>
      <c r="B8653" t="s">
        <v>5367</v>
      </c>
      <c r="C8653" t="s">
        <v>27059</v>
      </c>
      <c r="D8653">
        <v>50</v>
      </c>
      <c r="E8653" t="s">
        <v>27067</v>
      </c>
    </row>
    <row r="8654" spans="1:5" x14ac:dyDescent="0.3">
      <c r="A8654" t="s">
        <v>35715</v>
      </c>
      <c r="B8654" t="s">
        <v>15725</v>
      </c>
      <c r="C8654" t="s">
        <v>27066</v>
      </c>
      <c r="D8654">
        <v>5</v>
      </c>
      <c r="E8654" t="s">
        <v>27067</v>
      </c>
    </row>
    <row r="8655" spans="1:5" x14ac:dyDescent="0.3">
      <c r="A8655" t="s">
        <v>35716</v>
      </c>
      <c r="B8655" t="s">
        <v>8366</v>
      </c>
      <c r="C8655" t="s">
        <v>27073</v>
      </c>
      <c r="D8655">
        <v>10</v>
      </c>
      <c r="E8655" t="s">
        <v>27060</v>
      </c>
    </row>
    <row r="8656" spans="1:5" x14ac:dyDescent="0.3">
      <c r="A8656" t="s">
        <v>35717</v>
      </c>
      <c r="B8656" t="s">
        <v>16416</v>
      </c>
      <c r="C8656" t="s">
        <v>27059</v>
      </c>
      <c r="D8656">
        <v>50</v>
      </c>
      <c r="E8656" t="s">
        <v>27057</v>
      </c>
    </row>
    <row r="8657" spans="1:5" x14ac:dyDescent="0.3">
      <c r="A8657" t="s">
        <v>35718</v>
      </c>
      <c r="B8657" t="s">
        <v>10075</v>
      </c>
      <c r="C8657" t="s">
        <v>27066</v>
      </c>
      <c r="D8657">
        <v>20</v>
      </c>
      <c r="E8657" t="s">
        <v>27060</v>
      </c>
    </row>
    <row r="8658" spans="1:5" x14ac:dyDescent="0.3">
      <c r="A8658" t="s">
        <v>35719</v>
      </c>
      <c r="B8658" t="s">
        <v>12895</v>
      </c>
      <c r="C8658" t="s">
        <v>27073</v>
      </c>
      <c r="D8658">
        <v>50</v>
      </c>
      <c r="E8658" t="s">
        <v>27067</v>
      </c>
    </row>
    <row r="8659" spans="1:5" x14ac:dyDescent="0.3">
      <c r="A8659" t="s">
        <v>35720</v>
      </c>
      <c r="B8659" t="s">
        <v>11958</v>
      </c>
      <c r="C8659" t="s">
        <v>27056</v>
      </c>
      <c r="D8659">
        <v>5</v>
      </c>
      <c r="E8659" t="s">
        <v>27060</v>
      </c>
    </row>
    <row r="8660" spans="1:5" x14ac:dyDescent="0.3">
      <c r="A8660" t="s">
        <v>35721</v>
      </c>
      <c r="B8660" t="s">
        <v>16829</v>
      </c>
      <c r="C8660" t="s">
        <v>27063</v>
      </c>
      <c r="D8660">
        <v>50</v>
      </c>
      <c r="E8660" t="s">
        <v>27067</v>
      </c>
    </row>
    <row r="8661" spans="1:5" x14ac:dyDescent="0.3">
      <c r="A8661" t="s">
        <v>35722</v>
      </c>
      <c r="B8661" t="s">
        <v>9136</v>
      </c>
      <c r="C8661" t="s">
        <v>27059</v>
      </c>
      <c r="D8661">
        <v>50</v>
      </c>
      <c r="E8661" t="s">
        <v>27067</v>
      </c>
    </row>
    <row r="8662" spans="1:5" x14ac:dyDescent="0.3">
      <c r="A8662" t="s">
        <v>35723</v>
      </c>
      <c r="B8662" t="s">
        <v>7469</v>
      </c>
      <c r="C8662" t="s">
        <v>27056</v>
      </c>
      <c r="D8662">
        <v>50</v>
      </c>
      <c r="E8662" t="s">
        <v>27067</v>
      </c>
    </row>
    <row r="8663" spans="1:5" x14ac:dyDescent="0.3">
      <c r="A8663" t="s">
        <v>35724</v>
      </c>
      <c r="B8663" t="s">
        <v>7903</v>
      </c>
      <c r="C8663" t="s">
        <v>27056</v>
      </c>
      <c r="D8663">
        <v>5</v>
      </c>
      <c r="E8663" t="s">
        <v>27067</v>
      </c>
    </row>
    <row r="8664" spans="1:5" x14ac:dyDescent="0.3">
      <c r="A8664" t="s">
        <v>35725</v>
      </c>
      <c r="B8664" t="s">
        <v>15089</v>
      </c>
      <c r="C8664" t="s">
        <v>27066</v>
      </c>
      <c r="D8664">
        <v>50</v>
      </c>
      <c r="E8664" t="s">
        <v>27057</v>
      </c>
    </row>
    <row r="8665" spans="1:5" x14ac:dyDescent="0.3">
      <c r="A8665" t="s">
        <v>35726</v>
      </c>
      <c r="B8665" t="s">
        <v>11000</v>
      </c>
      <c r="C8665" t="s">
        <v>27066</v>
      </c>
      <c r="D8665">
        <v>20</v>
      </c>
      <c r="E8665" t="s">
        <v>27060</v>
      </c>
    </row>
    <row r="8666" spans="1:5" x14ac:dyDescent="0.3">
      <c r="A8666" t="s">
        <v>35727</v>
      </c>
      <c r="B8666" t="s">
        <v>13148</v>
      </c>
      <c r="C8666" t="s">
        <v>27056</v>
      </c>
      <c r="D8666">
        <v>20</v>
      </c>
      <c r="E8666" t="s">
        <v>27057</v>
      </c>
    </row>
    <row r="8667" spans="1:5" x14ac:dyDescent="0.3">
      <c r="A8667" t="s">
        <v>35728</v>
      </c>
      <c r="B8667" t="s">
        <v>11119</v>
      </c>
      <c r="C8667" t="s">
        <v>27073</v>
      </c>
      <c r="D8667">
        <v>50</v>
      </c>
      <c r="E8667" t="s">
        <v>27067</v>
      </c>
    </row>
    <row r="8668" spans="1:5" x14ac:dyDescent="0.3">
      <c r="A8668" t="s">
        <v>35729</v>
      </c>
      <c r="B8668" t="s">
        <v>5188</v>
      </c>
      <c r="C8668" t="s">
        <v>27063</v>
      </c>
      <c r="D8668">
        <v>10</v>
      </c>
      <c r="E8668" t="s">
        <v>27060</v>
      </c>
    </row>
    <row r="8669" spans="1:5" x14ac:dyDescent="0.3">
      <c r="A8669" t="s">
        <v>35730</v>
      </c>
      <c r="B8669" t="s">
        <v>13852</v>
      </c>
      <c r="C8669" t="s">
        <v>27073</v>
      </c>
      <c r="D8669">
        <v>10</v>
      </c>
      <c r="E8669" t="s">
        <v>27057</v>
      </c>
    </row>
    <row r="8670" spans="1:5" x14ac:dyDescent="0.3">
      <c r="A8670" t="s">
        <v>35731</v>
      </c>
      <c r="B8670" t="s">
        <v>10099</v>
      </c>
      <c r="C8670" t="s">
        <v>27063</v>
      </c>
      <c r="D8670">
        <v>50</v>
      </c>
      <c r="E8670" t="s">
        <v>27060</v>
      </c>
    </row>
    <row r="8671" spans="1:5" x14ac:dyDescent="0.3">
      <c r="A8671" t="s">
        <v>35732</v>
      </c>
      <c r="B8671" t="s">
        <v>7435</v>
      </c>
      <c r="C8671" t="s">
        <v>27056</v>
      </c>
      <c r="D8671">
        <v>20</v>
      </c>
      <c r="E8671" t="s">
        <v>27067</v>
      </c>
    </row>
    <row r="8672" spans="1:5" x14ac:dyDescent="0.3">
      <c r="A8672" t="s">
        <v>35733</v>
      </c>
      <c r="B8672" t="s">
        <v>13699</v>
      </c>
      <c r="C8672" t="s">
        <v>27066</v>
      </c>
      <c r="D8672">
        <v>5</v>
      </c>
      <c r="E8672" t="s">
        <v>27060</v>
      </c>
    </row>
    <row r="8673" spans="1:5" x14ac:dyDescent="0.3">
      <c r="A8673" t="s">
        <v>35734</v>
      </c>
      <c r="B8673" t="s">
        <v>6185</v>
      </c>
      <c r="C8673" t="s">
        <v>27056</v>
      </c>
      <c r="D8673">
        <v>20</v>
      </c>
      <c r="E8673" t="s">
        <v>27057</v>
      </c>
    </row>
    <row r="8674" spans="1:5" x14ac:dyDescent="0.3">
      <c r="A8674" t="s">
        <v>35735</v>
      </c>
      <c r="B8674" t="s">
        <v>14883</v>
      </c>
      <c r="C8674" t="s">
        <v>27056</v>
      </c>
      <c r="D8674">
        <v>20</v>
      </c>
      <c r="E8674" t="s">
        <v>27057</v>
      </c>
    </row>
    <row r="8675" spans="1:5" x14ac:dyDescent="0.3">
      <c r="A8675" t="s">
        <v>35736</v>
      </c>
      <c r="B8675" t="s">
        <v>14009</v>
      </c>
      <c r="C8675" t="s">
        <v>27059</v>
      </c>
      <c r="D8675">
        <v>20</v>
      </c>
      <c r="E8675" t="s">
        <v>27067</v>
      </c>
    </row>
    <row r="8676" spans="1:5" x14ac:dyDescent="0.3">
      <c r="A8676" t="s">
        <v>35737</v>
      </c>
      <c r="B8676" t="s">
        <v>9720</v>
      </c>
      <c r="C8676" t="s">
        <v>27059</v>
      </c>
      <c r="D8676">
        <v>50</v>
      </c>
      <c r="E8676" t="s">
        <v>27067</v>
      </c>
    </row>
    <row r="8677" spans="1:5" x14ac:dyDescent="0.3">
      <c r="A8677" t="s">
        <v>35738</v>
      </c>
      <c r="B8677" t="s">
        <v>10486</v>
      </c>
      <c r="C8677" t="s">
        <v>27059</v>
      </c>
      <c r="D8677">
        <v>10</v>
      </c>
      <c r="E8677" t="s">
        <v>27057</v>
      </c>
    </row>
    <row r="8678" spans="1:5" x14ac:dyDescent="0.3">
      <c r="A8678" t="s">
        <v>35739</v>
      </c>
      <c r="B8678" t="s">
        <v>9176</v>
      </c>
      <c r="C8678" t="s">
        <v>27073</v>
      </c>
      <c r="D8678">
        <v>50</v>
      </c>
      <c r="E8678" t="s">
        <v>27057</v>
      </c>
    </row>
    <row r="8679" spans="1:5" x14ac:dyDescent="0.3">
      <c r="A8679" t="s">
        <v>35740</v>
      </c>
      <c r="B8679" t="s">
        <v>7121</v>
      </c>
      <c r="C8679" t="s">
        <v>27056</v>
      </c>
      <c r="D8679">
        <v>5</v>
      </c>
      <c r="E8679" t="s">
        <v>27060</v>
      </c>
    </row>
    <row r="8680" spans="1:5" x14ac:dyDescent="0.3">
      <c r="A8680" t="s">
        <v>35741</v>
      </c>
      <c r="B8680" t="s">
        <v>9486</v>
      </c>
      <c r="C8680" t="s">
        <v>27066</v>
      </c>
      <c r="D8680">
        <v>20</v>
      </c>
      <c r="E8680" t="s">
        <v>27057</v>
      </c>
    </row>
    <row r="8681" spans="1:5" x14ac:dyDescent="0.3">
      <c r="A8681" t="s">
        <v>35742</v>
      </c>
      <c r="B8681" t="s">
        <v>6573</v>
      </c>
      <c r="C8681" t="s">
        <v>27066</v>
      </c>
      <c r="D8681">
        <v>10</v>
      </c>
      <c r="E8681" t="s">
        <v>27057</v>
      </c>
    </row>
    <row r="8682" spans="1:5" x14ac:dyDescent="0.3">
      <c r="A8682" t="s">
        <v>35743</v>
      </c>
      <c r="B8682" t="s">
        <v>8392</v>
      </c>
      <c r="C8682" t="s">
        <v>27056</v>
      </c>
      <c r="D8682">
        <v>10</v>
      </c>
      <c r="E8682" t="s">
        <v>27057</v>
      </c>
    </row>
    <row r="8683" spans="1:5" x14ac:dyDescent="0.3">
      <c r="A8683" t="s">
        <v>35744</v>
      </c>
      <c r="B8683" t="s">
        <v>15802</v>
      </c>
      <c r="C8683" t="s">
        <v>27066</v>
      </c>
      <c r="D8683">
        <v>50</v>
      </c>
      <c r="E8683" t="s">
        <v>27060</v>
      </c>
    </row>
    <row r="8684" spans="1:5" x14ac:dyDescent="0.3">
      <c r="A8684" t="s">
        <v>35745</v>
      </c>
      <c r="B8684" t="s">
        <v>9961</v>
      </c>
      <c r="C8684" t="s">
        <v>27066</v>
      </c>
      <c r="D8684">
        <v>50</v>
      </c>
      <c r="E8684" t="s">
        <v>27067</v>
      </c>
    </row>
    <row r="8685" spans="1:5" x14ac:dyDescent="0.3">
      <c r="A8685" t="s">
        <v>35746</v>
      </c>
      <c r="B8685" t="s">
        <v>9119</v>
      </c>
      <c r="C8685" t="s">
        <v>27056</v>
      </c>
      <c r="D8685">
        <v>5</v>
      </c>
      <c r="E8685" t="s">
        <v>27060</v>
      </c>
    </row>
    <row r="8686" spans="1:5" x14ac:dyDescent="0.3">
      <c r="A8686" t="s">
        <v>35747</v>
      </c>
      <c r="B8686" t="s">
        <v>11918</v>
      </c>
      <c r="C8686" t="s">
        <v>27063</v>
      </c>
      <c r="D8686">
        <v>5</v>
      </c>
      <c r="E8686" t="s">
        <v>27057</v>
      </c>
    </row>
    <row r="8687" spans="1:5" x14ac:dyDescent="0.3">
      <c r="A8687" t="s">
        <v>35748</v>
      </c>
      <c r="B8687" t="s">
        <v>5614</v>
      </c>
      <c r="C8687" t="s">
        <v>27063</v>
      </c>
      <c r="D8687">
        <v>50</v>
      </c>
      <c r="E8687" t="s">
        <v>27067</v>
      </c>
    </row>
    <row r="8688" spans="1:5" x14ac:dyDescent="0.3">
      <c r="A8688" t="s">
        <v>35749</v>
      </c>
      <c r="B8688" t="s">
        <v>11313</v>
      </c>
      <c r="C8688" t="s">
        <v>27056</v>
      </c>
      <c r="D8688">
        <v>20</v>
      </c>
      <c r="E8688" t="s">
        <v>27057</v>
      </c>
    </row>
    <row r="8689" spans="1:5" x14ac:dyDescent="0.3">
      <c r="A8689" t="s">
        <v>35750</v>
      </c>
      <c r="B8689" t="s">
        <v>16357</v>
      </c>
      <c r="C8689" t="s">
        <v>27066</v>
      </c>
      <c r="D8689">
        <v>10</v>
      </c>
      <c r="E8689" t="s">
        <v>27060</v>
      </c>
    </row>
    <row r="8690" spans="1:5" x14ac:dyDescent="0.3">
      <c r="A8690" t="s">
        <v>35751</v>
      </c>
      <c r="B8690" t="s">
        <v>9979</v>
      </c>
      <c r="C8690" t="s">
        <v>27063</v>
      </c>
      <c r="D8690">
        <v>20</v>
      </c>
      <c r="E8690" t="s">
        <v>27060</v>
      </c>
    </row>
    <row r="8691" spans="1:5" x14ac:dyDescent="0.3">
      <c r="A8691" t="s">
        <v>35752</v>
      </c>
      <c r="B8691" t="s">
        <v>15528</v>
      </c>
      <c r="C8691" t="s">
        <v>27063</v>
      </c>
      <c r="D8691">
        <v>20</v>
      </c>
      <c r="E8691" t="s">
        <v>27057</v>
      </c>
    </row>
    <row r="8692" spans="1:5" x14ac:dyDescent="0.3">
      <c r="A8692" t="s">
        <v>35753</v>
      </c>
      <c r="B8692" t="s">
        <v>7327</v>
      </c>
      <c r="C8692" t="s">
        <v>27056</v>
      </c>
      <c r="D8692">
        <v>20</v>
      </c>
      <c r="E8692" t="s">
        <v>27067</v>
      </c>
    </row>
    <row r="8693" spans="1:5" x14ac:dyDescent="0.3">
      <c r="A8693" t="s">
        <v>35754</v>
      </c>
      <c r="B8693" t="s">
        <v>8797</v>
      </c>
      <c r="C8693" t="s">
        <v>27073</v>
      </c>
      <c r="D8693">
        <v>5</v>
      </c>
      <c r="E8693" t="s">
        <v>27060</v>
      </c>
    </row>
    <row r="8694" spans="1:5" x14ac:dyDescent="0.3">
      <c r="A8694" t="s">
        <v>35755</v>
      </c>
      <c r="B8694" t="s">
        <v>9042</v>
      </c>
      <c r="C8694" t="s">
        <v>27063</v>
      </c>
      <c r="D8694">
        <v>50</v>
      </c>
      <c r="E8694" t="s">
        <v>27060</v>
      </c>
    </row>
    <row r="8695" spans="1:5" x14ac:dyDescent="0.3">
      <c r="A8695" t="s">
        <v>35756</v>
      </c>
      <c r="B8695" t="s">
        <v>15773</v>
      </c>
      <c r="C8695" t="s">
        <v>27063</v>
      </c>
      <c r="D8695">
        <v>5</v>
      </c>
      <c r="E8695" t="s">
        <v>27057</v>
      </c>
    </row>
    <row r="8696" spans="1:5" x14ac:dyDescent="0.3">
      <c r="A8696" t="s">
        <v>35757</v>
      </c>
      <c r="B8696" t="s">
        <v>10236</v>
      </c>
      <c r="C8696" t="s">
        <v>27056</v>
      </c>
      <c r="D8696">
        <v>5</v>
      </c>
      <c r="E8696" t="s">
        <v>27057</v>
      </c>
    </row>
    <row r="8697" spans="1:5" x14ac:dyDescent="0.3">
      <c r="A8697" t="s">
        <v>35758</v>
      </c>
      <c r="B8697" t="s">
        <v>5882</v>
      </c>
      <c r="C8697" t="s">
        <v>27066</v>
      </c>
      <c r="D8697">
        <v>50</v>
      </c>
      <c r="E8697" t="s">
        <v>27060</v>
      </c>
    </row>
    <row r="8698" spans="1:5" x14ac:dyDescent="0.3">
      <c r="A8698" t="s">
        <v>35759</v>
      </c>
      <c r="B8698" t="s">
        <v>11984</v>
      </c>
      <c r="C8698" t="s">
        <v>27066</v>
      </c>
      <c r="D8698">
        <v>50</v>
      </c>
      <c r="E8698" t="s">
        <v>27067</v>
      </c>
    </row>
    <row r="8699" spans="1:5" x14ac:dyDescent="0.3">
      <c r="A8699" t="s">
        <v>35760</v>
      </c>
      <c r="B8699" t="s">
        <v>5292</v>
      </c>
      <c r="C8699" t="s">
        <v>27073</v>
      </c>
      <c r="D8699">
        <v>10</v>
      </c>
      <c r="E8699" t="s">
        <v>27067</v>
      </c>
    </row>
    <row r="8700" spans="1:5" x14ac:dyDescent="0.3">
      <c r="A8700" t="s">
        <v>35761</v>
      </c>
      <c r="B8700" t="s">
        <v>11366</v>
      </c>
      <c r="C8700" t="s">
        <v>27056</v>
      </c>
      <c r="D8700">
        <v>5</v>
      </c>
      <c r="E8700" t="s">
        <v>27067</v>
      </c>
    </row>
    <row r="8701" spans="1:5" x14ac:dyDescent="0.3">
      <c r="A8701" t="s">
        <v>35762</v>
      </c>
      <c r="B8701" t="s">
        <v>13883</v>
      </c>
      <c r="C8701" t="s">
        <v>27059</v>
      </c>
      <c r="D8701">
        <v>20</v>
      </c>
      <c r="E8701" t="s">
        <v>27060</v>
      </c>
    </row>
    <row r="8702" spans="1:5" x14ac:dyDescent="0.3">
      <c r="A8702" t="s">
        <v>35763</v>
      </c>
      <c r="B8702" t="s">
        <v>7787</v>
      </c>
      <c r="C8702" t="s">
        <v>27066</v>
      </c>
      <c r="D8702">
        <v>10</v>
      </c>
      <c r="E8702" t="s">
        <v>27057</v>
      </c>
    </row>
    <row r="8703" spans="1:5" x14ac:dyDescent="0.3">
      <c r="A8703" t="s">
        <v>35764</v>
      </c>
      <c r="B8703" t="s">
        <v>13302</v>
      </c>
      <c r="C8703" t="s">
        <v>27073</v>
      </c>
      <c r="D8703">
        <v>50</v>
      </c>
      <c r="E8703" t="s">
        <v>27060</v>
      </c>
    </row>
    <row r="8704" spans="1:5" x14ac:dyDescent="0.3">
      <c r="A8704" t="s">
        <v>35765</v>
      </c>
      <c r="B8704" t="s">
        <v>10578</v>
      </c>
      <c r="C8704" t="s">
        <v>27073</v>
      </c>
      <c r="D8704">
        <v>50</v>
      </c>
      <c r="E8704" t="s">
        <v>27060</v>
      </c>
    </row>
    <row r="8705" spans="1:5" x14ac:dyDescent="0.3">
      <c r="A8705" t="s">
        <v>35766</v>
      </c>
      <c r="B8705" t="s">
        <v>13170</v>
      </c>
      <c r="C8705" t="s">
        <v>27056</v>
      </c>
      <c r="D8705">
        <v>50</v>
      </c>
      <c r="E8705" t="s">
        <v>27060</v>
      </c>
    </row>
    <row r="8706" spans="1:5" x14ac:dyDescent="0.3">
      <c r="A8706" t="s">
        <v>35767</v>
      </c>
      <c r="B8706" t="s">
        <v>16980</v>
      </c>
      <c r="C8706" t="s">
        <v>27056</v>
      </c>
      <c r="D8706">
        <v>20</v>
      </c>
      <c r="E8706" t="s">
        <v>27057</v>
      </c>
    </row>
    <row r="8707" spans="1:5" x14ac:dyDescent="0.3">
      <c r="A8707" t="s">
        <v>35768</v>
      </c>
      <c r="B8707" t="s">
        <v>13577</v>
      </c>
      <c r="C8707" t="s">
        <v>27059</v>
      </c>
      <c r="D8707">
        <v>50</v>
      </c>
      <c r="E8707" t="s">
        <v>27057</v>
      </c>
    </row>
    <row r="8708" spans="1:5" x14ac:dyDescent="0.3">
      <c r="A8708" t="s">
        <v>35769</v>
      </c>
      <c r="B8708" t="s">
        <v>11956</v>
      </c>
      <c r="C8708" t="s">
        <v>27073</v>
      </c>
      <c r="D8708">
        <v>5</v>
      </c>
      <c r="E8708" t="s">
        <v>27057</v>
      </c>
    </row>
    <row r="8709" spans="1:5" x14ac:dyDescent="0.3">
      <c r="A8709" t="s">
        <v>35770</v>
      </c>
      <c r="B8709" t="s">
        <v>16558</v>
      </c>
      <c r="C8709" t="s">
        <v>27063</v>
      </c>
      <c r="D8709">
        <v>20</v>
      </c>
      <c r="E8709" t="s">
        <v>27057</v>
      </c>
    </row>
    <row r="8710" spans="1:5" x14ac:dyDescent="0.3">
      <c r="A8710" t="s">
        <v>35771</v>
      </c>
      <c r="B8710" t="s">
        <v>5514</v>
      </c>
      <c r="C8710" t="s">
        <v>27056</v>
      </c>
      <c r="D8710">
        <v>10</v>
      </c>
      <c r="E8710" t="s">
        <v>27067</v>
      </c>
    </row>
    <row r="8711" spans="1:5" x14ac:dyDescent="0.3">
      <c r="A8711" t="s">
        <v>35772</v>
      </c>
      <c r="B8711" t="s">
        <v>6003</v>
      </c>
      <c r="C8711" t="s">
        <v>27073</v>
      </c>
      <c r="D8711">
        <v>20</v>
      </c>
      <c r="E8711" t="s">
        <v>27067</v>
      </c>
    </row>
    <row r="8712" spans="1:5" x14ac:dyDescent="0.3">
      <c r="A8712" t="s">
        <v>35773</v>
      </c>
      <c r="B8712" t="s">
        <v>6282</v>
      </c>
      <c r="C8712" t="s">
        <v>27073</v>
      </c>
      <c r="D8712">
        <v>10</v>
      </c>
      <c r="E8712" t="s">
        <v>27057</v>
      </c>
    </row>
    <row r="8713" spans="1:5" x14ac:dyDescent="0.3">
      <c r="A8713" t="s">
        <v>35774</v>
      </c>
      <c r="B8713" t="s">
        <v>11202</v>
      </c>
      <c r="C8713" t="s">
        <v>27073</v>
      </c>
      <c r="D8713">
        <v>5</v>
      </c>
      <c r="E8713" t="s">
        <v>27060</v>
      </c>
    </row>
    <row r="8714" spans="1:5" x14ac:dyDescent="0.3">
      <c r="A8714" t="s">
        <v>35775</v>
      </c>
      <c r="B8714" t="s">
        <v>9742</v>
      </c>
      <c r="C8714" t="s">
        <v>27059</v>
      </c>
      <c r="D8714">
        <v>50</v>
      </c>
      <c r="E8714" t="s">
        <v>27067</v>
      </c>
    </row>
    <row r="8715" spans="1:5" x14ac:dyDescent="0.3">
      <c r="A8715" t="s">
        <v>35776</v>
      </c>
      <c r="B8715" t="s">
        <v>7048</v>
      </c>
      <c r="C8715" t="s">
        <v>27059</v>
      </c>
      <c r="D8715">
        <v>20</v>
      </c>
      <c r="E8715" t="s">
        <v>27060</v>
      </c>
    </row>
    <row r="8716" spans="1:5" x14ac:dyDescent="0.3">
      <c r="A8716" t="s">
        <v>35777</v>
      </c>
      <c r="B8716" t="s">
        <v>6377</v>
      </c>
      <c r="C8716" t="s">
        <v>27073</v>
      </c>
      <c r="D8716">
        <v>20</v>
      </c>
      <c r="E8716" t="s">
        <v>27057</v>
      </c>
    </row>
    <row r="8717" spans="1:5" x14ac:dyDescent="0.3">
      <c r="A8717" t="s">
        <v>35778</v>
      </c>
      <c r="B8717" t="s">
        <v>15018</v>
      </c>
      <c r="C8717" t="s">
        <v>27059</v>
      </c>
      <c r="D8717">
        <v>10</v>
      </c>
      <c r="E8717" t="s">
        <v>27060</v>
      </c>
    </row>
    <row r="8718" spans="1:5" x14ac:dyDescent="0.3">
      <c r="A8718" t="s">
        <v>35779</v>
      </c>
      <c r="B8718" t="s">
        <v>12238</v>
      </c>
      <c r="C8718" t="s">
        <v>27073</v>
      </c>
      <c r="D8718">
        <v>5</v>
      </c>
      <c r="E8718" t="s">
        <v>27057</v>
      </c>
    </row>
    <row r="8719" spans="1:5" x14ac:dyDescent="0.3">
      <c r="A8719" t="s">
        <v>35780</v>
      </c>
      <c r="B8719" t="s">
        <v>5508</v>
      </c>
      <c r="C8719" t="s">
        <v>27059</v>
      </c>
      <c r="D8719">
        <v>10</v>
      </c>
      <c r="E8719" t="s">
        <v>27067</v>
      </c>
    </row>
    <row r="8720" spans="1:5" x14ac:dyDescent="0.3">
      <c r="A8720" t="s">
        <v>35781</v>
      </c>
      <c r="B8720" t="s">
        <v>11185</v>
      </c>
      <c r="C8720" t="s">
        <v>27056</v>
      </c>
      <c r="D8720">
        <v>10</v>
      </c>
      <c r="E8720" t="s">
        <v>27057</v>
      </c>
    </row>
    <row r="8721" spans="1:5" x14ac:dyDescent="0.3">
      <c r="A8721" t="s">
        <v>35782</v>
      </c>
      <c r="B8721" t="s">
        <v>9799</v>
      </c>
      <c r="C8721" t="s">
        <v>27059</v>
      </c>
      <c r="D8721">
        <v>50</v>
      </c>
      <c r="E8721" t="s">
        <v>27057</v>
      </c>
    </row>
    <row r="8722" spans="1:5" x14ac:dyDescent="0.3">
      <c r="A8722" t="s">
        <v>35783</v>
      </c>
      <c r="B8722" t="s">
        <v>6909</v>
      </c>
      <c r="C8722" t="s">
        <v>27056</v>
      </c>
      <c r="D8722">
        <v>50</v>
      </c>
      <c r="E8722" t="s">
        <v>27060</v>
      </c>
    </row>
    <row r="8723" spans="1:5" x14ac:dyDescent="0.3">
      <c r="A8723" t="s">
        <v>35784</v>
      </c>
      <c r="B8723" t="s">
        <v>5978</v>
      </c>
      <c r="C8723" t="s">
        <v>27066</v>
      </c>
      <c r="D8723">
        <v>10</v>
      </c>
      <c r="E8723" t="s">
        <v>27067</v>
      </c>
    </row>
    <row r="8724" spans="1:5" x14ac:dyDescent="0.3">
      <c r="A8724" t="s">
        <v>35785</v>
      </c>
      <c r="B8724" t="s">
        <v>7386</v>
      </c>
      <c r="C8724" t="s">
        <v>27059</v>
      </c>
      <c r="D8724">
        <v>5</v>
      </c>
      <c r="E8724" t="s">
        <v>27067</v>
      </c>
    </row>
    <row r="8725" spans="1:5" x14ac:dyDescent="0.3">
      <c r="A8725" t="s">
        <v>35786</v>
      </c>
      <c r="B8725" t="s">
        <v>7210</v>
      </c>
      <c r="C8725" t="s">
        <v>27063</v>
      </c>
      <c r="D8725">
        <v>20</v>
      </c>
      <c r="E8725" t="s">
        <v>27060</v>
      </c>
    </row>
    <row r="8726" spans="1:5" x14ac:dyDescent="0.3">
      <c r="A8726" t="s">
        <v>35787</v>
      </c>
      <c r="B8726" t="s">
        <v>10153</v>
      </c>
      <c r="C8726" t="s">
        <v>27073</v>
      </c>
      <c r="D8726">
        <v>10</v>
      </c>
      <c r="E8726" t="s">
        <v>27060</v>
      </c>
    </row>
    <row r="8727" spans="1:5" x14ac:dyDescent="0.3">
      <c r="A8727" t="s">
        <v>35788</v>
      </c>
      <c r="B8727" t="s">
        <v>7593</v>
      </c>
      <c r="C8727" t="s">
        <v>27059</v>
      </c>
      <c r="D8727">
        <v>50</v>
      </c>
      <c r="E8727" t="s">
        <v>27060</v>
      </c>
    </row>
    <row r="8728" spans="1:5" x14ac:dyDescent="0.3">
      <c r="A8728" t="s">
        <v>35789</v>
      </c>
      <c r="B8728" t="s">
        <v>10220</v>
      </c>
      <c r="C8728" t="s">
        <v>27066</v>
      </c>
      <c r="D8728">
        <v>10</v>
      </c>
      <c r="E8728" t="s">
        <v>27067</v>
      </c>
    </row>
    <row r="8729" spans="1:5" x14ac:dyDescent="0.3">
      <c r="A8729" t="s">
        <v>35790</v>
      </c>
      <c r="B8729" t="s">
        <v>5713</v>
      </c>
      <c r="C8729" t="s">
        <v>27073</v>
      </c>
      <c r="D8729">
        <v>20</v>
      </c>
      <c r="E8729" t="s">
        <v>27060</v>
      </c>
    </row>
    <row r="8730" spans="1:5" x14ac:dyDescent="0.3">
      <c r="A8730" t="s">
        <v>35791</v>
      </c>
      <c r="B8730" t="s">
        <v>8969</v>
      </c>
      <c r="C8730" t="s">
        <v>27063</v>
      </c>
      <c r="D8730">
        <v>20</v>
      </c>
      <c r="E8730" t="s">
        <v>27060</v>
      </c>
    </row>
    <row r="8731" spans="1:5" x14ac:dyDescent="0.3">
      <c r="A8731" t="s">
        <v>35792</v>
      </c>
      <c r="B8731" t="s">
        <v>11431</v>
      </c>
      <c r="C8731" t="s">
        <v>27073</v>
      </c>
      <c r="D8731">
        <v>10</v>
      </c>
      <c r="E8731" t="s">
        <v>27060</v>
      </c>
    </row>
    <row r="8732" spans="1:5" x14ac:dyDescent="0.3">
      <c r="A8732" t="s">
        <v>35793</v>
      </c>
      <c r="B8732" t="s">
        <v>5472</v>
      </c>
      <c r="C8732" t="s">
        <v>27056</v>
      </c>
      <c r="D8732">
        <v>20</v>
      </c>
      <c r="E8732" t="s">
        <v>27067</v>
      </c>
    </row>
    <row r="8733" spans="1:5" x14ac:dyDescent="0.3">
      <c r="A8733" t="s">
        <v>35794</v>
      </c>
      <c r="B8733" t="s">
        <v>10956</v>
      </c>
      <c r="C8733" t="s">
        <v>27066</v>
      </c>
      <c r="D8733">
        <v>50</v>
      </c>
      <c r="E8733" t="s">
        <v>27067</v>
      </c>
    </row>
    <row r="8734" spans="1:5" x14ac:dyDescent="0.3">
      <c r="A8734" t="s">
        <v>35795</v>
      </c>
      <c r="B8734" t="s">
        <v>12671</v>
      </c>
      <c r="C8734" t="s">
        <v>27063</v>
      </c>
      <c r="D8734">
        <v>10</v>
      </c>
      <c r="E8734" t="s">
        <v>27060</v>
      </c>
    </row>
    <row r="8735" spans="1:5" x14ac:dyDescent="0.3">
      <c r="A8735" t="s">
        <v>35796</v>
      </c>
      <c r="B8735" t="s">
        <v>13590</v>
      </c>
      <c r="C8735" t="s">
        <v>27066</v>
      </c>
      <c r="D8735">
        <v>50</v>
      </c>
      <c r="E8735" t="s">
        <v>27060</v>
      </c>
    </row>
    <row r="8736" spans="1:5" x14ac:dyDescent="0.3">
      <c r="A8736" t="s">
        <v>35797</v>
      </c>
      <c r="B8736" t="s">
        <v>13109</v>
      </c>
      <c r="C8736" t="s">
        <v>27056</v>
      </c>
      <c r="D8736">
        <v>50</v>
      </c>
      <c r="E8736" t="s">
        <v>27057</v>
      </c>
    </row>
    <row r="8737" spans="1:5" x14ac:dyDescent="0.3">
      <c r="A8737" t="s">
        <v>35798</v>
      </c>
      <c r="B8737" t="s">
        <v>13160</v>
      </c>
      <c r="C8737" t="s">
        <v>27063</v>
      </c>
      <c r="D8737">
        <v>20</v>
      </c>
      <c r="E8737" t="s">
        <v>27060</v>
      </c>
    </row>
    <row r="8738" spans="1:5" x14ac:dyDescent="0.3">
      <c r="A8738" t="s">
        <v>35799</v>
      </c>
      <c r="B8738" t="s">
        <v>13175</v>
      </c>
      <c r="C8738" t="s">
        <v>27056</v>
      </c>
      <c r="D8738">
        <v>5</v>
      </c>
      <c r="E8738" t="s">
        <v>27057</v>
      </c>
    </row>
    <row r="8739" spans="1:5" x14ac:dyDescent="0.3">
      <c r="A8739" t="s">
        <v>35800</v>
      </c>
      <c r="B8739" t="s">
        <v>14306</v>
      </c>
      <c r="C8739" t="s">
        <v>27059</v>
      </c>
      <c r="D8739">
        <v>50</v>
      </c>
      <c r="E8739" t="s">
        <v>27060</v>
      </c>
    </row>
    <row r="8740" spans="1:5" x14ac:dyDescent="0.3">
      <c r="A8740" t="s">
        <v>35801</v>
      </c>
      <c r="B8740" t="s">
        <v>12909</v>
      </c>
      <c r="C8740" t="s">
        <v>27066</v>
      </c>
      <c r="D8740">
        <v>5</v>
      </c>
      <c r="E8740" t="s">
        <v>27057</v>
      </c>
    </row>
    <row r="8741" spans="1:5" x14ac:dyDescent="0.3">
      <c r="A8741" t="s">
        <v>35802</v>
      </c>
      <c r="B8741" t="s">
        <v>5378</v>
      </c>
      <c r="C8741" t="s">
        <v>27073</v>
      </c>
      <c r="D8741">
        <v>5</v>
      </c>
      <c r="E8741" t="s">
        <v>27057</v>
      </c>
    </row>
    <row r="8742" spans="1:5" x14ac:dyDescent="0.3">
      <c r="A8742" t="s">
        <v>35803</v>
      </c>
      <c r="B8742" t="s">
        <v>9335</v>
      </c>
      <c r="C8742" t="s">
        <v>27066</v>
      </c>
      <c r="D8742">
        <v>20</v>
      </c>
      <c r="E8742" t="s">
        <v>27067</v>
      </c>
    </row>
    <row r="8743" spans="1:5" x14ac:dyDescent="0.3">
      <c r="A8743" t="s">
        <v>35804</v>
      </c>
      <c r="B8743" t="s">
        <v>7754</v>
      </c>
      <c r="C8743" t="s">
        <v>27059</v>
      </c>
      <c r="D8743">
        <v>20</v>
      </c>
      <c r="E8743" t="s">
        <v>27057</v>
      </c>
    </row>
    <row r="8744" spans="1:5" x14ac:dyDescent="0.3">
      <c r="A8744" t="s">
        <v>35805</v>
      </c>
      <c r="B8744" t="s">
        <v>12750</v>
      </c>
      <c r="C8744" t="s">
        <v>27059</v>
      </c>
      <c r="D8744">
        <v>20</v>
      </c>
      <c r="E8744" t="s">
        <v>27067</v>
      </c>
    </row>
    <row r="8745" spans="1:5" x14ac:dyDescent="0.3">
      <c r="A8745" t="s">
        <v>35806</v>
      </c>
      <c r="B8745" t="s">
        <v>10371</v>
      </c>
      <c r="C8745" t="s">
        <v>27063</v>
      </c>
      <c r="D8745">
        <v>5</v>
      </c>
      <c r="E8745" t="s">
        <v>27060</v>
      </c>
    </row>
    <row r="8746" spans="1:5" x14ac:dyDescent="0.3">
      <c r="A8746" t="s">
        <v>35807</v>
      </c>
      <c r="B8746" t="s">
        <v>11599</v>
      </c>
      <c r="C8746" t="s">
        <v>27056</v>
      </c>
      <c r="D8746">
        <v>10</v>
      </c>
      <c r="E8746" t="s">
        <v>27067</v>
      </c>
    </row>
    <row r="8747" spans="1:5" x14ac:dyDescent="0.3">
      <c r="A8747" t="s">
        <v>35808</v>
      </c>
      <c r="B8747" t="s">
        <v>8461</v>
      </c>
      <c r="C8747" t="s">
        <v>27056</v>
      </c>
      <c r="D8747">
        <v>10</v>
      </c>
      <c r="E8747" t="s">
        <v>27060</v>
      </c>
    </row>
    <row r="8748" spans="1:5" x14ac:dyDescent="0.3">
      <c r="A8748" t="s">
        <v>35809</v>
      </c>
      <c r="B8748" t="s">
        <v>15688</v>
      </c>
      <c r="C8748" t="s">
        <v>27063</v>
      </c>
      <c r="D8748">
        <v>20</v>
      </c>
      <c r="E8748" t="s">
        <v>27060</v>
      </c>
    </row>
    <row r="8749" spans="1:5" x14ac:dyDescent="0.3">
      <c r="A8749" t="s">
        <v>35810</v>
      </c>
      <c r="B8749" t="s">
        <v>14543</v>
      </c>
      <c r="C8749" t="s">
        <v>27073</v>
      </c>
      <c r="D8749">
        <v>50</v>
      </c>
      <c r="E8749" t="s">
        <v>27067</v>
      </c>
    </row>
    <row r="8750" spans="1:5" x14ac:dyDescent="0.3">
      <c r="A8750" t="s">
        <v>35811</v>
      </c>
      <c r="B8750" t="s">
        <v>7363</v>
      </c>
      <c r="C8750" t="s">
        <v>27059</v>
      </c>
      <c r="D8750">
        <v>50</v>
      </c>
      <c r="E8750" t="s">
        <v>27067</v>
      </c>
    </row>
    <row r="8751" spans="1:5" x14ac:dyDescent="0.3">
      <c r="A8751" t="s">
        <v>35812</v>
      </c>
      <c r="B8751" t="s">
        <v>16010</v>
      </c>
      <c r="C8751" t="s">
        <v>27063</v>
      </c>
      <c r="D8751">
        <v>50</v>
      </c>
      <c r="E8751" t="s">
        <v>27060</v>
      </c>
    </row>
    <row r="8752" spans="1:5" x14ac:dyDescent="0.3">
      <c r="A8752" t="s">
        <v>35813</v>
      </c>
      <c r="B8752" t="s">
        <v>5604</v>
      </c>
      <c r="C8752" t="s">
        <v>27056</v>
      </c>
      <c r="D8752">
        <v>20</v>
      </c>
      <c r="E8752" t="s">
        <v>27057</v>
      </c>
    </row>
    <row r="8753" spans="1:5" x14ac:dyDescent="0.3">
      <c r="A8753" t="s">
        <v>35814</v>
      </c>
      <c r="B8753" t="s">
        <v>10120</v>
      </c>
      <c r="C8753" t="s">
        <v>27059</v>
      </c>
      <c r="D8753">
        <v>20</v>
      </c>
      <c r="E8753" t="s">
        <v>27067</v>
      </c>
    </row>
    <row r="8754" spans="1:5" x14ac:dyDescent="0.3">
      <c r="A8754" t="s">
        <v>35815</v>
      </c>
      <c r="B8754" t="s">
        <v>9245</v>
      </c>
      <c r="C8754" t="s">
        <v>27073</v>
      </c>
      <c r="D8754">
        <v>50</v>
      </c>
      <c r="E8754" t="s">
        <v>27067</v>
      </c>
    </row>
    <row r="8755" spans="1:5" x14ac:dyDescent="0.3">
      <c r="A8755" t="s">
        <v>35816</v>
      </c>
      <c r="B8755" t="s">
        <v>12402</v>
      </c>
      <c r="C8755" t="s">
        <v>27066</v>
      </c>
      <c r="D8755">
        <v>10</v>
      </c>
      <c r="E8755" t="s">
        <v>27057</v>
      </c>
    </row>
    <row r="8756" spans="1:5" x14ac:dyDescent="0.3">
      <c r="A8756" t="s">
        <v>35817</v>
      </c>
      <c r="B8756" t="s">
        <v>13955</v>
      </c>
      <c r="C8756" t="s">
        <v>27073</v>
      </c>
      <c r="D8756">
        <v>10</v>
      </c>
      <c r="E8756" t="s">
        <v>27057</v>
      </c>
    </row>
    <row r="8757" spans="1:5" x14ac:dyDescent="0.3">
      <c r="A8757" t="s">
        <v>35818</v>
      </c>
      <c r="B8757" t="s">
        <v>16732</v>
      </c>
      <c r="C8757" t="s">
        <v>27073</v>
      </c>
      <c r="D8757">
        <v>10</v>
      </c>
      <c r="E8757" t="s">
        <v>27060</v>
      </c>
    </row>
    <row r="8758" spans="1:5" x14ac:dyDescent="0.3">
      <c r="A8758" t="s">
        <v>35819</v>
      </c>
      <c r="B8758" t="s">
        <v>9302</v>
      </c>
      <c r="C8758" t="s">
        <v>27073</v>
      </c>
      <c r="D8758">
        <v>10</v>
      </c>
      <c r="E8758" t="s">
        <v>27067</v>
      </c>
    </row>
    <row r="8759" spans="1:5" x14ac:dyDescent="0.3">
      <c r="A8759" t="s">
        <v>35820</v>
      </c>
      <c r="B8759" t="s">
        <v>16878</v>
      </c>
      <c r="C8759" t="s">
        <v>27066</v>
      </c>
      <c r="D8759">
        <v>5</v>
      </c>
      <c r="E8759" t="s">
        <v>27060</v>
      </c>
    </row>
    <row r="8760" spans="1:5" x14ac:dyDescent="0.3">
      <c r="A8760" t="s">
        <v>35821</v>
      </c>
      <c r="B8760" t="s">
        <v>8622</v>
      </c>
      <c r="C8760" t="s">
        <v>27059</v>
      </c>
      <c r="D8760">
        <v>50</v>
      </c>
      <c r="E8760" t="s">
        <v>27060</v>
      </c>
    </row>
    <row r="8761" spans="1:5" x14ac:dyDescent="0.3">
      <c r="A8761" t="s">
        <v>35822</v>
      </c>
      <c r="B8761" t="s">
        <v>12050</v>
      </c>
      <c r="C8761" t="s">
        <v>27063</v>
      </c>
      <c r="D8761">
        <v>10</v>
      </c>
      <c r="E8761" t="s">
        <v>27057</v>
      </c>
    </row>
    <row r="8762" spans="1:5" x14ac:dyDescent="0.3">
      <c r="A8762" t="s">
        <v>35823</v>
      </c>
      <c r="B8762" t="s">
        <v>11730</v>
      </c>
      <c r="C8762" t="s">
        <v>27059</v>
      </c>
      <c r="D8762">
        <v>20</v>
      </c>
      <c r="E8762" t="s">
        <v>27067</v>
      </c>
    </row>
    <row r="8763" spans="1:5" x14ac:dyDescent="0.3">
      <c r="A8763" t="s">
        <v>35824</v>
      </c>
      <c r="B8763" t="s">
        <v>9860</v>
      </c>
      <c r="C8763" t="s">
        <v>27066</v>
      </c>
      <c r="D8763">
        <v>10</v>
      </c>
      <c r="E8763" t="s">
        <v>27067</v>
      </c>
    </row>
    <row r="8764" spans="1:5" x14ac:dyDescent="0.3">
      <c r="A8764" t="s">
        <v>35825</v>
      </c>
      <c r="B8764" t="s">
        <v>5179</v>
      </c>
      <c r="C8764" t="s">
        <v>27059</v>
      </c>
      <c r="D8764">
        <v>5</v>
      </c>
      <c r="E8764" t="s">
        <v>27067</v>
      </c>
    </row>
    <row r="8765" spans="1:5" x14ac:dyDescent="0.3">
      <c r="A8765" t="s">
        <v>35826</v>
      </c>
      <c r="B8765" t="s">
        <v>12591</v>
      </c>
      <c r="C8765" t="s">
        <v>27063</v>
      </c>
      <c r="D8765">
        <v>5</v>
      </c>
      <c r="E8765" t="s">
        <v>27067</v>
      </c>
    </row>
    <row r="8766" spans="1:5" x14ac:dyDescent="0.3">
      <c r="A8766" t="s">
        <v>35827</v>
      </c>
      <c r="B8766" t="s">
        <v>9670</v>
      </c>
      <c r="C8766" t="s">
        <v>27059</v>
      </c>
      <c r="D8766">
        <v>50</v>
      </c>
      <c r="E8766" t="s">
        <v>27060</v>
      </c>
    </row>
    <row r="8767" spans="1:5" x14ac:dyDescent="0.3">
      <c r="A8767" t="s">
        <v>35828</v>
      </c>
      <c r="B8767" t="s">
        <v>8679</v>
      </c>
      <c r="C8767" t="s">
        <v>27059</v>
      </c>
      <c r="D8767">
        <v>5</v>
      </c>
      <c r="E8767" t="s">
        <v>27057</v>
      </c>
    </row>
    <row r="8768" spans="1:5" x14ac:dyDescent="0.3">
      <c r="A8768" t="s">
        <v>35829</v>
      </c>
      <c r="B8768" t="s">
        <v>13649</v>
      </c>
      <c r="C8768" t="s">
        <v>27066</v>
      </c>
      <c r="D8768">
        <v>10</v>
      </c>
      <c r="E8768" t="s">
        <v>27067</v>
      </c>
    </row>
    <row r="8769" spans="1:5" x14ac:dyDescent="0.3">
      <c r="A8769" t="s">
        <v>35830</v>
      </c>
      <c r="B8769" t="s">
        <v>15361</v>
      </c>
      <c r="C8769" t="s">
        <v>27073</v>
      </c>
      <c r="D8769">
        <v>10</v>
      </c>
      <c r="E8769" t="s">
        <v>27067</v>
      </c>
    </row>
    <row r="8770" spans="1:5" x14ac:dyDescent="0.3">
      <c r="A8770" t="s">
        <v>35831</v>
      </c>
      <c r="B8770" t="s">
        <v>7813</v>
      </c>
      <c r="C8770" t="s">
        <v>27059</v>
      </c>
      <c r="D8770">
        <v>50</v>
      </c>
      <c r="E8770" t="s">
        <v>27067</v>
      </c>
    </row>
    <row r="8771" spans="1:5" x14ac:dyDescent="0.3">
      <c r="A8771" t="s">
        <v>35832</v>
      </c>
      <c r="B8771" t="s">
        <v>16713</v>
      </c>
      <c r="C8771" t="s">
        <v>27059</v>
      </c>
      <c r="D8771">
        <v>10</v>
      </c>
      <c r="E8771" t="s">
        <v>27057</v>
      </c>
    </row>
    <row r="8772" spans="1:5" x14ac:dyDescent="0.3">
      <c r="A8772" t="s">
        <v>35833</v>
      </c>
      <c r="B8772" t="s">
        <v>14038</v>
      </c>
      <c r="C8772" t="s">
        <v>27066</v>
      </c>
      <c r="D8772">
        <v>50</v>
      </c>
      <c r="E8772" t="s">
        <v>27067</v>
      </c>
    </row>
    <row r="8773" spans="1:5" x14ac:dyDescent="0.3">
      <c r="A8773" t="s">
        <v>35834</v>
      </c>
      <c r="B8773" t="s">
        <v>6073</v>
      </c>
      <c r="C8773" t="s">
        <v>27066</v>
      </c>
      <c r="D8773">
        <v>20</v>
      </c>
      <c r="E8773" t="s">
        <v>27057</v>
      </c>
    </row>
    <row r="8774" spans="1:5" x14ac:dyDescent="0.3">
      <c r="A8774" t="s">
        <v>35835</v>
      </c>
      <c r="B8774" t="s">
        <v>15598</v>
      </c>
      <c r="C8774" t="s">
        <v>27073</v>
      </c>
      <c r="D8774">
        <v>10</v>
      </c>
      <c r="E8774" t="s">
        <v>27067</v>
      </c>
    </row>
    <row r="8775" spans="1:5" x14ac:dyDescent="0.3">
      <c r="A8775" t="s">
        <v>35836</v>
      </c>
      <c r="B8775" t="s">
        <v>9265</v>
      </c>
      <c r="C8775" t="s">
        <v>27073</v>
      </c>
      <c r="D8775">
        <v>20</v>
      </c>
      <c r="E8775" t="s">
        <v>27067</v>
      </c>
    </row>
    <row r="8776" spans="1:5" x14ac:dyDescent="0.3">
      <c r="A8776" t="s">
        <v>35837</v>
      </c>
      <c r="B8776" t="s">
        <v>8026</v>
      </c>
      <c r="C8776" t="s">
        <v>27059</v>
      </c>
      <c r="D8776">
        <v>50</v>
      </c>
      <c r="E8776" t="s">
        <v>27067</v>
      </c>
    </row>
    <row r="8777" spans="1:5" x14ac:dyDescent="0.3">
      <c r="A8777" t="s">
        <v>35838</v>
      </c>
      <c r="B8777" t="s">
        <v>14682</v>
      </c>
      <c r="C8777" t="s">
        <v>27073</v>
      </c>
      <c r="D8777">
        <v>10</v>
      </c>
      <c r="E8777" t="s">
        <v>27060</v>
      </c>
    </row>
    <row r="8778" spans="1:5" x14ac:dyDescent="0.3">
      <c r="A8778" t="s">
        <v>35839</v>
      </c>
      <c r="B8778" t="s">
        <v>7170</v>
      </c>
      <c r="C8778" t="s">
        <v>27063</v>
      </c>
      <c r="D8778">
        <v>5</v>
      </c>
      <c r="E8778" t="s">
        <v>27060</v>
      </c>
    </row>
    <row r="8779" spans="1:5" x14ac:dyDescent="0.3">
      <c r="A8779" t="s">
        <v>35840</v>
      </c>
      <c r="B8779" t="s">
        <v>5734</v>
      </c>
      <c r="C8779" t="s">
        <v>27063</v>
      </c>
      <c r="D8779">
        <v>10</v>
      </c>
      <c r="E8779" t="s">
        <v>27060</v>
      </c>
    </row>
    <row r="8780" spans="1:5" x14ac:dyDescent="0.3">
      <c r="A8780" t="s">
        <v>35841</v>
      </c>
      <c r="B8780" t="s">
        <v>11233</v>
      </c>
      <c r="C8780" t="s">
        <v>27073</v>
      </c>
      <c r="D8780">
        <v>50</v>
      </c>
      <c r="E8780" t="s">
        <v>27067</v>
      </c>
    </row>
    <row r="8781" spans="1:5" x14ac:dyDescent="0.3">
      <c r="A8781" t="s">
        <v>35842</v>
      </c>
      <c r="B8781" t="s">
        <v>14977</v>
      </c>
      <c r="C8781" t="s">
        <v>27056</v>
      </c>
      <c r="D8781">
        <v>5</v>
      </c>
      <c r="E8781" t="s">
        <v>27067</v>
      </c>
    </row>
    <row r="8782" spans="1:5" x14ac:dyDescent="0.3">
      <c r="A8782" t="s">
        <v>35843</v>
      </c>
      <c r="B8782" t="s">
        <v>7200</v>
      </c>
      <c r="C8782" t="s">
        <v>27063</v>
      </c>
      <c r="D8782">
        <v>50</v>
      </c>
      <c r="E8782" t="s">
        <v>27057</v>
      </c>
    </row>
    <row r="8783" spans="1:5" x14ac:dyDescent="0.3">
      <c r="A8783" t="s">
        <v>35844</v>
      </c>
      <c r="B8783" t="s">
        <v>15779</v>
      </c>
      <c r="C8783" t="s">
        <v>27073</v>
      </c>
      <c r="D8783">
        <v>5</v>
      </c>
      <c r="E8783" t="s">
        <v>27057</v>
      </c>
    </row>
    <row r="8784" spans="1:5" x14ac:dyDescent="0.3">
      <c r="A8784" t="s">
        <v>35845</v>
      </c>
      <c r="B8784" t="s">
        <v>7822</v>
      </c>
      <c r="C8784" t="s">
        <v>27066</v>
      </c>
      <c r="D8784">
        <v>5</v>
      </c>
      <c r="E8784" t="s">
        <v>27060</v>
      </c>
    </row>
    <row r="8785" spans="1:5" x14ac:dyDescent="0.3">
      <c r="A8785" t="s">
        <v>35846</v>
      </c>
      <c r="B8785" t="s">
        <v>5739</v>
      </c>
      <c r="C8785" t="s">
        <v>27059</v>
      </c>
      <c r="D8785">
        <v>50</v>
      </c>
      <c r="E8785" t="s">
        <v>27067</v>
      </c>
    </row>
    <row r="8786" spans="1:5" x14ac:dyDescent="0.3">
      <c r="A8786" t="s">
        <v>35847</v>
      </c>
      <c r="B8786" t="s">
        <v>9495</v>
      </c>
      <c r="C8786" t="s">
        <v>27066</v>
      </c>
      <c r="D8786">
        <v>50</v>
      </c>
      <c r="E8786" t="s">
        <v>27067</v>
      </c>
    </row>
    <row r="8787" spans="1:5" x14ac:dyDescent="0.3">
      <c r="A8787" t="s">
        <v>35848</v>
      </c>
      <c r="B8787" t="s">
        <v>6454</v>
      </c>
      <c r="C8787" t="s">
        <v>27066</v>
      </c>
      <c r="D8787">
        <v>50</v>
      </c>
      <c r="E8787" t="s">
        <v>27067</v>
      </c>
    </row>
    <row r="8788" spans="1:5" x14ac:dyDescent="0.3">
      <c r="A8788" t="s">
        <v>35849</v>
      </c>
      <c r="B8788" t="s">
        <v>11434</v>
      </c>
      <c r="C8788" t="s">
        <v>27066</v>
      </c>
      <c r="D8788">
        <v>50</v>
      </c>
      <c r="E8788" t="s">
        <v>27060</v>
      </c>
    </row>
    <row r="8789" spans="1:5" x14ac:dyDescent="0.3">
      <c r="A8789" t="s">
        <v>35850</v>
      </c>
      <c r="B8789" t="s">
        <v>9319</v>
      </c>
      <c r="C8789" t="s">
        <v>27059</v>
      </c>
      <c r="D8789">
        <v>50</v>
      </c>
      <c r="E8789" t="s">
        <v>27060</v>
      </c>
    </row>
    <row r="8790" spans="1:5" x14ac:dyDescent="0.3">
      <c r="A8790" t="s">
        <v>35851</v>
      </c>
      <c r="B8790" t="s">
        <v>9567</v>
      </c>
      <c r="C8790" t="s">
        <v>27063</v>
      </c>
      <c r="D8790">
        <v>10</v>
      </c>
      <c r="E8790" t="s">
        <v>27060</v>
      </c>
    </row>
    <row r="8791" spans="1:5" x14ac:dyDescent="0.3">
      <c r="A8791" t="s">
        <v>35852</v>
      </c>
      <c r="B8791" t="s">
        <v>15561</v>
      </c>
      <c r="C8791" t="s">
        <v>27056</v>
      </c>
      <c r="D8791">
        <v>20</v>
      </c>
      <c r="E8791" t="s">
        <v>27067</v>
      </c>
    </row>
    <row r="8792" spans="1:5" x14ac:dyDescent="0.3">
      <c r="A8792" t="s">
        <v>35853</v>
      </c>
      <c r="B8792" t="s">
        <v>16122</v>
      </c>
      <c r="C8792" t="s">
        <v>27066</v>
      </c>
      <c r="D8792">
        <v>5</v>
      </c>
      <c r="E8792" t="s">
        <v>27067</v>
      </c>
    </row>
    <row r="8793" spans="1:5" x14ac:dyDescent="0.3">
      <c r="A8793" t="s">
        <v>35854</v>
      </c>
      <c r="B8793" t="s">
        <v>14529</v>
      </c>
      <c r="C8793" t="s">
        <v>27066</v>
      </c>
      <c r="D8793">
        <v>5</v>
      </c>
      <c r="E8793" t="s">
        <v>27057</v>
      </c>
    </row>
    <row r="8794" spans="1:5" x14ac:dyDescent="0.3">
      <c r="A8794" t="s">
        <v>35855</v>
      </c>
      <c r="B8794" t="s">
        <v>16377</v>
      </c>
      <c r="C8794" t="s">
        <v>27066</v>
      </c>
      <c r="D8794">
        <v>5</v>
      </c>
      <c r="E8794" t="s">
        <v>27067</v>
      </c>
    </row>
    <row r="8795" spans="1:5" x14ac:dyDescent="0.3">
      <c r="A8795" t="s">
        <v>35856</v>
      </c>
      <c r="B8795" t="s">
        <v>15019</v>
      </c>
      <c r="C8795" t="s">
        <v>27066</v>
      </c>
      <c r="D8795">
        <v>50</v>
      </c>
      <c r="E8795" t="s">
        <v>27057</v>
      </c>
    </row>
    <row r="8796" spans="1:5" x14ac:dyDescent="0.3">
      <c r="A8796" t="s">
        <v>35857</v>
      </c>
      <c r="B8796" t="s">
        <v>10352</v>
      </c>
      <c r="C8796" t="s">
        <v>27056</v>
      </c>
      <c r="D8796">
        <v>20</v>
      </c>
      <c r="E8796" t="s">
        <v>27057</v>
      </c>
    </row>
    <row r="8797" spans="1:5" x14ac:dyDescent="0.3">
      <c r="A8797" t="s">
        <v>35858</v>
      </c>
      <c r="B8797" t="s">
        <v>15940</v>
      </c>
      <c r="C8797" t="s">
        <v>27056</v>
      </c>
      <c r="D8797">
        <v>5</v>
      </c>
      <c r="E8797" t="s">
        <v>27067</v>
      </c>
    </row>
    <row r="8798" spans="1:5" x14ac:dyDescent="0.3">
      <c r="A8798" t="s">
        <v>35859</v>
      </c>
      <c r="B8798" t="s">
        <v>8005</v>
      </c>
      <c r="C8798" t="s">
        <v>27063</v>
      </c>
      <c r="D8798">
        <v>10</v>
      </c>
      <c r="E8798" t="s">
        <v>27057</v>
      </c>
    </row>
    <row r="8799" spans="1:5" x14ac:dyDescent="0.3">
      <c r="A8799" t="s">
        <v>35860</v>
      </c>
      <c r="B8799" t="s">
        <v>11435</v>
      </c>
      <c r="C8799" t="s">
        <v>27059</v>
      </c>
      <c r="D8799">
        <v>10</v>
      </c>
      <c r="E8799" t="s">
        <v>27057</v>
      </c>
    </row>
    <row r="8800" spans="1:5" x14ac:dyDescent="0.3">
      <c r="A8800" t="s">
        <v>35861</v>
      </c>
      <c r="B8800" t="s">
        <v>11002</v>
      </c>
      <c r="C8800" t="s">
        <v>27056</v>
      </c>
      <c r="D8800">
        <v>10</v>
      </c>
      <c r="E8800" t="s">
        <v>27057</v>
      </c>
    </row>
    <row r="8801" spans="1:5" x14ac:dyDescent="0.3">
      <c r="A8801" t="s">
        <v>35862</v>
      </c>
      <c r="B8801" t="s">
        <v>11757</v>
      </c>
      <c r="C8801" t="s">
        <v>27056</v>
      </c>
      <c r="D8801">
        <v>20</v>
      </c>
      <c r="E8801" t="s">
        <v>27060</v>
      </c>
    </row>
    <row r="8802" spans="1:5" x14ac:dyDescent="0.3">
      <c r="A8802" t="s">
        <v>35863</v>
      </c>
      <c r="B8802" t="s">
        <v>6896</v>
      </c>
      <c r="C8802" t="s">
        <v>27056</v>
      </c>
      <c r="D8802">
        <v>20</v>
      </c>
      <c r="E8802" t="s">
        <v>27067</v>
      </c>
    </row>
    <row r="8803" spans="1:5" x14ac:dyDescent="0.3">
      <c r="A8803" t="s">
        <v>35864</v>
      </c>
      <c r="B8803" t="s">
        <v>15964</v>
      </c>
      <c r="C8803" t="s">
        <v>27066</v>
      </c>
      <c r="D8803">
        <v>20</v>
      </c>
      <c r="E8803" t="s">
        <v>27060</v>
      </c>
    </row>
    <row r="8804" spans="1:5" x14ac:dyDescent="0.3">
      <c r="A8804" t="s">
        <v>35865</v>
      </c>
      <c r="B8804" t="s">
        <v>7680</v>
      </c>
      <c r="C8804" t="s">
        <v>27073</v>
      </c>
      <c r="D8804">
        <v>50</v>
      </c>
      <c r="E8804" t="s">
        <v>27067</v>
      </c>
    </row>
    <row r="8805" spans="1:5" x14ac:dyDescent="0.3">
      <c r="A8805" t="s">
        <v>35866</v>
      </c>
      <c r="B8805" t="s">
        <v>7522</v>
      </c>
      <c r="C8805" t="s">
        <v>27059</v>
      </c>
      <c r="D8805">
        <v>5</v>
      </c>
      <c r="E8805" t="s">
        <v>27060</v>
      </c>
    </row>
    <row r="8806" spans="1:5" x14ac:dyDescent="0.3">
      <c r="A8806" t="s">
        <v>35867</v>
      </c>
      <c r="B8806" t="s">
        <v>15922</v>
      </c>
      <c r="C8806" t="s">
        <v>27063</v>
      </c>
      <c r="D8806">
        <v>10</v>
      </c>
      <c r="E8806" t="s">
        <v>27057</v>
      </c>
    </row>
    <row r="8807" spans="1:5" x14ac:dyDescent="0.3">
      <c r="A8807" t="s">
        <v>35868</v>
      </c>
      <c r="B8807" t="s">
        <v>15514</v>
      </c>
      <c r="C8807" t="s">
        <v>27066</v>
      </c>
      <c r="D8807">
        <v>50</v>
      </c>
      <c r="E8807" t="s">
        <v>27057</v>
      </c>
    </row>
    <row r="8808" spans="1:5" x14ac:dyDescent="0.3">
      <c r="A8808" t="s">
        <v>35869</v>
      </c>
      <c r="B8808" t="s">
        <v>13701</v>
      </c>
      <c r="C8808" t="s">
        <v>27063</v>
      </c>
      <c r="D8808">
        <v>50</v>
      </c>
      <c r="E8808" t="s">
        <v>27057</v>
      </c>
    </row>
    <row r="8809" spans="1:5" x14ac:dyDescent="0.3">
      <c r="A8809" t="s">
        <v>35870</v>
      </c>
      <c r="B8809" t="s">
        <v>11730</v>
      </c>
      <c r="C8809" t="s">
        <v>27066</v>
      </c>
      <c r="D8809">
        <v>5</v>
      </c>
      <c r="E8809" t="s">
        <v>27067</v>
      </c>
    </row>
    <row r="8810" spans="1:5" x14ac:dyDescent="0.3">
      <c r="A8810" t="s">
        <v>35871</v>
      </c>
      <c r="B8810" t="s">
        <v>7460</v>
      </c>
      <c r="C8810" t="s">
        <v>27073</v>
      </c>
      <c r="D8810">
        <v>20</v>
      </c>
      <c r="E8810" t="s">
        <v>27067</v>
      </c>
    </row>
    <row r="8811" spans="1:5" x14ac:dyDescent="0.3">
      <c r="A8811" t="s">
        <v>35872</v>
      </c>
      <c r="B8811" t="s">
        <v>15700</v>
      </c>
      <c r="C8811" t="s">
        <v>27063</v>
      </c>
      <c r="D8811">
        <v>50</v>
      </c>
      <c r="E8811" t="s">
        <v>27057</v>
      </c>
    </row>
    <row r="8812" spans="1:5" x14ac:dyDescent="0.3">
      <c r="A8812" t="s">
        <v>35873</v>
      </c>
      <c r="B8812" t="s">
        <v>12331</v>
      </c>
      <c r="C8812" t="s">
        <v>27066</v>
      </c>
      <c r="D8812">
        <v>5</v>
      </c>
      <c r="E8812" t="s">
        <v>27057</v>
      </c>
    </row>
    <row r="8813" spans="1:5" x14ac:dyDescent="0.3">
      <c r="A8813" t="s">
        <v>35874</v>
      </c>
      <c r="B8813" t="s">
        <v>14033</v>
      </c>
      <c r="C8813" t="s">
        <v>27073</v>
      </c>
      <c r="D8813">
        <v>20</v>
      </c>
      <c r="E8813" t="s">
        <v>27067</v>
      </c>
    </row>
    <row r="8814" spans="1:5" x14ac:dyDescent="0.3">
      <c r="A8814" t="s">
        <v>35875</v>
      </c>
      <c r="B8814" t="s">
        <v>7587</v>
      </c>
      <c r="C8814" t="s">
        <v>27063</v>
      </c>
      <c r="D8814">
        <v>5</v>
      </c>
      <c r="E8814" t="s">
        <v>27060</v>
      </c>
    </row>
    <row r="8815" spans="1:5" x14ac:dyDescent="0.3">
      <c r="A8815" t="s">
        <v>35876</v>
      </c>
      <c r="B8815" t="s">
        <v>6962</v>
      </c>
      <c r="C8815" t="s">
        <v>27056</v>
      </c>
      <c r="D8815">
        <v>20</v>
      </c>
      <c r="E8815" t="s">
        <v>27060</v>
      </c>
    </row>
    <row r="8816" spans="1:5" x14ac:dyDescent="0.3">
      <c r="A8816" t="s">
        <v>35877</v>
      </c>
      <c r="B8816" t="s">
        <v>13887</v>
      </c>
      <c r="C8816" t="s">
        <v>27056</v>
      </c>
      <c r="D8816">
        <v>10</v>
      </c>
      <c r="E8816" t="s">
        <v>27057</v>
      </c>
    </row>
    <row r="8817" spans="1:5" x14ac:dyDescent="0.3">
      <c r="A8817" t="s">
        <v>35878</v>
      </c>
      <c r="B8817" t="s">
        <v>11448</v>
      </c>
      <c r="C8817" t="s">
        <v>27059</v>
      </c>
      <c r="D8817">
        <v>5</v>
      </c>
      <c r="E8817" t="s">
        <v>27067</v>
      </c>
    </row>
    <row r="8818" spans="1:5" x14ac:dyDescent="0.3">
      <c r="A8818" t="s">
        <v>35879</v>
      </c>
      <c r="B8818" t="s">
        <v>8794</v>
      </c>
      <c r="C8818" t="s">
        <v>27059</v>
      </c>
      <c r="D8818">
        <v>50</v>
      </c>
      <c r="E8818" t="s">
        <v>27060</v>
      </c>
    </row>
    <row r="8819" spans="1:5" x14ac:dyDescent="0.3">
      <c r="A8819" t="s">
        <v>35880</v>
      </c>
      <c r="B8819" t="s">
        <v>11800</v>
      </c>
      <c r="C8819" t="s">
        <v>27073</v>
      </c>
      <c r="D8819">
        <v>50</v>
      </c>
      <c r="E8819" t="s">
        <v>27067</v>
      </c>
    </row>
    <row r="8820" spans="1:5" x14ac:dyDescent="0.3">
      <c r="A8820" t="s">
        <v>35881</v>
      </c>
      <c r="B8820" t="s">
        <v>14932</v>
      </c>
      <c r="C8820" t="s">
        <v>27059</v>
      </c>
      <c r="D8820">
        <v>10</v>
      </c>
      <c r="E8820" t="s">
        <v>27067</v>
      </c>
    </row>
    <row r="8821" spans="1:5" x14ac:dyDescent="0.3">
      <c r="A8821" t="s">
        <v>35882</v>
      </c>
      <c r="B8821" t="s">
        <v>15581</v>
      </c>
      <c r="C8821" t="s">
        <v>27066</v>
      </c>
      <c r="D8821">
        <v>5</v>
      </c>
      <c r="E8821" t="s">
        <v>27067</v>
      </c>
    </row>
    <row r="8822" spans="1:5" x14ac:dyDescent="0.3">
      <c r="A8822" t="s">
        <v>35883</v>
      </c>
      <c r="B8822" t="s">
        <v>14482</v>
      </c>
      <c r="C8822" t="s">
        <v>27073</v>
      </c>
      <c r="D8822">
        <v>5</v>
      </c>
      <c r="E8822" t="s">
        <v>27067</v>
      </c>
    </row>
    <row r="8823" spans="1:5" x14ac:dyDescent="0.3">
      <c r="A8823" t="s">
        <v>35884</v>
      </c>
      <c r="B8823" t="s">
        <v>6190</v>
      </c>
      <c r="C8823" t="s">
        <v>27073</v>
      </c>
      <c r="D8823">
        <v>10</v>
      </c>
      <c r="E8823" t="s">
        <v>27067</v>
      </c>
    </row>
    <row r="8824" spans="1:5" x14ac:dyDescent="0.3">
      <c r="A8824" t="s">
        <v>35885</v>
      </c>
      <c r="B8824" t="s">
        <v>15006</v>
      </c>
      <c r="C8824" t="s">
        <v>27056</v>
      </c>
      <c r="D8824">
        <v>5</v>
      </c>
      <c r="E8824" t="s">
        <v>27057</v>
      </c>
    </row>
    <row r="8825" spans="1:5" x14ac:dyDescent="0.3">
      <c r="A8825" t="s">
        <v>35886</v>
      </c>
      <c r="B8825" t="s">
        <v>14464</v>
      </c>
      <c r="C8825" t="s">
        <v>27066</v>
      </c>
      <c r="D8825">
        <v>20</v>
      </c>
      <c r="E8825" t="s">
        <v>27067</v>
      </c>
    </row>
    <row r="8826" spans="1:5" x14ac:dyDescent="0.3">
      <c r="A8826" t="s">
        <v>35887</v>
      </c>
      <c r="B8826" t="s">
        <v>9594</v>
      </c>
      <c r="C8826" t="s">
        <v>27066</v>
      </c>
      <c r="D8826">
        <v>10</v>
      </c>
      <c r="E8826" t="s">
        <v>27067</v>
      </c>
    </row>
    <row r="8827" spans="1:5" x14ac:dyDescent="0.3">
      <c r="A8827" t="s">
        <v>35888</v>
      </c>
      <c r="B8827" t="s">
        <v>7060</v>
      </c>
      <c r="C8827" t="s">
        <v>27073</v>
      </c>
      <c r="D8827">
        <v>5</v>
      </c>
      <c r="E8827" t="s">
        <v>27057</v>
      </c>
    </row>
    <row r="8828" spans="1:5" x14ac:dyDescent="0.3">
      <c r="A8828" t="s">
        <v>35889</v>
      </c>
      <c r="B8828" t="s">
        <v>14684</v>
      </c>
      <c r="C8828" t="s">
        <v>27063</v>
      </c>
      <c r="D8828">
        <v>20</v>
      </c>
      <c r="E8828" t="s">
        <v>27060</v>
      </c>
    </row>
    <row r="8829" spans="1:5" x14ac:dyDescent="0.3">
      <c r="A8829" t="s">
        <v>35890</v>
      </c>
      <c r="B8829" t="s">
        <v>13324</v>
      </c>
      <c r="C8829" t="s">
        <v>27056</v>
      </c>
      <c r="D8829">
        <v>20</v>
      </c>
      <c r="E8829" t="s">
        <v>27060</v>
      </c>
    </row>
    <row r="8830" spans="1:5" x14ac:dyDescent="0.3">
      <c r="A8830" t="s">
        <v>35891</v>
      </c>
      <c r="B8830" t="s">
        <v>8715</v>
      </c>
      <c r="C8830" t="s">
        <v>27056</v>
      </c>
      <c r="D8830">
        <v>50</v>
      </c>
      <c r="E8830" t="s">
        <v>27067</v>
      </c>
    </row>
    <row r="8831" spans="1:5" x14ac:dyDescent="0.3">
      <c r="A8831" t="s">
        <v>35892</v>
      </c>
      <c r="B8831" t="s">
        <v>13541</v>
      </c>
      <c r="C8831" t="s">
        <v>27066</v>
      </c>
      <c r="D8831">
        <v>5</v>
      </c>
      <c r="E8831" t="s">
        <v>27057</v>
      </c>
    </row>
    <row r="8832" spans="1:5" x14ac:dyDescent="0.3">
      <c r="A8832" t="s">
        <v>35893</v>
      </c>
      <c r="B8832" t="s">
        <v>7123</v>
      </c>
      <c r="C8832" t="s">
        <v>27059</v>
      </c>
      <c r="D8832">
        <v>20</v>
      </c>
      <c r="E8832" t="s">
        <v>27057</v>
      </c>
    </row>
    <row r="8833" spans="1:5" x14ac:dyDescent="0.3">
      <c r="A8833" t="s">
        <v>35894</v>
      </c>
      <c r="B8833" t="s">
        <v>13684</v>
      </c>
      <c r="C8833" t="s">
        <v>27059</v>
      </c>
      <c r="D8833">
        <v>10</v>
      </c>
      <c r="E8833" t="s">
        <v>27057</v>
      </c>
    </row>
    <row r="8834" spans="1:5" x14ac:dyDescent="0.3">
      <c r="A8834" t="s">
        <v>35895</v>
      </c>
      <c r="B8834" t="s">
        <v>7392</v>
      </c>
      <c r="C8834" t="s">
        <v>27066</v>
      </c>
      <c r="D8834">
        <v>20</v>
      </c>
      <c r="E8834" t="s">
        <v>27067</v>
      </c>
    </row>
    <row r="8835" spans="1:5" x14ac:dyDescent="0.3">
      <c r="A8835" t="s">
        <v>35896</v>
      </c>
      <c r="B8835" t="s">
        <v>11097</v>
      </c>
      <c r="C8835" t="s">
        <v>27059</v>
      </c>
      <c r="D8835">
        <v>10</v>
      </c>
      <c r="E8835" t="s">
        <v>27060</v>
      </c>
    </row>
    <row r="8836" spans="1:5" x14ac:dyDescent="0.3">
      <c r="A8836" t="s">
        <v>35897</v>
      </c>
      <c r="B8836" t="s">
        <v>10626</v>
      </c>
      <c r="C8836" t="s">
        <v>27063</v>
      </c>
      <c r="D8836">
        <v>5</v>
      </c>
      <c r="E8836" t="s">
        <v>27057</v>
      </c>
    </row>
    <row r="8837" spans="1:5" x14ac:dyDescent="0.3">
      <c r="A8837" t="s">
        <v>35898</v>
      </c>
      <c r="B8837" t="s">
        <v>10280</v>
      </c>
      <c r="C8837" t="s">
        <v>27059</v>
      </c>
      <c r="D8837">
        <v>10</v>
      </c>
      <c r="E8837" t="s">
        <v>27060</v>
      </c>
    </row>
    <row r="8838" spans="1:5" x14ac:dyDescent="0.3">
      <c r="A8838" t="s">
        <v>35899</v>
      </c>
      <c r="B8838" t="s">
        <v>12439</v>
      </c>
      <c r="C8838" t="s">
        <v>27063</v>
      </c>
      <c r="D8838">
        <v>10</v>
      </c>
      <c r="E8838" t="s">
        <v>27067</v>
      </c>
    </row>
    <row r="8839" spans="1:5" x14ac:dyDescent="0.3">
      <c r="A8839" t="s">
        <v>35900</v>
      </c>
      <c r="B8839" t="s">
        <v>10717</v>
      </c>
      <c r="C8839" t="s">
        <v>27056</v>
      </c>
      <c r="D8839">
        <v>5</v>
      </c>
      <c r="E8839" t="s">
        <v>27067</v>
      </c>
    </row>
    <row r="8840" spans="1:5" x14ac:dyDescent="0.3">
      <c r="A8840" t="s">
        <v>35901</v>
      </c>
      <c r="B8840" t="s">
        <v>16484</v>
      </c>
      <c r="C8840" t="s">
        <v>27063</v>
      </c>
      <c r="D8840">
        <v>5</v>
      </c>
      <c r="E8840" t="s">
        <v>27057</v>
      </c>
    </row>
    <row r="8841" spans="1:5" x14ac:dyDescent="0.3">
      <c r="A8841" t="s">
        <v>35902</v>
      </c>
      <c r="B8841" t="s">
        <v>13812</v>
      </c>
      <c r="C8841" t="s">
        <v>27063</v>
      </c>
      <c r="D8841">
        <v>10</v>
      </c>
      <c r="E8841" t="s">
        <v>27060</v>
      </c>
    </row>
    <row r="8842" spans="1:5" x14ac:dyDescent="0.3">
      <c r="A8842" t="s">
        <v>35903</v>
      </c>
      <c r="B8842" t="s">
        <v>10291</v>
      </c>
      <c r="C8842" t="s">
        <v>27066</v>
      </c>
      <c r="D8842">
        <v>5</v>
      </c>
      <c r="E8842" t="s">
        <v>27067</v>
      </c>
    </row>
    <row r="8843" spans="1:5" x14ac:dyDescent="0.3">
      <c r="A8843" t="s">
        <v>35904</v>
      </c>
      <c r="B8843" t="s">
        <v>14560</v>
      </c>
      <c r="C8843" t="s">
        <v>27059</v>
      </c>
      <c r="D8843">
        <v>50</v>
      </c>
      <c r="E8843" t="s">
        <v>27057</v>
      </c>
    </row>
    <row r="8844" spans="1:5" x14ac:dyDescent="0.3">
      <c r="A8844" t="s">
        <v>35905</v>
      </c>
      <c r="B8844" t="s">
        <v>9293</v>
      </c>
      <c r="C8844" t="s">
        <v>27056</v>
      </c>
      <c r="D8844">
        <v>5</v>
      </c>
      <c r="E8844" t="s">
        <v>27060</v>
      </c>
    </row>
    <row r="8845" spans="1:5" x14ac:dyDescent="0.3">
      <c r="A8845" t="s">
        <v>35906</v>
      </c>
      <c r="B8845" t="s">
        <v>10087</v>
      </c>
      <c r="C8845" t="s">
        <v>27073</v>
      </c>
      <c r="D8845">
        <v>5</v>
      </c>
      <c r="E8845" t="s">
        <v>27060</v>
      </c>
    </row>
    <row r="8846" spans="1:5" x14ac:dyDescent="0.3">
      <c r="A8846" t="s">
        <v>35907</v>
      </c>
      <c r="B8846" t="s">
        <v>8522</v>
      </c>
      <c r="C8846" t="s">
        <v>27063</v>
      </c>
      <c r="D8846">
        <v>50</v>
      </c>
      <c r="E8846" t="s">
        <v>27067</v>
      </c>
    </row>
    <row r="8847" spans="1:5" x14ac:dyDescent="0.3">
      <c r="A8847" t="s">
        <v>35908</v>
      </c>
      <c r="B8847" t="s">
        <v>11063</v>
      </c>
      <c r="C8847" t="s">
        <v>27066</v>
      </c>
      <c r="D8847">
        <v>20</v>
      </c>
      <c r="E8847" t="s">
        <v>27067</v>
      </c>
    </row>
    <row r="8848" spans="1:5" x14ac:dyDescent="0.3">
      <c r="A8848" t="s">
        <v>35909</v>
      </c>
      <c r="B8848" t="s">
        <v>7820</v>
      </c>
      <c r="C8848" t="s">
        <v>27059</v>
      </c>
      <c r="D8848">
        <v>20</v>
      </c>
      <c r="E8848" t="s">
        <v>27060</v>
      </c>
    </row>
    <row r="8849" spans="1:5" x14ac:dyDescent="0.3">
      <c r="A8849" t="s">
        <v>35910</v>
      </c>
      <c r="B8849" t="s">
        <v>6646</v>
      </c>
      <c r="C8849" t="s">
        <v>27056</v>
      </c>
      <c r="D8849">
        <v>10</v>
      </c>
      <c r="E8849" t="s">
        <v>27057</v>
      </c>
    </row>
    <row r="8850" spans="1:5" x14ac:dyDescent="0.3">
      <c r="A8850" t="s">
        <v>35911</v>
      </c>
      <c r="B8850" t="s">
        <v>10567</v>
      </c>
      <c r="C8850" t="s">
        <v>27073</v>
      </c>
      <c r="D8850">
        <v>50</v>
      </c>
      <c r="E8850" t="s">
        <v>27067</v>
      </c>
    </row>
    <row r="8851" spans="1:5" x14ac:dyDescent="0.3">
      <c r="A8851" t="s">
        <v>35912</v>
      </c>
      <c r="B8851" t="s">
        <v>15245</v>
      </c>
      <c r="C8851" t="s">
        <v>27059</v>
      </c>
      <c r="D8851">
        <v>50</v>
      </c>
      <c r="E8851" t="s">
        <v>27057</v>
      </c>
    </row>
    <row r="8852" spans="1:5" x14ac:dyDescent="0.3">
      <c r="A8852" t="s">
        <v>35913</v>
      </c>
      <c r="B8852" t="s">
        <v>10368</v>
      </c>
      <c r="C8852" t="s">
        <v>27066</v>
      </c>
      <c r="D8852">
        <v>50</v>
      </c>
      <c r="E8852" t="s">
        <v>27067</v>
      </c>
    </row>
    <row r="8853" spans="1:5" x14ac:dyDescent="0.3">
      <c r="A8853" t="s">
        <v>35914</v>
      </c>
      <c r="B8853" t="s">
        <v>11911</v>
      </c>
      <c r="C8853" t="s">
        <v>27066</v>
      </c>
      <c r="D8853">
        <v>10</v>
      </c>
      <c r="E8853" t="s">
        <v>27060</v>
      </c>
    </row>
    <row r="8854" spans="1:5" x14ac:dyDescent="0.3">
      <c r="A8854" t="s">
        <v>35915</v>
      </c>
      <c r="B8854" t="s">
        <v>15182</v>
      </c>
      <c r="C8854" t="s">
        <v>27056</v>
      </c>
      <c r="D8854">
        <v>10</v>
      </c>
      <c r="E8854" t="s">
        <v>27067</v>
      </c>
    </row>
    <row r="8855" spans="1:5" x14ac:dyDescent="0.3">
      <c r="A8855" t="s">
        <v>35916</v>
      </c>
      <c r="B8855" t="s">
        <v>14933</v>
      </c>
      <c r="C8855" t="s">
        <v>27066</v>
      </c>
      <c r="D8855">
        <v>50</v>
      </c>
      <c r="E8855" t="s">
        <v>27057</v>
      </c>
    </row>
    <row r="8856" spans="1:5" x14ac:dyDescent="0.3">
      <c r="A8856" t="s">
        <v>35917</v>
      </c>
      <c r="B8856" t="s">
        <v>7179</v>
      </c>
      <c r="C8856" t="s">
        <v>27063</v>
      </c>
      <c r="D8856">
        <v>50</v>
      </c>
      <c r="E8856" t="s">
        <v>27067</v>
      </c>
    </row>
    <row r="8857" spans="1:5" x14ac:dyDescent="0.3">
      <c r="A8857" t="s">
        <v>35918</v>
      </c>
      <c r="B8857" t="s">
        <v>7614</v>
      </c>
      <c r="C8857" t="s">
        <v>27056</v>
      </c>
      <c r="D8857">
        <v>50</v>
      </c>
      <c r="E8857" t="s">
        <v>27057</v>
      </c>
    </row>
    <row r="8858" spans="1:5" x14ac:dyDescent="0.3">
      <c r="A8858" t="s">
        <v>35919</v>
      </c>
      <c r="B8858" t="s">
        <v>14879</v>
      </c>
      <c r="C8858" t="s">
        <v>27059</v>
      </c>
      <c r="D8858">
        <v>10</v>
      </c>
      <c r="E8858" t="s">
        <v>27067</v>
      </c>
    </row>
    <row r="8859" spans="1:5" x14ac:dyDescent="0.3">
      <c r="A8859" t="s">
        <v>35920</v>
      </c>
      <c r="B8859" t="s">
        <v>11012</v>
      </c>
      <c r="C8859" t="s">
        <v>27063</v>
      </c>
      <c r="D8859">
        <v>5</v>
      </c>
      <c r="E8859" t="s">
        <v>27060</v>
      </c>
    </row>
    <row r="8860" spans="1:5" x14ac:dyDescent="0.3">
      <c r="A8860" t="s">
        <v>35921</v>
      </c>
      <c r="B8860" t="s">
        <v>9438</v>
      </c>
      <c r="C8860" t="s">
        <v>27059</v>
      </c>
      <c r="D8860">
        <v>50</v>
      </c>
      <c r="E8860" t="s">
        <v>27067</v>
      </c>
    </row>
    <row r="8861" spans="1:5" x14ac:dyDescent="0.3">
      <c r="A8861" t="s">
        <v>35922</v>
      </c>
      <c r="B8861" t="s">
        <v>6854</v>
      </c>
      <c r="C8861" t="s">
        <v>27063</v>
      </c>
      <c r="D8861">
        <v>10</v>
      </c>
      <c r="E8861" t="s">
        <v>27067</v>
      </c>
    </row>
    <row r="8862" spans="1:5" x14ac:dyDescent="0.3">
      <c r="A8862" t="s">
        <v>35923</v>
      </c>
      <c r="B8862" t="s">
        <v>9046</v>
      </c>
      <c r="C8862" t="s">
        <v>27056</v>
      </c>
      <c r="D8862">
        <v>20</v>
      </c>
      <c r="E8862" t="s">
        <v>27057</v>
      </c>
    </row>
    <row r="8863" spans="1:5" x14ac:dyDescent="0.3">
      <c r="A8863" t="s">
        <v>35924</v>
      </c>
      <c r="B8863" t="s">
        <v>12269</v>
      </c>
      <c r="C8863" t="s">
        <v>27063</v>
      </c>
      <c r="D8863">
        <v>5</v>
      </c>
      <c r="E8863" t="s">
        <v>27067</v>
      </c>
    </row>
    <row r="8864" spans="1:5" x14ac:dyDescent="0.3">
      <c r="A8864" t="s">
        <v>35925</v>
      </c>
      <c r="B8864" t="s">
        <v>14007</v>
      </c>
      <c r="C8864" t="s">
        <v>27056</v>
      </c>
      <c r="D8864">
        <v>50</v>
      </c>
      <c r="E8864" t="s">
        <v>27060</v>
      </c>
    </row>
    <row r="8865" spans="1:5" x14ac:dyDescent="0.3">
      <c r="A8865" t="s">
        <v>35926</v>
      </c>
      <c r="B8865" t="s">
        <v>15864</v>
      </c>
      <c r="C8865" t="s">
        <v>27073</v>
      </c>
      <c r="D8865">
        <v>5</v>
      </c>
      <c r="E8865" t="s">
        <v>27060</v>
      </c>
    </row>
    <row r="8866" spans="1:5" x14ac:dyDescent="0.3">
      <c r="A8866" t="s">
        <v>35927</v>
      </c>
      <c r="B8866" t="s">
        <v>13881</v>
      </c>
      <c r="C8866" t="s">
        <v>27073</v>
      </c>
      <c r="D8866">
        <v>10</v>
      </c>
      <c r="E8866" t="s">
        <v>27060</v>
      </c>
    </row>
    <row r="8867" spans="1:5" x14ac:dyDescent="0.3">
      <c r="A8867" t="s">
        <v>35928</v>
      </c>
      <c r="B8867" t="s">
        <v>6384</v>
      </c>
      <c r="C8867" t="s">
        <v>27073</v>
      </c>
      <c r="D8867">
        <v>20</v>
      </c>
      <c r="E8867" t="s">
        <v>27057</v>
      </c>
    </row>
    <row r="8868" spans="1:5" x14ac:dyDescent="0.3">
      <c r="A8868" t="s">
        <v>35929</v>
      </c>
      <c r="B8868" t="s">
        <v>15084</v>
      </c>
      <c r="C8868" t="s">
        <v>27059</v>
      </c>
      <c r="D8868">
        <v>10</v>
      </c>
      <c r="E8868" t="s">
        <v>27057</v>
      </c>
    </row>
    <row r="8869" spans="1:5" x14ac:dyDescent="0.3">
      <c r="A8869" t="s">
        <v>35930</v>
      </c>
      <c r="B8869" t="s">
        <v>11826</v>
      </c>
      <c r="C8869" t="s">
        <v>27063</v>
      </c>
      <c r="D8869">
        <v>20</v>
      </c>
      <c r="E8869" t="s">
        <v>27060</v>
      </c>
    </row>
    <row r="8870" spans="1:5" x14ac:dyDescent="0.3">
      <c r="A8870" t="s">
        <v>35931</v>
      </c>
      <c r="B8870" t="s">
        <v>12224</v>
      </c>
      <c r="C8870" t="s">
        <v>27063</v>
      </c>
      <c r="D8870">
        <v>20</v>
      </c>
      <c r="E8870" t="s">
        <v>27067</v>
      </c>
    </row>
    <row r="8871" spans="1:5" x14ac:dyDescent="0.3">
      <c r="A8871" t="s">
        <v>35932</v>
      </c>
      <c r="B8871" t="s">
        <v>8895</v>
      </c>
      <c r="C8871" t="s">
        <v>27066</v>
      </c>
      <c r="D8871">
        <v>20</v>
      </c>
      <c r="E8871" t="s">
        <v>27057</v>
      </c>
    </row>
    <row r="8872" spans="1:5" x14ac:dyDescent="0.3">
      <c r="A8872" t="s">
        <v>35933</v>
      </c>
      <c r="B8872" t="s">
        <v>16019</v>
      </c>
      <c r="C8872" t="s">
        <v>27063</v>
      </c>
      <c r="D8872">
        <v>50</v>
      </c>
      <c r="E8872" t="s">
        <v>27060</v>
      </c>
    </row>
    <row r="8873" spans="1:5" x14ac:dyDescent="0.3">
      <c r="A8873" t="s">
        <v>35934</v>
      </c>
      <c r="B8873" t="s">
        <v>11242</v>
      </c>
      <c r="C8873" t="s">
        <v>27066</v>
      </c>
      <c r="D8873">
        <v>20</v>
      </c>
      <c r="E8873" t="s">
        <v>27057</v>
      </c>
    </row>
    <row r="8874" spans="1:5" x14ac:dyDescent="0.3">
      <c r="A8874" t="s">
        <v>35935</v>
      </c>
      <c r="B8874" t="s">
        <v>16732</v>
      </c>
      <c r="C8874" t="s">
        <v>27066</v>
      </c>
      <c r="D8874">
        <v>50</v>
      </c>
      <c r="E8874" t="s">
        <v>27067</v>
      </c>
    </row>
    <row r="8875" spans="1:5" x14ac:dyDescent="0.3">
      <c r="A8875" t="s">
        <v>35936</v>
      </c>
      <c r="B8875" t="s">
        <v>15934</v>
      </c>
      <c r="C8875" t="s">
        <v>27066</v>
      </c>
      <c r="D8875">
        <v>5</v>
      </c>
      <c r="E8875" t="s">
        <v>27067</v>
      </c>
    </row>
    <row r="8876" spans="1:5" x14ac:dyDescent="0.3">
      <c r="A8876" t="s">
        <v>35937</v>
      </c>
      <c r="B8876" t="s">
        <v>6442</v>
      </c>
      <c r="C8876" t="s">
        <v>27059</v>
      </c>
      <c r="D8876">
        <v>20</v>
      </c>
      <c r="E8876" t="s">
        <v>27057</v>
      </c>
    </row>
    <row r="8877" spans="1:5" x14ac:dyDescent="0.3">
      <c r="A8877" t="s">
        <v>35938</v>
      </c>
      <c r="B8877" t="s">
        <v>10946</v>
      </c>
      <c r="C8877" t="s">
        <v>27059</v>
      </c>
      <c r="D8877">
        <v>50</v>
      </c>
      <c r="E8877" t="s">
        <v>27060</v>
      </c>
    </row>
    <row r="8878" spans="1:5" x14ac:dyDescent="0.3">
      <c r="A8878" t="s">
        <v>35939</v>
      </c>
      <c r="B8878" t="s">
        <v>14952</v>
      </c>
      <c r="C8878" t="s">
        <v>27066</v>
      </c>
      <c r="D8878">
        <v>5</v>
      </c>
      <c r="E8878" t="s">
        <v>27057</v>
      </c>
    </row>
    <row r="8879" spans="1:5" x14ac:dyDescent="0.3">
      <c r="A8879" t="s">
        <v>35940</v>
      </c>
      <c r="B8879" t="s">
        <v>6807</v>
      </c>
      <c r="C8879" t="s">
        <v>27066</v>
      </c>
      <c r="D8879">
        <v>50</v>
      </c>
      <c r="E8879" t="s">
        <v>27060</v>
      </c>
    </row>
    <row r="8880" spans="1:5" x14ac:dyDescent="0.3">
      <c r="A8880" t="s">
        <v>35941</v>
      </c>
      <c r="B8880" t="s">
        <v>5335</v>
      </c>
      <c r="C8880" t="s">
        <v>27063</v>
      </c>
      <c r="D8880">
        <v>10</v>
      </c>
      <c r="E8880" t="s">
        <v>27060</v>
      </c>
    </row>
    <row r="8881" spans="1:5" x14ac:dyDescent="0.3">
      <c r="A8881" t="s">
        <v>35942</v>
      </c>
      <c r="B8881" t="s">
        <v>8576</v>
      </c>
      <c r="C8881" t="s">
        <v>27063</v>
      </c>
      <c r="D8881">
        <v>20</v>
      </c>
      <c r="E8881" t="s">
        <v>27057</v>
      </c>
    </row>
    <row r="8882" spans="1:5" x14ac:dyDescent="0.3">
      <c r="A8882" t="s">
        <v>35943</v>
      </c>
      <c r="B8882" t="s">
        <v>11962</v>
      </c>
      <c r="C8882" t="s">
        <v>27073</v>
      </c>
      <c r="D8882">
        <v>20</v>
      </c>
      <c r="E8882" t="s">
        <v>27057</v>
      </c>
    </row>
    <row r="8883" spans="1:5" x14ac:dyDescent="0.3">
      <c r="A8883" t="s">
        <v>35944</v>
      </c>
      <c r="B8883" t="s">
        <v>5908</v>
      </c>
      <c r="C8883" t="s">
        <v>27063</v>
      </c>
      <c r="D8883">
        <v>10</v>
      </c>
      <c r="E8883" t="s">
        <v>27060</v>
      </c>
    </row>
    <row r="8884" spans="1:5" x14ac:dyDescent="0.3">
      <c r="A8884" t="s">
        <v>35945</v>
      </c>
      <c r="B8884" t="s">
        <v>8785</v>
      </c>
      <c r="C8884" t="s">
        <v>27063</v>
      </c>
      <c r="D8884">
        <v>10</v>
      </c>
      <c r="E8884" t="s">
        <v>27057</v>
      </c>
    </row>
    <row r="8885" spans="1:5" x14ac:dyDescent="0.3">
      <c r="A8885" t="s">
        <v>35946</v>
      </c>
      <c r="B8885" t="s">
        <v>11961</v>
      </c>
      <c r="C8885" t="s">
        <v>27059</v>
      </c>
      <c r="D8885">
        <v>10</v>
      </c>
      <c r="E8885" t="s">
        <v>27057</v>
      </c>
    </row>
    <row r="8886" spans="1:5" x14ac:dyDescent="0.3">
      <c r="A8886" t="s">
        <v>35947</v>
      </c>
      <c r="B8886" t="s">
        <v>5663</v>
      </c>
      <c r="C8886" t="s">
        <v>27073</v>
      </c>
      <c r="D8886">
        <v>10</v>
      </c>
      <c r="E8886" t="s">
        <v>27067</v>
      </c>
    </row>
    <row r="8887" spans="1:5" x14ac:dyDescent="0.3">
      <c r="A8887" t="s">
        <v>35948</v>
      </c>
      <c r="B8887" t="s">
        <v>6700</v>
      </c>
      <c r="C8887" t="s">
        <v>27066</v>
      </c>
      <c r="D8887">
        <v>10</v>
      </c>
      <c r="E8887" t="s">
        <v>27057</v>
      </c>
    </row>
    <row r="8888" spans="1:5" x14ac:dyDescent="0.3">
      <c r="A8888" t="s">
        <v>35949</v>
      </c>
      <c r="B8888" t="s">
        <v>11089</v>
      </c>
      <c r="C8888" t="s">
        <v>27063</v>
      </c>
      <c r="D8888">
        <v>20</v>
      </c>
      <c r="E8888" t="s">
        <v>27060</v>
      </c>
    </row>
    <row r="8889" spans="1:5" x14ac:dyDescent="0.3">
      <c r="A8889" t="s">
        <v>35950</v>
      </c>
      <c r="B8889" t="s">
        <v>8747</v>
      </c>
      <c r="C8889" t="s">
        <v>27073</v>
      </c>
      <c r="D8889">
        <v>10</v>
      </c>
      <c r="E8889" t="s">
        <v>27060</v>
      </c>
    </row>
    <row r="8890" spans="1:5" x14ac:dyDescent="0.3">
      <c r="A8890" t="s">
        <v>35951</v>
      </c>
      <c r="B8890" t="s">
        <v>14879</v>
      </c>
      <c r="C8890" t="s">
        <v>27056</v>
      </c>
      <c r="D8890">
        <v>50</v>
      </c>
      <c r="E8890" t="s">
        <v>27060</v>
      </c>
    </row>
    <row r="8891" spans="1:5" x14ac:dyDescent="0.3">
      <c r="A8891" t="s">
        <v>35952</v>
      </c>
      <c r="B8891" t="s">
        <v>14438</v>
      </c>
      <c r="C8891" t="s">
        <v>27066</v>
      </c>
      <c r="D8891">
        <v>10</v>
      </c>
      <c r="E8891" t="s">
        <v>27067</v>
      </c>
    </row>
    <row r="8892" spans="1:5" x14ac:dyDescent="0.3">
      <c r="A8892" t="s">
        <v>35953</v>
      </c>
      <c r="B8892" t="s">
        <v>9211</v>
      </c>
      <c r="C8892" t="s">
        <v>27059</v>
      </c>
      <c r="D8892">
        <v>10</v>
      </c>
      <c r="E8892" t="s">
        <v>27057</v>
      </c>
    </row>
    <row r="8893" spans="1:5" x14ac:dyDescent="0.3">
      <c r="A8893" t="s">
        <v>35954</v>
      </c>
      <c r="B8893" t="s">
        <v>10471</v>
      </c>
      <c r="C8893" t="s">
        <v>27063</v>
      </c>
      <c r="D8893">
        <v>10</v>
      </c>
      <c r="E8893" t="s">
        <v>27060</v>
      </c>
    </row>
    <row r="8894" spans="1:5" x14ac:dyDescent="0.3">
      <c r="A8894" t="s">
        <v>35955</v>
      </c>
      <c r="B8894" t="s">
        <v>12079</v>
      </c>
      <c r="C8894" t="s">
        <v>27063</v>
      </c>
      <c r="D8894">
        <v>5</v>
      </c>
      <c r="E8894" t="s">
        <v>27057</v>
      </c>
    </row>
    <row r="8895" spans="1:5" x14ac:dyDescent="0.3">
      <c r="A8895" t="s">
        <v>35956</v>
      </c>
      <c r="B8895" t="s">
        <v>12164</v>
      </c>
      <c r="C8895" t="s">
        <v>27063</v>
      </c>
      <c r="D8895">
        <v>20</v>
      </c>
      <c r="E8895" t="s">
        <v>27057</v>
      </c>
    </row>
    <row r="8896" spans="1:5" x14ac:dyDescent="0.3">
      <c r="A8896" t="s">
        <v>35957</v>
      </c>
      <c r="B8896" t="s">
        <v>16499</v>
      </c>
      <c r="C8896" t="s">
        <v>27059</v>
      </c>
      <c r="D8896">
        <v>50</v>
      </c>
      <c r="E8896" t="s">
        <v>27057</v>
      </c>
    </row>
    <row r="8897" spans="1:5" x14ac:dyDescent="0.3">
      <c r="A8897" t="s">
        <v>35958</v>
      </c>
      <c r="B8897" t="s">
        <v>12154</v>
      </c>
      <c r="C8897" t="s">
        <v>27056</v>
      </c>
      <c r="D8897">
        <v>10</v>
      </c>
      <c r="E8897" t="s">
        <v>27067</v>
      </c>
    </row>
    <row r="8898" spans="1:5" x14ac:dyDescent="0.3">
      <c r="A8898" t="s">
        <v>35959</v>
      </c>
      <c r="B8898" t="s">
        <v>15841</v>
      </c>
      <c r="C8898" t="s">
        <v>27073</v>
      </c>
      <c r="D8898">
        <v>50</v>
      </c>
      <c r="E8898" t="s">
        <v>27067</v>
      </c>
    </row>
    <row r="8899" spans="1:5" x14ac:dyDescent="0.3">
      <c r="A8899" t="s">
        <v>35960</v>
      </c>
      <c r="B8899" t="s">
        <v>11427</v>
      </c>
      <c r="C8899" t="s">
        <v>27059</v>
      </c>
      <c r="D8899">
        <v>5</v>
      </c>
      <c r="E8899" t="s">
        <v>27060</v>
      </c>
    </row>
    <row r="8900" spans="1:5" x14ac:dyDescent="0.3">
      <c r="A8900" t="s">
        <v>35961</v>
      </c>
      <c r="B8900" t="s">
        <v>16038</v>
      </c>
      <c r="C8900" t="s">
        <v>27056</v>
      </c>
      <c r="D8900">
        <v>20</v>
      </c>
      <c r="E8900" t="s">
        <v>27060</v>
      </c>
    </row>
    <row r="8901" spans="1:5" x14ac:dyDescent="0.3">
      <c r="A8901" t="s">
        <v>35962</v>
      </c>
      <c r="B8901" t="s">
        <v>8950</v>
      </c>
      <c r="C8901" t="s">
        <v>27066</v>
      </c>
      <c r="D8901">
        <v>5</v>
      </c>
      <c r="E8901" t="s">
        <v>27057</v>
      </c>
    </row>
    <row r="8902" spans="1:5" x14ac:dyDescent="0.3">
      <c r="A8902" t="s">
        <v>35963</v>
      </c>
      <c r="B8902" t="s">
        <v>5200</v>
      </c>
      <c r="C8902" t="s">
        <v>27073</v>
      </c>
      <c r="D8902">
        <v>5</v>
      </c>
      <c r="E8902" t="s">
        <v>27060</v>
      </c>
    </row>
    <row r="8903" spans="1:5" x14ac:dyDescent="0.3">
      <c r="A8903" t="s">
        <v>35964</v>
      </c>
      <c r="B8903" t="s">
        <v>5438</v>
      </c>
      <c r="C8903" t="s">
        <v>27059</v>
      </c>
      <c r="D8903">
        <v>50</v>
      </c>
      <c r="E8903" t="s">
        <v>27060</v>
      </c>
    </row>
    <row r="8904" spans="1:5" x14ac:dyDescent="0.3">
      <c r="A8904" t="s">
        <v>35965</v>
      </c>
      <c r="B8904" t="s">
        <v>10245</v>
      </c>
      <c r="C8904" t="s">
        <v>27063</v>
      </c>
      <c r="D8904">
        <v>20</v>
      </c>
      <c r="E8904" t="s">
        <v>27067</v>
      </c>
    </row>
    <row r="8905" spans="1:5" x14ac:dyDescent="0.3">
      <c r="A8905" t="s">
        <v>35966</v>
      </c>
      <c r="B8905" t="s">
        <v>6703</v>
      </c>
      <c r="C8905" t="s">
        <v>27073</v>
      </c>
      <c r="D8905">
        <v>50</v>
      </c>
      <c r="E8905" t="s">
        <v>27057</v>
      </c>
    </row>
    <row r="8906" spans="1:5" x14ac:dyDescent="0.3">
      <c r="A8906" t="s">
        <v>35967</v>
      </c>
      <c r="B8906" t="s">
        <v>9169</v>
      </c>
      <c r="C8906" t="s">
        <v>27063</v>
      </c>
      <c r="D8906">
        <v>5</v>
      </c>
      <c r="E8906" t="s">
        <v>27057</v>
      </c>
    </row>
    <row r="8907" spans="1:5" x14ac:dyDescent="0.3">
      <c r="A8907" t="s">
        <v>35968</v>
      </c>
      <c r="B8907" t="s">
        <v>6966</v>
      </c>
      <c r="C8907" t="s">
        <v>27063</v>
      </c>
      <c r="D8907">
        <v>5</v>
      </c>
      <c r="E8907" t="s">
        <v>27057</v>
      </c>
    </row>
    <row r="8908" spans="1:5" x14ac:dyDescent="0.3">
      <c r="A8908" t="s">
        <v>35969</v>
      </c>
      <c r="B8908" t="s">
        <v>10789</v>
      </c>
      <c r="C8908" t="s">
        <v>27059</v>
      </c>
      <c r="D8908">
        <v>10</v>
      </c>
      <c r="E8908" t="s">
        <v>27060</v>
      </c>
    </row>
    <row r="8909" spans="1:5" x14ac:dyDescent="0.3">
      <c r="A8909" t="s">
        <v>35970</v>
      </c>
      <c r="B8909" t="s">
        <v>5622</v>
      </c>
      <c r="C8909" t="s">
        <v>27073</v>
      </c>
      <c r="D8909">
        <v>10</v>
      </c>
      <c r="E8909" t="s">
        <v>27057</v>
      </c>
    </row>
    <row r="8910" spans="1:5" x14ac:dyDescent="0.3">
      <c r="A8910" t="s">
        <v>35971</v>
      </c>
      <c r="B8910" t="s">
        <v>11553</v>
      </c>
      <c r="C8910" t="s">
        <v>27066</v>
      </c>
      <c r="D8910">
        <v>20</v>
      </c>
      <c r="E8910" t="s">
        <v>27067</v>
      </c>
    </row>
    <row r="8911" spans="1:5" x14ac:dyDescent="0.3">
      <c r="A8911" t="s">
        <v>35972</v>
      </c>
      <c r="B8911" t="s">
        <v>16842</v>
      </c>
      <c r="C8911" t="s">
        <v>27073</v>
      </c>
      <c r="D8911">
        <v>5</v>
      </c>
      <c r="E8911" t="s">
        <v>27060</v>
      </c>
    </row>
    <row r="8912" spans="1:5" x14ac:dyDescent="0.3">
      <c r="A8912" t="s">
        <v>35973</v>
      </c>
      <c r="B8912" t="s">
        <v>16350</v>
      </c>
      <c r="C8912" t="s">
        <v>27056</v>
      </c>
      <c r="D8912">
        <v>50</v>
      </c>
      <c r="E8912" t="s">
        <v>27060</v>
      </c>
    </row>
    <row r="8913" spans="1:5" x14ac:dyDescent="0.3">
      <c r="A8913" t="s">
        <v>35974</v>
      </c>
      <c r="B8913" t="s">
        <v>9650</v>
      </c>
      <c r="C8913" t="s">
        <v>27066</v>
      </c>
      <c r="D8913">
        <v>5</v>
      </c>
      <c r="E8913" t="s">
        <v>27067</v>
      </c>
    </row>
    <row r="8914" spans="1:5" x14ac:dyDescent="0.3">
      <c r="A8914" t="s">
        <v>35975</v>
      </c>
      <c r="B8914" t="s">
        <v>5219</v>
      </c>
      <c r="C8914" t="s">
        <v>27073</v>
      </c>
      <c r="D8914">
        <v>20</v>
      </c>
      <c r="E8914" t="s">
        <v>27067</v>
      </c>
    </row>
    <row r="8915" spans="1:5" x14ac:dyDescent="0.3">
      <c r="A8915" t="s">
        <v>35976</v>
      </c>
      <c r="B8915" t="s">
        <v>8671</v>
      </c>
      <c r="C8915" t="s">
        <v>27056</v>
      </c>
      <c r="D8915">
        <v>5</v>
      </c>
      <c r="E8915" t="s">
        <v>27067</v>
      </c>
    </row>
    <row r="8916" spans="1:5" x14ac:dyDescent="0.3">
      <c r="A8916" t="s">
        <v>35977</v>
      </c>
      <c r="B8916" t="s">
        <v>10478</v>
      </c>
      <c r="C8916" t="s">
        <v>27073</v>
      </c>
      <c r="D8916">
        <v>50</v>
      </c>
      <c r="E8916" t="s">
        <v>27067</v>
      </c>
    </row>
    <row r="8917" spans="1:5" x14ac:dyDescent="0.3">
      <c r="A8917" t="s">
        <v>35978</v>
      </c>
      <c r="B8917" t="s">
        <v>8455</v>
      </c>
      <c r="C8917" t="s">
        <v>27073</v>
      </c>
      <c r="D8917">
        <v>20</v>
      </c>
      <c r="E8917" t="s">
        <v>27057</v>
      </c>
    </row>
    <row r="8918" spans="1:5" x14ac:dyDescent="0.3">
      <c r="A8918" t="s">
        <v>35979</v>
      </c>
      <c r="B8918" t="s">
        <v>7208</v>
      </c>
      <c r="C8918" t="s">
        <v>27073</v>
      </c>
      <c r="D8918">
        <v>5</v>
      </c>
      <c r="E8918" t="s">
        <v>27060</v>
      </c>
    </row>
    <row r="8919" spans="1:5" x14ac:dyDescent="0.3">
      <c r="A8919" t="s">
        <v>35980</v>
      </c>
      <c r="B8919" t="s">
        <v>7668</v>
      </c>
      <c r="C8919" t="s">
        <v>27063</v>
      </c>
      <c r="D8919">
        <v>5</v>
      </c>
      <c r="E8919" t="s">
        <v>27060</v>
      </c>
    </row>
    <row r="8920" spans="1:5" x14ac:dyDescent="0.3">
      <c r="A8920" t="s">
        <v>35981</v>
      </c>
      <c r="B8920" t="s">
        <v>12385</v>
      </c>
      <c r="C8920" t="s">
        <v>27063</v>
      </c>
      <c r="D8920">
        <v>5</v>
      </c>
      <c r="E8920" t="s">
        <v>27067</v>
      </c>
    </row>
    <row r="8921" spans="1:5" x14ac:dyDescent="0.3">
      <c r="A8921" t="s">
        <v>35982</v>
      </c>
      <c r="B8921" t="s">
        <v>9303</v>
      </c>
      <c r="C8921" t="s">
        <v>27066</v>
      </c>
      <c r="D8921">
        <v>20</v>
      </c>
      <c r="E8921" t="s">
        <v>27067</v>
      </c>
    </row>
    <row r="8922" spans="1:5" x14ac:dyDescent="0.3">
      <c r="A8922" t="s">
        <v>35983</v>
      </c>
      <c r="B8922" t="s">
        <v>16412</v>
      </c>
      <c r="C8922" t="s">
        <v>27073</v>
      </c>
      <c r="D8922">
        <v>50</v>
      </c>
      <c r="E8922" t="s">
        <v>27057</v>
      </c>
    </row>
    <row r="8923" spans="1:5" x14ac:dyDescent="0.3">
      <c r="A8923" t="s">
        <v>35984</v>
      </c>
      <c r="B8923" t="s">
        <v>12732</v>
      </c>
      <c r="C8923" t="s">
        <v>27059</v>
      </c>
      <c r="D8923">
        <v>20</v>
      </c>
      <c r="E8923" t="s">
        <v>27057</v>
      </c>
    </row>
    <row r="8924" spans="1:5" x14ac:dyDescent="0.3">
      <c r="A8924" t="s">
        <v>35985</v>
      </c>
      <c r="B8924" t="s">
        <v>7501</v>
      </c>
      <c r="C8924" t="s">
        <v>27073</v>
      </c>
      <c r="D8924">
        <v>20</v>
      </c>
      <c r="E8924" t="s">
        <v>27067</v>
      </c>
    </row>
    <row r="8925" spans="1:5" x14ac:dyDescent="0.3">
      <c r="A8925" t="s">
        <v>35986</v>
      </c>
      <c r="B8925" t="s">
        <v>16409</v>
      </c>
      <c r="C8925" t="s">
        <v>27056</v>
      </c>
      <c r="D8925">
        <v>5</v>
      </c>
      <c r="E8925" t="s">
        <v>27060</v>
      </c>
    </row>
    <row r="8926" spans="1:5" x14ac:dyDescent="0.3">
      <c r="A8926" t="s">
        <v>35987</v>
      </c>
      <c r="B8926" t="s">
        <v>12508</v>
      </c>
      <c r="C8926" t="s">
        <v>27066</v>
      </c>
      <c r="D8926">
        <v>10</v>
      </c>
      <c r="E8926" t="s">
        <v>27057</v>
      </c>
    </row>
    <row r="8927" spans="1:5" x14ac:dyDescent="0.3">
      <c r="A8927" t="s">
        <v>35988</v>
      </c>
      <c r="B8927" t="s">
        <v>9470</v>
      </c>
      <c r="C8927" t="s">
        <v>27066</v>
      </c>
      <c r="D8927">
        <v>20</v>
      </c>
      <c r="E8927" t="s">
        <v>27057</v>
      </c>
    </row>
    <row r="8928" spans="1:5" x14ac:dyDescent="0.3">
      <c r="A8928" t="s">
        <v>35989</v>
      </c>
      <c r="B8928" t="s">
        <v>5068</v>
      </c>
      <c r="C8928" t="s">
        <v>27073</v>
      </c>
      <c r="D8928">
        <v>10</v>
      </c>
      <c r="E8928" t="s">
        <v>27067</v>
      </c>
    </row>
    <row r="8929" spans="1:5" x14ac:dyDescent="0.3">
      <c r="A8929" t="s">
        <v>35990</v>
      </c>
      <c r="B8929" t="s">
        <v>12571</v>
      </c>
      <c r="C8929" t="s">
        <v>27063</v>
      </c>
      <c r="D8929">
        <v>50</v>
      </c>
      <c r="E8929" t="s">
        <v>27067</v>
      </c>
    </row>
    <row r="8930" spans="1:5" x14ac:dyDescent="0.3">
      <c r="A8930" t="s">
        <v>35991</v>
      </c>
      <c r="B8930" t="s">
        <v>5272</v>
      </c>
      <c r="C8930" t="s">
        <v>27066</v>
      </c>
      <c r="D8930">
        <v>50</v>
      </c>
      <c r="E8930" t="s">
        <v>27060</v>
      </c>
    </row>
    <row r="8931" spans="1:5" x14ac:dyDescent="0.3">
      <c r="A8931" t="s">
        <v>35992</v>
      </c>
      <c r="B8931" t="s">
        <v>11143</v>
      </c>
      <c r="C8931" t="s">
        <v>27063</v>
      </c>
      <c r="D8931">
        <v>20</v>
      </c>
      <c r="E8931" t="s">
        <v>27067</v>
      </c>
    </row>
    <row r="8932" spans="1:5" x14ac:dyDescent="0.3">
      <c r="A8932" t="s">
        <v>35993</v>
      </c>
      <c r="B8932" t="s">
        <v>5143</v>
      </c>
      <c r="C8932" t="s">
        <v>27063</v>
      </c>
      <c r="D8932">
        <v>50</v>
      </c>
      <c r="E8932" t="s">
        <v>27067</v>
      </c>
    </row>
    <row r="8933" spans="1:5" x14ac:dyDescent="0.3">
      <c r="A8933" t="s">
        <v>35994</v>
      </c>
      <c r="B8933" t="s">
        <v>6840</v>
      </c>
      <c r="C8933" t="s">
        <v>27059</v>
      </c>
      <c r="D8933">
        <v>5</v>
      </c>
      <c r="E8933" t="s">
        <v>27057</v>
      </c>
    </row>
    <row r="8934" spans="1:5" x14ac:dyDescent="0.3">
      <c r="A8934" t="s">
        <v>35995</v>
      </c>
      <c r="B8934" t="s">
        <v>9734</v>
      </c>
      <c r="C8934" t="s">
        <v>27066</v>
      </c>
      <c r="D8934">
        <v>20</v>
      </c>
      <c r="E8934" t="s">
        <v>27067</v>
      </c>
    </row>
    <row r="8935" spans="1:5" x14ac:dyDescent="0.3">
      <c r="A8935" t="s">
        <v>35996</v>
      </c>
      <c r="B8935" t="s">
        <v>11534</v>
      </c>
      <c r="C8935" t="s">
        <v>27063</v>
      </c>
      <c r="D8935">
        <v>5</v>
      </c>
      <c r="E8935" t="s">
        <v>27067</v>
      </c>
    </row>
    <row r="8936" spans="1:5" x14ac:dyDescent="0.3">
      <c r="A8936" t="s">
        <v>35997</v>
      </c>
      <c r="B8936" t="s">
        <v>10526</v>
      </c>
      <c r="C8936" t="s">
        <v>27059</v>
      </c>
      <c r="D8936">
        <v>20</v>
      </c>
      <c r="E8936" t="s">
        <v>27057</v>
      </c>
    </row>
    <row r="8937" spans="1:5" x14ac:dyDescent="0.3">
      <c r="A8937" t="s">
        <v>35998</v>
      </c>
      <c r="B8937" t="s">
        <v>15372</v>
      </c>
      <c r="C8937" t="s">
        <v>27066</v>
      </c>
      <c r="D8937">
        <v>5</v>
      </c>
      <c r="E8937" t="s">
        <v>27057</v>
      </c>
    </row>
    <row r="8938" spans="1:5" x14ac:dyDescent="0.3">
      <c r="A8938" t="s">
        <v>35999</v>
      </c>
      <c r="B8938" t="s">
        <v>14053</v>
      </c>
      <c r="C8938" t="s">
        <v>27073</v>
      </c>
      <c r="D8938">
        <v>10</v>
      </c>
      <c r="E8938" t="s">
        <v>27067</v>
      </c>
    </row>
    <row r="8939" spans="1:5" x14ac:dyDescent="0.3">
      <c r="A8939" t="s">
        <v>36000</v>
      </c>
      <c r="B8939" t="s">
        <v>16155</v>
      </c>
      <c r="C8939" t="s">
        <v>27073</v>
      </c>
      <c r="D8939">
        <v>50</v>
      </c>
      <c r="E8939" t="s">
        <v>27057</v>
      </c>
    </row>
    <row r="8940" spans="1:5" x14ac:dyDescent="0.3">
      <c r="A8940" t="s">
        <v>36001</v>
      </c>
      <c r="B8940" t="s">
        <v>8057</v>
      </c>
      <c r="C8940" t="s">
        <v>27056</v>
      </c>
      <c r="D8940">
        <v>10</v>
      </c>
      <c r="E8940" t="s">
        <v>27067</v>
      </c>
    </row>
    <row r="8941" spans="1:5" x14ac:dyDescent="0.3">
      <c r="A8941" t="s">
        <v>36002</v>
      </c>
      <c r="B8941" t="s">
        <v>5300</v>
      </c>
      <c r="C8941" t="s">
        <v>27059</v>
      </c>
      <c r="D8941">
        <v>5</v>
      </c>
      <c r="E8941" t="s">
        <v>27067</v>
      </c>
    </row>
    <row r="8942" spans="1:5" x14ac:dyDescent="0.3">
      <c r="A8942" t="s">
        <v>36003</v>
      </c>
      <c r="B8942" t="s">
        <v>7183</v>
      </c>
      <c r="C8942" t="s">
        <v>27073</v>
      </c>
      <c r="D8942">
        <v>20</v>
      </c>
      <c r="E8942" t="s">
        <v>27060</v>
      </c>
    </row>
    <row r="8943" spans="1:5" x14ac:dyDescent="0.3">
      <c r="A8943" t="s">
        <v>36004</v>
      </c>
      <c r="B8943" t="s">
        <v>16393</v>
      </c>
      <c r="C8943" t="s">
        <v>27066</v>
      </c>
      <c r="D8943">
        <v>5</v>
      </c>
      <c r="E8943" t="s">
        <v>27057</v>
      </c>
    </row>
    <row r="8944" spans="1:5" x14ac:dyDescent="0.3">
      <c r="A8944" t="s">
        <v>36005</v>
      </c>
      <c r="B8944" t="s">
        <v>12130</v>
      </c>
      <c r="C8944" t="s">
        <v>27073</v>
      </c>
      <c r="D8944">
        <v>10</v>
      </c>
      <c r="E8944" t="s">
        <v>27060</v>
      </c>
    </row>
    <row r="8945" spans="1:5" x14ac:dyDescent="0.3">
      <c r="A8945" t="s">
        <v>36006</v>
      </c>
      <c r="B8945" t="s">
        <v>14003</v>
      </c>
      <c r="C8945" t="s">
        <v>27063</v>
      </c>
      <c r="D8945">
        <v>5</v>
      </c>
      <c r="E8945" t="s">
        <v>27060</v>
      </c>
    </row>
    <row r="8946" spans="1:5" x14ac:dyDescent="0.3">
      <c r="A8946" t="s">
        <v>36007</v>
      </c>
      <c r="B8946" t="s">
        <v>12638</v>
      </c>
      <c r="C8946" t="s">
        <v>27073</v>
      </c>
      <c r="D8946">
        <v>10</v>
      </c>
      <c r="E8946" t="s">
        <v>27060</v>
      </c>
    </row>
    <row r="8947" spans="1:5" x14ac:dyDescent="0.3">
      <c r="A8947" t="s">
        <v>36008</v>
      </c>
      <c r="B8947" t="s">
        <v>10038</v>
      </c>
      <c r="C8947" t="s">
        <v>27073</v>
      </c>
      <c r="D8947">
        <v>10</v>
      </c>
      <c r="E8947" t="s">
        <v>27067</v>
      </c>
    </row>
    <row r="8948" spans="1:5" x14ac:dyDescent="0.3">
      <c r="A8948" t="s">
        <v>36009</v>
      </c>
      <c r="B8948" t="s">
        <v>13837</v>
      </c>
      <c r="C8948" t="s">
        <v>27073</v>
      </c>
      <c r="D8948">
        <v>50</v>
      </c>
      <c r="E8948" t="s">
        <v>27057</v>
      </c>
    </row>
    <row r="8949" spans="1:5" x14ac:dyDescent="0.3">
      <c r="A8949" t="s">
        <v>36010</v>
      </c>
      <c r="B8949" t="s">
        <v>16356</v>
      </c>
      <c r="C8949" t="s">
        <v>27063</v>
      </c>
      <c r="D8949">
        <v>20</v>
      </c>
      <c r="E8949" t="s">
        <v>27060</v>
      </c>
    </row>
    <row r="8950" spans="1:5" x14ac:dyDescent="0.3">
      <c r="A8950" t="s">
        <v>36011</v>
      </c>
      <c r="B8950" t="s">
        <v>15902</v>
      </c>
      <c r="C8950" t="s">
        <v>27059</v>
      </c>
      <c r="D8950">
        <v>20</v>
      </c>
      <c r="E8950" t="s">
        <v>27057</v>
      </c>
    </row>
    <row r="8951" spans="1:5" x14ac:dyDescent="0.3">
      <c r="A8951" t="s">
        <v>36012</v>
      </c>
      <c r="B8951" t="s">
        <v>16955</v>
      </c>
      <c r="C8951" t="s">
        <v>27059</v>
      </c>
      <c r="D8951">
        <v>10</v>
      </c>
      <c r="E8951" t="s">
        <v>27060</v>
      </c>
    </row>
    <row r="8952" spans="1:5" x14ac:dyDescent="0.3">
      <c r="A8952" t="s">
        <v>36013</v>
      </c>
      <c r="B8952" t="s">
        <v>16130</v>
      </c>
      <c r="C8952" t="s">
        <v>27066</v>
      </c>
      <c r="D8952">
        <v>50</v>
      </c>
      <c r="E8952" t="s">
        <v>27067</v>
      </c>
    </row>
    <row r="8953" spans="1:5" x14ac:dyDescent="0.3">
      <c r="A8953" t="s">
        <v>36014</v>
      </c>
      <c r="B8953" t="s">
        <v>10939</v>
      </c>
      <c r="C8953" t="s">
        <v>27073</v>
      </c>
      <c r="D8953">
        <v>10</v>
      </c>
      <c r="E8953" t="s">
        <v>27067</v>
      </c>
    </row>
    <row r="8954" spans="1:5" x14ac:dyDescent="0.3">
      <c r="A8954" t="s">
        <v>36015</v>
      </c>
      <c r="B8954" t="s">
        <v>16930</v>
      </c>
      <c r="C8954" t="s">
        <v>27073</v>
      </c>
      <c r="D8954">
        <v>20</v>
      </c>
      <c r="E8954" t="s">
        <v>27060</v>
      </c>
    </row>
    <row r="8955" spans="1:5" x14ac:dyDescent="0.3">
      <c r="A8955" t="s">
        <v>36016</v>
      </c>
      <c r="B8955" t="s">
        <v>14520</v>
      </c>
      <c r="C8955" t="s">
        <v>27066</v>
      </c>
      <c r="D8955">
        <v>50</v>
      </c>
      <c r="E8955" t="s">
        <v>27060</v>
      </c>
    </row>
    <row r="8956" spans="1:5" x14ac:dyDescent="0.3">
      <c r="A8956" t="s">
        <v>36017</v>
      </c>
      <c r="B8956" t="s">
        <v>8855</v>
      </c>
      <c r="C8956" t="s">
        <v>27056</v>
      </c>
      <c r="D8956">
        <v>10</v>
      </c>
      <c r="E8956" t="s">
        <v>27067</v>
      </c>
    </row>
    <row r="8957" spans="1:5" x14ac:dyDescent="0.3">
      <c r="A8957" t="s">
        <v>36018</v>
      </c>
      <c r="B8957" t="s">
        <v>12264</v>
      </c>
      <c r="C8957" t="s">
        <v>27073</v>
      </c>
      <c r="D8957">
        <v>20</v>
      </c>
      <c r="E8957" t="s">
        <v>27060</v>
      </c>
    </row>
    <row r="8958" spans="1:5" x14ac:dyDescent="0.3">
      <c r="A8958" t="s">
        <v>36019</v>
      </c>
      <c r="B8958" t="s">
        <v>14277</v>
      </c>
      <c r="C8958" t="s">
        <v>27063</v>
      </c>
      <c r="D8958">
        <v>20</v>
      </c>
      <c r="E8958" t="s">
        <v>27057</v>
      </c>
    </row>
    <row r="8959" spans="1:5" x14ac:dyDescent="0.3">
      <c r="A8959" t="s">
        <v>36020</v>
      </c>
      <c r="B8959" t="s">
        <v>13409</v>
      </c>
      <c r="C8959" t="s">
        <v>27059</v>
      </c>
      <c r="D8959">
        <v>5</v>
      </c>
      <c r="E8959" t="s">
        <v>27067</v>
      </c>
    </row>
    <row r="8960" spans="1:5" x14ac:dyDescent="0.3">
      <c r="A8960" t="s">
        <v>36021</v>
      </c>
      <c r="B8960" t="s">
        <v>8888</v>
      </c>
      <c r="C8960" t="s">
        <v>27073</v>
      </c>
      <c r="D8960">
        <v>10</v>
      </c>
      <c r="E8960" t="s">
        <v>27067</v>
      </c>
    </row>
    <row r="8961" spans="1:5" x14ac:dyDescent="0.3">
      <c r="A8961" t="s">
        <v>36022</v>
      </c>
      <c r="B8961" t="s">
        <v>14870</v>
      </c>
      <c r="C8961" t="s">
        <v>27059</v>
      </c>
      <c r="D8961">
        <v>5</v>
      </c>
      <c r="E8961" t="s">
        <v>27057</v>
      </c>
    </row>
    <row r="8962" spans="1:5" x14ac:dyDescent="0.3">
      <c r="A8962" t="s">
        <v>36023</v>
      </c>
      <c r="B8962" t="s">
        <v>14764</v>
      </c>
      <c r="C8962" t="s">
        <v>27066</v>
      </c>
      <c r="D8962">
        <v>10</v>
      </c>
      <c r="E8962" t="s">
        <v>27060</v>
      </c>
    </row>
    <row r="8963" spans="1:5" x14ac:dyDescent="0.3">
      <c r="A8963" t="s">
        <v>36024</v>
      </c>
      <c r="B8963" t="s">
        <v>9668</v>
      </c>
      <c r="C8963" t="s">
        <v>27063</v>
      </c>
      <c r="D8963">
        <v>50</v>
      </c>
      <c r="E8963" t="s">
        <v>27057</v>
      </c>
    </row>
    <row r="8964" spans="1:5" x14ac:dyDescent="0.3">
      <c r="A8964" t="s">
        <v>36025</v>
      </c>
      <c r="B8964" t="s">
        <v>10512</v>
      </c>
      <c r="C8964" t="s">
        <v>27059</v>
      </c>
      <c r="D8964">
        <v>20</v>
      </c>
      <c r="E8964" t="s">
        <v>27067</v>
      </c>
    </row>
    <row r="8965" spans="1:5" x14ac:dyDescent="0.3">
      <c r="A8965" t="s">
        <v>36026</v>
      </c>
      <c r="B8965" t="s">
        <v>5244</v>
      </c>
      <c r="C8965" t="s">
        <v>27056</v>
      </c>
      <c r="D8965">
        <v>10</v>
      </c>
      <c r="E8965" t="s">
        <v>27060</v>
      </c>
    </row>
    <row r="8966" spans="1:5" x14ac:dyDescent="0.3">
      <c r="A8966" t="s">
        <v>36027</v>
      </c>
      <c r="B8966" t="s">
        <v>8805</v>
      </c>
      <c r="C8966" t="s">
        <v>27059</v>
      </c>
      <c r="D8966">
        <v>20</v>
      </c>
      <c r="E8966" t="s">
        <v>27057</v>
      </c>
    </row>
    <row r="8967" spans="1:5" x14ac:dyDescent="0.3">
      <c r="A8967" t="s">
        <v>36028</v>
      </c>
      <c r="B8967" t="s">
        <v>8148</v>
      </c>
      <c r="C8967" t="s">
        <v>27066</v>
      </c>
      <c r="D8967">
        <v>10</v>
      </c>
      <c r="E8967" t="s">
        <v>27060</v>
      </c>
    </row>
    <row r="8968" spans="1:5" x14ac:dyDescent="0.3">
      <c r="A8968" t="s">
        <v>36029</v>
      </c>
      <c r="B8968" t="s">
        <v>10736</v>
      </c>
      <c r="C8968" t="s">
        <v>27056</v>
      </c>
      <c r="D8968">
        <v>10</v>
      </c>
      <c r="E8968" t="s">
        <v>27060</v>
      </c>
    </row>
    <row r="8969" spans="1:5" x14ac:dyDescent="0.3">
      <c r="A8969" t="s">
        <v>36030</v>
      </c>
      <c r="B8969" t="s">
        <v>7382</v>
      </c>
      <c r="C8969" t="s">
        <v>27066</v>
      </c>
      <c r="D8969">
        <v>5</v>
      </c>
      <c r="E8969" t="s">
        <v>27057</v>
      </c>
    </row>
    <row r="8970" spans="1:5" x14ac:dyDescent="0.3">
      <c r="A8970" t="s">
        <v>36031</v>
      </c>
      <c r="B8970" t="s">
        <v>14077</v>
      </c>
      <c r="C8970" t="s">
        <v>27066</v>
      </c>
      <c r="D8970">
        <v>10</v>
      </c>
      <c r="E8970" t="s">
        <v>27060</v>
      </c>
    </row>
    <row r="8971" spans="1:5" x14ac:dyDescent="0.3">
      <c r="A8971" t="s">
        <v>36032</v>
      </c>
      <c r="B8971" t="s">
        <v>6495</v>
      </c>
      <c r="C8971" t="s">
        <v>27059</v>
      </c>
      <c r="D8971">
        <v>5</v>
      </c>
      <c r="E8971" t="s">
        <v>27057</v>
      </c>
    </row>
    <row r="8972" spans="1:5" x14ac:dyDescent="0.3">
      <c r="A8972" t="s">
        <v>36033</v>
      </c>
      <c r="B8972" t="s">
        <v>14669</v>
      </c>
      <c r="C8972" t="s">
        <v>27056</v>
      </c>
      <c r="D8972">
        <v>50</v>
      </c>
      <c r="E8972" t="s">
        <v>27057</v>
      </c>
    </row>
    <row r="8973" spans="1:5" x14ac:dyDescent="0.3">
      <c r="A8973" t="s">
        <v>36034</v>
      </c>
      <c r="B8973" t="s">
        <v>9578</v>
      </c>
      <c r="C8973" t="s">
        <v>27059</v>
      </c>
      <c r="D8973">
        <v>20</v>
      </c>
      <c r="E8973" t="s">
        <v>27057</v>
      </c>
    </row>
    <row r="8974" spans="1:5" x14ac:dyDescent="0.3">
      <c r="A8974" t="s">
        <v>36035</v>
      </c>
      <c r="B8974" t="s">
        <v>13157</v>
      </c>
      <c r="C8974" t="s">
        <v>27066</v>
      </c>
      <c r="D8974">
        <v>20</v>
      </c>
      <c r="E8974" t="s">
        <v>27067</v>
      </c>
    </row>
    <row r="8975" spans="1:5" x14ac:dyDescent="0.3">
      <c r="A8975" t="s">
        <v>36036</v>
      </c>
      <c r="B8975" t="s">
        <v>11241</v>
      </c>
      <c r="C8975" t="s">
        <v>27066</v>
      </c>
      <c r="D8975">
        <v>50</v>
      </c>
      <c r="E8975" t="s">
        <v>27057</v>
      </c>
    </row>
    <row r="8976" spans="1:5" x14ac:dyDescent="0.3">
      <c r="A8976" t="s">
        <v>36037</v>
      </c>
      <c r="B8976" t="s">
        <v>9171</v>
      </c>
      <c r="C8976" t="s">
        <v>27073</v>
      </c>
      <c r="D8976">
        <v>50</v>
      </c>
      <c r="E8976" t="s">
        <v>27060</v>
      </c>
    </row>
    <row r="8977" spans="1:5" x14ac:dyDescent="0.3">
      <c r="A8977" t="s">
        <v>36038</v>
      </c>
      <c r="B8977" t="s">
        <v>9084</v>
      </c>
      <c r="C8977" t="s">
        <v>27059</v>
      </c>
      <c r="D8977">
        <v>5</v>
      </c>
      <c r="E8977" t="s">
        <v>27060</v>
      </c>
    </row>
    <row r="8978" spans="1:5" x14ac:dyDescent="0.3">
      <c r="A8978" t="s">
        <v>36039</v>
      </c>
      <c r="B8978" t="s">
        <v>8025</v>
      </c>
      <c r="C8978" t="s">
        <v>27066</v>
      </c>
      <c r="D8978">
        <v>10</v>
      </c>
      <c r="E8978" t="s">
        <v>27060</v>
      </c>
    </row>
    <row r="8979" spans="1:5" x14ac:dyDescent="0.3">
      <c r="A8979" t="s">
        <v>36040</v>
      </c>
      <c r="B8979" t="s">
        <v>10000</v>
      </c>
      <c r="C8979" t="s">
        <v>27066</v>
      </c>
      <c r="D8979">
        <v>50</v>
      </c>
      <c r="E8979" t="s">
        <v>27067</v>
      </c>
    </row>
    <row r="8980" spans="1:5" x14ac:dyDescent="0.3">
      <c r="A8980" t="s">
        <v>36041</v>
      </c>
      <c r="B8980" t="s">
        <v>6004</v>
      </c>
      <c r="C8980" t="s">
        <v>27063</v>
      </c>
      <c r="D8980">
        <v>50</v>
      </c>
      <c r="E8980" t="s">
        <v>27060</v>
      </c>
    </row>
    <row r="8981" spans="1:5" x14ac:dyDescent="0.3">
      <c r="A8981" t="s">
        <v>36042</v>
      </c>
      <c r="B8981" t="s">
        <v>14131</v>
      </c>
      <c r="C8981" t="s">
        <v>27059</v>
      </c>
      <c r="D8981">
        <v>20</v>
      </c>
      <c r="E8981" t="s">
        <v>27067</v>
      </c>
    </row>
    <row r="8982" spans="1:5" x14ac:dyDescent="0.3">
      <c r="A8982" t="s">
        <v>36043</v>
      </c>
      <c r="B8982" t="s">
        <v>9451</v>
      </c>
      <c r="C8982" t="s">
        <v>27056</v>
      </c>
      <c r="D8982">
        <v>10</v>
      </c>
      <c r="E8982" t="s">
        <v>27057</v>
      </c>
    </row>
    <row r="8983" spans="1:5" x14ac:dyDescent="0.3">
      <c r="A8983" t="s">
        <v>36044</v>
      </c>
      <c r="B8983" t="s">
        <v>16944</v>
      </c>
      <c r="C8983" t="s">
        <v>27073</v>
      </c>
      <c r="D8983">
        <v>5</v>
      </c>
      <c r="E8983" t="s">
        <v>27067</v>
      </c>
    </row>
    <row r="8984" spans="1:5" x14ac:dyDescent="0.3">
      <c r="A8984" t="s">
        <v>36045</v>
      </c>
      <c r="B8984" t="s">
        <v>8811</v>
      </c>
      <c r="C8984" t="s">
        <v>27073</v>
      </c>
      <c r="D8984">
        <v>20</v>
      </c>
      <c r="E8984" t="s">
        <v>27067</v>
      </c>
    </row>
    <row r="8985" spans="1:5" x14ac:dyDescent="0.3">
      <c r="A8985" t="s">
        <v>36046</v>
      </c>
      <c r="B8985" t="s">
        <v>6087</v>
      </c>
      <c r="C8985" t="s">
        <v>27073</v>
      </c>
      <c r="D8985">
        <v>10</v>
      </c>
      <c r="E8985" t="s">
        <v>27060</v>
      </c>
    </row>
    <row r="8986" spans="1:5" x14ac:dyDescent="0.3">
      <c r="A8986" t="s">
        <v>36047</v>
      </c>
      <c r="B8986" t="s">
        <v>12536</v>
      </c>
      <c r="C8986" t="s">
        <v>27066</v>
      </c>
      <c r="D8986">
        <v>20</v>
      </c>
      <c r="E8986" t="s">
        <v>27067</v>
      </c>
    </row>
    <row r="8987" spans="1:5" x14ac:dyDescent="0.3">
      <c r="A8987" t="s">
        <v>36048</v>
      </c>
      <c r="B8987" t="s">
        <v>14708</v>
      </c>
      <c r="C8987" t="s">
        <v>27073</v>
      </c>
      <c r="D8987">
        <v>50</v>
      </c>
      <c r="E8987" t="s">
        <v>27060</v>
      </c>
    </row>
    <row r="8988" spans="1:5" x14ac:dyDescent="0.3">
      <c r="A8988" t="s">
        <v>36049</v>
      </c>
      <c r="B8988" t="s">
        <v>8643</v>
      </c>
      <c r="C8988" t="s">
        <v>27073</v>
      </c>
      <c r="D8988">
        <v>20</v>
      </c>
      <c r="E8988" t="s">
        <v>27057</v>
      </c>
    </row>
    <row r="8989" spans="1:5" x14ac:dyDescent="0.3">
      <c r="A8989" t="s">
        <v>36050</v>
      </c>
      <c r="B8989" t="s">
        <v>15138</v>
      </c>
      <c r="C8989" t="s">
        <v>27063</v>
      </c>
      <c r="D8989">
        <v>5</v>
      </c>
      <c r="E8989" t="s">
        <v>27067</v>
      </c>
    </row>
    <row r="8990" spans="1:5" x14ac:dyDescent="0.3">
      <c r="A8990" t="s">
        <v>36051</v>
      </c>
      <c r="B8990" t="s">
        <v>8213</v>
      </c>
      <c r="C8990" t="s">
        <v>27066</v>
      </c>
      <c r="D8990">
        <v>10</v>
      </c>
      <c r="E8990" t="s">
        <v>27067</v>
      </c>
    </row>
    <row r="8991" spans="1:5" x14ac:dyDescent="0.3">
      <c r="A8991" t="s">
        <v>36052</v>
      </c>
      <c r="B8991" t="s">
        <v>15741</v>
      </c>
      <c r="C8991" t="s">
        <v>27059</v>
      </c>
      <c r="D8991">
        <v>5</v>
      </c>
      <c r="E8991" t="s">
        <v>27067</v>
      </c>
    </row>
    <row r="8992" spans="1:5" x14ac:dyDescent="0.3">
      <c r="A8992" t="s">
        <v>36053</v>
      </c>
      <c r="B8992" t="s">
        <v>6218</v>
      </c>
      <c r="C8992" t="s">
        <v>27063</v>
      </c>
      <c r="D8992">
        <v>50</v>
      </c>
      <c r="E8992" t="s">
        <v>27060</v>
      </c>
    </row>
    <row r="8993" spans="1:5" x14ac:dyDescent="0.3">
      <c r="A8993" t="s">
        <v>36054</v>
      </c>
      <c r="B8993" t="s">
        <v>5545</v>
      </c>
      <c r="C8993" t="s">
        <v>27056</v>
      </c>
      <c r="D8993">
        <v>10</v>
      </c>
      <c r="E8993" t="s">
        <v>27067</v>
      </c>
    </row>
    <row r="8994" spans="1:5" x14ac:dyDescent="0.3">
      <c r="A8994" t="s">
        <v>36055</v>
      </c>
      <c r="B8994" t="s">
        <v>8586</v>
      </c>
      <c r="C8994" t="s">
        <v>27073</v>
      </c>
      <c r="D8994">
        <v>20</v>
      </c>
      <c r="E8994" t="s">
        <v>27060</v>
      </c>
    </row>
    <row r="8995" spans="1:5" x14ac:dyDescent="0.3">
      <c r="A8995" t="s">
        <v>36056</v>
      </c>
      <c r="B8995" t="s">
        <v>5391</v>
      </c>
      <c r="C8995" t="s">
        <v>27059</v>
      </c>
      <c r="D8995">
        <v>20</v>
      </c>
      <c r="E8995" t="s">
        <v>27060</v>
      </c>
    </row>
    <row r="8996" spans="1:5" x14ac:dyDescent="0.3">
      <c r="A8996" t="s">
        <v>36057</v>
      </c>
      <c r="B8996" t="s">
        <v>16173</v>
      </c>
      <c r="C8996" t="s">
        <v>27066</v>
      </c>
      <c r="D8996">
        <v>20</v>
      </c>
      <c r="E8996" t="s">
        <v>27057</v>
      </c>
    </row>
    <row r="8997" spans="1:5" x14ac:dyDescent="0.3">
      <c r="A8997" t="s">
        <v>36058</v>
      </c>
      <c r="B8997" t="s">
        <v>10122</v>
      </c>
      <c r="C8997" t="s">
        <v>27063</v>
      </c>
      <c r="D8997">
        <v>20</v>
      </c>
      <c r="E8997" t="s">
        <v>27057</v>
      </c>
    </row>
    <row r="8998" spans="1:5" x14ac:dyDescent="0.3">
      <c r="A8998" t="s">
        <v>36059</v>
      </c>
      <c r="B8998" t="s">
        <v>13613</v>
      </c>
      <c r="C8998" t="s">
        <v>27059</v>
      </c>
      <c r="D8998">
        <v>10</v>
      </c>
      <c r="E8998" t="s">
        <v>27067</v>
      </c>
    </row>
    <row r="8999" spans="1:5" x14ac:dyDescent="0.3">
      <c r="A8999" t="s">
        <v>36060</v>
      </c>
      <c r="B8999" t="s">
        <v>8381</v>
      </c>
      <c r="C8999" t="s">
        <v>27073</v>
      </c>
      <c r="D8999">
        <v>50</v>
      </c>
      <c r="E8999" t="s">
        <v>27060</v>
      </c>
    </row>
    <row r="9000" spans="1:5" x14ac:dyDescent="0.3">
      <c r="A9000" t="s">
        <v>36061</v>
      </c>
      <c r="B9000" t="s">
        <v>8469</v>
      </c>
      <c r="C9000" t="s">
        <v>27073</v>
      </c>
      <c r="D9000">
        <v>20</v>
      </c>
      <c r="E9000" t="s">
        <v>27060</v>
      </c>
    </row>
    <row r="9001" spans="1:5" x14ac:dyDescent="0.3">
      <c r="A9001" t="s">
        <v>36062</v>
      </c>
      <c r="B9001" t="s">
        <v>14526</v>
      </c>
      <c r="C9001" t="s">
        <v>27066</v>
      </c>
      <c r="D9001">
        <v>50</v>
      </c>
      <c r="E9001" t="s">
        <v>27057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7162-2B1F-49D6-96F7-6BEEAB4EF88E}">
  <dimension ref="A1:D351"/>
  <sheetViews>
    <sheetView workbookViewId="0">
      <selection activeCell="D12" sqref="D12"/>
    </sheetView>
  </sheetViews>
  <sheetFormatPr defaultRowHeight="14.4" x14ac:dyDescent="0.3"/>
  <cols>
    <col min="1" max="1" width="17.5546875" bestFit="1" customWidth="1"/>
    <col min="2" max="2" width="13.88671875" bestFit="1" customWidth="1"/>
    <col min="3" max="3" width="9.77734375" bestFit="1" customWidth="1"/>
    <col min="4" max="4" width="27" customWidth="1"/>
  </cols>
  <sheetData>
    <row r="1" spans="1:4" x14ac:dyDescent="0.3">
      <c r="A1" t="s">
        <v>36063</v>
      </c>
      <c r="B1" t="s">
        <v>5018</v>
      </c>
      <c r="C1" t="s">
        <v>36064</v>
      </c>
      <c r="D1" t="s">
        <v>36065</v>
      </c>
    </row>
    <row r="2" spans="1:4" x14ac:dyDescent="0.3">
      <c r="A2" t="s">
        <v>36066</v>
      </c>
      <c r="B2" t="s">
        <v>5032</v>
      </c>
      <c r="C2" t="s">
        <v>36067</v>
      </c>
      <c r="D2">
        <v>4.0199999999999996</v>
      </c>
    </row>
    <row r="3" spans="1:4" x14ac:dyDescent="0.3">
      <c r="A3" t="s">
        <v>36068</v>
      </c>
      <c r="B3" t="s">
        <v>5041</v>
      </c>
      <c r="C3" t="s">
        <v>36069</v>
      </c>
      <c r="D3">
        <v>4.1900000000000004</v>
      </c>
    </row>
    <row r="4" spans="1:4" x14ac:dyDescent="0.3">
      <c r="A4" t="s">
        <v>36070</v>
      </c>
      <c r="B4" t="s">
        <v>5053</v>
      </c>
      <c r="C4" t="s">
        <v>36071</v>
      </c>
      <c r="D4">
        <v>3.59</v>
      </c>
    </row>
    <row r="5" spans="1:4" x14ac:dyDescent="0.3">
      <c r="A5" t="s">
        <v>36072</v>
      </c>
      <c r="B5" t="s">
        <v>5045</v>
      </c>
      <c r="C5" t="s">
        <v>36067</v>
      </c>
      <c r="D5">
        <v>4.01</v>
      </c>
    </row>
    <row r="6" spans="1:4" x14ac:dyDescent="0.3">
      <c r="A6" t="s">
        <v>36073</v>
      </c>
      <c r="B6" t="s">
        <v>5026</v>
      </c>
      <c r="C6" t="s">
        <v>36069</v>
      </c>
      <c r="D6">
        <v>3.54</v>
      </c>
    </row>
    <row r="7" spans="1:4" x14ac:dyDescent="0.3">
      <c r="A7" t="s">
        <v>36074</v>
      </c>
      <c r="B7" t="s">
        <v>5057</v>
      </c>
      <c r="C7" t="s">
        <v>36069</v>
      </c>
      <c r="D7">
        <v>3.66</v>
      </c>
    </row>
    <row r="8" spans="1:4" x14ac:dyDescent="0.3">
      <c r="A8" t="s">
        <v>36075</v>
      </c>
      <c r="B8" t="s">
        <v>5057</v>
      </c>
      <c r="C8" t="s">
        <v>36067</v>
      </c>
      <c r="D8">
        <v>3.93</v>
      </c>
    </row>
    <row r="9" spans="1:4" x14ac:dyDescent="0.3">
      <c r="A9" t="s">
        <v>36076</v>
      </c>
      <c r="B9" t="s">
        <v>5078</v>
      </c>
      <c r="C9" t="s">
        <v>36077</v>
      </c>
      <c r="D9">
        <v>4.0199999999999996</v>
      </c>
    </row>
    <row r="10" spans="1:4" x14ac:dyDescent="0.3">
      <c r="A10" t="s">
        <v>36078</v>
      </c>
      <c r="B10" t="s">
        <v>5078</v>
      </c>
      <c r="C10" t="s">
        <v>36071</v>
      </c>
      <c r="D10">
        <v>3.79</v>
      </c>
    </row>
    <row r="11" spans="1:4" x14ac:dyDescent="0.3">
      <c r="A11" t="s">
        <v>36079</v>
      </c>
      <c r="B11" t="s">
        <v>5023</v>
      </c>
      <c r="C11" t="s">
        <v>36071</v>
      </c>
      <c r="D11">
        <v>4.9400000000000004</v>
      </c>
    </row>
    <row r="12" spans="1:4" x14ac:dyDescent="0.3">
      <c r="A12" t="s">
        <v>36080</v>
      </c>
      <c r="B12" t="s">
        <v>5023</v>
      </c>
      <c r="C12" t="s">
        <v>36077</v>
      </c>
      <c r="D12">
        <v>3.86</v>
      </c>
    </row>
    <row r="13" spans="1:4" x14ac:dyDescent="0.3">
      <c r="A13" t="s">
        <v>36081</v>
      </c>
      <c r="B13" t="s">
        <v>5026</v>
      </c>
      <c r="C13" t="s">
        <v>36069</v>
      </c>
      <c r="D13">
        <v>4.28</v>
      </c>
    </row>
    <row r="14" spans="1:4" x14ac:dyDescent="0.3">
      <c r="A14" t="s">
        <v>36082</v>
      </c>
      <c r="B14" t="s">
        <v>5023</v>
      </c>
      <c r="C14" t="s">
        <v>36071</v>
      </c>
      <c r="D14">
        <v>4.3899999999999997</v>
      </c>
    </row>
    <row r="15" spans="1:4" x14ac:dyDescent="0.3">
      <c r="A15" t="s">
        <v>36083</v>
      </c>
      <c r="B15" t="s">
        <v>5023</v>
      </c>
      <c r="C15" t="s">
        <v>36071</v>
      </c>
      <c r="D15">
        <v>4.59</v>
      </c>
    </row>
    <row r="16" spans="1:4" x14ac:dyDescent="0.3">
      <c r="A16" t="s">
        <v>36084</v>
      </c>
      <c r="B16" t="s">
        <v>5032</v>
      </c>
      <c r="C16" t="s">
        <v>36071</v>
      </c>
      <c r="D16">
        <v>3.34</v>
      </c>
    </row>
    <row r="17" spans="1:4" x14ac:dyDescent="0.3">
      <c r="A17" t="s">
        <v>36085</v>
      </c>
      <c r="B17" t="s">
        <v>5032</v>
      </c>
      <c r="C17" t="s">
        <v>36071</v>
      </c>
      <c r="D17">
        <v>4.05</v>
      </c>
    </row>
    <row r="18" spans="1:4" x14ac:dyDescent="0.3">
      <c r="A18" t="s">
        <v>36086</v>
      </c>
      <c r="B18" t="s">
        <v>5041</v>
      </c>
      <c r="C18" t="s">
        <v>36067</v>
      </c>
      <c r="D18">
        <v>3.21</v>
      </c>
    </row>
    <row r="19" spans="1:4" x14ac:dyDescent="0.3">
      <c r="A19" t="s">
        <v>36087</v>
      </c>
      <c r="B19" t="s">
        <v>5023</v>
      </c>
      <c r="C19" t="s">
        <v>36069</v>
      </c>
      <c r="D19">
        <v>3.49</v>
      </c>
    </row>
    <row r="20" spans="1:4" x14ac:dyDescent="0.3">
      <c r="A20" t="s">
        <v>36088</v>
      </c>
      <c r="B20" t="s">
        <v>5026</v>
      </c>
      <c r="C20" t="s">
        <v>36071</v>
      </c>
      <c r="D20">
        <v>4.79</v>
      </c>
    </row>
    <row r="21" spans="1:4" x14ac:dyDescent="0.3">
      <c r="A21" t="s">
        <v>36089</v>
      </c>
      <c r="B21" t="s">
        <v>5023</v>
      </c>
      <c r="C21" t="s">
        <v>36077</v>
      </c>
      <c r="D21">
        <v>4.8499999999999996</v>
      </c>
    </row>
    <row r="22" spans="1:4" x14ac:dyDescent="0.3">
      <c r="A22" t="s">
        <v>36090</v>
      </c>
      <c r="B22" t="s">
        <v>5053</v>
      </c>
      <c r="C22" t="s">
        <v>36069</v>
      </c>
      <c r="D22">
        <v>3.42</v>
      </c>
    </row>
    <row r="23" spans="1:4" x14ac:dyDescent="0.3">
      <c r="A23" t="s">
        <v>36091</v>
      </c>
      <c r="B23" t="s">
        <v>5026</v>
      </c>
      <c r="C23" t="s">
        <v>36069</v>
      </c>
      <c r="D23">
        <v>3.52</v>
      </c>
    </row>
    <row r="24" spans="1:4" x14ac:dyDescent="0.3">
      <c r="A24" t="s">
        <v>36092</v>
      </c>
      <c r="B24" t="s">
        <v>5023</v>
      </c>
      <c r="C24" t="s">
        <v>36077</v>
      </c>
      <c r="D24">
        <v>4.76</v>
      </c>
    </row>
    <row r="25" spans="1:4" x14ac:dyDescent="0.3">
      <c r="A25" t="s">
        <v>36093</v>
      </c>
      <c r="B25" t="s">
        <v>5023</v>
      </c>
      <c r="C25" t="s">
        <v>36067</v>
      </c>
      <c r="D25">
        <v>3.81</v>
      </c>
    </row>
    <row r="26" spans="1:4" x14ac:dyDescent="0.3">
      <c r="A26" t="s">
        <v>36094</v>
      </c>
      <c r="B26" t="s">
        <v>5057</v>
      </c>
      <c r="C26" t="s">
        <v>36077</v>
      </c>
      <c r="D26">
        <v>3.91</v>
      </c>
    </row>
    <row r="27" spans="1:4" x14ac:dyDescent="0.3">
      <c r="A27" t="s">
        <v>36095</v>
      </c>
      <c r="B27" t="s">
        <v>5041</v>
      </c>
      <c r="C27" t="s">
        <v>36069</v>
      </c>
      <c r="D27">
        <v>3.95</v>
      </c>
    </row>
    <row r="28" spans="1:4" x14ac:dyDescent="0.3">
      <c r="A28" t="s">
        <v>36096</v>
      </c>
      <c r="B28" t="s">
        <v>5057</v>
      </c>
      <c r="C28" t="s">
        <v>36069</v>
      </c>
      <c r="D28">
        <v>2.87</v>
      </c>
    </row>
    <row r="29" spans="1:4" x14ac:dyDescent="0.3">
      <c r="A29" t="s">
        <v>36097</v>
      </c>
      <c r="B29" t="s">
        <v>5053</v>
      </c>
      <c r="C29" t="s">
        <v>36067</v>
      </c>
      <c r="D29">
        <v>4.1100000000000003</v>
      </c>
    </row>
    <row r="30" spans="1:4" x14ac:dyDescent="0.3">
      <c r="A30" t="s">
        <v>36098</v>
      </c>
      <c r="B30" t="s">
        <v>5045</v>
      </c>
      <c r="C30" t="s">
        <v>36067</v>
      </c>
      <c r="D30">
        <v>3.32</v>
      </c>
    </row>
    <row r="31" spans="1:4" x14ac:dyDescent="0.3">
      <c r="A31" t="s">
        <v>36099</v>
      </c>
      <c r="B31" t="s">
        <v>5045</v>
      </c>
      <c r="C31" t="s">
        <v>36067</v>
      </c>
      <c r="D31">
        <v>4.38</v>
      </c>
    </row>
    <row r="32" spans="1:4" x14ac:dyDescent="0.3">
      <c r="A32" t="s">
        <v>36100</v>
      </c>
      <c r="B32" t="s">
        <v>5023</v>
      </c>
      <c r="C32" t="s">
        <v>36077</v>
      </c>
      <c r="D32">
        <v>5.38</v>
      </c>
    </row>
    <row r="33" spans="1:4" x14ac:dyDescent="0.3">
      <c r="A33" t="s">
        <v>36101</v>
      </c>
      <c r="B33" t="s">
        <v>5026</v>
      </c>
      <c r="C33" t="s">
        <v>36077</v>
      </c>
      <c r="D33">
        <v>3.37</v>
      </c>
    </row>
    <row r="34" spans="1:4" x14ac:dyDescent="0.3">
      <c r="A34" t="s">
        <v>36102</v>
      </c>
      <c r="B34" t="s">
        <v>5057</v>
      </c>
      <c r="C34" t="s">
        <v>36067</v>
      </c>
      <c r="D34">
        <v>3.45</v>
      </c>
    </row>
    <row r="35" spans="1:4" x14ac:dyDescent="0.3">
      <c r="A35" t="s">
        <v>36103</v>
      </c>
      <c r="B35" t="s">
        <v>5023</v>
      </c>
      <c r="C35" t="s">
        <v>36077</v>
      </c>
      <c r="D35">
        <v>4.42</v>
      </c>
    </row>
    <row r="36" spans="1:4" x14ac:dyDescent="0.3">
      <c r="A36" t="s">
        <v>36104</v>
      </c>
      <c r="B36" t="s">
        <v>5053</v>
      </c>
      <c r="C36" t="s">
        <v>36069</v>
      </c>
      <c r="D36">
        <v>4.26</v>
      </c>
    </row>
    <row r="37" spans="1:4" x14ac:dyDescent="0.3">
      <c r="A37" t="s">
        <v>36105</v>
      </c>
      <c r="B37" t="s">
        <v>5078</v>
      </c>
      <c r="C37" t="s">
        <v>36077</v>
      </c>
      <c r="D37">
        <v>3.44</v>
      </c>
    </row>
    <row r="38" spans="1:4" x14ac:dyDescent="0.3">
      <c r="A38" t="s">
        <v>36106</v>
      </c>
      <c r="B38" t="s">
        <v>5078</v>
      </c>
      <c r="C38" t="s">
        <v>36077</v>
      </c>
      <c r="D38">
        <v>4.12</v>
      </c>
    </row>
    <row r="39" spans="1:4" x14ac:dyDescent="0.3">
      <c r="A39" t="s">
        <v>36107</v>
      </c>
      <c r="B39" t="s">
        <v>5057</v>
      </c>
      <c r="C39" t="s">
        <v>36067</v>
      </c>
      <c r="D39">
        <v>4.47</v>
      </c>
    </row>
    <row r="40" spans="1:4" x14ac:dyDescent="0.3">
      <c r="A40" t="s">
        <v>36108</v>
      </c>
      <c r="B40" t="s">
        <v>5023</v>
      </c>
      <c r="C40" t="s">
        <v>36067</v>
      </c>
      <c r="D40">
        <v>3.79</v>
      </c>
    </row>
    <row r="41" spans="1:4" x14ac:dyDescent="0.3">
      <c r="A41" t="s">
        <v>36109</v>
      </c>
      <c r="B41" t="s">
        <v>5041</v>
      </c>
      <c r="C41" t="s">
        <v>36071</v>
      </c>
      <c r="D41">
        <v>4.01</v>
      </c>
    </row>
    <row r="42" spans="1:4" x14ac:dyDescent="0.3">
      <c r="A42" t="s">
        <v>36110</v>
      </c>
      <c r="B42" t="s">
        <v>5041</v>
      </c>
      <c r="C42" t="s">
        <v>36071</v>
      </c>
      <c r="D42">
        <v>4.18</v>
      </c>
    </row>
    <row r="43" spans="1:4" x14ac:dyDescent="0.3">
      <c r="A43" t="s">
        <v>36111</v>
      </c>
      <c r="B43" t="s">
        <v>5078</v>
      </c>
      <c r="C43" t="s">
        <v>36077</v>
      </c>
      <c r="D43">
        <v>3.74</v>
      </c>
    </row>
    <row r="44" spans="1:4" x14ac:dyDescent="0.3">
      <c r="A44" t="s">
        <v>36112</v>
      </c>
      <c r="B44" t="s">
        <v>5032</v>
      </c>
      <c r="C44" t="s">
        <v>36071</v>
      </c>
      <c r="D44">
        <v>3.52</v>
      </c>
    </row>
    <row r="45" spans="1:4" x14ac:dyDescent="0.3">
      <c r="A45" t="s">
        <v>36113</v>
      </c>
      <c r="B45" t="s">
        <v>5041</v>
      </c>
      <c r="C45" t="s">
        <v>36071</v>
      </c>
      <c r="D45">
        <v>3.96</v>
      </c>
    </row>
    <row r="46" spans="1:4" x14ac:dyDescent="0.3">
      <c r="A46" t="s">
        <v>36114</v>
      </c>
      <c r="B46" t="s">
        <v>5057</v>
      </c>
      <c r="C46" t="s">
        <v>36077</v>
      </c>
      <c r="D46">
        <v>3.92</v>
      </c>
    </row>
    <row r="47" spans="1:4" x14ac:dyDescent="0.3">
      <c r="A47" t="s">
        <v>36115</v>
      </c>
      <c r="B47" t="s">
        <v>5032</v>
      </c>
      <c r="C47" t="s">
        <v>36067</v>
      </c>
      <c r="D47">
        <v>4.7</v>
      </c>
    </row>
    <row r="48" spans="1:4" x14ac:dyDescent="0.3">
      <c r="A48" t="s">
        <v>36116</v>
      </c>
      <c r="B48" t="s">
        <v>5057</v>
      </c>
      <c r="C48" t="s">
        <v>36067</v>
      </c>
      <c r="D48">
        <v>4.03</v>
      </c>
    </row>
    <row r="49" spans="1:4" x14ac:dyDescent="0.3">
      <c r="A49" t="s">
        <v>36117</v>
      </c>
      <c r="B49" t="s">
        <v>5032</v>
      </c>
      <c r="C49" t="s">
        <v>36069</v>
      </c>
      <c r="D49">
        <v>4.05</v>
      </c>
    </row>
    <row r="50" spans="1:4" x14ac:dyDescent="0.3">
      <c r="A50" t="s">
        <v>36118</v>
      </c>
      <c r="B50" t="s">
        <v>5053</v>
      </c>
      <c r="C50" t="s">
        <v>36077</v>
      </c>
      <c r="D50">
        <v>3.84</v>
      </c>
    </row>
    <row r="51" spans="1:4" x14ac:dyDescent="0.3">
      <c r="A51" t="s">
        <v>36119</v>
      </c>
      <c r="B51" t="s">
        <v>5053</v>
      </c>
      <c r="C51" t="s">
        <v>36067</v>
      </c>
      <c r="D51">
        <v>4.8499999999999996</v>
      </c>
    </row>
    <row r="52" spans="1:4" x14ac:dyDescent="0.3">
      <c r="A52" t="s">
        <v>36120</v>
      </c>
      <c r="B52" t="s">
        <v>5045</v>
      </c>
      <c r="C52" t="s">
        <v>36077</v>
      </c>
      <c r="D52">
        <v>4.8099999999999996</v>
      </c>
    </row>
    <row r="53" spans="1:4" x14ac:dyDescent="0.3">
      <c r="A53" t="s">
        <v>36121</v>
      </c>
      <c r="B53" t="s">
        <v>5045</v>
      </c>
      <c r="C53" t="s">
        <v>36069</v>
      </c>
      <c r="D53">
        <v>4.6900000000000004</v>
      </c>
    </row>
    <row r="54" spans="1:4" x14ac:dyDescent="0.3">
      <c r="A54" t="s">
        <v>36122</v>
      </c>
      <c r="B54" t="s">
        <v>5032</v>
      </c>
      <c r="C54" t="s">
        <v>36077</v>
      </c>
      <c r="D54">
        <v>3.45</v>
      </c>
    </row>
    <row r="55" spans="1:4" x14ac:dyDescent="0.3">
      <c r="A55" t="s">
        <v>36123</v>
      </c>
      <c r="B55" t="s">
        <v>5053</v>
      </c>
      <c r="C55" t="s">
        <v>36067</v>
      </c>
      <c r="D55">
        <v>5.73</v>
      </c>
    </row>
    <row r="56" spans="1:4" x14ac:dyDescent="0.3">
      <c r="A56" t="s">
        <v>36124</v>
      </c>
      <c r="B56" t="s">
        <v>5026</v>
      </c>
      <c r="C56" t="s">
        <v>36071</v>
      </c>
      <c r="D56">
        <v>4.13</v>
      </c>
    </row>
    <row r="57" spans="1:4" x14ac:dyDescent="0.3">
      <c r="A57" t="s">
        <v>36125</v>
      </c>
      <c r="B57" t="s">
        <v>5057</v>
      </c>
      <c r="C57" t="s">
        <v>36071</v>
      </c>
      <c r="D57">
        <v>2.84</v>
      </c>
    </row>
    <row r="58" spans="1:4" x14ac:dyDescent="0.3">
      <c r="A58" t="s">
        <v>36126</v>
      </c>
      <c r="B58" t="s">
        <v>5078</v>
      </c>
      <c r="C58" t="s">
        <v>36069</v>
      </c>
      <c r="D58">
        <v>3.4</v>
      </c>
    </row>
    <row r="59" spans="1:4" x14ac:dyDescent="0.3">
      <c r="A59" t="s">
        <v>36127</v>
      </c>
      <c r="B59" t="s">
        <v>5078</v>
      </c>
      <c r="C59" t="s">
        <v>36067</v>
      </c>
      <c r="D59">
        <v>3.46</v>
      </c>
    </row>
    <row r="60" spans="1:4" x14ac:dyDescent="0.3">
      <c r="A60" t="s">
        <v>36128</v>
      </c>
      <c r="B60" t="s">
        <v>5041</v>
      </c>
      <c r="C60" t="s">
        <v>36067</v>
      </c>
      <c r="D60">
        <v>3.73</v>
      </c>
    </row>
    <row r="61" spans="1:4" x14ac:dyDescent="0.3">
      <c r="A61" t="s">
        <v>36129</v>
      </c>
      <c r="B61" t="s">
        <v>5041</v>
      </c>
      <c r="C61" t="s">
        <v>36077</v>
      </c>
      <c r="D61">
        <v>4.55</v>
      </c>
    </row>
    <row r="62" spans="1:4" x14ac:dyDescent="0.3">
      <c r="A62" t="s">
        <v>36130</v>
      </c>
      <c r="B62" t="s">
        <v>5078</v>
      </c>
      <c r="C62" t="s">
        <v>36077</v>
      </c>
      <c r="D62">
        <v>3.53</v>
      </c>
    </row>
    <row r="63" spans="1:4" x14ac:dyDescent="0.3">
      <c r="A63" t="s">
        <v>36131</v>
      </c>
      <c r="B63" t="s">
        <v>5032</v>
      </c>
      <c r="C63" t="s">
        <v>36071</v>
      </c>
      <c r="D63">
        <v>4.6399999999999997</v>
      </c>
    </row>
    <row r="64" spans="1:4" x14ac:dyDescent="0.3">
      <c r="A64" t="s">
        <v>36132</v>
      </c>
      <c r="B64" t="s">
        <v>5032</v>
      </c>
      <c r="C64" t="s">
        <v>36071</v>
      </c>
      <c r="D64">
        <v>3.82</v>
      </c>
    </row>
    <row r="65" spans="1:4" x14ac:dyDescent="0.3">
      <c r="A65" t="s">
        <v>36133</v>
      </c>
      <c r="B65" t="s">
        <v>5032</v>
      </c>
      <c r="C65" t="s">
        <v>36069</v>
      </c>
      <c r="D65">
        <v>4.82</v>
      </c>
    </row>
    <row r="66" spans="1:4" x14ac:dyDescent="0.3">
      <c r="A66" t="s">
        <v>36134</v>
      </c>
      <c r="B66" t="s">
        <v>5057</v>
      </c>
      <c r="C66" t="s">
        <v>36077</v>
      </c>
      <c r="D66">
        <v>3.74</v>
      </c>
    </row>
    <row r="67" spans="1:4" x14ac:dyDescent="0.3">
      <c r="A67" t="s">
        <v>36135</v>
      </c>
      <c r="B67" t="s">
        <v>5041</v>
      </c>
      <c r="C67" t="s">
        <v>36077</v>
      </c>
      <c r="D67">
        <v>4.5599999999999996</v>
      </c>
    </row>
    <row r="68" spans="1:4" x14ac:dyDescent="0.3">
      <c r="A68" t="s">
        <v>36136</v>
      </c>
      <c r="B68" t="s">
        <v>5045</v>
      </c>
      <c r="C68" t="s">
        <v>36077</v>
      </c>
      <c r="D68">
        <v>5.19</v>
      </c>
    </row>
    <row r="69" spans="1:4" x14ac:dyDescent="0.3">
      <c r="A69" t="s">
        <v>36137</v>
      </c>
      <c r="B69" t="s">
        <v>5078</v>
      </c>
      <c r="C69" t="s">
        <v>36077</v>
      </c>
      <c r="D69">
        <v>4.22</v>
      </c>
    </row>
    <row r="70" spans="1:4" x14ac:dyDescent="0.3">
      <c r="A70" t="s">
        <v>36138</v>
      </c>
      <c r="B70" t="s">
        <v>5078</v>
      </c>
      <c r="C70" t="s">
        <v>36069</v>
      </c>
      <c r="D70">
        <v>4.0599999999999996</v>
      </c>
    </row>
    <row r="71" spans="1:4" x14ac:dyDescent="0.3">
      <c r="A71" t="s">
        <v>36139</v>
      </c>
      <c r="B71" t="s">
        <v>5057</v>
      </c>
      <c r="C71" t="s">
        <v>36077</v>
      </c>
      <c r="D71">
        <v>4.3099999999999996</v>
      </c>
    </row>
    <row r="72" spans="1:4" x14ac:dyDescent="0.3">
      <c r="A72" t="s">
        <v>36140</v>
      </c>
      <c r="B72" t="s">
        <v>5078</v>
      </c>
      <c r="C72" t="s">
        <v>36077</v>
      </c>
      <c r="D72">
        <v>4.47</v>
      </c>
    </row>
    <row r="73" spans="1:4" x14ac:dyDescent="0.3">
      <c r="A73" t="s">
        <v>36141</v>
      </c>
      <c r="B73" t="s">
        <v>5026</v>
      </c>
      <c r="C73" t="s">
        <v>36077</v>
      </c>
      <c r="D73">
        <v>4.3099999999999996</v>
      </c>
    </row>
    <row r="74" spans="1:4" x14ac:dyDescent="0.3">
      <c r="A74" t="s">
        <v>36142</v>
      </c>
      <c r="B74" t="s">
        <v>5041</v>
      </c>
      <c r="C74" t="s">
        <v>36071</v>
      </c>
      <c r="D74">
        <v>3.18</v>
      </c>
    </row>
    <row r="75" spans="1:4" x14ac:dyDescent="0.3">
      <c r="A75" t="s">
        <v>36143</v>
      </c>
      <c r="B75" t="s">
        <v>5026</v>
      </c>
      <c r="C75" t="s">
        <v>36071</v>
      </c>
      <c r="D75">
        <v>4.3600000000000003</v>
      </c>
    </row>
    <row r="76" spans="1:4" x14ac:dyDescent="0.3">
      <c r="A76" t="s">
        <v>36144</v>
      </c>
      <c r="B76" t="s">
        <v>5078</v>
      </c>
      <c r="C76" t="s">
        <v>36069</v>
      </c>
      <c r="D76">
        <v>3.97</v>
      </c>
    </row>
    <row r="77" spans="1:4" x14ac:dyDescent="0.3">
      <c r="A77" t="s">
        <v>36145</v>
      </c>
      <c r="B77" t="s">
        <v>5057</v>
      </c>
      <c r="C77" t="s">
        <v>36071</v>
      </c>
      <c r="D77">
        <v>3.66</v>
      </c>
    </row>
    <row r="78" spans="1:4" x14ac:dyDescent="0.3">
      <c r="A78" t="s">
        <v>36146</v>
      </c>
      <c r="B78" t="s">
        <v>5045</v>
      </c>
      <c r="C78" t="s">
        <v>36067</v>
      </c>
      <c r="D78">
        <v>3.44</v>
      </c>
    </row>
    <row r="79" spans="1:4" x14ac:dyDescent="0.3">
      <c r="A79" t="s">
        <v>36147</v>
      </c>
      <c r="B79" t="s">
        <v>5041</v>
      </c>
      <c r="C79" t="s">
        <v>36069</v>
      </c>
      <c r="D79">
        <v>4.38</v>
      </c>
    </row>
    <row r="80" spans="1:4" x14ac:dyDescent="0.3">
      <c r="A80" t="s">
        <v>36148</v>
      </c>
      <c r="B80" t="s">
        <v>5053</v>
      </c>
      <c r="C80" t="s">
        <v>36069</v>
      </c>
      <c r="D80">
        <v>4.68</v>
      </c>
    </row>
    <row r="81" spans="1:4" x14ac:dyDescent="0.3">
      <c r="A81" t="s">
        <v>36149</v>
      </c>
      <c r="B81" t="s">
        <v>5057</v>
      </c>
      <c r="C81" t="s">
        <v>36071</v>
      </c>
      <c r="D81">
        <v>4.18</v>
      </c>
    </row>
    <row r="82" spans="1:4" x14ac:dyDescent="0.3">
      <c r="A82" t="s">
        <v>36150</v>
      </c>
      <c r="B82" t="s">
        <v>5032</v>
      </c>
      <c r="C82" t="s">
        <v>36077</v>
      </c>
      <c r="D82">
        <v>4.41</v>
      </c>
    </row>
    <row r="83" spans="1:4" x14ac:dyDescent="0.3">
      <c r="A83" t="s">
        <v>36151</v>
      </c>
      <c r="B83" t="s">
        <v>5041</v>
      </c>
      <c r="C83" t="s">
        <v>36077</v>
      </c>
      <c r="D83">
        <v>3.69</v>
      </c>
    </row>
    <row r="84" spans="1:4" x14ac:dyDescent="0.3">
      <c r="A84" t="s">
        <v>36152</v>
      </c>
      <c r="B84" t="s">
        <v>5045</v>
      </c>
      <c r="C84" t="s">
        <v>36069</v>
      </c>
      <c r="D84">
        <v>5.32</v>
      </c>
    </row>
    <row r="85" spans="1:4" x14ac:dyDescent="0.3">
      <c r="A85" t="s">
        <v>36153</v>
      </c>
      <c r="B85" t="s">
        <v>5023</v>
      </c>
      <c r="C85" t="s">
        <v>36077</v>
      </c>
      <c r="D85">
        <v>3.3</v>
      </c>
    </row>
    <row r="86" spans="1:4" x14ac:dyDescent="0.3">
      <c r="A86" t="s">
        <v>36154</v>
      </c>
      <c r="B86" t="s">
        <v>5041</v>
      </c>
      <c r="C86" t="s">
        <v>36069</v>
      </c>
      <c r="D86">
        <v>3.92</v>
      </c>
    </row>
    <row r="87" spans="1:4" x14ac:dyDescent="0.3">
      <c r="A87" t="s">
        <v>36155</v>
      </c>
      <c r="B87" t="s">
        <v>5045</v>
      </c>
      <c r="C87" t="s">
        <v>36071</v>
      </c>
      <c r="D87">
        <v>4.3</v>
      </c>
    </row>
    <row r="88" spans="1:4" x14ac:dyDescent="0.3">
      <c r="A88" t="s">
        <v>36156</v>
      </c>
      <c r="B88" t="s">
        <v>5023</v>
      </c>
      <c r="C88" t="s">
        <v>36069</v>
      </c>
      <c r="D88">
        <v>4.9400000000000004</v>
      </c>
    </row>
    <row r="89" spans="1:4" x14ac:dyDescent="0.3">
      <c r="A89" t="s">
        <v>36157</v>
      </c>
      <c r="B89" t="s">
        <v>5045</v>
      </c>
      <c r="C89" t="s">
        <v>36069</v>
      </c>
      <c r="D89">
        <v>4.83</v>
      </c>
    </row>
    <row r="90" spans="1:4" x14ac:dyDescent="0.3">
      <c r="A90" t="s">
        <v>36158</v>
      </c>
      <c r="B90" t="s">
        <v>5053</v>
      </c>
      <c r="C90" t="s">
        <v>36077</v>
      </c>
      <c r="D90">
        <v>3.61</v>
      </c>
    </row>
    <row r="91" spans="1:4" x14ac:dyDescent="0.3">
      <c r="A91" t="s">
        <v>36159</v>
      </c>
      <c r="B91" t="s">
        <v>5053</v>
      </c>
      <c r="C91" t="s">
        <v>36069</v>
      </c>
      <c r="D91">
        <v>3.06</v>
      </c>
    </row>
    <row r="92" spans="1:4" x14ac:dyDescent="0.3">
      <c r="A92" t="s">
        <v>36160</v>
      </c>
      <c r="B92" t="s">
        <v>5078</v>
      </c>
      <c r="C92" t="s">
        <v>36067</v>
      </c>
      <c r="D92">
        <v>3.81</v>
      </c>
    </row>
    <row r="93" spans="1:4" x14ac:dyDescent="0.3">
      <c r="A93" t="s">
        <v>36161</v>
      </c>
      <c r="B93" t="s">
        <v>5041</v>
      </c>
      <c r="C93" t="s">
        <v>36071</v>
      </c>
      <c r="D93">
        <v>4.5199999999999996</v>
      </c>
    </row>
    <row r="94" spans="1:4" x14ac:dyDescent="0.3">
      <c r="A94" t="s">
        <v>36162</v>
      </c>
      <c r="B94" t="s">
        <v>5045</v>
      </c>
      <c r="C94" t="s">
        <v>36067</v>
      </c>
      <c r="D94">
        <v>4.7699999999999996</v>
      </c>
    </row>
    <row r="95" spans="1:4" x14ac:dyDescent="0.3">
      <c r="A95" t="s">
        <v>36163</v>
      </c>
      <c r="B95" t="s">
        <v>5045</v>
      </c>
      <c r="C95" t="s">
        <v>36077</v>
      </c>
      <c r="D95">
        <v>3.22</v>
      </c>
    </row>
    <row r="96" spans="1:4" x14ac:dyDescent="0.3">
      <c r="A96" t="s">
        <v>36164</v>
      </c>
      <c r="B96" t="s">
        <v>5026</v>
      </c>
      <c r="C96" t="s">
        <v>36069</v>
      </c>
      <c r="D96">
        <v>3.42</v>
      </c>
    </row>
    <row r="97" spans="1:4" x14ac:dyDescent="0.3">
      <c r="A97" t="s">
        <v>36165</v>
      </c>
      <c r="B97" t="s">
        <v>5023</v>
      </c>
      <c r="C97" t="s">
        <v>36077</v>
      </c>
      <c r="D97">
        <v>5.8</v>
      </c>
    </row>
    <row r="98" spans="1:4" x14ac:dyDescent="0.3">
      <c r="A98" t="s">
        <v>36166</v>
      </c>
      <c r="B98" t="s">
        <v>5023</v>
      </c>
      <c r="C98" t="s">
        <v>36077</v>
      </c>
      <c r="D98">
        <v>4.55</v>
      </c>
    </row>
    <row r="99" spans="1:4" x14ac:dyDescent="0.3">
      <c r="A99" t="s">
        <v>36167</v>
      </c>
      <c r="B99" t="s">
        <v>5045</v>
      </c>
      <c r="C99" t="s">
        <v>36077</v>
      </c>
      <c r="D99">
        <v>2.99</v>
      </c>
    </row>
    <row r="100" spans="1:4" x14ac:dyDescent="0.3">
      <c r="A100" t="s">
        <v>36168</v>
      </c>
      <c r="B100" t="s">
        <v>5053</v>
      </c>
      <c r="C100" t="s">
        <v>36071</v>
      </c>
      <c r="D100">
        <v>4.7699999999999996</v>
      </c>
    </row>
    <row r="101" spans="1:4" x14ac:dyDescent="0.3">
      <c r="A101" t="s">
        <v>36169</v>
      </c>
      <c r="B101" t="s">
        <v>5078</v>
      </c>
      <c r="C101" t="s">
        <v>36071</v>
      </c>
      <c r="D101">
        <v>3.74</v>
      </c>
    </row>
    <row r="102" spans="1:4" x14ac:dyDescent="0.3">
      <c r="A102" t="s">
        <v>36170</v>
      </c>
      <c r="B102" t="s">
        <v>5041</v>
      </c>
      <c r="C102" t="s">
        <v>36077</v>
      </c>
      <c r="D102">
        <v>3.54</v>
      </c>
    </row>
    <row r="103" spans="1:4" x14ac:dyDescent="0.3">
      <c r="A103" t="s">
        <v>36171</v>
      </c>
      <c r="B103" t="s">
        <v>5032</v>
      </c>
      <c r="C103" t="s">
        <v>36069</v>
      </c>
      <c r="D103">
        <v>4.6399999999999997</v>
      </c>
    </row>
    <row r="104" spans="1:4" x14ac:dyDescent="0.3">
      <c r="A104" t="s">
        <v>36172</v>
      </c>
      <c r="B104" t="s">
        <v>5023</v>
      </c>
      <c r="C104" t="s">
        <v>36069</v>
      </c>
      <c r="D104">
        <v>4.2699999999999996</v>
      </c>
    </row>
    <row r="105" spans="1:4" x14ac:dyDescent="0.3">
      <c r="A105" t="s">
        <v>36173</v>
      </c>
      <c r="B105" t="s">
        <v>5045</v>
      </c>
      <c r="C105" t="s">
        <v>36069</v>
      </c>
      <c r="D105">
        <v>3.31</v>
      </c>
    </row>
    <row r="106" spans="1:4" x14ac:dyDescent="0.3">
      <c r="A106" t="s">
        <v>36174</v>
      </c>
      <c r="B106" t="s">
        <v>5078</v>
      </c>
      <c r="C106" t="s">
        <v>36071</v>
      </c>
      <c r="D106">
        <v>4.62</v>
      </c>
    </row>
    <row r="107" spans="1:4" x14ac:dyDescent="0.3">
      <c r="A107" t="s">
        <v>36175</v>
      </c>
      <c r="B107" t="s">
        <v>5026</v>
      </c>
      <c r="C107" t="s">
        <v>36077</v>
      </c>
      <c r="D107">
        <v>4.57</v>
      </c>
    </row>
    <row r="108" spans="1:4" x14ac:dyDescent="0.3">
      <c r="A108" t="s">
        <v>36176</v>
      </c>
      <c r="B108" t="s">
        <v>5023</v>
      </c>
      <c r="C108" t="s">
        <v>36077</v>
      </c>
      <c r="D108">
        <v>3.53</v>
      </c>
    </row>
    <row r="109" spans="1:4" x14ac:dyDescent="0.3">
      <c r="A109" t="s">
        <v>36177</v>
      </c>
      <c r="B109" t="s">
        <v>5023</v>
      </c>
      <c r="C109" t="s">
        <v>36067</v>
      </c>
      <c r="D109">
        <v>4.1900000000000004</v>
      </c>
    </row>
    <row r="110" spans="1:4" x14ac:dyDescent="0.3">
      <c r="A110" t="s">
        <v>36178</v>
      </c>
      <c r="B110" t="s">
        <v>5078</v>
      </c>
      <c r="C110" t="s">
        <v>36067</v>
      </c>
      <c r="D110">
        <v>4.49</v>
      </c>
    </row>
    <row r="111" spans="1:4" x14ac:dyDescent="0.3">
      <c r="A111" t="s">
        <v>36179</v>
      </c>
      <c r="B111" t="s">
        <v>5032</v>
      </c>
      <c r="C111" t="s">
        <v>36069</v>
      </c>
      <c r="D111">
        <v>3.92</v>
      </c>
    </row>
    <row r="112" spans="1:4" x14ac:dyDescent="0.3">
      <c r="A112" t="s">
        <v>36180</v>
      </c>
      <c r="B112" t="s">
        <v>5057</v>
      </c>
      <c r="C112" t="s">
        <v>36077</v>
      </c>
      <c r="D112">
        <v>4.66</v>
      </c>
    </row>
    <row r="113" spans="1:4" x14ac:dyDescent="0.3">
      <c r="A113" t="s">
        <v>36181</v>
      </c>
      <c r="B113" t="s">
        <v>5026</v>
      </c>
      <c r="C113" t="s">
        <v>36077</v>
      </c>
      <c r="D113">
        <v>4.22</v>
      </c>
    </row>
    <row r="114" spans="1:4" x14ac:dyDescent="0.3">
      <c r="A114" t="s">
        <v>36182</v>
      </c>
      <c r="B114" t="s">
        <v>5026</v>
      </c>
      <c r="C114" t="s">
        <v>36069</v>
      </c>
      <c r="D114">
        <v>5.22</v>
      </c>
    </row>
    <row r="115" spans="1:4" x14ac:dyDescent="0.3">
      <c r="A115" t="s">
        <v>36183</v>
      </c>
      <c r="B115" t="s">
        <v>5078</v>
      </c>
      <c r="C115" t="s">
        <v>36071</v>
      </c>
      <c r="D115">
        <v>4.43</v>
      </c>
    </row>
    <row r="116" spans="1:4" x14ac:dyDescent="0.3">
      <c r="A116" t="s">
        <v>36184</v>
      </c>
      <c r="B116" t="s">
        <v>5045</v>
      </c>
      <c r="C116" t="s">
        <v>36077</v>
      </c>
      <c r="D116">
        <v>3.95</v>
      </c>
    </row>
    <row r="117" spans="1:4" x14ac:dyDescent="0.3">
      <c r="A117" t="s">
        <v>36185</v>
      </c>
      <c r="B117" t="s">
        <v>5053</v>
      </c>
      <c r="C117" t="s">
        <v>36077</v>
      </c>
      <c r="D117">
        <v>3.35</v>
      </c>
    </row>
    <row r="118" spans="1:4" x14ac:dyDescent="0.3">
      <c r="A118" t="s">
        <v>36186</v>
      </c>
      <c r="B118" t="s">
        <v>5045</v>
      </c>
      <c r="C118" t="s">
        <v>36077</v>
      </c>
      <c r="D118">
        <v>3.31</v>
      </c>
    </row>
    <row r="119" spans="1:4" x14ac:dyDescent="0.3">
      <c r="A119" t="s">
        <v>36187</v>
      </c>
      <c r="B119" t="s">
        <v>5045</v>
      </c>
      <c r="C119" t="s">
        <v>36067</v>
      </c>
      <c r="D119">
        <v>4.4000000000000004</v>
      </c>
    </row>
    <row r="120" spans="1:4" x14ac:dyDescent="0.3">
      <c r="A120" t="s">
        <v>36188</v>
      </c>
      <c r="B120" t="s">
        <v>5057</v>
      </c>
      <c r="C120" t="s">
        <v>36069</v>
      </c>
      <c r="D120">
        <v>5.0599999999999996</v>
      </c>
    </row>
    <row r="121" spans="1:4" x14ac:dyDescent="0.3">
      <c r="A121" t="s">
        <v>36189</v>
      </c>
      <c r="B121" t="s">
        <v>5045</v>
      </c>
      <c r="C121" t="s">
        <v>36077</v>
      </c>
      <c r="D121">
        <v>3.45</v>
      </c>
    </row>
    <row r="122" spans="1:4" x14ac:dyDescent="0.3">
      <c r="A122" t="s">
        <v>36190</v>
      </c>
      <c r="B122" t="s">
        <v>5041</v>
      </c>
      <c r="C122" t="s">
        <v>36069</v>
      </c>
      <c r="D122">
        <v>4.53</v>
      </c>
    </row>
    <row r="123" spans="1:4" x14ac:dyDescent="0.3">
      <c r="A123" t="s">
        <v>36191</v>
      </c>
      <c r="B123" t="s">
        <v>5026</v>
      </c>
      <c r="C123" t="s">
        <v>36067</v>
      </c>
      <c r="D123">
        <v>3.89</v>
      </c>
    </row>
    <row r="124" spans="1:4" x14ac:dyDescent="0.3">
      <c r="A124" t="s">
        <v>36192</v>
      </c>
      <c r="B124" t="s">
        <v>5023</v>
      </c>
      <c r="C124" t="s">
        <v>36069</v>
      </c>
      <c r="D124">
        <v>3.35</v>
      </c>
    </row>
    <row r="125" spans="1:4" x14ac:dyDescent="0.3">
      <c r="A125" t="s">
        <v>36193</v>
      </c>
      <c r="B125" t="s">
        <v>5045</v>
      </c>
      <c r="C125" t="s">
        <v>36077</v>
      </c>
      <c r="D125">
        <v>4.72</v>
      </c>
    </row>
    <row r="126" spans="1:4" x14ac:dyDescent="0.3">
      <c r="A126" t="s">
        <v>36194</v>
      </c>
      <c r="B126" t="s">
        <v>5078</v>
      </c>
      <c r="C126" t="s">
        <v>36069</v>
      </c>
      <c r="D126">
        <v>4.1900000000000004</v>
      </c>
    </row>
    <row r="127" spans="1:4" x14ac:dyDescent="0.3">
      <c r="A127" t="s">
        <v>36195</v>
      </c>
      <c r="B127" t="s">
        <v>5032</v>
      </c>
      <c r="C127" t="s">
        <v>36067</v>
      </c>
      <c r="D127">
        <v>4.3099999999999996</v>
      </c>
    </row>
    <row r="128" spans="1:4" x14ac:dyDescent="0.3">
      <c r="A128" t="s">
        <v>36196</v>
      </c>
      <c r="B128" t="s">
        <v>5045</v>
      </c>
      <c r="C128" t="s">
        <v>36077</v>
      </c>
      <c r="D128">
        <v>2.73</v>
      </c>
    </row>
    <row r="129" spans="1:4" x14ac:dyDescent="0.3">
      <c r="A129" t="s">
        <v>36197</v>
      </c>
      <c r="B129" t="s">
        <v>5023</v>
      </c>
      <c r="C129" t="s">
        <v>36077</v>
      </c>
      <c r="D129">
        <v>2.87</v>
      </c>
    </row>
    <row r="130" spans="1:4" x14ac:dyDescent="0.3">
      <c r="A130" t="s">
        <v>36198</v>
      </c>
      <c r="B130" t="s">
        <v>5026</v>
      </c>
      <c r="C130" t="s">
        <v>36069</v>
      </c>
      <c r="D130">
        <v>2.89</v>
      </c>
    </row>
    <row r="131" spans="1:4" x14ac:dyDescent="0.3">
      <c r="A131" t="s">
        <v>36199</v>
      </c>
      <c r="B131" t="s">
        <v>5032</v>
      </c>
      <c r="C131" t="s">
        <v>36071</v>
      </c>
      <c r="D131">
        <v>3.82</v>
      </c>
    </row>
    <row r="132" spans="1:4" x14ac:dyDescent="0.3">
      <c r="A132" t="s">
        <v>36200</v>
      </c>
      <c r="B132" t="s">
        <v>5045</v>
      </c>
      <c r="C132" t="s">
        <v>36069</v>
      </c>
      <c r="D132">
        <v>4.7699999999999996</v>
      </c>
    </row>
    <row r="133" spans="1:4" x14ac:dyDescent="0.3">
      <c r="A133" t="s">
        <v>36201</v>
      </c>
      <c r="B133" t="s">
        <v>5045</v>
      </c>
      <c r="C133" t="s">
        <v>36067</v>
      </c>
      <c r="D133">
        <v>4.42</v>
      </c>
    </row>
    <row r="134" spans="1:4" x14ac:dyDescent="0.3">
      <c r="A134" t="s">
        <v>36202</v>
      </c>
      <c r="B134" t="s">
        <v>5032</v>
      </c>
      <c r="C134" t="s">
        <v>36071</v>
      </c>
      <c r="D134">
        <v>4.2699999999999996</v>
      </c>
    </row>
    <row r="135" spans="1:4" x14ac:dyDescent="0.3">
      <c r="A135" t="s">
        <v>36203</v>
      </c>
      <c r="B135" t="s">
        <v>5045</v>
      </c>
      <c r="C135" t="s">
        <v>36077</v>
      </c>
      <c r="D135">
        <v>4.6100000000000003</v>
      </c>
    </row>
    <row r="136" spans="1:4" x14ac:dyDescent="0.3">
      <c r="A136" t="s">
        <v>36204</v>
      </c>
      <c r="B136" t="s">
        <v>5057</v>
      </c>
      <c r="C136" t="s">
        <v>36077</v>
      </c>
      <c r="D136">
        <v>3.73</v>
      </c>
    </row>
    <row r="137" spans="1:4" x14ac:dyDescent="0.3">
      <c r="A137" t="s">
        <v>36205</v>
      </c>
      <c r="B137" t="s">
        <v>5041</v>
      </c>
      <c r="C137" t="s">
        <v>36071</v>
      </c>
      <c r="D137">
        <v>4.68</v>
      </c>
    </row>
    <row r="138" spans="1:4" x14ac:dyDescent="0.3">
      <c r="A138" t="s">
        <v>36206</v>
      </c>
      <c r="B138" t="s">
        <v>5041</v>
      </c>
      <c r="C138" t="s">
        <v>36067</v>
      </c>
      <c r="D138">
        <v>3.46</v>
      </c>
    </row>
    <row r="139" spans="1:4" x14ac:dyDescent="0.3">
      <c r="A139" t="s">
        <v>36207</v>
      </c>
      <c r="B139" t="s">
        <v>5041</v>
      </c>
      <c r="C139" t="s">
        <v>36067</v>
      </c>
      <c r="D139">
        <v>4.1100000000000003</v>
      </c>
    </row>
    <row r="140" spans="1:4" x14ac:dyDescent="0.3">
      <c r="A140" t="s">
        <v>36208</v>
      </c>
      <c r="B140" t="s">
        <v>5032</v>
      </c>
      <c r="C140" t="s">
        <v>36077</v>
      </c>
      <c r="D140">
        <v>3.71</v>
      </c>
    </row>
    <row r="141" spans="1:4" x14ac:dyDescent="0.3">
      <c r="A141" t="s">
        <v>36209</v>
      </c>
      <c r="B141" t="s">
        <v>5041</v>
      </c>
      <c r="C141" t="s">
        <v>36077</v>
      </c>
      <c r="D141">
        <v>4.24</v>
      </c>
    </row>
    <row r="142" spans="1:4" x14ac:dyDescent="0.3">
      <c r="A142" t="s">
        <v>36210</v>
      </c>
      <c r="B142" t="s">
        <v>5023</v>
      </c>
      <c r="C142" t="s">
        <v>36071</v>
      </c>
      <c r="D142">
        <v>5.4</v>
      </c>
    </row>
    <row r="143" spans="1:4" x14ac:dyDescent="0.3">
      <c r="A143" t="s">
        <v>36211</v>
      </c>
      <c r="B143" t="s">
        <v>5057</v>
      </c>
      <c r="C143" t="s">
        <v>36077</v>
      </c>
      <c r="D143">
        <v>3.99</v>
      </c>
    </row>
    <row r="144" spans="1:4" x14ac:dyDescent="0.3">
      <c r="A144" t="s">
        <v>36212</v>
      </c>
      <c r="B144" t="s">
        <v>5041</v>
      </c>
      <c r="C144" t="s">
        <v>36077</v>
      </c>
      <c r="D144">
        <v>4.0999999999999996</v>
      </c>
    </row>
    <row r="145" spans="1:4" x14ac:dyDescent="0.3">
      <c r="A145" t="s">
        <v>36213</v>
      </c>
      <c r="B145" t="s">
        <v>5026</v>
      </c>
      <c r="C145" t="s">
        <v>36069</v>
      </c>
      <c r="D145">
        <v>4.53</v>
      </c>
    </row>
    <row r="146" spans="1:4" x14ac:dyDescent="0.3">
      <c r="A146" t="s">
        <v>36214</v>
      </c>
      <c r="B146" t="s">
        <v>5041</v>
      </c>
      <c r="C146" t="s">
        <v>36067</v>
      </c>
      <c r="D146">
        <v>4.1500000000000004</v>
      </c>
    </row>
    <row r="147" spans="1:4" x14ac:dyDescent="0.3">
      <c r="A147" t="s">
        <v>36215</v>
      </c>
      <c r="B147" t="s">
        <v>5057</v>
      </c>
      <c r="C147" t="s">
        <v>36071</v>
      </c>
      <c r="D147">
        <v>4.55</v>
      </c>
    </row>
    <row r="148" spans="1:4" x14ac:dyDescent="0.3">
      <c r="A148" t="s">
        <v>36216</v>
      </c>
      <c r="B148" t="s">
        <v>5032</v>
      </c>
      <c r="C148" t="s">
        <v>36071</v>
      </c>
      <c r="D148">
        <v>3.95</v>
      </c>
    </row>
    <row r="149" spans="1:4" x14ac:dyDescent="0.3">
      <c r="A149" t="s">
        <v>36217</v>
      </c>
      <c r="B149" t="s">
        <v>5041</v>
      </c>
      <c r="C149" t="s">
        <v>36067</v>
      </c>
      <c r="D149">
        <v>5.31</v>
      </c>
    </row>
    <row r="150" spans="1:4" x14ac:dyDescent="0.3">
      <c r="A150" t="s">
        <v>36218</v>
      </c>
      <c r="B150" t="s">
        <v>5053</v>
      </c>
      <c r="C150" t="s">
        <v>36077</v>
      </c>
      <c r="D150">
        <v>4.1399999999999997</v>
      </c>
    </row>
    <row r="151" spans="1:4" x14ac:dyDescent="0.3">
      <c r="A151" t="s">
        <v>36219</v>
      </c>
      <c r="B151" t="s">
        <v>5023</v>
      </c>
      <c r="C151" t="s">
        <v>36071</v>
      </c>
      <c r="D151">
        <v>3.42</v>
      </c>
    </row>
    <row r="152" spans="1:4" x14ac:dyDescent="0.3">
      <c r="A152" t="s">
        <v>36220</v>
      </c>
      <c r="B152" t="s">
        <v>5053</v>
      </c>
      <c r="C152" t="s">
        <v>36071</v>
      </c>
      <c r="D152">
        <v>5.3</v>
      </c>
    </row>
    <row r="153" spans="1:4" x14ac:dyDescent="0.3">
      <c r="A153" t="s">
        <v>36221</v>
      </c>
      <c r="B153" t="s">
        <v>5041</v>
      </c>
      <c r="C153" t="s">
        <v>36071</v>
      </c>
      <c r="D153">
        <v>3.49</v>
      </c>
    </row>
    <row r="154" spans="1:4" x14ac:dyDescent="0.3">
      <c r="A154" t="s">
        <v>36222</v>
      </c>
      <c r="B154" t="s">
        <v>5045</v>
      </c>
      <c r="C154" t="s">
        <v>36077</v>
      </c>
      <c r="D154">
        <v>2.62</v>
      </c>
    </row>
    <row r="155" spans="1:4" x14ac:dyDescent="0.3">
      <c r="A155" t="s">
        <v>36223</v>
      </c>
      <c r="B155" t="s">
        <v>5045</v>
      </c>
      <c r="C155" t="s">
        <v>36077</v>
      </c>
      <c r="D155">
        <v>3.67</v>
      </c>
    </row>
    <row r="156" spans="1:4" x14ac:dyDescent="0.3">
      <c r="A156" t="s">
        <v>36224</v>
      </c>
      <c r="B156" t="s">
        <v>5057</v>
      </c>
      <c r="C156" t="s">
        <v>36067</v>
      </c>
      <c r="D156">
        <v>4.3899999999999997</v>
      </c>
    </row>
    <row r="157" spans="1:4" x14ac:dyDescent="0.3">
      <c r="A157" t="s">
        <v>36225</v>
      </c>
      <c r="B157" t="s">
        <v>5057</v>
      </c>
      <c r="C157" t="s">
        <v>36067</v>
      </c>
      <c r="D157">
        <v>4.42</v>
      </c>
    </row>
    <row r="158" spans="1:4" x14ac:dyDescent="0.3">
      <c r="A158" t="s">
        <v>36226</v>
      </c>
      <c r="B158" t="s">
        <v>5032</v>
      </c>
      <c r="C158" t="s">
        <v>36071</v>
      </c>
      <c r="D158">
        <v>4.9400000000000004</v>
      </c>
    </row>
    <row r="159" spans="1:4" x14ac:dyDescent="0.3">
      <c r="A159" t="s">
        <v>36227</v>
      </c>
      <c r="B159" t="s">
        <v>5078</v>
      </c>
      <c r="C159" t="s">
        <v>36071</v>
      </c>
      <c r="D159">
        <v>3.02</v>
      </c>
    </row>
    <row r="160" spans="1:4" x14ac:dyDescent="0.3">
      <c r="A160" t="s">
        <v>36228</v>
      </c>
      <c r="B160" t="s">
        <v>5023</v>
      </c>
      <c r="C160" t="s">
        <v>36069</v>
      </c>
      <c r="D160">
        <v>3.7</v>
      </c>
    </row>
    <row r="161" spans="1:4" x14ac:dyDescent="0.3">
      <c r="A161" t="s">
        <v>36229</v>
      </c>
      <c r="B161" t="s">
        <v>5041</v>
      </c>
      <c r="C161" t="s">
        <v>36069</v>
      </c>
      <c r="D161">
        <v>2.99</v>
      </c>
    </row>
    <row r="162" spans="1:4" x14ac:dyDescent="0.3">
      <c r="A162" t="s">
        <v>36230</v>
      </c>
      <c r="B162" t="s">
        <v>5057</v>
      </c>
      <c r="C162" t="s">
        <v>36067</v>
      </c>
      <c r="D162">
        <v>4.25</v>
      </c>
    </row>
    <row r="163" spans="1:4" x14ac:dyDescent="0.3">
      <c r="A163" t="s">
        <v>36231</v>
      </c>
      <c r="B163" t="s">
        <v>5078</v>
      </c>
      <c r="C163" t="s">
        <v>36077</v>
      </c>
      <c r="D163">
        <v>4.49</v>
      </c>
    </row>
    <row r="164" spans="1:4" x14ac:dyDescent="0.3">
      <c r="A164" t="s">
        <v>36232</v>
      </c>
      <c r="B164" t="s">
        <v>5078</v>
      </c>
      <c r="C164" t="s">
        <v>36069</v>
      </c>
      <c r="D164">
        <v>4.2</v>
      </c>
    </row>
    <row r="165" spans="1:4" x14ac:dyDescent="0.3">
      <c r="A165" t="s">
        <v>36233</v>
      </c>
      <c r="B165" t="s">
        <v>5045</v>
      </c>
      <c r="C165" t="s">
        <v>36067</v>
      </c>
      <c r="D165">
        <v>4.28</v>
      </c>
    </row>
    <row r="166" spans="1:4" x14ac:dyDescent="0.3">
      <c r="A166" t="s">
        <v>36234</v>
      </c>
      <c r="B166" t="s">
        <v>5041</v>
      </c>
      <c r="C166" t="s">
        <v>36071</v>
      </c>
      <c r="D166">
        <v>3.76</v>
      </c>
    </row>
    <row r="167" spans="1:4" x14ac:dyDescent="0.3">
      <c r="A167" t="s">
        <v>36235</v>
      </c>
      <c r="B167" t="s">
        <v>5041</v>
      </c>
      <c r="C167" t="s">
        <v>36067</v>
      </c>
      <c r="D167">
        <v>3.73</v>
      </c>
    </row>
    <row r="168" spans="1:4" x14ac:dyDescent="0.3">
      <c r="A168" t="s">
        <v>36236</v>
      </c>
      <c r="B168" t="s">
        <v>5023</v>
      </c>
      <c r="C168" t="s">
        <v>36071</v>
      </c>
      <c r="D168">
        <v>2.74</v>
      </c>
    </row>
    <row r="169" spans="1:4" x14ac:dyDescent="0.3">
      <c r="A169" t="s">
        <v>36237</v>
      </c>
      <c r="B169" t="s">
        <v>5053</v>
      </c>
      <c r="C169" t="s">
        <v>36077</v>
      </c>
      <c r="D169">
        <v>2.99</v>
      </c>
    </row>
    <row r="170" spans="1:4" x14ac:dyDescent="0.3">
      <c r="A170" t="s">
        <v>36238</v>
      </c>
      <c r="B170" t="s">
        <v>5023</v>
      </c>
      <c r="C170" t="s">
        <v>36069</v>
      </c>
      <c r="D170">
        <v>4.1399999999999997</v>
      </c>
    </row>
    <row r="171" spans="1:4" x14ac:dyDescent="0.3">
      <c r="A171" t="s">
        <v>36239</v>
      </c>
      <c r="B171" t="s">
        <v>5032</v>
      </c>
      <c r="C171" t="s">
        <v>36077</v>
      </c>
      <c r="D171">
        <v>4.8</v>
      </c>
    </row>
    <row r="172" spans="1:4" x14ac:dyDescent="0.3">
      <c r="A172" t="s">
        <v>36240</v>
      </c>
      <c r="B172" t="s">
        <v>5026</v>
      </c>
      <c r="C172" t="s">
        <v>36077</v>
      </c>
      <c r="D172">
        <v>4.34</v>
      </c>
    </row>
    <row r="173" spans="1:4" x14ac:dyDescent="0.3">
      <c r="A173" t="s">
        <v>36241</v>
      </c>
      <c r="B173" t="s">
        <v>5041</v>
      </c>
      <c r="C173" t="s">
        <v>36067</v>
      </c>
      <c r="D173">
        <v>3.13</v>
      </c>
    </row>
    <row r="174" spans="1:4" x14ac:dyDescent="0.3">
      <c r="A174" t="s">
        <v>36242</v>
      </c>
      <c r="B174" t="s">
        <v>5026</v>
      </c>
      <c r="C174" t="s">
        <v>36071</v>
      </c>
      <c r="D174">
        <v>3.69</v>
      </c>
    </row>
    <row r="175" spans="1:4" x14ac:dyDescent="0.3">
      <c r="A175" t="s">
        <v>36243</v>
      </c>
      <c r="B175" t="s">
        <v>5053</v>
      </c>
      <c r="C175" t="s">
        <v>36069</v>
      </c>
      <c r="D175">
        <v>3.9</v>
      </c>
    </row>
    <row r="176" spans="1:4" x14ac:dyDescent="0.3">
      <c r="A176" t="s">
        <v>36244</v>
      </c>
      <c r="B176" t="s">
        <v>5023</v>
      </c>
      <c r="C176" t="s">
        <v>36069</v>
      </c>
      <c r="D176">
        <v>3.39</v>
      </c>
    </row>
    <row r="177" spans="1:4" x14ac:dyDescent="0.3">
      <c r="A177" t="s">
        <v>36245</v>
      </c>
      <c r="B177" t="s">
        <v>5026</v>
      </c>
      <c r="C177" t="s">
        <v>36077</v>
      </c>
      <c r="D177">
        <v>4.42</v>
      </c>
    </row>
    <row r="178" spans="1:4" x14ac:dyDescent="0.3">
      <c r="A178" t="s">
        <v>36246</v>
      </c>
      <c r="B178" t="s">
        <v>5023</v>
      </c>
      <c r="C178" t="s">
        <v>36077</v>
      </c>
      <c r="D178">
        <v>4.34</v>
      </c>
    </row>
    <row r="179" spans="1:4" x14ac:dyDescent="0.3">
      <c r="A179" t="s">
        <v>36247</v>
      </c>
      <c r="B179" t="s">
        <v>5078</v>
      </c>
      <c r="C179" t="s">
        <v>36067</v>
      </c>
      <c r="D179">
        <v>4.37</v>
      </c>
    </row>
    <row r="180" spans="1:4" x14ac:dyDescent="0.3">
      <c r="A180" t="s">
        <v>36248</v>
      </c>
      <c r="B180" t="s">
        <v>5026</v>
      </c>
      <c r="C180" t="s">
        <v>36077</v>
      </c>
      <c r="D180">
        <v>3.96</v>
      </c>
    </row>
    <row r="181" spans="1:4" x14ac:dyDescent="0.3">
      <c r="A181" t="s">
        <v>36249</v>
      </c>
      <c r="B181" t="s">
        <v>5023</v>
      </c>
      <c r="C181" t="s">
        <v>36067</v>
      </c>
      <c r="D181">
        <v>4.9400000000000004</v>
      </c>
    </row>
    <row r="182" spans="1:4" x14ac:dyDescent="0.3">
      <c r="A182" t="s">
        <v>36250</v>
      </c>
      <c r="B182" t="s">
        <v>5045</v>
      </c>
      <c r="C182" t="s">
        <v>36067</v>
      </c>
      <c r="D182">
        <v>3.81</v>
      </c>
    </row>
    <row r="183" spans="1:4" x14ac:dyDescent="0.3">
      <c r="A183" t="s">
        <v>36251</v>
      </c>
      <c r="B183" t="s">
        <v>5045</v>
      </c>
      <c r="C183" t="s">
        <v>36069</v>
      </c>
      <c r="D183">
        <v>2.4700000000000002</v>
      </c>
    </row>
    <row r="184" spans="1:4" x14ac:dyDescent="0.3">
      <c r="A184" t="s">
        <v>36252</v>
      </c>
      <c r="B184" t="s">
        <v>5078</v>
      </c>
      <c r="C184" t="s">
        <v>36067</v>
      </c>
      <c r="D184">
        <v>3.13</v>
      </c>
    </row>
    <row r="185" spans="1:4" x14ac:dyDescent="0.3">
      <c r="A185" t="s">
        <v>36253</v>
      </c>
      <c r="B185" t="s">
        <v>5023</v>
      </c>
      <c r="C185" t="s">
        <v>36077</v>
      </c>
      <c r="D185">
        <v>3.48</v>
      </c>
    </row>
    <row r="186" spans="1:4" x14ac:dyDescent="0.3">
      <c r="A186" t="s">
        <v>36254</v>
      </c>
      <c r="B186" t="s">
        <v>5026</v>
      </c>
      <c r="C186" t="s">
        <v>36071</v>
      </c>
      <c r="D186">
        <v>3.84</v>
      </c>
    </row>
    <row r="187" spans="1:4" x14ac:dyDescent="0.3">
      <c r="A187" t="s">
        <v>36255</v>
      </c>
      <c r="B187" t="s">
        <v>5053</v>
      </c>
      <c r="C187" t="s">
        <v>36067</v>
      </c>
      <c r="D187">
        <v>3.79</v>
      </c>
    </row>
    <row r="188" spans="1:4" x14ac:dyDescent="0.3">
      <c r="A188" t="s">
        <v>36256</v>
      </c>
      <c r="B188" t="s">
        <v>5023</v>
      </c>
      <c r="C188" t="s">
        <v>36067</v>
      </c>
      <c r="D188">
        <v>4.6100000000000003</v>
      </c>
    </row>
    <row r="189" spans="1:4" x14ac:dyDescent="0.3">
      <c r="A189" t="s">
        <v>36257</v>
      </c>
      <c r="B189" t="s">
        <v>5026</v>
      </c>
      <c r="C189" t="s">
        <v>36077</v>
      </c>
      <c r="D189">
        <v>3.26</v>
      </c>
    </row>
    <row r="190" spans="1:4" x14ac:dyDescent="0.3">
      <c r="A190" t="s">
        <v>36258</v>
      </c>
      <c r="B190" t="s">
        <v>5053</v>
      </c>
      <c r="C190" t="s">
        <v>36067</v>
      </c>
      <c r="D190">
        <v>3.66</v>
      </c>
    </row>
    <row r="191" spans="1:4" x14ac:dyDescent="0.3">
      <c r="A191" t="s">
        <v>36259</v>
      </c>
      <c r="B191" t="s">
        <v>5032</v>
      </c>
      <c r="C191" t="s">
        <v>36069</v>
      </c>
      <c r="D191">
        <v>3.61</v>
      </c>
    </row>
    <row r="192" spans="1:4" x14ac:dyDescent="0.3">
      <c r="A192" t="s">
        <v>36260</v>
      </c>
      <c r="B192" t="s">
        <v>5078</v>
      </c>
      <c r="C192" t="s">
        <v>36067</v>
      </c>
      <c r="D192">
        <v>4.26</v>
      </c>
    </row>
    <row r="193" spans="1:4" x14ac:dyDescent="0.3">
      <c r="A193" t="s">
        <v>36261</v>
      </c>
      <c r="B193" t="s">
        <v>5057</v>
      </c>
      <c r="C193" t="s">
        <v>36067</v>
      </c>
      <c r="D193">
        <v>4.95</v>
      </c>
    </row>
    <row r="194" spans="1:4" x14ac:dyDescent="0.3">
      <c r="A194" t="s">
        <v>36262</v>
      </c>
      <c r="B194" t="s">
        <v>5057</v>
      </c>
      <c r="C194" t="s">
        <v>36077</v>
      </c>
      <c r="D194">
        <v>3.3</v>
      </c>
    </row>
    <row r="195" spans="1:4" x14ac:dyDescent="0.3">
      <c r="A195" t="s">
        <v>36263</v>
      </c>
      <c r="B195" t="s">
        <v>5032</v>
      </c>
      <c r="C195" t="s">
        <v>36077</v>
      </c>
      <c r="D195">
        <v>3.39</v>
      </c>
    </row>
    <row r="196" spans="1:4" x14ac:dyDescent="0.3">
      <c r="A196" t="s">
        <v>36264</v>
      </c>
      <c r="B196" t="s">
        <v>5023</v>
      </c>
      <c r="C196" t="s">
        <v>36067</v>
      </c>
      <c r="D196">
        <v>4.43</v>
      </c>
    </row>
    <row r="197" spans="1:4" x14ac:dyDescent="0.3">
      <c r="A197" t="s">
        <v>36265</v>
      </c>
      <c r="B197" t="s">
        <v>5078</v>
      </c>
      <c r="C197" t="s">
        <v>36067</v>
      </c>
      <c r="D197">
        <v>3.92</v>
      </c>
    </row>
    <row r="198" spans="1:4" x14ac:dyDescent="0.3">
      <c r="A198" t="s">
        <v>36266</v>
      </c>
      <c r="B198" t="s">
        <v>5026</v>
      </c>
      <c r="C198" t="s">
        <v>36069</v>
      </c>
      <c r="D198">
        <v>4.21</v>
      </c>
    </row>
    <row r="199" spans="1:4" x14ac:dyDescent="0.3">
      <c r="A199" t="s">
        <v>36267</v>
      </c>
      <c r="B199" t="s">
        <v>5032</v>
      </c>
      <c r="C199" t="s">
        <v>36077</v>
      </c>
      <c r="D199">
        <v>3.27</v>
      </c>
    </row>
    <row r="200" spans="1:4" x14ac:dyDescent="0.3">
      <c r="A200" t="s">
        <v>36268</v>
      </c>
      <c r="B200" t="s">
        <v>5045</v>
      </c>
      <c r="C200" t="s">
        <v>36067</v>
      </c>
      <c r="D200">
        <v>4.5</v>
      </c>
    </row>
    <row r="201" spans="1:4" x14ac:dyDescent="0.3">
      <c r="A201" t="s">
        <v>36269</v>
      </c>
      <c r="B201" t="s">
        <v>5057</v>
      </c>
      <c r="C201" t="s">
        <v>36069</v>
      </c>
      <c r="D201">
        <v>4.24</v>
      </c>
    </row>
    <row r="202" spans="1:4" x14ac:dyDescent="0.3">
      <c r="A202" t="s">
        <v>36270</v>
      </c>
      <c r="B202" t="s">
        <v>5026</v>
      </c>
      <c r="C202" t="s">
        <v>36067</v>
      </c>
      <c r="D202">
        <v>3.75</v>
      </c>
    </row>
    <row r="203" spans="1:4" x14ac:dyDescent="0.3">
      <c r="A203" t="s">
        <v>36271</v>
      </c>
      <c r="B203" t="s">
        <v>5078</v>
      </c>
      <c r="C203" t="s">
        <v>36067</v>
      </c>
      <c r="D203">
        <v>3.82</v>
      </c>
    </row>
    <row r="204" spans="1:4" x14ac:dyDescent="0.3">
      <c r="A204" t="s">
        <v>36272</v>
      </c>
      <c r="B204" t="s">
        <v>5057</v>
      </c>
      <c r="C204" t="s">
        <v>36071</v>
      </c>
      <c r="D204">
        <v>3.74</v>
      </c>
    </row>
    <row r="205" spans="1:4" x14ac:dyDescent="0.3">
      <c r="A205" t="s">
        <v>36273</v>
      </c>
      <c r="B205" t="s">
        <v>5057</v>
      </c>
      <c r="C205" t="s">
        <v>36077</v>
      </c>
      <c r="D205">
        <v>4.57</v>
      </c>
    </row>
    <row r="206" spans="1:4" x14ac:dyDescent="0.3">
      <c r="A206" t="s">
        <v>36274</v>
      </c>
      <c r="B206" t="s">
        <v>5026</v>
      </c>
      <c r="C206" t="s">
        <v>36077</v>
      </c>
      <c r="D206">
        <v>3.58</v>
      </c>
    </row>
    <row r="207" spans="1:4" x14ac:dyDescent="0.3">
      <c r="A207" t="s">
        <v>36275</v>
      </c>
      <c r="B207" t="s">
        <v>5057</v>
      </c>
      <c r="C207" t="s">
        <v>36067</v>
      </c>
      <c r="D207">
        <v>4.6100000000000003</v>
      </c>
    </row>
    <row r="208" spans="1:4" x14ac:dyDescent="0.3">
      <c r="A208" t="s">
        <v>36276</v>
      </c>
      <c r="B208" t="s">
        <v>5045</v>
      </c>
      <c r="C208" t="s">
        <v>36069</v>
      </c>
      <c r="D208">
        <v>3.97</v>
      </c>
    </row>
    <row r="209" spans="1:4" x14ac:dyDescent="0.3">
      <c r="A209" t="s">
        <v>36277</v>
      </c>
      <c r="B209" t="s">
        <v>5032</v>
      </c>
      <c r="C209" t="s">
        <v>36071</v>
      </c>
      <c r="D209">
        <v>2.89</v>
      </c>
    </row>
    <row r="210" spans="1:4" x14ac:dyDescent="0.3">
      <c r="A210" t="s">
        <v>36278</v>
      </c>
      <c r="B210" t="s">
        <v>5041</v>
      </c>
      <c r="C210" t="s">
        <v>36069</v>
      </c>
      <c r="D210">
        <v>4.3600000000000003</v>
      </c>
    </row>
    <row r="211" spans="1:4" x14ac:dyDescent="0.3">
      <c r="A211" t="s">
        <v>36279</v>
      </c>
      <c r="B211" t="s">
        <v>5032</v>
      </c>
      <c r="C211" t="s">
        <v>36069</v>
      </c>
      <c r="D211">
        <v>3.37</v>
      </c>
    </row>
    <row r="212" spans="1:4" x14ac:dyDescent="0.3">
      <c r="A212" t="s">
        <v>36280</v>
      </c>
      <c r="B212" t="s">
        <v>5045</v>
      </c>
      <c r="C212" t="s">
        <v>36071</v>
      </c>
      <c r="D212">
        <v>3.95</v>
      </c>
    </row>
    <row r="213" spans="1:4" x14ac:dyDescent="0.3">
      <c r="A213" t="s">
        <v>36281</v>
      </c>
      <c r="B213" t="s">
        <v>5045</v>
      </c>
      <c r="C213" t="s">
        <v>36071</v>
      </c>
      <c r="D213">
        <v>3.61</v>
      </c>
    </row>
    <row r="214" spans="1:4" x14ac:dyDescent="0.3">
      <c r="A214" t="s">
        <v>36282</v>
      </c>
      <c r="B214" t="s">
        <v>5041</v>
      </c>
      <c r="C214" t="s">
        <v>36067</v>
      </c>
      <c r="D214">
        <v>4.33</v>
      </c>
    </row>
    <row r="215" spans="1:4" x14ac:dyDescent="0.3">
      <c r="A215" t="s">
        <v>36283</v>
      </c>
      <c r="B215" t="s">
        <v>5041</v>
      </c>
      <c r="C215" t="s">
        <v>36069</v>
      </c>
      <c r="D215">
        <v>3.42</v>
      </c>
    </row>
    <row r="216" spans="1:4" x14ac:dyDescent="0.3">
      <c r="A216" t="s">
        <v>36284</v>
      </c>
      <c r="B216" t="s">
        <v>5053</v>
      </c>
      <c r="C216" t="s">
        <v>36067</v>
      </c>
      <c r="D216">
        <v>4.55</v>
      </c>
    </row>
    <row r="217" spans="1:4" x14ac:dyDescent="0.3">
      <c r="A217" t="s">
        <v>36285</v>
      </c>
      <c r="B217" t="s">
        <v>5057</v>
      </c>
      <c r="C217" t="s">
        <v>36067</v>
      </c>
      <c r="D217">
        <v>3.14</v>
      </c>
    </row>
    <row r="218" spans="1:4" x14ac:dyDescent="0.3">
      <c r="A218" t="s">
        <v>36286</v>
      </c>
      <c r="B218" t="s">
        <v>5023</v>
      </c>
      <c r="C218" t="s">
        <v>36067</v>
      </c>
      <c r="D218">
        <v>3.5</v>
      </c>
    </row>
    <row r="219" spans="1:4" x14ac:dyDescent="0.3">
      <c r="A219" t="s">
        <v>36287</v>
      </c>
      <c r="B219" t="s">
        <v>5078</v>
      </c>
      <c r="C219" t="s">
        <v>36067</v>
      </c>
      <c r="D219">
        <v>2.15</v>
      </c>
    </row>
    <row r="220" spans="1:4" x14ac:dyDescent="0.3">
      <c r="A220" t="s">
        <v>36288</v>
      </c>
      <c r="B220" t="s">
        <v>5078</v>
      </c>
      <c r="C220" t="s">
        <v>36069</v>
      </c>
      <c r="D220">
        <v>3.5</v>
      </c>
    </row>
    <row r="221" spans="1:4" x14ac:dyDescent="0.3">
      <c r="A221" t="s">
        <v>36289</v>
      </c>
      <c r="B221" t="s">
        <v>5045</v>
      </c>
      <c r="C221" t="s">
        <v>36069</v>
      </c>
      <c r="D221">
        <v>3.25</v>
      </c>
    </row>
    <row r="222" spans="1:4" x14ac:dyDescent="0.3">
      <c r="A222" t="s">
        <v>36290</v>
      </c>
      <c r="B222" t="s">
        <v>5045</v>
      </c>
      <c r="C222" t="s">
        <v>36067</v>
      </c>
      <c r="D222">
        <v>3.83</v>
      </c>
    </row>
    <row r="223" spans="1:4" x14ac:dyDescent="0.3">
      <c r="A223" t="s">
        <v>36291</v>
      </c>
      <c r="B223" t="s">
        <v>5078</v>
      </c>
      <c r="C223" t="s">
        <v>36067</v>
      </c>
      <c r="D223">
        <v>3.62</v>
      </c>
    </row>
    <row r="224" spans="1:4" x14ac:dyDescent="0.3">
      <c r="A224" t="s">
        <v>36292</v>
      </c>
      <c r="B224" t="s">
        <v>5057</v>
      </c>
      <c r="C224" t="s">
        <v>36069</v>
      </c>
      <c r="D224">
        <v>4.4800000000000004</v>
      </c>
    </row>
    <row r="225" spans="1:4" x14ac:dyDescent="0.3">
      <c r="A225" t="s">
        <v>36293</v>
      </c>
      <c r="B225" t="s">
        <v>5053</v>
      </c>
      <c r="C225" t="s">
        <v>36069</v>
      </c>
      <c r="D225">
        <v>4.79</v>
      </c>
    </row>
    <row r="226" spans="1:4" x14ac:dyDescent="0.3">
      <c r="A226" t="s">
        <v>36294</v>
      </c>
      <c r="B226" t="s">
        <v>5041</v>
      </c>
      <c r="C226" t="s">
        <v>36077</v>
      </c>
      <c r="D226">
        <v>4.49</v>
      </c>
    </row>
    <row r="227" spans="1:4" x14ac:dyDescent="0.3">
      <c r="A227" t="s">
        <v>36295</v>
      </c>
      <c r="B227" t="s">
        <v>5032</v>
      </c>
      <c r="C227" t="s">
        <v>36067</v>
      </c>
      <c r="D227">
        <v>3.82</v>
      </c>
    </row>
    <row r="228" spans="1:4" x14ac:dyDescent="0.3">
      <c r="A228" t="s">
        <v>36296</v>
      </c>
      <c r="B228" t="s">
        <v>5045</v>
      </c>
      <c r="C228" t="s">
        <v>36067</v>
      </c>
      <c r="D228">
        <v>4.79</v>
      </c>
    </row>
    <row r="229" spans="1:4" x14ac:dyDescent="0.3">
      <c r="A229" t="s">
        <v>36297</v>
      </c>
      <c r="B229" t="s">
        <v>5057</v>
      </c>
      <c r="C229" t="s">
        <v>36067</v>
      </c>
      <c r="D229">
        <v>3.98</v>
      </c>
    </row>
    <row r="230" spans="1:4" x14ac:dyDescent="0.3">
      <c r="A230" t="s">
        <v>36298</v>
      </c>
      <c r="B230" t="s">
        <v>5026</v>
      </c>
      <c r="C230" t="s">
        <v>36071</v>
      </c>
      <c r="D230">
        <v>4.2699999999999996</v>
      </c>
    </row>
    <row r="231" spans="1:4" x14ac:dyDescent="0.3">
      <c r="A231" t="s">
        <v>36299</v>
      </c>
      <c r="B231" t="s">
        <v>5026</v>
      </c>
      <c r="C231" t="s">
        <v>36069</v>
      </c>
      <c r="D231">
        <v>4.5999999999999996</v>
      </c>
    </row>
    <row r="232" spans="1:4" x14ac:dyDescent="0.3">
      <c r="A232" t="s">
        <v>36300</v>
      </c>
      <c r="B232" t="s">
        <v>5026</v>
      </c>
      <c r="C232" t="s">
        <v>36069</v>
      </c>
      <c r="D232">
        <v>5.01</v>
      </c>
    </row>
    <row r="233" spans="1:4" x14ac:dyDescent="0.3">
      <c r="A233" t="s">
        <v>36301</v>
      </c>
      <c r="B233" t="s">
        <v>5041</v>
      </c>
      <c r="C233" t="s">
        <v>36077</v>
      </c>
      <c r="D233">
        <v>4.3499999999999996</v>
      </c>
    </row>
    <row r="234" spans="1:4" x14ac:dyDescent="0.3">
      <c r="A234" t="s">
        <v>36302</v>
      </c>
      <c r="B234" t="s">
        <v>5026</v>
      </c>
      <c r="C234" t="s">
        <v>36069</v>
      </c>
      <c r="D234">
        <v>3.96</v>
      </c>
    </row>
    <row r="235" spans="1:4" x14ac:dyDescent="0.3">
      <c r="A235" t="s">
        <v>36303</v>
      </c>
      <c r="B235" t="s">
        <v>5053</v>
      </c>
      <c r="C235" t="s">
        <v>36069</v>
      </c>
      <c r="D235">
        <v>4.97</v>
      </c>
    </row>
    <row r="236" spans="1:4" x14ac:dyDescent="0.3">
      <c r="A236" t="s">
        <v>36304</v>
      </c>
      <c r="B236" t="s">
        <v>5057</v>
      </c>
      <c r="C236" t="s">
        <v>36069</v>
      </c>
      <c r="D236">
        <v>2.77</v>
      </c>
    </row>
    <row r="237" spans="1:4" x14ac:dyDescent="0.3">
      <c r="A237" t="s">
        <v>36305</v>
      </c>
      <c r="B237" t="s">
        <v>5041</v>
      </c>
      <c r="C237" t="s">
        <v>36069</v>
      </c>
      <c r="D237">
        <v>4.8600000000000003</v>
      </c>
    </row>
    <row r="238" spans="1:4" x14ac:dyDescent="0.3">
      <c r="A238" t="s">
        <v>36306</v>
      </c>
      <c r="B238" t="s">
        <v>5078</v>
      </c>
      <c r="C238" t="s">
        <v>36071</v>
      </c>
      <c r="D238">
        <v>4</v>
      </c>
    </row>
    <row r="239" spans="1:4" x14ac:dyDescent="0.3">
      <c r="A239" t="s">
        <v>36307</v>
      </c>
      <c r="B239" t="s">
        <v>5023</v>
      </c>
      <c r="C239" t="s">
        <v>36067</v>
      </c>
      <c r="D239">
        <v>4.5999999999999996</v>
      </c>
    </row>
    <row r="240" spans="1:4" x14ac:dyDescent="0.3">
      <c r="A240" t="s">
        <v>36308</v>
      </c>
      <c r="B240" t="s">
        <v>5032</v>
      </c>
      <c r="C240" t="s">
        <v>36077</v>
      </c>
      <c r="D240">
        <v>3.62</v>
      </c>
    </row>
    <row r="241" spans="1:4" x14ac:dyDescent="0.3">
      <c r="A241" t="s">
        <v>36309</v>
      </c>
      <c r="B241" t="s">
        <v>5078</v>
      </c>
      <c r="C241" t="s">
        <v>36071</v>
      </c>
      <c r="D241">
        <v>3.62</v>
      </c>
    </row>
    <row r="242" spans="1:4" x14ac:dyDescent="0.3">
      <c r="A242" t="s">
        <v>36310</v>
      </c>
      <c r="B242" t="s">
        <v>5026</v>
      </c>
      <c r="C242" t="s">
        <v>36077</v>
      </c>
      <c r="D242">
        <v>4.67</v>
      </c>
    </row>
    <row r="243" spans="1:4" x14ac:dyDescent="0.3">
      <c r="A243" t="s">
        <v>36311</v>
      </c>
      <c r="B243" t="s">
        <v>5041</v>
      </c>
      <c r="C243" t="s">
        <v>36071</v>
      </c>
      <c r="D243">
        <v>4.01</v>
      </c>
    </row>
    <row r="244" spans="1:4" x14ac:dyDescent="0.3">
      <c r="A244" t="s">
        <v>36312</v>
      </c>
      <c r="B244" t="s">
        <v>5032</v>
      </c>
      <c r="C244" t="s">
        <v>36077</v>
      </c>
      <c r="D244">
        <v>4.6500000000000004</v>
      </c>
    </row>
    <row r="245" spans="1:4" x14ac:dyDescent="0.3">
      <c r="A245" t="s">
        <v>36313</v>
      </c>
      <c r="B245" t="s">
        <v>5041</v>
      </c>
      <c r="C245" t="s">
        <v>36067</v>
      </c>
      <c r="D245">
        <v>4.5199999999999996</v>
      </c>
    </row>
    <row r="246" spans="1:4" x14ac:dyDescent="0.3">
      <c r="A246" t="s">
        <v>36314</v>
      </c>
      <c r="B246" t="s">
        <v>5045</v>
      </c>
      <c r="C246" t="s">
        <v>36069</v>
      </c>
      <c r="D246">
        <v>4.8600000000000003</v>
      </c>
    </row>
    <row r="247" spans="1:4" x14ac:dyDescent="0.3">
      <c r="A247" t="s">
        <v>36315</v>
      </c>
      <c r="B247" t="s">
        <v>5045</v>
      </c>
      <c r="C247" t="s">
        <v>36071</v>
      </c>
      <c r="D247">
        <v>3.5</v>
      </c>
    </row>
    <row r="248" spans="1:4" x14ac:dyDescent="0.3">
      <c r="A248" t="s">
        <v>36316</v>
      </c>
      <c r="B248" t="s">
        <v>5023</v>
      </c>
      <c r="C248" t="s">
        <v>36069</v>
      </c>
      <c r="D248">
        <v>3.87</v>
      </c>
    </row>
    <row r="249" spans="1:4" x14ac:dyDescent="0.3">
      <c r="A249" t="s">
        <v>36317</v>
      </c>
      <c r="B249" t="s">
        <v>5023</v>
      </c>
      <c r="C249" t="s">
        <v>36069</v>
      </c>
      <c r="D249">
        <v>3.83</v>
      </c>
    </row>
    <row r="250" spans="1:4" x14ac:dyDescent="0.3">
      <c r="A250" t="s">
        <v>36318</v>
      </c>
      <c r="B250" t="s">
        <v>5023</v>
      </c>
      <c r="C250" t="s">
        <v>36069</v>
      </c>
      <c r="D250">
        <v>4.83</v>
      </c>
    </row>
    <row r="251" spans="1:4" x14ac:dyDescent="0.3">
      <c r="A251" t="s">
        <v>36319</v>
      </c>
      <c r="B251" t="s">
        <v>5026</v>
      </c>
      <c r="C251" t="s">
        <v>36071</v>
      </c>
      <c r="D251">
        <v>3.56</v>
      </c>
    </row>
    <row r="252" spans="1:4" x14ac:dyDescent="0.3">
      <c r="A252" t="s">
        <v>36320</v>
      </c>
      <c r="B252" t="s">
        <v>5023</v>
      </c>
      <c r="C252" t="s">
        <v>36071</v>
      </c>
      <c r="D252">
        <v>3.88</v>
      </c>
    </row>
    <row r="253" spans="1:4" x14ac:dyDescent="0.3">
      <c r="A253" t="s">
        <v>36321</v>
      </c>
      <c r="B253" t="s">
        <v>5023</v>
      </c>
      <c r="C253" t="s">
        <v>36067</v>
      </c>
      <c r="D253">
        <v>3.56</v>
      </c>
    </row>
    <row r="254" spans="1:4" x14ac:dyDescent="0.3">
      <c r="A254" t="s">
        <v>36322</v>
      </c>
      <c r="B254" t="s">
        <v>5053</v>
      </c>
      <c r="C254" t="s">
        <v>36071</v>
      </c>
      <c r="D254">
        <v>4.21</v>
      </c>
    </row>
    <row r="255" spans="1:4" x14ac:dyDescent="0.3">
      <c r="A255" t="s">
        <v>36323</v>
      </c>
      <c r="B255" t="s">
        <v>5026</v>
      </c>
      <c r="C255" t="s">
        <v>36067</v>
      </c>
      <c r="D255">
        <v>4.17</v>
      </c>
    </row>
    <row r="256" spans="1:4" x14ac:dyDescent="0.3">
      <c r="A256" t="s">
        <v>36324</v>
      </c>
      <c r="B256" t="s">
        <v>5053</v>
      </c>
      <c r="C256" t="s">
        <v>36067</v>
      </c>
      <c r="D256">
        <v>3.94</v>
      </c>
    </row>
    <row r="257" spans="1:4" x14ac:dyDescent="0.3">
      <c r="A257" t="s">
        <v>36325</v>
      </c>
      <c r="B257" t="s">
        <v>5045</v>
      </c>
      <c r="C257" t="s">
        <v>36071</v>
      </c>
      <c r="D257">
        <v>4.3899999999999997</v>
      </c>
    </row>
    <row r="258" spans="1:4" x14ac:dyDescent="0.3">
      <c r="A258" t="s">
        <v>36326</v>
      </c>
      <c r="B258" t="s">
        <v>5041</v>
      </c>
      <c r="C258" t="s">
        <v>36067</v>
      </c>
      <c r="D258">
        <v>4.04</v>
      </c>
    </row>
    <row r="259" spans="1:4" x14ac:dyDescent="0.3">
      <c r="A259" t="s">
        <v>36327</v>
      </c>
      <c r="B259" t="s">
        <v>5023</v>
      </c>
      <c r="C259" t="s">
        <v>36067</v>
      </c>
      <c r="D259">
        <v>3.65</v>
      </c>
    </row>
    <row r="260" spans="1:4" x14ac:dyDescent="0.3">
      <c r="A260" t="s">
        <v>36328</v>
      </c>
      <c r="B260" t="s">
        <v>5078</v>
      </c>
      <c r="C260" t="s">
        <v>36071</v>
      </c>
      <c r="D260">
        <v>3.77</v>
      </c>
    </row>
    <row r="261" spans="1:4" x14ac:dyDescent="0.3">
      <c r="A261" t="s">
        <v>36329</v>
      </c>
      <c r="B261" t="s">
        <v>5045</v>
      </c>
      <c r="C261" t="s">
        <v>36077</v>
      </c>
      <c r="D261">
        <v>3.74</v>
      </c>
    </row>
    <row r="262" spans="1:4" x14ac:dyDescent="0.3">
      <c r="A262" t="s">
        <v>36330</v>
      </c>
      <c r="B262" t="s">
        <v>5041</v>
      </c>
      <c r="C262" t="s">
        <v>36069</v>
      </c>
      <c r="D262">
        <v>3.89</v>
      </c>
    </row>
    <row r="263" spans="1:4" x14ac:dyDescent="0.3">
      <c r="A263" t="s">
        <v>36331</v>
      </c>
      <c r="B263" t="s">
        <v>5045</v>
      </c>
      <c r="C263" t="s">
        <v>36071</v>
      </c>
      <c r="D263">
        <v>4.28</v>
      </c>
    </row>
    <row r="264" spans="1:4" x14ac:dyDescent="0.3">
      <c r="A264" t="s">
        <v>36332</v>
      </c>
      <c r="B264" t="s">
        <v>5057</v>
      </c>
      <c r="C264" t="s">
        <v>36069</v>
      </c>
      <c r="D264">
        <v>3.56</v>
      </c>
    </row>
    <row r="265" spans="1:4" x14ac:dyDescent="0.3">
      <c r="A265" t="s">
        <v>36333</v>
      </c>
      <c r="B265" t="s">
        <v>5032</v>
      </c>
      <c r="C265" t="s">
        <v>36067</v>
      </c>
      <c r="D265">
        <v>4.16</v>
      </c>
    </row>
    <row r="266" spans="1:4" x14ac:dyDescent="0.3">
      <c r="A266" t="s">
        <v>36334</v>
      </c>
      <c r="B266" t="s">
        <v>5045</v>
      </c>
      <c r="C266" t="s">
        <v>36077</v>
      </c>
      <c r="D266">
        <v>4.97</v>
      </c>
    </row>
    <row r="267" spans="1:4" x14ac:dyDescent="0.3">
      <c r="A267" t="s">
        <v>36335</v>
      </c>
      <c r="B267" t="s">
        <v>5026</v>
      </c>
      <c r="C267" t="s">
        <v>36067</v>
      </c>
      <c r="D267">
        <v>4.09</v>
      </c>
    </row>
    <row r="268" spans="1:4" x14ac:dyDescent="0.3">
      <c r="A268" t="s">
        <v>36336</v>
      </c>
      <c r="B268" t="s">
        <v>5032</v>
      </c>
      <c r="C268" t="s">
        <v>36067</v>
      </c>
      <c r="D268">
        <v>3.59</v>
      </c>
    </row>
    <row r="269" spans="1:4" x14ac:dyDescent="0.3">
      <c r="A269" t="s">
        <v>36337</v>
      </c>
      <c r="B269" t="s">
        <v>5023</v>
      </c>
      <c r="C269" t="s">
        <v>36071</v>
      </c>
      <c r="D269">
        <v>3.47</v>
      </c>
    </row>
    <row r="270" spans="1:4" x14ac:dyDescent="0.3">
      <c r="A270" t="s">
        <v>36338</v>
      </c>
      <c r="B270" t="s">
        <v>5041</v>
      </c>
      <c r="C270" t="s">
        <v>36071</v>
      </c>
      <c r="D270">
        <v>4.67</v>
      </c>
    </row>
    <row r="271" spans="1:4" x14ac:dyDescent="0.3">
      <c r="A271" t="s">
        <v>36339</v>
      </c>
      <c r="B271" t="s">
        <v>5023</v>
      </c>
      <c r="C271" t="s">
        <v>36069</v>
      </c>
      <c r="D271">
        <v>4.05</v>
      </c>
    </row>
    <row r="272" spans="1:4" x14ac:dyDescent="0.3">
      <c r="A272" t="s">
        <v>36340</v>
      </c>
      <c r="B272" t="s">
        <v>5057</v>
      </c>
      <c r="C272" t="s">
        <v>36069</v>
      </c>
      <c r="D272">
        <v>3.39</v>
      </c>
    </row>
    <row r="273" spans="1:4" x14ac:dyDescent="0.3">
      <c r="A273" t="s">
        <v>36341</v>
      </c>
      <c r="B273" t="s">
        <v>5053</v>
      </c>
      <c r="C273" t="s">
        <v>36069</v>
      </c>
      <c r="D273">
        <v>4.5199999999999996</v>
      </c>
    </row>
    <row r="274" spans="1:4" x14ac:dyDescent="0.3">
      <c r="A274" t="s">
        <v>36342</v>
      </c>
      <c r="B274" t="s">
        <v>5023</v>
      </c>
      <c r="C274" t="s">
        <v>36077</v>
      </c>
      <c r="D274">
        <v>4.1399999999999997</v>
      </c>
    </row>
    <row r="275" spans="1:4" x14ac:dyDescent="0.3">
      <c r="A275" t="s">
        <v>36343</v>
      </c>
      <c r="B275" t="s">
        <v>5026</v>
      </c>
      <c r="C275" t="s">
        <v>36077</v>
      </c>
      <c r="D275">
        <v>5.49</v>
      </c>
    </row>
    <row r="276" spans="1:4" x14ac:dyDescent="0.3">
      <c r="A276" t="s">
        <v>36344</v>
      </c>
      <c r="B276" t="s">
        <v>5078</v>
      </c>
      <c r="C276" t="s">
        <v>36067</v>
      </c>
      <c r="D276">
        <v>4.42</v>
      </c>
    </row>
    <row r="277" spans="1:4" x14ac:dyDescent="0.3">
      <c r="A277" t="s">
        <v>36345</v>
      </c>
      <c r="B277" t="s">
        <v>5045</v>
      </c>
      <c r="C277" t="s">
        <v>36067</v>
      </c>
      <c r="D277">
        <v>3.63</v>
      </c>
    </row>
    <row r="278" spans="1:4" x14ac:dyDescent="0.3">
      <c r="A278" t="s">
        <v>36346</v>
      </c>
      <c r="B278" t="s">
        <v>5057</v>
      </c>
      <c r="C278" t="s">
        <v>36067</v>
      </c>
      <c r="D278">
        <v>3.8</v>
      </c>
    </row>
    <row r="279" spans="1:4" x14ac:dyDescent="0.3">
      <c r="A279" t="s">
        <v>36347</v>
      </c>
      <c r="B279" t="s">
        <v>5078</v>
      </c>
      <c r="C279" t="s">
        <v>36067</v>
      </c>
      <c r="D279">
        <v>3.15</v>
      </c>
    </row>
    <row r="280" spans="1:4" x14ac:dyDescent="0.3">
      <c r="A280" t="s">
        <v>36348</v>
      </c>
      <c r="B280" t="s">
        <v>5041</v>
      </c>
      <c r="C280" t="s">
        <v>36077</v>
      </c>
      <c r="D280">
        <v>4.4400000000000004</v>
      </c>
    </row>
    <row r="281" spans="1:4" x14ac:dyDescent="0.3">
      <c r="A281" t="s">
        <v>36349</v>
      </c>
      <c r="B281" t="s">
        <v>5078</v>
      </c>
      <c r="C281" t="s">
        <v>36069</v>
      </c>
      <c r="D281">
        <v>4.08</v>
      </c>
    </row>
    <row r="282" spans="1:4" x14ac:dyDescent="0.3">
      <c r="A282" t="s">
        <v>36350</v>
      </c>
      <c r="B282" t="s">
        <v>5032</v>
      </c>
      <c r="C282" t="s">
        <v>36071</v>
      </c>
      <c r="D282">
        <v>3.83</v>
      </c>
    </row>
    <row r="283" spans="1:4" x14ac:dyDescent="0.3">
      <c r="A283" t="s">
        <v>36351</v>
      </c>
      <c r="B283" t="s">
        <v>5053</v>
      </c>
      <c r="C283" t="s">
        <v>36077</v>
      </c>
      <c r="D283">
        <v>4.59</v>
      </c>
    </row>
    <row r="284" spans="1:4" x14ac:dyDescent="0.3">
      <c r="A284" t="s">
        <v>36352</v>
      </c>
      <c r="B284" t="s">
        <v>5032</v>
      </c>
      <c r="C284" t="s">
        <v>36069</v>
      </c>
      <c r="D284">
        <v>4.1100000000000003</v>
      </c>
    </row>
    <row r="285" spans="1:4" x14ac:dyDescent="0.3">
      <c r="A285" t="s">
        <v>36353</v>
      </c>
      <c r="B285" t="s">
        <v>5026</v>
      </c>
      <c r="C285" t="s">
        <v>36067</v>
      </c>
      <c r="D285">
        <v>3.71</v>
      </c>
    </row>
    <row r="286" spans="1:4" x14ac:dyDescent="0.3">
      <c r="A286" t="s">
        <v>36354</v>
      </c>
      <c r="B286" t="s">
        <v>5045</v>
      </c>
      <c r="C286" t="s">
        <v>36077</v>
      </c>
      <c r="D286">
        <v>4.84</v>
      </c>
    </row>
    <row r="287" spans="1:4" x14ac:dyDescent="0.3">
      <c r="A287" t="s">
        <v>36355</v>
      </c>
      <c r="B287" t="s">
        <v>5032</v>
      </c>
      <c r="C287" t="s">
        <v>36077</v>
      </c>
      <c r="D287">
        <v>4.03</v>
      </c>
    </row>
    <row r="288" spans="1:4" x14ac:dyDescent="0.3">
      <c r="A288" t="s">
        <v>36356</v>
      </c>
      <c r="B288" t="s">
        <v>5078</v>
      </c>
      <c r="C288" t="s">
        <v>36077</v>
      </c>
      <c r="D288">
        <v>4.09</v>
      </c>
    </row>
    <row r="289" spans="1:4" x14ac:dyDescent="0.3">
      <c r="A289" t="s">
        <v>36357</v>
      </c>
      <c r="B289" t="s">
        <v>5045</v>
      </c>
      <c r="C289" t="s">
        <v>36071</v>
      </c>
      <c r="D289">
        <v>3.64</v>
      </c>
    </row>
    <row r="290" spans="1:4" x14ac:dyDescent="0.3">
      <c r="A290" t="s">
        <v>36358</v>
      </c>
      <c r="B290" t="s">
        <v>5057</v>
      </c>
      <c r="C290" t="s">
        <v>36071</v>
      </c>
      <c r="D290">
        <v>3.9</v>
      </c>
    </row>
    <row r="291" spans="1:4" x14ac:dyDescent="0.3">
      <c r="A291" t="s">
        <v>36359</v>
      </c>
      <c r="B291" t="s">
        <v>5045</v>
      </c>
      <c r="C291" t="s">
        <v>36069</v>
      </c>
      <c r="D291">
        <v>4.3</v>
      </c>
    </row>
    <row r="292" spans="1:4" x14ac:dyDescent="0.3">
      <c r="A292" t="s">
        <v>36360</v>
      </c>
      <c r="B292" t="s">
        <v>5023</v>
      </c>
      <c r="C292" t="s">
        <v>36067</v>
      </c>
      <c r="D292">
        <v>4.4000000000000004</v>
      </c>
    </row>
    <row r="293" spans="1:4" x14ac:dyDescent="0.3">
      <c r="A293" t="s">
        <v>36361</v>
      </c>
      <c r="B293" t="s">
        <v>5026</v>
      </c>
      <c r="C293" t="s">
        <v>36071</v>
      </c>
      <c r="D293">
        <v>3.71</v>
      </c>
    </row>
    <row r="294" spans="1:4" x14ac:dyDescent="0.3">
      <c r="A294" t="s">
        <v>36362</v>
      </c>
      <c r="B294" t="s">
        <v>5041</v>
      </c>
      <c r="C294" t="s">
        <v>36077</v>
      </c>
      <c r="D294">
        <v>4.63</v>
      </c>
    </row>
    <row r="295" spans="1:4" x14ac:dyDescent="0.3">
      <c r="A295" t="s">
        <v>36363</v>
      </c>
      <c r="B295" t="s">
        <v>5032</v>
      </c>
      <c r="C295" t="s">
        <v>36069</v>
      </c>
      <c r="D295">
        <v>3.64</v>
      </c>
    </row>
    <row r="296" spans="1:4" x14ac:dyDescent="0.3">
      <c r="A296" t="s">
        <v>36364</v>
      </c>
      <c r="B296" t="s">
        <v>5045</v>
      </c>
      <c r="C296" t="s">
        <v>36071</v>
      </c>
      <c r="D296">
        <v>4.1100000000000003</v>
      </c>
    </row>
    <row r="297" spans="1:4" x14ac:dyDescent="0.3">
      <c r="A297" t="s">
        <v>36365</v>
      </c>
      <c r="B297" t="s">
        <v>5041</v>
      </c>
      <c r="C297" t="s">
        <v>36071</v>
      </c>
      <c r="D297">
        <v>2.81</v>
      </c>
    </row>
    <row r="298" spans="1:4" x14ac:dyDescent="0.3">
      <c r="A298" t="s">
        <v>36366</v>
      </c>
      <c r="B298" t="s">
        <v>5032</v>
      </c>
      <c r="C298" t="s">
        <v>36071</v>
      </c>
      <c r="D298">
        <v>4.5999999999999996</v>
      </c>
    </row>
    <row r="299" spans="1:4" x14ac:dyDescent="0.3">
      <c r="A299" t="s">
        <v>36367</v>
      </c>
      <c r="B299" t="s">
        <v>5078</v>
      </c>
      <c r="C299" t="s">
        <v>36077</v>
      </c>
      <c r="D299">
        <v>4.55</v>
      </c>
    </row>
    <row r="300" spans="1:4" x14ac:dyDescent="0.3">
      <c r="A300" t="s">
        <v>36368</v>
      </c>
      <c r="B300" t="s">
        <v>5057</v>
      </c>
      <c r="C300" t="s">
        <v>36069</v>
      </c>
      <c r="D300">
        <v>3.51</v>
      </c>
    </row>
    <row r="301" spans="1:4" x14ac:dyDescent="0.3">
      <c r="A301" t="s">
        <v>36369</v>
      </c>
      <c r="B301" t="s">
        <v>5057</v>
      </c>
      <c r="C301" t="s">
        <v>36067</v>
      </c>
      <c r="D301">
        <v>4.1500000000000004</v>
      </c>
    </row>
    <row r="302" spans="1:4" x14ac:dyDescent="0.3">
      <c r="A302" t="s">
        <v>36370</v>
      </c>
      <c r="B302" t="s">
        <v>5053</v>
      </c>
      <c r="C302" t="s">
        <v>36067</v>
      </c>
      <c r="D302">
        <v>3.55</v>
      </c>
    </row>
    <row r="303" spans="1:4" x14ac:dyDescent="0.3">
      <c r="A303" t="s">
        <v>36371</v>
      </c>
      <c r="B303" t="s">
        <v>5057</v>
      </c>
      <c r="C303" t="s">
        <v>36071</v>
      </c>
      <c r="D303">
        <v>4.9800000000000004</v>
      </c>
    </row>
    <row r="304" spans="1:4" x14ac:dyDescent="0.3">
      <c r="A304" t="s">
        <v>36372</v>
      </c>
      <c r="B304" t="s">
        <v>5078</v>
      </c>
      <c r="C304" t="s">
        <v>36069</v>
      </c>
      <c r="D304">
        <v>4.04</v>
      </c>
    </row>
    <row r="305" spans="1:4" x14ac:dyDescent="0.3">
      <c r="A305" t="s">
        <v>36373</v>
      </c>
      <c r="B305" t="s">
        <v>5045</v>
      </c>
      <c r="C305" t="s">
        <v>36077</v>
      </c>
      <c r="D305">
        <v>3.57</v>
      </c>
    </row>
    <row r="306" spans="1:4" x14ac:dyDescent="0.3">
      <c r="A306" t="s">
        <v>36374</v>
      </c>
      <c r="B306" t="s">
        <v>5057</v>
      </c>
      <c r="C306" t="s">
        <v>36071</v>
      </c>
      <c r="D306">
        <v>4.18</v>
      </c>
    </row>
    <row r="307" spans="1:4" x14ac:dyDescent="0.3">
      <c r="A307" t="s">
        <v>36375</v>
      </c>
      <c r="B307" t="s">
        <v>5078</v>
      </c>
      <c r="C307" t="s">
        <v>36069</v>
      </c>
      <c r="D307">
        <v>4.3499999999999996</v>
      </c>
    </row>
    <row r="308" spans="1:4" x14ac:dyDescent="0.3">
      <c r="A308" t="s">
        <v>36376</v>
      </c>
      <c r="B308" t="s">
        <v>5026</v>
      </c>
      <c r="C308" t="s">
        <v>36069</v>
      </c>
      <c r="D308">
        <v>4.13</v>
      </c>
    </row>
    <row r="309" spans="1:4" x14ac:dyDescent="0.3">
      <c r="A309" t="s">
        <v>36377</v>
      </c>
      <c r="B309" t="s">
        <v>5078</v>
      </c>
      <c r="C309" t="s">
        <v>36077</v>
      </c>
      <c r="D309">
        <v>4.99</v>
      </c>
    </row>
    <row r="310" spans="1:4" x14ac:dyDescent="0.3">
      <c r="A310" t="s">
        <v>36378</v>
      </c>
      <c r="B310" t="s">
        <v>5032</v>
      </c>
      <c r="C310" t="s">
        <v>36067</v>
      </c>
      <c r="D310">
        <v>3.96</v>
      </c>
    </row>
    <row r="311" spans="1:4" x14ac:dyDescent="0.3">
      <c r="A311" t="s">
        <v>36379</v>
      </c>
      <c r="B311" t="s">
        <v>5053</v>
      </c>
      <c r="C311" t="s">
        <v>36077</v>
      </c>
      <c r="D311">
        <v>4.6399999999999997</v>
      </c>
    </row>
    <row r="312" spans="1:4" x14ac:dyDescent="0.3">
      <c r="A312" t="s">
        <v>36380</v>
      </c>
      <c r="B312" t="s">
        <v>5045</v>
      </c>
      <c r="C312" t="s">
        <v>36067</v>
      </c>
      <c r="D312">
        <v>5.12</v>
      </c>
    </row>
    <row r="313" spans="1:4" x14ac:dyDescent="0.3">
      <c r="A313" t="s">
        <v>36381</v>
      </c>
      <c r="B313" t="s">
        <v>5057</v>
      </c>
      <c r="C313" t="s">
        <v>36067</v>
      </c>
      <c r="D313">
        <v>3.53</v>
      </c>
    </row>
    <row r="314" spans="1:4" x14ac:dyDescent="0.3">
      <c r="A314" t="s">
        <v>36382</v>
      </c>
      <c r="B314" t="s">
        <v>5053</v>
      </c>
      <c r="C314" t="s">
        <v>36077</v>
      </c>
      <c r="D314">
        <v>3.6</v>
      </c>
    </row>
    <row r="315" spans="1:4" x14ac:dyDescent="0.3">
      <c r="A315" t="s">
        <v>36383</v>
      </c>
      <c r="B315" t="s">
        <v>5078</v>
      </c>
      <c r="C315" t="s">
        <v>36077</v>
      </c>
      <c r="D315">
        <v>5.37</v>
      </c>
    </row>
    <row r="316" spans="1:4" x14ac:dyDescent="0.3">
      <c r="A316" t="s">
        <v>36384</v>
      </c>
      <c r="B316" t="s">
        <v>5026</v>
      </c>
      <c r="C316" t="s">
        <v>36067</v>
      </c>
      <c r="D316">
        <v>3.37</v>
      </c>
    </row>
    <row r="317" spans="1:4" x14ac:dyDescent="0.3">
      <c r="A317" t="s">
        <v>36385</v>
      </c>
      <c r="B317" t="s">
        <v>5023</v>
      </c>
      <c r="C317" t="s">
        <v>36069</v>
      </c>
      <c r="D317">
        <v>3.93</v>
      </c>
    </row>
    <row r="318" spans="1:4" x14ac:dyDescent="0.3">
      <c r="A318" t="s">
        <v>36386</v>
      </c>
      <c r="B318" t="s">
        <v>5032</v>
      </c>
      <c r="C318" t="s">
        <v>36067</v>
      </c>
      <c r="D318">
        <v>4.17</v>
      </c>
    </row>
    <row r="319" spans="1:4" x14ac:dyDescent="0.3">
      <c r="A319" t="s">
        <v>36387</v>
      </c>
      <c r="B319" t="s">
        <v>5053</v>
      </c>
      <c r="C319" t="s">
        <v>36071</v>
      </c>
      <c r="D319">
        <v>3.39</v>
      </c>
    </row>
    <row r="320" spans="1:4" x14ac:dyDescent="0.3">
      <c r="A320" t="s">
        <v>36388</v>
      </c>
      <c r="B320" t="s">
        <v>5078</v>
      </c>
      <c r="C320" t="s">
        <v>36067</v>
      </c>
      <c r="D320">
        <v>3.53</v>
      </c>
    </row>
    <row r="321" spans="1:4" x14ac:dyDescent="0.3">
      <c r="A321" t="s">
        <v>36389</v>
      </c>
      <c r="B321" t="s">
        <v>5023</v>
      </c>
      <c r="C321" t="s">
        <v>36067</v>
      </c>
      <c r="D321">
        <v>2.92</v>
      </c>
    </row>
    <row r="322" spans="1:4" x14ac:dyDescent="0.3">
      <c r="A322" t="s">
        <v>36390</v>
      </c>
      <c r="B322" t="s">
        <v>5045</v>
      </c>
      <c r="C322" t="s">
        <v>36067</v>
      </c>
      <c r="D322">
        <v>3.01</v>
      </c>
    </row>
    <row r="323" spans="1:4" x14ac:dyDescent="0.3">
      <c r="A323" t="s">
        <v>36391</v>
      </c>
      <c r="B323" t="s">
        <v>5023</v>
      </c>
      <c r="C323" t="s">
        <v>36067</v>
      </c>
      <c r="D323">
        <v>4.0999999999999996</v>
      </c>
    </row>
    <row r="324" spans="1:4" x14ac:dyDescent="0.3">
      <c r="A324" t="s">
        <v>36392</v>
      </c>
      <c r="B324" t="s">
        <v>5057</v>
      </c>
      <c r="C324" t="s">
        <v>36077</v>
      </c>
      <c r="D324">
        <v>4.17</v>
      </c>
    </row>
    <row r="325" spans="1:4" x14ac:dyDescent="0.3">
      <c r="A325" t="s">
        <v>36393</v>
      </c>
      <c r="B325" t="s">
        <v>5023</v>
      </c>
      <c r="C325" t="s">
        <v>36069</v>
      </c>
      <c r="D325">
        <v>4.01</v>
      </c>
    </row>
    <row r="326" spans="1:4" x14ac:dyDescent="0.3">
      <c r="A326" t="s">
        <v>36394</v>
      </c>
      <c r="B326" t="s">
        <v>5057</v>
      </c>
      <c r="C326" t="s">
        <v>36067</v>
      </c>
      <c r="D326">
        <v>4.33</v>
      </c>
    </row>
    <row r="327" spans="1:4" x14ac:dyDescent="0.3">
      <c r="A327" t="s">
        <v>36395</v>
      </c>
      <c r="B327" t="s">
        <v>5045</v>
      </c>
      <c r="C327" t="s">
        <v>36069</v>
      </c>
      <c r="D327">
        <v>5.32</v>
      </c>
    </row>
    <row r="328" spans="1:4" x14ac:dyDescent="0.3">
      <c r="A328" t="s">
        <v>36396</v>
      </c>
      <c r="B328" t="s">
        <v>5032</v>
      </c>
      <c r="C328" t="s">
        <v>36077</v>
      </c>
      <c r="D328">
        <v>4.74</v>
      </c>
    </row>
    <row r="329" spans="1:4" x14ac:dyDescent="0.3">
      <c r="A329" t="s">
        <v>36397</v>
      </c>
      <c r="B329" t="s">
        <v>5026</v>
      </c>
      <c r="C329" t="s">
        <v>36071</v>
      </c>
      <c r="D329">
        <v>4.51</v>
      </c>
    </row>
    <row r="330" spans="1:4" x14ac:dyDescent="0.3">
      <c r="A330" t="s">
        <v>36398</v>
      </c>
      <c r="B330" t="s">
        <v>5023</v>
      </c>
      <c r="C330" t="s">
        <v>36067</v>
      </c>
      <c r="D330">
        <v>3.44</v>
      </c>
    </row>
    <row r="331" spans="1:4" x14ac:dyDescent="0.3">
      <c r="A331" t="s">
        <v>36399</v>
      </c>
      <c r="B331" t="s">
        <v>5053</v>
      </c>
      <c r="C331" t="s">
        <v>36071</v>
      </c>
      <c r="D331">
        <v>3.77</v>
      </c>
    </row>
    <row r="332" spans="1:4" x14ac:dyDescent="0.3">
      <c r="A332" t="s">
        <v>36400</v>
      </c>
      <c r="B332" t="s">
        <v>5057</v>
      </c>
      <c r="C332" t="s">
        <v>36077</v>
      </c>
      <c r="D332">
        <v>4.09</v>
      </c>
    </row>
    <row r="333" spans="1:4" x14ac:dyDescent="0.3">
      <c r="A333" t="s">
        <v>36401</v>
      </c>
      <c r="B333" t="s">
        <v>5045</v>
      </c>
      <c r="C333" t="s">
        <v>36069</v>
      </c>
      <c r="D333">
        <v>4.03</v>
      </c>
    </row>
    <row r="334" spans="1:4" x14ac:dyDescent="0.3">
      <c r="A334" t="s">
        <v>36402</v>
      </c>
      <c r="B334" t="s">
        <v>5053</v>
      </c>
      <c r="C334" t="s">
        <v>36069</v>
      </c>
      <c r="D334">
        <v>4.49</v>
      </c>
    </row>
    <row r="335" spans="1:4" x14ac:dyDescent="0.3">
      <c r="A335" t="s">
        <v>36403</v>
      </c>
      <c r="B335" t="s">
        <v>5078</v>
      </c>
      <c r="C335" t="s">
        <v>36077</v>
      </c>
      <c r="D335">
        <v>4.74</v>
      </c>
    </row>
    <row r="336" spans="1:4" x14ac:dyDescent="0.3">
      <c r="A336" t="s">
        <v>36404</v>
      </c>
      <c r="B336" t="s">
        <v>5032</v>
      </c>
      <c r="C336" t="s">
        <v>36069</v>
      </c>
      <c r="D336">
        <v>4.18</v>
      </c>
    </row>
    <row r="337" spans="1:4" x14ac:dyDescent="0.3">
      <c r="A337" t="s">
        <v>36405</v>
      </c>
      <c r="B337" t="s">
        <v>5057</v>
      </c>
      <c r="C337" t="s">
        <v>36067</v>
      </c>
      <c r="D337">
        <v>3.41</v>
      </c>
    </row>
    <row r="338" spans="1:4" x14ac:dyDescent="0.3">
      <c r="A338" t="s">
        <v>36406</v>
      </c>
      <c r="B338" t="s">
        <v>5041</v>
      </c>
      <c r="C338" t="s">
        <v>36069</v>
      </c>
      <c r="D338">
        <v>4.34</v>
      </c>
    </row>
    <row r="339" spans="1:4" x14ac:dyDescent="0.3">
      <c r="A339" t="s">
        <v>36407</v>
      </c>
      <c r="B339" t="s">
        <v>5023</v>
      </c>
      <c r="C339" t="s">
        <v>36077</v>
      </c>
      <c r="D339">
        <v>5.2</v>
      </c>
    </row>
    <row r="340" spans="1:4" x14ac:dyDescent="0.3">
      <c r="A340" t="s">
        <v>36408</v>
      </c>
      <c r="B340" t="s">
        <v>5078</v>
      </c>
      <c r="C340" t="s">
        <v>36069</v>
      </c>
      <c r="D340">
        <v>4.2</v>
      </c>
    </row>
    <row r="341" spans="1:4" x14ac:dyDescent="0.3">
      <c r="A341" t="s">
        <v>36409</v>
      </c>
      <c r="B341" t="s">
        <v>5057</v>
      </c>
      <c r="C341" t="s">
        <v>36071</v>
      </c>
      <c r="D341">
        <v>4.1500000000000004</v>
      </c>
    </row>
    <row r="342" spans="1:4" x14ac:dyDescent="0.3">
      <c r="A342" t="s">
        <v>36410</v>
      </c>
      <c r="B342" t="s">
        <v>5026</v>
      </c>
      <c r="C342" t="s">
        <v>36077</v>
      </c>
      <c r="D342">
        <v>3.29</v>
      </c>
    </row>
    <row r="343" spans="1:4" x14ac:dyDescent="0.3">
      <c r="A343" t="s">
        <v>36411</v>
      </c>
      <c r="B343" t="s">
        <v>5057</v>
      </c>
      <c r="C343" t="s">
        <v>36071</v>
      </c>
      <c r="D343">
        <v>4.33</v>
      </c>
    </row>
    <row r="344" spans="1:4" x14ac:dyDescent="0.3">
      <c r="A344" t="s">
        <v>36412</v>
      </c>
      <c r="B344" t="s">
        <v>5026</v>
      </c>
      <c r="C344" t="s">
        <v>36067</v>
      </c>
      <c r="D344">
        <v>3.55</v>
      </c>
    </row>
    <row r="345" spans="1:4" x14ac:dyDescent="0.3">
      <c r="A345" t="s">
        <v>36413</v>
      </c>
      <c r="B345" t="s">
        <v>5032</v>
      </c>
      <c r="C345" t="s">
        <v>36069</v>
      </c>
      <c r="D345">
        <v>4.91</v>
      </c>
    </row>
    <row r="346" spans="1:4" x14ac:dyDescent="0.3">
      <c r="A346" t="s">
        <v>36414</v>
      </c>
      <c r="B346" t="s">
        <v>5026</v>
      </c>
      <c r="C346" t="s">
        <v>36067</v>
      </c>
      <c r="D346">
        <v>4.3600000000000003</v>
      </c>
    </row>
    <row r="347" spans="1:4" x14ac:dyDescent="0.3">
      <c r="A347" t="s">
        <v>36415</v>
      </c>
      <c r="B347" t="s">
        <v>5023</v>
      </c>
      <c r="C347" t="s">
        <v>36069</v>
      </c>
      <c r="D347">
        <v>3.85</v>
      </c>
    </row>
    <row r="348" spans="1:4" x14ac:dyDescent="0.3">
      <c r="A348" t="s">
        <v>36416</v>
      </c>
      <c r="B348" t="s">
        <v>5053</v>
      </c>
      <c r="C348" t="s">
        <v>36077</v>
      </c>
      <c r="D348">
        <v>3.91</v>
      </c>
    </row>
    <row r="349" spans="1:4" x14ac:dyDescent="0.3">
      <c r="A349" t="s">
        <v>36417</v>
      </c>
      <c r="B349" t="s">
        <v>5041</v>
      </c>
      <c r="C349" t="s">
        <v>36077</v>
      </c>
      <c r="D349">
        <v>4.59</v>
      </c>
    </row>
    <row r="350" spans="1:4" x14ac:dyDescent="0.3">
      <c r="A350" t="s">
        <v>36418</v>
      </c>
      <c r="B350" t="s">
        <v>5057</v>
      </c>
      <c r="C350" t="s">
        <v>36077</v>
      </c>
      <c r="D350">
        <v>3.33</v>
      </c>
    </row>
    <row r="351" spans="1:4" x14ac:dyDescent="0.3">
      <c r="A351" t="s">
        <v>36419</v>
      </c>
      <c r="B351" t="s">
        <v>5045</v>
      </c>
      <c r="C351" t="s">
        <v>36069</v>
      </c>
      <c r="D351">
        <v>4.29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encounters</vt:lpstr>
      <vt:lpstr>lab_results</vt:lpstr>
      <vt:lpstr>medications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Munson</dc:creator>
  <cp:lastModifiedBy>Benjamin Munson</cp:lastModifiedBy>
  <dcterms:created xsi:type="dcterms:W3CDTF">2026-03-03T20:26:16Z</dcterms:created>
  <dcterms:modified xsi:type="dcterms:W3CDTF">2026-03-03T20:43:13Z</dcterms:modified>
</cp:coreProperties>
</file>